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aud\Downloads\"/>
    </mc:Choice>
  </mc:AlternateContent>
  <xr:revisionPtr revIDLastSave="0" documentId="8_{81C0F5DF-584B-4939-B004-8A732181F070}" xr6:coauthVersionLast="47" xr6:coauthVersionMax="47" xr10:uidLastSave="{00000000-0000-0000-0000-000000000000}"/>
  <bookViews>
    <workbookView xWindow="-110" yWindow="-110" windowWidth="38620" windowHeight="21100" firstSheet="9" activeTab="7" xr2:uid="{56D0051C-01C5-42BE-A253-5FCD31B0F5BD}"/>
  </bookViews>
  <sheets>
    <sheet name="김씨네편의점" sheetId="2" r:id="rId1"/>
    <sheet name="김씨네편의점_season01_01.xlsx" sheetId="17" r:id="rId2"/>
    <sheet name="김씨네편의점_season01_02.xlsx" sheetId="16" r:id="rId3"/>
    <sheet name="김씨네편의점_season01_03.xlsx" sheetId="15" r:id="rId4"/>
    <sheet name="김씨네편의점_season01_04.xlsx" sheetId="14" r:id="rId5"/>
    <sheet name="김씨네편의점_season01_05.xlsx" sheetId="13" r:id="rId6"/>
    <sheet name="김씨네편의점_season01_06.xlsx" sheetId="12" r:id="rId7"/>
    <sheet name="김씨네편의점_season01_07.xlsx" sheetId="11" r:id="rId8"/>
    <sheet name="김씨네편의점_season01_08.xlsx" sheetId="10" r:id="rId9"/>
    <sheet name="김씨네편의점_season01_09.xlsx" sheetId="9" r:id="rId10"/>
    <sheet name="김씨네편의점_season01_10.xlsx" sheetId="8" r:id="rId11"/>
    <sheet name="김씨네편의점_season01_11.xlsx" sheetId="7" r:id="rId12"/>
    <sheet name="김씨네편의점_season01_12.xlsx" sheetId="6" r:id="rId13"/>
    <sheet name="김씨네편의점_season01_13.xlsx" sheetId="5" r:id="rId14"/>
    <sheet name="Sheet3" sheetId="4" r:id="rId15"/>
    <sheet name="Sheet2" sheetId="3" r:id="rId16"/>
  </sheets>
  <definedNames>
    <definedName name="ExternalData_1" localSheetId="0" hidden="1">김씨네편의점!$A$1:$C$5694</definedName>
  </definedNames>
  <calcPr calcId="191029"/>
  <pivotCaches>
    <pivotCache cacheId="18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E569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1D4264-77F7-487B-B2EC-89E4ED3FF27A}" keepAlive="1" name="쿼리 - 김씨네편의점" description="통합 문서의 '김씨네편의점' 쿼리에 대한 연결입니다." type="5" refreshedVersion="7" background="1" saveData="1">
    <dbPr connection="Provider=Microsoft.Mashup.OleDb.1;Data Source=$Workbook$;Location=김씨네편의점;Extended Properties=&quot;&quot;" command="SELECT * FROM [김씨네편의점]"/>
  </connection>
  <connection id="2" xr16:uid="{8E03150E-E4DD-490F-9E3D-8F1FD6030D04}" keepAlive="1" name="쿼리 - 매개 변수1" description="통합 문서의 '매개 변수1' 쿼리에 대한 연결입니다." type="5" refreshedVersion="0" background="1">
    <dbPr connection="Provider=Microsoft.Mashup.OleDb.1;Data Source=$Workbook$;Location=&quot;매개 변수1&quot;;Extended Properties=&quot;&quot;" command="SELECT * FROM [매개 변수1]"/>
  </connection>
  <connection id="3" xr16:uid="{4252F8A1-912D-4C12-B194-4168675F2F79}" keepAlive="1" name="쿼리 - 샘플 파일" description="통합 문서의 '샘플 파일' 쿼리에 대한 연결입니다." type="5" refreshedVersion="0" background="1">
    <dbPr connection="Provider=Microsoft.Mashup.OleDb.1;Data Source=$Workbook$;Location=&quot;샘플 파일&quot;;Extended Properties=&quot;&quot;" command="SELECT * FROM [샘플 파일]"/>
  </connection>
  <connection id="4" xr16:uid="{D92625F4-660D-46A6-B2DE-0BB9B6DECFA0}" keepAlive="1" name="쿼리 - 샘플 파일 변환" description="통합 문서의 '샘플 파일 변환' 쿼리에 대한 연결입니다." type="5" refreshedVersion="0" background="1">
    <dbPr connection="Provider=Microsoft.Mashup.OleDb.1;Data Source=$Workbook$;Location=&quot;샘플 파일 변환&quot;;Extended Properties=&quot;&quot;" command="SELECT * FROM [샘플 파일 변환]"/>
  </connection>
  <connection id="5" xr16:uid="{9C7B90B2-AF9E-47B9-9356-D2DE3086AA07}" keepAlive="1" name="쿼리 - 파일 변환" description="통합 문서의 '파일 변환' 쿼리에 대한 연결입니다." type="5" refreshedVersion="0" background="1">
    <dbPr connection="Provider=Microsoft.Mashup.OleDb.1;Data Source=$Workbook$;Location=&quot;파일 변환&quot;;Extended Properties=&quot;&quot;" command="SELECT * FROM [파일 변환]"/>
  </connection>
</connections>
</file>

<file path=xl/sharedStrings.xml><?xml version="1.0" encoding="utf-8"?>
<sst xmlns="http://schemas.openxmlformats.org/spreadsheetml/2006/main" count="41485" uniqueCount="12413">
  <si>
    <t>파일이름</t>
  </si>
  <si>
    <t>Time</t>
  </si>
  <si>
    <t>Subtitle</t>
  </si>
  <si>
    <t>Machine Translation</t>
  </si>
  <si>
    <t>김씨네편의점_season01_01.xlsx</t>
  </si>
  <si>
    <t>-KEVIN: Hello, Mr. Kim. -Kevin, how I can help you?</t>
  </si>
  <si>
    <t>-케빈: 김 선생님, 안녕하세요. -케빈, 뭘 도와드릴까요?</t>
  </si>
  <si>
    <t>-This is my friend, Roger. -Hello, Roger.</t>
  </si>
  <si>
    <t>-이쪽은 제 친구 로저입니다. -안녕하세요, 로저.</t>
  </si>
  <si>
    <t>-Nice to meet you. -Mmm.</t>
  </si>
  <si>
    <t>-만나서 반갑습니다. -음.</t>
  </si>
  <si>
    <t>We're performing for Pride Week,</t>
  </si>
  <si>
    <t>프라이드 위크 공연을 하고,</t>
  </si>
  <si>
    <t>and we would love to put our poster up in your window.</t>
  </si>
  <si>
    <t>창문에 저희 포스터를 붙여도 될까요?</t>
  </si>
  <si>
    <t>You group is call, "Gay Town Boys?"</t>
  </si>
  <si>
    <t>당신들 그룹 이름이 "게이 타운 보이즈"인가요?</t>
  </si>
  <si>
    <t>Yes it is and yes, we are.</t>
  </si>
  <si>
    <t>네, 맞아요. 그리고 네, 그렇습니다.</t>
  </si>
  <si>
    <t>It's, uh, messy poster. Who make?</t>
  </si>
  <si>
    <t>포스터가 좀 지저분하네요. 누가 만들었어요?</t>
  </si>
  <si>
    <t>Get refund.</t>
  </si>
  <si>
    <t>환불받으세요.</t>
  </si>
  <si>
    <t>-Is this because we're gay? -Of course it isn't.</t>
  </si>
  <si>
    <t>-우리가 게이여서 그런가요? -물론 그렇지 않습니다.</t>
  </si>
  <si>
    <t>It's okay. Don't mind him.</t>
  </si>
  <si>
    <t>괜찮아요. 그분은 신경 쓰지 마세요.</t>
  </si>
  <si>
    <t>No. I have no problem with the gay,</t>
  </si>
  <si>
    <t>아니요. 저는 게이에 아무런 문제가 없어요,</t>
  </si>
  <si>
    <t>but I have problem with parade.</t>
  </si>
  <si>
    <t>하지만 퍼레이드에는 문제가 있어요.</t>
  </si>
  <si>
    <t>Traffic, garbage, noise.</t>
  </si>
  <si>
    <t>교통 체증, 쓰레기, 소음.</t>
  </si>
  <si>
    <t>If you is the gay,</t>
  </si>
  <si>
    <t>당신이 게이라면,</t>
  </si>
  <si>
    <t>why can't you be quiet, respectful gay, huh?</t>
  </si>
  <si>
    <t>왜 조용하고 존중하는 게이가 될 수 없나요, 어?</t>
  </si>
  <si>
    <t>Like Anderson Cooper, y'know?</t>
  </si>
  <si>
    <t>앤더슨 쿠퍼처럼, 아시죠?</t>
  </si>
  <si>
    <t>Neil Patrick Harris, y'know?</t>
  </si>
  <si>
    <t>닐 패트릭 해리스처럼, 아시죠?</t>
  </si>
  <si>
    <t>They is all the gay,</t>
  </si>
  <si>
    <t>그들은 모두 게이지만,</t>
  </si>
  <si>
    <t>but they don't yelling to me they is the gay.</t>
  </si>
  <si>
    <t>하지만 그들은 나에게 '우리는 게이'라고 소리치지 않아.</t>
  </si>
  <si>
    <t>It's not about being loud, Mr. Kim...</t>
  </si>
  <si>
    <t>큰 소리를 내는 게 아니라, 김 선생님...</t>
  </si>
  <si>
    <t>Kevin, some people don't like Korean,</t>
  </si>
  <si>
    <t>케빈, 어떤 사람들은 한국어를 싫어하지만,</t>
  </si>
  <si>
    <t>1:01</t>
  </si>
  <si>
    <t>but we don't make big parade yelling at people,</t>
  </si>
  <si>
    <t>우리는 사람들에게 소리치며 큰 행세를 하지 않아요,</t>
  </si>
  <si>
    <t>1:03</t>
  </si>
  <si>
    <t>"We is Korean, we is Korean!" (CHUCKLES)</t>
  </si>
  <si>
    <t>"우리는 한국인입니다, 우리는 한국인입니다!" (웃음)</t>
  </si>
  <si>
    <t>1:05</t>
  </si>
  <si>
    <t>Mr. Kim, are you homophobic? Roger.</t>
  </si>
  <si>
    <t>김 선생님, 혹시 동성애 혐오자이신가요? 로저.</t>
  </si>
  <si>
    <t>1:09</t>
  </si>
  <si>
    <t>-What word you using? -Homophobic, Mr. Kim.</t>
  </si>
  <si>
    <t>-어떤 단어를 사용해요? -동성애 혐오자, 김 선생님.</t>
  </si>
  <si>
    <t>1:11</t>
  </si>
  <si>
    <t>This is discrimination against "the homos."</t>
  </si>
  <si>
    <t>이것은 "호모"에 대한 차별입니다.</t>
  </si>
  <si>
    <t>1:14</t>
  </si>
  <si>
    <t>And it's a hate crime, and I'm gonna report it.</t>
  </si>
  <si>
    <t>그리고 혐오 범죄이며, 저는 신고할 겁니다.</t>
  </si>
  <si>
    <t>1:15</t>
  </si>
  <si>
    <t>-What? -Roger...</t>
  </si>
  <si>
    <t>-뭐라고? -로저...</t>
  </si>
  <si>
    <t>1:17</t>
  </si>
  <si>
    <t>-What you report? -Hey! Look, look, look.</t>
  </si>
  <si>
    <t>-뭐가 뭔데요? -이봐! 봐봐, 봐봐.</t>
  </si>
  <si>
    <t>1:20</t>
  </si>
  <si>
    <t>I'm not homo...</t>
  </si>
  <si>
    <t>나는 게이가 아니야...</t>
  </si>
  <si>
    <t>1:22</t>
  </si>
  <si>
    <t>-...homopebek. -Uh-huh.</t>
  </si>
  <si>
    <t>-...호모페벡. -음.</t>
  </si>
  <si>
    <t>1:23</t>
  </si>
  <si>
    <t>If I am homo...</t>
  </si>
  <si>
    <t>만약 내가 게이라면,</t>
  </si>
  <si>
    <t>1:25</t>
  </si>
  <si>
    <t>homopeebeek, then why I,</t>
  </si>
  <si>
    <t>호모페비크라면, 왜 내가,</t>
  </si>
  <si>
    <t>1:30</t>
  </si>
  <si>
    <t>why do I give a Gay Discount, mmm?</t>
  </si>
  <si>
    <t>왜 내가 게이 할인을 줘, 음?</t>
  </si>
  <si>
    <t>1:33</t>
  </si>
  <si>
    <t>-Sorry? -Yeah.</t>
  </si>
  <si>
    <t>-뭐라고요? -네.</t>
  </si>
  <si>
    <t>1:35</t>
  </si>
  <si>
    <t>If I am homo, homopobok, then why I having Gay Discount?</t>
  </si>
  <si>
    <t>만약 내가 게이, 호모포빅이라면, 왜 내가 게이 할인을 제공하는데?</t>
  </si>
  <si>
    <t>1:40</t>
  </si>
  <si>
    <t>15% Gay Discount only for the Gay Pride Week.</t>
  </si>
  <si>
    <t>15% 게이 할인은 게이 프라이드 주간에만 제공됩니다.</t>
  </si>
  <si>
    <t>1:45</t>
  </si>
  <si>
    <t>So. how much would this be?</t>
  </si>
  <si>
    <t>그래서 얼마인가요?</t>
  </si>
  <si>
    <t>1:49</t>
  </si>
  <si>
    <t>Regular, $2, but for you, with gay discount, $1.70.</t>
  </si>
  <si>
    <t>정상가, $2, 하지만 당신을 위해, 게이 할인으로 $1.70입니다.</t>
  </si>
  <si>
    <t>1:54</t>
  </si>
  <si>
    <t>And how do you know if someone is gay?</t>
  </si>
  <si>
    <t>그리고 누가 게이인지 어떻게 아나요?</t>
  </si>
  <si>
    <t>1:56</t>
  </si>
  <si>
    <t>I can tell.</t>
  </si>
  <si>
    <t>나는 알 수 있어요.</t>
  </si>
  <si>
    <t>1:59</t>
  </si>
  <si>
    <t>-You have gaydar, Mr. Kim? -Yah.</t>
  </si>
  <si>
    <t>-당신은 게이다르가 있나요, 김 씨? -네.</t>
  </si>
  <si>
    <t>2:01</t>
  </si>
  <si>
    <t>I have gaydar. 100% guarantee.</t>
  </si>
  <si>
    <t>나는 게이다르가 있어요. 100% 보장합니다.</t>
  </si>
  <si>
    <t>2:05</t>
  </si>
  <si>
    <t>Ah. Well, we'll be sure to spread the word. And the poster?</t>
  </si>
  <si>
    <t>아. 그럼, 우리는 소문을 퍼뜨릴게요. 그리고 포스터는?</t>
  </si>
  <si>
    <t>2:10</t>
  </si>
  <si>
    <t>You can do better.</t>
  </si>
  <si>
    <t>더 잘할 수 있어요.</t>
  </si>
  <si>
    <t>2:13</t>
  </si>
  <si>
    <t>(Theme song plays)</t>
  </si>
  <si>
    <t>(주제가 연주됨)</t>
  </si>
  <si>
    <t>2:43</t>
  </si>
  <si>
    <t>Appa, I have a shoot for school this weekend.</t>
  </si>
  <si>
    <t>아빠, 이번 주말에 학교 촬영이 있어요.</t>
  </si>
  <si>
    <t>2:45</t>
  </si>
  <si>
    <t>I was wondering if I can borrow the van.</t>
  </si>
  <si>
    <t>밴을 빌릴 수 있을까 해서요.</t>
  </si>
  <si>
    <t>2:46</t>
  </si>
  <si>
    <t>What happen to, "Good morning Appa,"</t>
  </si>
  <si>
    <t>"안녕하세요 아빠,"는 어떻게 됐어요?</t>
  </si>
  <si>
    <t>2:48</t>
  </si>
  <si>
    <t>"Umma, you look pretty today."</t>
  </si>
  <si>
    <t>"엄마, 오늘 예쁘세요."</t>
  </si>
  <si>
    <t>2:50</t>
  </si>
  <si>
    <t>-Thank you, Appa. -That from Janet.</t>
  </si>
  <si>
    <t>-감사합니다, 아빠. -그건 자넷이 한 말이에요.</t>
  </si>
  <si>
    <t>2:52</t>
  </si>
  <si>
    <t>Oh. Thank you, Janet. But I say.</t>
  </si>
  <si>
    <t>오. 감사합니다, 자넷. 하지만 나는 말해요.</t>
  </si>
  <si>
    <t>2:54</t>
  </si>
  <si>
    <t>You do look pretty Umma, and can I have the van?</t>
  </si>
  <si>
    <t>엄마, 정말 예쁘세요, 그리고 밴을 빌릴 수 있을까요?</t>
  </si>
  <si>
    <t>2:57</t>
  </si>
  <si>
    <t>-No. -But Appa,</t>
  </si>
  <si>
    <t>-싫어. -아빠,</t>
  </si>
  <si>
    <t>2:58</t>
  </si>
  <si>
    <t>-I only need it for one... -Stop.</t>
  </si>
  <si>
    <t>-한 번만... -그만.</t>
  </si>
  <si>
    <t>3:00</t>
  </si>
  <si>
    <t>One second.</t>
  </si>
  <si>
    <t>잠깐만.</t>
  </si>
  <si>
    <t>3:07</t>
  </si>
  <si>
    <t>And he's not coming back.</t>
  </si>
  <si>
    <t>그리고 그는 다시는 안 돌아올 거예요.</t>
  </si>
  <si>
    <t>3:08</t>
  </si>
  <si>
    <t>-Janet. -What?</t>
  </si>
  <si>
    <t>-제니. -왜?</t>
  </si>
  <si>
    <t>3:10</t>
  </si>
  <si>
    <t>You coming church Sunday?</t>
  </si>
  <si>
    <t>이번 주 일요일 교회 가?</t>
  </si>
  <si>
    <t>3:13</t>
  </si>
  <si>
    <t>You know, church is not only for worship the Jesus.</t>
  </si>
  <si>
    <t>알다시피, 교회는 예수님을 예배하는 곳만이 아니야.</t>
  </si>
  <si>
    <t>3:15</t>
  </si>
  <si>
    <t>Lots of side benefit too.</t>
  </si>
  <si>
    <t>부수적인 이점도 많아.</t>
  </si>
  <si>
    <t>3:18</t>
  </si>
  <si>
    <t>You can make a lot of friends at church.</t>
  </si>
  <si>
    <t>교회에서 많은 친구를 사귈 수 있어.</t>
  </si>
  <si>
    <t>3:21</t>
  </si>
  <si>
    <t>Friend who is girl. Friend who is not girl.</t>
  </si>
  <si>
    <t>여자 친구도 있고, 남자 친구도 있고.</t>
  </si>
  <si>
    <t>3:24</t>
  </si>
  <si>
    <t>Umma, I'm not going to church to hook up with guys.</t>
  </si>
  <si>
    <t>엄마, 저는 남자들과 어울리려고 교회 가는 게 아니에요.</t>
  </si>
  <si>
    <t>3:26</t>
  </si>
  <si>
    <t>Not hook up, hook around.</t>
  </si>
  <si>
    <t>어울리는 게 아니라, 주변을 둘러보는 거죠.</t>
  </si>
  <si>
    <t>3:30</t>
  </si>
  <si>
    <t>Look, new church directory.</t>
  </si>
  <si>
    <t>봐, 새 교회 안내서.</t>
  </si>
  <si>
    <t>3:33</t>
  </si>
  <si>
    <t>So many boys to choose from. Oh.</t>
  </si>
  <si>
    <t>선택할 남자애들 엄청 많잖아. 어머.</t>
  </si>
  <si>
    <t>3:36</t>
  </si>
  <si>
    <t>Mr. Soon's nephew, Georgie.</t>
  </si>
  <si>
    <t>순 씨 조카, 조지.</t>
  </si>
  <si>
    <t>3:39</t>
  </si>
  <si>
    <t>He is captain of church frisbee team.</t>
  </si>
  <si>
    <t>그 교회 프리스비 팀 주장이야.</t>
  </si>
  <si>
    <t>3:41</t>
  </si>
  <si>
    <t>Umma, I don't need your help finding a boyfriend.</t>
  </si>
  <si>
    <t>엄마, 내가 남자친구 찾는 거 엄마 도움 안 필요해.</t>
  </si>
  <si>
    <t>3:44</t>
  </si>
  <si>
    <t>Yah. Then where is you cool Christian Korean boyfriend?</t>
  </si>
  <si>
    <t>야. 그럼 네 멋진 크리스천 한국 남자친구는 어디 있어?</t>
  </si>
  <si>
    <t>3:46</t>
  </si>
  <si>
    <t>Okay, first of all, there's no such thing</t>
  </si>
  <si>
    <t>좋아, 우선 그런 건 없어.</t>
  </si>
  <si>
    <t>3:48</t>
  </si>
  <si>
    <t>as a "Cool Christian Korean Boy."</t>
  </si>
  <si>
    <t>"멋진 기독교 한국 남자"는 존재하지 않아.</t>
  </si>
  <si>
    <t>3:50</t>
  </si>
  <si>
    <t>-They don't exist. -(SCOFFS) What you talking?</t>
  </si>
  <si>
    <t>-그런 애들은 없어. -(비웃음) 무슨 소리야?</t>
  </si>
  <si>
    <t>3:51</t>
  </si>
  <si>
    <t>If they're cool and Christian, they're not Korean.</t>
  </si>
  <si>
    <t>그들이 멋지고 기독교인이라면, 한국인이 아니야.</t>
  </si>
  <si>
    <t>3:53</t>
  </si>
  <si>
    <t>And if they're cool and Korean, they're not Christian. And if they're cool,</t>
  </si>
  <si>
    <t>그리고 그들이 멋지고 한국인이라면, 기독교인이 아니야. 그리고 만약 그들이 멋지고,</t>
  </si>
  <si>
    <t>3:56</t>
  </si>
  <si>
    <t>Christian and Korean, they're girls.</t>
  </si>
  <si>
    <t>기독교인이고 한국인이라면, 그들은 여자야.</t>
  </si>
  <si>
    <t>3:59</t>
  </si>
  <si>
    <t>Jung is cool, Christian, and Korean. Is he girl?</t>
  </si>
  <si>
    <t>정은 멋지고, 크리스천이고, 한국인이에요. 그 남자애 여자애인가요?</t>
  </si>
  <si>
    <t>4:01</t>
  </si>
  <si>
    <t>So, you're suggesting I date my brother?</t>
  </si>
  <si>
    <t>그럼, 네가 내 오빠와 데이트하라고 제안하는 거야?</t>
  </si>
  <si>
    <t>4:03</t>
  </si>
  <si>
    <t>No.</t>
  </si>
  <si>
    <t>아니.</t>
  </si>
  <si>
    <t>4:05</t>
  </si>
  <si>
    <t>Look, Janet, when I was you age,</t>
  </si>
  <si>
    <t>봐, 자넷, 내가 너 나이였을 때,</t>
  </si>
  <si>
    <t>4:08</t>
  </si>
  <si>
    <t>I go to church, find the Jesus,</t>
  </si>
  <si>
    <t>교회에 가서 예수를 찾고,</t>
  </si>
  <si>
    <t>4:10</t>
  </si>
  <si>
    <t>find cool Christian Korean boy and we hook around.</t>
  </si>
  <si>
    <t>멋진 기독교인 한국 남자애를 찾아서 사귄다.</t>
  </si>
  <si>
    <t>4:14</t>
  </si>
  <si>
    <t>Umma, please don't say "hook around."</t>
  </si>
  <si>
    <t>엄마, 제발 "사귀다"라고 말하지 마.</t>
  </si>
  <si>
    <t>4:15</t>
  </si>
  <si>
    <t>It doesn't sound so good.</t>
  </si>
  <si>
    <t>그건 그렇게 좋게 들리지 않아.</t>
  </si>
  <si>
    <t>4:17</t>
  </si>
  <si>
    <t>If I not hook around with you Appa,</t>
  </si>
  <si>
    <t>내가 너 아빠와 사귀지 않았다면,</t>
  </si>
  <si>
    <t>4:19</t>
  </si>
  <si>
    <t>you is not be born. -Bye, Umma.</t>
  </si>
  <si>
    <t>너는 태어나지 않았을 거야. -잘가, 엄마.</t>
  </si>
  <si>
    <t>4:34</t>
  </si>
  <si>
    <t>I was told you were supporting gay pride</t>
  </si>
  <si>
    <t>너가 게이 프라이드를 지지한다고 들었어</t>
  </si>
  <si>
    <t>4:36</t>
  </si>
  <si>
    <t>and had a 50% discount or something like that? Is that true?</t>
  </si>
  <si>
    <t>그리고 50% 할인 같은 게 있다고? 그게 사실이야?</t>
  </si>
  <si>
    <t>4:39</t>
  </si>
  <si>
    <t>What?</t>
  </si>
  <si>
    <t>뭐?</t>
  </si>
  <si>
    <t>4:41</t>
  </si>
  <si>
    <t>You having a 50% discount or something like that?</t>
  </si>
  <si>
    <t>너가 50% 할인 같은 게 있다고?</t>
  </si>
  <si>
    <t>4:43</t>
  </si>
  <si>
    <t>-Is that true? -15%.</t>
  </si>
  <si>
    <t>-그게 사실이야? -15%.</t>
  </si>
  <si>
    <t>4:46</t>
  </si>
  <si>
    <t>And keep talking to end of sentence.</t>
  </si>
  <si>
    <t>그리고 문장이 끝날 때까지 계속 이야기해.</t>
  </si>
  <si>
    <t>4:47</t>
  </si>
  <si>
    <t>My bad. Sorry. (LAUGHS)</t>
  </si>
  <si>
    <t>내 잘못이야. 미안. (웃음)</t>
  </si>
  <si>
    <t>4:50</t>
  </si>
  <si>
    <t>15% discount, true?</t>
  </si>
  <si>
    <t>15% 할인, 맞아?</t>
  </si>
  <si>
    <t>4:52</t>
  </si>
  <si>
    <t>Yah, only for the gay.</t>
  </si>
  <si>
    <t>야, 오직 게이만을 위한 거야.</t>
  </si>
  <si>
    <t>4:54</t>
  </si>
  <si>
    <t>Twenty-six fifty. You want bag?</t>
  </si>
  <si>
    <t>26.50달러야. 가방 필요해?</t>
  </si>
  <si>
    <t>4:59</t>
  </si>
  <si>
    <t>No, you want bag?</t>
  </si>
  <si>
    <t>아니, 가방 필요해?</t>
  </si>
  <si>
    <t>5:01</t>
  </si>
  <si>
    <t>Uh, yes, I do want a bag but,</t>
  </si>
  <si>
    <t>어, 응, 가방 필요해, 그런데,</t>
  </si>
  <si>
    <t>5:03</t>
  </si>
  <si>
    <t>why, why not I get the gay discount?</t>
  </si>
  <si>
    <t>왜, 왜 나는 게이 할인을 받을 수 없는 거야?</t>
  </si>
  <si>
    <t>5:05</t>
  </si>
  <si>
    <t>It's only for the gay.</t>
  </si>
  <si>
    <t>그건 오직 게이만을 위한 거야.</t>
  </si>
  <si>
    <t>5:06</t>
  </si>
  <si>
    <t>You is not the gay.</t>
  </si>
  <si>
    <t>너는 게이가 아니야.</t>
  </si>
  <si>
    <t>5:08</t>
  </si>
  <si>
    <t>Hello.</t>
  </si>
  <si>
    <t>안녕하세요.</t>
  </si>
  <si>
    <t>5:09</t>
  </si>
  <si>
    <t>I am not the gay? I am so the gay.</t>
  </si>
  <si>
    <t>나는 게이가 아니라고? 나는 정말 게이야.</t>
  </si>
  <si>
    <t>5:13</t>
  </si>
  <si>
    <t>People tell me I am too gay sometimes.</t>
  </si>
  <si>
    <t>사람들이 나에게 가끔 너무 게이라고 말해.</t>
  </si>
  <si>
    <t>5:15</t>
  </si>
  <si>
    <t>You is only pretend.</t>
  </si>
  <si>
    <t>너는 그냥 흉내내는 것뿐이야.</t>
  </si>
  <si>
    <t>5:18</t>
  </si>
  <si>
    <t>100% guarantee not gay.</t>
  </si>
  <si>
    <t>100% 보장해, 게이가 아니야.</t>
  </si>
  <si>
    <t>5:22</t>
  </si>
  <si>
    <t>This is not over.</t>
  </si>
  <si>
    <t>이건 끝난 게 아니야.</t>
  </si>
  <si>
    <t>5:26</t>
  </si>
  <si>
    <t>This is not even the start of it being not over.</t>
  </si>
  <si>
    <t>이게 끝나지 않았다는 것의 시작조차 아니야.</t>
  </si>
  <si>
    <t>5:30</t>
  </si>
  <si>
    <t>Okay. See you.</t>
  </si>
  <si>
    <t>알았어. 다음에 봐.</t>
  </si>
  <si>
    <t>5:42</t>
  </si>
  <si>
    <t>MAN: Pick it up.</t>
  </si>
  <si>
    <t>남자: 챙겨.</t>
  </si>
  <si>
    <t>5:43</t>
  </si>
  <si>
    <t>You pick it up.</t>
  </si>
  <si>
    <t>네가 챙겨.</t>
  </si>
  <si>
    <t>5:45</t>
  </si>
  <si>
    <t>How do you know it's dead? Buddy.</t>
  </si>
  <si>
    <t>어떻게 죽었다는 걸 알아? 친구.</t>
  </si>
  <si>
    <t>5:49</t>
  </si>
  <si>
    <t>-JANET: Hey. -Hey.</t>
  </si>
  <si>
    <t>-제인: 야. -야.</t>
  </si>
  <si>
    <t>5:50</t>
  </si>
  <si>
    <t>What are you guys doing?</t>
  </si>
  <si>
    <t>너희들 뭐 하고 있어?</t>
  </si>
  <si>
    <t>5:52</t>
  </si>
  <si>
    <t>Your brother's about to clean a car.</t>
  </si>
  <si>
    <t>네 오빠가 차를 청소하려 하고 있어.</t>
  </si>
  <si>
    <t>5:53</t>
  </si>
  <si>
    <t>You guys gettin' lunch or something?</t>
  </si>
  <si>
    <t>너희들 점심 먹으러 가는 거야, 뭐 그런 거?</t>
  </si>
  <si>
    <t>5:54</t>
  </si>
  <si>
    <t>-I don't know, are we? -Mmm.</t>
  </si>
  <si>
    <t>-몰라, 우리 그래?</t>
  </si>
  <si>
    <t>5:57</t>
  </si>
  <si>
    <t>My treat as long as you use your employee family discount thingy</t>
  </si>
  <si>
    <t>네가 직원 가족 할인 그 뭐시기 그걸 이용해서 내 차를 사주는 동안 내가 쏠게.</t>
  </si>
  <si>
    <t>6:00</t>
  </si>
  <si>
    <t>to get me a car.</t>
  </si>
  <si>
    <t>차를 사 줘.</t>
  </si>
  <si>
    <t>6:01</t>
  </si>
  <si>
    <t>What's wrong with Appa's van?</t>
  </si>
  <si>
    <t>아빠 밴이 왜 안 좋아?</t>
  </si>
  <si>
    <t>6:02</t>
  </si>
  <si>
    <t>More like, "What's wrong with Appa?"</t>
  </si>
  <si>
    <t>오히려 "아빠가 뭐가 문제인데?"라고 해야지.</t>
  </si>
  <si>
    <t>6:04</t>
  </si>
  <si>
    <t>I'm twenty and he still won't let me drive the van.</t>
  </si>
  <si>
    <t>스무 살인데 아직도 밴을 못 몰게 하셔.</t>
  </si>
  <si>
    <t>6:05</t>
  </si>
  <si>
    <t>I drove the van when I was thirteen.</t>
  </si>
  <si>
    <t>나는 열세 살 때 밴을 운전했었어.</t>
  </si>
  <si>
    <t>6:07</t>
  </si>
  <si>
    <t>You stole the van when you were thirteen.</t>
  </si>
  <si>
    <t>네가 열세 살 때 밴을 훔쳤지.</t>
  </si>
  <si>
    <t>6:08</t>
  </si>
  <si>
    <t>No. We stole the van when you were thirteen.</t>
  </si>
  <si>
    <t>아니. 우리가 너가 열세 살 때 밴을 훔쳤지.</t>
  </si>
  <si>
    <t>6:11</t>
  </si>
  <si>
    <t>Technically if your family owns it, it's not stealing.</t>
  </si>
  <si>
    <t>기술적으로 네 가족이 소유하고 있다면, 도둑질이 아니야.</t>
  </si>
  <si>
    <t>6:13</t>
  </si>
  <si>
    <t>So, can you get me a rental?</t>
  </si>
  <si>
    <t>그럼, 나한테 렌트카를 빌려줄 수 있어?</t>
  </si>
  <si>
    <t>6:15</t>
  </si>
  <si>
    <t>Depends. Where you gonna wine and dine me?</t>
  </si>
  <si>
    <t>상황에 따라 다르지. 어디서 나를 대접할 건데?</t>
  </si>
  <si>
    <t>6:17</t>
  </si>
  <si>
    <t>Come on, you owe me.</t>
  </si>
  <si>
    <t>제발, 너 나한테 빚이 있어.</t>
  </si>
  <si>
    <t>6:19</t>
  </si>
  <si>
    <t>For what?</t>
  </si>
  <si>
    <t>뭘로?</t>
  </si>
  <si>
    <t>6:21</t>
  </si>
  <si>
    <t>I'm seriously over-parented because you're not around.</t>
  </si>
  <si>
    <t>너가 없어서 난 정말 과잉 보호받고 있어.</t>
  </si>
  <si>
    <t>6:23</t>
  </si>
  <si>
    <t>Hey, I still get more than my fair share from Umma.</t>
  </si>
  <si>
    <t>그래도 난 엄마한테서 내 몫 이상으로 받고 있어.</t>
  </si>
  <si>
    <t>6:25</t>
  </si>
  <si>
    <t>Yah, but when's the last time you talked to Appa?</t>
  </si>
  <si>
    <t>근데 마지막으로 아빠와 언제 이야기했어?</t>
  </si>
  <si>
    <t>6:28</t>
  </si>
  <si>
    <t>When's the last time he talked to me?</t>
  </si>
  <si>
    <t>마지막으로 아빠가 나랑 언제 얘기했어?</t>
  </si>
  <si>
    <t>6:30</t>
  </si>
  <si>
    <t>So you're never going to talk to him again?</t>
  </si>
  <si>
    <t>그럼 다시는 그와 이야기하지 않을 거야?</t>
  </si>
  <si>
    <t>6:31</t>
  </si>
  <si>
    <t>It's workin' so far.</t>
  </si>
  <si>
    <t>지금까지는 잘 되고 있어.</t>
  </si>
  <si>
    <t>6:32</t>
  </si>
  <si>
    <t>Hey, I just got a strange call...</t>
  </si>
  <si>
    <t>야, 방금 이상한 전화를 받았어...</t>
  </si>
  <si>
    <t>6:36</t>
  </si>
  <si>
    <t>Who's this?</t>
  </si>
  <si>
    <t>누구야?</t>
  </si>
  <si>
    <t>6:37</t>
  </si>
  <si>
    <t>This is my sister Janet.</t>
  </si>
  <si>
    <t>내 여동생 자넷이야.</t>
  </si>
  <si>
    <t>6:40</t>
  </si>
  <si>
    <t>She's taking me to lunch.</t>
  </si>
  <si>
    <t>그녀가 나를 점심에 데려가고 있어요.</t>
  </si>
  <si>
    <t>6:41</t>
  </si>
  <si>
    <t>Sister. Hi, Janet. I'm Shannon, Jung's manager.</t>
  </si>
  <si>
    <t>여동생. 안녕, 자넷. 나는 샤넌, 정의 매니저예요.</t>
  </si>
  <si>
    <t>6:45</t>
  </si>
  <si>
    <t>And, I like to think, friend.</t>
  </si>
  <si>
    <t>그리고, 친구라고 생각하고 싶어요.</t>
  </si>
  <si>
    <t>6:47</t>
  </si>
  <si>
    <t>And as a friend, I should tell you the manager,</t>
  </si>
  <si>
    <t>친구로서, 당신에게 말해야 할 게 있어요.</t>
  </si>
  <si>
    <t>6:50</t>
  </si>
  <si>
    <t>would say it's employees only back here.</t>
  </si>
  <si>
    <t>매니저는 여기는 직원만 출입 가능하다고 할 거예요.</t>
  </si>
  <si>
    <t>6:52</t>
  </si>
  <si>
    <t>I get it. Sorry.</t>
  </si>
  <si>
    <t>알겠어요. 미안해요.</t>
  </si>
  <si>
    <t>6:54</t>
  </si>
  <si>
    <t>I know it must be hard for two people</t>
  </si>
  <si>
    <t>내가 알기로는 두 사람에게는 힘들겠지</t>
  </si>
  <si>
    <t>6:56</t>
  </si>
  <si>
    <t>who grew up in the inner city and are rebellious by nature,</t>
  </si>
  <si>
    <t>내면의 도시에서 자라 본질적으로 반항적인</t>
  </si>
  <si>
    <t>7:00</t>
  </si>
  <si>
    <t>but rules are rules. Understood?</t>
  </si>
  <si>
    <t>하지만 규칙은 규칙이에요. 이해했죠?</t>
  </si>
  <si>
    <t>7:03</t>
  </si>
  <si>
    <t>-Understood. -Good.</t>
  </si>
  <si>
    <t>-이해했습니다. -좋아요.</t>
  </si>
  <si>
    <t>7:05</t>
  </si>
  <si>
    <t>Understood.</t>
  </si>
  <si>
    <t>이해했습니다.</t>
  </si>
  <si>
    <t>7:08</t>
  </si>
  <si>
    <t>"Understood In the hood."</t>
  </si>
  <si>
    <t>"이해했습니다, 동네에서."</t>
  </si>
  <si>
    <t>7:11</t>
  </si>
  <si>
    <t>Okay, very nice to meet you.</t>
  </si>
  <si>
    <t>좋아요, 만나서 정말 반가워요.</t>
  </si>
  <si>
    <t>7:14</t>
  </si>
  <si>
    <t>Oh, and the strange call.</t>
  </si>
  <si>
    <t>아, 그리고 그 이상한 전화.</t>
  </si>
  <si>
    <t>7:17</t>
  </si>
  <si>
    <t>A woman asked, if we'd seen her pet ferret.</t>
  </si>
  <si>
    <t>한 여자가 우리 애완 페럿을 본 적이 있는지 물어봤어요.</t>
  </si>
  <si>
    <t>7:21</t>
  </si>
  <si>
    <t>Okay.</t>
  </si>
  <si>
    <t>좋아요.</t>
  </si>
  <si>
    <t>7:26</t>
  </si>
  <si>
    <t>And look what the cat drag in. Oh, Mr. Chin.</t>
  </si>
  <si>
    <t>그리고 고양이가 끌고 온 것 좀 봐요. 오, 친 씨.</t>
  </si>
  <si>
    <t>7:29</t>
  </si>
  <si>
    <t>How's it going? Can't complain.</t>
  </si>
  <si>
    <t>어떻게 지내세요? 불평할 게 없어요.</t>
  </si>
  <si>
    <t>7:32</t>
  </si>
  <si>
    <t>How's you business?</t>
  </si>
  <si>
    <t>당신 사업은 어때?</t>
  </si>
  <si>
    <t>7:33</t>
  </si>
  <si>
    <t>Which one?</t>
  </si>
  <si>
    <t>어떤 거?</t>
  </si>
  <si>
    <t>7:34</t>
  </si>
  <si>
    <t>(BOTH LAUGHS)</t>
  </si>
  <si>
    <t>(둘 다 웃음)</t>
  </si>
  <si>
    <t>7:35</t>
  </si>
  <si>
    <t>Kidding aside, Mr. Kim,</t>
  </si>
  <si>
    <t>농담은 치워두고, 김 씨,</t>
  </si>
  <si>
    <t>7:37</t>
  </si>
  <si>
    <t>business has never been better.</t>
  </si>
  <si>
    <t>사업은 그 어느 때보다 번창했어요.</t>
  </si>
  <si>
    <t>7:40</t>
  </si>
  <si>
    <t>Gay Pride week very busy.</t>
  </si>
  <si>
    <t>게이 프라이드 주간이라 아주 바빴어요.</t>
  </si>
  <si>
    <t>7:42</t>
  </si>
  <si>
    <t>Yah, me too.</t>
  </si>
  <si>
    <t>나도 그래.</t>
  </si>
  <si>
    <t>7:44</t>
  </si>
  <si>
    <t>They are good for business. Hmm.</t>
  </si>
  <si>
    <t>그들은 사업에 도움이 돼. 음.</t>
  </si>
  <si>
    <t>7:48</t>
  </si>
  <si>
    <t>No gay in sight.</t>
  </si>
  <si>
    <t>게이 같은 사람은 안 보이네.</t>
  </si>
  <si>
    <t>7:50</t>
  </si>
  <si>
    <t>Where they all come from?</t>
  </si>
  <si>
    <t>다 어디서 났어?</t>
  </si>
  <si>
    <t>7:51</t>
  </si>
  <si>
    <t>Immigration? Refugee?</t>
  </si>
  <si>
    <t>이민? 난민?</t>
  </si>
  <si>
    <t>7:53</t>
  </si>
  <si>
    <t>It's more popular now.</t>
  </si>
  <si>
    <t>요즘 더 인기 많아졌어.</t>
  </si>
  <si>
    <t>7:55</t>
  </si>
  <si>
    <t>Everybody switch side.</t>
  </si>
  <si>
    <t>다 생각이 바뀌었어.</t>
  </si>
  <si>
    <t>7:57</t>
  </si>
  <si>
    <t>Man becoming woman,</t>
  </si>
  <si>
    <t>남자가 여자처럼 되고,</t>
  </si>
  <si>
    <t>7:59</t>
  </si>
  <si>
    <t>woman dressing like man who like woman...</t>
  </si>
  <si>
    <t>여자가 여자를 좋아하는 남자를 닮아서...</t>
  </si>
  <si>
    <t>8:01</t>
  </si>
  <si>
    <t>And so confusing.</t>
  </si>
  <si>
    <t>정말 혼란스럽네.</t>
  </si>
  <si>
    <t>8:04</t>
  </si>
  <si>
    <t>For example, if a gay man discover he is transsexual. Yah.</t>
  </si>
  <si>
    <t>예를 들어, 게이 남자가 자신이 트랜스젠더라는 걸 발견한다면. 그래.</t>
  </si>
  <si>
    <t>8:08</t>
  </si>
  <si>
    <t>Then if he has sex change and becomes a woman.</t>
  </si>
  <si>
    <t>그럼 성전환 수술을 받고 여자가 된다면,</t>
  </si>
  <si>
    <t>8:10</t>
  </si>
  <si>
    <t>-Okay. -Then discover,</t>
  </si>
  <si>
    <t>-알았어. -그러면 발견하게 되는데,</t>
  </si>
  <si>
    <t>8:12</t>
  </si>
  <si>
    <t>she is actually transgender...</t>
  </si>
  <si>
    <t>사실 자신이 트랜스젠더라는 걸...</t>
  </si>
  <si>
    <t>8:14</t>
  </si>
  <si>
    <t>Wait.</t>
  </si>
  <si>
    <t>8:16</t>
  </si>
  <si>
    <t>What's difference between transgender and transexual?</t>
  </si>
  <si>
    <t>트랜스젠더와 트랜스섹슈얼의 차이는 뭐죠?</t>
  </si>
  <si>
    <t>8:20</t>
  </si>
  <si>
    <t>Hmm. I don't know, Mr. Kim.</t>
  </si>
  <si>
    <t>음. 잘 모르겠어요, 김 선생님.</t>
  </si>
  <si>
    <t>8:22</t>
  </si>
  <si>
    <t>What is the difference between a transgender</t>
  </si>
  <si>
    <t>트랜스젠더와</t>
  </si>
  <si>
    <t>8:24</t>
  </si>
  <si>
    <t>and a transsexual?</t>
  </si>
  <si>
    <t>트랜스섹슈얼의 차이는 뭐죠?</t>
  </si>
  <si>
    <t>8:25</t>
  </si>
  <si>
    <t>No, is not a joke, Mr. Chin.</t>
  </si>
  <si>
    <t>아니, 농담이 아니에요, 진 선생님.</t>
  </si>
  <si>
    <t>8:28</t>
  </si>
  <si>
    <t>I'm ask you real question. I don't know.</t>
  </si>
  <si>
    <t>진짜 질문을 드려요. 모르겠어요.</t>
  </si>
  <si>
    <t>8:30</t>
  </si>
  <si>
    <t>Excuse me.</t>
  </si>
  <si>
    <t>실례합니다.</t>
  </si>
  <si>
    <t>8:32</t>
  </si>
  <si>
    <t>The word on the street is you having 15 percent discount, for true?</t>
  </si>
  <si>
    <t>소문에 따르면 15% 할인을 하고 있다고 들었는데, 사실인가요?</t>
  </si>
  <si>
    <t>8:34</t>
  </si>
  <si>
    <t>뭐라고?</t>
  </si>
  <si>
    <t>8:36</t>
  </si>
  <si>
    <t>What what?</t>
  </si>
  <si>
    <t>네?</t>
  </si>
  <si>
    <t>뭐 뭐라고?</t>
  </si>
  <si>
    <t>8:37</t>
  </si>
  <si>
    <t>No. Sorry, I don't,</t>
  </si>
  <si>
    <t>아니요. 죄송하지만,</t>
  </si>
  <si>
    <t>8:40</t>
  </si>
  <si>
    <t>I can't catch hear what you talking.</t>
  </si>
  <si>
    <t>무슨 말인지 잘 못 들었어요.</t>
  </si>
  <si>
    <t>8:41</t>
  </si>
  <si>
    <t>What I talkin'?</t>
  </si>
  <si>
    <t>내가 무슨 말을 하는 거야?</t>
  </si>
  <si>
    <t>8:43</t>
  </si>
  <si>
    <t>No one can understand what you both talking about it!</t>
  </si>
  <si>
    <t>여러분은 무슨 얘기를 하는지 아무도 이해 못 하잖아요!</t>
  </si>
  <si>
    <t>8:48</t>
  </si>
  <si>
    <t>Lord have mercy!</t>
  </si>
  <si>
    <t>주여, 저희를 불쌍히 여기소서!</t>
  </si>
  <si>
    <t>8:49</t>
  </si>
  <si>
    <t>Me just want to know if the 15 percent discount be true?</t>
  </si>
  <si>
    <t>15퍼센트 할인 진짜예요?</t>
  </si>
  <si>
    <t>8:53</t>
  </si>
  <si>
    <t>Yah, it's true but only for the gay.</t>
  </si>
  <si>
    <t>응, 진짜인데 게이만 해당돼.</t>
  </si>
  <si>
    <t>8:56</t>
  </si>
  <si>
    <t>What? That's illegal. Anti- straight.</t>
  </si>
  <si>
    <t>뭐? 그거 불법이야. 스트레이트 혐오적이야.</t>
  </si>
  <si>
    <t>8:59</t>
  </si>
  <si>
    <t>Well, when's me get ME discount then?</t>
  </si>
  <si>
    <t>그럼 내가 언제 할인 받지?</t>
  </si>
  <si>
    <t>9:05</t>
  </si>
  <si>
    <t>Black History Discount Month.</t>
  </si>
  <si>
    <t>흑인 역사 할인 Month.</t>
  </si>
  <si>
    <t>9:07</t>
  </si>
  <si>
    <t>That's the shortest month of the year.</t>
  </si>
  <si>
    <t>일 년 중에 제일 짧은 달이잖아.</t>
  </si>
  <si>
    <t>9:09</t>
  </si>
  <si>
    <t>But it's longer during leap year.</t>
  </si>
  <si>
    <t>하지만 윤년에는 더 길어.</t>
  </si>
  <si>
    <t>9:11</t>
  </si>
  <si>
    <t>So, take full advantage.</t>
  </si>
  <si>
    <t>그러니까 최대한 활용해.</t>
  </si>
  <si>
    <t>9:26</t>
  </si>
  <si>
    <t>Oh, I'm sorry. I didn't see you come in.</t>
  </si>
  <si>
    <t>아, 죄송해요. 손님이 들어오시는 걸 못 봤네요.</t>
  </si>
  <si>
    <t>9:28</t>
  </si>
  <si>
    <t>It's okay. Just wanted to drop off my resume.</t>
  </si>
  <si>
    <t>괜찮아요. 이력서만 놓고 가려고요.</t>
  </si>
  <si>
    <t>9:31</t>
  </si>
  <si>
    <t>-(DOOR OPENS) -Hi, I'm here about the job.</t>
  </si>
  <si>
    <t>-(문 열림) -안녕하세요, 일하러 왔어요.</t>
  </si>
  <si>
    <t>9:34</t>
  </si>
  <si>
    <t>-Oh. Um, -Here we go.</t>
  </si>
  <si>
    <t>-어. 음, -자, 갑시다.</t>
  </si>
  <si>
    <t>9:36</t>
  </si>
  <si>
    <t>Sorry, I think there's a misunderstanding.</t>
  </si>
  <si>
    <t>죄송한데, 오해인 것 같아요.</t>
  </si>
  <si>
    <t>9:38</t>
  </si>
  <si>
    <t>We're not looking for any help.</t>
  </si>
  <si>
    <t>우리는 도움이 필요 없어요.</t>
  </si>
  <si>
    <t>9:40</t>
  </si>
  <si>
    <t>Yes, we is.</t>
  </si>
  <si>
    <t>우리는 필요해요.</t>
  </si>
  <si>
    <t>9:42</t>
  </si>
  <si>
    <t>Hi, hi, good to see you both. Mmm.</t>
  </si>
  <si>
    <t>안녕하세요, 두 분 반가워요. 음.</t>
  </si>
  <si>
    <t>9:48</t>
  </si>
  <si>
    <t>First question, very important for job.</t>
  </si>
  <si>
    <t>첫 번째 질문인데, 일에 아주 중요해요.</t>
  </si>
  <si>
    <t>9:52</t>
  </si>
  <si>
    <t>Umma, you can't ask that.</t>
  </si>
  <si>
    <t>엄마, 그건 물어볼 수 없어요.</t>
  </si>
  <si>
    <t>9:54</t>
  </si>
  <si>
    <t>No, that's okay. I don't mind.</t>
  </si>
  <si>
    <t>아니요, 괜찮아요. 신경 안 써요.</t>
  </si>
  <si>
    <t>9:55</t>
  </si>
  <si>
    <t>Yes, I do go to church.</t>
  </si>
  <si>
    <t>네, 교회 가요.</t>
  </si>
  <si>
    <t>9:57</t>
  </si>
  <si>
    <t>That's where I saw your ad.</t>
  </si>
  <si>
    <t>그 광고를 어디서 봤어요.</t>
  </si>
  <si>
    <t>9:58</t>
  </si>
  <si>
    <t>Me too.</t>
  </si>
  <si>
    <t>저도요.</t>
  </si>
  <si>
    <t>10:00</t>
  </si>
  <si>
    <t>-What ad? -Good.</t>
  </si>
  <si>
    <t>-어떤 광고? -좋네요.</t>
  </si>
  <si>
    <t>10:02</t>
  </si>
  <si>
    <t>-Cool, Christian, Korean... -Oh my God!</t>
  </si>
  <si>
    <t>-멋지다, 크리스천, 한국인... -맙소사!</t>
  </si>
  <si>
    <t>10:06</t>
  </si>
  <si>
    <t>I'm so sorry about this.</t>
  </si>
  <si>
    <t>정말 죄송해요.</t>
  </si>
  <si>
    <t>10:09</t>
  </si>
  <si>
    <t>Just wait. Janet. Janet!</t>
  </si>
  <si>
    <t>잠깐만요. 재닛. 재닛!</t>
  </si>
  <si>
    <t>10:13</t>
  </si>
  <si>
    <t>-Janet! -What?</t>
  </si>
  <si>
    <t>-재닛! -뭐?</t>
  </si>
  <si>
    <t>10:14</t>
  </si>
  <si>
    <t>You don't even trying.</t>
  </si>
  <si>
    <t>전혀 노력도 안 하고 있어요.</t>
  </si>
  <si>
    <t>10:16</t>
  </si>
  <si>
    <t>If you don't mingle, you stay single.</t>
  </si>
  <si>
    <t>어울리지 않으면 혼자 남아요.</t>
  </si>
  <si>
    <t>10:18</t>
  </si>
  <si>
    <t>Do these guys know that I'm the job?</t>
  </si>
  <si>
    <t>이 사람들이 내가 그 일에 뽑힐 거라고 아는 걸까요?</t>
  </si>
  <si>
    <t>10:19</t>
  </si>
  <si>
    <t>You should say thank you.</t>
  </si>
  <si>
    <t>고맙다고 말해야 해요.</t>
  </si>
  <si>
    <t>10:21</t>
  </si>
  <si>
    <t>You don't know yet, but Umma doing you big favor.</t>
  </si>
  <si>
    <t>아직 모르겠지만, 엄마가 너에게 큰 도움을 주고 있어.</t>
  </si>
  <si>
    <t>10:23</t>
  </si>
  <si>
    <t>Hey! What's happen?</t>
  </si>
  <si>
    <t>야! 무슨 일이야?</t>
  </si>
  <si>
    <t>10:25</t>
  </si>
  <si>
    <t>Oh the usual. Umma's ruining my life.</t>
  </si>
  <si>
    <t>늘 그렇듯이. 엄마가 내 인생을 망치고 있네.</t>
  </si>
  <si>
    <t>10:27</t>
  </si>
  <si>
    <t>What you doing?</t>
  </si>
  <si>
    <t>뭐 하고 있어요?</t>
  </si>
  <si>
    <t>10:28</t>
  </si>
  <si>
    <t>-Helping find boyfriend. -Aeeshcham!</t>
  </si>
  <si>
    <t>-남자친구 찾도록 도와주고 있어. -아이씨!</t>
  </si>
  <si>
    <t>10:30</t>
  </si>
  <si>
    <t>Janet is not a baby anymore.</t>
  </si>
  <si>
    <t>재닛은 더 이상 아기가 아니야.</t>
  </si>
  <si>
    <t>10:33</t>
  </si>
  <si>
    <t>She is now full balloon, grown woman.</t>
  </si>
  <si>
    <t>이제 풍선처럼 부풀어 오른, 어른이야.</t>
  </si>
  <si>
    <t>10:36</t>
  </si>
  <si>
    <t>She don't need you help finding boyfriend.</t>
  </si>
  <si>
    <t>남자친구를 찾는데 네 도움이 필요 없어.</t>
  </si>
  <si>
    <t>10:38</t>
  </si>
  <si>
    <t>Thank you.</t>
  </si>
  <si>
    <t>고마워.</t>
  </si>
  <si>
    <t>10:39</t>
  </si>
  <si>
    <t>How can she have a boyfriend when she take over store?</t>
  </si>
  <si>
    <t>가게를 인수했는데 어떻게 남자친구가 있을 수 있겠어?</t>
  </si>
  <si>
    <t>10:42</t>
  </si>
  <si>
    <t>I'm not taking over the store.</t>
  </si>
  <si>
    <t>제가 가게를 인수하는 게 아니에요.</t>
  </si>
  <si>
    <t>10:43</t>
  </si>
  <si>
    <t>-What's wrong with the store? -Nothing's wrong</t>
  </si>
  <si>
    <t>-가게에 뭐가 문제야? -아무 문제 없어</t>
  </si>
  <si>
    <t>10:45</t>
  </si>
  <si>
    <t>-with the store but... -Then take over.</t>
  </si>
  <si>
    <t>-가게에 그런데... -그럼 인수해.</t>
  </si>
  <si>
    <t>10:46</t>
  </si>
  <si>
    <t>How she can take over store when she have baby?</t>
  </si>
  <si>
    <t>아기가 있는데 어떻게 가게를 인수할 수 있겠어?</t>
  </si>
  <si>
    <t>10:48</t>
  </si>
  <si>
    <t>-You have baby? -What? No!</t>
  </si>
  <si>
    <t>-애기가 있어? -뭐? 없어!</t>
  </si>
  <si>
    <t>10:50</t>
  </si>
  <si>
    <t>After she marry, she have many babies.</t>
  </si>
  <si>
    <t>결혼하고 나면 아기를 많이 낳을 거야.</t>
  </si>
  <si>
    <t>10:53</t>
  </si>
  <si>
    <t>Maybe we'll come back another time...</t>
  </si>
  <si>
    <t>다음에 다시 올 수도 있어...</t>
  </si>
  <si>
    <t>10:55</t>
  </si>
  <si>
    <t>Let's be clear, I'm not taking over the store</t>
  </si>
  <si>
    <t>확실히 해두자, 내가 가게를 인수하는 것도 아니고</t>
  </si>
  <si>
    <t>10:58</t>
  </si>
  <si>
    <t>and I'm not having many babies. Okay?</t>
  </si>
  <si>
    <t>아기를 많이 낳는 것도 아니야. 알겠어?</t>
  </si>
  <si>
    <t>11:04</t>
  </si>
  <si>
    <t>The opening is now closed.</t>
  </si>
  <si>
    <t>이제 문을 닫았어.</t>
  </si>
  <si>
    <t>11:11</t>
  </si>
  <si>
    <t>We have 15% gay discount only for this week.</t>
  </si>
  <si>
    <t>이번 주에만 게이 할인 15%를 제공합니다.</t>
  </si>
  <si>
    <t>11:15</t>
  </si>
  <si>
    <t>It's lucky day for you.</t>
  </si>
  <si>
    <t>당신에게 행운의 날이야.</t>
  </si>
  <si>
    <t>11:17</t>
  </si>
  <si>
    <t>Oh, no, no, I'm not gay.</t>
  </si>
  <si>
    <t>아니야, 아니야, 나는 게이가 아니야.</t>
  </si>
  <si>
    <t>11:20</t>
  </si>
  <si>
    <t>It's okay. Sometimes, gay take time, hmm?</t>
  </si>
  <si>
    <t>괜찮아. 가끔 게이는 시간이 걸리잖아, 음?</t>
  </si>
  <si>
    <t>11:41</t>
  </si>
  <si>
    <t>-Hi. -'Member me?</t>
  </si>
  <si>
    <t>-안녕. -나 기억해?</t>
  </si>
  <si>
    <t>11:43</t>
  </si>
  <si>
    <t>I came for my discount. And here is my proof.</t>
  </si>
  <si>
    <t>할인을 받으러 왔어요. 그리고 제 증거가 여기 있어요.</t>
  </si>
  <si>
    <t>11:47</t>
  </si>
  <si>
    <t>Hi.</t>
  </si>
  <si>
    <t>안녕.</t>
  </si>
  <si>
    <t>11:49</t>
  </si>
  <si>
    <t>What's you favorite movie?</t>
  </si>
  <si>
    <t>당신이 가장 좋아하는 영화는 뭐예요?</t>
  </si>
  <si>
    <t>11:51</t>
  </si>
  <si>
    <t>Um... Caddyshack.</t>
  </si>
  <si>
    <t>음... 캐디 셴.</t>
  </si>
  <si>
    <t>11:54</t>
  </si>
  <si>
    <t>With Bill Murray? See? Not gay.</t>
  </si>
  <si>
    <t>빌 머레이와 함께요? 봐요? 게이가 아니죠.</t>
  </si>
  <si>
    <t>11:57</t>
  </si>
  <si>
    <t>He just don't wanna give me the discount.</t>
  </si>
  <si>
    <t>그는 그냥 제게 할인을 해주고 싶어하지 않아요.</t>
  </si>
  <si>
    <t>11:58</t>
  </si>
  <si>
    <t>Not gay.</t>
  </si>
  <si>
    <t>게이가 아니에요.</t>
  </si>
  <si>
    <t>12:00</t>
  </si>
  <si>
    <t>Young Bill Murray was very sexy.</t>
  </si>
  <si>
    <t>젊은 빌 머리는 정말 섹시했어요.</t>
  </si>
  <si>
    <t>12:02</t>
  </si>
  <si>
    <t>You're the only one who thinks that.</t>
  </si>
  <si>
    <t>당신만이 그렇게 생각하는군요.</t>
  </si>
  <si>
    <t>12:05</t>
  </si>
  <si>
    <t>I know you say it was college</t>
  </si>
  <si>
    <t>당신이 대학 시절이었다고 말하고</t>
  </si>
  <si>
    <t>12:07</t>
  </si>
  <si>
    <t>and you and Raquel were nothing special,</t>
  </si>
  <si>
    <t>그리고 당신과 라켈은 특별한 사이가 아니었다고 말하지만,</t>
  </si>
  <si>
    <t>12:09</t>
  </si>
  <si>
    <t>but you talk about her all the time.</t>
  </si>
  <si>
    <t>당신은 그녀에 대해 항상 이야기하잖아요.</t>
  </si>
  <si>
    <t>12:11</t>
  </si>
  <si>
    <t>She's a lesbian! She's a lesbian!</t>
  </si>
  <si>
    <t>그녀는 레즈비언이에요! 레즈비언이에요!</t>
  </si>
  <si>
    <t>12:13</t>
  </si>
  <si>
    <t>Well, maybe you're both on that almost-gay,</t>
  </si>
  <si>
    <t>음, 어쩌면 당신 둘 다 거의 게이,</t>
  </si>
  <si>
    <t>12:15</t>
  </si>
  <si>
    <t>almost-lesbian part of the spectrum.</t>
  </si>
  <si>
    <t>거의 레즈비언인 스펙트럼에 있는 걸지도 모르죠.</t>
  </si>
  <si>
    <t>12:16</t>
  </si>
  <si>
    <t>Yah, spectrum.</t>
  </si>
  <si>
    <t>맞아요, 스펙트럼.</t>
  </si>
  <si>
    <t>12:18</t>
  </si>
  <si>
    <t>Oh my God, how did this turn into a thing?</t>
  </si>
  <si>
    <t>맙소사, 이게 어떻게 이렇게 됐지?</t>
  </si>
  <si>
    <t>12:20</t>
  </si>
  <si>
    <t>-It was nothing! -Sound like something to me.</t>
  </si>
  <si>
    <t>-아무것도 아니야! -내 눈에는 뭔가로 보이는데.</t>
  </si>
  <si>
    <t>12:25</t>
  </si>
  <si>
    <t>Hey, man, can you pull up that Toyota Corolla</t>
  </si>
  <si>
    <t>야, 친구, 그 토요타 코롤라</t>
  </si>
  <si>
    <t>12:26</t>
  </si>
  <si>
    <t>one more time...</t>
  </si>
  <si>
    <t>한 번 더 보여줄 수 있니...</t>
  </si>
  <si>
    <t>12:28</t>
  </si>
  <si>
    <t>-Umma? -Jung, we have to talk.</t>
  </si>
  <si>
    <t>-엄마? -정아, 얘기해야 해.</t>
  </si>
  <si>
    <t>12:31</t>
  </si>
  <si>
    <t>Umma, where are you... Umma, you can't go in there. UMMA: Close door.</t>
  </si>
  <si>
    <t>엄마, 어디 계세요... 엄마, 저기 들어갈 수 없어요. 엄마: 문 닫아.</t>
  </si>
  <si>
    <t>12:35</t>
  </si>
  <si>
    <t>Umma, I'm not closing the door.</t>
  </si>
  <si>
    <t>엄마, 문 안 닫아요.</t>
  </si>
  <si>
    <t>12:36</t>
  </si>
  <si>
    <t>This is my manager's office.</t>
  </si>
  <si>
    <t>이건 우리 매니저 사무실이에요.</t>
  </si>
  <si>
    <t>12:37</t>
  </si>
  <si>
    <t>-It's a family emergency. -Is everyone okay?</t>
  </si>
  <si>
    <t>-가족 비상사태예요. -다들 괜찮아요?</t>
  </si>
  <si>
    <t>12:40</t>
  </si>
  <si>
    <t>-No, it's Janet. -What happened?</t>
  </si>
  <si>
    <t>-아니요, 제인이에요. -무슨 일이에요?</t>
  </si>
  <si>
    <t>12:43</t>
  </si>
  <si>
    <t>She is going to die...</t>
  </si>
  <si>
    <t>그녀는 죽을 거예요...</t>
  </si>
  <si>
    <t>12:46</t>
  </si>
  <si>
    <t>-...alone. -(SIGHS)</t>
  </si>
  <si>
    <t>-...혼자서. -(한숨)</t>
  </si>
  <si>
    <t>12:48</t>
  </si>
  <si>
    <t>Umma, Janet being single is not a crisis.</t>
  </si>
  <si>
    <t>엄마, 제인이 혼자라는 게 위기는 아니에요.</t>
  </si>
  <si>
    <t>12:50</t>
  </si>
  <si>
    <t>No, she stop listen to me.</t>
  </si>
  <si>
    <t>아니, 그녀는 이제 내 말을 안 들어요.</t>
  </si>
  <si>
    <t>12:52</t>
  </si>
  <si>
    <t>-You have to talk to her. -No, I don't.</t>
  </si>
  <si>
    <t>-그녀에게 얘기해야 해. -싫어, 난 안 해.</t>
  </si>
  <si>
    <t>12:54</t>
  </si>
  <si>
    <t>And you need to back off.</t>
  </si>
  <si>
    <t>그리고 당신은 물러서야 해.</t>
  </si>
  <si>
    <t>12:56</t>
  </si>
  <si>
    <t>-But Janet... -Janet is 20 years old.</t>
  </si>
  <si>
    <t>-하지만 제인은... -제인은 20살이야.</t>
  </si>
  <si>
    <t>12:58</t>
  </si>
  <si>
    <t>She can figure this out on her own.</t>
  </si>
  <si>
    <t>그녀는 스스로 해결할 수 있을 거예요.</t>
  </si>
  <si>
    <t>13:00</t>
  </si>
  <si>
    <t>All you're doing is pushing her away.</t>
  </si>
  <si>
    <t>당신이 하는 일은 그녀를 밀어내는 것뿐이에요.</t>
  </si>
  <si>
    <t>13:05</t>
  </si>
  <si>
    <t>Then what? Not do anything...</t>
  </si>
  <si>
    <t>그러면 뭘? 아무것도 안...</t>
  </si>
  <si>
    <t>13:07</t>
  </si>
  <si>
    <t>-Hello, excuse me... -UMMA: We is here first.</t>
  </si>
  <si>
    <t>-저기요, 실례합니다... -엄마: 저희가 먼저 왔어요.</t>
  </si>
  <si>
    <t>13:10</t>
  </si>
  <si>
    <t>-Sorry. -Umma, no. That's my boss.</t>
  </si>
  <si>
    <t>-죄송합니다. -엄마, 안 돼. 그건 내 상사야.</t>
  </si>
  <si>
    <t>13:12</t>
  </si>
  <si>
    <t>I am his mommy. Please excuse, thank you.</t>
  </si>
  <si>
    <t>저는 그의 엄마예요. 실례할게요, 감사합니다.</t>
  </si>
  <si>
    <t>13:14</t>
  </si>
  <si>
    <t>Okay, I just need my insulin.</t>
  </si>
  <si>
    <t>잠깐만, 제 인슐린이 필요해요.</t>
  </si>
  <si>
    <t>13:16</t>
  </si>
  <si>
    <t>Five more minute, please.</t>
  </si>
  <si>
    <t>5분만 더 주세요.</t>
  </si>
  <si>
    <t>13:19</t>
  </si>
  <si>
    <t>Okay, I'll just have an orange.</t>
  </si>
  <si>
    <t>좋아요, 그럼 오렌지 하나 먹을게요.</t>
  </si>
  <si>
    <t>13:26</t>
  </si>
  <si>
    <t>-THERESE: Hi. -Hi.</t>
  </si>
  <si>
    <t>-테레즈: 안녕하세요. -안녕하세요.</t>
  </si>
  <si>
    <t>13:29</t>
  </si>
  <si>
    <t>I can't find the price on this.</t>
  </si>
  <si>
    <t>이것의 가격을 찾을 수 없어요.</t>
  </si>
  <si>
    <t>13:30</t>
  </si>
  <si>
    <t>-How much is it? -APPA: Uh, regular $4.99,</t>
  </si>
  <si>
    <t>-얼마예요? -아빠: 음, 정가는 4.99달러,</t>
  </si>
  <si>
    <t>13:33</t>
  </si>
  <si>
    <t>but this week, we have a discount only for the uh...</t>
  </si>
  <si>
    <t>하지만 이번 주에는 uh...에만 할인을 해요.</t>
  </si>
  <si>
    <t>13:39</t>
  </si>
  <si>
    <t>(DEEP VOICE) Come again?</t>
  </si>
  <si>
    <t>(낮은 목소리) 다시 말씀해 주시겠어요?</t>
  </si>
  <si>
    <t>13:40</t>
  </si>
  <si>
    <t>You is what kind, trans, uh, gender?</t>
  </si>
  <si>
    <t>어떤 종류의 트랜스, uh, 젠더예요?</t>
  </si>
  <si>
    <t>13:44</t>
  </si>
  <si>
    <t>I'm a drag queen.</t>
  </si>
  <si>
    <t>저는 드래그 퀸이에요.</t>
  </si>
  <si>
    <t>13:46</t>
  </si>
  <si>
    <t>Oh, you is man who dress like girl?</t>
  </si>
  <si>
    <t>오, 당신은 여자처럼 옷을 입는 남자예요?</t>
  </si>
  <si>
    <t>13:49</t>
  </si>
  <si>
    <t>A woman. Yeah. Why?</t>
  </si>
  <si>
    <t>여자에요. 응. 왜?</t>
  </si>
  <si>
    <t>13:53</t>
  </si>
  <si>
    <t>Why you do like this?</t>
  </si>
  <si>
    <t>왜 이렇게 하나요?</t>
  </si>
  <si>
    <t>14:00</t>
  </si>
  <si>
    <t>It feels like me. Feels like home. Always has.</t>
  </si>
  <si>
    <t>제 모습 같아요. 제 집 같아요. 항상 그래왔어요.</t>
  </si>
  <si>
    <t>14:07</t>
  </si>
  <si>
    <t>-I'm Therese. -I am Mr. Kim.</t>
  </si>
  <si>
    <t>-저는 테레즈예요. -저는 김 선생님이에요.</t>
  </si>
  <si>
    <t>14:10</t>
  </si>
  <si>
    <t>I think I'll just pick up a few more things.</t>
  </si>
  <si>
    <t>몇 가지 더 가져올게요.</t>
  </si>
  <si>
    <t>14:12</t>
  </si>
  <si>
    <t>-Okay. -Mmm.</t>
  </si>
  <si>
    <t>-알았어요. -음.</t>
  </si>
  <si>
    <t>14:15</t>
  </si>
  <si>
    <t>-Where you coming from? -Church. Oh, I think there is steal.</t>
  </si>
  <si>
    <t>-어디서 오셨어요? -교회에서요. 아, 도둑맞은 것 같아요.</t>
  </si>
  <si>
    <t>14:21</t>
  </si>
  <si>
    <t>-Steal? -Yah, money is missing. Check.</t>
  </si>
  <si>
    <t>-도둑맞았어요? -네, 돈이 사라졌어요. 확인해 보세요.</t>
  </si>
  <si>
    <t>14:41</t>
  </si>
  <si>
    <t>Hi Janet, are you hungry?</t>
  </si>
  <si>
    <t>제인, 배고파?</t>
  </si>
  <si>
    <t>14:45</t>
  </si>
  <si>
    <t>Do you want galbijim, I can make your favorite... Stop.</t>
  </si>
  <si>
    <t>갈비찜 먹고 싶어요? 당신이 제일 좋아하는 걸로 만들어 드릴 수 있어요... 그만.</t>
  </si>
  <si>
    <t>14:50</t>
  </si>
  <si>
    <t>When you get car?</t>
  </si>
  <si>
    <t>차 언제 가져와?</t>
  </si>
  <si>
    <t>14:52</t>
  </si>
  <si>
    <t>When you didn't let me take the van. It's a rental.</t>
  </si>
  <si>
    <t>당신이 내가 밴을 빌려가게 안 뒀잖아요. 렌트예요.</t>
  </si>
  <si>
    <t>14:54</t>
  </si>
  <si>
    <t>Where you get money for rental?</t>
  </si>
  <si>
    <t>렌트비는 어떻게 냈어요?</t>
  </si>
  <si>
    <t>14:56</t>
  </si>
  <si>
    <t>I got a discount from a friend.</t>
  </si>
  <si>
    <t>친구한테 할인받았어요.</t>
  </si>
  <si>
    <t>14:58</t>
  </si>
  <si>
    <t>-APPA: What friend? -Um... it's...</t>
  </si>
  <si>
    <t>-아빠: 누구 친구? -음...</t>
  </si>
  <si>
    <t>15:03</t>
  </si>
  <si>
    <t>Money is missing from store. Do you know what happen?</t>
  </si>
  <si>
    <t>가게에서 돈이 사라졌어요. 무슨 일이 있었는지 아세요?</t>
  </si>
  <si>
    <t>15:07</t>
  </si>
  <si>
    <t>Are you serious, Appa?</t>
  </si>
  <si>
    <t>진짜요, 아빠?</t>
  </si>
  <si>
    <t>15:09</t>
  </si>
  <si>
    <t>Are you seriously accusing me of stealing money from you?</t>
  </si>
  <si>
    <t>정말로 제가 아빠 돈을 훔쳤다고 의심하는 거예요?</t>
  </si>
  <si>
    <t>15:13</t>
  </si>
  <si>
    <t>-No. No one is accuse, just... JANET: I can't even...</t>
  </si>
  <si>
    <t>-아니요. 누구도 당신을 비난하는 게 아니에요, 그냥... 제인: 너무 황당해서...</t>
  </si>
  <si>
    <t>15:21</t>
  </si>
  <si>
    <t>-Sorry. -Oh, don't worry about me.</t>
  </si>
  <si>
    <t>-미안해. -걱정하지 마.</t>
  </si>
  <si>
    <t>15:23</t>
  </si>
  <si>
    <t>Family's family.</t>
  </si>
  <si>
    <t>가족은 가족이야.</t>
  </si>
  <si>
    <t>15:26</t>
  </si>
  <si>
    <t>$22.95...</t>
  </si>
  <si>
    <t>15:28</t>
  </si>
  <si>
    <t>Minus 15%,</t>
  </si>
  <si>
    <t>15% 할인,</t>
  </si>
  <si>
    <t>15:30</t>
  </si>
  <si>
    <t>gay discount.</t>
  </si>
  <si>
    <t>게이 할인.</t>
  </si>
  <si>
    <t>15:32</t>
  </si>
  <si>
    <t>(SCOFFS) A gay discount?</t>
  </si>
  <si>
    <t>(비웃음) 게이 할인을?</t>
  </si>
  <si>
    <t>15:34</t>
  </si>
  <si>
    <t>Well, thank you very much.</t>
  </si>
  <si>
    <t>정말 고맙네.</t>
  </si>
  <si>
    <t>15:37</t>
  </si>
  <si>
    <t>Very nice meeting you, Mr. Kim.</t>
  </si>
  <si>
    <t>김 선생님, 만나서 반가웠어요.</t>
  </si>
  <si>
    <t>15:39</t>
  </si>
  <si>
    <t>Okay, see you.</t>
  </si>
  <si>
    <t>잘 가.</t>
  </si>
  <si>
    <t>15:43</t>
  </si>
  <si>
    <t>Ow! What, he is not woman.</t>
  </si>
  <si>
    <t>으악! 뭐, 그는 여자 아니야.</t>
  </si>
  <si>
    <t>15:46</t>
  </si>
  <si>
    <t>Gay discount is missing money.</t>
  </si>
  <si>
    <t>게이 할인이 돈이 사라진 거야.</t>
  </si>
  <si>
    <t>15:52</t>
  </si>
  <si>
    <t>You have to tell Janet sorry. For saying she is steal.</t>
  </si>
  <si>
    <t>네가 그녀에게 도둑이라고 말했으니 사과해야 해.</t>
  </si>
  <si>
    <t>15:54</t>
  </si>
  <si>
    <t>I never say she is steal.</t>
  </si>
  <si>
    <t>나는 그녀가 도둑이라고 말한 적 없어.</t>
  </si>
  <si>
    <t>15:56</t>
  </si>
  <si>
    <t>You make her think you think she is steal.</t>
  </si>
  <si>
    <t>네가 그녀를 생각하게 만들었어, 네가 그녀가 도둑이라고 생각한다고.</t>
  </si>
  <si>
    <t>15:58</t>
  </si>
  <si>
    <t>No, I make her think I think money missing.</t>
  </si>
  <si>
    <t>아니, 내가 그녀를 생각하게 만들었어, 돈이 사라졌다고.</t>
  </si>
  <si>
    <t>16:01</t>
  </si>
  <si>
    <t>I never think she is steal.</t>
  </si>
  <si>
    <t>나는 그녀가 도둑이라고 생각한 적 없어.</t>
  </si>
  <si>
    <t>16:03</t>
  </si>
  <si>
    <t>I wonder but never think.</t>
  </si>
  <si>
    <t>나는 궁금했지만 생각한 적 없어.</t>
  </si>
  <si>
    <t>16:05</t>
  </si>
  <si>
    <t>-Big difference. -No difference.</t>
  </si>
  <si>
    <t>-큰 차이야. -차이 없어.</t>
  </si>
  <si>
    <t>16:08</t>
  </si>
  <si>
    <t>I wonder if you is crazy,</t>
  </si>
  <si>
    <t>네가 미쳤는지 궁금하네,</t>
  </si>
  <si>
    <t>16:09</t>
  </si>
  <si>
    <t>doesn't mean I think you is crazy.</t>
  </si>
  <si>
    <t>그게 내가 널 미쳤다고 생각하는 건 아니야.</t>
  </si>
  <si>
    <t>16:11</t>
  </si>
  <si>
    <t>Appa, we is pushing her away like Jung!</t>
  </si>
  <si>
    <t>아빠, 우리는 정이 그랬듯이 그녀를 밀어내고 있어!</t>
  </si>
  <si>
    <t>16:14</t>
  </si>
  <si>
    <t>We not wonder if he is steal, we know he is steal! (UMMA SHRIEKS)</t>
  </si>
  <si>
    <t>우리는 그가 훔쳤는지 궁금해하지 않아, 그는 훔쳤어! (엄마 비명)</t>
  </si>
  <si>
    <t>16:24</t>
  </si>
  <si>
    <t>-(KNOCK ON DOOR) -UMMA: Janet, Janet.</t>
  </si>
  <si>
    <t>-(노크 소리) -엄마: 제인, 제인.</t>
  </si>
  <si>
    <t>16:28</t>
  </si>
  <si>
    <t>Now she is runaway.</t>
  </si>
  <si>
    <t>이제 그녀는 도망쳤어.</t>
  </si>
  <si>
    <t>16:30</t>
  </si>
  <si>
    <t>JANET: I didn't run away. Leave me alone.</t>
  </si>
  <si>
    <t>제인: 난 도망치지 않았어. 날 혼자 내버려 둬.</t>
  </si>
  <si>
    <t>16:32</t>
  </si>
  <si>
    <t>-Okay. -Appa.</t>
  </si>
  <si>
    <t>-알았어. -아빠.</t>
  </si>
  <si>
    <t>16:35</t>
  </si>
  <si>
    <t>Appa have something to say.</t>
  </si>
  <si>
    <t>아빠가 할 말이 있어.</t>
  </si>
  <si>
    <t>16:36</t>
  </si>
  <si>
    <t>Say you is sorry.</t>
  </si>
  <si>
    <t>미안하다고 말해.</t>
  </si>
  <si>
    <t>16:38</t>
  </si>
  <si>
    <t>APPA: I don't need to say sorry.</t>
  </si>
  <si>
    <t>아빠: 내가 미안하다고 말할 필요 없어.</t>
  </si>
  <si>
    <t>16:39</t>
  </si>
  <si>
    <t>Nobody steal nothing.</t>
  </si>
  <si>
    <t>아무도 아무것도 훔치지 않았어.</t>
  </si>
  <si>
    <t>16:41</t>
  </si>
  <si>
    <t>-But you thought I did. -No, I wonder if you do.</t>
  </si>
  <si>
    <t>-하지만 네가 그랬다고 생각했잖아. -아니, 네가 그랬는지 궁금해.</t>
  </si>
  <si>
    <t>16:45</t>
  </si>
  <si>
    <t>JANET: I'm not Jung.</t>
  </si>
  <si>
    <t>제인: 나는 정이 아니야.</t>
  </si>
  <si>
    <t>16:48</t>
  </si>
  <si>
    <t>APPA: Why we talking about him?</t>
  </si>
  <si>
    <t>아빠: 왜 그를 이야기하고 있어?</t>
  </si>
  <si>
    <t>16:50</t>
  </si>
  <si>
    <t>This is not about Jung.</t>
  </si>
  <si>
    <t>이건 그에 대한 게 아니야.</t>
  </si>
  <si>
    <t>16:52</t>
  </si>
  <si>
    <t>I didn't steal anything,</t>
  </si>
  <si>
    <t>나는 아무것도 훔치지 않았어,</t>
  </si>
  <si>
    <t>16:53</t>
  </si>
  <si>
    <t>but I'm the one being punished.</t>
  </si>
  <si>
    <t>하지만 내가 벌을 받고 있어.</t>
  </si>
  <si>
    <t>16:55</t>
  </si>
  <si>
    <t>APPA: I not punish. I just talking.</t>
  </si>
  <si>
    <t>아버지: 제가 벌을 주는 게 아니에요. 그냥 이야기하고 있을 뿐이에요.</t>
  </si>
  <si>
    <t>16:59</t>
  </si>
  <si>
    <t>You're talking to the wrong person.</t>
  </si>
  <si>
    <t>잘못된 사람한테 이야기하고 계세요.</t>
  </si>
  <si>
    <t>17:02</t>
  </si>
  <si>
    <t>APPA: I'm talking to you,</t>
  </si>
  <si>
    <t>아버지: 당신한테 이야기하고 있어요,</t>
  </si>
  <si>
    <t>17:04</t>
  </si>
  <si>
    <t>I'm talking to Umma, I'm talking to door.</t>
  </si>
  <si>
    <t>엄마한테 이야기하고 있어요, 문한테 이야기하고 있어요.</t>
  </si>
  <si>
    <t>17:06</t>
  </si>
  <si>
    <t>UMMA: Janet, we is sorry.</t>
  </si>
  <si>
    <t>엄마: 재닛, 우리는 미안해요.</t>
  </si>
  <si>
    <t>17:09</t>
  </si>
  <si>
    <t>And who you hook around with is up to you.</t>
  </si>
  <si>
    <t>그리고 누구랑 어울리는지는 당신 마음이에요.</t>
  </si>
  <si>
    <t>17:13</t>
  </si>
  <si>
    <t>Thank you, Umma. I appreciate it.</t>
  </si>
  <si>
    <t>고마워요, 엄마. 감사해요.</t>
  </si>
  <si>
    <t>17:16</t>
  </si>
  <si>
    <t>Appa, I know it'll kill you to apologize,</t>
  </si>
  <si>
    <t>아버지, 사과하는 게 당신에게는 고통스러울 거라는 거 알아요,</t>
  </si>
  <si>
    <t>17:19</t>
  </si>
  <si>
    <t>so return the rental car, and we'll call it even.</t>
  </si>
  <si>
    <t>그러니 렌터카를 반납하면 끝내자.</t>
  </si>
  <si>
    <t>17:22</t>
  </si>
  <si>
    <t>Return rental car?</t>
  </si>
  <si>
    <t>렌터카 반납?</t>
  </si>
  <si>
    <t>17:25</t>
  </si>
  <si>
    <t>The address is on the keys, and the car's out front. Deal?</t>
  </si>
  <si>
    <t>주소가 키에 있고 차는 앞에 있어요. 괜찮아요?</t>
  </si>
  <si>
    <t>17:29</t>
  </si>
  <si>
    <t>-You fill up gas? -Yup.</t>
  </si>
  <si>
    <t>-가스 채웠어요? -응.</t>
  </si>
  <si>
    <t>17:31</t>
  </si>
  <si>
    <t>-No scratch? Okay. -Nope.</t>
  </si>
  <si>
    <t>-스크래치 없어요? 좋아요. -없어.</t>
  </si>
  <si>
    <t>17:33</t>
  </si>
  <si>
    <t>Watch store.</t>
  </si>
  <si>
    <t>상점 조심하세요.</t>
  </si>
  <si>
    <t>17:41</t>
  </si>
  <si>
    <t>You do know why I told Appa to return the car right?</t>
  </si>
  <si>
    <t>아빠한테 차를 반납하라고 말한 이유를 알아?</t>
  </si>
  <si>
    <t>17:43</t>
  </si>
  <si>
    <t>Yah, so he doesn't have to say sorry.</t>
  </si>
  <si>
    <t>그래, 사과하지 않게 하려고.</t>
  </si>
  <si>
    <t>17:45</t>
  </si>
  <si>
    <t>No, so he has to talk to Jung.</t>
  </si>
  <si>
    <t>아니, 정이랑 이야기하게 하려고.</t>
  </si>
  <si>
    <t>17:54</t>
  </si>
  <si>
    <t>SHANNON: Finally, Peggy, yes. I want unlimited texting.</t>
  </si>
  <si>
    <t>션: 드디어, 페기, 네. 무제한 문자가 필요해요.</t>
  </si>
  <si>
    <t>17:56</t>
  </si>
  <si>
    <t>But I don't need the unlimited calling in the Americas. Just North America.</t>
  </si>
  <si>
    <t>하지만 아메리카 대륙의 무제한 통화는 필요 없어. 북미만.</t>
  </si>
  <si>
    <t>18:01</t>
  </si>
  <si>
    <t>-No, North America. -(SIGHS)</t>
  </si>
  <si>
    <t>-아니, 북미. -(한숨)</t>
  </si>
  <si>
    <t>18:05</t>
  </si>
  <si>
    <t>I'm pretty sure that still in Central America.</t>
  </si>
  <si>
    <t>아마 중앙 아메리카도 포함될 걸 확신해.</t>
  </si>
  <si>
    <t>18:09</t>
  </si>
  <si>
    <t>No, please don't put me on hold!</t>
  </si>
  <si>
    <t>아니, 제발 나를 대기시켜 주지 마!</t>
  </si>
  <si>
    <t>18:12</t>
  </si>
  <si>
    <t>Hey.</t>
  </si>
  <si>
    <t>야.</t>
  </si>
  <si>
    <t>18:14</t>
  </si>
  <si>
    <t>-What's up? -Uh, here's the thing...</t>
  </si>
  <si>
    <t>-무슨 일이야? -음, 있잖아...</t>
  </si>
  <si>
    <t>18:17</t>
  </si>
  <si>
    <t>When I was 16, my dad kicked me out,</t>
  </si>
  <si>
    <t>내가 16살 때, 아빠가 나를 쫓아냈어,</t>
  </si>
  <si>
    <t>18:20</t>
  </si>
  <si>
    <t>or I might've run away, it's all kinda blurry.</t>
  </si>
  <si>
    <t>아니면 제가 도망쳤을 수도 있고, 좀 흐릿하네요.</t>
  </si>
  <si>
    <t>18:22</t>
  </si>
  <si>
    <t>Okay, we're sharing. When I was 15, I got a perm. Really didn't suit me.</t>
  </si>
  <si>
    <t>좋아, 공유하자. 내가 15살 때, 펌을 했었어. 나한테 정말 안 어울렸어.</t>
  </si>
  <si>
    <t>18:26</t>
  </si>
  <si>
    <t>No, uh... That's my dad.</t>
  </si>
  <si>
    <t>아니, 음...</t>
  </si>
  <si>
    <t>18:31</t>
  </si>
  <si>
    <t>I don't know how he knew that I worked here.</t>
  </si>
  <si>
    <t>알았어...</t>
  </si>
  <si>
    <t>18:34</t>
  </si>
  <si>
    <t>I can't talk to him.</t>
  </si>
  <si>
    <t>내가 여기서 일하는 걸 어떻게 알았는지 모르겠어.</t>
  </si>
  <si>
    <t>18:35</t>
  </si>
  <si>
    <t>Can you handle this?</t>
  </si>
  <si>
    <t>이것 좀 처리해 줄 수 있어?</t>
  </si>
  <si>
    <t>18:37</t>
  </si>
  <si>
    <t>I've been trying to get my cell phone plan upgraded</t>
  </si>
  <si>
    <t>이것 좀 처리해 줄 수 있니?</t>
  </si>
  <si>
    <t>18:39</t>
  </si>
  <si>
    <t>for the last 40 minutes.</t>
  </si>
  <si>
    <t>지난 40분 동안 휴대폰 요금제를 업그레이드하려고 노력했어.</t>
  </si>
  <si>
    <t>18:41</t>
  </si>
  <si>
    <t>Please? I will owe you big time.</t>
  </si>
  <si>
    <t>제발? 정말 고마워할게.</t>
  </si>
  <si>
    <t>18:45</t>
  </si>
  <si>
    <t>but I'm talking to Peggy,</t>
  </si>
  <si>
    <t>하지만 페기와 이야기하고 있어,</t>
  </si>
  <si>
    <t>18:47</t>
  </si>
  <si>
    <t>and I want unlimited texting in Canada and the U.S.</t>
  </si>
  <si>
    <t>캐나다와 미국에서 무제한 문자 메시지를 원해.</t>
  </si>
  <si>
    <t>18:50</t>
  </si>
  <si>
    <t>Not Brazil, not Costa Rica, not Paraguay.</t>
  </si>
  <si>
    <t>브라질도 아니고, 코스타리카도 아니고, 파라과이도 아니야.</t>
  </si>
  <si>
    <t>18:53</t>
  </si>
  <si>
    <t>Got it.</t>
  </si>
  <si>
    <t>알겠어.</t>
  </si>
  <si>
    <t>18:56</t>
  </si>
  <si>
    <t>-How big is your family? -He's the last one. Thanks.</t>
  </si>
  <si>
    <t>-가족이 몇 명이야? -그가 마지막이야. 고마워.</t>
  </si>
  <si>
    <t>19:07</t>
  </si>
  <si>
    <t>-So nice to meet you. -Nice to meet you.</t>
  </si>
  <si>
    <t>-만나서 반가워요. -만나서 반가워요.</t>
  </si>
  <si>
    <t>19:10</t>
  </si>
  <si>
    <t>-How you know... -Before you say anything,</t>
  </si>
  <si>
    <t>-어떻게 아는... -아무 말도 하기 전에,</t>
  </si>
  <si>
    <t>19:12</t>
  </si>
  <si>
    <t>family is tricky.</t>
  </si>
  <si>
    <t>가족은 복잡해.</t>
  </si>
  <si>
    <t>19:14</t>
  </si>
  <si>
    <t>I have an uncle, a fisherman, always reeked of fish</t>
  </si>
  <si>
    <t>나는 삼촌이 있어, 어부인데, 항상 생선 냄새가 나서</t>
  </si>
  <si>
    <t>19:16</t>
  </si>
  <si>
    <t>so I never wanted to hug him.</t>
  </si>
  <si>
    <t>그를 안고 싶지 않았어.</t>
  </si>
  <si>
    <t>19:18</t>
  </si>
  <si>
    <t>And then one day, he went out on his boat,</t>
  </si>
  <si>
    <t>그리고 어느 날, 그는 배를 타고 나갔고,</t>
  </si>
  <si>
    <t>19:20</t>
  </si>
  <si>
    <t>and we never saw him again.</t>
  </si>
  <si>
    <t>우리는 그를 다시 보지 못했어.</t>
  </si>
  <si>
    <t>19:23</t>
  </si>
  <si>
    <t>The occasional postcard from Mexico.</t>
  </si>
  <si>
    <t>가끔 멕시코에서 엽서를 받았지.</t>
  </si>
  <si>
    <t>19:25</t>
  </si>
  <si>
    <t>But the point is, sometimes I yearn for a fishy hug.</t>
  </si>
  <si>
    <t>하지만 중요한 건, 가끔은 비린내 나는 포옹이 그리워.</t>
  </si>
  <si>
    <t>19:29</t>
  </si>
  <si>
    <t>Do you understand?</t>
  </si>
  <si>
    <t>이해해?</t>
  </si>
  <si>
    <t>19:31</t>
  </si>
  <si>
    <t>No. I'm here to return car rental.</t>
  </si>
  <si>
    <t>아니. 나는 자동차 렌탈을 반납하러 왔어.</t>
  </si>
  <si>
    <t>19:36</t>
  </si>
  <si>
    <t>Let me take care of that for you.</t>
  </si>
  <si>
    <t>내가 그걸 처리해줄게.</t>
  </si>
  <si>
    <t>20:02</t>
  </si>
  <si>
    <t>-Is free? -Yeah, help yourself.</t>
  </si>
  <si>
    <t>-무료야? -응, 마음껏 써.</t>
  </si>
  <si>
    <t>20:06</t>
  </si>
  <si>
    <t>-Do you need a ride? -Yah. I make coffee first.</t>
  </si>
  <si>
    <t>-태워다 드릴까요? -네. 먼저 커피부터 만들게요.</t>
  </si>
  <si>
    <t>20:17</t>
  </si>
  <si>
    <t>JANET: How did the drop off go?</t>
  </si>
  <si>
    <t>재닛: 반납은 어땠어요?</t>
  </si>
  <si>
    <t>20:18</t>
  </si>
  <si>
    <t>You see anybody there?</t>
  </si>
  <si>
    <t>거기 누구 봤어요?</t>
  </si>
  <si>
    <t>20:20</t>
  </si>
  <si>
    <t>APPA: Yah. UMMA: Who?</t>
  </si>
  <si>
    <t>아버지: 네. 어머니: 누구?</t>
  </si>
  <si>
    <t>20:22</t>
  </si>
  <si>
    <t>Shannon, store manager, she drive me home.</t>
  </si>
  <si>
    <t>션, 매장 관리자, 그녀가 나를 집에 데려다줬어요.</t>
  </si>
  <si>
    <t>20:25</t>
  </si>
  <si>
    <t>She talk about Cape Breton, fishy uncle,</t>
  </si>
  <si>
    <t>케이프 브레턴, 냄새나는 삼촌에 대해 이야기했지만,</t>
  </si>
  <si>
    <t>20:29</t>
  </si>
  <si>
    <t>but coffee is good. -Did you see anyone else?</t>
  </si>
  <si>
    <t>커피는 맛있었어요. -다른 사람 봤어요?</t>
  </si>
  <si>
    <t>20:33</t>
  </si>
  <si>
    <t>It's car rental, not international airport.</t>
  </si>
  <si>
    <t>여기 렌터카고 국제공항이 아니에요.</t>
  </si>
  <si>
    <t>20:39</t>
  </si>
  <si>
    <t>-Hi. -Oh, sorry, no, interview is over.</t>
  </si>
  <si>
    <t>-안녕하세요. -어, 죄송해요, 면접은 끝났어요.</t>
  </si>
  <si>
    <t>20:41</t>
  </si>
  <si>
    <t>-No, um... -I get this.</t>
  </si>
  <si>
    <t>-아니요, 그런데... -제가 이거 가져갈게요.</t>
  </si>
  <si>
    <t>20:43</t>
  </si>
  <si>
    <t>Look, you is cool Christian, Korean boy,</t>
  </si>
  <si>
    <t>들어봐요, 당신은 멋진 크리스천, 한국 남자애잖아요,</t>
  </si>
  <si>
    <t>20:48</t>
  </si>
  <si>
    <t>but even if Mrs. Kim like you, even if I like you, doesn't matter.</t>
  </si>
  <si>
    <t>김 여사가 당신을 좋아해도, 제가 당신을 좋아해도, 상관 없어요.</t>
  </si>
  <si>
    <t>20:53</t>
  </si>
  <si>
    <t>Janet has to like you. You understand?</t>
  </si>
  <si>
    <t>재닛이 당신을 좋아해야 해요. 이해했어요?</t>
  </si>
  <si>
    <t>20:56</t>
  </si>
  <si>
    <t>-BOY: Ah... -Did you pick a restaurant?</t>
  </si>
  <si>
    <t>-소년: 아... -식당 골랐어요?</t>
  </si>
  <si>
    <t>20:58</t>
  </si>
  <si>
    <t>-You okay with the Duke? -Love it.</t>
  </si>
  <si>
    <t>-듀크 괜찮아요? -완전 좋아해요.</t>
  </si>
  <si>
    <t>21:08</t>
  </si>
  <si>
    <t>Uh, August 15, 1945.</t>
  </si>
  <si>
    <t>음, 1945년 8월 15일.</t>
  </si>
  <si>
    <t>21:10</t>
  </si>
  <si>
    <t>Gwangbokjeol.</t>
  </si>
  <si>
    <t>광복절.</t>
  </si>
  <si>
    <t>김씨네편의점_season01_02.xlsx</t>
  </si>
  <si>
    <t>APPA: Okay, see you.</t>
  </si>
  <si>
    <t>APPA: 알았어, 안녕히 가.</t>
  </si>
  <si>
    <t>Hey, Mr. Kim.</t>
  </si>
  <si>
    <t>저기, 김 선생님.</t>
  </si>
  <si>
    <t>Gerald, Semira.</t>
  </si>
  <si>
    <t>제럴드, 세미라.</t>
  </si>
  <si>
    <t>Janet upstair.</t>
  </si>
  <si>
    <t>제넷, 윗층에.</t>
  </si>
  <si>
    <t>-Thank you. -You have homework? Yeah, mid-term project.</t>
  </si>
  <si>
    <t>-감사합니다. -숙제 있어? 응, 중간고사 프로젝트.</t>
  </si>
  <si>
    <t>-You both doing photography? -Yeah.</t>
  </si>
  <si>
    <t>-너희 둘 다 사진 찍는 거야? -응.</t>
  </si>
  <si>
    <t>Stop.</t>
  </si>
  <si>
    <t>그만.</t>
  </si>
  <si>
    <t>What you think...</t>
  </si>
  <si>
    <t>네 생각은...</t>
  </si>
  <si>
    <t>Of this picture?</t>
  </si>
  <si>
    <t>이 사진에 대해?</t>
  </si>
  <si>
    <t>It's nice.</t>
  </si>
  <si>
    <t>괜찮네.</t>
  </si>
  <si>
    <t>Professional?</t>
  </si>
  <si>
    <t>전문가 같아?</t>
  </si>
  <si>
    <t>Sure is.</t>
  </si>
  <si>
    <t>응, 확실히.</t>
  </si>
  <si>
    <t>How much you think I get for this?</t>
  </si>
  <si>
    <t>이걸 얼마를 받을까?</t>
  </si>
  <si>
    <t>Like money?</t>
  </si>
  <si>
    <t>돈으로?</t>
  </si>
  <si>
    <t>Yeah. How much?</t>
  </si>
  <si>
    <t>응. 얼마?</t>
  </si>
  <si>
    <t>I don't know. Ten?</t>
  </si>
  <si>
    <t>모르겠어. 10달러?</t>
  </si>
  <si>
    <t>-Dollar? -Or 20?</t>
  </si>
  <si>
    <t>-달러? -아니면 20달러?</t>
  </si>
  <si>
    <t>-Twenty? -Maybe less.</t>
  </si>
  <si>
    <t>-20달러? -아니면 더 적을 수도 있고.</t>
  </si>
  <si>
    <t>Less than 20?</t>
  </si>
  <si>
    <t>이십보다 적어?</t>
  </si>
  <si>
    <t>Or maybe more.</t>
  </si>
  <si>
    <t>아니면 더 많을 수도 있고.</t>
  </si>
  <si>
    <t>Is that you picture?</t>
  </si>
  <si>
    <t>그게 네 그림이야?</t>
  </si>
  <si>
    <t>Let me see what you having.</t>
  </si>
  <si>
    <t>네가 뭘 가지고 있는지 보자.</t>
  </si>
  <si>
    <t>Art school superstar photography student, huh?</t>
  </si>
  <si>
    <t>미술학교 스타, 사진학과 학생이구나?</t>
  </si>
  <si>
    <t>Yeah.</t>
  </si>
  <si>
    <t>응.</t>
  </si>
  <si>
    <t>Very good work.</t>
  </si>
  <si>
    <t>정말 좋은 작품이네.</t>
  </si>
  <si>
    <t>I was wondering if maybe it was too much.</t>
  </si>
  <si>
    <t>너무 과한 건 아닐까 생각했어.</t>
  </si>
  <si>
    <t>No, kind of, not enough, hmm.</t>
  </si>
  <si>
    <t>아니, 오히려 좀 부족한 것 같고, 음.</t>
  </si>
  <si>
    <t>1:02</t>
  </si>
  <si>
    <t>We all born naked and we die naked...</t>
  </si>
  <si>
    <t>우리는 모두 벌거벗어 태어나고 벌거벗어 죽지...</t>
  </si>
  <si>
    <t>Depending...</t>
  </si>
  <si>
    <t>다만...</t>
  </si>
  <si>
    <t>1:07</t>
  </si>
  <si>
    <t>If we lucky...</t>
  </si>
  <si>
    <t>우리가 운이 좋다면...</t>
  </si>
  <si>
    <t>I mean... Without clothes, we is all so...</t>
  </si>
  <si>
    <t>내가 말은... 옷을 벗으면 우리는 모두...</t>
  </si>
  <si>
    <t>Well, if you like those you should check out Gerald's.</t>
  </si>
  <si>
    <t>만약 네가 이런 스타일을 좋아한다면 제럴드의 것을 확인해 봐야 해.</t>
  </si>
  <si>
    <t>No. We gotta see Janet.</t>
  </si>
  <si>
    <t>싫어. 우리는 재넷을 만나야 해.</t>
  </si>
  <si>
    <t>1:19</t>
  </si>
  <si>
    <t>-Oh, come on, Gerald. -They're not very...</t>
  </si>
  <si>
    <t>-제럴드, 제발. -그들은 별로...</t>
  </si>
  <si>
    <t>They're not good.</t>
  </si>
  <si>
    <t>그림들이 별로야.</t>
  </si>
  <si>
    <t>1:21</t>
  </si>
  <si>
    <t>Why so shy?</t>
  </si>
  <si>
    <t>왜 그렇게 부끄러워?</t>
  </si>
  <si>
    <t>1:29</t>
  </si>
  <si>
    <t>That's you?</t>
  </si>
  <si>
    <t>네가 그래?</t>
  </si>
  <si>
    <t>1:31</t>
  </si>
  <si>
    <t>1:34</t>
  </si>
  <si>
    <t>You again.</t>
  </si>
  <si>
    <t>또 너?</t>
  </si>
  <si>
    <t>(STAMMERS) I couldn't find a model.</t>
  </si>
  <si>
    <t>(더듬거리며) 모델을 찾을 수가 없었어.</t>
  </si>
  <si>
    <t>1:39</t>
  </si>
  <si>
    <t>You should find model.</t>
  </si>
  <si>
    <t>모델을 찾아봐야지.</t>
  </si>
  <si>
    <t>1:42</t>
  </si>
  <si>
    <t>And panty.</t>
  </si>
  <si>
    <t>그리고 팬티도.</t>
  </si>
  <si>
    <t>1:43</t>
  </si>
  <si>
    <t>(THEME MUSIC PLAYING)</t>
  </si>
  <si>
    <t>(테마 음악 재생)</t>
  </si>
  <si>
    <t>UMMA: Wow, so very nice, Janet.</t>
  </si>
  <si>
    <t>엄마: 와, 정말 멋지네요, 재넷.</t>
  </si>
  <si>
    <t>2:08</t>
  </si>
  <si>
    <t>You get best mark in class?</t>
  </si>
  <si>
    <t>반에서 최고 점수를 받았어요?</t>
  </si>
  <si>
    <t>2:09</t>
  </si>
  <si>
    <t>Pretty good.</t>
  </si>
  <si>
    <t>꽤 잘 봤어.</t>
  </si>
  <si>
    <t>2:11</t>
  </si>
  <si>
    <t>Appa, come see.</t>
  </si>
  <si>
    <t>아빠, 보세요.</t>
  </si>
  <si>
    <t>Janet get top mark in class.</t>
  </si>
  <si>
    <t>재넷이 반에서 최고 점수를 받았어요.</t>
  </si>
  <si>
    <t>2:16</t>
  </si>
  <si>
    <t>Oh! Very good.</t>
  </si>
  <si>
    <t>오! 아주 좋아요.</t>
  </si>
  <si>
    <t>2:17</t>
  </si>
  <si>
    <t>We celebrate.</t>
  </si>
  <si>
    <t>축하하자.</t>
  </si>
  <si>
    <t>2:19</t>
  </si>
  <si>
    <t>By you taking out garbage.</t>
  </si>
  <si>
    <t>네가 쓰레기를 치우면서.</t>
  </si>
  <si>
    <t>2:20</t>
  </si>
  <si>
    <t>Appa!</t>
  </si>
  <si>
    <t>아빠!</t>
  </si>
  <si>
    <t>2:21</t>
  </si>
  <si>
    <t>She work very hard.</t>
  </si>
  <si>
    <t>그녀는 정말 열심히 일했어.</t>
  </si>
  <si>
    <t>2:23</t>
  </si>
  <si>
    <t>Good! You work hard, I work hard,</t>
  </si>
  <si>
    <t>잘했어! 네가 열심히 일하면, 내가 열심히 일하고,</t>
  </si>
  <si>
    <t>2:25</t>
  </si>
  <si>
    <t>we all work hard by taking out garbage.</t>
  </si>
  <si>
    <t>우리 모두 쓰레기를 치우면서 열심히 일하는 거야.</t>
  </si>
  <si>
    <t>2:28</t>
  </si>
  <si>
    <t>-Well, this has been fun. -No, no, no.</t>
  </si>
  <si>
    <t>-재미있었네. -아니, 아니, 아니.</t>
  </si>
  <si>
    <t>2:29</t>
  </si>
  <si>
    <t>Come see! Very beautiful.</t>
  </si>
  <si>
    <t>와 봐! 정말 예뻐.</t>
  </si>
  <si>
    <t>2:37</t>
  </si>
  <si>
    <t>Old shoes?</t>
  </si>
  <si>
    <t>낡은 신발?</t>
  </si>
  <si>
    <t>2:38</t>
  </si>
  <si>
    <t>I told you he wouldn't get it.</t>
  </si>
  <si>
    <t>그가 그걸 얻지 못할 거라고 말했잖아.</t>
  </si>
  <si>
    <t>2:39</t>
  </si>
  <si>
    <t>I get! You take picture of old shoes.</t>
  </si>
  <si>
    <t>알았어! 넌 낡은 신발 사진을 찍었어.</t>
  </si>
  <si>
    <t>2:42</t>
  </si>
  <si>
    <t>UMMA: Very beautiful old shoes.</t>
  </si>
  <si>
    <t>엄마: 정말 예쁜 낡은 신발이야.</t>
  </si>
  <si>
    <t>2:44</t>
  </si>
  <si>
    <t>And this is telephone pole.</t>
  </si>
  <si>
    <t>그리고 이건 전화 통신 기둥이야.</t>
  </si>
  <si>
    <t>Very beautiful telephone pole.</t>
  </si>
  <si>
    <t>정말 예쁜 전화 통신 기둥이야.</t>
  </si>
  <si>
    <t>2:47</t>
  </si>
  <si>
    <t>Thank you, Umma.</t>
  </si>
  <si>
    <t>고마워, 엄마.</t>
  </si>
  <si>
    <t>I'm not say you not take nice picture,</t>
  </si>
  <si>
    <t>네가 좋은 사진을 찍지 않았다고 말하는 건 아니지만,</t>
  </si>
  <si>
    <t>2:51</t>
  </si>
  <si>
    <t>but people like nice picture with nice thing in.</t>
  </si>
  <si>
    <t>사람들은 좋은 것과 함께 멋진 사진을 좋아해.</t>
  </si>
  <si>
    <t>2:56</t>
  </si>
  <si>
    <t>Flower, tree... Oh.</t>
  </si>
  <si>
    <t>꽃, 나무... 아.</t>
  </si>
  <si>
    <t>Like this.</t>
  </si>
  <si>
    <t>이렇게.</t>
  </si>
  <si>
    <t>3:02</t>
  </si>
  <si>
    <t>UMMA: Also very pretty.</t>
  </si>
  <si>
    <t>엄마: 그것도 정말 예쁘네.</t>
  </si>
  <si>
    <t>3:04</t>
  </si>
  <si>
    <t>What kind of mark you think this get?</t>
  </si>
  <si>
    <t>이 표시가 어떤 점수를 받을 거라고 생각해?</t>
  </si>
  <si>
    <t>3:06</t>
  </si>
  <si>
    <t>-(GROANS) Appa... -No, it's good picture.</t>
  </si>
  <si>
    <t>-(신음) 아빠... -아니, 좋은 사진이야.</t>
  </si>
  <si>
    <t>Yes.</t>
  </si>
  <si>
    <t>3:09</t>
  </si>
  <si>
    <t>Very centered.</t>
  </si>
  <si>
    <t>정말 중앙에 잘 맞춰져 있어.</t>
  </si>
  <si>
    <t>3:11</t>
  </si>
  <si>
    <t>You think this is not art?</t>
  </si>
  <si>
    <t>이게 예술이 아니라고 생각해?</t>
  </si>
  <si>
    <t>3:14</t>
  </si>
  <si>
    <t>No, there's just a lot of different types of art.</t>
  </si>
  <si>
    <t>아니, 예술의 종류가 정말 다양할 뿐이야.</t>
  </si>
  <si>
    <t>3:19</t>
  </si>
  <si>
    <t>So now what she do is better than what I do.</t>
  </si>
  <si>
    <t>그러니까 지금 그녀가 하는 게 내가 하는 것보다 더 낫다는 거네.</t>
  </si>
  <si>
    <t>3:22</t>
  </si>
  <si>
    <t>Yes, much better.</t>
  </si>
  <si>
    <t>응, 훨씬 더 낫지.</t>
  </si>
  <si>
    <t>3:25</t>
  </si>
  <si>
    <t>In art school everything is just talking,</t>
  </si>
  <si>
    <t>미술 학교에서는 그냥 말만 하고,</t>
  </si>
  <si>
    <t>3:27</t>
  </si>
  <si>
    <t>drinking $5 coffee, and making art for yourself.</t>
  </si>
  <si>
    <t>5달러짜리 커피를 마시고, 자기 자신을 위한 예술을 만들 뿐이야.</t>
  </si>
  <si>
    <t>3:31</t>
  </si>
  <si>
    <t>But in real world,</t>
  </si>
  <si>
    <t>하지만 현실에서는,</t>
  </si>
  <si>
    <t>3:32</t>
  </si>
  <si>
    <t>people like to see picture of a beautiful thing.</t>
  </si>
  <si>
    <t>사람들은 아름다운 것의 사진을 보고 싶어 해.</t>
  </si>
  <si>
    <t>-Whatever. -You whatever.</t>
  </si>
  <si>
    <t>-됐어. -너나 됐어.</t>
  </si>
  <si>
    <t>Take out garbage,</t>
  </si>
  <si>
    <t>쓰레기를 치우고,</t>
  </si>
  <si>
    <t>don't take picture of garbage. (SNICKERS) (Door opens)</t>
  </si>
  <si>
    <t>쓰레기 사진은 찍지 마. (킥킥) (문이 열린다)</t>
  </si>
  <si>
    <t>3:47</t>
  </si>
  <si>
    <t>Perfect.</t>
  </si>
  <si>
    <t>완벽하군.</t>
  </si>
  <si>
    <t>3:54</t>
  </si>
  <si>
    <t>More perfect.</t>
  </si>
  <si>
    <t>더 완벽해.</t>
  </si>
  <si>
    <t>3:55</t>
  </si>
  <si>
    <t>-TERENCE: Hey, Jung. -Hey, Terence.</t>
  </si>
  <si>
    <t>-테렌스: 야, 정. -야, 테렌스.</t>
  </si>
  <si>
    <t>3:57</t>
  </si>
  <si>
    <t>What's up with the suit, buddy? Fuckin' guy.</t>
  </si>
  <si>
    <t>어떻게 된 수트야, 친구? 젠장맞을 녀석.</t>
  </si>
  <si>
    <t>4:00</t>
  </si>
  <si>
    <t>He's got a funeral. His uncle just died.</t>
  </si>
  <si>
    <t>장례식에 간 거야. 삼촌이 돌아가셨대.</t>
  </si>
  <si>
    <t>4:02</t>
  </si>
  <si>
    <t>Is that what he told you?</t>
  </si>
  <si>
    <t>그게 네가 들은 얘기야?</t>
  </si>
  <si>
    <t>4:04</t>
  </si>
  <si>
    <t>Come on. He's going after the assistant manager job.</t>
  </si>
  <si>
    <t>이봐. 그는 보조 관리자 자리를 노리고 있어.</t>
  </si>
  <si>
    <t>4:06</t>
  </si>
  <si>
    <t>Like a idiot!</t>
  </si>
  <si>
    <t>바보처럼!</t>
  </si>
  <si>
    <t>Why's he an idiot?</t>
  </si>
  <si>
    <t>왜 바보야?</t>
  </si>
  <si>
    <t>Assistant manager makes more money,</t>
  </si>
  <si>
    <t>보조 관리자는 돈도 더 많고,</t>
  </si>
  <si>
    <t>4:12</t>
  </si>
  <si>
    <t>got his own office, more responsibility...</t>
  </si>
  <si>
    <t>자기 사무실도 있고, 책임도 더 많고...</t>
  </si>
  <si>
    <t>Exactly.</t>
  </si>
  <si>
    <t>그렇지.</t>
  </si>
  <si>
    <t>Like an idiot.</t>
  </si>
  <si>
    <t>바보처럼.</t>
  </si>
  <si>
    <t>4:16</t>
  </si>
  <si>
    <t>Back here, we do whatever we want.</t>
  </si>
  <si>
    <t>여기서는 우리가 원하는 대로 해.</t>
  </si>
  <si>
    <t>4:18</t>
  </si>
  <si>
    <t>We find an iPod, boom, we got a new iPod.</t>
  </si>
  <si>
    <t>아이팟을 찾으면, 펑, 새로운 아이팟을 얻지.</t>
  </si>
  <si>
    <t>4:23</t>
  </si>
  <si>
    <t>We find some gum, boom, we got some gum.</t>
  </si>
  <si>
    <t>껌을 찾으면, 펑, 껌을 얻지.</t>
  </si>
  <si>
    <t>4:25</t>
  </si>
  <si>
    <t>Up front, Shannon's watching you like a hawk.</t>
  </si>
  <si>
    <t>계산대에서는, 섀넌이 너를 매처럼 감시하고 있어.</t>
  </si>
  <si>
    <t>4:28</t>
  </si>
  <si>
    <t>She's watching 'cause someone keeps stealing the iPods.</t>
  </si>
  <si>
    <t>누군가가 계속 아이팟을 훔쳐서 감시하는 거야.</t>
  </si>
  <si>
    <t>4:30</t>
  </si>
  <si>
    <t>I've been here longer than anybody.</t>
  </si>
  <si>
    <t>내가 여기 누구보다 오래 있었어.</t>
  </si>
  <si>
    <t>4:32</t>
  </si>
  <si>
    <t>If I wanted to be assistant manager,</t>
  </si>
  <si>
    <t>만약 내가 부점장이 되고 싶었다면,</t>
  </si>
  <si>
    <t>I would have gone done it already.</t>
  </si>
  <si>
    <t>이미 그렇게 했을 거야.</t>
  </si>
  <si>
    <t>4:37</t>
  </si>
  <si>
    <t>Oh, damn, short interview, T-Bag.</t>
  </si>
  <si>
    <t>오, 이런, 짧은 면접이었네, 티백.</t>
  </si>
  <si>
    <t>You crash and burn in there?</t>
  </si>
  <si>
    <t>거기서 망했어?</t>
  </si>
  <si>
    <t>4:42</t>
  </si>
  <si>
    <t>Dude, his uncle died in a fire.</t>
  </si>
  <si>
    <t>친구, 그의 삼촌은 화재로 죽었어.</t>
  </si>
  <si>
    <t>Condolences, man.</t>
  </si>
  <si>
    <t>삼가 고인의 명복을 빕니다.</t>
  </si>
  <si>
    <t>4:48</t>
  </si>
  <si>
    <t>You wanna hug it out?</t>
  </si>
  <si>
    <t>안아줄까?</t>
  </si>
  <si>
    <t>4:56</t>
  </si>
  <si>
    <t>PASTOR CHOI: Mrs. Park.</t>
  </si>
  <si>
    <t>최 목사: 박 집사님.</t>
  </si>
  <si>
    <t>4:58</t>
  </si>
  <si>
    <t>I think you collect most clothes.</t>
  </si>
  <si>
    <t>옷을 가장 많이 모으신 것 같아요.</t>
  </si>
  <si>
    <t>5:00</t>
  </si>
  <si>
    <t>(CHUCKLES) You're welcome, Pastor Choi.</t>
  </si>
  <si>
    <t>(웃음) 천만에요, 최 목사님.</t>
  </si>
  <si>
    <t>Until Mrs. Kim walk in with twice as many.</t>
  </si>
  <si>
    <t>김 집사님이 두 배나 더 많이 가져오기 전까지는요.</t>
  </si>
  <si>
    <t>5:07</t>
  </si>
  <si>
    <t>Two times more!</t>
  </si>
  <si>
    <t>두 배나 더!</t>
  </si>
  <si>
    <t>Oh, it's nothing. You welcome.</t>
  </si>
  <si>
    <t>아, 별거 아니에요. 천만에요.</t>
  </si>
  <si>
    <t>5:12</t>
  </si>
  <si>
    <t>What you think?</t>
  </si>
  <si>
    <t>어떻게 생각하세요?</t>
  </si>
  <si>
    <t>5:16</t>
  </si>
  <si>
    <t>You look very dapper.</t>
  </si>
  <si>
    <t>정말 멋져 보여요.</t>
  </si>
  <si>
    <t>5:17</t>
  </si>
  <si>
    <t>Like Frank Sinatra!</t>
  </si>
  <si>
    <t>프랭크 시나트라 같아요!</t>
  </si>
  <si>
    <t>5:19</t>
  </si>
  <si>
    <t>Good work, ladies.</t>
  </si>
  <si>
    <t>잘했어요, 여러분.</t>
  </si>
  <si>
    <t>5:25</t>
  </si>
  <si>
    <t>He take your hat.</t>
  </si>
  <si>
    <t>모자를 가져가시네요.</t>
  </si>
  <si>
    <t>(SCOFFS) I'll get it later.</t>
  </si>
  <si>
    <t>흥. 나중에 가져갈게요.</t>
  </si>
  <si>
    <t>5:28</t>
  </si>
  <si>
    <t>Mrs. Kim, how are your children?</t>
  </si>
  <si>
    <t>김 집사님, 자녀분들은 어떻게 지내세요?</t>
  </si>
  <si>
    <t>5:31</t>
  </si>
  <si>
    <t>Oh, Janet just get very high mark in photography course.</t>
  </si>
  <si>
    <t>아, 재닛이 사진 강좌에서 아주 높은 점수를 받았어요. 반에서 최고로요.</t>
  </si>
  <si>
    <t>5:35</t>
  </si>
  <si>
    <t>-Top of class. -Mmm.</t>
  </si>
  <si>
    <t>-반에서 최고래. -음.</t>
  </si>
  <si>
    <t>5:36</t>
  </si>
  <si>
    <t>At college.</t>
  </si>
  <si>
    <t>대학에서.</t>
  </si>
  <si>
    <t>5:38</t>
  </si>
  <si>
    <t>So, not university?</t>
  </si>
  <si>
    <t>그럼, 대학교는 아니야?</t>
  </si>
  <si>
    <t>5:41</t>
  </si>
  <si>
    <t>No, OCAD is university.</t>
  </si>
  <si>
    <t>아니, OCAD는 대학교야.</t>
  </si>
  <si>
    <t>Then why is it called Ontario College of Art and Design?</t>
  </si>
  <si>
    <t>그럼 왜 온타리오 예술 디자인 대학이라고 불리는 거야? 온타리오 예술 디자인 대학이라고?</t>
  </si>
  <si>
    <t>5:46</t>
  </si>
  <si>
    <t>I've heard OCAD's amazing.</t>
  </si>
  <si>
    <t>OCAD가 정말 대단하다고 들었어요.</t>
  </si>
  <si>
    <t>5:48</t>
  </si>
  <si>
    <t>Yeah, very amazing.</t>
  </si>
  <si>
    <t>응, 아주 훌륭하지.</t>
  </si>
  <si>
    <t>You get university degree but also very practical.</t>
  </si>
  <si>
    <t>대학교 학위를 받지만 아주 실용적이야.</t>
  </si>
  <si>
    <t>Janet's so brave.</t>
  </si>
  <si>
    <t>재닛은 정말 용감해.</t>
  </si>
  <si>
    <t>5:55</t>
  </si>
  <si>
    <t>It's hard to make a living as a photographer.</t>
  </si>
  <si>
    <t>사진작가로 생계를 유지하기는 어렵잖아.</t>
  </si>
  <si>
    <t>But then again,</t>
  </si>
  <si>
    <t>하지만 다시 생각해보면,</t>
  </si>
  <si>
    <t>5:59</t>
  </si>
  <si>
    <t>where will we be without our starving artists?</t>
  </si>
  <si>
    <t>우리 굶주린 예술가들이 없으면 우리가 어디에 있겠어?</t>
  </si>
  <si>
    <t>Who say Janet going to be starving?</t>
  </si>
  <si>
    <t>재닛이 굶주릴 거라고 누가 그래?</t>
  </si>
  <si>
    <t>6:03</t>
  </si>
  <si>
    <t>Maybe she is artist who eat and eat and eat.</t>
  </si>
  <si>
    <t>어쩌면 그녀는 먹고 또 먹고 또 먹는 예술가일 수도 있지.</t>
  </si>
  <si>
    <t>But not fat artist.</t>
  </si>
  <si>
    <t>하지만 뚱뚱한 예술가는 아니고.</t>
  </si>
  <si>
    <t>And don't you have a son?</t>
  </si>
  <si>
    <t>그리고 아들도 있지 않으세요?</t>
  </si>
  <si>
    <t>6:12</t>
  </si>
  <si>
    <t>Yes...</t>
  </si>
  <si>
    <t>네...</t>
  </si>
  <si>
    <t>Working very hard.</t>
  </si>
  <si>
    <t>아주 열심히 일하고 있어요.</t>
  </si>
  <si>
    <t>At a car rental agency.</t>
  </si>
  <si>
    <t>자동차 렌트 회사에서요.</t>
  </si>
  <si>
    <t>Handy Car Rental. Best car to rent.</t>
  </si>
  <si>
    <t>핸디 렌터카. 최고의 렌터카.</t>
  </si>
  <si>
    <t>6:18</t>
  </si>
  <si>
    <t>That's good to know if our car ever breaks down.</t>
  </si>
  <si>
    <t>우리 차가 고장 나면 알아두면 좋겠네요.</t>
  </si>
  <si>
    <t>6:20</t>
  </si>
  <si>
    <t>Oh, but my BMW is very reliable.</t>
  </si>
  <si>
    <t>오, 하지만 내 BMW는 아주 믿을 수 있어.</t>
  </si>
  <si>
    <t>Oh, you have BMW?</t>
  </si>
  <si>
    <t>오, 너 BMW가 있어?</t>
  </si>
  <si>
    <t>You never mention it.</t>
  </si>
  <si>
    <t>한 번도 언급한 적이 없는데.</t>
  </si>
  <si>
    <t>Haven't I? No, I don't think so.</t>
  </si>
  <si>
    <t>그랬나? 아니, 그렇게 생각하지 않아.</t>
  </si>
  <si>
    <t>Oh, I have a BMW.</t>
  </si>
  <si>
    <t>오, 나는 BMW가 있어.</t>
  </si>
  <si>
    <t>JUNG: Hey, Shannon.</t>
  </si>
  <si>
    <t>정: 안녕, 샤넌.</t>
  </si>
  <si>
    <t>Oh, hi, Jung. How's it going? JUNG: Good. Good.</t>
  </si>
  <si>
    <t>오, 안녕, 정. 잘 지내? 정: 좋아. 좋아.</t>
  </si>
  <si>
    <t>6:44</t>
  </si>
  <si>
    <t>Um, so listen, I was looking at your</t>
  </si>
  <si>
    <t>음, 그래서 들어봐, 너의</t>
  </si>
  <si>
    <t>6:46</t>
  </si>
  <si>
    <t>assistant manager position. -Yeah.</t>
  </si>
  <si>
    <t>부매니저 직책을 보고 있었어. -응.</t>
  </si>
  <si>
    <t>6:48</t>
  </si>
  <si>
    <t>Well, I thought I'd apply.</t>
  </si>
  <si>
    <t>그래서 지원해 보려고 했어.</t>
  </si>
  <si>
    <t>6:51</t>
  </si>
  <si>
    <t>Well, okay. Uh, I think that's great.</t>
  </si>
  <si>
    <t>그래, 좋아. 음, 그거 좋다고 생각해.</t>
  </si>
  <si>
    <t>6:53</t>
  </si>
  <si>
    <t>And, I actually have your resume on file, so...</t>
  </si>
  <si>
    <t>그리고, 사실 네 이력서가 파일에 있어, 그래서...</t>
  </si>
  <si>
    <t>6:55</t>
  </si>
  <si>
    <t>I know, but I updated it.</t>
  </si>
  <si>
    <t>알아, 하지만 업데이트했어.</t>
  </si>
  <si>
    <t>6:57</t>
  </si>
  <si>
    <t>There's some volunteer experience in there that I thought you should know about.</t>
  </si>
  <si>
    <t>거기 자원봉사 경험이 좀 있어 당신이 알아두면 좋을 것 같아서요.</t>
  </si>
  <si>
    <t>Well, you continue to impress.</t>
  </si>
  <si>
    <t>음, 계속 인상적이네요.</t>
  </si>
  <si>
    <t>I know that I haven't been here for very long,</t>
  </si>
  <si>
    <t>제가 여기 있은 지 오래되지 않았다는 건 알지만,</t>
  </si>
  <si>
    <t>but I really think that I could do a good job.</t>
  </si>
  <si>
    <t>정말 좋은 일을 할 수 있다고 생각해요.</t>
  </si>
  <si>
    <t>7:07</t>
  </si>
  <si>
    <t>Oh, I think you'd do a great job.</t>
  </si>
  <si>
    <t>오, 당신이 아주 좋은 일을 할 거라고 생각해요.</t>
  </si>
  <si>
    <t>7:09</t>
  </si>
  <si>
    <t>You've got wonderful people skills,</t>
  </si>
  <si>
    <t>훌륭한 대인 관계 기술을 가지고 있고,</t>
  </si>
  <si>
    <t>7:12</t>
  </si>
  <si>
    <t>strong physical presence,</t>
  </si>
  <si>
    <t>강한 체격 조건과,</t>
  </si>
  <si>
    <t>amazing posture...</t>
  </si>
  <si>
    <t>놀라운 자세...</t>
  </si>
  <si>
    <t>7:16</t>
  </si>
  <si>
    <t>When I picture someone under me... Working under me,</t>
  </si>
  <si>
    <t>제가 부하 직원을 떠올릴 때... 제 밑에서 일하는 직원을 떠올릴 때,</t>
  </si>
  <si>
    <t>7:19</t>
  </si>
  <si>
    <t>that someone looks a lot like you.</t>
  </si>
  <si>
    <t>그 직원은 당신과 아주 많이 닮았어요.</t>
  </si>
  <si>
    <t>I'd be happy to recommend you,</t>
  </si>
  <si>
    <t>당신을 추천하게 기쁠 거예요,</t>
  </si>
  <si>
    <t>7:22</t>
  </si>
  <si>
    <t>but Head Office will say</t>
  </si>
  <si>
    <t>하지만 본사에서는 당신이</t>
  </si>
  <si>
    <t>7:24</t>
  </si>
  <si>
    <t>you don't have a high school diploma and you've got a bit of a checkered past.</t>
  </si>
  <si>
    <t>고등학교 졸업장을 가지고 있지 않다고 할 거고, 약간 험한 과거가 있다고 할 거예요.</t>
  </si>
  <si>
    <t>7:27</t>
  </si>
  <si>
    <t>I was just a kid.</t>
  </si>
  <si>
    <t>저는 그냥 어렸을 뿐이었어요.</t>
  </si>
  <si>
    <t>7:28</t>
  </si>
  <si>
    <t>-I mean, it was juvie. -I know, and to me that's</t>
  </si>
  <si>
    <t>-제가 무슨 뜻인지 알아요. -알아요, 그리고 저는 그게</t>
  </si>
  <si>
    <t>7:30</t>
  </si>
  <si>
    <t>just compelling life experience.</t>
  </si>
  <si>
    <t>그냥 흥미로운 인생 경험이라고 생각해요.</t>
  </si>
  <si>
    <t>7:31</t>
  </si>
  <si>
    <t>But to HR, it will make you a long shot.</t>
  </si>
  <si>
    <t>하지만 인사팀에서는 당신을 어려운 후보자로 여길 거예요.</t>
  </si>
  <si>
    <t>Well, is there anything that I can do to make it less of a long shot?</t>
  </si>
  <si>
    <t>음, 제가 할 수 있는 일이 있을까요? 그렇게 어려운 후보자가 아니게 만들 수 있을까요?</t>
  </si>
  <si>
    <t>7:38</t>
  </si>
  <si>
    <t>Okay. Well, maybe we could turn this into a mentoring opportunity.</t>
  </si>
  <si>
    <t>좋아. 음, 아마도 이걸 멘토링 기회로 바꿀 수 있을 것 같아.</t>
  </si>
  <si>
    <t>7:41</t>
  </si>
  <si>
    <t>Yeah! Yeah, that sounds great!</t>
  </si>
  <si>
    <t>그래! 그래, 그거 좋다!</t>
  </si>
  <si>
    <t>7:43</t>
  </si>
  <si>
    <t>We could get together, discuss your career goals,</t>
  </si>
  <si>
    <t>우리가 함께 모여서 당신의 경력 목표에 대해 논의하고,</t>
  </si>
  <si>
    <t>7:45</t>
  </si>
  <si>
    <t>where we see ourselves in five years...</t>
  </si>
  <si>
    <t>5년 후 우리가 어디에 있을지에 대해...</t>
  </si>
  <si>
    <t>7:47</t>
  </si>
  <si>
    <t>(STAMMERS) With the company.</t>
  </si>
  <si>
    <t>(더듬거리며) 회사에서.</t>
  </si>
  <si>
    <t>7:49</t>
  </si>
  <si>
    <t>-Uh, absolutely. -Grab a drink after work...</t>
  </si>
  <si>
    <t>-어, 절대적으로. -퇴근 후에 한 잔 할까...</t>
  </si>
  <si>
    <t>-Okay... -Even a working dinner</t>
  </si>
  <si>
    <t>-좋아... -일하는 저녁도</t>
  </si>
  <si>
    <t>wouldn't be entirely out of question.</t>
  </si>
  <si>
    <t>전혀 불가능한 건 아닐 거야.</t>
  </si>
  <si>
    <t>Or we could just talk here?</t>
  </si>
  <si>
    <t>아니면 여기서 그냥 이야기할까?</t>
  </si>
  <si>
    <t>7:58</t>
  </si>
  <si>
    <t>Sure. Yeah. Even better.</t>
  </si>
  <si>
    <t>물론이지. 응. 더 좋네.</t>
  </si>
  <si>
    <t>It's actually better if I'm home early, so I can feed my cats.</t>
  </si>
  <si>
    <t>사실 내가 집에 일찍 가는 게 더 좋아, 내 고양이들에게 밥을 줄 수 있으니까.</t>
  </si>
  <si>
    <t>Well, just my one cat, and then there's these two other cats</t>
  </si>
  <si>
    <t>음, 내 고양이는 하나뿐이야, 그리고 주변에 있는 두 마리 고양이가 더 있어.</t>
  </si>
  <si>
    <t>8:07</t>
  </si>
  <si>
    <t>that hang around, so...</t>
  </si>
  <si>
    <t>그래서...</t>
  </si>
  <si>
    <t>8:09</t>
  </si>
  <si>
    <t>Why am I still talking about cats?</t>
  </si>
  <si>
    <t>제가 왜 아직도 고양이 얘기를 하고 있죠?</t>
  </si>
  <si>
    <t>8:11</t>
  </si>
  <si>
    <t>Okay. I will do my best.</t>
  </si>
  <si>
    <t>좋아. 최선을 다할게.</t>
  </si>
  <si>
    <t>Great. Thanks, Shannon. Thank you.</t>
  </si>
  <si>
    <t>잘 됐어요. 고마워요, 섀넌. 감사합니다.</t>
  </si>
  <si>
    <t>8:23</t>
  </si>
  <si>
    <t>MISS MURRAY: Okay, let me... Can you make them touch?</t>
  </si>
  <si>
    <t>머레이 양: 알겠습니다. 제가... 만질 수 있게 해줄 수 있나요?</t>
  </si>
  <si>
    <t>8:27</t>
  </si>
  <si>
    <t>Oh, Janet.</t>
  </si>
  <si>
    <t>오, 재닛.</t>
  </si>
  <si>
    <t>8:29</t>
  </si>
  <si>
    <t>I was just speaking to the Dean -about your last assignment... -Mmm-hmm.</t>
  </si>
  <si>
    <t>총장님과 방금 이야기했어요. 당신의 마지막 과제에 대해... -음-흠.</t>
  </si>
  <si>
    <t>And she agrees. We wanna show your photos</t>
  </si>
  <si>
    <t>그리고 총장님도 동의하셨어요. 저희는 당신의 사진을 보여주고 싶어요.</t>
  </si>
  <si>
    <t>at the school's Open House.</t>
  </si>
  <si>
    <t>학교 오픈 하우스에서요.</t>
  </si>
  <si>
    <t>8:35</t>
  </si>
  <si>
    <t>Wow. That's amazing.</t>
  </si>
  <si>
    <t>와. 정말 대단해요.</t>
  </si>
  <si>
    <t>You know, it's rare that a student's work really impresses me.</t>
  </si>
  <si>
    <t>알다시피, 학생의 작품이 저를 정말 감동시키는 경우는 드물어요.</t>
  </si>
  <si>
    <t>-Thank you. -And yours comes very close.</t>
  </si>
  <si>
    <t>-감사합니다. -그리고 당신의 작품은 아주 근접했어요.</t>
  </si>
  <si>
    <t>8:45</t>
  </si>
  <si>
    <t>Wait. Isn't the Open House tomorrow?</t>
  </si>
  <si>
    <t>잠깐만요. 오픈 하우스가 내일 아니었나요?</t>
  </si>
  <si>
    <t>Yes. I'll be honest. Somebody dropped out.</t>
  </si>
  <si>
    <t>네. 솔직히 말해서, 누군가 빠졌어요.</t>
  </si>
  <si>
    <t>8:50</t>
  </si>
  <si>
    <t>But, hey, look, if you don't think</t>
  </si>
  <si>
    <t>하지만, 봐요, 만약 당신이 생각하지 않는다면</t>
  </si>
  <si>
    <t>8:52</t>
  </si>
  <si>
    <t>-that you can be ready... -No, no, I can do it.</t>
  </si>
  <si>
    <t>-준비될 수 있다고... -아니요, 아니요, 할 수 있어요.</t>
  </si>
  <si>
    <t>8:54</t>
  </si>
  <si>
    <t>I actually think my work will look better in a big space.</t>
  </si>
  <si>
    <t>저는 제 작품이 더 잘 보일 거라고 생각해요. 큰 공간에서요.</t>
  </si>
  <si>
    <t>I have some ideas how they could be put up.</t>
  </si>
  <si>
    <t>어떻게 걸어둘지에 대한 아이디어가 있어요.</t>
  </si>
  <si>
    <t>8:58</t>
  </si>
  <si>
    <t>Maybe some high grain, uh, high contrast shots</t>
  </si>
  <si>
    <t>아마도 높은 질감, 어, 높은 대비의 장면들이</t>
  </si>
  <si>
    <t>9:01</t>
  </si>
  <si>
    <t>interspersed with the underexposed tableau images...</t>
  </si>
  <si>
    <t>저노출된 태블로 이미지들과 번갈아 가며...</t>
  </si>
  <si>
    <t>9:03</t>
  </si>
  <si>
    <t>And I can't wait to see how this turns out.</t>
  </si>
  <si>
    <t>이것이 어떻게 될지 정말 기대돼요.</t>
  </si>
  <si>
    <t>9:06</t>
  </si>
  <si>
    <t>-See you tomorrow night. -Okay. Yes.</t>
  </si>
  <si>
    <t>-내일 밤에 봐요. -알았어요. 네.</t>
  </si>
  <si>
    <t>-Thank you! -No, thank you.</t>
  </si>
  <si>
    <t>-감사합니다! -아니요, 감사합니다.</t>
  </si>
  <si>
    <t>(WHISPERING) Up there.</t>
  </si>
  <si>
    <t>(속삭이며) 저기요.</t>
  </si>
  <si>
    <t>9:15</t>
  </si>
  <si>
    <t>Yeah. Oh, my God.</t>
  </si>
  <si>
    <t>네. 세상에.</t>
  </si>
  <si>
    <t>9:27</t>
  </si>
  <si>
    <t>Oh, Mr. Guggenheim.</t>
  </si>
  <si>
    <t>오, Guggenheim 씨.</t>
  </si>
  <si>
    <t>9:30</t>
  </si>
  <si>
    <t>Maple tree collection selling very fast, huh.</t>
  </si>
  <si>
    <t>단풍나무 컬렉션이 정말 빨리 팔리고 있네요, 그렇죠?</t>
  </si>
  <si>
    <t>No, I don't have time.</t>
  </si>
  <si>
    <t>아니요, 시간이 없어요.</t>
  </si>
  <si>
    <t>9:35</t>
  </si>
  <si>
    <t>-Do you realize... -(PHONE RINGING)</t>
  </si>
  <si>
    <t>-알고 계세요... -(전화벨이 울린다)</t>
  </si>
  <si>
    <t>9:39</t>
  </si>
  <si>
    <t>Call waiting, other line. (CLEARS THROAT)</t>
  </si>
  <si>
    <t>대기 통화, 다른 라인. (목을 가다듬는다)</t>
  </si>
  <si>
    <t>Hello, Jeanne Beker?</t>
  </si>
  <si>
    <t>여보세요, Jeanne Beker 씨?</t>
  </si>
  <si>
    <t>9:44</t>
  </si>
  <si>
    <t>MAN: (ON PHONE) Uh, no. What time you guys open till?</t>
  </si>
  <si>
    <t>남자: (전화에서) 음, 아니요. 몇 시까지 영업하세요?</t>
  </si>
  <si>
    <t>9:45</t>
  </si>
  <si>
    <t>Okay, bye.</t>
  </si>
  <si>
    <t>알았어요, 잘 가요.</t>
  </si>
  <si>
    <t>Sorry. Just so many people wants to buy picture.</t>
  </si>
  <si>
    <t>죄송해요. 그냥 너무 많은 사람들이 그림을 사려고 해요.</t>
  </si>
  <si>
    <t>9:51</t>
  </si>
  <si>
    <t>You want to buy picture? Nope.</t>
  </si>
  <si>
    <t>그림을 사려고요? 아니요.</t>
  </si>
  <si>
    <t>9:56</t>
  </si>
  <si>
    <t>APPA: What you think?</t>
  </si>
  <si>
    <t>아버지: 뭐 생각해?</t>
  </si>
  <si>
    <t>I take in Algonking Park last October.</t>
  </si>
  <si>
    <t>지난 10월 알곤킨 공원에서 찍었어요.</t>
  </si>
  <si>
    <t>Oh, you took those pictures, Mr. Kim?</t>
  </si>
  <si>
    <t>어, 김 선생님이 찍은 사진이에요?</t>
  </si>
  <si>
    <t>10:01</t>
  </si>
  <si>
    <t>Yeah. Special price.</t>
  </si>
  <si>
    <t>네. 특별 가격이에요.</t>
  </si>
  <si>
    <t>10:03</t>
  </si>
  <si>
    <t>-No, trees aren't really my thing. -Okay.</t>
  </si>
  <si>
    <t>-나무는 별로 안 좋아해요. -알겠어요.</t>
  </si>
  <si>
    <t>10:05</t>
  </si>
  <si>
    <t>-How about... -How much for that?</t>
  </si>
  <si>
    <t>-그거는요... -가격이 얼마예요?</t>
  </si>
  <si>
    <t>Porno Blooper Volume Six, $15.99.</t>
  </si>
  <si>
    <t>포르노 실수 모음 6집, 15.99달러.</t>
  </si>
  <si>
    <t>10:12</t>
  </si>
  <si>
    <t>-No, no, that photo. -Huh?</t>
  </si>
  <si>
    <t>-아니요, 아니요, 그 사진 말이에요. -네?</t>
  </si>
  <si>
    <t>Why you want to buy? It's a manhole cover.</t>
  </si>
  <si>
    <t>왜 사려고 해요? 하수구 뚜껑이에요.</t>
  </si>
  <si>
    <t>I'll give you $30 for it.</t>
  </si>
  <si>
    <t>30달러 줘요.</t>
  </si>
  <si>
    <t>10:20</t>
  </si>
  <si>
    <t>You'd pay $30 for this?</t>
  </si>
  <si>
    <t>이거에 30달러를 지불할 거예요?</t>
  </si>
  <si>
    <t>Okay, fine, $35.</t>
  </si>
  <si>
    <t>알았어요, 35달러.</t>
  </si>
  <si>
    <t>Not in focus. Not in center of frame.</t>
  </si>
  <si>
    <t>초점이 안 맞아요. 프레임 중앙에 없어요.</t>
  </si>
  <si>
    <t>$40, that's my final offer. Take it or leave it.</t>
  </si>
  <si>
    <t>40달러, 최종 제안이에요. 가져가거나 버리거나.</t>
  </si>
  <si>
    <t>-$45. Okay. -I'll take it.</t>
  </si>
  <si>
    <t>-45달러. 좋아요. -살게요.</t>
  </si>
  <si>
    <t>10:40</t>
  </si>
  <si>
    <t>KIMCHEE: You're not doing this!</t>
  </si>
  <si>
    <t>김치: 이러면 안 돼!</t>
  </si>
  <si>
    <t>It's done.</t>
  </si>
  <si>
    <t>됐어요.</t>
  </si>
  <si>
    <t>I sent in my application.</t>
  </si>
  <si>
    <t>지원서를 넣었어요.</t>
  </si>
  <si>
    <t>10:44</t>
  </si>
  <si>
    <t>KIMCHEE: For assistant manager?</t>
  </si>
  <si>
    <t>김치: 점장 보조 지원해요?</t>
  </si>
  <si>
    <t>You know what I'm going to call you, right?</t>
  </si>
  <si>
    <t>내가 너 어떻게 부를 건지 알지?</t>
  </si>
  <si>
    <t>Ass man.</t>
  </si>
  <si>
    <t>엉덩이 남자.</t>
  </si>
  <si>
    <t>-Because it's short for... -Yeah, I got it.</t>
  </si>
  <si>
    <t>-줄임말이... -알았어.</t>
  </si>
  <si>
    <t>10:52</t>
  </si>
  <si>
    <t>You know what? I changed my mind.</t>
  </si>
  <si>
    <t>알아요? 마음 바꿨어요.</t>
  </si>
  <si>
    <t>Ass man is too cool for what you're doing.</t>
  </si>
  <si>
    <t>엉덩이 남자는 네가 하는 일에 너무 멋있어.</t>
  </si>
  <si>
    <t>-I'm gonna call you... -(KNOCK AT DOOR)</t>
  </si>
  <si>
    <t>-내가 너를... -(똑똑)</t>
  </si>
  <si>
    <t>10:57</t>
  </si>
  <si>
    <t>Don't go anywhere, ass man.</t>
  </si>
  <si>
    <t>어디도 가지 마, 엉덩이 남자.</t>
  </si>
  <si>
    <t>11:03</t>
  </si>
  <si>
    <t>Did you hear about this?</t>
  </si>
  <si>
    <t>이거 들었어?</t>
  </si>
  <si>
    <t>-Hi, Umma. -UMMA: About what?</t>
  </si>
  <si>
    <t>-엄마, 안녕하세요. -엄마: 뭔데요?</t>
  </si>
  <si>
    <t>11:07</t>
  </si>
  <si>
    <t>I applied for a new job.</t>
  </si>
  <si>
    <t>새로운 일자리에 지원했어.</t>
  </si>
  <si>
    <t>11:08</t>
  </si>
  <si>
    <t>That's great news.</t>
  </si>
  <si>
    <t>정말 좋은 소식이네.</t>
  </si>
  <si>
    <t>11:09</t>
  </si>
  <si>
    <t>KIMCHEE: It's terrible news.</t>
  </si>
  <si>
    <t>김치: 정말 끔찍한 소식이네.</t>
  </si>
  <si>
    <t>11:10</t>
  </si>
  <si>
    <t>Perfect time to leave car rental.</t>
  </si>
  <si>
    <t>렌터카 사업을 떠날 때가 됐네.</t>
  </si>
  <si>
    <t>11:12</t>
  </si>
  <si>
    <t>Well, it's at the car rental.</t>
  </si>
  <si>
    <t>음, 렌터카에 있잖아.</t>
  </si>
  <si>
    <t>It's the worst job at our job.</t>
  </si>
  <si>
    <t>우리 회사에서 제일 못하는 일이야.</t>
  </si>
  <si>
    <t>UMMA: I thought you scrape gum?</t>
  </si>
  <si>
    <t>엄마: 넌 껌 긁잖아?</t>
  </si>
  <si>
    <t>11:19</t>
  </si>
  <si>
    <t>What's worse than scrape gum?</t>
  </si>
  <si>
    <t>껌 긁는 것보다 더 나쁜 게 뭔데?</t>
  </si>
  <si>
    <t>11:21</t>
  </si>
  <si>
    <t>Being an ass man.</t>
  </si>
  <si>
    <t>똥 처리하는 남자.</t>
  </si>
  <si>
    <t>11:22</t>
  </si>
  <si>
    <t>Yeah, "ass man" sound worse.</t>
  </si>
  <si>
    <t>"똥 처리하는 남자"가 더 심하게 들리네.</t>
  </si>
  <si>
    <t>11:25</t>
  </si>
  <si>
    <t>Assistant manager, Umma.</t>
  </si>
  <si>
    <t>엄마, 총괄 계장이요.</t>
  </si>
  <si>
    <t>11:27</t>
  </si>
  <si>
    <t>And it's a good job.</t>
  </si>
  <si>
    <t>그리고 좋은 일자리예요.</t>
  </si>
  <si>
    <t>11:28</t>
  </si>
  <si>
    <t>It's got more pay, benefits and more responsibility.</t>
  </si>
  <si>
    <t>월급, 복지, 책임감도 더 많아요.</t>
  </si>
  <si>
    <t>11:31</t>
  </si>
  <si>
    <t>So does doctor or judge or website design.</t>
  </si>
  <si>
    <t>의사나 판사나 웹사이트 디자인도 마찬가지예요.</t>
  </si>
  <si>
    <t>11:35</t>
  </si>
  <si>
    <t>KIMCHEE: Is anyone even listening to me?</t>
  </si>
  <si>
    <t>김치: 아무도 내 말 듣고 있는 거야?</t>
  </si>
  <si>
    <t>11:36</t>
  </si>
  <si>
    <t>We've got great jobs!</t>
  </si>
  <si>
    <t>우리 좋은 일자리가 얼마나 많은데!</t>
  </si>
  <si>
    <t>11:39</t>
  </si>
  <si>
    <t>The other day, I found a cake in the trunk of a car.</t>
  </si>
  <si>
    <t>며칠 전에 차 트렁크에서 케이크를 발견했어요.</t>
  </si>
  <si>
    <t>Would a judge find a cake?</t>
  </si>
  <si>
    <t>판사가 케이크를 발견할까요?</t>
  </si>
  <si>
    <t>11:45</t>
  </si>
  <si>
    <t>Would a doctor find a cake?</t>
  </si>
  <si>
    <t>의사가 케이크를 발견할까요?</t>
  </si>
  <si>
    <t>This is a good opportunity, Umma.</t>
  </si>
  <si>
    <t>엄마, 좋은 기회예요.</t>
  </si>
  <si>
    <t>I thought you'd be happy.</t>
  </si>
  <si>
    <t>엄마가 기뻐하실 줄 알았어요.</t>
  </si>
  <si>
    <t>11:50</t>
  </si>
  <si>
    <t>Yeah. Very happy.</t>
  </si>
  <si>
    <t>네. 정말 기뻐요.</t>
  </si>
  <si>
    <t>11:52</t>
  </si>
  <si>
    <t>Now, you have great new job, I guess you don't need my food.</t>
  </si>
  <si>
    <t>이제 엄마는 멋진 새로운 일자리가 생겼네요, 이제 내 음식 안 드실 거네요.</t>
  </si>
  <si>
    <t>11:55</t>
  </si>
  <si>
    <t>I didn't even get the job yet.</t>
  </si>
  <si>
    <t>아직 일자리를 얻지도 못했는데요.</t>
  </si>
  <si>
    <t>He doesn't even have the job yet. Good luck being assistant ass manager.</t>
  </si>
  <si>
    <t>그는 아직 직업도 못 구했어. 총괄 똥 처리 담당자로서 행운을 빌어요.</t>
  </si>
  <si>
    <t>12:01</t>
  </si>
  <si>
    <t>JUNG: Umma...</t>
  </si>
  <si>
    <t>정: 엄마...</t>
  </si>
  <si>
    <t>Nice work, ass man.</t>
  </si>
  <si>
    <t>잘했어, 궁디팡팡맨.</t>
  </si>
  <si>
    <t>12:04</t>
  </si>
  <si>
    <t>No more kimbap.</t>
  </si>
  <si>
    <t>김밥은 이제 없어.</t>
  </si>
  <si>
    <t>-How is this better? -(DOOR CLOSES)</t>
  </si>
  <si>
    <t>-어떻게 이게 더 나아? -(문 닫힘)</t>
  </si>
  <si>
    <t>12:14</t>
  </si>
  <si>
    <t>WOMAN: This is really striking.</t>
  </si>
  <si>
    <t>여자: 정말 인상적이네요.</t>
  </si>
  <si>
    <t>You sure you don't want tree photo,</t>
  </si>
  <si>
    <t>나무 사진 안 찍을래?</t>
  </si>
  <si>
    <t>12:19</t>
  </si>
  <si>
    <t>free of charge?</t>
  </si>
  <si>
    <t>공짜로.</t>
  </si>
  <si>
    <t>Here, take two, hmm?</t>
  </si>
  <si>
    <t>자, 두 개 가져가, 음?</t>
  </si>
  <si>
    <t>12:21</t>
  </si>
  <si>
    <t>I'm good. Thanks.</t>
  </si>
  <si>
    <t>됐어. 고마워.</t>
  </si>
  <si>
    <t>12:23</t>
  </si>
  <si>
    <t>Well, if you need more fire hydrant picture,</t>
  </si>
  <si>
    <t>그래, 만약에 더 많은 소방사자 사진이 필요하면,</t>
  </si>
  <si>
    <t>you let me know, huh.</t>
  </si>
  <si>
    <t>말해 줘, 알았지.</t>
  </si>
  <si>
    <t>12:27</t>
  </si>
  <si>
    <t>I talk to photographer.</t>
  </si>
  <si>
    <t>사진작가랑 얘기해 볼게.</t>
  </si>
  <si>
    <t>12:29</t>
  </si>
  <si>
    <t>-WOMAN: Thanks. -(DOOR OPENS)</t>
  </si>
  <si>
    <t>-여자: 고마워. -(문 열림)</t>
  </si>
  <si>
    <t>-Hey, Appa. -And here she is now.</t>
  </si>
  <si>
    <t>-야, 아빠. -바로 나왔네.</t>
  </si>
  <si>
    <t>12:33</t>
  </si>
  <si>
    <t>Oh, I really like your work.</t>
  </si>
  <si>
    <t>어, 네 작품 정말 좋아.</t>
  </si>
  <si>
    <t>-Thank you. -Enjoy!</t>
  </si>
  <si>
    <t>-고마워. -즐겨!</t>
  </si>
  <si>
    <t>-WOMAN: Thank you. -(DOOR OPENS)</t>
  </si>
  <si>
    <t>-여자: 감사합니다. -(문 열림)</t>
  </si>
  <si>
    <t>12:39</t>
  </si>
  <si>
    <t>What was that about?</t>
  </si>
  <si>
    <t>무슨 일이야?</t>
  </si>
  <si>
    <t>12:41</t>
  </si>
  <si>
    <t>That was about you, great artist.</t>
  </si>
  <si>
    <t>네가, 위대한 예술가에 대한 이야기였어.</t>
  </si>
  <si>
    <t>12:45</t>
  </si>
  <si>
    <t>Okay. Since when do you think I'm a great artist?</t>
  </si>
  <si>
    <t>내가 언제부터 예술가라고 생각했어?</t>
  </si>
  <si>
    <t>12:49</t>
  </si>
  <si>
    <t>Since this. Hmm?</t>
  </si>
  <si>
    <t>이걸 봐.</t>
  </si>
  <si>
    <t>Why are my photos there?</t>
  </si>
  <si>
    <t>왜 내 사진들이 거기에 있어?</t>
  </si>
  <si>
    <t>12:53</t>
  </si>
  <si>
    <t>I sell them. You need to take more.</t>
  </si>
  <si>
    <t>내가 팔아요. 더 많이 찍어야 해요.</t>
  </si>
  <si>
    <t>Are you insane?</t>
  </si>
  <si>
    <t>너 미쳤니?</t>
  </si>
  <si>
    <t>These are for school. They're not for sale.</t>
  </si>
  <si>
    <t>이건 학교 과제 사진들이야. 판매할 게 아니야.</t>
  </si>
  <si>
    <t>-Is this all that's left? -Yeah.</t>
  </si>
  <si>
    <t>-이게 전부야? -응.</t>
  </si>
  <si>
    <t>13:02</t>
  </si>
  <si>
    <t>I sell six today.</t>
  </si>
  <si>
    <t>오늘 여섯 장 팔았어.</t>
  </si>
  <si>
    <t>13:03</t>
  </si>
  <si>
    <t>Appa, you can't just sell my stuff!</t>
  </si>
  <si>
    <t>아빠, 내 물건을 그냥 팔면 안 돼!</t>
  </si>
  <si>
    <t>13:06</t>
  </si>
  <si>
    <t>It's not you stuff.</t>
  </si>
  <si>
    <t>네 물건이 아니야.</t>
  </si>
  <si>
    <t>13:08</t>
  </si>
  <si>
    <t>You stuff is our stuff.</t>
  </si>
  <si>
    <t>네 물건은 우리 물건이야.</t>
  </si>
  <si>
    <t>I took these pictures!</t>
  </si>
  <si>
    <t>내가 이 사진들을 찍었어!</t>
  </si>
  <si>
    <t>Who pay for camera that take those picture?</t>
  </si>
  <si>
    <t>그 사진을 찍은 카메라를 누가 샀지?</t>
  </si>
  <si>
    <t>13:15</t>
  </si>
  <si>
    <t>Whose eye looked through the viewfinder</t>
  </si>
  <si>
    <t>뷰파인더를 통해 본 눈은 누구의 것이었고</t>
  </si>
  <si>
    <t>and whose finger pushed the shutter button?</t>
  </si>
  <si>
    <t>그리고 셔터 버튼을 누른 건 누구의 손가락이었지?</t>
  </si>
  <si>
    <t>13:18</t>
  </si>
  <si>
    <t>Who give to you that eye and that finger?</t>
  </si>
  <si>
    <t>누가 너에게 그 눈과 그 손가락을 주었지?</t>
  </si>
  <si>
    <t>13:20</t>
  </si>
  <si>
    <t>God did.</t>
  </si>
  <si>
    <t>신이.</t>
  </si>
  <si>
    <t>13:22</t>
  </si>
  <si>
    <t>Okay, but...</t>
  </si>
  <si>
    <t>알았어요, 하지만...</t>
  </si>
  <si>
    <t>13:23</t>
  </si>
  <si>
    <t>Appa, I'm supposed to be in a show.</t>
  </si>
  <si>
    <t>아빠, 나는 전시회에 참가해야 하는데.</t>
  </si>
  <si>
    <t>I can't get new ones mounted in time.</t>
  </si>
  <si>
    <t>새 사진들을 제때에 못 올릴 거야.</t>
  </si>
  <si>
    <t>13:27</t>
  </si>
  <si>
    <t>Ah, what you talking? I got these from drug store.</t>
  </si>
  <si>
    <t>아, 무슨 소리 하는 거야? 내가 약국에서 샀어.</t>
  </si>
  <si>
    <t>Three for $5.</t>
  </si>
  <si>
    <t>장당 5달러.</t>
  </si>
  <si>
    <t>13:35</t>
  </si>
  <si>
    <t>This is my work!</t>
  </si>
  <si>
    <t>이게 내 작품이야!</t>
  </si>
  <si>
    <t>13:37</t>
  </si>
  <si>
    <t>Appa, you can't just go and... And this is my work.</t>
  </si>
  <si>
    <t>아빠, 그냥 가면 안 돼... 그리고 이것도 내 작품이야.</t>
  </si>
  <si>
    <t>You is my work.</t>
  </si>
  <si>
    <t>이것도 내 작품이야.</t>
  </si>
  <si>
    <t>13:42</t>
  </si>
  <si>
    <t>Me and Umma is struggle to make whole life for you.</t>
  </si>
  <si>
    <t>엄마랑 나는 당신을 위해 평생을 고생하고 있어요.</t>
  </si>
  <si>
    <t>13:45</t>
  </si>
  <si>
    <t>And what you do?</t>
  </si>
  <si>
    <t>그래서 당신은 뭘 하는데요?</t>
  </si>
  <si>
    <t>Take picture.</t>
  </si>
  <si>
    <t>사진을 찍어요.</t>
  </si>
  <si>
    <t>13:48</t>
  </si>
  <si>
    <t>And now it's time for you to pay back to me</t>
  </si>
  <si>
    <t>이제 당신이 나에게 갚을 때가 됐어요</t>
  </si>
  <si>
    <t>13:50</t>
  </si>
  <si>
    <t>all that I invest to you</t>
  </si>
  <si>
    <t>내가 당신에게 투자한 모든 것을</t>
  </si>
  <si>
    <t>13:52</t>
  </si>
  <si>
    <t>and what you say, "Don't touch my stuff."</t>
  </si>
  <si>
    <t>그리고 당신이 하는 말은 "내 물건에 손대지 마."</t>
  </si>
  <si>
    <t>13:54</t>
  </si>
  <si>
    <t>Appa, that's such a messed up idea!</t>
  </si>
  <si>
    <t>아빠, 그거 정말 엉망인 생각이에요!</t>
  </si>
  <si>
    <t>13:56</t>
  </si>
  <si>
    <t>-You messed up idea. -No, Appa, that's...</t>
  </si>
  <si>
    <t>-당신이 엉망인 생각이에요. -아니, 아빠, 그건...</t>
  </si>
  <si>
    <t>13:58</t>
  </si>
  <si>
    <t>-You, no. -What?</t>
  </si>
  <si>
    <t>-당신은 안 돼. -뭐?</t>
  </si>
  <si>
    <t>13:59</t>
  </si>
  <si>
    <t>-You what? -Stop doing that!</t>
  </si>
  <si>
    <t>-당신이 뭔데요? -그만 해!</t>
  </si>
  <si>
    <t>You stop.</t>
  </si>
  <si>
    <t>당신이 그만해.</t>
  </si>
  <si>
    <t>14:02</t>
  </si>
  <si>
    <t>-So if I stop-- -You so if I stop.</t>
  </si>
  <si>
    <t>-내가 그만두면-- -당신이 그만두면.</t>
  </si>
  <si>
    <t>14:08</t>
  </si>
  <si>
    <t>Oh, hello. (CHUCKLES)</t>
  </si>
  <si>
    <t>어, 안녕하세요. (웃음)</t>
  </si>
  <si>
    <t>14:20</t>
  </si>
  <si>
    <t>Mrs. Kim, your son is a delight to work with.</t>
  </si>
  <si>
    <t>김 씨, 당신 아들은 일하기 정말 좋은 사람이네요.</t>
  </si>
  <si>
    <t>14:22</t>
  </si>
  <si>
    <t>I know.</t>
  </si>
  <si>
    <t>알아요.</t>
  </si>
  <si>
    <t>14:24</t>
  </si>
  <si>
    <t>But if you've come to plead Jung's case, I should warn you,</t>
  </si>
  <si>
    <t>하지만 정 씨의 입장을 변호하러 오셨다면, 경고하는데,</t>
  </si>
  <si>
    <t>14:26</t>
  </si>
  <si>
    <t>he's got a lot stacked against him.</t>
  </si>
  <si>
    <t>그에게는 많은 어려움이 있어요.</t>
  </si>
  <si>
    <t>14:27</t>
  </si>
  <si>
    <t>No, no.</t>
  </si>
  <si>
    <t>아니요, 아니요.</t>
  </si>
  <si>
    <t>14:29</t>
  </si>
  <si>
    <t>I hope you don't give to him promotion.</t>
  </si>
  <si>
    <t>당신이 그에게 승진을 주지 않기를 바라요.</t>
  </si>
  <si>
    <t>14:31</t>
  </si>
  <si>
    <t>Sorry. You don't want him to get the promotion?</t>
  </si>
  <si>
    <t>죄송해요. 당신은 그가 승진하는 걸 원하지 않으시나요?</t>
  </si>
  <si>
    <t>14:33</t>
  </si>
  <si>
    <t>No. This is car rental.</t>
  </si>
  <si>
    <t>아니요. 이건 렌터카 업체예요.</t>
  </si>
  <si>
    <t>14:36</t>
  </si>
  <si>
    <t>What do you mean?</t>
  </si>
  <si>
    <t>무슨 뜻이에요?</t>
  </si>
  <si>
    <t>14:37</t>
  </si>
  <si>
    <t>This is good job for some people.</t>
  </si>
  <si>
    <t>이 일은 어떤 사람들에게는 좋은 일이에요.</t>
  </si>
  <si>
    <t>14:40</t>
  </si>
  <si>
    <t>Maybe even very good job for some people.</t>
  </si>
  <si>
    <t>어쩌면 어떤 사람들에게는 아주 좋은 일일 수도 있어요.</t>
  </si>
  <si>
    <t>14:42</t>
  </si>
  <si>
    <t>I've worked here for five years.</t>
  </si>
  <si>
    <t>저는 여기 5년 동안 일했어요.</t>
  </si>
  <si>
    <t>14:44</t>
  </si>
  <si>
    <t>Yeah, for some people.</t>
  </si>
  <si>
    <t>네, 어떤 사람들에게는요.</t>
  </si>
  <si>
    <t>14:46</t>
  </si>
  <si>
    <t>But, my son...</t>
  </si>
  <si>
    <t>하지만, 제 아들은...</t>
  </si>
  <si>
    <t>14:47</t>
  </si>
  <si>
    <t>You think he's too good for this?</t>
  </si>
  <si>
    <t>그가 이 일로는 부족하다고 생각하세요?</t>
  </si>
  <si>
    <t>14:49</t>
  </si>
  <si>
    <t>Not too good.</t>
  </si>
  <si>
    <t>부족한 게 아니에요.</t>
  </si>
  <si>
    <t>14:51</t>
  </si>
  <si>
    <t>But very good.</t>
  </si>
  <si>
    <t>아주 괜찮아요.</t>
  </si>
  <si>
    <t>14:53</t>
  </si>
  <si>
    <t>Very bright.</t>
  </si>
  <si>
    <t>아주 똑똑해요.</t>
  </si>
  <si>
    <t>14:55</t>
  </si>
  <si>
    <t>So much potential.</t>
  </si>
  <si>
    <t>가능성이 정말 많아.</t>
  </si>
  <si>
    <t>He also has a criminal past and no high school diploma.</t>
  </si>
  <si>
    <t>하지만 범죄 전과도 있고 고등학교 졸업장도 없어요.</t>
  </si>
  <si>
    <t>14:59</t>
  </si>
  <si>
    <t>Exactly. He is bad seed.</t>
  </si>
  <si>
    <t>맞아. 그는 나쁜 씨앗이야.</t>
  </si>
  <si>
    <t>15:02</t>
  </si>
  <si>
    <t>Can't trust. Don't hire.</t>
  </si>
  <si>
    <t>믿을 수 없어. 고용하지 마.</t>
  </si>
  <si>
    <t>15:04</t>
  </si>
  <si>
    <t>Maybe give promotion to Kimchee.</t>
  </si>
  <si>
    <t>김치에게 승진을 주는 건 어때?</t>
  </si>
  <si>
    <t>15:06</t>
  </si>
  <si>
    <t>(KNOCKING)</t>
  </si>
  <si>
    <t>(노크 소리)</t>
  </si>
  <si>
    <t>15:08</t>
  </si>
  <si>
    <t>Umma?</t>
  </si>
  <si>
    <t>엄마?</t>
  </si>
  <si>
    <t>15:10</t>
  </si>
  <si>
    <t>Okay, so nice talking. (LAUGHS NERVOUSLY)</t>
  </si>
  <si>
    <t>좋은 대화였어요. (불안하게 웃음)</t>
  </si>
  <si>
    <t>-What is going on? -Is this a bribe?</t>
  </si>
  <si>
    <t>-무슨 일이야? -뇌물인가?</t>
  </si>
  <si>
    <t>15:15</t>
  </si>
  <si>
    <t>No, no! I find under chair.</t>
  </si>
  <si>
    <t>아니, 아니! 의자 밑에서 찾았어.</t>
  </si>
  <si>
    <t>15:18</t>
  </si>
  <si>
    <t>Lost and Find. Okay, have good day.</t>
  </si>
  <si>
    <t>분실물 센터. 좋아요, 좋은 하루 보내세요.</t>
  </si>
  <si>
    <t>15:20</t>
  </si>
  <si>
    <t>What? We just talking.</t>
  </si>
  <si>
    <t>So I finally say to her,</t>
  </si>
  <si>
    <t>그래서 내가 그녀에게 이렇게 말했어,</t>
  </si>
  <si>
    <t>"You listen now,</t>
  </si>
  <si>
    <t xml:space="preserve">"이제 잘 들어, </t>
  </si>
  <si>
    <t>15:29</t>
  </si>
  <si>
    <t>"I am man of the house.</t>
  </si>
  <si>
    <t>"나는 이 집의 가장이야.</t>
  </si>
  <si>
    <t>"I give you good food to eat,</t>
  </si>
  <si>
    <t>"나는 너에게 맛있는 음식을 먹이고,</t>
  </si>
  <si>
    <t>15:35</t>
  </si>
  <si>
    <t>"warm roof over your head.</t>
  </si>
  <si>
    <t>"네 머리 위에 따뜻한 지붕을 제공해.</t>
  </si>
  <si>
    <t>"So, I expect some love and affection in return."</t>
  </si>
  <si>
    <t>"그러니 나에게 사랑과 애정을 돌려받고 싶어."</t>
  </si>
  <si>
    <t>15:40</t>
  </si>
  <si>
    <t>How many time I tell you?</t>
  </si>
  <si>
    <t>몇 번이나 말했어?</t>
  </si>
  <si>
    <t>15:42</t>
  </si>
  <si>
    <t>Shih Tzu is a very stupid dog.</t>
  </si>
  <si>
    <t>시츄는 정말 멍청한 강아지야.</t>
  </si>
  <si>
    <t>15:44</t>
  </si>
  <si>
    <t>Hard to train.</t>
  </si>
  <si>
    <t>훈련시키기 어렵지.</t>
  </si>
  <si>
    <t>15:47</t>
  </si>
  <si>
    <t>So I threaten to send her to Humane Society,</t>
  </si>
  <si>
    <t>그래서 내가 존중을 보여주지 않으면</t>
  </si>
  <si>
    <t>15:49</t>
  </si>
  <si>
    <t>if she don't show me some respect!</t>
  </si>
  <si>
    <t>동물 보호소로 보내버리겠다고 협박해!</t>
  </si>
  <si>
    <t>15:51</t>
  </si>
  <si>
    <t>But you missing my point.</t>
  </si>
  <si>
    <t>하지만 내 요점을 놓치고 있어.</t>
  </si>
  <si>
    <t>Janet is ungrateful in a different way than Ginger.</t>
  </si>
  <si>
    <t>재닛은 진저와는 다른 방식으로 감사할 줄 몰라. 진저와는.</t>
  </si>
  <si>
    <t>15:57</t>
  </si>
  <si>
    <t>MR. CHIN: Janet not ungrateful.</t>
  </si>
  <si>
    <t>MR. CHIN: 재닛은 감사할 줄 모르는 게 아니야.</t>
  </si>
  <si>
    <t>You sold her pictures.</t>
  </si>
  <si>
    <t>네가 그녀의 사진을 팔았잖아.</t>
  </si>
  <si>
    <t>16:02</t>
  </si>
  <si>
    <t>She just pissed.</t>
  </si>
  <si>
    <t>그녀는 그냥 화가 났을 뿐이야.</t>
  </si>
  <si>
    <t>(SPEAKING KOREAN) So I sell her picture.</t>
  </si>
  <si>
    <t>(한국어로 말함) 그래서 내가 그녀의 사진을 팔았지.</t>
  </si>
  <si>
    <t>16:06</t>
  </si>
  <si>
    <t>Do you think my father even look at my picture?</t>
  </si>
  <si>
    <t>내 아버지가 내 사진을 보기나 했을 것 같아?</t>
  </si>
  <si>
    <t>You think my father send me to school for "art degree?"</t>
  </si>
  <si>
    <t>내 아버지가 나를 "미술 학위"를 따게 학교에 보냈다고 생각해?</t>
  </si>
  <si>
    <t>16:13</t>
  </si>
  <si>
    <t>Sometimes I think how lucky I would be</t>
  </si>
  <si>
    <t>가끔 생각해 내가 얼마나 운이 좋을지</t>
  </si>
  <si>
    <t>16:17</t>
  </si>
  <si>
    <t>to have me as my father.</t>
  </si>
  <si>
    <t>내 아버지가 나라는 것에.</t>
  </si>
  <si>
    <t>16:19</t>
  </si>
  <si>
    <t>I would look up at me and say,</t>
  </si>
  <si>
    <t>나는 나를 올려다보며 말할 거야,</t>
  </si>
  <si>
    <t>16:23</t>
  </si>
  <si>
    <t>"Thank you, me, for allowing me "to become such a great you."</t>
  </si>
  <si>
    <t>"고마워, 나야, 나를 허락해줘서 "이렇게 훌륭한 당신이 되게 해줘서."</t>
  </si>
  <si>
    <t>16:29</t>
  </si>
  <si>
    <t>I see what is happening.</t>
  </si>
  <si>
    <t>무슨 일이 일어나고 있는지 알겠어.</t>
  </si>
  <si>
    <t>You is jealous of Janet because she have such a great dad.</t>
  </si>
  <si>
    <t>너는 재닛을 질투해 아빠가 너무 좋아서.</t>
  </si>
  <si>
    <t>16:37</t>
  </si>
  <si>
    <t>Mmm. It's true.</t>
  </si>
  <si>
    <t>음. 사실이야.</t>
  </si>
  <si>
    <t>Because you provide such great opportunity for her,</t>
  </si>
  <si>
    <t>당신이 그녀에게 너무 좋은 기회를 제공했기 때문에,</t>
  </si>
  <si>
    <t>16:42</t>
  </si>
  <si>
    <t>she take better picture than you</t>
  </si>
  <si>
    <t>그녀는 당신보다 더 좋은 사진을 찍고,</t>
  </si>
  <si>
    <t>and you can't stand it. -What?</t>
  </si>
  <si>
    <t>당신은 그걸 참을 수 없어. -뭐?</t>
  </si>
  <si>
    <t>16:47</t>
  </si>
  <si>
    <t>So you sell her picture in a rage to get revenge.</t>
  </si>
  <si>
    <t>그래서 당신은 복수를 하기 위해 분노 속에서 그녀의 사진을 팔아.</t>
  </si>
  <si>
    <t>Okay. That's enough.</t>
  </si>
  <si>
    <t>알았어. 됐어.</t>
  </si>
  <si>
    <t>This is why Ginger pee in your slipper, hmm.</t>
  </si>
  <si>
    <t>그래서 진저가 네 슬리퍼에 소변을 보는 거야, 흐음.</t>
  </si>
  <si>
    <t>17:12</t>
  </si>
  <si>
    <t>So, did you get the job?</t>
  </si>
  <si>
    <t>그래서, 일은 얻었니?</t>
  </si>
  <si>
    <t>17:14</t>
  </si>
  <si>
    <t>(SIGHS) I don't know, but what I do know is that even if they offer it to me,</t>
  </si>
  <si>
    <t>(한숨) 모르겠지만 내가 아는 건, 그들이 나에게 제안하더라도,</t>
  </si>
  <si>
    <t>17:17</t>
  </si>
  <si>
    <t>I'm going to turn it down.</t>
  </si>
  <si>
    <t>거절할 거라는 거야.</t>
  </si>
  <si>
    <t>17:18</t>
  </si>
  <si>
    <t>-Why? -You and me, that's why.</t>
  </si>
  <si>
    <t>-왜? -당신과 나 때문이야.</t>
  </si>
  <si>
    <t>17:21</t>
  </si>
  <si>
    <t>I'm sitting there,</t>
  </si>
  <si>
    <t>나는 거기에 앉아 있고,</t>
  </si>
  <si>
    <t>the guy from head office is interviewing me,</t>
  </si>
  <si>
    <t>본사에서 온 남자가 나를 인터뷰하고 있는데,</t>
  </si>
  <si>
    <t>17:23</t>
  </si>
  <si>
    <t>and I'm just like, this isn't me.</t>
  </si>
  <si>
    <t>나는 그냥 '이건 내가 아니야'라고 생각했어.</t>
  </si>
  <si>
    <t>17:26</t>
  </si>
  <si>
    <t>You know, this right here? You and me?</t>
  </si>
  <si>
    <t>알잖아, 여기 이 모든 게. 당신과 나?</t>
  </si>
  <si>
    <t>17:28</t>
  </si>
  <si>
    <t>That's me.</t>
  </si>
  <si>
    <t>이게 바로 나야.</t>
  </si>
  <si>
    <t>So you tanked it?</t>
  </si>
  <si>
    <t>그래서 망쳤어?</t>
  </si>
  <si>
    <t>17:30</t>
  </si>
  <si>
    <t>Who knows.</t>
  </si>
  <si>
    <t>누 누가 알겠어.</t>
  </si>
  <si>
    <t>But what I do know is this.</t>
  </si>
  <si>
    <t>하지만 내가 아는 건 이거야.</t>
  </si>
  <si>
    <t>I'm staring at the regional manager, right,</t>
  </si>
  <si>
    <t>지역 관리자를 보고 있는데,</t>
  </si>
  <si>
    <t>17:35</t>
  </si>
  <si>
    <t>and I'm just thinking,</t>
  </si>
  <si>
    <t>생각이 드는 거야,</t>
  </si>
  <si>
    <t>17:36</t>
  </si>
  <si>
    <t>"You know why I keep getting your name wrong?</t>
  </si>
  <si>
    <t>"왜 당신 이름이 자꾸 헷갈리는지 알아?</t>
  </si>
  <si>
    <t>17:39</t>
  </si>
  <si>
    <t>"'Cause I don't want to know who you are."</t>
  </si>
  <si>
    <t>"당신이 누구인지 알고 싶지 않아서 그래.</t>
  </si>
  <si>
    <t>17:40</t>
  </si>
  <si>
    <t>"I don't want to be you.</t>
  </si>
  <si>
    <t>"당신이 되고 싶지 않아.</t>
  </si>
  <si>
    <t>17:42</t>
  </si>
  <si>
    <t>"I mean, yeah, I like your suit,</t>
  </si>
  <si>
    <t>"미, 네 정장 맘에 드는 건 사실이고,</t>
  </si>
  <si>
    <t>"and I really want to know where you got your shoes from,</t>
  </si>
  <si>
    <t>"네 구두 어디서 샀는지 정말 알고 싶지만,</t>
  </si>
  <si>
    <t>"but, buddy, this interview is over."</t>
  </si>
  <si>
    <t>"하지만, 친구, 면접은 끝났어."</t>
  </si>
  <si>
    <t>17:47</t>
  </si>
  <si>
    <t>Who said that, you or him?</t>
  </si>
  <si>
    <t>누가 그랬어, 당신이 했어, 아니면 그 사람이?</t>
  </si>
  <si>
    <t>17:48</t>
  </si>
  <si>
    <t>You know what we should do?</t>
  </si>
  <si>
    <t>뭐 해야 할까?</t>
  </si>
  <si>
    <t>17:50</t>
  </si>
  <si>
    <t>We should tear this town a new one. You with me?</t>
  </si>
  <si>
    <t>이 도시를 완전히 망쳐버려야 해. 따라올래?</t>
  </si>
  <si>
    <t>17:53</t>
  </si>
  <si>
    <t>We'll start at The Steak Pit. Yeah, there's my boy back.</t>
  </si>
  <si>
    <t>스테이크 핏부터 시작하자. 그래, 내 녀석 돌아왔네.</t>
  </si>
  <si>
    <t>Yeah, and do shooters at Stingray's...</t>
  </si>
  <si>
    <t>그리고 스팅레이스에서 샷을 마시면서...</t>
  </si>
  <si>
    <t>17:58</t>
  </si>
  <si>
    <t>They won't even see us coming.</t>
  </si>
  <si>
    <t>우리가 올 줄 전혀 예상 못 할 거야.</t>
  </si>
  <si>
    <t>18:00</t>
  </si>
  <si>
    <t>-Wings at Fillmore's... -Bam!</t>
  </si>
  <si>
    <t>-필모어스에서 윙을 먹고... - 쾅!</t>
  </si>
  <si>
    <t>Then soak it up with shawarma at Ali Baba's.</t>
  </si>
  <si>
    <t>그리고 알리바바에서 샤르마로 마무리하자.</t>
  </si>
  <si>
    <t>18:03</t>
  </si>
  <si>
    <t>Just do it, man! Screw this corporate shit.</t>
  </si>
  <si>
    <t>그냥 해, 맨! 이 엿 같은 회사 짓은 집어쳐.</t>
  </si>
  <si>
    <t>Yeah!</t>
  </si>
  <si>
    <t>그래!</t>
  </si>
  <si>
    <t>Though I'm a little light on cash right now.</t>
  </si>
  <si>
    <t>지금 현금이 좀 부족하긴 하지만.</t>
  </si>
  <si>
    <t>(SIGHS) Yeah, I bought that shirt for the interview.</t>
  </si>
  <si>
    <t>(한숨) 인터뷰를 위해 그 셔츠를 샀어.</t>
  </si>
  <si>
    <t>What do we have to eat here?</t>
  </si>
  <si>
    <t>여기 뭐 먹을 거 있어?</t>
  </si>
  <si>
    <t>18:23</t>
  </si>
  <si>
    <t>A egg.</t>
  </si>
  <si>
    <t>계란 하나.</t>
  </si>
  <si>
    <t>18:25</t>
  </si>
  <si>
    <t>Why is it in the cupboard?</t>
  </si>
  <si>
    <t>왜 찬장에 있어?</t>
  </si>
  <si>
    <t>18:27</t>
  </si>
  <si>
    <t>I really hope you get that job.</t>
  </si>
  <si>
    <t>네가 그 일 꼭 얻었으면 좋겠어.</t>
  </si>
  <si>
    <t>Where you coming from?</t>
  </si>
  <si>
    <t>어디서 왔어?</t>
  </si>
  <si>
    <t>My school's Open House.</t>
  </si>
  <si>
    <t>우리 학교 공개 행사.</t>
  </si>
  <si>
    <t>18:42</t>
  </si>
  <si>
    <t>Where Gerald had an exhibit because his father</t>
  </si>
  <si>
    <t>제럴드가 아버지가</t>
  </si>
  <si>
    <t>didn't sell all his photos.</t>
  </si>
  <si>
    <t>사진을 다 팔지 못했기 때문에 전시회를 열었던 곳.</t>
  </si>
  <si>
    <t>Who want to buy Gerald photo anyway?</t>
  </si>
  <si>
    <t>누가 제럴드 사진을 사고 싶어 하겠어?</t>
  </si>
  <si>
    <t>18:49</t>
  </si>
  <si>
    <t>He takes good pictures, Appa.</t>
  </si>
  <si>
    <t>사진은 잘 찍어, 아빠.</t>
  </si>
  <si>
    <t>18:51</t>
  </si>
  <si>
    <t>Just not of himself.</t>
  </si>
  <si>
    <t>그냥 자기 사진은 안 찍는 것 뿐이야.</t>
  </si>
  <si>
    <t>I'm going to bed.</t>
  </si>
  <si>
    <t>이제 자러 갈 거야.</t>
  </si>
  <si>
    <t>18:55</t>
  </si>
  <si>
    <t>Open House is nothing.</t>
  </si>
  <si>
    <t>공개 행사는 아무것도 아니야.</t>
  </si>
  <si>
    <t>To you, maybe.</t>
  </si>
  <si>
    <t>너에게는, 어쩌면.</t>
  </si>
  <si>
    <t>18:57</t>
  </si>
  <si>
    <t>APPA: Look, Janet. You teacher,</t>
  </si>
  <si>
    <t>아빠: 자, 제인. 네 선생님,</t>
  </si>
  <si>
    <t>18:59</t>
  </si>
  <si>
    <t>maybe she know what she is talking.</t>
  </si>
  <si>
    <t>어쩌면 무슨 말씀 하시는지 아실 수도 있고,</t>
  </si>
  <si>
    <t>19:01</t>
  </si>
  <si>
    <t>Maybe not.</t>
  </si>
  <si>
    <t>아니면 아닐 수도 있고.</t>
  </si>
  <si>
    <t>19:02</t>
  </si>
  <si>
    <t>But this is real world.</t>
  </si>
  <si>
    <t>하지만 이건 현실이야.</t>
  </si>
  <si>
    <t>19:05</t>
  </si>
  <si>
    <t>And in real world,</t>
  </si>
  <si>
    <t>그리고 현실에서는,</t>
  </si>
  <si>
    <t>19:06</t>
  </si>
  <si>
    <t>people want to buy your picture</t>
  </si>
  <si>
    <t>사람들이 네 사진을 사.</t>
  </si>
  <si>
    <t>19:09</t>
  </si>
  <si>
    <t>because they is very good picture.</t>
  </si>
  <si>
    <t>왜냐하면 아주 좋은 사진이니까.</t>
  </si>
  <si>
    <t>But could be better.</t>
  </si>
  <si>
    <t>하지만 더 좋을 수도 있어.</t>
  </si>
  <si>
    <t>그만해.</t>
  </si>
  <si>
    <t>19:19</t>
  </si>
  <si>
    <t>It's, uh, second hand,</t>
  </si>
  <si>
    <t>이거, 음, 중고품인데,</t>
  </si>
  <si>
    <t>19:21</t>
  </si>
  <si>
    <t>but he say it's best kind.</t>
  </si>
  <si>
    <t>그 사람이 제일 좋은 거라고 했어.</t>
  </si>
  <si>
    <t>19:27</t>
  </si>
  <si>
    <t>You bought this for me?</t>
  </si>
  <si>
    <t>이거 네가 사 준 거야?</t>
  </si>
  <si>
    <t>19:32</t>
  </si>
  <si>
    <t>-Did you use the money you... -No.</t>
  </si>
  <si>
    <t>-네가 돈을... -아니.</t>
  </si>
  <si>
    <t>19:34</t>
  </si>
  <si>
    <t>I use my commission.</t>
  </si>
  <si>
    <t>내가 수수료로 샀어.</t>
  </si>
  <si>
    <t>19:39</t>
  </si>
  <si>
    <t>Thank you, Appa.</t>
  </si>
  <si>
    <t>고마워, 아빠.</t>
  </si>
  <si>
    <t>19:41</t>
  </si>
  <si>
    <t>예쁘다.</t>
  </si>
  <si>
    <t>19:45</t>
  </si>
  <si>
    <t>Do you mind?</t>
  </si>
  <si>
    <t>신경 쓰일까?</t>
  </si>
  <si>
    <t>19:47</t>
  </si>
  <si>
    <t>I know someone who might be interested.</t>
  </si>
  <si>
    <t>관심 있을 만한 사람을 알아.</t>
  </si>
  <si>
    <t>19:50</t>
  </si>
  <si>
    <t>-Who? -Can't say.</t>
  </si>
  <si>
    <t>-누구? -말할 수 없어.</t>
  </si>
  <si>
    <t>19:52</t>
  </si>
  <si>
    <t>Anonymous buyer.</t>
  </si>
  <si>
    <t>익명의 구매자.</t>
  </si>
  <si>
    <t>20:10</t>
  </si>
  <si>
    <t>-KIMCHEE: Nice work, ass man. -Thanks, Kimch.</t>
  </si>
  <si>
    <t>-김치: 멋진 작품이네요, 엉덩이 아저씨. -김치, 고마워.</t>
  </si>
  <si>
    <t>20:14</t>
  </si>
  <si>
    <t>Fuckin' guy.</t>
  </si>
  <si>
    <t>젠장맞을 녀석.</t>
  </si>
  <si>
    <t>20:23</t>
  </si>
  <si>
    <t>Congratulation, Mrs. Kim!</t>
  </si>
  <si>
    <t>김 여사님, 축하드립니다!</t>
  </si>
  <si>
    <t>You must be so proud of Jung.</t>
  </si>
  <si>
    <t>정이를 정말 자랑스러워하시겠어요.</t>
  </si>
  <si>
    <t>20:28</t>
  </si>
  <si>
    <t>Ah, and so relieved to finally get some good news about him.</t>
  </si>
  <si>
    <t>아, 그리고 드디어 그에 대한 좋은 소식을 듣게 되어 안심이 되시겠네요.</t>
  </si>
  <si>
    <t>20:31</t>
  </si>
  <si>
    <t>If Jung work hard,</t>
  </si>
  <si>
    <t>정이가 열심히 일한다면,</t>
  </si>
  <si>
    <t>some day he become Regional Manager, then District Manager,</t>
  </si>
  <si>
    <t>어느 날 그는 지역 관리자가 되고, 그 다음 구역 관리자가 되고,</t>
  </si>
  <si>
    <t>20:36</t>
  </si>
  <si>
    <t>and then finally, Vice President of big automotive company.</t>
  </si>
  <si>
    <t>그리고 마침내, 대형 자동차 회사의 부사장까지 될 수 있을 거예요.</t>
  </si>
  <si>
    <t>20:40</t>
  </si>
  <si>
    <t>TRISH: Wow. That's impressive.</t>
  </si>
  <si>
    <t>트리쉬: 와우. 인상적이네요.</t>
  </si>
  <si>
    <t>20:42</t>
  </si>
  <si>
    <t>Yeah. Very impressive.</t>
  </si>
  <si>
    <t>네. 정말 인상적이죠.</t>
  </si>
  <si>
    <t>20:44</t>
  </si>
  <si>
    <t>See?</t>
  </si>
  <si>
    <t>봐요.</t>
  </si>
  <si>
    <t>20:47</t>
  </si>
  <si>
    <t>TRISH: This is your Jung?</t>
  </si>
  <si>
    <t>트리쉬: 이게 당신의 정인가요?</t>
  </si>
  <si>
    <t>He's so handsome!</t>
  </si>
  <si>
    <t>정말 멋있네요!</t>
  </si>
  <si>
    <t>20:50</t>
  </si>
  <si>
    <t>Successful and handsome.</t>
  </si>
  <si>
    <t>성공적이고 멋있고.</t>
  </si>
  <si>
    <t>20:52</t>
  </si>
  <si>
    <t>And single.</t>
  </si>
  <si>
    <t>그리고 솔로이고.</t>
  </si>
  <si>
    <t>Mom, stop trying to set me up.</t>
  </si>
  <si>
    <t>엄마, 저 소개받으려고 하지 마세요.</t>
  </si>
  <si>
    <t>20:55</t>
  </si>
  <si>
    <t>Your mommy is right.</t>
  </si>
  <si>
    <t>엄마 말이 맞아요.</t>
  </si>
  <si>
    <t>20:57</t>
  </si>
  <si>
    <t>Lunch was so delicious.</t>
  </si>
  <si>
    <t>점심 정말 맛있었어요.</t>
  </si>
  <si>
    <t>20:59</t>
  </si>
  <si>
    <t>Everybody talk about.</t>
  </si>
  <si>
    <t>다들 이야기하더라.</t>
  </si>
  <si>
    <t>21:01</t>
  </si>
  <si>
    <t>Thank you ladies so much. (WOMAN THANKING IN KOREAN)</t>
  </si>
  <si>
    <t>여보들 정말 고마워요. (여자가 한국어로 감사 인사를 한다)</t>
  </si>
  <si>
    <t>21:06</t>
  </si>
  <si>
    <t>I heard about this one.</t>
  </si>
  <si>
    <t>이거 얘기 들었어.</t>
  </si>
  <si>
    <t>Is it good?</t>
  </si>
  <si>
    <t>괜찮아?</t>
  </si>
  <si>
    <t>I'm loving it.</t>
  </si>
  <si>
    <t>정말 좋아.</t>
  </si>
  <si>
    <t>21:11</t>
  </si>
  <si>
    <t>Great, thank you.</t>
  </si>
  <si>
    <t>좋아, 고마워.</t>
  </si>
  <si>
    <t>21:17</t>
  </si>
  <si>
    <t>He took my book.</t>
  </si>
  <si>
    <t>그 사람이 내 책 가져갔어.</t>
  </si>
  <si>
    <t>21:19</t>
  </si>
  <si>
    <t>He can tell you how it end.</t>
  </si>
  <si>
    <t>그 사람이 어떻게 끝났는지 말해줄 수 있어.</t>
  </si>
  <si>
    <t>김씨네편의점_season01_03.xlsx</t>
  </si>
  <si>
    <t>MAN: Hit me with one of them scratch and wins.</t>
  </si>
  <si>
    <t>남자 : 그들 중 하나로 나를 때리고 긁고 이깁니다.</t>
  </si>
  <si>
    <t>-Is that one you car? -Huh?</t>
  </si>
  <si>
    <t>-그게 당신 차인가요? -응?</t>
  </si>
  <si>
    <t>-Which one? -Red Toyota, no parking zone.</t>
  </si>
  <si>
    <t>- 어느 쪽? - 빨간 토요타, 주차 구역 금지</t>
  </si>
  <si>
    <t>Is that one you car?</t>
  </si>
  <si>
    <t>그게 당신 차인가요?</t>
  </si>
  <si>
    <t>No, man. I don't even own a car.</t>
  </si>
  <si>
    <t>맙소사. 나는 차도 가지고 있지 않습니다.</t>
  </si>
  <si>
    <t>-I'll take these two. -APPA: Hmm.</t>
  </si>
  <si>
    <t>-이 두 가지를 가져갈게요. -아파: 흠.</t>
  </si>
  <si>
    <t>If you don't have car, why you ask "Which one?"</t>
  </si>
  <si>
    <t>차가 없으면 왜 "어떤 것?"이라고 물어보나요?</t>
  </si>
  <si>
    <t>when I ask, "Is that one you car?"</t>
  </si>
  <si>
    <t>"그 차가 네 차야?"</t>
  </si>
  <si>
    <t>I don't know.</t>
  </si>
  <si>
    <t>몰라요.</t>
  </si>
  <si>
    <t>I don't even know what you're talking about.</t>
  </si>
  <si>
    <t>나는 당신이 무슨 말을하고 있는지조차 모른다.</t>
  </si>
  <si>
    <t>-Huh. -JANET: Here's your lunch, Appa.</t>
  </si>
  <si>
    <t>-어? -자넷: 여기 너 점심이야, 아빠.</t>
  </si>
  <si>
    <t>-Okay, see you. -(DOOR BELLS JINGLE)</t>
  </si>
  <si>
    <t>-알겠어요, 또 만나요. -(문 종소리 jingling)</t>
  </si>
  <si>
    <t>-(DOOR SHUTS) -Janet. Call police.</t>
  </si>
  <si>
    <t>-(문이 닫힌다) -자넷. 경찰에 전화해.</t>
  </si>
  <si>
    <t>-What happened? -Car is no parking zone.</t>
  </si>
  <si>
    <t>-무슨 일이야? -차가 주차 금지 구역이에요.</t>
  </si>
  <si>
    <t>-Talk to police. -Let me guess...</t>
  </si>
  <si>
    <t>-경찰과 이야기해. -내가 맞춰볼게...</t>
  </si>
  <si>
    <t>-It's a Honda? -No.</t>
  </si>
  <si>
    <t>-혼다예요? -아니요.</t>
  </si>
  <si>
    <t>-Mitsubishi? -No.</t>
  </si>
  <si>
    <t>-미쓰비시? -아니.</t>
  </si>
  <si>
    <t>Okay, it's Toyota, but still, no parking zone!</t>
  </si>
  <si>
    <t>좋아, 도요타지만 여전히 주차 구역이 없습니다!</t>
  </si>
  <si>
    <t>How many times do I have to tell you, Appa?</t>
  </si>
  <si>
    <t>몇 번이나 말해야 하나요, 아파?</t>
  </si>
  <si>
    <t>Japanese people aren't the only ones</t>
  </si>
  <si>
    <t>일본인 만이 아닙니다.</t>
  </si>
  <si>
    <t>driving Japanese cars.</t>
  </si>
  <si>
    <t>일본 자동차 운전.</t>
  </si>
  <si>
    <t>-Janet, 1910, Japan attack Korea. -(JANET REPEATS)</t>
  </si>
  <si>
    <t>-자넷, 1910년, 일본이 한국을 공격하다. -(자넷 반복)</t>
  </si>
  <si>
    <t>You buy Japanese, you is guilty by associationship.</t>
  </si>
  <si>
    <t>당신은 일본어를 사면 협회에 의해 유죄입니다.</t>
  </si>
  <si>
    <t>What about your Canon SLR camera?</t>
  </si>
  <si>
    <t>캐논 SLR 카메라는 어떻습니까?</t>
  </si>
  <si>
    <t>Appa get half price.</t>
  </si>
  <si>
    <t>Appa는 반값을 얻습니다.</t>
  </si>
  <si>
    <t>Your money still went to Japan.</t>
  </si>
  <si>
    <t>당신의 돈은 여전히 일본으로 갔다.</t>
  </si>
  <si>
    <t>Half price, I rip off Japan. Talk to police.</t>
  </si>
  <si>
    <t>반값, 나는 일본을 찢어 버린다. 경찰과 이야기하십시오.</t>
  </si>
  <si>
    <t>Uh... Why don't you just call them yourself?</t>
  </si>
  <si>
    <t>어... 왜 직접 전화하지 않습니까?</t>
  </si>
  <si>
    <t>Police hear accent, they don't take serious.</t>
  </si>
  <si>
    <t>경찰은 억양을 듣고 진지하게 받아들이지 않습니다.</t>
  </si>
  <si>
    <t>-Appa... -Janet! 1910,</t>
  </si>
  <si>
    <t>-아파... -자넷! 1910,</t>
  </si>
  <si>
    <t>-Japan attack Korea... -Okay, okay. I'll call.</t>
  </si>
  <si>
    <t>- 일본이 한국을 공격하면... 전화할게</t>
  </si>
  <si>
    <t>Yeah. Never mind. Cancel order, we don't need.</t>
  </si>
  <si>
    <t>네. 괜찮아요. 주문 취소해 주세요, 필요 없어요.</t>
  </si>
  <si>
    <t>-But there's an illegally parked car right there. -Ah.</t>
  </si>
  <si>
    <t>-하지만 저기 불법 주차된 차가 있어요. -아.</t>
  </si>
  <si>
    <t>But it's Hyundai. No problem.</t>
  </si>
  <si>
    <t>하지만 현대입니다. 문제 없습니다.</t>
  </si>
  <si>
    <t>1:53</t>
  </si>
  <si>
    <t>-GERALD: Hello, Mr. Kim. -Gerald.</t>
  </si>
  <si>
    <t>- 안녕하세요 김씨 - 제럴드</t>
  </si>
  <si>
    <t>1:55</t>
  </si>
  <si>
    <t>Janet not here. Five dollar.</t>
  </si>
  <si>
    <t>자넷은 여기에 없습니다. 5 달러.</t>
  </si>
  <si>
    <t>1:58</t>
  </si>
  <si>
    <t>Well, actually, I was hoping I could ask you a favor.</t>
  </si>
  <si>
    <t>글쎄, 사실, 나는 당신에게 부탁을 할 수 있기를 바랐습니다.</t>
  </si>
  <si>
    <t>-Well... -(DOOR BELL JINGLES)</t>
  </si>
  <si>
    <t>-음... -(문에 벨이 울린다)</t>
  </si>
  <si>
    <t>You have a very interesting face.</t>
  </si>
  <si>
    <t>당신은 매우 흥미로운 얼굴을 가지고 있습니다.</t>
  </si>
  <si>
    <t>2:14</t>
  </si>
  <si>
    <t>And I would really love to take some pictures of it,</t>
  </si>
  <si>
    <t>그리고 나는 그것의 사진을 찍고 싶습니다.</t>
  </si>
  <si>
    <t>of you as a whole, for school.</t>
  </si>
  <si>
    <t>학교를 위해 전체적으로 당신의.</t>
  </si>
  <si>
    <t>I've seen you picture.</t>
  </si>
  <si>
    <t>나는 당신이 사진을 보았습니다.</t>
  </si>
  <si>
    <t>They is naked.</t>
  </si>
  <si>
    <t>그들은 알몸입니다.</t>
  </si>
  <si>
    <t>Oh. That was just one assignment...</t>
  </si>
  <si>
    <t>오. 그건 단지 하나의 임무였어...</t>
  </si>
  <si>
    <t>2:26</t>
  </si>
  <si>
    <t>No! I never do naked picture!</t>
  </si>
  <si>
    <t>아니요! 나는 결코 알몸 사진을하지 않는다!</t>
  </si>
  <si>
    <t>(STAMMERS) I... I... Just the neck up.</t>
  </si>
  <si>
    <t>(말을 더듬는) 나는... 나는... 그냥 목을 위로.</t>
  </si>
  <si>
    <t>2:30</t>
  </si>
  <si>
    <t>I know what you thinking.</t>
  </si>
  <si>
    <t>나는 당신이 생각하는 것을 알고 있습니다.</t>
  </si>
  <si>
    <t>2:33</t>
  </si>
  <si>
    <t>"Oh, it's so hot, Mr. Kim, take off jacket.</t>
  </si>
  <si>
    <t>"아, 너무 더워요, 김 씨, 재킷을 벗어요.</t>
  </si>
  <si>
    <t>2:36</t>
  </si>
  <si>
    <t>"Oh, looking good, Mr. Kim, take off shirt.</t>
  </si>
  <si>
    <t>"오, 좋아 보여요, 김 씨, 셔츠를 벗어.</t>
  </si>
  <si>
    <t>2:40</t>
  </si>
  <si>
    <t>"Everybody doing, Mr. Kim, take off panty."</t>
  </si>
  <si>
    <t>"다들 하는 사람, 김 씨, 팬티를 벗어."</t>
  </si>
  <si>
    <t>I would not ask you to take off...</t>
  </si>
  <si>
    <t>나는 당신에게 이륙을 요구하지 않을 것입니다 ...</t>
  </si>
  <si>
    <t>Then you sell to naked picture magazine</t>
  </si>
  <si>
    <t>그런 다음 알몸 사진 잡지에 판매합니다.</t>
  </si>
  <si>
    <t>for businessmen, huh? -Who?</t>
  </si>
  <si>
    <t>사업가를 위해, 응? -누구?</t>
  </si>
  <si>
    <t>-They like naked everything. -Okay.</t>
  </si>
  <si>
    <t>- 그들은 모든 것을 벌거벗고 좋아합니다. - 알았어</t>
  </si>
  <si>
    <t>Some magazine, only for the foot.</t>
  </si>
  <si>
    <t>어떤 잡지, 발에만.</t>
  </si>
  <si>
    <t>2:55</t>
  </si>
  <si>
    <t>I don't...</t>
  </si>
  <si>
    <t>저는 아니에요...</t>
  </si>
  <si>
    <t>Foot in sock, foot with hair,</t>
  </si>
  <si>
    <t>양말에 발, 머리카락에 발,</t>
  </si>
  <si>
    <t>2:59</t>
  </si>
  <si>
    <t>foot in shoe, naked foot... No shame. Out!</t>
  </si>
  <si>
    <t>신발에 발, 벌거벗은 발... 꺼져!</t>
  </si>
  <si>
    <t>Gladly. Okay.</t>
  </si>
  <si>
    <t>기뻐요 알았어</t>
  </si>
  <si>
    <t>(CHUCKLES) Hello.</t>
  </si>
  <si>
    <t>(웃음) 안녕하세요.</t>
  </si>
  <si>
    <t>Nice day, eh? (CHUCKLES)</t>
  </si>
  <si>
    <t>좋은 하루 되죠? (웃음)</t>
  </si>
  <si>
    <t>KIMCHEE: Of course I can cut out early.</t>
  </si>
  <si>
    <t>김치: 물론 일찍 끊을 수 있어요.</t>
  </si>
  <si>
    <t>My best friend's practically the boss here.</t>
  </si>
  <si>
    <t>내 가장 친한 친구는 사실상 여기 보스입니다.</t>
  </si>
  <si>
    <t>-Kimchee. -Yeah.</t>
  </si>
  <si>
    <t>-김치. -예.</t>
  </si>
  <si>
    <t>3:17</t>
  </si>
  <si>
    <t>I kinda run the shop when he's not around</t>
  </si>
  <si>
    <t>나는 그가 없을 때 가게를 운영한다.</t>
  </si>
  <si>
    <t>so it's no problem.</t>
  </si>
  <si>
    <t>그래서 문제 없습니다.</t>
  </si>
  <si>
    <t>3:20</t>
  </si>
  <si>
    <t>Yeah. Let me run home and get my jersey.</t>
  </si>
  <si>
    <t>예. 집으로 달려가서 저지를 가져갈게요.</t>
  </si>
  <si>
    <t>Hey, can I call you back?</t>
  </si>
  <si>
    <t>이봐, 내가 다시 전화 할 수 있습니까?</t>
  </si>
  <si>
    <t>3:29</t>
  </si>
  <si>
    <t>What the hell, man?</t>
  </si>
  <si>
    <t>도대체 뭐야?</t>
  </si>
  <si>
    <t>I was just frontin'. (EXHALES SHARPLY)</t>
  </si>
  <si>
    <t>나는 단지 앞장섰다. (날카롭게 숨을 내쉰다)</t>
  </si>
  <si>
    <t>3:35</t>
  </si>
  <si>
    <t>So, tell me about Phil.</t>
  </si>
  <si>
    <t>자, 필에 대해 말해줘.</t>
  </si>
  <si>
    <t>3:37</t>
  </si>
  <si>
    <t>Phil, yeah.</t>
  </si>
  <si>
    <t>필, 그래.</t>
  </si>
  <si>
    <t>I've been meaning to talk to you about that guy.</t>
  </si>
  <si>
    <t>나는 그 사람에 대해 당신에게 이야기하려고했습니다.</t>
  </si>
  <si>
    <t>He said that you tried to get him to chamois the cars.</t>
  </si>
  <si>
    <t>그는 당신이 그를 차와 샤모아로 데려가려고 했다고 말했습니다.</t>
  </si>
  <si>
    <t>3:43</t>
  </si>
  <si>
    <t>Yeah. And he said no. Can you believe it?</t>
  </si>
  <si>
    <t>예. 그리고 그는 거절했다. 믿을 수 있나요?</t>
  </si>
  <si>
    <t>3:45</t>
  </si>
  <si>
    <t>Yo, we might have to fire his ass.</t>
  </si>
  <si>
    <t>요, 우리는 그의 엉덩이를 해고해야 할 수도 있습니다.</t>
  </si>
  <si>
    <t>He said no, because it's not his job. It's yours.</t>
  </si>
  <si>
    <t>그는 자신의 일이 아니기 때문에 거절했습니다. 그것은 당신의 것입니다.</t>
  </si>
  <si>
    <t>He disrespects me, he disrespects you.</t>
  </si>
  <si>
    <t>그는 나를 무시하고 당신을 무시합니다.</t>
  </si>
  <si>
    <t>3:52</t>
  </si>
  <si>
    <t>I'm the assistant to the assistant.</t>
  </si>
  <si>
    <t>저는 조수의 조수입니다.</t>
  </si>
  <si>
    <t>It's like nobody here gets that.</t>
  </si>
  <si>
    <t>여기 아무도 그것을 얻지 못하는 것과 같습니다.</t>
  </si>
  <si>
    <t>You're not my assistant. I don't have an assistant.</t>
  </si>
  <si>
    <t>넌 내 조수가 아니야. 조수가 없습니다.</t>
  </si>
  <si>
    <t>-I'm the assistant. -Don't run yourself down.</t>
  </si>
  <si>
    <t>-저는 조수입니다. -자신을 낮추지 마십시오.</t>
  </si>
  <si>
    <t>Kimch, we're friends but you gotta stop taking advantage.</t>
  </si>
  <si>
    <t>킴치, 우린 친구야 그러나 당신은 이용을 멈춰야합니다.</t>
  </si>
  <si>
    <t>"Taking advantage"? By having your back?</t>
  </si>
  <si>
    <t>"이용"? 등을 돌봄으로써?</t>
  </si>
  <si>
    <t>4:07</t>
  </si>
  <si>
    <t>These guys are lazy.</t>
  </si>
  <si>
    <t>이 사람들은 게으르다.</t>
  </si>
  <si>
    <t>4:09</t>
  </si>
  <si>
    <t>Lazy when it comes to doing your job.</t>
  </si>
  <si>
    <t>당신의 일을 할 때 게으르다.</t>
  </si>
  <si>
    <t>Yo, you wouldn't even be working here if it wasn't for me.</t>
  </si>
  <si>
    <t>요, 당신은 여기서 일하지도 않을 것입니다 그것은 나를 위해 아니었다면.</t>
  </si>
  <si>
    <t>4:13</t>
  </si>
  <si>
    <t>I appreciate that.</t>
  </si>
  <si>
    <t>감사합니다.</t>
  </si>
  <si>
    <t>But I worked hard to get the bump up and I'm not about to let you screw it up.</t>
  </si>
  <si>
    <t>하지만 나는 범프를 얻기 위해 열심히 일했다. 그리고 나는 당신이 그것을 망치도록 내버려 두지 않을 것입니다.</t>
  </si>
  <si>
    <t>So I'm the screw up?</t>
  </si>
  <si>
    <t>그래서 내가 망했어?</t>
  </si>
  <si>
    <t>4:21</t>
  </si>
  <si>
    <t>That's funny coming from a guy who stole cell phones for a living.</t>
  </si>
  <si>
    <t>남자한테서 나오는거 웃긴데 생계를 위해 휴대폰을 훔친 사람.</t>
  </si>
  <si>
    <t>4:24</t>
  </si>
  <si>
    <t>-You stole cell phones too. -But I didn't get caught.</t>
  </si>
  <si>
    <t>-당신도 휴대폰을 훔쳤습니다. -하지만 잡히지 않았어요.</t>
  </si>
  <si>
    <t>4:26</t>
  </si>
  <si>
    <t>Yeah. I only got caught because you ran...</t>
  </si>
  <si>
    <t>예. 네가 달렸기 때문에 잡혔을 뿐이야...</t>
  </si>
  <si>
    <t>4:29</t>
  </si>
  <si>
    <t>You know what?</t>
  </si>
  <si>
    <t>저 있잖아요?</t>
  </si>
  <si>
    <t>Rest of the week, you're on urinal cake duty.</t>
  </si>
  <si>
    <t>나머지 일주일, 당신은 소변기 케이크 의무에 있습니다.</t>
  </si>
  <si>
    <t>Old ones out, new ones in. Every day.</t>
  </si>
  <si>
    <t>오래된 것들은 나오고, 새로운 것들은 들어옵니다. 매일.</t>
  </si>
  <si>
    <t>4:35</t>
  </si>
  <si>
    <t>Oh. So, is this the way it's gonna be?</t>
  </si>
  <si>
    <t>오. 그래서, 이것이 될 방법입니까?</t>
  </si>
  <si>
    <t>That's the way it is.</t>
  </si>
  <si>
    <t>그것이 바로 그 방식입니다.</t>
  </si>
  <si>
    <t>So, that's the way it is.</t>
  </si>
  <si>
    <t>그래서 그것이 그 방법입니다.</t>
  </si>
  <si>
    <t>Get out of my office.</t>
  </si>
  <si>
    <t>내 사무실에서 나와.</t>
  </si>
  <si>
    <t>Go!</t>
  </si>
  <si>
    <t>바둑!</t>
  </si>
  <si>
    <t>APPA: ...and 12 egg.</t>
  </si>
  <si>
    <t>앱: ... 그리고 계란 12 개.</t>
  </si>
  <si>
    <t>4:57</t>
  </si>
  <si>
    <t>Yeah, I say like that.</t>
  </si>
  <si>
    <t>네, 그렇게 말합니다.</t>
  </si>
  <si>
    <t>Look, if I only want 12 egg, I say dozen.</t>
  </si>
  <si>
    <t>이봐, 내가 12 개의 달걀 만 원한다면, 나는 12 개라고 말한다.</t>
  </si>
  <si>
    <t>5:04</t>
  </si>
  <si>
    <t>If I want 12 dozen egg, I say 12 egg.</t>
  </si>
  <si>
    <t>제가 12다스 계란이 필요하면, 12개의 계란이라고 말합니다.</t>
  </si>
  <si>
    <t>Easy. Egg means dozen.</t>
  </si>
  <si>
    <t>쉬워요. 계란은 한 다스를 의미해요.</t>
  </si>
  <si>
    <t>5:10</t>
  </si>
  <si>
    <t>Dozen mean 12 egg.</t>
  </si>
  <si>
    <t>다스는 12개의 달걀을 의미합니다.</t>
  </si>
  <si>
    <t>-What's you problem? -(DIAL TONE)</t>
  </si>
  <si>
    <t>-너 문제 뭐야? -(다이얼 톤)</t>
  </si>
  <si>
    <t>Hello? Hello?</t>
  </si>
  <si>
    <t>여보세요?</t>
  </si>
  <si>
    <t>안녕하세요? 안녕하세요?</t>
  </si>
  <si>
    <t>I'm not even talking to anyone. (GRUMBLES)</t>
  </si>
  <si>
    <t>난 누구랑도 얘기 안 해 고함)</t>
  </si>
  <si>
    <t>5:21</t>
  </si>
  <si>
    <t>I'm still not interested, Gerald-paparazzi-boy.</t>
  </si>
  <si>
    <t>난 여전히 관심이 없어, 게럴드 파파라치 소년</t>
  </si>
  <si>
    <t>5:24</t>
  </si>
  <si>
    <t>Um, I'm actually just here to see Mrs. Kim.</t>
  </si>
  <si>
    <t>사실 김씨를 만나러 왔어요</t>
  </si>
  <si>
    <t>Ah, she is for sure not interested in your naked picture.</t>
  </si>
  <si>
    <t>네 벌거벗은 사진에 관심이 없지</t>
  </si>
  <si>
    <t>No, I just need to show her something.</t>
  </si>
  <si>
    <t>아니, 그냥 보여줄 게 있어</t>
  </si>
  <si>
    <t>5:32</t>
  </si>
  <si>
    <t>무엇?</t>
  </si>
  <si>
    <t>Her photos.</t>
  </si>
  <si>
    <t>그녀의 사진.</t>
  </si>
  <si>
    <t>5:37</t>
  </si>
  <si>
    <t>After you declined, I asked Mrs. Kim</t>
  </si>
  <si>
    <t>당신이 거절 한 후, 나는 김 부인에게 물었다.</t>
  </si>
  <si>
    <t>5:39</t>
  </si>
  <si>
    <t>and she said yes.</t>
  </si>
  <si>
    <t>그리고 그녀는 그렇다고 말했다.</t>
  </si>
  <si>
    <t>You walk into my store,</t>
  </si>
  <si>
    <t>당신이 내 가게에 들어옵니다,</t>
  </si>
  <si>
    <t>5:44</t>
  </si>
  <si>
    <t>like crazy porno picture-taker,</t>
  </si>
  <si>
    <t>미친 듯한 포르노 사진작가,</t>
  </si>
  <si>
    <t>5:47</t>
  </si>
  <si>
    <t>and tell me you take photo of my wife?</t>
  </si>
  <si>
    <t>내 아내 사진을 찍었다고 말해줄래?</t>
  </si>
  <si>
    <t>5:51</t>
  </si>
  <si>
    <t>-Yes but, I... Okay. -Give!</t>
  </si>
  <si>
    <t>-네, 하지만, 나... 알겠어. -줘!</t>
  </si>
  <si>
    <t>-They're not naked photos! -Give!</t>
  </si>
  <si>
    <t>-그들은 알몸 사진이 아닙니다! -주다!</t>
  </si>
  <si>
    <t>-I cannot stress that enough. -And negative too.</t>
  </si>
  <si>
    <t>-충분히 강조 할 수 없습니다. -그리고 너무 부정적입니다.</t>
  </si>
  <si>
    <t>5:56</t>
  </si>
  <si>
    <t>It's all digital. And tasteful.</t>
  </si>
  <si>
    <t>모두 디지털입니다. 그리고 세련된.</t>
  </si>
  <si>
    <t>-Password. -It's, uh... I'll just...</t>
  </si>
  <si>
    <t>-암호. -어... 난 그냥...</t>
  </si>
  <si>
    <t>-Password. -I'll show you.</t>
  </si>
  <si>
    <t>-암호. -보여줄게.</t>
  </si>
  <si>
    <t>I just show you. Password.</t>
  </si>
  <si>
    <t>그냥 보여드릴게요 비밀번호</t>
  </si>
  <si>
    <t>You're not supposed to give people your passwords.</t>
  </si>
  <si>
    <t>비밀번호는 알려서는 안 돼</t>
  </si>
  <si>
    <t>-It's not 1-2-3-4. Look, I... -(GRUMBLES)</t>
  </si>
  <si>
    <t>-그건 아니지... 이봐, 난...</t>
  </si>
  <si>
    <t>6:06</t>
  </si>
  <si>
    <t>Please, Mr. Kim.</t>
  </si>
  <si>
    <t>제발, 김씨.</t>
  </si>
  <si>
    <t>You know what happen when too many bad password?</t>
  </si>
  <si>
    <t>잘못된 비밀번호가 너무 많을 때 어떤 일이 발생하는지 알고 있습니까?</t>
  </si>
  <si>
    <t>6:10</t>
  </si>
  <si>
    <t>iPad lockdown.</t>
  </si>
  <si>
    <t>아이패드 잠금.</t>
  </si>
  <si>
    <t>You know how to fix iPad lockdown? Huh?</t>
  </si>
  <si>
    <t>아이패드 잠금 해제하는 방법을 아세요? 응?</t>
  </si>
  <si>
    <t>6:14</t>
  </si>
  <si>
    <t>I don't know how to fix... Okay! Okay!</t>
  </si>
  <si>
    <t>어떻게 고치는지 모르겠어... 알겠어! 알겠어!</t>
  </si>
  <si>
    <t>6:16</t>
  </si>
  <si>
    <t>It's 4-3-2-1.</t>
  </si>
  <si>
    <t>4-3-2-1입니다.</t>
  </si>
  <si>
    <t>And then the photo folder is just there.</t>
  </si>
  <si>
    <t>그리고 사진 폴더는 바로 저기 있습니다.</t>
  </si>
  <si>
    <t>6:26</t>
  </si>
  <si>
    <t>You take this photo?</t>
  </si>
  <si>
    <t>이 사진을 찍었어?</t>
  </si>
  <si>
    <t>6:29</t>
  </si>
  <si>
    <t>예.</t>
  </si>
  <si>
    <t>It's good.</t>
  </si>
  <si>
    <t>6:33</t>
  </si>
  <si>
    <t>Thanks, Mr. Kim.</t>
  </si>
  <si>
    <t>고마워요, 김씨님.</t>
  </si>
  <si>
    <t>That's like the first time you've ever...</t>
  </si>
  <si>
    <t>그건 네가 처음으로...</t>
  </si>
  <si>
    <t>It's very good, Gerald.</t>
  </si>
  <si>
    <t>아주 좋아요, 제럴드.</t>
  </si>
  <si>
    <t>6:38</t>
  </si>
  <si>
    <t>Okay. I accept. Hmm?</t>
  </si>
  <si>
    <t>좋아요. 수락합니다. 음?</t>
  </si>
  <si>
    <t>6:43</t>
  </si>
  <si>
    <t>If you do this with Mrs. Kim,</t>
  </si>
  <si>
    <t>이것을 김 씨와 함께 하면,</t>
  </si>
  <si>
    <t>think what you can do with an interesting face.</t>
  </si>
  <si>
    <t>흥미로운 얼굴로 무엇을 할 수 있을지 생각해 보세요.</t>
  </si>
  <si>
    <t>-Let's shoot. -You know what?</t>
  </si>
  <si>
    <t>-쏘자. -저 있잖아요?</t>
  </si>
  <si>
    <t>6:49</t>
  </si>
  <si>
    <t>I'm already done the assignment.</t>
  </si>
  <si>
    <t>이미 과제를 완료했습니다.</t>
  </si>
  <si>
    <t>-Hey. -Hey.</t>
  </si>
  <si>
    <t>-이봐. -이봐.</t>
  </si>
  <si>
    <t>Look how beautiful. Huh?</t>
  </si>
  <si>
    <t>보세요, 얼마나 아름다워요. huh?</t>
  </si>
  <si>
    <t>Wow, that's amazing.</t>
  </si>
  <si>
    <t>와우, 놀랍습니다.</t>
  </si>
  <si>
    <t>6:58</t>
  </si>
  <si>
    <t>-Yeah, he do me next. -Who do what next?</t>
  </si>
  <si>
    <t>-응, 그가 나를 다음에 해. -누가 다음에 뭐해?</t>
  </si>
  <si>
    <t>7:01</t>
  </si>
  <si>
    <t>I do him next, but I don't. I don't do him.</t>
  </si>
  <si>
    <t>나는 그를 다음에 하려고 하지만, 하지 않는다. 나는 그를 하지 않는다.</t>
  </si>
  <si>
    <t>I... He wants me to take a picture of him,</t>
  </si>
  <si>
    <t>나는... 그는 내가 그의 사진을 찍기를 원합니다.</t>
  </si>
  <si>
    <t>but I can't, I got such a busy week.</t>
  </si>
  <si>
    <t>하지만 할 수 없어, 나는 그렇게 바쁜 한 주를 보냈다.</t>
  </si>
  <si>
    <t>7:06</t>
  </si>
  <si>
    <t>Oh. Gerald play hardball, huh?</t>
  </si>
  <si>
    <t>오. 제럴드는 하드볼을 치잖아요?</t>
  </si>
  <si>
    <t>Okay. I commission you, take a picture of me.</t>
  </si>
  <si>
    <t>그래. 내가 너에게 의뢰해, 내 사진을 찍어.</t>
  </si>
  <si>
    <t>Like Renaissance time.</t>
  </si>
  <si>
    <t>르네상스 시대처럼.</t>
  </si>
  <si>
    <t>I pay to you one pop, every day for rest of life.</t>
  </si>
  <si>
    <t>나는 남은 생애 동안 매일 당신에게 한 번의 팝을 지불합니다.</t>
  </si>
  <si>
    <t>7:18</t>
  </si>
  <si>
    <t>I actually don't even like pop.</t>
  </si>
  <si>
    <t>사실 팝도 싫어해요.</t>
  </si>
  <si>
    <t>7:20</t>
  </si>
  <si>
    <t>But do you like free pop?</t>
  </si>
  <si>
    <t>하지만 무료 팝을 좋아합니까?</t>
  </si>
  <si>
    <t>7:23</t>
  </si>
  <si>
    <t>It tastes identical. Why don't you just ask Janet?</t>
  </si>
  <si>
    <t>맛이 똑같습니다. 자넷에게 물어보는 건 어떨까요?</t>
  </si>
  <si>
    <t>7:25</t>
  </si>
  <si>
    <t>That's okay, I'm pretty busy too.</t>
  </si>
  <si>
    <t>괜찮아, 나도 꽤 바쁘다.</t>
  </si>
  <si>
    <t>Okay, two free pop. Final offer.</t>
  </si>
  <si>
    <t>좋아, 두 개의 무료 팝. 최종 제안.</t>
  </si>
  <si>
    <t>Hey, it's your call.</t>
  </si>
  <si>
    <t>이봐, 너의 전화야.</t>
  </si>
  <si>
    <t>7:36</t>
  </si>
  <si>
    <t>Okay, but can we change it to a bag of chips?</t>
  </si>
  <si>
    <t>좋아,하지만 칩 봉지로 바꿀 수 있습니까?</t>
  </si>
  <si>
    <t>7:39</t>
  </si>
  <si>
    <t>Small bag only. Ketchup chips not include.</t>
  </si>
  <si>
    <t>작은 가방만 가능합니다. 케첩 칩은 포함되어 있지 않습니다.</t>
  </si>
  <si>
    <t>-Okay. -(LAUGHS)</t>
  </si>
  <si>
    <t>- 알았어 - (웃음)</t>
  </si>
  <si>
    <t>Okay, Janet, have a good shift, huh?</t>
  </si>
  <si>
    <t>자넷, 잘 지내</t>
  </si>
  <si>
    <t>7:46</t>
  </si>
  <si>
    <t>-Mmm-hmm. -I practice face exercise.</t>
  </si>
  <si>
    <t>-음-흠. -얼굴 운동을 연습합니다.</t>
  </si>
  <si>
    <t>I'm just telling you what I heard.</t>
  </si>
  <si>
    <t>나는 단지 내가 들었던 것을 당신에게 말하고 있습니다.</t>
  </si>
  <si>
    <t>7:54</t>
  </si>
  <si>
    <t>And according to one of your colleagues,</t>
  </si>
  <si>
    <t>그리고 동료 중 한 명에 따르면,</t>
  </si>
  <si>
    <t>7:56</t>
  </si>
  <si>
    <t>they say you used your hands to anally penetrate...</t>
  </si>
  <si>
    <t>그들은 당신이 항문으로 관통하기 위해 손을 사용했다고 말합니다 ...</t>
  </si>
  <si>
    <t>Hey, don't sexually harass the messenger. (CHUCKLES)</t>
  </si>
  <si>
    <t>이봐, 메신저를 성적으로 괴롭히지 마라. (웃음)</t>
  </si>
  <si>
    <t>8:03</t>
  </si>
  <si>
    <t>-Not that you would. -No. No, I wouldn't.</t>
  </si>
  <si>
    <t>-그렇지 않을 것입니다. -아니요. 아니, 나는하지 않을 것이다.</t>
  </si>
  <si>
    <t>8:06</t>
  </si>
  <si>
    <t>Like, where's this coming from?</t>
  </si>
  <si>
    <t>예를 들어, 이것은 어디에서 오는 것입니까?</t>
  </si>
  <si>
    <t>He's requested that his name, or she, her name,</t>
  </si>
  <si>
    <t>그는 자신의 이름, 또는 그녀, 그녀의 이름을 요청했습니다.</t>
  </si>
  <si>
    <t>or his, remain anonymous.</t>
  </si>
  <si>
    <t>또는 그의 익명을 유지하십시오.</t>
  </si>
  <si>
    <t>8:13</t>
  </si>
  <si>
    <t>But this is a very serious complaint.</t>
  </si>
  <si>
    <t>그러나 이것은 매우 심각한 불만입니다.</t>
  </si>
  <si>
    <t>8:15</t>
  </si>
  <si>
    <t>I think I know what this is about.</t>
  </si>
  <si>
    <t>나는 이것이 무엇인지 알고 있다고 생각합니다.</t>
  </si>
  <si>
    <t>And it's just a huge misunderstanding.</t>
  </si>
  <si>
    <t>이건 단지 큰 오해일 뿐입니다.</t>
  </si>
  <si>
    <t>8:18</t>
  </si>
  <si>
    <t>I'm sure it is. I made it very clear</t>
  </si>
  <si>
    <t>나는 그것이 확실하다. 나는 그것을 매우 분명히했다.</t>
  </si>
  <si>
    <t>that you have never once been sexually inappropriate with me</t>
  </si>
  <si>
    <t>당신은 한 번도 나에게 성적으로 부적절하지 않았습니다.</t>
  </si>
  <si>
    <t>or anybody else,</t>
  </si>
  <si>
    <t>또는 다른 사람,</t>
  </si>
  <si>
    <t>and I am very aware of that kind of thing.</t>
  </si>
  <si>
    <t>그리고 나는 그런 종류의 것을 잘 알고 있습니다.</t>
  </si>
  <si>
    <t>8:26</t>
  </si>
  <si>
    <t>It's called a "ddongjeem."</t>
  </si>
  <si>
    <t>그것은 "ddongjeem"이라고 불립니다.</t>
  </si>
  <si>
    <t>-Is that prison slang? -No, it's Korean.</t>
  </si>
  <si>
    <t>- 감옥용 말이에요? - 아니, 한국어야</t>
  </si>
  <si>
    <t>8:31</t>
  </si>
  <si>
    <t>So "ddong" means poop, and "jeem" means, uh, needle.</t>
  </si>
  <si>
    <t>그래서 "Dong"는 똥을 뜻하고, "Jim"는 바늘을 뜻합니다.</t>
  </si>
  <si>
    <t>So, like a "poop needle."</t>
  </si>
  <si>
    <t>똥 바늘처럼요.</t>
  </si>
  <si>
    <t>8:38</t>
  </si>
  <si>
    <t>It's the same as a wedgie.</t>
  </si>
  <si>
    <t>&lt;unk&gt;지와 같네</t>
  </si>
  <si>
    <t>Okay, uh, I'm picturing a wedgie</t>
  </si>
  <si>
    <t>오케이, 음, 저는 &lt;unk&gt;을 상상합니다</t>
  </si>
  <si>
    <t>8:42</t>
  </si>
  <si>
    <t>but I feel like you would have to work very hard</t>
  </si>
  <si>
    <t>하지만 열심히 일해야 할 것 같아</t>
  </si>
  <si>
    <t>8:44</t>
  </si>
  <si>
    <t>to get to the point to penetration.</t>
  </si>
  <si>
    <t>침투 지점에 도달합니다.</t>
  </si>
  <si>
    <t>8:46</t>
  </si>
  <si>
    <t>There's no penetration.</t>
  </si>
  <si>
    <t>침투가 없습니다.</t>
  </si>
  <si>
    <t>It's just a prank that Korean kids like to do.</t>
  </si>
  <si>
    <t>한국 애들이 좋아하는 장난일 뿐이다.</t>
  </si>
  <si>
    <t>Okay? You put your hands in the prayer position...</t>
  </si>
  <si>
    <t>그래? 당신은 당신의 손을 기도 자세에 두었습니다...</t>
  </si>
  <si>
    <t>So this is a religious thing?</t>
  </si>
  <si>
    <t>그래서 이건 종교적인 일이죠?</t>
  </si>
  <si>
    <t>No, it's just how you put your hands.</t>
  </si>
  <si>
    <t>아니, 그냥 손을 넣는 방식이야</t>
  </si>
  <si>
    <t>8:55</t>
  </si>
  <si>
    <t>And then you give a quick jab. For fun.</t>
  </si>
  <si>
    <t>그리고 당신은 빠른 잽을 제공합니다. 재미로.</t>
  </si>
  <si>
    <t>So you jab the anus for fun.</t>
  </si>
  <si>
    <t>그래서 당신은 재미로 항문을 잽니다.</t>
  </si>
  <si>
    <t>9:00</t>
  </si>
  <si>
    <t>It's got nothing to do with the anus. Okay?</t>
  </si>
  <si>
    <t>항문과는 아무런 관련이 없습니다. 그래?</t>
  </si>
  <si>
    <t>9:02</t>
  </si>
  <si>
    <t>Just forget about the anus.</t>
  </si>
  <si>
    <t>항문은 잊어 버려.</t>
  </si>
  <si>
    <t>9:04</t>
  </si>
  <si>
    <t>I'd like to, but you keep saying "anus."</t>
  </si>
  <si>
    <t>하고 싶은데 자꾸 '항문'이라고 하시네요.</t>
  </si>
  <si>
    <t>It's just a quick little poke in the bum</t>
  </si>
  <si>
    <t>그것은 단지 부랑자에 빠른 작은 찌르기입니다.</t>
  </si>
  <si>
    <t>that Korean guys do to each other, like at church.</t>
  </si>
  <si>
    <t>한국 남자들이 교회에서처럼 서로에게 하는 일.</t>
  </si>
  <si>
    <t>I'm not explaining this right.</t>
  </si>
  <si>
    <t>나는이 권리를 설명하지 않는다.</t>
  </si>
  <si>
    <t>Okay, you know what?</t>
  </si>
  <si>
    <t>좋아, 뭘 알아?</t>
  </si>
  <si>
    <t>9:13</t>
  </si>
  <si>
    <t>I think I get it and it even sounds kind of fun.</t>
  </si>
  <si>
    <t>이해가 됐어요 재밌는 것 같기도 합니다.</t>
  </si>
  <si>
    <t>9:16</t>
  </si>
  <si>
    <t>But if this got back to head office it could be considered harassment.</t>
  </si>
  <si>
    <t>그러나 이것이 본사로 돌아 오면 괴롭힘으로 간주 될 수 있습니다.</t>
  </si>
  <si>
    <t>9:19</t>
  </si>
  <si>
    <t>Head office knows about this?</t>
  </si>
  <si>
    <t>본사는 이것에 대해 알고 있습니까?</t>
  </si>
  <si>
    <t>9:20</t>
  </si>
  <si>
    <t>No, but if Kimchee, or her...</t>
  </si>
  <si>
    <t>아니, 하지만 김치나 그녀가...</t>
  </si>
  <si>
    <t>9:23</t>
  </si>
  <si>
    <t>Decides to file a formal complaint</t>
  </si>
  <si>
    <t>공식 불만을 제기하기로 결정</t>
  </si>
  <si>
    <t>9:24</t>
  </si>
  <si>
    <t>I have no choice but to send this on up.</t>
  </si>
  <si>
    <t>나는 이것을 위로 보낼 수밖에 없다.</t>
  </si>
  <si>
    <t>Kimchee ddongjeem's me all the time.</t>
  </si>
  <si>
    <t>김치 동짐은 항상 나야.</t>
  </si>
  <si>
    <t>Okay. So this is more widespread than I thought.</t>
  </si>
  <si>
    <t>그래. 그래서 이것은 내가 생각했던 것보다 더 널리 퍼져 있습니다.</t>
  </si>
  <si>
    <t>I need you to go find Kimchee and resolve this now.</t>
  </si>
  <si>
    <t>지금 김치를 찾아서 해결해야 합니다.</t>
  </si>
  <si>
    <t>Without using ddongjeem,</t>
  </si>
  <si>
    <t>ddongjeem을 사용하지 않고,</t>
  </si>
  <si>
    <t>9:37</t>
  </si>
  <si>
    <t>or anything else that might be sexually confusing</t>
  </si>
  <si>
    <t>또는 성적으로 혼란스러울 수 있는 모든 것</t>
  </si>
  <si>
    <t>or ambiguous or intriguing at all.</t>
  </si>
  <si>
    <t>또는 모호하거나 전혀 흥미롭습니다.</t>
  </si>
  <si>
    <t>JANET: It's really beautiful, Umma.</t>
  </si>
  <si>
    <t>자넷: 정말 아름다워요, 엄마.</t>
  </si>
  <si>
    <t>Perfect for your "Don't Touch" wall.</t>
  </si>
  <si>
    <t>당신의 "손대지 마세요" 벽에 완벽합니다.</t>
  </si>
  <si>
    <t>"Don't Touch" wall?</t>
  </si>
  <si>
    <t>"만지지 마세요" 벽?</t>
  </si>
  <si>
    <t>9:59</t>
  </si>
  <si>
    <t>UMMA: Don't touch!</t>
  </si>
  <si>
    <t>엄마: 만지지 마!</t>
  </si>
  <si>
    <t>-See? -Don't Touch wall is too full.</t>
  </si>
  <si>
    <t>-봐? -벽에 손대지 마, 너무 가득 차 있어.</t>
  </si>
  <si>
    <t>10:04</t>
  </si>
  <si>
    <t>No balance. Have to take one away.</t>
  </si>
  <si>
    <t>잔액이 없습니다. 하나 빼야 합니다.</t>
  </si>
  <si>
    <t>10:08</t>
  </si>
  <si>
    <t>-Uh... Take out. -Yeah.</t>
  </si>
  <si>
    <t>-어... 포장해 주세요. -네.</t>
  </si>
  <si>
    <t>But that's the one I...</t>
  </si>
  <si>
    <t>하지만 그게 내가...</t>
  </si>
  <si>
    <t>Took.</t>
  </si>
  <si>
    <t>했다.</t>
  </si>
  <si>
    <t>That is best funeral photo.</t>
  </si>
  <si>
    <t>최고의 장례식 사진입니다.</t>
  </si>
  <si>
    <t>10:24</t>
  </si>
  <si>
    <t>-Yeah. You remember Mr. Chang's funeral photo? -Very bad.</t>
  </si>
  <si>
    <t>-응. 장 씨의 장례식 사진 기억해? -아주 나빴어.</t>
  </si>
  <si>
    <t>Photo was from rollercoaster ride at Canada Wonderland.</t>
  </si>
  <si>
    <t>사진은 캐나다 원더랜드의 롤러코스터 탑승 중 촬영한 것입니다.</t>
  </si>
  <si>
    <t>Mr. Chang look very scared.</t>
  </si>
  <si>
    <t>장 씨는 매우 무서워 보입니다.</t>
  </si>
  <si>
    <t>10:32</t>
  </si>
  <si>
    <t>-Like he knew he was going to hell. Huh? -(BOTH CHUCKLE)</t>
  </si>
  <si>
    <t>-그가 지옥에 간다는 걸 알았던 것처럼. 응? -(둘 다 웃음)</t>
  </si>
  <si>
    <t>10:37</t>
  </si>
  <si>
    <t>That is so beautiful. Huh?</t>
  </si>
  <si>
    <t>너무 아름다워요 그래?</t>
  </si>
  <si>
    <t>10:41</t>
  </si>
  <si>
    <t>Like you going to heaven.</t>
  </si>
  <si>
    <t>네가 천국에 가는 것처럼요.</t>
  </si>
  <si>
    <t>You want help getting that ice pack up a little further?</t>
  </si>
  <si>
    <t>얼음 팩을 조금 더 올리는 데 도움이 필요하십니까?</t>
  </si>
  <si>
    <t>I wouldn't joke about this, bro.</t>
  </si>
  <si>
    <t>나는 이것에 대해 농담하지 않을 것입니다.</t>
  </si>
  <si>
    <t>10:54</t>
  </si>
  <si>
    <t>Kimch, you're not serious...</t>
  </si>
  <si>
    <t>킴치, 넌 진심이 아니야...</t>
  </si>
  <si>
    <t>This is a really interesting pamphlet.</t>
  </si>
  <si>
    <t>이것은 정말 흥미로운 팜플렛입니다.</t>
  </si>
  <si>
    <t>I could get fired for this.</t>
  </si>
  <si>
    <t>나는 이것 때문에 해고 될 수 있습니다.</t>
  </si>
  <si>
    <t>11:00</t>
  </si>
  <si>
    <t>Maybe you should have thought of that before you...</t>
  </si>
  <si>
    <t>어쩌면 당신은 당신 전에 그것을 생각했어야 했어...</t>
  </si>
  <si>
    <t>"Repeatedly tried to force your hands on me without consent..."</t>
  </si>
  <si>
    <t>"동의 없이 반복적으로 나에게 손을 강요하려고 했습니다..."</t>
  </si>
  <si>
    <t>11:05</t>
  </si>
  <si>
    <t>It was just a ddongjeem!</t>
  </si>
  <si>
    <t>그냥 동짐이었어!</t>
  </si>
  <si>
    <t>Please, don't ddongjeem me again!</t>
  </si>
  <si>
    <t>제발, 다시는 나를 댕지 마!</t>
  </si>
  <si>
    <t>I really don't need any more anxiety, loss of appetite, or social isolation.</t>
  </si>
  <si>
    <t>나는 더 이상 불안, 식욕 부진 또는 사회적 고립이 필요하지 않습니다.</t>
  </si>
  <si>
    <t>(CHUCKLES) He's not being serious.</t>
  </si>
  <si>
    <t>(웃음) 그는 진지하지 않습니다.</t>
  </si>
  <si>
    <t>And he does it to me all the time.</t>
  </si>
  <si>
    <t>그리고 그는 항상 나에게 그것을합니다.</t>
  </si>
  <si>
    <t>It's just a little nudge with your fingers in...</t>
  </si>
  <si>
    <t>손가락으로 살짝 찌르는 것뿐입니다...</t>
  </si>
  <si>
    <t>11:23</t>
  </si>
  <si>
    <t>It's like if I gave you a wedgie or a pink belly.</t>
  </si>
  <si>
    <t>마치 내가 당신에게 쐐기 또는 분홍색 배를 준 것과 같습니다.</t>
  </si>
  <si>
    <t>Which I would never do... but if I did, which I wouldn't,</t>
  </si>
  <si>
    <t>내가 절대 하지 않을 일이지만 만약 그랬다면,</t>
  </si>
  <si>
    <t>11:29</t>
  </si>
  <si>
    <t>then it would just be for fun. But I wouldn't.</t>
  </si>
  <si>
    <t>그럼 그냥 재미로 하는 거야 하지만 그러지 않을 거예요</t>
  </si>
  <si>
    <t>(SIRENS WAILING IN DISTANCE)</t>
  </si>
  <si>
    <t>(사이렌은 거리에서 울부짖는다)</t>
  </si>
  <si>
    <t>11:44</t>
  </si>
  <si>
    <t>So...</t>
  </si>
  <si>
    <t>그렇게...</t>
  </si>
  <si>
    <t>Are you mad at me?</t>
  </si>
  <si>
    <t>나한테 화났어?</t>
  </si>
  <si>
    <t>11:48</t>
  </si>
  <si>
    <t>아니요.</t>
  </si>
  <si>
    <t>Are you mad generally?</t>
  </si>
  <si>
    <t>당신은 일반적으로 화가 났습니까?</t>
  </si>
  <si>
    <t>11:53</t>
  </si>
  <si>
    <t>Well, kinda. Sorta. Yes.</t>
  </si>
  <si>
    <t>글쎄, 좀. 정렬. 예.</t>
  </si>
  <si>
    <t>11:59</t>
  </si>
  <si>
    <t>그래.</t>
  </si>
  <si>
    <t>I'm just thinking I've been focusing too much on photography, you know?</t>
  </si>
  <si>
    <t>사진에 너무 집중하고 있다고 생각합니다.</t>
  </si>
  <si>
    <t>You're a way better photographer than I am.</t>
  </si>
  <si>
    <t>당신은 나보다 훨씬 더 나은 사진 작가입니다.</t>
  </si>
  <si>
    <t>Apparently not.</t>
  </si>
  <si>
    <t>분명히 아닙니다.</t>
  </si>
  <si>
    <t>Okay, let's do this one, huh?</t>
  </si>
  <si>
    <t>좋아, 이거 해보자, 응?</t>
  </si>
  <si>
    <t>GERALD: Hi, Mr. Kim.</t>
  </si>
  <si>
    <t>제럴드: 안녕하세요, 김 씨.</t>
  </si>
  <si>
    <t>Are you wearing make-up?</t>
  </si>
  <si>
    <t>화장을 하고 있습니까?</t>
  </si>
  <si>
    <t>It's Korean style lotion.</t>
  </si>
  <si>
    <t>한국식 로션입니다.</t>
  </si>
  <si>
    <t>For Gerald take my picture. Hmm?</t>
  </si>
  <si>
    <t>제럴드를 위해 내 사진을 찍어 줘. 응?</t>
  </si>
  <si>
    <t>What you think? With golf trophy?</t>
  </si>
  <si>
    <t>당신은 어떻게 생각하나요? 골프 트로피와 함께?</t>
  </si>
  <si>
    <t>Church tournament, huh?</t>
  </si>
  <si>
    <t>교회 대회, huh?</t>
  </si>
  <si>
    <t>Or we go outside.</t>
  </si>
  <si>
    <t>우리가 밖에 나가요.</t>
  </si>
  <si>
    <t>I show you my putt.</t>
  </si>
  <si>
    <t>내 퍼팅을 보여줬다.</t>
  </si>
  <si>
    <t>I hope that bag of chips is worth it.</t>
  </si>
  <si>
    <t>나는 그 칩 한 봉지가 그만한 가치가 있기를 바랍니다.</t>
  </si>
  <si>
    <t>Ah, not just bag of chip.</t>
  </si>
  <si>
    <t>아, 칩 한 봉지가 아닙니다.</t>
  </si>
  <si>
    <t>One bag of chip every day for rest of my life.</t>
  </si>
  <si>
    <t>남은 생애 동안 매일 칩 한 봉지.</t>
  </si>
  <si>
    <t>I thought it was for the rest of my life?</t>
  </si>
  <si>
    <t>나는 그것이 내 남은 생애 동안이라고 생각했다.</t>
  </si>
  <si>
    <t>No, I say rest of life.</t>
  </si>
  <si>
    <t>아니, 나는 남은 인생을 말한다.</t>
  </si>
  <si>
    <t>12:42</t>
  </si>
  <si>
    <t>You life, me life, whichever end first. Mmm?</t>
  </si>
  <si>
    <t>너의 삶, 나의 삶, 어느 쪽이 먼저 끝나는지. 음?</t>
  </si>
  <si>
    <t>-Well... -If I die first, how I give chip to you?</t>
  </si>
  <si>
    <t>-음... -내가 먼저 죽으면 어떻게 칩을 당신에게 주나요?</t>
  </si>
  <si>
    <t>Huh? And if you die first, how you eat chip I give to you?</t>
  </si>
  <si>
    <t>응? 그리고 당신이 먼저 죽으면 내가 당신에게 주는 칩을 어떻게 먹습니까?</t>
  </si>
  <si>
    <t>12:51</t>
  </si>
  <si>
    <t>Just take picture.</t>
  </si>
  <si>
    <t>그냥 사진을 찍어</t>
  </si>
  <si>
    <t>Thank you all for coming to this little meeting.</t>
  </si>
  <si>
    <t>이 작은 모임에 참석해 주신 모든 분들께 감사드립니다.</t>
  </si>
  <si>
    <t>12:57</t>
  </si>
  <si>
    <t>-You said it was mandatory. -Okay.</t>
  </si>
  <si>
    <t>-필수라고 하셨잖아요. -그래.</t>
  </si>
  <si>
    <t>12:59</t>
  </si>
  <si>
    <t>I think we've all noticed a little bit of tension around the office lately,</t>
  </si>
  <si>
    <t>나는 우리 모두가 최근에 사무실 주변에서 약간의 긴장을 느꼈다고 생각합니다.</t>
  </si>
  <si>
    <t>so I just wanted to get the gang together and nip this in the bud.</t>
  </si>
  <si>
    <t>그래서 나는 갱단을 모아서 이것을 싹 틔우고 싶었습니다.</t>
  </si>
  <si>
    <t>A lot of people mispronounce that word.</t>
  </si>
  <si>
    <t>많은 사람들이 그 단어를 잘못 발음합니다.</t>
  </si>
  <si>
    <t>Sorry, what is this about?</t>
  </si>
  <si>
    <t>죄송합니다, 이게 무슨 소리야?</t>
  </si>
  <si>
    <t>Well, I like to think of us as a family and, Terence,</t>
  </si>
  <si>
    <t>글쎄요, 저는 우리를 가족으로 생각하고 테렌스,</t>
  </si>
  <si>
    <t>two of your siblings are having a little bit of a misunderstanding.</t>
  </si>
  <si>
    <t>형제 자매 중 두 명이 약간의 오해를 하고 있습니다.</t>
  </si>
  <si>
    <t>Oh, I just thought this was a lovers' quarrel.</t>
  </si>
  <si>
    <t>오, 나는 이것이 연인의 싸움이라고 생각했다.</t>
  </si>
  <si>
    <t>We're not a couple.</t>
  </si>
  <si>
    <t>우리는 부부가 아닙니다.</t>
  </si>
  <si>
    <t>13:21</t>
  </si>
  <si>
    <t>-You're... You're not? -No.</t>
  </si>
  <si>
    <t>-너는... 너 아니야? -아니.</t>
  </si>
  <si>
    <t>Okay. It's just a ddongjeem. It's a Korean thing.</t>
  </si>
  <si>
    <t>그래. 그냥 동짐입니다. 한국의 것입니다.</t>
  </si>
  <si>
    <t>13:25</t>
  </si>
  <si>
    <t>And this is an excellent opportunity for us to increase our sensitivity</t>
  </si>
  <si>
    <t>그리고 이것은 우리가 감도를 높일 수있는 좋은 기회입니다.</t>
  </si>
  <si>
    <t>of different cultures and traditions.</t>
  </si>
  <si>
    <t>다른 문화와 전통의.</t>
  </si>
  <si>
    <t>13:32</t>
  </si>
  <si>
    <t>For example, in my family we play this game where we pass an orange</t>
  </si>
  <si>
    <t>예를 들어, 우리 가족들은 오렌지를 넘겨주는 게임을 합니다.</t>
  </si>
  <si>
    <t>13:36</t>
  </si>
  <si>
    <t>around the room using only our necks. (CHUCKLES)</t>
  </si>
  <si>
    <t>방 안을 돌아다니면서 목만 쓰죠. 웃음)</t>
  </si>
  <si>
    <t>That may seem sexual to some people in other cultures...</t>
  </si>
  <si>
    <t>다른 문화의 사람들에게는 성적인 것처럼 보일 수도 있습니다.</t>
  </si>
  <si>
    <t>Why are you looking at me?</t>
  </si>
  <si>
    <t>왜 날 쳐다보는 거야?</t>
  </si>
  <si>
    <t>There are only five people here. I have to look at someone.</t>
  </si>
  <si>
    <t>여기에는 5 명 밖에 없습니다. 나는 누군가를 봐야한다.</t>
  </si>
  <si>
    <t>13:47</t>
  </si>
  <si>
    <t>Point is, we need to be sensitive to each other racially, and sexually,</t>
  </si>
  <si>
    <t>요점은, 우리는 인종적으로, 그리고 성적으로 서로에게 민감해야 한다는 것입니다.</t>
  </si>
  <si>
    <t>13:51</t>
  </si>
  <si>
    <t>and culturally, and sexually...</t>
  </si>
  <si>
    <t>그리고 문화적으로, 그리고 성적으로...</t>
  </si>
  <si>
    <t>13:55</t>
  </si>
  <si>
    <t>And if you two can just make amends, we can all move on.</t>
  </si>
  <si>
    <t>그리고 두 사람이 화해할 수 있다면 우리 모두 계속 나아갈 수 있습니다.</t>
  </si>
  <si>
    <t>13:57</t>
  </si>
  <si>
    <t>Sure. I'm really sorry about what happened.</t>
  </si>
  <si>
    <t>물론. 일어난 일에 대해 정말 죄송합니다.</t>
  </si>
  <si>
    <t>Totally unprofessional, totally won't happen again.</t>
  </si>
  <si>
    <t>완전히 전문가가 아니며 완전히 다시는 일어나지 않을 것입니다.</t>
  </si>
  <si>
    <t>Thank you. I accept your apology.</t>
  </si>
  <si>
    <t>감사합니다. 당신의 사과를 받아들입니다.</t>
  </si>
  <si>
    <t>14:04</t>
  </si>
  <si>
    <t>Uh, I wasn't apologizing to you.</t>
  </si>
  <si>
    <t>어, 나는 너에게 사과하는 게 아니었어.</t>
  </si>
  <si>
    <t>14:06</t>
  </si>
  <si>
    <t>I was apologizing to everyone else.</t>
  </si>
  <si>
    <t>나는 다른 모든 사람들에게 사과하고 있었다.</t>
  </si>
  <si>
    <t>Oh. Apology not accepted.</t>
  </si>
  <si>
    <t>오. 사과는 받아 들여지지 않습니다.</t>
  </si>
  <si>
    <t>14:09</t>
  </si>
  <si>
    <t>You can't accept an apology that I never gave.</t>
  </si>
  <si>
    <t>내가 한 번도 하지 않은 사과는 받아들일 수 없다.</t>
  </si>
  <si>
    <t>14:11</t>
  </si>
  <si>
    <t>-Maybe you guys should just break up. -We're not a couple.</t>
  </si>
  <si>
    <t>-어쩌면 너희들은 그냥 헤어져야 할지도 몰라. -우리는 커플이 아닙니다.</t>
  </si>
  <si>
    <t>14:13</t>
  </si>
  <si>
    <t>But I'm sure as friends you'd like to find some common ground.</t>
  </si>
  <si>
    <t>그러나 나는 친구로서 당신이 공통점을 찾고 싶어한다고 확신합니다.</t>
  </si>
  <si>
    <t>14:17</t>
  </si>
  <si>
    <t>Oh. We're not friends.</t>
  </si>
  <si>
    <t>오. 우리는 친구가 아닙니다.</t>
  </si>
  <si>
    <t>14:19</t>
  </si>
  <si>
    <t>-We're not? -No, we're not.</t>
  </si>
  <si>
    <t>-우리는 아니야? -아니, 우리는 아니야.</t>
  </si>
  <si>
    <t>Okay, this might be a good time for a little break.</t>
  </si>
  <si>
    <t>좋아요, 지금이 잠깐 쉬기 좋은 시간일 것 같아요.</t>
  </si>
  <si>
    <t>14:25</t>
  </si>
  <si>
    <t>-JUNG: Fine. -Cool. Good meeting.</t>
  </si>
  <si>
    <t>-정: 좋아. -멋져. 좋은 만남이었어.</t>
  </si>
  <si>
    <t>14:28</t>
  </si>
  <si>
    <t>-I'm just gonna go. -Okay, thank you for coming.</t>
  </si>
  <si>
    <t>-저는 그냥 갈게요. -네, 와주셔서 감사합니다.</t>
  </si>
  <si>
    <t>-Yeah, Terence, you can go. -I can go too?</t>
  </si>
  <si>
    <t>-그래, 테렌스, 너는 가도 돼. -나도 가도 돼?</t>
  </si>
  <si>
    <t>Yeah, thank you. That's enough...</t>
  </si>
  <si>
    <t>네 감사해요. 충분해요...</t>
  </si>
  <si>
    <t>-(CAMERA SHUTTER CLICKS) -What you think of what I'm doing?</t>
  </si>
  <si>
    <t>-(카메라 셔터 클릭) -내가하는 일에 대해 어떻게 생각하세요?</t>
  </si>
  <si>
    <t>14:38</t>
  </si>
  <si>
    <t>Well, why don't you tell me what you're going for,</t>
  </si>
  <si>
    <t>글쎄, 왜 당신이 무엇을 위해 가고 있는지 말해주지 않겠습니까?</t>
  </si>
  <si>
    <t>and I'll tell you how you can sort of achieve that look.</t>
  </si>
  <si>
    <t>그리고 나는 당신이 그 모습을 어떻게 얻을 수 있는지 말할 것입니다.</t>
  </si>
  <si>
    <t>Hmm. In my funeral photo I want to be looking successful.</t>
  </si>
  <si>
    <t>흠. 내 장례식 사진에서 나는 성공한 것처럼 보이고 싶다.</t>
  </si>
  <si>
    <t>14:48</t>
  </si>
  <si>
    <t>But why are you making that face?</t>
  </si>
  <si>
    <t>그런데 왜 그런 얼굴을 하고 있는 겁니까?</t>
  </si>
  <si>
    <t>This is successful face. Why you making that face?</t>
  </si>
  <si>
    <t>이것은 성공적인 얼굴입니다. 왜 그 얼굴을 만드나요?</t>
  </si>
  <si>
    <t>This is just my face.</t>
  </si>
  <si>
    <t>이건 그냥 내 얼굴이야.</t>
  </si>
  <si>
    <t>(CAMERA SHUTTER CONTINUES CLICKING) Look. Why don't we forget I'm even here, okay? Both of us.</t>
  </si>
  <si>
    <t>(카메라 셔터가 계속 클릭) 일견. 내가 여기 있다는 사실조차 잊지 않을래, 알았지? 우리 둘 다.</t>
  </si>
  <si>
    <t>15:00</t>
  </si>
  <si>
    <t>And you just try doing some work or something.</t>
  </si>
  <si>
    <t>그리고 당신은 그냥 일이나 뭐 좀 해봐</t>
  </si>
  <si>
    <t>-Oh, good idea. Action shot, huh? -Yeah.</t>
  </si>
  <si>
    <t>- 좋은 생각이야 액션 샷, 그래? - 그래요</t>
  </si>
  <si>
    <t>James Bond. In Casino Royale.</t>
  </si>
  <si>
    <t>제임스 본드. 카지노 로얄.</t>
  </si>
  <si>
    <t>Don't take that one. Mmm?</t>
  </si>
  <si>
    <t>그거 안 가져가. 음?</t>
  </si>
  <si>
    <t>-Hello, Mr. Kim. -Oh! Good afternoon, Ms. Mary.</t>
  </si>
  <si>
    <t>-안녕하세요, 김 씨. -오! 좋은 오후입니다, 메리 씨.</t>
  </si>
  <si>
    <t>15:17</t>
  </si>
  <si>
    <t>Appa in action.</t>
  </si>
  <si>
    <t>아빠의 행동.</t>
  </si>
  <si>
    <t>15:19</t>
  </si>
  <si>
    <t>How's your hip?</t>
  </si>
  <si>
    <t>엉덩이는 어때?</t>
  </si>
  <si>
    <t>Calcium good for bones. Let me help.</t>
  </si>
  <si>
    <t>칼슘은 뼈에 좋습니다. 제가 도와드리겠습니다.</t>
  </si>
  <si>
    <t>15:24</t>
  </si>
  <si>
    <t>You don't have any chocolate.</t>
  </si>
  <si>
    <t>당신은 초콜릿이 없습니다.</t>
  </si>
  <si>
    <t>Yeah, but we do have this one. (CHUCKLES)</t>
  </si>
  <si>
    <t>응, 하지만 우리는 이걸 가지고 있어. (웃음)</t>
  </si>
  <si>
    <t>15:31</t>
  </si>
  <si>
    <t>Here we go.</t>
  </si>
  <si>
    <t>자 간다.</t>
  </si>
  <si>
    <t>15:33</t>
  </si>
  <si>
    <t>-This is whipping cream. -Turn off camera.</t>
  </si>
  <si>
    <t>-이것은 휘핑 크림입니다. -카메라를 꺼주세요.</t>
  </si>
  <si>
    <t>Okay, no chocolate milk. Sorry.</t>
  </si>
  <si>
    <t>좋아, 초콜릿 우유가 없어. 미안해요.</t>
  </si>
  <si>
    <t>-(CAMERA SHUTTER CLICKS) -You don't look sorry.</t>
  </si>
  <si>
    <t>-(카메라 셔터 클릭) -미안해 보이지 않습니다.</t>
  </si>
  <si>
    <t>15:45</t>
  </si>
  <si>
    <t>-Do I look successful? -You look uncomfortable.</t>
  </si>
  <si>
    <t>-나는 성공한 것처럼 보입니까? -불편해 보이네요.</t>
  </si>
  <si>
    <t>You look uncomfortable.</t>
  </si>
  <si>
    <t>당신은 불편 해 보입니다.</t>
  </si>
  <si>
    <t>15:50</t>
  </si>
  <si>
    <t>-Get some chocolate milk. -(SIGHS)</t>
  </si>
  <si>
    <t>-초콜릿 우유 좀 가져와. -(한숨)</t>
  </si>
  <si>
    <t>15:53</t>
  </si>
  <si>
    <t>Don't use that one.</t>
  </si>
  <si>
    <t>그 하나를 사용하지 마십시오.</t>
  </si>
  <si>
    <t>15:55</t>
  </si>
  <si>
    <t>Maybe we should try this another day.</t>
  </si>
  <si>
    <t>어쩌면 우리는 이것을 다른 날에 시도해야 할 것입니다.</t>
  </si>
  <si>
    <t>I get nervous around you.</t>
  </si>
  <si>
    <t>나는 당신 주위에서 긴장합니다.</t>
  </si>
  <si>
    <t>And you nervous make me nervous.</t>
  </si>
  <si>
    <t>그리고 당신은 긴장하여 나를 긴장시킵니다.</t>
  </si>
  <si>
    <t>16:04</t>
  </si>
  <si>
    <t>Can't take good funeral photo.</t>
  </si>
  <si>
    <t>좋은 장례식 사진을 찍을 수 없습니다.</t>
  </si>
  <si>
    <t>Maybe you have to take sneak attack take photo of me. Huh?</t>
  </si>
  <si>
    <t>어쩌면 당신은 몰래 공격을해야 할 것입니다. 응?</t>
  </si>
  <si>
    <t>16:12</t>
  </si>
  <si>
    <t>16:15</t>
  </si>
  <si>
    <t>APPA: Not now! Surprise.</t>
  </si>
  <si>
    <t>아파: 지금은 아니야! 놀라게 하다.</t>
  </si>
  <si>
    <t>Commando style. Like a ninja.</t>
  </si>
  <si>
    <t>특공대 스타일. 닌자처럼.</t>
  </si>
  <si>
    <t>Like... Like, tomorrow morning?</t>
  </si>
  <si>
    <t>같이... 내일 아침처럼?</t>
  </si>
  <si>
    <t>16:21</t>
  </si>
  <si>
    <t>Don't tell to me! Take photo when I don't know.</t>
  </si>
  <si>
    <t>내게 말하지 마! 내가 모를 때 사진을 찍어.</t>
  </si>
  <si>
    <t>You understand?</t>
  </si>
  <si>
    <t>알겠어?</t>
  </si>
  <si>
    <t>이해하시죠?</t>
  </si>
  <si>
    <t>16:26</t>
  </si>
  <si>
    <t>Yeah. Yeah, I think I understand.</t>
  </si>
  <si>
    <t>네. 네, 제가 이해한 것 같아요.</t>
  </si>
  <si>
    <t>-(SNORING) -Hey, you up?</t>
  </si>
  <si>
    <t>- (코고는 소리) - 이리와, 일어났어?</t>
  </si>
  <si>
    <t>16:40</t>
  </si>
  <si>
    <t>-What time is it? -(SWITCH CLICKS)</t>
  </si>
  <si>
    <t>-몇 시예요? -(스위치 클릭 소리)</t>
  </si>
  <si>
    <t>KIMCHEE: A time I should be sleeping.</t>
  </si>
  <si>
    <t>김치: 자고 있어야 할 때야겠어요.</t>
  </si>
  <si>
    <t>16:43</t>
  </si>
  <si>
    <t>Like you seem to be doing, no problem.</t>
  </si>
  <si>
    <t>당신이하는 것처럼 보이면 문제 없습니다.</t>
  </si>
  <si>
    <t>-We're really gonna do this now? -Do what?</t>
  </si>
  <si>
    <t>-이제 정말 할거야? -뭐해?</t>
  </si>
  <si>
    <t>'Cause I don't know what we're doing.</t>
  </si>
  <si>
    <t>왜냐하면 우리가 뭘하고 있는지 모르기 때문입니다.</t>
  </si>
  <si>
    <t>16:51</t>
  </si>
  <si>
    <t>All right. What do you want me to say?</t>
  </si>
  <si>
    <t>좋습니다. 내가 뭐라고 말하고 싶니?</t>
  </si>
  <si>
    <t>Anything!</t>
  </si>
  <si>
    <t>아무것도!</t>
  </si>
  <si>
    <t>16:54</t>
  </si>
  <si>
    <t>I find out today we're not friends anymore, and then I get home,</t>
  </si>
  <si>
    <t>오늘 우리가 더 이상 친구가 아니라는 걸 알게 됐어요</t>
  </si>
  <si>
    <t>16:57</t>
  </si>
  <si>
    <t>and this guy doesn't say anything to me.</t>
  </si>
  <si>
    <t>그리고 이 남자는 나에게 아무 말도 하지 않습니다.</t>
  </si>
  <si>
    <t>17:00</t>
  </si>
  <si>
    <t>You make dinner, watch TV, and go to bed.</t>
  </si>
  <si>
    <t>저녁을 준비하고, TV를 보고, 잠자리에 듭니다.</t>
  </si>
  <si>
    <t>-What is that? -You're the one who said we weren't friends anymore.</t>
  </si>
  <si>
    <t>-저게 뭐죠? -당신은 우리가 더 이상 친구가 아니라고 말한 사람입니다.</t>
  </si>
  <si>
    <t>-Is that all you got? -It's what happened!</t>
  </si>
  <si>
    <t>-그게 다야? -무슨 일이 있었는지!</t>
  </si>
  <si>
    <t>17:07</t>
  </si>
  <si>
    <t>So you didn't brutally ddongjeem me?</t>
  </si>
  <si>
    <t>그래서 당신은 나를 잔인하게 ddongjeem하지 않았습니까?</t>
  </si>
  <si>
    <t>And then kick me out of our office?</t>
  </si>
  <si>
    <t>그리고 나를 우리 사무실에서 쫓아 냈습니까?</t>
  </si>
  <si>
    <t>And then you had the balls to apologize to everyone else but me!</t>
  </si>
  <si>
    <t>그리고 나 빼고 다른 모든 사람에게 사과할 용기가 생겼어!</t>
  </si>
  <si>
    <t>Speaking of balls, you might want to switch to boxer briefs.</t>
  </si>
  <si>
    <t>공에 대해 말하면 복서 팬티로 전환하는 것이 좋습니다.</t>
  </si>
  <si>
    <t>You're seriously making jokes right now?</t>
  </si>
  <si>
    <t>지금 진지하게 농담을하고 있습니까?</t>
  </si>
  <si>
    <t>You know what? Forget it.</t>
  </si>
  <si>
    <t>저 있잖아요? 잊어버리세요.</t>
  </si>
  <si>
    <t>Hey. Hold it, Kimch.</t>
  </si>
  <si>
    <t>안녕. 기다려, 김치.</t>
  </si>
  <si>
    <t>I'm sorry.</t>
  </si>
  <si>
    <t>미안해.</t>
  </si>
  <si>
    <t>You're just saying that to make me feel better.</t>
  </si>
  <si>
    <t>당신은 단지 나를 기분 좋게 만들기 위해 그렇게 말하고 있습니다.</t>
  </si>
  <si>
    <t>Yeah, I want you to feel better. But I mean it.</t>
  </si>
  <si>
    <t>네, 기분이 나아지길 바랍니다. 그러나 나는 그것을 의미한다.</t>
  </si>
  <si>
    <t>17:34</t>
  </si>
  <si>
    <t>Okay? This sucks.</t>
  </si>
  <si>
    <t>그래? 이거 짜증나.</t>
  </si>
  <si>
    <t>I shouldn't have ddonjeemed you at work.</t>
  </si>
  <si>
    <t>직장에서 너에게 던지면 안 됐어.</t>
  </si>
  <si>
    <t>17:38</t>
  </si>
  <si>
    <t>And?</t>
  </si>
  <si>
    <t>그리고?</t>
  </si>
  <si>
    <t>What about kicking me out of my office?</t>
  </si>
  <si>
    <t>내 사무실에서 쫓아내는 건 어때?</t>
  </si>
  <si>
    <t>It's my office.</t>
  </si>
  <si>
    <t>그것은 내 사무실입니다.</t>
  </si>
  <si>
    <t>It's my apartment.</t>
  </si>
  <si>
    <t>그것은 내 아파트입니다.</t>
  </si>
  <si>
    <t>17:44</t>
  </si>
  <si>
    <t>Are you kicking me out?</t>
  </si>
  <si>
    <t>날 발로 차고 있습니까?</t>
  </si>
  <si>
    <t>It's just so weird.</t>
  </si>
  <si>
    <t>정말 이상합니다.</t>
  </si>
  <si>
    <t>17:52</t>
  </si>
  <si>
    <t>Look, it's weird for me too.</t>
  </si>
  <si>
    <t>나도 좀 이상해</t>
  </si>
  <si>
    <t>17:55</t>
  </si>
  <si>
    <t>But when we're at work you gotta respect my position.</t>
  </si>
  <si>
    <t>하지만 직장에서는 제 입장을 존중해야 합니다.</t>
  </si>
  <si>
    <t>17:59</t>
  </si>
  <si>
    <t>And you gotta respect me. All of me.</t>
  </si>
  <si>
    <t>넌 날 존중해야 해 내 모든 것</t>
  </si>
  <si>
    <t>You're right.</t>
  </si>
  <si>
    <t>당신이 맞아요.</t>
  </si>
  <si>
    <t>Hug it out?</t>
  </si>
  <si>
    <t>그것을 밖으로 포옹?</t>
  </si>
  <si>
    <t>-You're not wearing any... -Hug it out.</t>
  </si>
  <si>
    <t>-당신은 아무것도 입지 않았습니다 ... -안아주세요.</t>
  </si>
  <si>
    <t>I'm really not comfortable... Oh!</t>
  </si>
  <si>
    <t>저는 정말 불편해요... 오!</t>
  </si>
  <si>
    <t>You hungry?</t>
  </si>
  <si>
    <t>배고파요?</t>
  </si>
  <si>
    <t>18:21</t>
  </si>
  <si>
    <t>무엇을 위해?</t>
  </si>
  <si>
    <t>I'm making eggs.</t>
  </si>
  <si>
    <t>난 계란을 만들고 있어요.</t>
  </si>
  <si>
    <t>18:24</t>
  </si>
  <si>
    <t>(SIGHS) I'm just gonna close my eyes and go back to sleep.</t>
  </si>
  <si>
    <t>(한숨) 그냥 눈을 감고 다시 자러 갈거야.</t>
  </si>
  <si>
    <t>All right. (KISSES)</t>
  </si>
  <si>
    <t>좋습니다. (키스)</t>
  </si>
  <si>
    <t>You don't have any bouillon cubes, do you?</t>
  </si>
  <si>
    <t>부용 큐브가 없잖아요?</t>
  </si>
  <si>
    <t>Here you go, sir.</t>
  </si>
  <si>
    <t>여기 있습니다, 선생님.</t>
  </si>
  <si>
    <t>18:58</t>
  </si>
  <si>
    <t>Thanks.</t>
  </si>
  <si>
    <t>감사.</t>
  </si>
  <si>
    <t>We're good.</t>
  </si>
  <si>
    <t>우리는 좋다.</t>
  </si>
  <si>
    <t>C'mon, Noah.</t>
  </si>
  <si>
    <t>이봐, 노아.</t>
  </si>
  <si>
    <t>19:15</t>
  </si>
  <si>
    <t>(WHISPERS) Go. You blocking my light.</t>
  </si>
  <si>
    <t>(속삭이며) 가. 너가 내 빛을 가리고 있어.</t>
  </si>
  <si>
    <t>Gerald!</t>
  </si>
  <si>
    <t>제럴드!</t>
  </si>
  <si>
    <t>Time out!</t>
  </si>
  <si>
    <t>시간 초과!</t>
  </si>
  <si>
    <t>19:22</t>
  </si>
  <si>
    <t>-Who are you yelling at Appa? -Gerald.</t>
  </si>
  <si>
    <t>-아파에게 소리 지르는 사람은 누구입니까? -제럴드.</t>
  </si>
  <si>
    <t>19:24</t>
  </si>
  <si>
    <t>He is taking sneak-attack photo of me.</t>
  </si>
  <si>
    <t>그는 나를 몰래 공격하는 사진을 찍고 있습니다.</t>
  </si>
  <si>
    <t>19:26</t>
  </si>
  <si>
    <t>-But I need break. -Gerald's at school.</t>
  </si>
  <si>
    <t>-하지만 휴식이 필요해. -제럴드는 학교에 있어요.</t>
  </si>
  <si>
    <t>That's what he wants us to think. Gerald!</t>
  </si>
  <si>
    <t>그것이 우리가 생각하기를 바라는 것입니다. 제럴드!</t>
  </si>
  <si>
    <t>No, seriously Appa. I was just with him.</t>
  </si>
  <si>
    <t>아니, 진지하게 아파. 나는 그와 함께 있었다.</t>
  </si>
  <si>
    <t>Ugh, waste.</t>
  </si>
  <si>
    <t>어, 낭비.</t>
  </si>
  <si>
    <t>19:37</t>
  </si>
  <si>
    <t>Such good posing today.</t>
  </si>
  <si>
    <t>오늘 좋은 포즈.</t>
  </si>
  <si>
    <t>Why don't you just sit, and I'll get you some tea.</t>
  </si>
  <si>
    <t>그냥 앉아 있으면 차를 사줄게.</t>
  </si>
  <si>
    <t>19:42</t>
  </si>
  <si>
    <t>(SIGHS) Okay.</t>
  </si>
  <si>
    <t>(한숨) 괜찮아.</t>
  </si>
  <si>
    <t>19:57</t>
  </si>
  <si>
    <t>APPA: Yeah.</t>
  </si>
  <si>
    <t>아빠: 응.</t>
  </si>
  <si>
    <t>19:59</t>
  </si>
  <si>
    <t>What I tell you, Gerald? Sneak attack.</t>
  </si>
  <si>
    <t>내가 너한테 뭐라고 했지, 제랄드? 기습 공격이야.</t>
  </si>
  <si>
    <t>20:01</t>
  </si>
  <si>
    <t>-Catch the inside Appa. -You have great talent.</t>
  </si>
  <si>
    <t>- 안쪽 아파를 잡아요. - 당신은 훌륭한 재능을 가지고 있습니다.</t>
  </si>
  <si>
    <t>20:05</t>
  </si>
  <si>
    <t>Thank you, Mrs. Kim. I'm glad you like it.</t>
  </si>
  <si>
    <t>고마워요, 김씨 좋아서 반가워요</t>
  </si>
  <si>
    <t>20:09</t>
  </si>
  <si>
    <t>Side by side.</t>
  </si>
  <si>
    <t>좌우 정렬.</t>
  </si>
  <si>
    <t>20:11</t>
  </si>
  <si>
    <t>-Like graveyard when we die. -Mmm.</t>
  </si>
  <si>
    <t>-우리가 죽을 때 묘지처럼. -음.</t>
  </si>
  <si>
    <t>(WHISPERS) Thanks for the save.</t>
  </si>
  <si>
    <t>(속삭임) 저장해주셔서 감사합니다.</t>
  </si>
  <si>
    <t>20:15</t>
  </si>
  <si>
    <t>I feel like you should just tell them.</t>
  </si>
  <si>
    <t>그냥 말해야 할 것 같아요.</t>
  </si>
  <si>
    <t>(WHISPERS) Nah, this is working for me.</t>
  </si>
  <si>
    <t>(속삭임) 아니요, 이것은 저에게 효과적입니다.</t>
  </si>
  <si>
    <t>20:21</t>
  </si>
  <si>
    <t>-Now I ready to die. -Me too.</t>
  </si>
  <si>
    <t>-이제 죽을 준비가되었습니다. -저도요.</t>
  </si>
  <si>
    <t>-Look like we going to heaven. -UMMA: Yeah.</t>
  </si>
  <si>
    <t>-우리가 천국에가는 것처럼 보입니다. -움마: 맞아요.</t>
  </si>
  <si>
    <t>I feel like I shouldn't be here.</t>
  </si>
  <si>
    <t>나는 이곳에 있어서는 안된다고 느낀다.</t>
  </si>
  <si>
    <t>(WHISPERS) I feel like that most of the time.</t>
  </si>
  <si>
    <t>(속삭임) 나는 대부분 그렇게 느낀다.</t>
  </si>
  <si>
    <t>Are you a good photographer?</t>
  </si>
  <si>
    <t>당신은 좋은 사진 작가입니까?</t>
  </si>
  <si>
    <t>20:49</t>
  </si>
  <si>
    <t>I don't know. I like some of my stuff.</t>
  </si>
  <si>
    <t>몰라요. 나는 내 물건 중 일부를 좋아합니다.</t>
  </si>
  <si>
    <t>20:51</t>
  </si>
  <si>
    <t>-Come on, Janet. -Yeah, I'm pretty good.</t>
  </si>
  <si>
    <t>-어서, 자넷. -네, 꽤 좋습니다.</t>
  </si>
  <si>
    <t>20:54</t>
  </si>
  <si>
    <t>Well, then then it doesn't matter what Appa and Umma think.</t>
  </si>
  <si>
    <t>그렇다면 Appa와 Umma가 어떻게 생각하는지는 중요하지 않습니다.</t>
  </si>
  <si>
    <t>(LAUGHS) Oh. I'm going to remember you said that.</t>
  </si>
  <si>
    <t>(웃음) 아. 나는 당신이 그렇게 말한 것을 기억할 것입니다.</t>
  </si>
  <si>
    <t>21:02</t>
  </si>
  <si>
    <t>This must be killing you.</t>
  </si>
  <si>
    <t>이게 널 죽여버릴 거야</t>
  </si>
  <si>
    <t>21:03</t>
  </si>
  <si>
    <t>Ddongjeem's stupid. It's for kids.</t>
  </si>
  <si>
    <t>동짐의 바보. 아이들을위한 것입니다.</t>
  </si>
  <si>
    <t>21:05</t>
  </si>
  <si>
    <t>Uh-huh. And you'll get fired if you do it again.</t>
  </si>
  <si>
    <t>어허. 그리고 다시 하면 해고될 것입니다.</t>
  </si>
  <si>
    <t>But I don't work here.</t>
  </si>
  <si>
    <t>하지만 저는 여기서 일하지 않습니다.</t>
  </si>
  <si>
    <t>21:14</t>
  </si>
  <si>
    <t>If anyone asks, I'm in my office.</t>
  </si>
  <si>
    <t>누군가 묻는다면, 저는 제 사무실에 있습니다.</t>
  </si>
  <si>
    <t>21:16</t>
  </si>
  <si>
    <t>이봐.</t>
  </si>
  <si>
    <t>21:18</t>
  </si>
  <si>
    <t>Gun it.</t>
  </si>
  <si>
    <t>총을 쏘아.</t>
  </si>
  <si>
    <t>김씨네편의점_season01_04.xlsx</t>
  </si>
  <si>
    <t>Whoa, whoa, whoa. Be careful.</t>
  </si>
  <si>
    <t>어, 어, 어. 조심하세요.</t>
  </si>
  <si>
    <t>A/C have very dangerous material.</t>
  </si>
  <si>
    <t>에어컨에는 매우 위험한 물질이 들어있어요.</t>
  </si>
  <si>
    <t>Ya, ya. Fluorocarbons, freons, clingons.</t>
  </si>
  <si>
    <t>응, 응. 불소화합물, 프레온, 칭글론.</t>
  </si>
  <si>
    <t>I know all that.</t>
  </si>
  <si>
    <t>그거 다 알고 있어요.</t>
  </si>
  <si>
    <t>You should call Frank. He fix.</t>
  </si>
  <si>
    <t>프랭크에게 전화해야 해요. 그가 고쳐줄 거예요.</t>
  </si>
  <si>
    <t>Frank is okay,</t>
  </si>
  <si>
    <t>프랭크는 괜찮지만,</t>
  </si>
  <si>
    <t>but he's not A/C specialist like me.</t>
  </si>
  <si>
    <t>저처럼 에어컨 전문가가 아니에요.</t>
  </si>
  <si>
    <t>(GRUNTING)</t>
  </si>
  <si>
    <t>(STRAINING) Here. Here. Here, take.</t>
  </si>
  <si>
    <t>(STRAINING) 여기요. 여기. 여기, 받으세요.</t>
  </si>
  <si>
    <t>You have safety gloves?</t>
  </si>
  <si>
    <t>안전 장갑 있어요?</t>
  </si>
  <si>
    <t>Why? You get your nail done?</t>
  </si>
  <si>
    <t>왜요? 손톱을 새로 하셨어요?</t>
  </si>
  <si>
    <t>Just take from shelf.</t>
  </si>
  <si>
    <t>선반에서 그냥 가져와요.</t>
  </si>
  <si>
    <t>Oh, dear Jesus, give to me strength,</t>
  </si>
  <si>
    <t>아, 제 예수님, 힘을 주세요,</t>
  </si>
  <si>
    <t>like a Samson,</t>
  </si>
  <si>
    <t>삼손처럼,</t>
  </si>
  <si>
    <t>like a King David.</t>
  </si>
  <si>
    <t>다윗 왕처럼.</t>
  </si>
  <si>
    <t>Like Incredible Hulk!</t>
  </si>
  <si>
    <t>헐크처럼!</t>
  </si>
  <si>
    <t>(GRUNTING) You have it, Mr Chin?</t>
  </si>
  <si>
    <t>(GRUNTING) 칭 씨, 그거 가지고 있어요?</t>
  </si>
  <si>
    <t>(STRAINING) Here. Here. Here, take! Take!</t>
  </si>
  <si>
    <t>(STRAINING) 여기요. 여기. 여기, 받으세요! 받으세요!</t>
  </si>
  <si>
    <t>-I don't have it! -Here, take.</t>
  </si>
  <si>
    <t>-없어요! -여기, 가져가세요.</t>
  </si>
  <si>
    <t>Take. It's coming!</t>
  </si>
  <si>
    <t>가져가세요. 오고 있어요!</t>
  </si>
  <si>
    <t>-I don't have it! -(VOCALISING)</t>
  </si>
  <si>
    <t>-없어요! -(소리 지르는)</t>
  </si>
  <si>
    <t>-Take over. Hurry, hurry. -I don't have it.</t>
  </si>
  <si>
    <t>-인계하세요. 서둘러, 서둘러. -없어요.</t>
  </si>
  <si>
    <t>(BREATHING HEAVILY) Take over.</t>
  </si>
  <si>
    <t>(숨을 헐떡이며) 인계하세요.</t>
  </si>
  <si>
    <t>Mr Kim, this too dangerous.</t>
  </si>
  <si>
    <t>김 씨, 이건 너무 위험해요.</t>
  </si>
  <si>
    <t>Frank can fix. And he need the work.</t>
  </si>
  <si>
    <t>프랭크가 고칠 수 있어요. 그리고 일도 필요하구요.</t>
  </si>
  <si>
    <t>1:04</t>
  </si>
  <si>
    <t>Frank not working because he talk too much.</t>
  </si>
  <si>
    <t>프랭크가 일 안 하는 이유는 너무 말을 많이 해서 그래요.</t>
  </si>
  <si>
    <t>Nobody want to listen to Frank.</t>
  </si>
  <si>
    <t>아무도 프랭크 말을 듣고 싶어하지 않아요.</t>
  </si>
  <si>
    <t>1:13</t>
  </si>
  <si>
    <t>What I tell you? A/C is very dangerous.</t>
  </si>
  <si>
    <t>내가 뭘 말했죠? 에어컨이 아주 위험하다고.</t>
  </si>
  <si>
    <t>Can I keep these?</t>
  </si>
  <si>
    <t>이거 가지고 있어도 될까요?</t>
  </si>
  <si>
    <t>Get out.</t>
  </si>
  <si>
    <t>나가.</t>
  </si>
  <si>
    <t>1:47</t>
  </si>
  <si>
    <t>Umma, what's going on?</t>
  </si>
  <si>
    <t>엄마, 무슨 일이에요?</t>
  </si>
  <si>
    <t>1:48</t>
  </si>
  <si>
    <t>Oh, your cousin Nayoung, she come all the way from Korea.</t>
  </si>
  <si>
    <t>어머, 네 사촌 나영이 한국에서 먼 길을 왔어요.</t>
  </si>
  <si>
    <t>1:51</t>
  </si>
  <si>
    <t>-She need Canada clothes. -Did they lose her luggage?</t>
  </si>
  <si>
    <t>-캐나다 옷이 필요하다네요. -짐을 잃어버렸어요?</t>
  </si>
  <si>
    <t>No. Where your turtleneck?</t>
  </si>
  <si>
    <t>아니요. 네 터틀넥은 어디 있어요?</t>
  </si>
  <si>
    <t>Umma, I haven't had a turtleneck since... Oh, you still wear this?</t>
  </si>
  <si>
    <t>엄마, 제가 터틀넥을 마지막으로 입은 게... 오, 너 아직도 이걸 입고 있어?</t>
  </si>
  <si>
    <t>It's a blanket, Umma. What's going on?</t>
  </si>
  <si>
    <t>이건 담요야, 엄마. 무슨 일이야?</t>
  </si>
  <si>
    <t>You cousin, Nayoung. She very nice,</t>
  </si>
  <si>
    <t>너의 사촌, 나영. 그녀는 아주 착해,</t>
  </si>
  <si>
    <t>2:03</t>
  </si>
  <si>
    <t>but she not wear enough clothes.</t>
  </si>
  <si>
    <t>하지만 그녀는 옷을 충분히 입지 않아.</t>
  </si>
  <si>
    <t>She, you know, Korean style girl.</t>
  </si>
  <si>
    <t>그녀는, 알잖아, 한국 스타일의 소녀야.</t>
  </si>
  <si>
    <t>What does that mean?</t>
  </si>
  <si>
    <t>그게 무슨 뜻이야?</t>
  </si>
  <si>
    <t>There's a lot of Korean girls</t>
  </si>
  <si>
    <t>한국 소녀들이 많고</t>
  </si>
  <si>
    <t>and a lot of Korean girl styles.</t>
  </si>
  <si>
    <t>한국 소녀 스타일도 많아.</t>
  </si>
  <si>
    <t>She dress too much like a... What's the word...</t>
  </si>
  <si>
    <t>그녀는 너무... 뭐라고 해야 할까...</t>
  </si>
  <si>
    <t>2:15</t>
  </si>
  <si>
    <t>Slut.</t>
  </si>
  <si>
    <t>창녀처럼 입어.</t>
  </si>
  <si>
    <t>Did you just call Nayoung a slut?</t>
  </si>
  <si>
    <t>너 방금 나영을 창녀라고 했어?</t>
  </si>
  <si>
    <t>No! I say she dress like slut.</t>
  </si>
  <si>
    <t>아니! 나는 그녀가 창녀처럼 입는다고 말했어.</t>
  </si>
  <si>
    <t>-She's super sweet. -Yeah, very nice,</t>
  </si>
  <si>
    <t>-그녀는 정말 착해. -응, 아주 좋지,</t>
  </si>
  <si>
    <t>still dress like... -Umma,</t>
  </si>
  <si>
    <t>여전히... -엄마,</t>
  </si>
  <si>
    <t>I see her on Facebook.</t>
  </si>
  <si>
    <t>나는 그녀를 페이스북에서 봤어.</t>
  </si>
  <si>
    <t>2:27</t>
  </si>
  <si>
    <t>She wear very short skirt.</t>
  </si>
  <si>
    <t>그녀는 아주 짧은 치마를 입고 있어.</t>
  </si>
  <si>
    <t>And high heel shoes.</t>
  </si>
  <si>
    <t>그리고 하이힐 신발을 신어.</t>
  </si>
  <si>
    <t>Make her short skirt look even more short.</t>
  </si>
  <si>
    <t>그녀의 짧은 치마를 더 짧아 보이게 해.</t>
  </si>
  <si>
    <t>2:32</t>
  </si>
  <si>
    <t>Umma, you're judging her based on her clothes.</t>
  </si>
  <si>
    <t>엄마, 너는 그녀의 옷을 가지고 판단하고 있어.</t>
  </si>
  <si>
    <t>2:35</t>
  </si>
  <si>
    <t>Ya. How else I judge?</t>
  </si>
  <si>
    <t>그래. 어떻게 판단해야 하는데?</t>
  </si>
  <si>
    <t>(LAUGHING) Just because a woman dresses like that</t>
  </si>
  <si>
    <t>(웃음) 여자가 저렇게 옷을 입는다고 해서</t>
  </si>
  <si>
    <t>-doesn't mean she's a... -Slut.</t>
  </si>
  <si>
    <t>-그렇다는 뜻은 아니야. -창녀라고?</t>
  </si>
  <si>
    <t>Umma, Nayoung should be able to dress however she chooses</t>
  </si>
  <si>
    <t>엄마, 나영이는 자신이 원하는 대로 옷을 입을 수 있어야 하고</t>
  </si>
  <si>
    <t>and not be judged.</t>
  </si>
  <si>
    <t>판단받아서는 안 돼.</t>
  </si>
  <si>
    <t>All I'm saying if she dressing like that,</t>
  </si>
  <si>
    <t>내가 말하는 건, 저렇게 옷을 입으면</t>
  </si>
  <si>
    <t>she gonna get pregnancy.</t>
  </si>
  <si>
    <t>임신할 거야.</t>
  </si>
  <si>
    <t>Short skirts don't make you pregnant.</t>
  </si>
  <si>
    <t>짧은 치마가 임신을 시키는 건 아니잖아.</t>
  </si>
  <si>
    <t>Ya, but they help.</t>
  </si>
  <si>
    <t>그래, 하지만 도움이 되긴 하겠지.</t>
  </si>
  <si>
    <t>-(KNOCKING) -Hey, you wanted to see me?</t>
  </si>
  <si>
    <t>-(노크) -저, 보고 싶다고 하셨잖아요?</t>
  </si>
  <si>
    <t>Yes. Please, have a seat.</t>
  </si>
  <si>
    <t>응. 앉아.</t>
  </si>
  <si>
    <t>3:03</t>
  </si>
  <si>
    <t>Do you remember last month, I told you about corporate's new sales quotas?</t>
  </si>
  <si>
    <t>지난달에 회사에서 새로운 판매 할당량을 말씀드렸었죠?</t>
  </si>
  <si>
    <t>Do you also remember that I stressed</t>
  </si>
  <si>
    <t>그리고 제가 그 할당량을 반드시 달성해야 한다고</t>
  </si>
  <si>
    <t>how vital it was that we meet those quotas?</t>
  </si>
  <si>
    <t>강조했었죠, 기억하시죠?</t>
  </si>
  <si>
    <t>I do.</t>
  </si>
  <si>
    <t>기억하고 있어요.</t>
  </si>
  <si>
    <t>Well, the numbers came in this morning.</t>
  </si>
  <si>
    <t>글쎄요, 오늘 아침에 결과가 나왔는데.</t>
  </si>
  <si>
    <t>And they are not good.</t>
  </si>
  <si>
    <t>숫자가 좋지 않네요.</t>
  </si>
  <si>
    <t>This...</t>
  </si>
  <si>
    <t>이건...</t>
  </si>
  <si>
    <t>is from Head Office.</t>
  </si>
  <si>
    <t>본사에서 보낸 거예요.</t>
  </si>
  <si>
    <t>Am I being fired?</t>
  </si>
  <si>
    <t>해고당하는 건가요?</t>
  </si>
  <si>
    <t>-I felt like I was doing a... -Oh, my gosh, I'm kidding.</t>
  </si>
  <si>
    <t>-제가 뭔가 농담을 하려고 했는데... -아, 농담이에요, 놀라셨죠.</t>
  </si>
  <si>
    <t>I was trying to do a joke.</t>
  </si>
  <si>
    <t>농담을 하려던 거예요.</t>
  </si>
  <si>
    <t>It was funnier in my head.</t>
  </si>
  <si>
    <t>제 머릿속에서는 더 웃겼어요.</t>
  </si>
  <si>
    <t>3:28</t>
  </si>
  <si>
    <t>So what's happening?</t>
  </si>
  <si>
    <t>그래서 무슨 일이에요?</t>
  </si>
  <si>
    <t>When I said before the numbers aren't good, they're not.</t>
  </si>
  <si>
    <t>제가 방금 숫자가 좋지 않다고 말했을 때, 정말로 좋지 않다는 거예요.</t>
  </si>
  <si>
    <t>They're great!</t>
  </si>
  <si>
    <t>정말 대단해요!</t>
  </si>
  <si>
    <t>3:34</t>
  </si>
  <si>
    <t>We were the number one branch in our district.</t>
  </si>
  <si>
    <t>우리 지점이 지역에서 1위를 차지했어요.</t>
  </si>
  <si>
    <t>What, what!</t>
  </si>
  <si>
    <t>뭐, 뭐?</t>
  </si>
  <si>
    <t>So, I'm not fired?</t>
  </si>
  <si>
    <t>그래서, 저는 해고당하지 않는 건가요?</t>
  </si>
  <si>
    <t>No, sorry.</t>
  </si>
  <si>
    <t>아니요, 죄송해요.</t>
  </si>
  <si>
    <t>But read that.</t>
  </si>
  <si>
    <t>이거 읽어봐요.</t>
  </si>
  <si>
    <t>-A pair of Raptors tickets? -From Head Office.</t>
  </si>
  <si>
    <t>-랩터스 티켓 두 장? -본사에서 보낸 거예요.</t>
  </si>
  <si>
    <t>As a thank you. You do like basketball, right?</t>
  </si>
  <si>
    <t>감사 표시로요. 농구 좋아하잖아요, 그렇죠?</t>
  </si>
  <si>
    <t>I love basketball.</t>
  </si>
  <si>
    <t>농구 정말 좋아해요.</t>
  </si>
  <si>
    <t>-This is awesome. -I knew you'd like it.</t>
  </si>
  <si>
    <t>-이거 정말 멋지네요. -알고 있었어요, 좋아할 거라고.</t>
  </si>
  <si>
    <t>Did I tell you that I played in college?</t>
  </si>
  <si>
    <t>제가 대학교에서 농구했던 거 얘기했었죠?</t>
  </si>
  <si>
    <t>They used to call me the Rebound Queen...</t>
  </si>
  <si>
    <t>제 별명이 리바운드 퀸이었어요...</t>
  </si>
  <si>
    <t>3:58</t>
  </si>
  <si>
    <t>Wait a second, I'm mixing up two different stories.</t>
  </si>
  <si>
    <t>잠깐만, 두 가지 다른 이야기를 섞고 있네요.</t>
  </si>
  <si>
    <t>Anyways, congratulations fella!</t>
  </si>
  <si>
    <t>어쨌든, 축하해요!</t>
  </si>
  <si>
    <t>고마워요.</t>
  </si>
  <si>
    <t>4:22</t>
  </si>
  <si>
    <t>Janet, look, you cousin, Nayoung.</t>
  </si>
  <si>
    <t>제인, 보세요, 당신의 사촌, 나영이.</t>
  </si>
  <si>
    <t>-Nayoung! -Eonni!</t>
  </si>
  <si>
    <t>-나영아! -언니!</t>
  </si>
  <si>
    <t>-You've really changed... -Hmm...</t>
  </si>
  <si>
    <t>-정말 변했네... -음...</t>
  </si>
  <si>
    <t>So good see you, Eonni!</t>
  </si>
  <si>
    <t>언니, 만나서 반가워요!</t>
  </si>
  <si>
    <t>Oh, you is so pretty.</t>
  </si>
  <si>
    <t>어머, 당신 정말 예뻐요.</t>
  </si>
  <si>
    <t>-Yeah, you too. -(CLAPPING)</t>
  </si>
  <si>
    <t>-응, 당신도. -(박수)</t>
  </si>
  <si>
    <t>Nice... Costume?</t>
  </si>
  <si>
    <t>멋진... 코스튬?</t>
  </si>
  <si>
    <t>4:38</t>
  </si>
  <si>
    <t>-Oh, so funny, Eonni. -(LAUGHING)</t>
  </si>
  <si>
    <t>-어머, 언니 진짜 웃기네. -(웃음)</t>
  </si>
  <si>
    <t>4:40</t>
  </si>
  <si>
    <t>Joke...</t>
  </si>
  <si>
    <t>농담이야...</t>
  </si>
  <si>
    <t>Oh, have something.</t>
  </si>
  <si>
    <t>어, 뭔가 있어.</t>
  </si>
  <si>
    <t>For uncle and auntie.</t>
  </si>
  <si>
    <t>삼촌과 이모를 위해서.</t>
  </si>
  <si>
    <t>4:49</t>
  </si>
  <si>
    <t>Oh, you don't have to, Nayoung.</t>
  </si>
  <si>
    <t>어, 그러지 않아도 돼, 나영아.</t>
  </si>
  <si>
    <t>4:51</t>
  </si>
  <si>
    <t>What is?</t>
  </si>
  <si>
    <t>뭔데?</t>
  </si>
  <si>
    <t>-Put coin here. -Oh.</t>
  </si>
  <si>
    <t>-여기 동전을 넣어줘. -아.</t>
  </si>
  <si>
    <t>4:55</t>
  </si>
  <si>
    <t>Ah, such a good girl.</t>
  </si>
  <si>
    <t>아, 정말 착한 아이구나.</t>
  </si>
  <si>
    <t>I was wrong, you were right. Was I?</t>
  </si>
  <si>
    <t>내가 틀렸어, 당신이 맞았어. 정말?</t>
  </si>
  <si>
    <t>(WHIRRING)</t>
  </si>
  <si>
    <t>(윙윙거리는 소리)</t>
  </si>
  <si>
    <t>So happy, yeah?</t>
  </si>
  <si>
    <t>너무 행복해, 응?</t>
  </si>
  <si>
    <t>Yeah, very happy.</t>
  </si>
  <si>
    <t>응, 아주 행복해.</t>
  </si>
  <si>
    <t>5:11</t>
  </si>
  <si>
    <t>Don't worry, Eonni.</t>
  </si>
  <si>
    <t>걱정하지 마, 언니.</t>
  </si>
  <si>
    <t>I give you one too!</t>
  </si>
  <si>
    <t>나도 하나 줄게!</t>
  </si>
  <si>
    <t>Aw, too bad. Janet never have any money.</t>
  </si>
  <si>
    <t>아, 너무 안됐네. 재닛은 돈이 없어서.</t>
  </si>
  <si>
    <t>-Oh, too funny, Uncle. -(LAUGHS) Oh!</t>
  </si>
  <si>
    <t>-어, 너무 웃기다, 삼촌. -(웃음) 어!</t>
  </si>
  <si>
    <t>5:23</t>
  </si>
  <si>
    <t>Oh, Janet,</t>
  </si>
  <si>
    <t>어, 재닛,</t>
  </si>
  <si>
    <t>you is a famous photographer?</t>
  </si>
  <si>
    <t>너 유명한 사진작가야?</t>
  </si>
  <si>
    <t>Well, I'm only in first year,</t>
  </si>
  <si>
    <t>글쎄, 이제 겨우 1학년이지만,</t>
  </si>
  <si>
    <t>but my photos featured in the school...</t>
  </si>
  <si>
    <t>내 사진이 학교에 실렸어...</t>
  </si>
  <si>
    <t>You take photo me, Uncle, Auntie.</t>
  </si>
  <si>
    <t>나 사진 찍어 줘, 삼촌, 이모.</t>
  </si>
  <si>
    <t>Yeah, yeah, yeah. Go, take it.</t>
  </si>
  <si>
    <t>그래, 그래, 그래. 가, 찍어.</t>
  </si>
  <si>
    <t>-Heart in heart. -(LAUGHING)</t>
  </si>
  <si>
    <t>-마음과 마음. -(웃음)</t>
  </si>
  <si>
    <t>Okay. Say Kakdoogee.</t>
  </si>
  <si>
    <t>알았어. 깍두기라고 말해봐.</t>
  </si>
  <si>
    <t>-(SPEAKING KOREAN) -ALL: Kakdoogee!</t>
  </si>
  <si>
    <t>-(한국어 말함) -다 같이: 깍두기!</t>
  </si>
  <si>
    <t>Did you fiddle with something?</t>
  </si>
  <si>
    <t>뭐 만졌어?</t>
  </si>
  <si>
    <t>No, it just fall out. I don't fiddle.</t>
  </si>
  <si>
    <t>아니, 그냥 빠졌어. 만진 거 아니야.</t>
  </si>
  <si>
    <t>I get it. Every man likes to tinker.</t>
  </si>
  <si>
    <t>알겠어. 모든 남자는 만지작거리는 걸 좋아해.</t>
  </si>
  <si>
    <t>I said tinker not tinkle, if you catch my meaning.</t>
  </si>
  <si>
    <t>만지작거리는 거라고 했지, 쉬는 거라고 안 했어. 내 말 알겠지?</t>
  </si>
  <si>
    <t>It's a bit like that story with the fox and the squirrel.</t>
  </si>
  <si>
    <t>여우랑 다람쥐 이야기랑 좀 비슷해.</t>
  </si>
  <si>
    <t>6:22</t>
  </si>
  <si>
    <t>You mean rabbit and turtle?</t>
  </si>
  <si>
    <t>토끼랑 거북이 말하는 거야?</t>
  </si>
  <si>
    <t>6:24</t>
  </si>
  <si>
    <t>Thing about this fox,</t>
  </si>
  <si>
    <t>이 여우에 대한 건,</t>
  </si>
  <si>
    <t>he couldn't keep his hands off things.</t>
  </si>
  <si>
    <t>그가 이것저것 손대는 걸 참을 수 없었다는 거야.</t>
  </si>
  <si>
    <t>6:27</t>
  </si>
  <si>
    <t>Come to think of it, they should've made the fox a woman.</t>
  </si>
  <si>
    <t>생각해보니 여우를 여자로 만들었어야지.</t>
  </si>
  <si>
    <t>A foxy lady, if you catch my drift.</t>
  </si>
  <si>
    <t>요염한 여자, 내 말 알아듣겠어?</t>
  </si>
  <si>
    <t>Frank, air condition is still broken.</t>
  </si>
  <si>
    <t>프랭크, 에어컨 아직도 고장났어.</t>
  </si>
  <si>
    <t>6:34</t>
  </si>
  <si>
    <t>Yeah, yeah, okay. I just gotta get a tool from my truck.</t>
  </si>
  <si>
    <t>네, 네, 알았어. 트럭에서 공구만 가져오면 돼.</t>
  </si>
  <si>
    <t>Remember where we were in the story.</t>
  </si>
  <si>
    <t>이야기 어디까지 했는지 기억해.</t>
  </si>
  <si>
    <t>(CHUCKLES)</t>
  </si>
  <si>
    <t>(웃음)</t>
  </si>
  <si>
    <t>6:39</t>
  </si>
  <si>
    <t>Hey,</t>
  </si>
  <si>
    <t>이봐,</t>
  </si>
  <si>
    <t>is this one of these?</t>
  </si>
  <si>
    <t>이런 것들 중 하나야?</t>
  </si>
  <si>
    <t>TOY: Thank you.</t>
  </si>
  <si>
    <t>토이: 고마워.</t>
  </si>
  <si>
    <t>Reminds me of my mother. She was always taking money from me.</t>
  </si>
  <si>
    <t>우리 엄마 생각나네. 항상 나한테서 돈을 뺏어갔지.</t>
  </si>
  <si>
    <t>Frank, I see your truck out there waiting for you...</t>
  </si>
  <si>
    <t>프랭크, 네 트럭이 거기서 널 기다리고 있는 게 보여...</t>
  </si>
  <si>
    <t>But she passed away last year.</t>
  </si>
  <si>
    <t>하지만 작년에 돌아가셨어.</t>
  </si>
  <si>
    <t>Oh, sorry.</t>
  </si>
  <si>
    <t>오, 미안해.</t>
  </si>
  <si>
    <t>Nothing would stop her from going through my wallet</t>
  </si>
  <si>
    <t>그녀는 내 지갑을 뒤져서 현금을 챙기는 것을 막을 수 없었어.</t>
  </si>
  <si>
    <t>and grabbing some cash. -But she dead.</t>
  </si>
  <si>
    <t>하지만 그녀는 죽었어.</t>
  </si>
  <si>
    <t>-So time to move on, you know? -True. True, true, true.</t>
  </si>
  <si>
    <t>-그러니 이제 앞으로 나아갈 시간이야, 알지? -맞아. 맞아, 맞아, 맞아.</t>
  </si>
  <si>
    <t>You know, the thing is, she wasn't cheap.</t>
  </si>
  <si>
    <t>있잖아, 문제는 그녀가 싸구려가 아니었다는 거야.</t>
  </si>
  <si>
    <t>It was habit. She grew up in the Depression.</t>
  </si>
  <si>
    <t>그건 습관이었어. 그녀는 대공황 때 자랐어.</t>
  </si>
  <si>
    <t>One of 13 kids,</t>
  </si>
  <si>
    <t>13명의 아이들 중 한 명이었고,</t>
  </si>
  <si>
    <t>7:13</t>
  </si>
  <si>
    <t>youngest of which was born in a shoe box.</t>
  </si>
  <si>
    <t>그중 막내는 신발 상자에서 태어났지.</t>
  </si>
  <si>
    <t>7:15</t>
  </si>
  <si>
    <t>Did I ever tell you that story?</t>
  </si>
  <si>
    <t>그 이야기 해준 적 있나?</t>
  </si>
  <si>
    <t>I can't believe you got those tickets.</t>
  </si>
  <si>
    <t>네가 그 표들을 구했다니 믿을 수가 없어.</t>
  </si>
  <si>
    <t>Ooh, tickets to what?</t>
  </si>
  <si>
    <t>오, 무슨 티켓인데요?</t>
  </si>
  <si>
    <t>To this conversation. Can I see your ticket?</t>
  </si>
  <si>
    <t>이 대화에 대한 티켓이에요. 티켓 좀 볼 수 있을까요?</t>
  </si>
  <si>
    <t>-What? I don't... -No, you don't,</t>
  </si>
  <si>
    <t>-뭐라고요? 전... -아니요, 없죠,</t>
  </si>
  <si>
    <t>so keep moving, Terence.</t>
  </si>
  <si>
    <t>그러니 계속 움직이세요, 테렌스.</t>
  </si>
  <si>
    <t>Thanks for taking me, man.</t>
  </si>
  <si>
    <t>데려가 줘서 고마워요, 친구.</t>
  </si>
  <si>
    <t>Who else?</t>
  </si>
  <si>
    <t>누구?</t>
  </si>
  <si>
    <t>Dude, we're gonna be sitting so close,</t>
  </si>
  <si>
    <t>이봐, 우린 너무 가까이 앉을 거야,</t>
  </si>
  <si>
    <t>we're gonna get sprayed by DeRozan's brow sweat.</t>
  </si>
  <si>
    <t>드로잔의 이마 땀에 맞을 거야.</t>
  </si>
  <si>
    <t>I'm guessing you told Kimchee about the game?</t>
  </si>
  <si>
    <t>김치한테 그 경기에 대해 말했겠죠?</t>
  </si>
  <si>
    <t>-Court-side! -Thanks again.</t>
  </si>
  <si>
    <t>-코트 사이드요! -다시 한번 고마워요.</t>
  </si>
  <si>
    <t>I mean, floor seats, this close to Kyle Lowry.</t>
  </si>
  <si>
    <t>그러니까, 플로어 좌석, 카일 라우리에게 이렇게 가까이.</t>
  </si>
  <si>
    <t>Forget Lowry. I hope we sit that close to Drake.</t>
  </si>
  <si>
    <t>라우리 말고. 드레이크를 그렇게 가까이서 보길 바라요.</t>
  </si>
  <si>
    <t>We?</t>
  </si>
  <si>
    <t>우리?</t>
  </si>
  <si>
    <t>This looks great.</t>
  </si>
  <si>
    <t>이거 정말 좋아 보이네요.</t>
  </si>
  <si>
    <t>8:05</t>
  </si>
  <si>
    <t>I think.</t>
  </si>
  <si>
    <t>그런 것 같아요.</t>
  </si>
  <si>
    <t>Is this the type of food you eat in Korea?</t>
  </si>
  <si>
    <t>한국에서 이런 음식을 먹나요?</t>
  </si>
  <si>
    <t>It's a Korean restaurant.</t>
  </si>
  <si>
    <t>여긴 한국 식당이에요.</t>
  </si>
  <si>
    <t>Is it authentic?</t>
  </si>
  <si>
    <t>정통인가요?</t>
  </si>
  <si>
    <t>It's very nice.</t>
  </si>
  <si>
    <t>아주 좋아요.</t>
  </si>
  <si>
    <t>It's one of the best in the city.</t>
  </si>
  <si>
    <t>이 도시에서 최고 중 하나예요.</t>
  </si>
  <si>
    <t>It's very authentic.</t>
  </si>
  <si>
    <t>아주 정통적이에요.</t>
  </si>
  <si>
    <t>Yes, Eonni is right.</t>
  </si>
  <si>
    <t>네, 언니 말이 맞아요.</t>
  </si>
  <si>
    <t>Uh, is same, but also different.</t>
  </si>
  <si>
    <t>어, 똑같은데, 또 달라요.</t>
  </si>
  <si>
    <t>Oh, so your name is "Eonni" in Korean?</t>
  </si>
  <si>
    <t>아, 그럼 한국어로 당신 이름은 "언니"인가요?</t>
  </si>
  <si>
    <t>It just means older cousin. No! Big sister.</t>
  </si>
  <si>
    <t>그냥 사촌이라는 뜻이에요. 아니요! 누나.</t>
  </si>
  <si>
    <t>Oh, right.</t>
  </si>
  <si>
    <t>아, 맞다.</t>
  </si>
  <si>
    <t>"Eonni." That's cool.</t>
  </si>
  <si>
    <t>"언니." 멋지네요.</t>
  </si>
  <si>
    <t>You is boy, so she is "Noona" to you.</t>
  </si>
  <si>
    <t>당신은 남자니까, 그녀는 당신에게 "누나"예요.</t>
  </si>
  <si>
    <t>Noona! Hello, Noona.</t>
  </si>
  <si>
    <t>누나! 안녕하세요, 누나.</t>
  </si>
  <si>
    <t>Actually that's not even right, because you're older.</t>
  </si>
  <si>
    <t>사실 그건 당신이 더 나이가 많기 때문에 맞지 않아요.</t>
  </si>
  <si>
    <t>Oh, then you is "Obah" to Janet.</t>
  </si>
  <si>
    <t>아, 그럼 당신은 재닛에게 "오빠"예요.</t>
  </si>
  <si>
    <t>8:39</t>
  </si>
  <si>
    <t>-Hello, Obah! -(CHUCKLING) Obah!</t>
  </si>
  <si>
    <t>-안녕하세요, 오빠! -(웃음) 오빠!</t>
  </si>
  <si>
    <t>I feel like I want to break a plate.</t>
  </si>
  <si>
    <t>접시를 깨뜨리고 싶다는 생각이 들어요.</t>
  </si>
  <si>
    <t>No, Gerald is Obah. Janet is you "Yeo-Dongseang."</t>
  </si>
  <si>
    <t>아니요, 제럴드는 오빠예요. 재닛은 당신의 "여동생"이에요.</t>
  </si>
  <si>
    <t>Can we just call me Janet?</t>
  </si>
  <si>
    <t>그냥 저를 재닛이라고 부르면 안 될까요?</t>
  </si>
  <si>
    <t>8:47</t>
  </si>
  <si>
    <t>I mean, yeah, yeah, we could. -Okay...</t>
  </si>
  <si>
    <t>제 말은, 네, 네, 그럴 수 있어요. -알겠어요...</t>
  </si>
  <si>
    <t>BOTH: (LOUDLY) Obah!</t>
  </si>
  <si>
    <t>둘 다: (크게) 오빠!</t>
  </si>
  <si>
    <t>-So it was Tuesday and I decide to rent a DVD. -(SIGHS)</t>
  </si>
  <si>
    <t>-화요일이었고 DVD를 빌리기로 했어요. -(한숨)</t>
  </si>
  <si>
    <t>Hey, did you know that stood for Digital Video Disk?</t>
  </si>
  <si>
    <t>야, 그게 디지털 비디오 디스크의 약자라는 거 알고 있었어?</t>
  </si>
  <si>
    <t>Well, I guess you would. Oh, I hope that didn't sound racist.</t>
  </si>
  <si>
    <t>글쎄, 너는 알겠지. 오, 그게 인종차별적으로 들리지 않았으면 좋겠어.</t>
  </si>
  <si>
    <t>Anyway, -I rented this DVD. -(SIGHS)</t>
  </si>
  <si>
    <t>어쨌든, -나는 이 DVD를 빌렸어. -(한숨)</t>
  </si>
  <si>
    <t>Actually, it must have been a weekend because it was midday.</t>
  </si>
  <si>
    <t>사실, 그건 주말이었어야 해, 왜냐하면 정오였거든.</t>
  </si>
  <si>
    <t>-Uh-huh. -Now, I have rented a DVD</t>
  </si>
  <si>
    <t>-응. -이제, 나는 DVD를 빌렸어</t>
  </si>
  <si>
    <t>9:12</t>
  </si>
  <si>
    <t>midday during the week. But not very often.</t>
  </si>
  <si>
    <t>주중의 정오에. 하지만 그렇게 자주 하진 않아.</t>
  </si>
  <si>
    <t>9:14</t>
  </si>
  <si>
    <t>Also, I remember it was Saturday</t>
  </si>
  <si>
    <t>또한, 토요일이라는 걸 기억해</t>
  </si>
  <si>
    <t>because that's the day I water the plants. Frank, you talking too much.</t>
  </si>
  <si>
    <t>왜냐하면 그날 나는 식물에 물을 주거든. 프랭크, 너 너무 많이 말하고 있어.</t>
  </si>
  <si>
    <t>9:18</t>
  </si>
  <si>
    <t>-Appa! -Oh, that's okay.</t>
  </si>
  <si>
    <t>-아빠! -오, 괜찮아.</t>
  </si>
  <si>
    <t>9:21</t>
  </si>
  <si>
    <t>Frank just making conversation.</t>
  </si>
  <si>
    <t>프랭크는 그냥 대화를 나누고 있어.</t>
  </si>
  <si>
    <t>Your husband's very direct. That's what I like about him.</t>
  </si>
  <si>
    <t>당신 남편은 아주 직설적이네요. 그게 마음에 들어요.</t>
  </si>
  <si>
    <t>9:25</t>
  </si>
  <si>
    <t>That reminds me of this bulldog</t>
  </si>
  <si>
    <t>그건 내가 한 번 알던 불독,</t>
  </si>
  <si>
    <t>I once knew named Pepe. -Now, Pepe... -Stop.</t>
  </si>
  <si>
    <t>페페를 생각나게 해. -이제, 페페... -그만해.</t>
  </si>
  <si>
    <t>9:29</t>
  </si>
  <si>
    <t>I can't take any more!</t>
  </si>
  <si>
    <t>더 이상 못 참겠어!</t>
  </si>
  <si>
    <t>You talking too much and you story is not interesting.</t>
  </si>
  <si>
    <t>너 너무 많이 말하고 있고 너의 이야기는 흥미롭지 않아.</t>
  </si>
  <si>
    <t>Maybe you wife would like to listen to you long story,</t>
  </si>
  <si>
    <t>아마 너의 아내는 너의 긴 이야기를 듣고 싶어 할 거야,</t>
  </si>
  <si>
    <t>but I not your wife!</t>
  </si>
  <si>
    <t>하지만 나는 너의 아내가 아니야!</t>
  </si>
  <si>
    <t>9:41</t>
  </si>
  <si>
    <t>So stop talking and just do work!</t>
  </si>
  <si>
    <t>그러니까 그만 이야기하고 그냥 일해!</t>
  </si>
  <si>
    <t>9:46</t>
  </si>
  <si>
    <t>Actually, my wife left me two months ago.</t>
  </si>
  <si>
    <t>사실, 내 아내는 두 달 전에 나를 떠났어.</t>
  </si>
  <si>
    <t>So, I guess she didn't like listening to my stories either.</t>
  </si>
  <si>
    <t>그래서 제 이야기는 듣는 것을 좋아하지 않았던 것 같습니다.</t>
  </si>
  <si>
    <t>9:50</t>
  </si>
  <si>
    <t>I'm sorry for taking up all your time, Mr Kim.</t>
  </si>
  <si>
    <t>시간을 다 빼앗아서 미안해요, 김 선생님.</t>
  </si>
  <si>
    <t>Bye.</t>
  </si>
  <si>
    <t>No, Frank, don't go.</t>
  </si>
  <si>
    <t>아니, 프랭크, 가지 마.</t>
  </si>
  <si>
    <t>(EXCLAIMS) Aeeshcham.</t>
  </si>
  <si>
    <t>(외침) 아에쉬참.</t>
  </si>
  <si>
    <t>ALL: Kakdoogee!</t>
  </si>
  <si>
    <t>모두: 카크두기!</t>
  </si>
  <si>
    <t>Eonni, smile.</t>
  </si>
  <si>
    <t>언니, 미소 지어.</t>
  </si>
  <si>
    <t>Oh, come on, smile. I'm hungry.</t>
  </si>
  <si>
    <t>아, 제발, 미소 지어. 나 배고파.</t>
  </si>
  <si>
    <t>10:11</t>
  </si>
  <si>
    <t>Okay, we say "fighting."</t>
  </si>
  <si>
    <t>좋아, 우리는 "파이팅"이라고 말해.</t>
  </si>
  <si>
    <t>ALL: Fighting!</t>
  </si>
  <si>
    <t>모두: 파이팅!</t>
  </si>
  <si>
    <t>So, what's this?</t>
  </si>
  <si>
    <t>그래서, 이게 뭐야?</t>
  </si>
  <si>
    <t>Steamed tofu stew. It's great.</t>
  </si>
  <si>
    <t>찐 두부 찌개야. 정말 맛있어.</t>
  </si>
  <si>
    <t>10:22</t>
  </si>
  <si>
    <t>What do I do with the egg?</t>
  </si>
  <si>
    <t>계란은 어떻게 해?</t>
  </si>
  <si>
    <t>Oh, Janet, show.</t>
  </si>
  <si>
    <t>오, 자넷, 보여줘.</t>
  </si>
  <si>
    <t>10:26</t>
  </si>
  <si>
    <t>-Let's just eat. -We do like this.</t>
  </si>
  <si>
    <t>-그냥 먹자. -이렇게 하는 거야.</t>
  </si>
  <si>
    <t>That's how you do.</t>
  </si>
  <si>
    <t>그렇게 하는 거야.</t>
  </si>
  <si>
    <t>I don't want egg in my stew.</t>
  </si>
  <si>
    <t>내 찌개에 계란 넣고 싶지 않아.</t>
  </si>
  <si>
    <t>Obah, that's how you do.</t>
  </si>
  <si>
    <t>오바, 그렇게 하는 거야.</t>
  </si>
  <si>
    <t>I think I know how I do.</t>
  </si>
  <si>
    <t>어떻게 하는지 알 것 같아.</t>
  </si>
  <si>
    <t>But you've never actually been to Korea.</t>
  </si>
  <si>
    <t>하지만 한국에 가본 적은 없잖아.</t>
  </si>
  <si>
    <t>I don't have to go to Korea. I am Korean!</t>
  </si>
  <si>
    <t>한국에 갈 필요 없어. 나 한국인이야!</t>
  </si>
  <si>
    <t>10:47</t>
  </si>
  <si>
    <t>How is everything? Good?</t>
  </si>
  <si>
    <t>다들 어때요? 좋아요?</t>
  </si>
  <si>
    <t>Um, sorry, what?</t>
  </si>
  <si>
    <t>음, 죄송한데, 뭐라고요?</t>
  </si>
  <si>
    <t>Oh, sorry, Eonni. He say...</t>
  </si>
  <si>
    <t>오, 죄송해요, 언니. 그가 말하길...</t>
  </si>
  <si>
    <t>I don't care what he said. And don't call me Eonni!</t>
  </si>
  <si>
    <t>그가 뭐라고 했든 상관없어. 그리고 나 언니라고 부르지 마!</t>
  </si>
  <si>
    <t>11:13</t>
  </si>
  <si>
    <t>We're not little kids any more. You're 18. Act like a fuckin' grownup!</t>
  </si>
  <si>
    <t>우린 더 이상 어린애가 아니야. 넌 18살이야. 어른답게 행동해요!</t>
  </si>
  <si>
    <t>11:16</t>
  </si>
  <si>
    <t>Eonni.</t>
  </si>
  <si>
    <t>언니.</t>
  </si>
  <si>
    <t>11:26</t>
  </si>
  <si>
    <t>SHANNON: Hey, Jung. JUNG: Hey.</t>
  </si>
  <si>
    <t>샤넌: 안녕, 정. 정: 안녕.</t>
  </si>
  <si>
    <t>How're you today?</t>
  </si>
  <si>
    <t>오늘 어때요?</t>
  </si>
  <si>
    <t>11:30</t>
  </si>
  <si>
    <t>I'm good.</t>
  </si>
  <si>
    <t>We've spoken a couple of times already.</t>
  </si>
  <si>
    <t>우린 이미 몇 번 대화했어요.</t>
  </si>
  <si>
    <t>11:32</t>
  </si>
  <si>
    <t>Are you excited for tomorrow?</t>
  </si>
  <si>
    <t>내일 기대돼요?</t>
  </si>
  <si>
    <t>11:34</t>
  </si>
  <si>
    <t>The game? 'Cause I've been thinking.</t>
  </si>
  <si>
    <t>게임이요? 왜냐면 제가 생각해 봤는데.</t>
  </si>
  <si>
    <t>We should clock out early and avoid the rush. You're the boss.</t>
  </si>
  <si>
    <t>일찍 퇴근해서 혼잡을 피하는 게 좋겠어요. 네, 사장님.</t>
  </si>
  <si>
    <t>Hey, can we make a pact about that?</t>
  </si>
  <si>
    <t>있잖아요, 우리 그거에 대해 약속할 수 있을까요?</t>
  </si>
  <si>
    <t>No Work-Shannon or Work-Jung when we're at the game.</t>
  </si>
  <si>
    <t>게임할 땐 일하는 섀넌이나 일하는 정은 없어요.</t>
  </si>
  <si>
    <t>Just Fun-Shannon and Fun-Jung.</t>
  </si>
  <si>
    <t>그냥 즐거운 섀넌과 즐거운 정이에요.</t>
  </si>
  <si>
    <t>11:46</t>
  </si>
  <si>
    <t>Fun-Jung, that's even fun to say.</t>
  </si>
  <si>
    <t>즐거운 정, 말하는 것만으로도 재미있네요.</t>
  </si>
  <si>
    <t>Wow, I'm really looking forward to this.</t>
  </si>
  <si>
    <t>와, 정말 기대돼요.</t>
  </si>
  <si>
    <t>-Yes, it's gonna be fun. -Fun-Jung.</t>
  </si>
  <si>
    <t>-네, 재미있을 거예요. -즐거운 정.</t>
  </si>
  <si>
    <t>Hey, maybe we should grab a bite first?</t>
  </si>
  <si>
    <t>있잖아요, 먼저 뭐 좀 먹는 게 어떨까요?</t>
  </si>
  <si>
    <t>11:56</t>
  </si>
  <si>
    <t>-(CELL PHONE VIBRATING) -I keep picturing us</t>
  </si>
  <si>
    <t>-(휴대폰 진동) -저는 우리가</t>
  </si>
  <si>
    <t>at an Italian restaurant.</t>
  </si>
  <si>
    <t>이탈리안 레스토랑에서.</t>
  </si>
  <si>
    <t>Red tablecloths, a honkin' big bottle of red wine...</t>
  </si>
  <si>
    <t>빨간 식탁보, 커다란 레드 와인 병...</t>
  </si>
  <si>
    <t>Uh, sorry, but do you mind if I take this real quick?</t>
  </si>
  <si>
    <t>어, 죄송한데, 이거 잠깐 받아도 될까요?</t>
  </si>
  <si>
    <t>Yeah, go ahead, I'm going to see if we need a reservation.</t>
  </si>
  <si>
    <t>네, 그러세요. 예약이 필요한지 알아볼게요.</t>
  </si>
  <si>
    <t>Hello?</t>
  </si>
  <si>
    <t>12:10</t>
  </si>
  <si>
    <t>JANET: (ON PHONE) Hi. Do you have a minute? What's wrong?</t>
  </si>
  <si>
    <t>재닛: (전화로) 여보세요. 잠깐 시간 있어요? 무슨 일이에요?</t>
  </si>
  <si>
    <t>12:12</t>
  </si>
  <si>
    <t>JANET: Who told you something was wrong? I could tell by your voice.</t>
  </si>
  <si>
    <t>재닛: 누가 무슨 일 있다고 말했어요? 목소리에서 알 수 있었어요.</t>
  </si>
  <si>
    <t>Is it Umma?</t>
  </si>
  <si>
    <t>엄마 때문이야?</t>
  </si>
  <si>
    <t>No, it's Nayoung.</t>
  </si>
  <si>
    <t>아니, 나영이 때문이야.</t>
  </si>
  <si>
    <t>She's driving me nuts and I just lost it on her.</t>
  </si>
  <si>
    <t>걔가 날 미치게 하고 방금 폭발했어요.</t>
  </si>
  <si>
    <t>Well, is she okay?</t>
  </si>
  <si>
    <t>그럼, 걔 괜찮아요?</t>
  </si>
  <si>
    <t>She's fine... I think...</t>
  </si>
  <si>
    <t>괜찮아요... 아마도...</t>
  </si>
  <si>
    <t>But I wanted to talk about me. I'm not fine.</t>
  </si>
  <si>
    <t>하지만 제 얘길 하고 싶어요. 전 괜찮지 않아요.</t>
  </si>
  <si>
    <t>Well, did they take her to the hospital?</t>
  </si>
  <si>
    <t>음, 병원에 데려갔어?</t>
  </si>
  <si>
    <t>12:30</t>
  </si>
  <si>
    <t>Why would they take her to the hospital?</t>
  </si>
  <si>
    <t>왜 병원에 데려가요?</t>
  </si>
  <si>
    <t>12:32</t>
  </si>
  <si>
    <t>I just yelled at her, I didn't hit her.</t>
  </si>
  <si>
    <t>그냥 소리 질렀어요, 때린 게 아니고요.</t>
  </si>
  <si>
    <t>Okay, tell Umma I'll be by right after work.</t>
  </si>
  <si>
    <t>알았어요. 엄마한테 퇴근하고 바로 갈 거라고 전해줘요.</t>
  </si>
  <si>
    <t>What? What's Umma got to do with this?</t>
  </si>
  <si>
    <t>뭐요? 엄마가 이 일과 무슨 상관이 있어요?</t>
  </si>
  <si>
    <t>12:38</t>
  </si>
  <si>
    <t>JUNG: (ON PHONE) Thanks. I'll talk to you in a bit.</t>
  </si>
  <si>
    <t>정: (전화로) 고마워요. 이따 얘기해요.</t>
  </si>
  <si>
    <t>-What's wrong? -That was my sister.</t>
  </si>
  <si>
    <t>-무슨 일이에요? -제 여동생이었어요.</t>
  </si>
  <si>
    <t>12:44</t>
  </si>
  <si>
    <t>-My mom's sick. -What is it?</t>
  </si>
  <si>
    <t>-우리 엄마가 아파요. -무슨 병인데요?</t>
  </si>
  <si>
    <t>Pretty high fever.</t>
  </si>
  <si>
    <t>열이 꽤 높아요.</t>
  </si>
  <si>
    <t>12:47</t>
  </si>
  <si>
    <t>-How high? -In the hundreds.</t>
  </si>
  <si>
    <t>-얼마나 높아요? -백 단위로요.</t>
  </si>
  <si>
    <t>There's also a rash... And her heart.</t>
  </si>
  <si>
    <t>발진도 있고... 심장도요.</t>
  </si>
  <si>
    <t>They're not sure if any of it is connected.</t>
  </si>
  <si>
    <t>이것들이 다 연결된 건지는 확실하지 않아요.</t>
  </si>
  <si>
    <t>Oh, I'll tell you what. You have to deal with this.</t>
  </si>
  <si>
    <t>아, 제가 말씀드리죠. 당신이 이걸 처리해야 해요.</t>
  </si>
  <si>
    <t>12:55</t>
  </si>
  <si>
    <t>And we can just play tomorrow by ear.</t>
  </si>
  <si>
    <t>우리는 내일 상황 봐서 결정하면 돼요.</t>
  </si>
  <si>
    <t>Yeah, and just so you know, they really making it seem</t>
  </si>
  <si>
    <t>네, 그리고 알아두세요. 그쪽에서는 정말 그렇게 보이게 하고 있어요</t>
  </si>
  <si>
    <t>13:01</t>
  </si>
  <si>
    <t>like it's going to be at least a two-day thing.</t>
  </si>
  <si>
    <t>최소 이틀은 걸릴 거라고요.</t>
  </si>
  <si>
    <t>Let me know if there's anything I can do to help.</t>
  </si>
  <si>
    <t>도울 일이 있으면 알려주세요.</t>
  </si>
  <si>
    <t>I can pop by with a casserole or...</t>
  </si>
  <si>
    <t>캐서롤이라도 가져다줄 수 있어요.</t>
  </si>
  <si>
    <t>Thanks and sorry again. About the game.</t>
  </si>
  <si>
    <t>고마워요. 그리고 다시 한번 미안해요. 경기에 대해서요.</t>
  </si>
  <si>
    <t>13:11</t>
  </si>
  <si>
    <t>And get back to me about the casserole.</t>
  </si>
  <si>
    <t>그리고 캐서롤에 대해 다시 연락 주세요.</t>
  </si>
  <si>
    <t>13:13</t>
  </si>
  <si>
    <t>I will.</t>
  </si>
  <si>
    <t>그럴게요.</t>
  </si>
  <si>
    <t>JANET: Hey! Oh...</t>
  </si>
  <si>
    <t>재닛: 여보세요! 오...</t>
  </si>
  <si>
    <t>Oh, that doesn't look good.</t>
  </si>
  <si>
    <t>오, 보기 안 좋네요.</t>
  </si>
  <si>
    <t>It's Frank. He can't fix anything.</t>
  </si>
  <si>
    <t>프랭크예요. 그는 아무것도 고칠 수 없어요.</t>
  </si>
  <si>
    <t>Too busy talking.</t>
  </si>
  <si>
    <t>너무 바빠서 말만 해요.</t>
  </si>
  <si>
    <t>So are you getting someone else?</t>
  </si>
  <si>
    <t>그럼 다른 사람을 부르는 거예요?</t>
  </si>
  <si>
    <t>13:31</t>
  </si>
  <si>
    <t>You remember story in Bible?</t>
  </si>
  <si>
    <t>성경에 나오는 이야기 기억해요?</t>
  </si>
  <si>
    <t>David, he the kill some man and sleep with the wife.</t>
  </si>
  <si>
    <t>다윗이 어떤 사람을 죽이고 그의 아내와 잤어요.</t>
  </si>
  <si>
    <t>So you killed Frank and slept with his wife?</t>
  </si>
  <si>
    <t>그래서 당신이 프랭크를 죽이고 그의 아내와 잤다는 거예요?</t>
  </si>
  <si>
    <t>No, King David, he just sleep with Bathsheba.</t>
  </si>
  <si>
    <t>아니요, 다윗 왕은, 그는 밧세바와 잤을 뿐이에요.</t>
  </si>
  <si>
    <t>13:43</t>
  </si>
  <si>
    <t>Everybody knowing but nobody telling to him.</t>
  </si>
  <si>
    <t>모두가 알고 있었지만 아무도 그에게 말하지 않았어요.</t>
  </si>
  <si>
    <t>Then Prophet Nathan, is coming</t>
  </si>
  <si>
    <t>그러자 나단 선지자가 와서</t>
  </si>
  <si>
    <t>and tell truth.</t>
  </si>
  <si>
    <t>진실을 말하죠.</t>
  </si>
  <si>
    <t>People don't like to hear truth,</t>
  </si>
  <si>
    <t>사람들은 진실을 듣기 싫어하지만,</t>
  </si>
  <si>
    <t>but need to hear truth.</t>
  </si>
  <si>
    <t>진실을 들어야만 해요.</t>
  </si>
  <si>
    <t>Appa, for the first time in my whole life,</t>
  </si>
  <si>
    <t>아빠, 제 인생에서 처음으로,</t>
  </si>
  <si>
    <t>I agree with you.</t>
  </si>
  <si>
    <t>당신에게 동의해요.</t>
  </si>
  <si>
    <t>14:01</t>
  </si>
  <si>
    <t>Really, first time?</t>
  </si>
  <si>
    <t>정말요, 처음으로요?</t>
  </si>
  <si>
    <t>Yeah. I mean, sometimes you need to be honest with people.</t>
  </si>
  <si>
    <t>네. 제 말은, 때로는 사람들에게 솔직해야 한다는 거예요.</t>
  </si>
  <si>
    <t>네.</t>
  </si>
  <si>
    <t>Because some people don't know how, uh...</t>
  </si>
  <si>
    <t>왜냐하면 어떤 사람들은 어떻게 해야 할지 몰라요, 음...</t>
  </si>
  <si>
    <t>-Annoying? -Yeah, annoying they is.</t>
  </si>
  <si>
    <t>-짜증나게? -네, 짜증나게 해요.</t>
  </si>
  <si>
    <t>I know. And everyone else pretends like they're not annoying</t>
  </si>
  <si>
    <t>알아요. 그리고 다른 모든 사람들은 짜증나지 않는 척해요</t>
  </si>
  <si>
    <t>because they don't want to hurt their feelings.</t>
  </si>
  <si>
    <t>왜냐면 그들의 감정을 상하게 하고 싶지 않기 때문이죠.</t>
  </si>
  <si>
    <t>14:16</t>
  </si>
  <si>
    <t>Yeah. But we is just helping them.</t>
  </si>
  <si>
    <t>네. 하지만 저희는 단지 그들을 돕고 있는 거예요.</t>
  </si>
  <si>
    <t>14:18</t>
  </si>
  <si>
    <t>Exactly! 'Cause who else is gonna tell them that? Nobody.</t>
  </si>
  <si>
    <t>정확해요! 누가 그들에게 그걸 말해주겠어요? 아무도요.</t>
  </si>
  <si>
    <t>Janet, you and me is exactly same.</t>
  </si>
  <si>
    <t>재닛, 당신과 나는 정확히 똑같아요.</t>
  </si>
  <si>
    <t>I wouldn't say, like, "Exactly".</t>
  </si>
  <si>
    <t>저는 "정확히"라고 말하지 않을 거예요.</t>
  </si>
  <si>
    <t>Yeah, exactly!</t>
  </si>
  <si>
    <t>네, 정확해요!</t>
  </si>
  <si>
    <t>14:30</t>
  </si>
  <si>
    <t>We is like truth telling prophet in a Bible.</t>
  </si>
  <si>
    <t>우리는 성경에 나오는 진실을 말하는 예언자 같아요.</t>
  </si>
  <si>
    <t>14:35</t>
  </si>
  <si>
    <t>You know, Appa,</t>
  </si>
  <si>
    <t>알다시피, 아빠,</t>
  </si>
  <si>
    <t>all the truth telling prophets in the Bible had no friends.</t>
  </si>
  <si>
    <t>성경에 나오는 모든 진실을 말하는 예언자들은 친구가 없었어요.</t>
  </si>
  <si>
    <t>That's why we need to stick together.</t>
  </si>
  <si>
    <t>그래서 우리는 함께 뭉쳐야 해요.</t>
  </si>
  <si>
    <t>Look who is here, Appa.</t>
  </si>
  <si>
    <t>누가 왔는지 봐요, 아빠.</t>
  </si>
  <si>
    <t>Frank.</t>
  </si>
  <si>
    <t>프랭크.</t>
  </si>
  <si>
    <t>Okay! See you.</t>
  </si>
  <si>
    <t>좋아요! 또 봐요.</t>
  </si>
  <si>
    <t>Mrs Kim says you have something to say.</t>
  </si>
  <si>
    <t>김 여사가 할 말이 있다고 하셨어요.</t>
  </si>
  <si>
    <t>15:11</t>
  </si>
  <si>
    <t>Mrs Kim sneak attack.</t>
  </si>
  <si>
    <t>김 여사의 기습 공격.</t>
  </si>
  <si>
    <t>She said...</t>
  </si>
  <si>
    <t>그녀는 말했어요...</t>
  </si>
  <si>
    <t>Maybe I talk too much.</t>
  </si>
  <si>
    <t>아마 제가 너무 많이 말했나 봐요.</t>
  </si>
  <si>
    <t>15:16</t>
  </si>
  <si>
    <t>But also you're maybe not such a good listener.</t>
  </si>
  <si>
    <t>하지만 당신도 그렇게 잘 듣는 편은 아닌 것 같아요.</t>
  </si>
  <si>
    <t>What else she say?</t>
  </si>
  <si>
    <t>그녀가 또 뭐라고 했어요?</t>
  </si>
  <si>
    <t>She said you wanted to apologize.</t>
  </si>
  <si>
    <t>사과하고 싶다고 했어요.</t>
  </si>
  <si>
    <t>15:27</t>
  </si>
  <si>
    <t>알았어요.</t>
  </si>
  <si>
    <t>So, we good now?</t>
  </si>
  <si>
    <t>자, 이제 괜찮은 거죠?</t>
  </si>
  <si>
    <t>You didn't say anything. I say we is good.</t>
  </si>
  <si>
    <t>당신은 아무 말도 안 했어요. 제가 괜찮다고 말하는 거예요.</t>
  </si>
  <si>
    <t>You know, you remind me of my Uncle Ned.</t>
  </si>
  <si>
    <t>있잖아요, 당신은 제 삼촌 네드 씨를 닮았어요.</t>
  </si>
  <si>
    <t>Never could say he was sorry.</t>
  </si>
  <si>
    <t>미안하다고 말할 수 없었죠.</t>
  </si>
  <si>
    <t>I still waiting for you to say sorry.</t>
  </si>
  <si>
    <t>저는 당신이 사과하기를 기다리고 있어요.</t>
  </si>
  <si>
    <t>About what?</t>
  </si>
  <si>
    <t>무엇에 대해서요?</t>
  </si>
  <si>
    <t>You find so much to talk about everything,</t>
  </si>
  <si>
    <t>모든 것에 대해 할 말이 너무 많으면서,</t>
  </si>
  <si>
    <t>and not one word about your wife.</t>
  </si>
  <si>
    <t>아내에 대해서는 한마디도 안 하네요.</t>
  </si>
  <si>
    <t>We know each other 10 year,</t>
  </si>
  <si>
    <t>우리는 10년 동안 서로를 알았어요,</t>
  </si>
  <si>
    <t>and I don't know you wife left.</t>
  </si>
  <si>
    <t>그런데 당신 아내가 떠난 줄 몰랐어요.</t>
  </si>
  <si>
    <t>-That's you fault. -It's personal.</t>
  </si>
  <si>
    <t>-그건 당신 잘못이에요. -개인적인 일이에요.</t>
  </si>
  <si>
    <t>I know, but at least more interesting than when you buying DVD,</t>
  </si>
  <si>
    <t>알아요, 하지만 적어도 더 흥미로운 건 DVD를 살 때,</t>
  </si>
  <si>
    <t>or what fox say to turtle.</t>
  </si>
  <si>
    <t>아니면 여우가 거북이에게 뭐라고 말했는지보다</t>
  </si>
  <si>
    <t>16:00</t>
  </si>
  <si>
    <t>I didn't want to bore you with it.</t>
  </si>
  <si>
    <t>지루하게 하고 싶지 않았어요.</t>
  </si>
  <si>
    <t>You already boring me.</t>
  </si>
  <si>
    <t>이미 나를 지루하게 하고 있잖아.</t>
  </si>
  <si>
    <t>Why not bore me with something interesting?</t>
  </si>
  <si>
    <t>왜 흥미로운 걸로 날 지루하게 안 해?</t>
  </si>
  <si>
    <t>It's hard, Mr Kim.</t>
  </si>
  <si>
    <t>힘들어요, 김 씨.</t>
  </si>
  <si>
    <t>It was my marriage.</t>
  </si>
  <si>
    <t>내 결혼 생활이었어요.</t>
  </si>
  <si>
    <t>Marriage is hard.</t>
  </si>
  <si>
    <t>결혼 생활은 힘들어요.</t>
  </si>
  <si>
    <t>Being married to Mrs Kim is hardest thing I ever do.</t>
  </si>
  <si>
    <t>김 씨 부인과 결혼하는 것이 내가 해본 일 중에 가장 힘든 일이야.</t>
  </si>
  <si>
    <t>Very hardest.</t>
  </si>
  <si>
    <t>정말 힘들어.</t>
  </si>
  <si>
    <t>Harder than store.</t>
  </si>
  <si>
    <t>가게보다 힘들어.</t>
  </si>
  <si>
    <t>16:18</t>
  </si>
  <si>
    <t>Harder than Korea army training.</t>
  </si>
  <si>
    <t>한국 군대 훈련보다 힘들어.</t>
  </si>
  <si>
    <t>16:20</t>
  </si>
  <si>
    <t>-What's hard? -Nothing.</t>
  </si>
  <si>
    <t>-뭐가 힘들어? -아무것도 아니에요.</t>
  </si>
  <si>
    <t>16:22</t>
  </si>
  <si>
    <t>-Being married. -Yeah, very hard.</t>
  </si>
  <si>
    <t>-결혼하는 거. -그래, 아주 힘들어.</t>
  </si>
  <si>
    <t>-Hardest thing I ever do. -That's what I say.</t>
  </si>
  <si>
    <t>-내가 해본 일 중에 가장 힘든 일이야. -그렇게 말했잖아.</t>
  </si>
  <si>
    <t>16:27</t>
  </si>
  <si>
    <t>Why you say that? You is not married to you.</t>
  </si>
  <si>
    <t>왜 그렇게 말해? 당신은 당신과 결혼한 게 아니잖아.</t>
  </si>
  <si>
    <t>You is not married to you.</t>
  </si>
  <si>
    <t>당신은 당신과 결혼한 게 아니잖아.</t>
  </si>
  <si>
    <t>(BOTH TOGETHER) You see?</t>
  </si>
  <si>
    <t>(둘이 함께) 봤지?</t>
  </si>
  <si>
    <t>16:33</t>
  </si>
  <si>
    <t>Listen, Bernice and me, uh...</t>
  </si>
  <si>
    <t>들어봐, 버니스와 나는, 음...</t>
  </si>
  <si>
    <t>That was coming for a long time.</t>
  </si>
  <si>
    <t>그건 오래전부터 예견된 일이었어.</t>
  </si>
  <si>
    <t>You know how it is, we...</t>
  </si>
  <si>
    <t>알다시피, 우리는...</t>
  </si>
  <si>
    <t>We stopped telling each other the important things.</t>
  </si>
  <si>
    <t>우리는 서로에게 중요한 것들을 말하지 않게 되었어.</t>
  </si>
  <si>
    <t>It's good to talk about important thing.</t>
  </si>
  <si>
    <t>중요한 것에 대해 이야기하는 건 좋은 거야.</t>
  </si>
  <si>
    <t>16:46</t>
  </si>
  <si>
    <t>UMMA: Really?</t>
  </si>
  <si>
    <t>엄마: 정말?</t>
  </si>
  <si>
    <t>There is some very important thing you don't talk about.</t>
  </si>
  <si>
    <t>네가 말하지 않는 아주 중요한 게 있어.</t>
  </si>
  <si>
    <t>No. I not talk about because they is not important.</t>
  </si>
  <si>
    <t>아니, 난 말하지 않아. 왜냐면 중요하지 않으니까.</t>
  </si>
  <si>
    <t>Are we talking about your son?</t>
  </si>
  <si>
    <t>네 아들에 대해 얘기하는 거야?</t>
  </si>
  <si>
    <t>Okay, Frank. Enough talking.</t>
  </si>
  <si>
    <t>알았어, 프랭크. 말은 충분해.</t>
  </si>
  <si>
    <t>16:56</t>
  </si>
  <si>
    <t>You know, we've known each other for 10 years</t>
  </si>
  <si>
    <t>우리가 서로 안 지 10년이나 됐는데</t>
  </si>
  <si>
    <t>16:58</t>
  </si>
  <si>
    <t>and you never mention your son.</t>
  </si>
  <si>
    <t>네 아들에 대해 한 번도 언급 안 했잖아.</t>
  </si>
  <si>
    <t>Okay, I pay extra if everybody stop talking now.</t>
  </si>
  <si>
    <t>좋아, 지금 다들 말 멈추면 추가로 돈 줄게.</t>
  </si>
  <si>
    <t>Work to be done. Everybody has work.</t>
  </si>
  <si>
    <t>할 일이 있어. 모두 할 일이 있다고.</t>
  </si>
  <si>
    <t>17:11</t>
  </si>
  <si>
    <t>Do you want me to go talk to him? No, no, that's okay, Frank.</t>
  </si>
  <si>
    <t>내가 가서 얘기해 줄까? 아니, 아니, 괜찮아, 프랭크.</t>
  </si>
  <si>
    <t>You know, Bernice and me.</t>
  </si>
  <si>
    <t>있잖아, 버니스와 나는.</t>
  </si>
  <si>
    <t>I'd hate to see that happen to you guys.</t>
  </si>
  <si>
    <t>너희한테 그런 일이 일어나는 건 보고 싶지 않아.</t>
  </si>
  <si>
    <t>Best thing you can do for my marriage</t>
  </si>
  <si>
    <t>내 결혼 생활을 위해 네가 할 수 있는 최선의 일은</t>
  </si>
  <si>
    <t>is fix air conditioner.</t>
  </si>
  <si>
    <t>에어컨을 고치는 거야.</t>
  </si>
  <si>
    <t>Gotcha.</t>
  </si>
  <si>
    <t>알았어.</t>
  </si>
  <si>
    <t>17:24</t>
  </si>
  <si>
    <t>You're an idiot!</t>
  </si>
  <si>
    <t>넌 바보야!</t>
  </si>
  <si>
    <t>You gave up court-side seats!</t>
  </si>
  <si>
    <t>코트사이드 좌석을 포기했잖아!</t>
  </si>
  <si>
    <t>I can't go on a date with my boss.</t>
  </si>
  <si>
    <t>사장님과 데이트를 할 수 없어.</t>
  </si>
  <si>
    <t>Alleged date.</t>
  </si>
  <si>
    <t>소위 데이트.</t>
  </si>
  <si>
    <t>She's into me, it's a date.</t>
  </si>
  <si>
    <t>그녀는 나에게 관심이 있어, 데이트야.</t>
  </si>
  <si>
    <t>17:32</t>
  </si>
  <si>
    <t>She may think it's a date,</t>
  </si>
  <si>
    <t>그녀는 데이트라고 생각할 수도 있지만,</t>
  </si>
  <si>
    <t>but unless you think it's a date, it's not a date.</t>
  </si>
  <si>
    <t>네가 데이트라고 생각하지 않는 한, 그건 데이트가 아니야.</t>
  </si>
  <si>
    <t>I already told her my Umma's sick.</t>
  </si>
  <si>
    <t>나 이미 엄마가 아프다고 말했어.</t>
  </si>
  <si>
    <t>So tell her she died.</t>
  </si>
  <si>
    <t>그럼 죽었다고 말해.</t>
  </si>
  <si>
    <t>-Problem solved. -You just killed my Umma.</t>
  </si>
  <si>
    <t>-문제 해결. -방금 우리 엄마를 죽였잖아.</t>
  </si>
  <si>
    <t>Hey, you're the one who gave her some kinda fevered heart rash.</t>
  </si>
  <si>
    <t>야, 네가 열성 심장 발진 같은 걸 준 거잖아.</t>
  </si>
  <si>
    <t>17:46</t>
  </si>
  <si>
    <t>Hey!</t>
  </si>
  <si>
    <t>야!</t>
  </si>
  <si>
    <t>17:49</t>
  </si>
  <si>
    <t>Just on my way to the game.</t>
  </si>
  <si>
    <t>지금 막 경기에 가는 길이야.</t>
  </si>
  <si>
    <t>So... I guess this leaves you with an extra ticket?</t>
  </si>
  <si>
    <t>그럼... 표 한 장 남는 거네?</t>
  </si>
  <si>
    <t>Yes, I meant to ask you.</t>
  </si>
  <si>
    <t>응, 너한테 물어보려고 했어.</t>
  </si>
  <si>
    <t>17:57</t>
  </si>
  <si>
    <t>Do you mind covering for Terence tonight?</t>
  </si>
  <si>
    <t>오늘 밤 테렌스 대신 좀 봐줄래?</t>
  </si>
  <si>
    <t>He's never been to a basketball game before, it only seemed right.</t>
  </si>
  <si>
    <t>그는 농구 경기에 가본 적이 없었어, 당연히 그래야지.</t>
  </si>
  <si>
    <t>18:02</t>
  </si>
  <si>
    <t>Sure.</t>
  </si>
  <si>
    <t>물론이지.</t>
  </si>
  <si>
    <t>18:04</t>
  </si>
  <si>
    <t>-TERENCE: Hey. -Hey.</t>
  </si>
  <si>
    <t>-테렌스: 안녕. -안녕.</t>
  </si>
  <si>
    <t>18:06</t>
  </si>
  <si>
    <t>18:07</t>
  </si>
  <si>
    <t>Oh, and I didn't forget about your mom.</t>
  </si>
  <si>
    <t>아, 그리고 네 엄마 일도 잊지 않았어.</t>
  </si>
  <si>
    <t>18:08</t>
  </si>
  <si>
    <t>There's a casserole in the fridge.</t>
  </si>
  <si>
    <t>냉장고에 캐서롤 있어.</t>
  </si>
  <si>
    <t>18:10</t>
  </si>
  <si>
    <t>You guys have a good night.</t>
  </si>
  <si>
    <t>좋은 밤 보내세요.</t>
  </si>
  <si>
    <t>18:11</t>
  </si>
  <si>
    <t>I'll be thinking about you, mister.</t>
  </si>
  <si>
    <t>생각하고 있을게요, 자기.</t>
  </si>
  <si>
    <t>I'm sorry I'm missing it.</t>
  </si>
  <si>
    <t>못 봐서 미안해.</t>
  </si>
  <si>
    <t>18:15</t>
  </si>
  <si>
    <t>Go Raps!</t>
  </si>
  <si>
    <t>랩터스 가자!</t>
  </si>
  <si>
    <t>18:18</t>
  </si>
  <si>
    <t>Goddammit, Terence.</t>
  </si>
  <si>
    <t>젠장, 테렌스.</t>
  </si>
  <si>
    <t>I'm going to bite that thumb off with my teeth.</t>
  </si>
  <si>
    <t>이 엄지손가락을 이빨로 물어뜯어 버릴 거야.</t>
  </si>
  <si>
    <t>Are you okay?</t>
  </si>
  <si>
    <t>18:32</t>
  </si>
  <si>
    <t>I got your text message.</t>
  </si>
  <si>
    <t>문자 메시지 받았어.</t>
  </si>
  <si>
    <t>Sad face, broken heart,</t>
  </si>
  <si>
    <t>슬픈 얼굴, 깨진 하트,</t>
  </si>
  <si>
    <t>waterfall, waterfall, waterfall, rain cloud,</t>
  </si>
  <si>
    <t>폭포, 폭포, 폭포, 비구름,</t>
  </si>
  <si>
    <t>18:40</t>
  </si>
  <si>
    <t>and... Clapping monkey?</t>
  </si>
  <si>
    <t>그리고... 박수 치는 원숭이?</t>
  </si>
  <si>
    <t>So cute.</t>
  </si>
  <si>
    <t>너무 귀여워.</t>
  </si>
  <si>
    <t>18:46</t>
  </si>
  <si>
    <t>I'm so sorry.</t>
  </si>
  <si>
    <t>정말 미안해요.</t>
  </si>
  <si>
    <t>About lunch with your friend.</t>
  </si>
  <si>
    <t>친구랑 점심 약속에 대해서요.</t>
  </si>
  <si>
    <t>What? No!</t>
  </si>
  <si>
    <t>뭐? 아니!</t>
  </si>
  <si>
    <t>I'm the one who should be sorry.</t>
  </si>
  <si>
    <t>제가 사과해야죠.</t>
  </si>
  <si>
    <t>18:52</t>
  </si>
  <si>
    <t>I was out of line.</t>
  </si>
  <si>
    <t>제가 선을 넘었어요.</t>
  </si>
  <si>
    <t>18:54</t>
  </si>
  <si>
    <t>Adeline?</t>
  </si>
  <si>
    <t>애들린?</t>
  </si>
  <si>
    <t>Oh! Out-of-line.</t>
  </si>
  <si>
    <t>아! 선을 넘었다고요.</t>
  </si>
  <si>
    <t>There's an imaginary line</t>
  </si>
  <si>
    <t>상상 속의 선이 있어요.</t>
  </si>
  <si>
    <t>and on this side is nice people, and...</t>
  </si>
  <si>
    <t>이쪽은 좋은 사람들이고...</t>
  </si>
  <si>
    <t>Way over here, that's me.</t>
  </si>
  <si>
    <t>저 멀리, 그게 바로 저예요.</t>
  </si>
  <si>
    <t>I just want to have fun time together.</t>
  </si>
  <si>
    <t>그냥 즐거운 시간을 함께 보내고 싶어요.</t>
  </si>
  <si>
    <t>19:08</t>
  </si>
  <si>
    <t>I know. It's just we're different.</t>
  </si>
  <si>
    <t>알아요. 그냥 우리가 다르다는 거죠.</t>
  </si>
  <si>
    <t>19:11</t>
  </si>
  <si>
    <t>That's what I like.</t>
  </si>
  <si>
    <t>그게 제가 좋아하는 거예요.</t>
  </si>
  <si>
    <t>(LAUGHS) But sometimes,</t>
  </si>
  <si>
    <t>(웃음) 하지만 가끔은,</t>
  </si>
  <si>
    <t>I forget that we don't need to be the same to be friends.</t>
  </si>
  <si>
    <t>친구가 되기 위해 똑같을 필요가 없다는 걸 잊어요.</t>
  </si>
  <si>
    <t>19:17</t>
  </si>
  <si>
    <t>(LAUGHS) Eonni, I don't want to be like you!</t>
  </si>
  <si>
    <t>(웃음) 언니, 언니처럼 되고 싶지 않아요!</t>
  </si>
  <si>
    <t>Right.</t>
  </si>
  <si>
    <t>맞아요.</t>
  </si>
  <si>
    <t>Here.</t>
  </si>
  <si>
    <t>여기요.</t>
  </si>
  <si>
    <t>-What is? -Open it.</t>
  </si>
  <si>
    <t>뭐예요? 열어봐요.</t>
  </si>
  <si>
    <t>JANET: Pretty funny, eh?</t>
  </si>
  <si>
    <t>재닛: 아주 웃기죠, 그렇죠?</t>
  </si>
  <si>
    <t>I love it, Eonni.</t>
  </si>
  <si>
    <t>정말 좋아요, 언니.</t>
  </si>
  <si>
    <t>I still wear that t-shirt.</t>
  </si>
  <si>
    <t>아직도 그 티셔츠를 입어요.</t>
  </si>
  <si>
    <t>19:38</t>
  </si>
  <si>
    <t>-I'm not surprised. -(GIGGLING)</t>
  </si>
  <si>
    <t>놀랍지 않아요. (킥킥거림)</t>
  </si>
  <si>
    <t>19:40</t>
  </si>
  <si>
    <t>You wanna take a photo?</t>
  </si>
  <si>
    <t>사진 찍을래요?</t>
  </si>
  <si>
    <t>Take photo of us with photo.</t>
  </si>
  <si>
    <t>우리 사진이랑 같이 사진 찍어.</t>
  </si>
  <si>
    <t>-Sure. (LAUGHS) -(EXCLAIMING)</t>
  </si>
  <si>
    <t>물론이지. (웃음) (환호)</t>
  </si>
  <si>
    <t>KIMCHEE: Hope Terence is enjoying himself at the game.</t>
  </si>
  <si>
    <t>김치: 테렌스가 게임을 즐기고 있기를 바라.</t>
  </si>
  <si>
    <t>20:07</t>
  </si>
  <si>
    <t>We're not at.</t>
  </si>
  <si>
    <t>우린 안 가.</t>
  </si>
  <si>
    <t>An unjust world.</t>
  </si>
  <si>
    <t>불공평한 세상.</t>
  </si>
  <si>
    <t>Hey...</t>
  </si>
  <si>
    <t>이봐...</t>
  </si>
  <si>
    <t>20:12</t>
  </si>
  <si>
    <t>-Ahn young ha sae yo! -Nayoung!</t>
  </si>
  <si>
    <t>안녕하세요! -나영아!</t>
  </si>
  <si>
    <t>(EXCLAIMING) Obah!</t>
  </si>
  <si>
    <t>(외침) 오바!</t>
  </si>
  <si>
    <t>20:19</t>
  </si>
  <si>
    <t>So good to see you.</t>
  </si>
  <si>
    <t>만나서 정말 반가워요.</t>
  </si>
  <si>
    <t>Did you just come from a comic book convention?</t>
  </si>
  <si>
    <t>만화책 컨벤션에서 방금 온 거예요?</t>
  </si>
  <si>
    <t>-No. -We come in search of beer.</t>
  </si>
  <si>
    <t>아니요. -우린 맥주를 찾아왔어요.</t>
  </si>
  <si>
    <t>20:26</t>
  </si>
  <si>
    <t>-Eonni, you so funny. -(LAUGHING)</t>
  </si>
  <si>
    <t>언니, 너무 웃겨. (웃음)</t>
  </si>
  <si>
    <t>Totally not joking.</t>
  </si>
  <si>
    <t>전혀 농담 아니야.</t>
  </si>
  <si>
    <t>20:30</t>
  </si>
  <si>
    <t>Is anyone gonna introduce us?</t>
  </si>
  <si>
    <t>누가 우리 소개 좀 해줄래?</t>
  </si>
  <si>
    <t>20:32</t>
  </si>
  <si>
    <t>Kimchee, this is our cousin, Nayoung.</t>
  </si>
  <si>
    <t>김치, 이쪽은 우리 사촌 나영이야.</t>
  </si>
  <si>
    <t>20:34</t>
  </si>
  <si>
    <t>So you can stop flexing.</t>
  </si>
  <si>
    <t>그러니 허세 부리는 거 멈춰.</t>
  </si>
  <si>
    <t>Nayoung, this is Kimchee.</t>
  </si>
  <si>
    <t>나영아, 이쪽은 김치야.</t>
  </si>
  <si>
    <t>-Hi. -Hi.</t>
  </si>
  <si>
    <t>-안녕. -안녕.</t>
  </si>
  <si>
    <t>20:38</t>
  </si>
  <si>
    <t>You name is Kimchee?</t>
  </si>
  <si>
    <t>너 이름이 김치야?</t>
  </si>
  <si>
    <t>-It's because I'm hot. -(LAUGHING) You are so funny.</t>
  </si>
  <si>
    <t>-내가 매력적이라서 그래. -(웃음) 너 정말 웃기네.</t>
  </si>
  <si>
    <t>-That wasn't... -I'll get you guys a drink.</t>
  </si>
  <si>
    <t>-그건 아니고... -내가 너희들 음료수 가져올게.</t>
  </si>
  <si>
    <t>-Is, uh, she... -Single?</t>
  </si>
  <si>
    <t>-그녀는, 어... -싱글이야?</t>
  </si>
  <si>
    <t>Yes. But sad for you, she's also smart.</t>
  </si>
  <si>
    <t>응. 하지만 안타깝게도 그녀는 똑똑해.</t>
  </si>
  <si>
    <t>Well, is she smart enough to recognize the real deal when it comes dancing on in?</t>
  </si>
  <si>
    <t>글쎄, 춤추며 다가오는 진짜를 알아볼 만큼 똑똑할까요?</t>
  </si>
  <si>
    <t>Okay, okay. Oh!</t>
  </si>
  <si>
    <t>좋아, 좋아. 오!</t>
  </si>
  <si>
    <t>21:07</t>
  </si>
  <si>
    <t>You know you want it.</t>
  </si>
  <si>
    <t>너도 원한다는 거 알아.</t>
  </si>
  <si>
    <t>21:09</t>
  </si>
  <si>
    <t>-(BOTH LAUGHING) -Nice moves.</t>
  </si>
  <si>
    <t>- (둘 다 웃음) -멋진 동작이야.</t>
  </si>
  <si>
    <t>21:12</t>
  </si>
  <si>
    <t>Cheers.</t>
  </si>
  <si>
    <t>건배.</t>
  </si>
  <si>
    <t>-What's this? -Tuna.</t>
  </si>
  <si>
    <t>-이게 뭐야? -참치야.</t>
  </si>
  <si>
    <t>It's not bad.</t>
  </si>
  <si>
    <t>나쁘지 않아.</t>
  </si>
  <si>
    <t>김씨네편의점_season01_05.xlsx</t>
  </si>
  <si>
    <t>Who in washroom?</t>
  </si>
  <si>
    <t>화장실에 누가 있어요?</t>
  </si>
  <si>
    <t>Oh, just customer.</t>
  </si>
  <si>
    <t>아, 손님이에요.</t>
  </si>
  <si>
    <t>I told you, no more customer using washroom. Too much cleaning!</t>
  </si>
  <si>
    <t>말했잖아, 손님 더 없다고. 화장실 너무 많이 써서 청소하기 힘들어요!</t>
  </si>
  <si>
    <t>I can't tell them no.</t>
  </si>
  <si>
    <t>제가 말하기가 어렵네요.</t>
  </si>
  <si>
    <t>It's a basic human right.</t>
  </si>
  <si>
    <t>기본적인 인간의 권리잖아요.</t>
  </si>
  <si>
    <t>When you have to go, you have to go.</t>
  </si>
  <si>
    <t>가고 싶을 때는 가야죠.</t>
  </si>
  <si>
    <t>Fine. I tell them.</t>
  </si>
  <si>
    <t>알았어. 제가 말할게요.</t>
  </si>
  <si>
    <t>We really appreciate you letting us use the washroom.</t>
  </si>
  <si>
    <t>화장실 사용할 수 있게 해주셔서 정말 감사합니다.</t>
  </si>
  <si>
    <t>Do you have something to say to these nice people?</t>
  </si>
  <si>
    <t>이분들께 하실 말씀 있으세요?</t>
  </si>
  <si>
    <t>Do you have something to say to nice people?</t>
  </si>
  <si>
    <t>You're welcome.</t>
  </si>
  <si>
    <t>천만에요.</t>
  </si>
  <si>
    <t>-Thank you.</t>
  </si>
  <si>
    <t>-감사합니다.</t>
  </si>
  <si>
    <t>Bye, bye!</t>
  </si>
  <si>
    <t>잘 가요!</t>
  </si>
  <si>
    <t>(SIGHS) I get mop.</t>
  </si>
  <si>
    <t>(한숨) 나는 대걸레를 가져올게.</t>
  </si>
  <si>
    <t>Little boy is a pee sprinkler.</t>
  </si>
  <si>
    <t>작은 남자아이는 소변 분무기야.</t>
  </si>
  <si>
    <t>So what if he get some pee on the floor?</t>
  </si>
  <si>
    <t>그가 바닥에 소변을 좀 흘리면 어때?</t>
  </si>
  <si>
    <t>One time I find pee on ceiling!</t>
  </si>
  <si>
    <t>한 번은 천장에서 소변을 발견했어!</t>
  </si>
  <si>
    <t>How you do that?</t>
  </si>
  <si>
    <t>어떻게 그걸 해?</t>
  </si>
  <si>
    <t>Maybe light go out, he get scared, confused...</t>
  </si>
  <si>
    <t>아마 불이 꺼져서, 그가 겁먹고 혼란스러워했을 거야...</t>
  </si>
  <si>
    <t>Doesn't matter. -(SIGHS)</t>
  </si>
  <si>
    <t>상관없어. -(한숨)</t>
  </si>
  <si>
    <t>Washroom is a basic human right.</t>
  </si>
  <si>
    <t>화장실은 기본적인 인권이야.</t>
  </si>
  <si>
    <t>Everyone need washroom!</t>
  </si>
  <si>
    <t>모두 화장실이 필요해!</t>
  </si>
  <si>
    <t>Hey, where's your can?</t>
  </si>
  <si>
    <t>이봐, 네 화장실은 어디 있어?</t>
  </si>
  <si>
    <t>Out of order. Try next door.</t>
  </si>
  <si>
    <t>고장났어. 옆집에 가봐.</t>
  </si>
  <si>
    <t>Mr. Chin.</t>
  </si>
  <si>
    <t>친 선생님.</t>
  </si>
  <si>
    <t>1:32</t>
  </si>
  <si>
    <t>Aren't they just the most</t>
  </si>
  <si>
    <t>그것들이 당신이 본 것 중에서</t>
  </si>
  <si>
    <t>adorable things you've ever seen?</t>
  </si>
  <si>
    <t>가장 사랑스러운 것들이 아닌가요?</t>
  </si>
  <si>
    <t>Not my size.</t>
  </si>
  <si>
    <t>내 사이즈가 아니야.</t>
  </si>
  <si>
    <t>1:36</t>
  </si>
  <si>
    <t>They're pyjamas for my dog, Ginger.</t>
  </si>
  <si>
    <t>그건 내 개 진저를 위한 파자마야.</t>
  </si>
  <si>
    <t>1:38</t>
  </si>
  <si>
    <t>When you had a photo taken with Ginger,</t>
  </si>
  <si>
    <t>당신이 진저와 함께 사진을 찍었을 때,</t>
  </si>
  <si>
    <t>it was cute.</t>
  </si>
  <si>
    <t>정말 귀여웠어.</t>
  </si>
  <si>
    <t>1:44</t>
  </si>
  <si>
    <t>I like one when you both is cowboy.</t>
  </si>
  <si>
    <t>너희 둘이 카우보이 복장을 한 사진이 좋아.</t>
  </si>
  <si>
    <t>1:46</t>
  </si>
  <si>
    <t>But, at the time, I say nothing.</t>
  </si>
  <si>
    <t>하지만 그때는 아무 말도 하지 않았어.</t>
  </si>
  <si>
    <t>Then when you take Ginger on</t>
  </si>
  <si>
    <t>그 후에 너가 진저를 데리고</t>
  </si>
  <si>
    <t>Valentine trip to Niagara Falls, again I say nothing.</t>
  </si>
  <si>
    <t>발렌타인 여행을 나이아가라 폭포에 갔을 때, 다시 아무 말도 하지 않았어.</t>
  </si>
  <si>
    <t>I tell you Ginger catch a squirrel there?</t>
  </si>
  <si>
    <t>진저가 거기서 다람쥐를 잡았다고 말했잖아?</t>
  </si>
  <si>
    <t>1:57</t>
  </si>
  <si>
    <t>Yeah. You tell everybody Ginger catch a squirrel.</t>
  </si>
  <si>
    <t>응. 너는 모두에게 진저가 다람쥐를 잡았다고 말했지.</t>
  </si>
  <si>
    <t>2:00</t>
  </si>
  <si>
    <t>Now you're buying her doggie pyjama?</t>
  </si>
  <si>
    <t>이제 그녀에게 개 파자마를 사주고 있어?</t>
  </si>
  <si>
    <t>You should be buying pyjama for woman.</t>
  </si>
  <si>
    <t>여자에게 파자마를 사줘야 해.</t>
  </si>
  <si>
    <t>2:06</t>
  </si>
  <si>
    <t>Human woman.</t>
  </si>
  <si>
    <t>인간 여자.</t>
  </si>
  <si>
    <t>Actually, there is a woman...</t>
  </si>
  <si>
    <t>사실, 여자가 있어...</t>
  </si>
  <si>
    <t>Okay, now we talking. Who?</t>
  </si>
  <si>
    <t>좋아, 이제 이야기해보자. 누구야?</t>
  </si>
  <si>
    <t>Her name is Illyanka.</t>
  </si>
  <si>
    <t>그녀의 이름은 일리안카야.</t>
  </si>
  <si>
    <t>She cuts my hair.</t>
  </si>
  <si>
    <t>그녀가 내 머리를 잘라줘.</t>
  </si>
  <si>
    <t>Illyanka? What's that?</t>
  </si>
  <si>
    <t>일리안카? 그게 뭐야?</t>
  </si>
  <si>
    <t>2:18</t>
  </si>
  <si>
    <t>Ukrainian?</t>
  </si>
  <si>
    <t>우크라이나 사람?</t>
  </si>
  <si>
    <t>You krainian.</t>
  </si>
  <si>
    <t>너는 크레인인이야.</t>
  </si>
  <si>
    <t>2:22</t>
  </si>
  <si>
    <t>Good one.</t>
  </si>
  <si>
    <t>좋은 농담이야.</t>
  </si>
  <si>
    <t>Illyanka is from Russia.</t>
  </si>
  <si>
    <t>일리안카는 러시아 출신이야.</t>
  </si>
  <si>
    <t>She's so beautiful.</t>
  </si>
  <si>
    <t>그녀는 정말 아름다워요.</t>
  </si>
  <si>
    <t>Okay...</t>
  </si>
  <si>
    <t>좋아요...</t>
  </si>
  <si>
    <t>She tells me she goes to martini bar</t>
  </si>
  <si>
    <t>그녀는 매주 목요일 밤에</t>
  </si>
  <si>
    <t>with her best friend every Thursday night.</t>
  </si>
  <si>
    <t>가장 친한 친구와 함께 마르티니 바에 간다고 말해요.</t>
  </si>
  <si>
    <t>2:31</t>
  </si>
  <si>
    <t>-She inviting you? -I don't know.</t>
  </si>
  <si>
    <t>-그녀가 당신을 초대하나요? -모르겠어요.</t>
  </si>
  <si>
    <t>-Maybe. -What she say?</t>
  </si>
  <si>
    <t>-아마도. -그녀가 뭐라고 했어요?</t>
  </si>
  <si>
    <t>2:34</t>
  </si>
  <si>
    <t>She say, come with me and my best friend</t>
  </si>
  <si>
    <t>그녀가 말하길, 나와 내 가장 친한 친구와 함께</t>
  </si>
  <si>
    <t>to martini bar on Thursday night.</t>
  </si>
  <si>
    <t>목요일 밤에 마르티니 바에 가자고 했어요.</t>
  </si>
  <si>
    <t>Okay! Mr. Chin,</t>
  </si>
  <si>
    <t>좋아요! 진 선생님,</t>
  </si>
  <si>
    <t>you in like Flynn.</t>
  </si>
  <si>
    <t>당신은 잘 될 거예요.</t>
  </si>
  <si>
    <t>But it's two women.</t>
  </si>
  <si>
    <t>하지만 두 명의 여성입니다.</t>
  </si>
  <si>
    <t>Very awkward.</t>
  </si>
  <si>
    <t>매우 어색하네요.</t>
  </si>
  <si>
    <t>And besides,</t>
  </si>
  <si>
    <t>게다가,</t>
  </si>
  <si>
    <t>China-Russia diplomatic relation is very sticky right now.</t>
  </si>
  <si>
    <t>중국-러시아 외교 관계가 지금 매우 복잡해요.</t>
  </si>
  <si>
    <t>Maybe South Korea get involved.</t>
  </si>
  <si>
    <t>아마도 한국이 개입할 수도 있어요.</t>
  </si>
  <si>
    <t>Oh, Mr. Kim!</t>
  </si>
  <si>
    <t>오, 김 선생님!</t>
  </si>
  <si>
    <t>You would be my wingman?</t>
  </si>
  <si>
    <t>당신이 제 윙맨이 되어줄 건가요?</t>
  </si>
  <si>
    <t>I will be the Goose to your Tom Cruise.</t>
  </si>
  <si>
    <t>저는 당신의 톰 크루즈에 대한 구스가 될 거예요.</t>
  </si>
  <si>
    <t>But what about Mrs. Kim?</t>
  </si>
  <si>
    <t>그럼 김 여사님은요?</t>
  </si>
  <si>
    <t>3:05</t>
  </si>
  <si>
    <t>It looks like a double date, don't you think?</t>
  </si>
  <si>
    <t>더블 데이트처럼 보이네요, 그렇죠?</t>
  </si>
  <si>
    <t>Don't worry about Mrs. Kim.</t>
  </si>
  <si>
    <t>김 여사님은 걱정 마세요.</t>
  </si>
  <si>
    <t>I wear pants too.</t>
  </si>
  <si>
    <t>저도 바지 입어요.</t>
  </si>
  <si>
    <t>Sometime man have to do what a man have to do. Mmm?</t>
  </si>
  <si>
    <t>가끔 남자는 남자가 해야 할 일을 해야 해요. 음?</t>
  </si>
  <si>
    <t>-What you doing? -Washing dishes.</t>
  </si>
  <si>
    <t>-뭐 하는 거야? -설거지하고 있어.</t>
  </si>
  <si>
    <t>Is my birthday?</t>
  </si>
  <si>
    <t>제 생일인가요?</t>
  </si>
  <si>
    <t>Relax. You working too hard.</t>
  </si>
  <si>
    <t>쉬세요. 너무 열심히 일하고 있어요.</t>
  </si>
  <si>
    <t>Oh, Appa.</t>
  </si>
  <si>
    <t>아빠.</t>
  </si>
  <si>
    <t>While you here, I just remember,</t>
  </si>
  <si>
    <t>아빠가 여기 계신 김에, 딱 생각나서 말인데,</t>
  </si>
  <si>
    <t>me and Mr. Chin go out for dinner tomorrow night.</t>
  </si>
  <si>
    <t>저와 진 선생님이 내일 밤에 저녁 먹으러 나갈 거예요.</t>
  </si>
  <si>
    <t>3:38</t>
  </si>
  <si>
    <t>I wants to tell you before, but it's so not important,</t>
  </si>
  <si>
    <t>말씀드리고 싶었는데, 별로 중요하지 않아서,</t>
  </si>
  <si>
    <t>3:40</t>
  </si>
  <si>
    <t>I forget to tell you...</t>
  </si>
  <si>
    <t>말씀드리는 걸 깜빡했어요...</t>
  </si>
  <si>
    <t>3:42</t>
  </si>
  <si>
    <t>Before.</t>
  </si>
  <si>
    <t>전에.</t>
  </si>
  <si>
    <t>What kind of dinner?</t>
  </si>
  <si>
    <t>어떤 저녁이에요?</t>
  </si>
  <si>
    <t>What? Mr. Chin and me is having dinner.</t>
  </si>
  <si>
    <t>뭐? 진 선생님과 제가 저녁 먹는다고.</t>
  </si>
  <si>
    <t>You wants to know what we ordering? What's problem?</t>
  </si>
  <si>
    <t>뭐 시켜 먹을 건지 궁금해하는 거야? 뭐가 문제야?</t>
  </si>
  <si>
    <t>3:49</t>
  </si>
  <si>
    <t>Appa.</t>
  </si>
  <si>
    <t>Appa what?</t>
  </si>
  <si>
    <t>아빠 뭐?</t>
  </si>
  <si>
    <t>(한숨) 알겠어.</t>
  </si>
  <si>
    <t>It's no big deal. Hmm.</t>
  </si>
  <si>
    <t>별일 아니야. 음.</t>
  </si>
  <si>
    <t>Mr. Chin wants to introduce me to his friend Illyanka.</t>
  </si>
  <si>
    <t>진 씨가 그의 친구 일리안카를 나에게 소개하고 싶어 해.</t>
  </si>
  <si>
    <t>And she have a friend too.</t>
  </si>
  <si>
    <t>그녀에게도 친구가 있어.</t>
  </si>
  <si>
    <t>Oh! Secret double date, Appa.</t>
  </si>
  <si>
    <t>오! 비밀의 더블 데이트야, 아빠.</t>
  </si>
  <si>
    <t>Sounds like a Korean drama.</t>
  </si>
  <si>
    <t>한국 드라마 같아.</t>
  </si>
  <si>
    <t>Go to bed. And it's not secret.</t>
  </si>
  <si>
    <t>자러 가. 그리고 비밀이 아니야.</t>
  </si>
  <si>
    <t>Any more.</t>
  </si>
  <si>
    <t>더 이상.</t>
  </si>
  <si>
    <t>4:11</t>
  </si>
  <si>
    <t>And Umma you're okay with Appa going on a double date?</t>
  </si>
  <si>
    <t>그리고 엄마, 아빠가 더블 데이트 가는 거 괜찮아?</t>
  </si>
  <si>
    <t>It's not a double date! Stop changing story.</t>
  </si>
  <si>
    <t>더블 데이트가 아니야! 이야기 바꾸지 마.</t>
  </si>
  <si>
    <t>Sound like double date to me.</t>
  </si>
  <si>
    <t>내게는 더블 데이트처럼 들려.</t>
  </si>
  <si>
    <t>No, I just helping Mr. Chin</t>
  </si>
  <si>
    <t>아니, 나는 그냥 진 씨를 도와주는 거야.</t>
  </si>
  <si>
    <t>get a single date.</t>
  </si>
  <si>
    <t>싱글 데이트를.</t>
  </si>
  <si>
    <t>Then no problem if I come too.</t>
  </si>
  <si>
    <t>그럼 나도 가면 문제 없어.</t>
  </si>
  <si>
    <t>4:27</t>
  </si>
  <si>
    <t>Yeah, it's no problem. It's just...</t>
  </si>
  <si>
    <t>응, 괜찮아요. 그냥...</t>
  </si>
  <si>
    <t>I think you two would have a great time with Mr. Chin</t>
  </si>
  <si>
    <t>진 씨와 두 분 데이트 상대와 함께하면 정말 즐거운 시간을 보내실 거라고 생각해요.</t>
  </si>
  <si>
    <t>and his two dates.</t>
  </si>
  <si>
    <t>그리고 두 분.</t>
  </si>
  <si>
    <t>4:33</t>
  </si>
  <si>
    <t>Yeah. I could use big night out.</t>
  </si>
  <si>
    <t>응. 밤에 외출하면 좋을 것 같아.</t>
  </si>
  <si>
    <t>-I'm coming. -But Mr. Chin...</t>
  </si>
  <si>
    <t>-나도 갈 거야. -하지만 진 씨...</t>
  </si>
  <si>
    <t>Will have to change reservation.</t>
  </si>
  <si>
    <t>예약을 변경해야겠네.</t>
  </si>
  <si>
    <t>And don't worry. I'll watch the store.</t>
  </si>
  <si>
    <t>그리고 걱정 마. 내가 가게를 지킬게.</t>
  </si>
  <si>
    <t>(GASPS) This is so exciting.</t>
  </si>
  <si>
    <t>(숨을 헐떡이며) 너무 설레잖아!</t>
  </si>
  <si>
    <t>Tomorrow night we go out dancing!</t>
  </si>
  <si>
    <t>내일 밤에 춤추러 나가자!</t>
  </si>
  <si>
    <t>Who say anything about dancing?</t>
  </si>
  <si>
    <t>누가 춤에 대해 말했어?</t>
  </si>
  <si>
    <t>I do! (GIGGLES)</t>
  </si>
  <si>
    <t>내가 말했어! (웃음소리)</t>
  </si>
  <si>
    <t>Go to bed.</t>
  </si>
  <si>
    <t>자, 이제 자렴.</t>
  </si>
  <si>
    <t>4:53</t>
  </si>
  <si>
    <t>Good night.</t>
  </si>
  <si>
    <t>안녕히 주무세요.</t>
  </si>
  <si>
    <t>I love that smell.</t>
  </si>
  <si>
    <t>그 냄새 너무 좋아.</t>
  </si>
  <si>
    <t>Why you not wear every day?</t>
  </si>
  <si>
    <t>왜 매일 착하지 않아요?</t>
  </si>
  <si>
    <t>Because in two weeks, you'd hate that smell.</t>
  </si>
  <si>
    <t>두 주 후에 되면 그 냄새 질색할 거거든.</t>
  </si>
  <si>
    <t>-Only for special occasions. -Mmm...</t>
  </si>
  <si>
    <t>-특별한 날에만 하는 거야. -음...</t>
  </si>
  <si>
    <t>What are you wearing?</t>
  </si>
  <si>
    <t>뭐 입고 있는 거야?</t>
  </si>
  <si>
    <t>5:14</t>
  </si>
  <si>
    <t>My best shirt.</t>
  </si>
  <si>
    <t>제 최고 셔츠에요.</t>
  </si>
  <si>
    <t>That's you old shirt.</t>
  </si>
  <si>
    <t>네 옛날 셔츠잖아.</t>
  </si>
  <si>
    <t>Yah, my old best shirt.</t>
  </si>
  <si>
    <t>야, 내 옛날 최고 셔츠.</t>
  </si>
  <si>
    <t>Classic Appa. (CHUCKLES)</t>
  </si>
  <si>
    <t>클래식 아빠. (웃음)</t>
  </si>
  <si>
    <t>Uh, lipstick.</t>
  </si>
  <si>
    <t>음, 립스틱.</t>
  </si>
  <si>
    <t>5:40</t>
  </si>
  <si>
    <t>Hair.</t>
  </si>
  <si>
    <t>머리.</t>
  </si>
  <si>
    <t>Act now before it's too late.</t>
  </si>
  <si>
    <t>지금 당기세요, 너무 늦기 전에.</t>
  </si>
  <si>
    <t>Put on your old best shirt.</t>
  </si>
  <si>
    <t>네 옛날 최고 셔츠 입어 봐.</t>
  </si>
  <si>
    <t>Whoa, look at you guys...</t>
  </si>
  <si>
    <t>어머, 너희들 봐...</t>
  </si>
  <si>
    <t>I know. Appa's so shiny.</t>
  </si>
  <si>
    <t>알아. 아빠 너무 반짝거려.</t>
  </si>
  <si>
    <t>-Oh, new leak? -No.</t>
  </si>
  <si>
    <t>-새로운 누수? -아니.</t>
  </si>
  <si>
    <t>Same leak. New place.</t>
  </si>
  <si>
    <t>똑같은 누수, 새로운 장소.</t>
  </si>
  <si>
    <t>5:58</t>
  </si>
  <si>
    <t>Don't worry. I'll call a plumber.</t>
  </si>
  <si>
    <t>걱정 마. 배관공 불러줄게.</t>
  </si>
  <si>
    <t>(SCOFFS) Just throw money out the window.</t>
  </si>
  <si>
    <t>(비웃음) 그냥 돈을 창밖으로 던져 버려.</t>
  </si>
  <si>
    <t>Plumber's a big-time rip off.</t>
  </si>
  <si>
    <t>배관공은 완전 사기꾼이야.</t>
  </si>
  <si>
    <t>-Appa, come. -Stop.</t>
  </si>
  <si>
    <t>-아빠, 와. -그만.</t>
  </si>
  <si>
    <t>Janet, get tool belt. Appa get a ladder.</t>
  </si>
  <si>
    <t>제인, 공구 벨트 가져와. 아빠는 사다리 가져갈게.</t>
  </si>
  <si>
    <t>I'll deal with it.</t>
  </si>
  <si>
    <t>내가 처리할게.</t>
  </si>
  <si>
    <t>-Go have fun. -We're already late.</t>
  </si>
  <si>
    <t>-재미있게 놀다 와. -우리가 벌써 늦었어.</t>
  </si>
  <si>
    <t>Okay. But if you call plumber, you pay.</t>
  </si>
  <si>
    <t>알았어. 하지만 네가 배관공을 부르면 넌 돈을 내야 해.</t>
  </si>
  <si>
    <t>I won't call a plumber. I can handle a little leak.</t>
  </si>
  <si>
    <t>배관공은 안 불러. 작은 누수는 내가 해결할 수 있어.</t>
  </si>
  <si>
    <t>Thank you, Janet.</t>
  </si>
  <si>
    <t>고마워, 제인.</t>
  </si>
  <si>
    <t>Okay but if you call, you pay!</t>
  </si>
  <si>
    <t>그래, 네가 전화하면 넌 돈을 내야 해!</t>
  </si>
  <si>
    <t>Go! Bye!</t>
  </si>
  <si>
    <t>가! 잘 가!</t>
  </si>
  <si>
    <t>Jung, your phone.</t>
  </si>
  <si>
    <t>정, 네 전화야.</t>
  </si>
  <si>
    <t>Okay, the usual,</t>
  </si>
  <si>
    <t>알았어, 늘 하던 대로,</t>
  </si>
  <si>
    <t>two sugars and a little bit of cream.</t>
  </si>
  <si>
    <t>설탕 두 개 넣고 우유 조금 넣어.</t>
  </si>
  <si>
    <t>So, are we getting a full day for the holiday?</t>
  </si>
  <si>
    <t>그래서, 휴일날 하루 종일 쉬게 되는 거야?</t>
  </si>
  <si>
    <t>6:59</t>
  </si>
  <si>
    <t>While you were getting the coffee, I think you got another text.</t>
  </si>
  <si>
    <t>네가 커피 마시는 동안 다른 문자도 받은 것 같아.</t>
  </si>
  <si>
    <t>7:02</t>
  </si>
  <si>
    <t>Yeah, it's just my sister.</t>
  </si>
  <si>
    <t>응, 그냥 내 여동생이야.</t>
  </si>
  <si>
    <t>Full disclosure, I kind of peeked.</t>
  </si>
  <si>
    <t>솔직히 말해서, 살짝 엿봤어.</t>
  </si>
  <si>
    <t>Full-full disclosure, I kind of read a bunch of her texts,</t>
  </si>
  <si>
    <t>더 솔직히 말해서, 여동생 문자를 좀 많이 읽어 봤는데,</t>
  </si>
  <si>
    <t>and it sounds like there's an emergency.</t>
  </si>
  <si>
    <t>응급 상황이 생긴 것 같아요.</t>
  </si>
  <si>
    <t>It's just a drip. There's always a drip.</t>
  </si>
  <si>
    <t>그냥 물방울이 떨어지는 정도야. 늘 그렇고.</t>
  </si>
  <si>
    <t>It's fine. She can take care of it.</t>
  </si>
  <si>
    <t>괜찮아. 그녀가 알아서 할 수 있어.</t>
  </si>
  <si>
    <t>-Are you sure? -Shannon,</t>
  </si>
  <si>
    <t>-확실해? -섀넌,</t>
  </si>
  <si>
    <t>I appreciate your concern and everything, but with all due respect</t>
  </si>
  <si>
    <t>걱정해주시는 건 감사하지만, 정중히 말씀드리자면</t>
  </si>
  <si>
    <t>it's a complicated history.</t>
  </si>
  <si>
    <t>복잡한 과거가 있어.</t>
  </si>
  <si>
    <t>You mean when you were 16 and you stole money,</t>
  </si>
  <si>
    <t>16살 때 돈을 훔치고,</t>
  </si>
  <si>
    <t>and you fought with your father,</t>
  </si>
  <si>
    <t>아버지가랑 싸우고,</t>
  </si>
  <si>
    <t>and you've never been back to the store since?</t>
  </si>
  <si>
    <t>그 이후로 그 가게에 다시 가본 적 없다는 거?</t>
  </si>
  <si>
    <t>Oh, I think you mentioned it at one point.</t>
  </si>
  <si>
    <t>어, 한 번 언급한 것 같아.</t>
  </si>
  <si>
    <t>And I may have talked to Kimchee about it.</t>
  </si>
  <si>
    <t>그리고 김치한테 그 얘기 한 적도 있을 거야.</t>
  </si>
  <si>
    <t>Anyway. I really think you should answer it.</t>
  </si>
  <si>
    <t>어쨌든. 네가 전화를 받는 게 좋을 것 같아.</t>
  </si>
  <si>
    <t>He's funny.</t>
  </si>
  <si>
    <t>그 사람 웃기네.</t>
  </si>
  <si>
    <t>Oh, Illyanka, you have such beautiful hair.</t>
  </si>
  <si>
    <t>오, 일랴나, 머리 정말 예쁘다.</t>
  </si>
  <si>
    <t>Yeah, I always wonder,</t>
  </si>
  <si>
    <t>그러고 생각해보면,</t>
  </si>
  <si>
    <t>7:52</t>
  </si>
  <si>
    <t>does a hairdresser cut their own hair?</t>
  </si>
  <si>
    <t>미용사가 자기 머리도 자르나?</t>
  </si>
  <si>
    <t>No, Natalia does it for me.</t>
  </si>
  <si>
    <t>아니, 나탈리아가 잘라줘.</t>
  </si>
  <si>
    <t>You know, when my husband say he want haircut,</t>
  </si>
  <si>
    <t>있잖아, 남편이 머리 자르고 싶다고 할 때,</t>
  </si>
  <si>
    <t>8:00</t>
  </si>
  <si>
    <t>the barber say, "Which one?"</t>
  </si>
  <si>
    <t>바버가 "어떤 스타일?"이라고 하잖아.</t>
  </si>
  <si>
    <t>Sorry, Mrs. Kim doing so much talking.</t>
  </si>
  <si>
    <t>죄송해요, 김 여사가 너무 많이 얘기하고 있어요.</t>
  </si>
  <si>
    <t>She not go out in long time.</t>
  </si>
  <si>
    <t>오랫동안 밖에 안 나갔어요.</t>
  </si>
  <si>
    <t>Well, if she go home with Illyanka, instead of me,</t>
  </si>
  <si>
    <t>글쎄, 내가 아니라 일랴나랑 집에 가면,</t>
  </si>
  <si>
    <t>you never be my wingman ever again.</t>
  </si>
  <si>
    <t>넌 다시는 내 조력자가 될 수 없을 거야.</t>
  </si>
  <si>
    <t>8:21</t>
  </si>
  <si>
    <t>This is very nice fabric.</t>
  </si>
  <si>
    <t>이건 아주 좋은 원단이네요.</t>
  </si>
  <si>
    <t>I bet you it's made in China.</t>
  </si>
  <si>
    <t>중국에서 만들었다는 걸 장담해요.</t>
  </si>
  <si>
    <t>Don't take bet.</t>
  </si>
  <si>
    <t>내기하지 마세요.</t>
  </si>
  <si>
    <t>Nowadays, the only thing not made in China is baby.</t>
  </si>
  <si>
    <t>요즘은 아기 빼고는 다 중국에서 만들어요.</t>
  </si>
  <si>
    <t>That's not true.</t>
  </si>
  <si>
    <t>그건 사실이 아니에요.</t>
  </si>
  <si>
    <t>Baby is made in va-China.</t>
  </si>
  <si>
    <t>아기는 바-차이나에서 만들어져요.</t>
  </si>
  <si>
    <t>Va-China!</t>
  </si>
  <si>
    <t>바-차이나!</t>
  </si>
  <si>
    <t>It's funny. I had no idea Koreans were so funny.</t>
  </si>
  <si>
    <t>재밌네요. 한국 사람들이 이렇게 웃길 줄은 몰랐어요.</t>
  </si>
  <si>
    <t>I had no idea vodka was so delicious.</t>
  </si>
  <si>
    <t>보드카가 이렇게 맛있을 줄은 몰랐어요.</t>
  </si>
  <si>
    <t>-To vodka! -Vodka!</t>
  </si>
  <si>
    <t>-보드카를 위하여! -보드카!</t>
  </si>
  <si>
    <t>Come, Mr. Chin!</t>
  </si>
  <si>
    <t>자, 진 님, 어서 오세요!</t>
  </si>
  <si>
    <t>It's a good time.</t>
  </si>
  <si>
    <t>좋은 시간이에요.</t>
  </si>
  <si>
    <t>Tell you what, we let you buy us all dinner.</t>
  </si>
  <si>
    <t>알았어, 우리가 저녁 전부 다 사는 거야.</t>
  </si>
  <si>
    <t>Great, now we owe China $6 billion</t>
  </si>
  <si>
    <t>좋아, 이제 중국에 60억 달러 빚을 지게 됐네</t>
  </si>
  <si>
    <t>and dinner.</t>
  </si>
  <si>
    <t>그리고 저녁까지.</t>
  </si>
  <si>
    <t>Oh, so you did get my text messages.</t>
  </si>
  <si>
    <t>오, 내 문자 메시지 받은 거였구나.</t>
  </si>
  <si>
    <t>Yeah, sorry. I had work.</t>
  </si>
  <si>
    <t>응, 미안. 일이 있었어.</t>
  </si>
  <si>
    <t>Are Appa and Umma really on a date?</t>
  </si>
  <si>
    <t>아빠랑 엄마가 진짜 데이트하는 거야?</t>
  </si>
  <si>
    <t>Yup.</t>
  </si>
  <si>
    <t>Place hasn't changed much.</t>
  </si>
  <si>
    <t>변한 게 거의 없네.</t>
  </si>
  <si>
    <t>It's like a time capsule.</t>
  </si>
  <si>
    <t>시간 캡슐 같아.</t>
  </si>
  <si>
    <t>여기.</t>
  </si>
  <si>
    <t>Let's see.</t>
  </si>
  <si>
    <t>한번 볼까.</t>
  </si>
  <si>
    <t>What? What'd you do?</t>
  </si>
  <si>
    <t>뭐? 뭐 한 거야?</t>
  </si>
  <si>
    <t>9:33</t>
  </si>
  <si>
    <t>The same thing you did but harder.</t>
  </si>
  <si>
    <t>네가 한 거랑 똑같은데 더 심하게.</t>
  </si>
  <si>
    <t>야...</t>
  </si>
  <si>
    <t>Remember when you got stuck in the cooler?</t>
  </si>
  <si>
    <t>네가 냉장고에 갇혔던 거 기억나?</t>
  </si>
  <si>
    <t>I remember when you locked me in it.</t>
  </si>
  <si>
    <t>네가 나를 거기에 가둔 거 기억나.</t>
  </si>
  <si>
    <t>Is that how you remember it?</t>
  </si>
  <si>
    <t>그렇게 기억해?</t>
  </si>
  <si>
    <t>9:43</t>
  </si>
  <si>
    <t>That's how it happened.</t>
  </si>
  <si>
    <t>그랬지.</t>
  </si>
  <si>
    <t>Nah, we had that game, from the show.</t>
  </si>
  <si>
    <t>아, 쇼에서 했던 그 게임 말이야.</t>
  </si>
  <si>
    <t>Gummi Bears?</t>
  </si>
  <si>
    <t>곰돌이 푸?</t>
  </si>
  <si>
    <t>9:49</t>
  </si>
  <si>
    <t>Right, and you really believed...</t>
  </si>
  <si>
    <t>맞아, 그리고 네가 진짜 믿었던...</t>
  </si>
  <si>
    <t>Oh, God, what was that yogurt drink</t>
  </si>
  <si>
    <t>아, 세상에, 그 요거트 음료수 뭐였지?</t>
  </si>
  <si>
    <t>9:53</t>
  </si>
  <si>
    <t>Umma made us drink all the time?</t>
  </si>
  <si>
    <t>엄마가 우리한테 맨날 마시게 했던?</t>
  </si>
  <si>
    <t>-Yogeoteu? -Yogeoteu!</t>
  </si>
  <si>
    <t>-요거트? -요거트!</t>
  </si>
  <si>
    <t>Hold up...</t>
  </si>
  <si>
    <t>잠깐만...</t>
  </si>
  <si>
    <t>Is " yogeoteu " just the Korean pronunciation of yogurt?</t>
  </si>
  <si>
    <t>"요거트"가 그냥 요거트의 한국어 발음인 거야?</t>
  </si>
  <si>
    <t>Oh. It's like you're getting smarter.</t>
  </si>
  <si>
    <t>아. 점점 똑똑해지네.</t>
  </si>
  <si>
    <t>You're the one who thought it gave you super powers.</t>
  </si>
  <si>
    <t>네가 슈퍼 파워를 준다고 생각했잖아.</t>
  </si>
  <si>
    <t>I was four.</t>
  </si>
  <si>
    <t>네 살이었어.</t>
  </si>
  <si>
    <t>Still you believed it.</t>
  </si>
  <si>
    <t>그래도 넌 믿었어.</t>
  </si>
  <si>
    <t>And you told me to stick you in the cooler</t>
  </si>
  <si>
    <t>그리고 네가 나한테 냉장고에 넣어두라고 했잖아.</t>
  </si>
  <si>
    <t>and you'd escape. So I did.</t>
  </si>
  <si>
    <t>그러면 탈출할 수 있다고. 그래서 내가 그랬지.</t>
  </si>
  <si>
    <t>10:10</t>
  </si>
  <si>
    <t>Then you forgot I was in there.</t>
  </si>
  <si>
    <t>그러다 네가 내가 안에 있는 걸 잊어버렸지.</t>
  </si>
  <si>
    <t>I didn't forget.</t>
  </si>
  <si>
    <t>잊지 않았어.</t>
  </si>
  <si>
    <t>10:15</t>
  </si>
  <si>
    <t>10:17</t>
  </si>
  <si>
    <t>Appa saw me putting you in the cooler</t>
  </si>
  <si>
    <t>아빠가 내가 너를 냉장고에 넣는 걸 봤어.</t>
  </si>
  <si>
    <t>and he tore a strip off my ass.</t>
  </si>
  <si>
    <t>그러고 내 엉덩이를 후들겨 패줬지.</t>
  </si>
  <si>
    <t>I should go.</t>
  </si>
  <si>
    <t>내가 가야겠어.</t>
  </si>
  <si>
    <t>Umma made some gori gomtang.</t>
  </si>
  <si>
    <t>엄마가 고리곰탕을 끓여놨어.</t>
  </si>
  <si>
    <t>You want me to heat some up for you?</t>
  </si>
  <si>
    <t>당신에게 데워줄까?</t>
  </si>
  <si>
    <t>10:31</t>
  </si>
  <si>
    <t>There's yakbap, too.</t>
  </si>
  <si>
    <t>약밥도 있어.</t>
  </si>
  <si>
    <t>10:34</t>
  </si>
  <si>
    <t>Oh. Don't steal anything.</t>
  </si>
  <si>
    <t>어. 아무거나 훔치지 마.</t>
  </si>
  <si>
    <t>Hilarious.</t>
  </si>
  <si>
    <t>웃기네.</t>
  </si>
  <si>
    <t>You is terrible wingman.</t>
  </si>
  <si>
    <t>너는 정말 형편없는 소개쟁이야.</t>
  </si>
  <si>
    <t>You not supposed to be helping the Russians shoot down Tom Cruise.</t>
  </si>
  <si>
    <t>러시아 사람들이 톰 크루즈를 격추시키는 걸 돕는 건 당신이 하는 일이 아니야.</t>
  </si>
  <si>
    <t>What you talking?</t>
  </si>
  <si>
    <t>뭐라는 거야?</t>
  </si>
  <si>
    <t>I keep you out of flaming cockpit.</t>
  </si>
  <si>
    <t>내가 당신을 불타는 조종석에서 구해줬잖아.</t>
  </si>
  <si>
    <t>10:49</t>
  </si>
  <si>
    <t>You bring your wife.</t>
  </si>
  <si>
    <t>당신의 아내를 데려와.</t>
  </si>
  <si>
    <t>She hogging all the talking, but she got no skin in the game.</t>
  </si>
  <si>
    <t>그녀가 계속 말만 하고는 아무런 책임도 없잖아.</t>
  </si>
  <si>
    <t>Defend me from your wife's insult.</t>
  </si>
  <si>
    <t>당신의 아내의 모욕으로부터 나를 지켜줘.</t>
  </si>
  <si>
    <t>Talk up my many qualities.</t>
  </si>
  <si>
    <t>내 많은 장점을 칭찬해 줘.</t>
  </si>
  <si>
    <t>Okay, okay.</t>
  </si>
  <si>
    <t>알았어, 알았어.</t>
  </si>
  <si>
    <t>11:02</t>
  </si>
  <si>
    <t>I will be better wingman.</t>
  </si>
  <si>
    <t>내가 더 좋은 소개쟁이가 될게.</t>
  </si>
  <si>
    <t>-How could you be worse? -I said okay!</t>
  </si>
  <si>
    <t>-어떻게 더 못할 수 있어? -내가 말했잖아!</t>
  </si>
  <si>
    <t>Hands on the counter!</t>
  </si>
  <si>
    <t>손을 카운터 위에 올려!</t>
  </si>
  <si>
    <t>Open the cash and give me the money. Got it.</t>
  </si>
  <si>
    <t>현금 서랍을 열고 돈을 내놔. 알았어.</t>
  </si>
  <si>
    <t>Hurry up!</t>
  </si>
  <si>
    <t>서둘러!</t>
  </si>
  <si>
    <t>(BUTTONS BEEPING)</t>
  </si>
  <si>
    <t>(버튼 소리)</t>
  </si>
  <si>
    <t>11:38</t>
  </si>
  <si>
    <t>Hey, I only got...</t>
  </si>
  <si>
    <t>이봐, 내가 겨우...</t>
  </si>
  <si>
    <t>11:40</t>
  </si>
  <si>
    <t>It's okay, it's just my sister.</t>
  </si>
  <si>
    <t>괜찮아, 그냥 내 여동생이야.</t>
  </si>
  <si>
    <t>I know you don't want to hurt anyone.</t>
  </si>
  <si>
    <t>네가 누구를 해치고 싶어하지 않는다는 걸 알아.</t>
  </si>
  <si>
    <t>Only if I get what I want.</t>
  </si>
  <si>
    <t>내가 원하는 걸 얻는다면야.</t>
  </si>
  <si>
    <t>The big button.</t>
  </si>
  <si>
    <t>큰 버튼.</t>
  </si>
  <si>
    <t>Hit tax first.</t>
  </si>
  <si>
    <t>세금 먼저 누르라고.</t>
  </si>
  <si>
    <t>There's only like 50 here.</t>
  </si>
  <si>
    <t>여기 겨우 50밖에 없어.</t>
  </si>
  <si>
    <t>Appa made the deposit before dinner.</t>
  </si>
  <si>
    <t>아빠가 저녁 전에 돈을 예금하셨어.</t>
  </si>
  <si>
    <t>50 bucks?</t>
  </si>
  <si>
    <t>50달러?</t>
  </si>
  <si>
    <t>12:06</t>
  </si>
  <si>
    <t>I'll give you 50 bucks for the knife.</t>
  </si>
  <si>
    <t>칼 때문에 50달러 줄게.</t>
  </si>
  <si>
    <t>You came in here selling a knife. I bought it.</t>
  </si>
  <si>
    <t>네가 여기 와서 칼을 팔았어. 내가 샀는데.</t>
  </si>
  <si>
    <t>I've got, um...</t>
  </si>
  <si>
    <t>음, 있잖아...</t>
  </si>
  <si>
    <t>15.</t>
  </si>
  <si>
    <t>12:22</t>
  </si>
  <si>
    <t>-75 for the knife. -65.</t>
  </si>
  <si>
    <t>-칼 75달러. -65달러.</t>
  </si>
  <si>
    <t>12:24</t>
  </si>
  <si>
    <t>65, what do you say?</t>
  </si>
  <si>
    <t>65달러, 어때?</t>
  </si>
  <si>
    <t>stupid thing I've seen you do.</t>
  </si>
  <si>
    <t>어리석은 짓이야.</t>
  </si>
  <si>
    <t>And I've seen you do a lot of stupid things.</t>
  </si>
  <si>
    <t>네가 어리석은 짓을 많이 한 건 알지만.</t>
  </si>
  <si>
    <t>-He could've killed you. -He was just a kid.</t>
  </si>
  <si>
    <t>-너 죽을 수도 있었잖아. -그냥 애였어.</t>
  </si>
  <si>
    <t>With a knife.</t>
  </si>
  <si>
    <t>칼을 들고.</t>
  </si>
  <si>
    <t>In his hands, this is not a knife.</t>
  </si>
  <si>
    <t>그의 손에 쥐어진 건 칼이 아니야.</t>
  </si>
  <si>
    <t>It's just a bit of flash meant to intimidate.</t>
  </si>
  <si>
    <t>그냥 위협하려는 허세일 뿐이야.</t>
  </si>
  <si>
    <t>Drop the weapon!</t>
  </si>
  <si>
    <t>무기를 버려!</t>
  </si>
  <si>
    <t>211 in progress. Requesting backup immediately.</t>
  </si>
  <si>
    <t>211 발생 중. 즉시 지원 요청.</t>
  </si>
  <si>
    <t>You don't like his beard?</t>
  </si>
  <si>
    <t>그의 수염이 마음에 안 들어?</t>
  </si>
  <si>
    <t>-Oh. -This is a miracle.</t>
  </si>
  <si>
    <t>-어. -기적이야.</t>
  </si>
  <si>
    <t>Most Korean men, they cannot grow beard.</t>
  </si>
  <si>
    <t>대부분의 한국 남자들은 수염을 기를 수 없어.</t>
  </si>
  <si>
    <t>But this land is fertile.</t>
  </si>
  <si>
    <t>하지만 이 땅은 비옥하잖아.</t>
  </si>
  <si>
    <t>Well, we can't all be handsome.</t>
  </si>
  <si>
    <t>모든 사람이 잘생길 수는 없지.</t>
  </si>
  <si>
    <t>That's why I am so jealous of Mr. Chin.</t>
  </si>
  <si>
    <t>그래서 제가 진 씨를 아주 질투하는 거예요.</t>
  </si>
  <si>
    <t>13:17</t>
  </si>
  <si>
    <t>Especially, his, uh... Uh...</t>
  </si>
  <si>
    <t>특히 그의, 음... 음...</t>
  </si>
  <si>
    <t>His hand.</t>
  </si>
  <si>
    <t>그의 손이요.</t>
  </si>
  <si>
    <t>Have you look at his hand?</t>
  </si>
  <si>
    <t>그의 손을 봤어요?</t>
  </si>
  <si>
    <t>-His hand? -So smooth...</t>
  </si>
  <si>
    <t>-손이요? -너무 부드러워...</t>
  </si>
  <si>
    <t>Like a grape.</t>
  </si>
  <si>
    <t>포도처럼요.</t>
  </si>
  <si>
    <t>무슨 말을 하는 거예요?</t>
  </si>
  <si>
    <t>13:28</t>
  </si>
  <si>
    <t>Ah, smooth hand. But not smooth like girl,</t>
  </si>
  <si>
    <t>아, 부드러운 손. 하지만 여자처럼 부드러운 게 아니라,</t>
  </si>
  <si>
    <t>smooth like...</t>
  </si>
  <si>
    <t>마치...</t>
  </si>
  <si>
    <t>statue.</t>
  </si>
  <si>
    <t>조각상 같아요.</t>
  </si>
  <si>
    <t>Strong marble statue hand.</t>
  </si>
  <si>
    <t>강인한 대리석 조각상 손.</t>
  </si>
  <si>
    <t>13:38</t>
  </si>
  <si>
    <t>-Why you say marble hands? -I just saying</t>
  </si>
  <si>
    <t>-왜 대리석 손이라고 해요? -그냥 말하는 거예요.</t>
  </si>
  <si>
    <t>I have nice beard, Mr. Chin has nice hand.</t>
  </si>
  <si>
    <t>난 멋진 수염이 있고, 진 씨는 멋진 손이 있어요.</t>
  </si>
  <si>
    <t>But you said hand like raisin.</t>
  </si>
  <si>
    <t>하지만 건포도 같다고 했잖아요.</t>
  </si>
  <si>
    <t>No, I say hand like grape.</t>
  </si>
  <si>
    <t>아니요, 포도 같다고 했어요.</t>
  </si>
  <si>
    <t>Maybe face like raisin?</t>
  </si>
  <si>
    <t>어쩌면 얼굴이 건포도 같다고요?</t>
  </si>
  <si>
    <t>Why do you say that?</t>
  </si>
  <si>
    <t>왜 그렇게 말해요?</t>
  </si>
  <si>
    <t>My face is very smooth.</t>
  </si>
  <si>
    <t>제 얼굴은 아주 부드러운데요.</t>
  </si>
  <si>
    <t>That's what I say about your hand.</t>
  </si>
  <si>
    <t>그게 제가 당신 손에 대해 말한 거예요.</t>
  </si>
  <si>
    <t>That they're like grapes.</t>
  </si>
  <si>
    <t>포도처럼 생겼다는 걸 말하는 거예요.</t>
  </si>
  <si>
    <t>Oh!</t>
  </si>
  <si>
    <t>아!</t>
  </si>
  <si>
    <t>Because they're sweet? -No. -Oh!</t>
  </si>
  <si>
    <t>달콤해서요? -아니요. -아!</t>
  </si>
  <si>
    <t>Good for making wine.</t>
  </si>
  <si>
    <t>와인 만들기에 좋네요.</t>
  </si>
  <si>
    <t>-Oh! -(LAUGHING)</t>
  </si>
  <si>
    <t>-아! -(웃음)</t>
  </si>
  <si>
    <t>Because you're not making sense.</t>
  </si>
  <si>
    <t>당신 말이 말이 안 되니까요.</t>
  </si>
  <si>
    <t>Look. We have same size hand.</t>
  </si>
  <si>
    <t>봐요. 우리 손 크기가 같아요.</t>
  </si>
  <si>
    <t>-Aw... -So cute.</t>
  </si>
  <si>
    <t>-어머... -너무 귀여워.</t>
  </si>
  <si>
    <t>No. No. No. No. Look, look, look.</t>
  </si>
  <si>
    <t>아니요. 아니요. 아니요. 아니요. 봐요, 봐요, 봐요.</t>
  </si>
  <si>
    <t>14:14</t>
  </si>
  <si>
    <t>Mine is little bit bigger.</t>
  </si>
  <si>
    <t>제 손이 조금 더 커요.</t>
  </si>
  <si>
    <t>Just big enough to hold baby bottle.</t>
  </si>
  <si>
    <t>아기 젖병을 쥐기에 딱 좋을 정도에요.</t>
  </si>
  <si>
    <t>(LAUGHING)</t>
  </si>
  <si>
    <t>He didn't buy the guy's knife so he could rob me with it.</t>
  </si>
  <si>
    <t>그 남자가 나를 훔치기 위해 칼을 샀기 때문에 그 남자의 칼을 사지 않았어요.</t>
  </si>
  <si>
    <t>Guy was waving a knife at her. I'm guessing lovers' quarrel.</t>
  </si>
  <si>
    <t>남자가 그녀에게 칼을 휘두르고 있었어요. 연인들의 다툼 같아요.</t>
  </si>
  <si>
    <t>BOTH: Ew!</t>
  </si>
  <si>
    <t>둘 다: 으!</t>
  </si>
  <si>
    <t>Yeah?</t>
  </si>
  <si>
    <t>응?</t>
  </si>
  <si>
    <t>Oh, my God.</t>
  </si>
  <si>
    <t>맙소사.</t>
  </si>
  <si>
    <t>14:34</t>
  </si>
  <si>
    <t>It's me, Alex.</t>
  </si>
  <si>
    <t>나야, 알렉스.</t>
  </si>
  <si>
    <t>-Hey! Face on the floor. -Sorry.</t>
  </si>
  <si>
    <t>-이봐! 바닥에 누워있는 얼굴.-미안.</t>
  </si>
  <si>
    <t>You know each other?</t>
  </si>
  <si>
    <t>서로 아는 사이야?</t>
  </si>
  <si>
    <t>Yeah. Alex Jackson. I was your brother's friend.</t>
  </si>
  <si>
    <t>응. 알렉스 잭슨. 네 오빠의 친구였어.</t>
  </si>
  <si>
    <t>Hey, Alex.</t>
  </si>
  <si>
    <t>안녕, 알렉스.</t>
  </si>
  <si>
    <t>Oh, my... Are you kidding?</t>
  </si>
  <si>
    <t>세상에... 장난하는 거야?</t>
  </si>
  <si>
    <t>It's not what it looks like.</t>
  </si>
  <si>
    <t>보이는 거랑 달라.</t>
  </si>
  <si>
    <t>He claims he talked a kid with a knife down,</t>
  </si>
  <si>
    <t>그가 칼을 든 아이를 설득해서 내려놓게 했대.</t>
  </si>
  <si>
    <t>and then bought the knife from him.</t>
  </si>
  <si>
    <t>그리고 그 칼을 그 아이한테서 샀다고 주장하네.</t>
  </si>
  <si>
    <t>You bought the knife from the guy?</t>
  </si>
  <si>
    <t>너, 그 남자한테 칼을 샀다고?</t>
  </si>
  <si>
    <t>-That's what happened. -He was just a kid.</t>
  </si>
  <si>
    <t>-그게 일어난 일이야.-그냥 어린애였어.</t>
  </si>
  <si>
    <t>Didn't have any clue what he was doing.</t>
  </si>
  <si>
    <t>뭘 하는지 전혀 몰랐어.</t>
  </si>
  <si>
    <t>15:01</t>
  </si>
  <si>
    <t>Hey, if you want to vouch for him...</t>
  </si>
  <si>
    <t>혹시 그를 옹호해 줄 수 있다면...</t>
  </si>
  <si>
    <t>Yeah, we go way back.</t>
  </si>
  <si>
    <t>응, 우리 오래전부터 아는 사이야.</t>
  </si>
  <si>
    <t>I'll write the report when we get back.</t>
  </si>
  <si>
    <t>돌아가서 보고서를 쓸게.</t>
  </si>
  <si>
    <t>That's all I really wanted to hear.</t>
  </si>
  <si>
    <t>그게 내가 듣고 싶었던 전부야.</t>
  </si>
  <si>
    <t>15:12</t>
  </si>
  <si>
    <t>I'll see you back at Division. Sorry, bud.</t>
  </si>
  <si>
    <t>Division에서 보자. 미안, 친구.</t>
  </si>
  <si>
    <t>And, yeah, I'm gonna take this with me.</t>
  </si>
  <si>
    <t>그리고, 응, 이거 가져갈게.</t>
  </si>
  <si>
    <t>All right.</t>
  </si>
  <si>
    <t>15:25</t>
  </si>
  <si>
    <t>(BOTH CHUCKLE)</t>
  </si>
  <si>
    <t>-You owe me one. -Thanks.</t>
  </si>
  <si>
    <t>-네 빚을 졌네. -고마워.</t>
  </si>
  <si>
    <t>But it's not like I didn't save your ass before either.</t>
  </si>
  <si>
    <t>하지만 내가 네 엉덩이를 구해준 적도 없는 게 아니야.</t>
  </si>
  <si>
    <t>-Yeah, right. -Want a drink or something?</t>
  </si>
  <si>
    <t>-그래, 그렇겠지. -술 한잔 할래?</t>
  </si>
  <si>
    <t>Oh. Says the guy who doesn't work here.</t>
  </si>
  <si>
    <t>어머. 여기 안 일하는 녀석이.</t>
  </si>
  <si>
    <t>-Yeah, sure. -Me too.</t>
  </si>
  <si>
    <t>-그래, 좋아. -나도.</t>
  </si>
  <si>
    <t>15:36</t>
  </si>
  <si>
    <t>-야. -야.</t>
  </si>
  <si>
    <t>Check, check, one, two... (MIC FEEDBACK)</t>
  </si>
  <si>
    <t>테스트, 테스트, 하나, 둘... (마이크 피드백)</t>
  </si>
  <si>
    <t>We was having good time.</t>
  </si>
  <si>
    <t>우리가 즐거운 시간을 보내고 있었어.</t>
  </si>
  <si>
    <t>What happen is you have too many vodka-tini.</t>
  </si>
  <si>
    <t>무슨 일이냐고 묻는 건, 네가 보드카 마티니를 너무 많이 마셨기 때문이야.</t>
  </si>
  <si>
    <t>This is our one night out.</t>
  </si>
  <si>
    <t>이게 우리 단 한 번의 밤이야.</t>
  </si>
  <si>
    <t>Let's have fun.</t>
  </si>
  <si>
    <t>재미있게 놀자.</t>
  </si>
  <si>
    <t>You don't need me to have fun.</t>
  </si>
  <si>
    <t>네가 날 데려가지 않아도 재미있을 수 있어.</t>
  </si>
  <si>
    <t>You having plenty fun all by yourself.</t>
  </si>
  <si>
    <t>너 혼자서도 충분히 즐거워하고 있잖아.</t>
  </si>
  <si>
    <t>Come. Sing with me. Huh?</t>
  </si>
  <si>
    <t>와. 나와 함께 노래해. 응?</t>
  </si>
  <si>
    <t>15:59</t>
  </si>
  <si>
    <t>I'm not asking.</t>
  </si>
  <si>
    <t>내가 부탁하는 게 아니야.</t>
  </si>
  <si>
    <t>Look at all the song they having.</t>
  </si>
  <si>
    <t>그들이 부르고 있는 노래들을 봐.</t>
  </si>
  <si>
    <t>Cher!</t>
  </si>
  <si>
    <t>셰르!</t>
  </si>
  <si>
    <t>Cher need her Sonny Bono.</t>
  </si>
  <si>
    <t>셰르는 그녀의 소니 보노가 필요해.</t>
  </si>
  <si>
    <t>16:07</t>
  </si>
  <si>
    <t>-No. -CHIN: (OVER MIC) One, two.</t>
  </si>
  <si>
    <t>-아니. -CHIN: (마이크를 통해) 하나, 둘.</t>
  </si>
  <si>
    <t>Cher should think</t>
  </si>
  <si>
    <t>셰르는 생각해야 해</t>
  </si>
  <si>
    <t>before she make fun of Sonny Baby Bono hands.</t>
  </si>
  <si>
    <t>소니 베이비 보노의 손을 비웃기 전에.</t>
  </si>
  <si>
    <t>-Time to go. -Come on!</t>
  </si>
  <si>
    <t>-갈 시간이다. -어서 가자!</t>
  </si>
  <si>
    <t>We're about to start.</t>
  </si>
  <si>
    <t>우리는 곧 시작할 거야.</t>
  </si>
  <si>
    <t>16:25</t>
  </si>
  <si>
    <t>Come, come.</t>
  </si>
  <si>
    <t>와, 와.</t>
  </si>
  <si>
    <t>to ask if you could borrow my dad's car.</t>
  </si>
  <si>
    <t>아빠의 차를 빌릴 수 있는지 물어보려고.</t>
  </si>
  <si>
    <t>It was in the beginning days of ride sharing.</t>
  </si>
  <si>
    <t>그건 라이드 셰어링의 초기 시절이었어.</t>
  </si>
  <si>
    <t>Anyway, I'm going to get some of that yakbap to take home. You want some?</t>
  </si>
  <si>
    <t>어쨌든, 나는 집에 가져갈 약밥을 좀 사려고 해. 너도 원해?</t>
  </si>
  <si>
    <t>17:37</t>
  </si>
  <si>
    <t>I don't know what yakbap is but, yeah, sure.</t>
  </si>
  <si>
    <t>약밥이 뭔지 모르겠지만, 그래, 좋아.</t>
  </si>
  <si>
    <t>So, you guys still live here. I still live here.</t>
  </si>
  <si>
    <t>그래서 너희는 아직 여기 살고 있구나. 나는 여전히 여기 살고 있어.</t>
  </si>
  <si>
    <t>Upstairs. He doesn't...</t>
  </si>
  <si>
    <t>위층에. 그는...</t>
  </si>
  <si>
    <t>...live here any more.</t>
  </si>
  <si>
    <t>...더 이상 여기 살지 않아.</t>
  </si>
  <si>
    <t>It's a long story but my dad and Jung</t>
  </si>
  <si>
    <t>긴 이야기인데, 내 아빠와 정은</t>
  </si>
  <si>
    <t>17:51</t>
  </si>
  <si>
    <t>aren't exactly on speaking terms.</t>
  </si>
  <si>
    <t>정확히 말하면 서로 말을 안 해.</t>
  </si>
  <si>
    <t>Ah...</t>
  </si>
  <si>
    <t>아...</t>
  </si>
  <si>
    <t>I remember you, too.</t>
  </si>
  <si>
    <t>나도 너를 기억해.</t>
  </si>
  <si>
    <t>It took me a second, but your face...</t>
  </si>
  <si>
    <t>잠깐 걸렸지만, 네 얼굴이...</t>
  </si>
  <si>
    <t>Your eyes haven't changed a bit.</t>
  </si>
  <si>
    <t>너의 눈은 조금도 변하지 않았어.</t>
  </si>
  <si>
    <t>(DOOR BELL JINGLES)</t>
  </si>
  <si>
    <t>(문 벨이 울린다)</t>
  </si>
  <si>
    <t>-What's happen? -Mr. Kim, I'm Officer Jackson.</t>
  </si>
  <si>
    <t>-무슨 일이야? -김 씨, 저는 잭슨 경관입니다.</t>
  </si>
  <si>
    <t>There was an attempted robbery here earlier tonight.</t>
  </si>
  <si>
    <t>오늘 밤 여기서 강도 미수 사건이 발생했습니다.</t>
  </si>
  <si>
    <t>-Janet, are you okay? -I'm fine, Appa.</t>
  </si>
  <si>
    <t>-자넷, 괜찮아? -나는 괜찮아, 아빠.</t>
  </si>
  <si>
    <t>And we only lost 50 bucks.</t>
  </si>
  <si>
    <t>그리고 우리는 50달러만 잃었어.</t>
  </si>
  <si>
    <t>18:13</t>
  </si>
  <si>
    <t>Only 50?</t>
  </si>
  <si>
    <t>단 50달러?</t>
  </si>
  <si>
    <t>-You catch steal? -No, he got away.</t>
  </si>
  <si>
    <t>-도둑 잡았어? -아니, 그는 도망쳤어.</t>
  </si>
  <si>
    <t>18:16</t>
  </si>
  <si>
    <t>-But your daughter and your... -No!</t>
  </si>
  <si>
    <t>-하지만 네 딸과 너의... -아니!</t>
  </si>
  <si>
    <t>No. Just me.</t>
  </si>
  <si>
    <t>아니. 나 혼자야.</t>
  </si>
  <si>
    <t>I was going to say your daughter and yours truly</t>
  </si>
  <si>
    <t>내가 말하려던 건 네 딸과 나</t>
  </si>
  <si>
    <t>were just chatting until I knew everything was safe.</t>
  </si>
  <si>
    <t>안전하다는 걸 알 때까지 그냥 이야기하고 있었어.</t>
  </si>
  <si>
    <t>Aeescham.</t>
  </si>
  <si>
    <t>아에스참.</t>
  </si>
  <si>
    <t>18:28</t>
  </si>
  <si>
    <t>Appa, where's Umma?</t>
  </si>
  <si>
    <t>아빠, 엄마는 어디 계세요?</t>
  </si>
  <si>
    <t>18:30</t>
  </si>
  <si>
    <t>Last time I see her she is in Love Shack</t>
  </si>
  <si>
    <t>마지막으로 봤을 때 엄마는 러브쉑에</t>
  </si>
  <si>
    <t>with Mr. Chin and two Russian hair stylists.</t>
  </si>
  <si>
    <t>친 씨와 러시아 헤어스타일리스트 두 명과 함께 있었어요.</t>
  </si>
  <si>
    <t>18:36</t>
  </si>
  <si>
    <t>Okay, I'll be in touch if anything turns up.</t>
  </si>
  <si>
    <t>알겠습니다. 뭔가 나오면 연락드리겠습니다.</t>
  </si>
  <si>
    <t>Yes, please do...</t>
  </si>
  <si>
    <t>네, 그러세요...</t>
  </si>
  <si>
    <t>Be in touch.</t>
  </si>
  <si>
    <t>연락 주세요.</t>
  </si>
  <si>
    <t>18:43</t>
  </si>
  <si>
    <t>If anything turns up.</t>
  </si>
  <si>
    <t>뭔가 나오면요.</t>
  </si>
  <si>
    <t>-See you. -Okay.</t>
  </si>
  <si>
    <t>-봐요. -알았어요.</t>
  </si>
  <si>
    <t>-What's wrong? -No, no, no. Nothing.</t>
  </si>
  <si>
    <t>-무슨 일이에요? -아뇨, 아뇨, 아뇨. 아무것도 아니에요.</t>
  </si>
  <si>
    <t>Then go. Serve and protect! -All right! I'll see you.</t>
  </si>
  <si>
    <t>그럼 가세요. 봉사하고 보호하세요! -좋아요! 봐요.</t>
  </si>
  <si>
    <t>-Okay, I'll let you know</t>
  </si>
  <si>
    <t>-알았어요, 어떻게 되는지 알려줄게요.</t>
  </si>
  <si>
    <t>how everything turns out. -APPA: Okay, see you.</t>
  </si>
  <si>
    <t>-아빠: 알았어요, 봐요.</t>
  </si>
  <si>
    <t>How what is turning out?</t>
  </si>
  <si>
    <t>어떻게 되는 건데요?</t>
  </si>
  <si>
    <t>뭐요?</t>
  </si>
  <si>
    <t>You tell him, "how it's all turning out."</t>
  </si>
  <si>
    <t>당신이 그에게 "어떻게 되는지" 말해줘요.</t>
  </si>
  <si>
    <t>What's turning out?</t>
  </si>
  <si>
    <t>뭐가 어떻게 되는 건데요?</t>
  </si>
  <si>
    <t>It's just a saying, Appa.</t>
  </si>
  <si>
    <t>그냥 속담이야, 아빠.</t>
  </si>
  <si>
    <t>-You fix leak? -I did.</t>
  </si>
  <si>
    <t>-누수 고쳤어? -응.</t>
  </si>
  <si>
    <t>-And I didn't call anybody. -Okay.</t>
  </si>
  <si>
    <t>-내가 아무도 안 불렀어. -그래.</t>
  </si>
  <si>
    <t>Okay, Appa, here we go.</t>
  </si>
  <si>
    <t>자, 아빠, 시작할게.</t>
  </si>
  <si>
    <t>(LOUDLY) Climbing up the stairs. Right now.</t>
  </si>
  <si>
    <t>(크게) 지금 계단 올라가고 있어.</t>
  </si>
  <si>
    <t>-Why you yelling? -I don't know.</t>
  </si>
  <si>
    <t>-왜 소리 질러? -몰라.</t>
  </si>
  <si>
    <t>(YELLING) No reason!</t>
  </si>
  <si>
    <t>(고래고래) 아무 이유 없어!</t>
  </si>
  <si>
    <t>Janet.</t>
  </si>
  <si>
    <t>제인.</t>
  </si>
  <si>
    <t>Are you sure you're okay?</t>
  </si>
  <si>
    <t>정말 괜찮은 거야?</t>
  </si>
  <si>
    <t>19:44</t>
  </si>
  <si>
    <t>I could make some more tea.</t>
  </si>
  <si>
    <t>차를 좀 더 우리면 어떨까.</t>
  </si>
  <si>
    <t>I'm fine, Umma.</t>
  </si>
  <si>
    <t>괜찮아, 엄마.</t>
  </si>
  <si>
    <t>19:46</t>
  </si>
  <si>
    <t>-Really. -I love you, Janet.</t>
  </si>
  <si>
    <t>-정말? -사랑해, 제인.</t>
  </si>
  <si>
    <t>19:49</t>
  </si>
  <si>
    <t>I love you too, Umma.</t>
  </si>
  <si>
    <t>엄마, 나도 사랑해.</t>
  </si>
  <si>
    <t>19:55</t>
  </si>
  <si>
    <t>See you in the morning.</t>
  </si>
  <si>
    <t>내일 봐.</t>
  </si>
  <si>
    <t>19:56</t>
  </si>
  <si>
    <t>-Good night. -Good night.</t>
  </si>
  <si>
    <t>-잘 자. -잘 자.</t>
  </si>
  <si>
    <t>(SIGHS) No.</t>
  </si>
  <si>
    <t>(한숨) 안 돼.</t>
  </si>
  <si>
    <t>Too late.</t>
  </si>
  <si>
    <t>너무 늦었어.</t>
  </si>
  <si>
    <t>Too low.</t>
  </si>
  <si>
    <t>너무 낮아.</t>
  </si>
  <si>
    <t>I don't think they're going to be sleeping for a while. Think they'll do the whole song?</t>
  </si>
  <si>
    <t>잠시 동안은 잠을 잘 수 없을 것 같아. 전 노래를 다 부를까?</t>
  </si>
  <si>
    <t>21:13</t>
  </si>
  <si>
    <t>I'd go now, if I were you.</t>
  </si>
  <si>
    <t>내라면 지금 가는 게 좋을 거야.</t>
  </si>
  <si>
    <t>Already gone.</t>
  </si>
  <si>
    <t>이미 떠났어.</t>
  </si>
  <si>
    <t>김씨네편의점_season01_06.xlsx</t>
  </si>
  <si>
    <t>-Hi. -Just this please.</t>
  </si>
  <si>
    <t>-안녕하세요. -이것만 주세요.</t>
  </si>
  <si>
    <t>-(CLEARS THROAT) -You want something drink?</t>
  </si>
  <si>
    <t>-(목을 가다듬으며) -음료 뭐 드릴까요?</t>
  </si>
  <si>
    <t>Eh, you look like you can use it.</t>
  </si>
  <si>
    <t>음, 힘이 좀 필요한 것 같아 보이네.</t>
  </si>
  <si>
    <t>Insam Energy Beverage.</t>
  </si>
  <si>
    <t>인삼 에너지 드링크입니다.</t>
  </si>
  <si>
    <t>-Sorry, what? -It's Insam Energy Beverage.</t>
  </si>
  <si>
    <t>-뭐라고요? -인삼 에너지 드링크입니다.</t>
  </si>
  <si>
    <t>New one, very good, from Korea.</t>
  </si>
  <si>
    <t>새 상품이고, 아주 맛있어요. 한국에서 왔어요.</t>
  </si>
  <si>
    <t>Give to you energy.</t>
  </si>
  <si>
    <t>당신에게 힘을 줄 거예요.</t>
  </si>
  <si>
    <t>-Made from... -Ginseng.</t>
  </si>
  <si>
    <t>-무엇으로 만들었나요? -인삼으로요.</t>
  </si>
  <si>
    <t>No, insam.</t>
  </si>
  <si>
    <t>아니요, 인삼이요.</t>
  </si>
  <si>
    <t>No, like, what it's made from, looks like ginseng.</t>
  </si>
  <si>
    <t>아니요, 무슨 재료로 만들었냐고 물어보는 거예요. 인삼처럼 보여요.</t>
  </si>
  <si>
    <t>No, what it's made from looks like insam.</t>
  </si>
  <si>
    <t>-Forget it, it's no big deal. -It's very big deal!</t>
  </si>
  <si>
    <t>-됐어요, 별거 아니에요. -아니요, 아주 중요해요!</t>
  </si>
  <si>
    <t>Look same. Not the same thing.</t>
  </si>
  <si>
    <t>똑같이 생겼어요. 같은 게 아니에요.</t>
  </si>
  <si>
    <t>1910. You know what happened in the 1910?</t>
  </si>
  <si>
    <t>1910년. 1910년에 무슨 일이 있었는지 아세요?</t>
  </si>
  <si>
    <t>Japan attack Korea.</t>
  </si>
  <si>
    <t>일본이 한국을 공격했어요.</t>
  </si>
  <si>
    <t>-You Japanese, bud? -No.</t>
  </si>
  <si>
    <t>-일본인이세요, 친구? -아니요.</t>
  </si>
  <si>
    <t>-You look Japanese. -No!</t>
  </si>
  <si>
    <t>-일본인처럼 보이네요. -아니요!</t>
  </si>
  <si>
    <t>Yeah, you look like that guy in  The Last Samurai.</t>
  </si>
  <si>
    <t>그래요, 당신은 '라스트 사무라이'에 나오는 그 사람 같아요.</t>
  </si>
  <si>
    <t>-Tom Cruise? -No, the Japanese guy.</t>
  </si>
  <si>
    <t>-톰 크루즈요? -아니요, 일본인이에요.</t>
  </si>
  <si>
    <t>-You look like you is Dutch. -I am Dutch.</t>
  </si>
  <si>
    <t>-네덜란드 사람처럼 보이네요. -네, 네덜란드 사람이에요.</t>
  </si>
  <si>
    <t>-How'd you know that? -I can tell.</t>
  </si>
  <si>
    <t>-어떻게 알았어? -알 수 있잖아.</t>
  </si>
  <si>
    <t>-That's cool. -I know. I am.</t>
  </si>
  <si>
    <t>-멋지다. -알아. 내가.</t>
  </si>
  <si>
    <t>So, ginseng is a Japanese name.</t>
  </si>
  <si>
    <t>그래서, 인삼은 일본 이름이야.</t>
  </si>
  <si>
    <t>Insam is a Korean name. Look same...</t>
  </si>
  <si>
    <t>인삼은 한국 이름이야. 똑같아 보이는데...</t>
  </si>
  <si>
    <t>1:06</t>
  </si>
  <si>
    <t>BOTH: Not same thing.</t>
  </si>
  <si>
    <t>둘 다: 같은 게 아니야.</t>
  </si>
  <si>
    <t>-Yeah, you understand? -Yeah, I gotcha.</t>
  </si>
  <si>
    <t>-이해했어? -응, 알았어.</t>
  </si>
  <si>
    <t>1:08</t>
  </si>
  <si>
    <t>-Hook me up. -Okay, I hook up.</t>
  </si>
  <si>
    <t>-나 좀 도와줘. -그래, 도와줄게.</t>
  </si>
  <si>
    <t>(EXHALES) -So?</t>
  </si>
  <si>
    <t>(숨을 내쉬며) -그래서?</t>
  </si>
  <si>
    <t>1:26</t>
  </si>
  <si>
    <t>Yeah, I don't know, just the beans.</t>
  </si>
  <si>
    <t>응, 모르겠어, 그냥 콩만.</t>
  </si>
  <si>
    <t>1:52</t>
  </si>
  <si>
    <t>No, I didn't say I was expecting a better mark.</t>
  </si>
  <si>
    <t>아니, 내가 더 좋은 점수를 기대하고 있었다고 말한 게 아니야.</t>
  </si>
  <si>
    <t>Let me cut to the chase.</t>
  </si>
  <si>
    <t>본론으로 바로 들어가자.</t>
  </si>
  <si>
    <t>Your photos were technically good.</t>
  </si>
  <si>
    <t>사진은 기술적으로는 괜찮았어.</t>
  </si>
  <si>
    <t>Very good even.</t>
  </si>
  <si>
    <t>정말 좋았어.</t>
  </si>
  <si>
    <t>This mark doesn't say very good.</t>
  </si>
  <si>
    <t>이 점수는 정말 좋았다고 말하지 않아.</t>
  </si>
  <si>
    <t>This assignment was about using a specific filter</t>
  </si>
  <si>
    <t>이 과제는 특정 필터를 사용하는 것이었습니다.</t>
  </si>
  <si>
    <t>and that filter was you.</t>
  </si>
  <si>
    <t>그리고 그 필터는 바로 당신이었어요.</t>
  </si>
  <si>
    <t>Were these supposed to be self-portraits?</t>
  </si>
  <si>
    <t>이것들이 자기 초상화로 만들어야 하는 거였나요?</t>
  </si>
  <si>
    <t>2:07</t>
  </si>
  <si>
    <t>Not you... You.</t>
  </si>
  <si>
    <t>당신이 아니라... 당신.</t>
  </si>
  <si>
    <t>Where was your family's journey to Canada?</t>
  </si>
  <si>
    <t>당신 가족의 캐나다 여정은 어땠나요?</t>
  </si>
  <si>
    <t>Where was the refugee experience?</t>
  </si>
  <si>
    <t>난민 경험은 어땠나요?</t>
  </si>
  <si>
    <t>My parents aren't refugees.</t>
  </si>
  <si>
    <t>우리 부모님은 난민이 아니에요.</t>
  </si>
  <si>
    <t>-Well, boat people. -My parents flew here.</t>
  </si>
  <si>
    <t>음, 보트 피플이요. 우리 부모님은 비행기 타고 오셨어요.</t>
  </si>
  <si>
    <t>-You mean fled. -No, flew.</t>
  </si>
  <si>
    <t>도망쳤다는 말인가요? 아니요, 비행기 타고 왔어요.</t>
  </si>
  <si>
    <t>Air Canada probably.</t>
  </si>
  <si>
    <t>아마 에어 캐나다로요.</t>
  </si>
  <si>
    <t>Doesn't your family own</t>
  </si>
  <si>
    <t>당신 가족이 소유하고 있지 않나요</t>
  </si>
  <si>
    <t>that little convenience store off Sherbourne?</t>
  </si>
  <si>
    <t>셔본 길가에 있는 작은 편의점?</t>
  </si>
  <si>
    <t>How do you know that?</t>
  </si>
  <si>
    <t>어떻게 그걸 알아요?</t>
  </si>
  <si>
    <t>Well, I pass by it every day on my way to therapy.</t>
  </si>
  <si>
    <t>음, 치료받으러 가는 길에 매일 지나가거든요.</t>
  </si>
  <si>
    <t>Why don't I see that store in your work?</t>
  </si>
  <si>
    <t>왜 내 작품에서 그 가게를 볼 수 없죠?</t>
  </si>
  <si>
    <t>It is, in two or three of my photos.</t>
  </si>
  <si>
    <t>제 사진 두세 장에 있어요.</t>
  </si>
  <si>
    <t>I'll tell you what, I'm going to give you some more time</t>
  </si>
  <si>
    <t>제가 무슨 말을 하는지 생각해 볼 시간을 더 드리겠습니다.</t>
  </si>
  <si>
    <t>to consider what I'm saying. (ELEVATOR DINGS)</t>
  </si>
  <si>
    <t>생각해 볼 시간을 더 드리겠습니다. (엘리베이터 딩)</t>
  </si>
  <si>
    <t>And I'm going to leave.</t>
  </si>
  <si>
    <t>그리고 저는 가겠습니다.</t>
  </si>
  <si>
    <t>No, thank you!</t>
  </si>
  <si>
    <t>아니요, 제가 감사합니다!</t>
  </si>
  <si>
    <t>Hey, Kimch,</t>
  </si>
  <si>
    <t>이봐, 김치,</t>
  </si>
  <si>
    <t>did you buy groceries?</t>
  </si>
  <si>
    <t>식료품 샀어?</t>
  </si>
  <si>
    <t>It was looking kinda sad in there, so I took care of it.</t>
  </si>
  <si>
    <t>거기 좀 엉망이었어서 내가 치워 놨어.</t>
  </si>
  <si>
    <t>Dude. Come on, man. Use a plate.</t>
  </si>
  <si>
    <t>야. 제발 좀. 접시 좀 써.</t>
  </si>
  <si>
    <t>Feet.</t>
  </si>
  <si>
    <t>발.</t>
  </si>
  <si>
    <t>-You got a swiffer? -Yes!</t>
  </si>
  <si>
    <t>-스위퍼 있어? -응!</t>
  </si>
  <si>
    <t>'Cause you never use a shoe mat.</t>
  </si>
  <si>
    <t>넌 양말 깔판을 안 써.</t>
  </si>
  <si>
    <t>I also bought us a shoe mat.</t>
  </si>
  <si>
    <t>우리도 양말 깔판을 샀어.</t>
  </si>
  <si>
    <t>3:12</t>
  </si>
  <si>
    <t>Did Shannon give you an advance?</t>
  </si>
  <si>
    <t>션이한테 돈 받았어?</t>
  </si>
  <si>
    <t>Nah, I just thought we were worth it.</t>
  </si>
  <si>
    <t>아니, 그냥 우리가 그럴 가치가 있다고 생각했어.</t>
  </si>
  <si>
    <t>-Uh-huh. -What?</t>
  </si>
  <si>
    <t>-응. -뭐?</t>
  </si>
  <si>
    <t>I'm good with my money.</t>
  </si>
  <si>
    <t>나는 돈 관리를 잘 해.</t>
  </si>
  <si>
    <t>Two days ago, you borrowed 40 from me.</t>
  </si>
  <si>
    <t>이틀 전에 내가 너한테 40 빌려줬잖아.</t>
  </si>
  <si>
    <t>Yeah, about that...</t>
  </si>
  <si>
    <t>그거 말인데...</t>
  </si>
  <si>
    <t>Thanks, man.</t>
  </si>
  <si>
    <t>고마워, 친구.</t>
  </si>
  <si>
    <t>How are you paying for all this?</t>
  </si>
  <si>
    <t>이걸 다 어떻게 돈을 내는 거야?</t>
  </si>
  <si>
    <t>Don't get bogged down with details.</t>
  </si>
  <si>
    <t>세세한 건 신경 쓰지 마.</t>
  </si>
  <si>
    <t>Just enjoy lemon-fresh floors and a fridge full of food.</t>
  </si>
  <si>
    <t>레몬 향이 나는 깨끗한 바닥과 음식으로 가득 찬 냉장고를 즐기기만 해.</t>
  </si>
  <si>
    <t>And what is the deal with the sandwiches?</t>
  </si>
  <si>
    <t>샌드위치는 또 어쩌고?</t>
  </si>
  <si>
    <t>Yeah, I got a great deal,</t>
  </si>
  <si>
    <t>엄청 좋은 가격으로 샀어,</t>
  </si>
  <si>
    <t>but the guy said we got to eat them all by today.</t>
  </si>
  <si>
    <t>근데 그 사람이 오늘 다 먹어야 한다고 했어.</t>
  </si>
  <si>
    <t>-New shirt? -No.</t>
  </si>
  <si>
    <t>-새 셔츠? -아니.</t>
  </si>
  <si>
    <t>I also bought napkins.</t>
  </si>
  <si>
    <t>냅킨도 샀어.</t>
  </si>
  <si>
    <t>Please use them.</t>
  </si>
  <si>
    <t>냅킨 좀 써줘.</t>
  </si>
  <si>
    <t>I can't eat garlic. It makes me dizzy.</t>
  </si>
  <si>
    <t>나는 마늘을 못 먹어. 먹으면 어지러워.</t>
  </si>
  <si>
    <t>-Check the ingredients. -I did.</t>
  </si>
  <si>
    <t>-재료를 확인해 봐. -이미 했어.</t>
  </si>
  <si>
    <t>-No garlic. -Makes me smell like a garlic.</t>
  </si>
  <si>
    <t>-마늘은 없어. -나는 마늘 냄새가 나.</t>
  </si>
  <si>
    <t>And you won't, because there is no garlic in here.</t>
  </si>
  <si>
    <t>근데 여기 마늘이 없으니까 넌 안 날 거야.</t>
  </si>
  <si>
    <t>Does it say no garlic?</t>
  </si>
  <si>
    <t>마늘이 없다고 적혀 있어?</t>
  </si>
  <si>
    <t>No, because that's not how ingredient list work.</t>
  </si>
  <si>
    <t>아니, 성분 목록은 그렇게 작성하는 게 아니야.</t>
  </si>
  <si>
    <t>It says what is in, not what is not in.</t>
  </si>
  <si>
    <t>무엇이 들어있는지 적혀 있는 거지, 무엇이 없는지 적혀 있는 게 아니야.</t>
  </si>
  <si>
    <t>How about I just get one with no garlic?</t>
  </si>
  <si>
    <t>그럼 마늘 없는 걸로 하나만 먹을까?</t>
  </si>
  <si>
    <t>4:20</t>
  </si>
  <si>
    <t>Yes, thank you.</t>
  </si>
  <si>
    <t>응, 고마워.</t>
  </si>
  <si>
    <t>Perfect, one hundred percent no garlic guarantee.</t>
  </si>
  <si>
    <t>완벽해, 100% 마늘 없는 보장이야.</t>
  </si>
  <si>
    <t>Thank you very much. Thank you.</t>
  </si>
  <si>
    <t>정말 고마워. 고마워.</t>
  </si>
  <si>
    <t>Oh, hello there.</t>
  </si>
  <si>
    <t>어, 안녕하세요.</t>
  </si>
  <si>
    <t>I'm Ms. Murray, one of Janet's professors.</t>
  </si>
  <si>
    <t>저는 제인 선생님의 교수인 머레이 씨입니다.</t>
  </si>
  <si>
    <t>4:31</t>
  </si>
  <si>
    <t>Your kid is making big mess.</t>
  </si>
  <si>
    <t>애가 엄청난 짓을 하고 있네요.</t>
  </si>
  <si>
    <t>He's five.</t>
  </si>
  <si>
    <t>다섯 살이야.</t>
  </si>
  <si>
    <t>This is not a playground. No running in the store.</t>
  </si>
  <si>
    <t>이건 놀이터가 아니에요. 가게에서 뛰어다니지 마세요.</t>
  </si>
  <si>
    <t>We don't use the "N" word.</t>
  </si>
  <si>
    <t>우리는 "N" 단어를 쓰지 않아요.</t>
  </si>
  <si>
    <t>4:44</t>
  </si>
  <si>
    <t>I not use the "N" word.</t>
  </si>
  <si>
    <t>제가 "N" 단어를 쓰지 않아요.</t>
  </si>
  <si>
    <t>Oh, the other "N" word.</t>
  </si>
  <si>
    <t>아, 다른 "N" 단어 말이에요.</t>
  </si>
  <si>
    <t>-No. -Mom!</t>
  </si>
  <si>
    <t>-안 돼. -엄마!</t>
  </si>
  <si>
    <t>Yes, Oliver, you can move your body.</t>
  </si>
  <si>
    <t>그래요, 올리버, 몸을 움직일 수는 있죠.</t>
  </si>
  <si>
    <t>But why don't you show us how you can hop like a bunny instead?</t>
  </si>
  <si>
    <t>하지만 토끼처럼 깡총깡총 뛰는 모습을 보여주지는 않겠니?</t>
  </si>
  <si>
    <t>No. No.</t>
  </si>
  <si>
    <t>안 돼. 안 돼.</t>
  </si>
  <si>
    <t>No. No. No. No. No. No. No.</t>
  </si>
  <si>
    <t>안 돼. 안 돼. 안 돼. 안 돼. 안 돼. 안 돼. 안 돼.</t>
  </si>
  <si>
    <t>Stop doing like that!</t>
  </si>
  <si>
    <t>그렇게 하지 마!</t>
  </si>
  <si>
    <t>-(PACKETS CRUMBLING) -Stop doing like that. (GASPS)</t>
  </si>
  <si>
    <t>-(포장지가 부서지는 소리) -그렇게 하지 마. (숨소리)</t>
  </si>
  <si>
    <t>Oh, my... Negative! Negative!</t>
  </si>
  <si>
    <t>어머나... 안 돼! 안 돼!</t>
  </si>
  <si>
    <t>You must apologize immediately.</t>
  </si>
  <si>
    <t>바로 사과해야 해.</t>
  </si>
  <si>
    <t>He not respecting my store.</t>
  </si>
  <si>
    <t>그 애가 제 가게를 존중하지 않아요.</t>
  </si>
  <si>
    <t>He need to apologize to me.</t>
  </si>
  <si>
    <t>저에게 사과해야 해요.</t>
  </si>
  <si>
    <t>-Are you serious? -This is my serious face. And you pay for chip.</t>
  </si>
  <si>
    <t>-진짜요? -이게 제 진지한 표정이에요. 그리고 과자를 돈으로 내야 해.</t>
  </si>
  <si>
    <t>He's five!</t>
  </si>
  <si>
    <t>다섯 살이에요!</t>
  </si>
  <si>
    <t>Nip in bud. You have to be better parenting.</t>
  </si>
  <si>
    <t>싹부터 잘라내. 넌 더 나은 부모가 되어야 해.</t>
  </si>
  <si>
    <t>I hardly think that it's my behaviour that needs improvement.</t>
  </si>
  <si>
    <t>내 행동이 개선되어야 할 필요가 있다는 생각은 거의 안 해.</t>
  </si>
  <si>
    <t>-So, you do not discipline your kid? -No!</t>
  </si>
  <si>
    <t>-그래서, 넌 애한테 훈육도 안 해? -응!</t>
  </si>
  <si>
    <t>5:29</t>
  </si>
  <si>
    <t>I'm sorry you had to hear that, bunny. Come on.</t>
  </si>
  <si>
    <t>그 말을 들어야 해서 미안해, 토끼야. 어서 와.</t>
  </si>
  <si>
    <t>5:33</t>
  </si>
  <si>
    <t>-You're angry. -You angry.</t>
  </si>
  <si>
    <t>-넌 화났어. -네가 화났어.</t>
  </si>
  <si>
    <t>-No, you angry! -You angry!</t>
  </si>
  <si>
    <t>-넌 화났어! -네가 화났어!</t>
  </si>
  <si>
    <t>-You angry! -You angry more!</t>
  </si>
  <si>
    <t>-넌 화났어! -네가 더 화났어!</t>
  </si>
  <si>
    <t>-(DOOR BANGS) -Yeah.</t>
  </si>
  <si>
    <t>-(문이 쾅 닫히는 소리) -그래.</t>
  </si>
  <si>
    <t>-Hey, Jung. -What are you doing?</t>
  </si>
  <si>
    <t>-어이, 정. -뭐 하고 있어?</t>
  </si>
  <si>
    <t>Just picking up a friend.</t>
  </si>
  <si>
    <t>친구 데리러 가는 중이야.</t>
  </si>
  <si>
    <t>-Who are you picking up? -Again with the questions.</t>
  </si>
  <si>
    <t>-누구를 데리러 가는데? -또 질문이야.</t>
  </si>
  <si>
    <t>-Tevya. -Tevya?</t>
  </si>
  <si>
    <t>-테브야. -테브야?</t>
  </si>
  <si>
    <t>Ah, Terry.</t>
  </si>
  <si>
    <t>아, 테리.</t>
  </si>
  <si>
    <t>-Kimchee? -Terry, good to see you, man. Get in.</t>
  </si>
  <si>
    <t>-김치? -테리, 만나서 반가워, 친구. 어서 들어와.</t>
  </si>
  <si>
    <t>-What's going on? -Nothing's going on.</t>
  </si>
  <si>
    <t>-뭐 있어? -아무 일도 없어.</t>
  </si>
  <si>
    <t>Just giving a buddy a lift.</t>
  </si>
  <si>
    <t>친구 태워다 주는 중이야.</t>
  </si>
  <si>
    <t>So, you wouldn't mind dropping me off at the apartment?</t>
  </si>
  <si>
    <t>그래서 나 아파트까지 좀 데려다 줄 수 있어?</t>
  </si>
  <si>
    <t>We're actually not going that way.</t>
  </si>
  <si>
    <t>사실 그쪽으로 안 가.</t>
  </si>
  <si>
    <t>Yeah, and I'm not sharing.</t>
  </si>
  <si>
    <t>응, 그리고 같이 안 타.</t>
  </si>
  <si>
    <t>Can I talk to you out here for a second?</t>
  </si>
  <si>
    <t>여기서 잠깐 얘기 좀 할 수 있을까?</t>
  </si>
  <si>
    <t>I'll be right with you. Help yourself to a sandwich.</t>
  </si>
  <si>
    <t>잠깐만 있어. 샌드위치 먹어.</t>
  </si>
  <si>
    <t>-Are you an Uber driver? -No!</t>
  </si>
  <si>
    <t>-우버 기사세요? -아니!</t>
  </si>
  <si>
    <t>Uber wouldn't hire me. This is Dash.</t>
  </si>
  <si>
    <t>우버는 나를 안 뽑아줬어. 이건 대쉬야.</t>
  </si>
  <si>
    <t>We try harder 'cause we're number seven.</t>
  </si>
  <si>
    <t>우리는 7등이라 더 열심히 해.</t>
  </si>
  <si>
    <t>You're using a company car. You're gonna get fired.</t>
  </si>
  <si>
    <t>회사 차를 타고 있잖아. 해고될 거야.</t>
  </si>
  <si>
    <t>Uh, these are expired.</t>
  </si>
  <si>
    <t>음, 이건 만료됐네.</t>
  </si>
  <si>
    <t>No, they're good till the end of the day.</t>
  </si>
  <si>
    <t>아니, 오늘 하루 동안 괜찮아.</t>
  </si>
  <si>
    <t>And nobody's gonna get fired</t>
  </si>
  <si>
    <t>그리고 아무도 해고되지 않아</t>
  </si>
  <si>
    <t>'cause no one is gonna find out.</t>
  </si>
  <si>
    <t>아무도 알 수 없으니까.</t>
  </si>
  <si>
    <t>-How do you know? -Even if they do, that's the beauty!</t>
  </si>
  <si>
    <t>-어떻게 그렇게 확신해? -그게 바로 아름다움이야!</t>
  </si>
  <si>
    <t>It's not stealing. We're allowed the discount for personal use.</t>
  </si>
  <si>
    <t>훔치는 게 아니야. 개인 용도로 할인을 받을 수 있어.</t>
  </si>
  <si>
    <t>7:04</t>
  </si>
  <si>
    <t>Personal use doesn't include a side business.</t>
  </si>
  <si>
    <t>개인 용도에 부업은 포함되지 않아.</t>
  </si>
  <si>
    <t>The fifth was yesterday.</t>
  </si>
  <si>
    <t>다섯 번째는 어제였어.</t>
  </si>
  <si>
    <t>Dude. No one's forcing you to eat the sandwich.</t>
  </si>
  <si>
    <t>야. 아무도 너한테 샌드위치를 먹으라고 강요하지 않아.</t>
  </si>
  <si>
    <t>Nobody's driving me anywhere either.</t>
  </si>
  <si>
    <t>나를 아무도 데려다 주지도 않아.</t>
  </si>
  <si>
    <t>7:10</t>
  </si>
  <si>
    <t>I'm so sorry for the delay. I'll be right with you.</t>
  </si>
  <si>
    <t>늦어서 정말 미안해. 곧 갈게.</t>
  </si>
  <si>
    <t>No, he won't. I'm taking the car back to work.</t>
  </si>
  <si>
    <t>안 돼. 내가 차를 회사로 가져갈 거야.</t>
  </si>
  <si>
    <t>Can you at least drop me at Ryerson?</t>
  </si>
  <si>
    <t>제발 Ryerson까지는 데려다 줘.</t>
  </si>
  <si>
    <t>Fine, it's along the way.</t>
  </si>
  <si>
    <t>좋아요, 길에 있어요.</t>
  </si>
  <si>
    <t>You're totally screwing with my review.</t>
  </si>
  <si>
    <t>완전히 내 평가 망치고 있는 거 아니야.</t>
  </si>
  <si>
    <t>But I'm not charging you or anything.</t>
  </si>
  <si>
    <t>하지만 널 부과하거나 그런 건 아니야.</t>
  </si>
  <si>
    <t>I love that.</t>
  </si>
  <si>
    <t>그거 좋아.</t>
  </si>
  <si>
    <t>-Put that in the review. -TERRY: I will.</t>
  </si>
  <si>
    <t>-그걸 평가에 넣어줘. -테리: 알았어.</t>
  </si>
  <si>
    <t>You hit my teacher's kid?</t>
  </si>
  <si>
    <t>선생님 자녀 때렸어?</t>
  </si>
  <si>
    <t>I not hit, just a flick.</t>
  </si>
  <si>
    <t>때린 게 아니야, 그냥 튕겨낸 거야.</t>
  </si>
  <si>
    <t>Yeah, is just a flick.</t>
  </si>
  <si>
    <t>응, 그냥 튕겨낸 거야.</t>
  </si>
  <si>
    <t>Have to. Boy was wreck everything.</t>
  </si>
  <si>
    <t>해야 해. 걔가 모든 걸 망가뜨렸어.</t>
  </si>
  <si>
    <t>-She already hates me. -What I supposed to do?</t>
  </si>
  <si>
    <t>-걔는 이미 나를 싫어해. -내가 뭘 해야 해?</t>
  </si>
  <si>
    <t>Not flick her kid.</t>
  </si>
  <si>
    <t>걔 자녀를 튕겨내면 안 돼.</t>
  </si>
  <si>
    <t>Why didn't you try that, Appa?</t>
  </si>
  <si>
    <t>왜 그걸 시도하지 않았어, 아빠?</t>
  </si>
  <si>
    <t>It's just like this.</t>
  </si>
  <si>
    <t>이게 다야.</t>
  </si>
  <si>
    <t>What's that? Wind blowing. I don't feel anything.</t>
  </si>
  <si>
    <t>뭐야? 바람이 불고 있네. 아무것도 못 느끼는데.</t>
  </si>
  <si>
    <t>Oh, was that mosquito hit my head?</t>
  </si>
  <si>
    <t>어, 모기가 내 머리를 쳤나?</t>
  </si>
  <si>
    <t>-Nothing. -No, stop.</t>
  </si>
  <si>
    <t>-아무것도 아니야. -안 돼, 그만.</t>
  </si>
  <si>
    <t>I know the flick, but it's inappropriate.</t>
  </si>
  <si>
    <t>튕겨낸 건 알지만, 부적절해.</t>
  </si>
  <si>
    <t>-I would flick boy sooner. -Yeah, had no choice.</t>
  </si>
  <si>
    <t>-내가 걔보다 먼저 튕겨낼 수 있어. -응, 어쩔 수 없었어.</t>
  </si>
  <si>
    <t>You always have a choice.</t>
  </si>
  <si>
    <t>항상 선택권이 있어.</t>
  </si>
  <si>
    <t>Boy have a choice to not destroy store.</t>
  </si>
  <si>
    <t>걔도 가게를 망치지 않기로 선택할 수 있었어.</t>
  </si>
  <si>
    <t>Stop! Okay, keep going.</t>
  </si>
  <si>
    <t>그만해요! 좋아요, 계속하세요.</t>
  </si>
  <si>
    <t>I think boy deserve two flick.</t>
  </si>
  <si>
    <t>난 그 애가 두 번 맞을 만하다고 생각해.</t>
  </si>
  <si>
    <t>Ah... Stop doing that.</t>
  </si>
  <si>
    <t>아... 그러지 마세요.</t>
  </si>
  <si>
    <t>Ms. Murray.</t>
  </si>
  <si>
    <t>머레이 씨.</t>
  </si>
  <si>
    <t>I heard what happened at the store and...</t>
  </si>
  <si>
    <t>가게에서 무슨 일이 있었는지 들었고...</t>
  </si>
  <si>
    <t>Your father hit my son.</t>
  </si>
  <si>
    <t>당신 아버지가 제 아들을 때렸어요.</t>
  </si>
  <si>
    <t>Actually, he flicked him. He does it to me all the time.</t>
  </si>
  <si>
    <t>사실, 그 애를 때렸어요. 저한테도 항상 그래요.</t>
  </si>
  <si>
    <t>But that doesn't excuse it.</t>
  </si>
  <si>
    <t>하지만 그게 그걸 정당화하진 않아요.</t>
  </si>
  <si>
    <t>I realize how difficult it must be for you to create art</t>
  </si>
  <si>
    <t>아버지 때문에 예술을 창조하는 것이 얼마나 어려운지 깨달아요</t>
  </si>
  <si>
    <t>with a father like that.</t>
  </si>
  <si>
    <t>그런 아버지와 함께.</t>
  </si>
  <si>
    <t>No, my dad's fine, he's just Korean.</t>
  </si>
  <si>
    <t>아니요, 저희 아빠는 괜찮아요, 그냥 한국인이에요.</t>
  </si>
  <si>
    <t>It's how he was raised.</t>
  </si>
  <si>
    <t>그렇게 자랐어요.</t>
  </si>
  <si>
    <t>See, this is a classic case of the victim rationalizing</t>
  </si>
  <si>
    <t>이것 봐요, 이건 피해자가 합리화하는 전형적인 사례예요</t>
  </si>
  <si>
    <t>the behaviour of the aggressor.</t>
  </si>
  <si>
    <t>가해자의 행동을.</t>
  </si>
  <si>
    <t>-I'm not a victim. -No, because you've channelled your suffering into your art.</t>
  </si>
  <si>
    <t>-난 피해자가 아니에요. -아니요, 당신은 고통을 예술로 승화시켰기 때문이죠.</t>
  </si>
  <si>
    <t>It's very raw. Visceral.</t>
  </si>
  <si>
    <t>아주 날것 같아요. 본능적이에요.</t>
  </si>
  <si>
    <t>What I thought was trepidation in your work</t>
  </si>
  <si>
    <t>당신 작품에서 내가 불안이라고 생각했던 것이</t>
  </si>
  <si>
    <t>is really just suppressed rage.</t>
  </si>
  <si>
    <t>사실은 억눌린 분노였어요.</t>
  </si>
  <si>
    <t>Wow, that's a better mark.</t>
  </si>
  <si>
    <t>와, 더 좋은 점수네요.</t>
  </si>
  <si>
    <t>It's so good seeing you being hopeful again.</t>
  </si>
  <si>
    <t>다시 희망을 갖게 된 당신을 보니 정말 좋아요.</t>
  </si>
  <si>
    <t>Don't let your father take that away from you.</t>
  </si>
  <si>
    <t>아버지가 그 희망을 앗아가지 못하게 해.</t>
  </si>
  <si>
    <t>(웃음소리)</t>
  </si>
  <si>
    <t>-Jenny said you wanted me. -She did?</t>
  </si>
  <si>
    <t>-제니가 나를 원한다고 했대. -정말?</t>
  </si>
  <si>
    <t>(CHUCKLES) Okay, well, I'd had a few drinks</t>
  </si>
  <si>
    <t>(웃음소리) 음, 술을 좀 마셨고</t>
  </si>
  <si>
    <t>and we were playing "Would You Rather".</t>
  </si>
  <si>
    <t>우리는 "Would You Rather" 게임을 하고 있었어.</t>
  </si>
  <si>
    <t>Oh, you mean now. Yes.</t>
  </si>
  <si>
    <t>지금 말하는 거구나. 그래.</t>
  </si>
  <si>
    <t>I wanted to see you about a very serious matter.</t>
  </si>
  <si>
    <t>매우 심각한 일로 당신을 만나고 싶었어요.</t>
  </si>
  <si>
    <t>What's up?</t>
  </si>
  <si>
    <t>Someone came in looking for their lost phone,</t>
  </si>
  <si>
    <t>누군가가 잃어버린 휴대폰을 찾으러 왔는데,</t>
  </si>
  <si>
    <t>saying they left it in one of our cars.</t>
  </si>
  <si>
    <t>우리 차 중 한 대에 두고 갔다고 하더군요.</t>
  </si>
  <si>
    <t>Only they didn't rent a car from us.</t>
  </si>
  <si>
    <t>하지만 그들은 우리에게 차를 빌리지 않았어요.</t>
  </si>
  <si>
    <t>That's odd.</t>
  </si>
  <si>
    <t>이상하네.</t>
  </si>
  <si>
    <t>Jung, I think someone here is using our cars to do an Uber.</t>
  </si>
  <si>
    <t>정, 누군가 우리 차를 이용해서 우버를 하고 있는 것 같아요.</t>
  </si>
  <si>
    <t>-Okay. -I think it's Terence.</t>
  </si>
  <si>
    <t>-알았어. -테런스라고 생각해요.</t>
  </si>
  <si>
    <t>9:47</t>
  </si>
  <si>
    <t>-Why Terrance? -Well, the paperwork on that car has gone missing.</t>
  </si>
  <si>
    <t>-왜 테런스야? -글쎄, 그 차의 서류가 사라졌어.</t>
  </si>
  <si>
    <t>And who has access to all the paperwork?</t>
  </si>
  <si>
    <t>그 서류에 누가 접근할 수 있지?</t>
  </si>
  <si>
    <t>Doesn't it just go in the tray?</t>
  </si>
  <si>
    <t>그냥 트레이에 넣는 거 아니야?</t>
  </si>
  <si>
    <t>Yes, but who's always "misplacing" paperwork from the tray?</t>
  </si>
  <si>
    <t>그렇지만 누가 항상 트레이에서 서류를 " misplaced" 하는지 알아?</t>
  </si>
  <si>
    <t>Terence is always misplacing his bike helmet too.</t>
  </si>
  <si>
    <t>테런스는 항상 자전거 헬멧도 잃어버리곤 해.</t>
  </si>
  <si>
    <t>Plus he's sweaty, shaky, rarely makes eye contact.</t>
  </si>
  <si>
    <t>게다가 그는 땀을 흘리고, 떨고, 눈을 잘 마주치지 않아요.</t>
  </si>
  <si>
    <t>You're just describing Terence.</t>
  </si>
  <si>
    <t>당신은 그냥 테렌스를 묘사하고 있어요.</t>
  </si>
  <si>
    <t>And this is not about my yogurt.</t>
  </si>
  <si>
    <t>그리고 이건 내 요거트에 관한 것이 아니에요.</t>
  </si>
  <si>
    <t>But seriously, if you're going to steal someone's yogurt, eat the whole thing.</t>
  </si>
  <si>
    <t>하지만 진지하게, 누군가의 요거트를 훔칠 거라면, 통째로 먹어야 해요.</t>
  </si>
  <si>
    <t>Don't just tunnel down to the fruit then leave it.</t>
  </si>
  <si>
    <t>그냥 과일만 파먹고 남겨두지 마세요.</t>
  </si>
  <si>
    <t>Okay. Just let me do a little asking around before you do anything.</t>
  </si>
  <si>
    <t>좋아요. 당신이 뭔가 하기 전에 제가 조금 물어볼게요.</t>
  </si>
  <si>
    <t>Good plan. Chase down a couple of leads.</t>
  </si>
  <si>
    <t>좋은 계획이에요. 몇 가지 단서를 쫓아보세요.</t>
  </si>
  <si>
    <t>It'll give me a chance to review the policy on...</t>
  </si>
  <si>
    <t>그게 저에게 정책을 검토할 기회를 줄 거예요...</t>
  </si>
  <si>
    <t>Termination. (SIGHS)</t>
  </si>
  <si>
    <t>해고에 대해. (한숨)</t>
  </si>
  <si>
    <t>Between you and me, I've never had to fire anyone before.</t>
  </si>
  <si>
    <t>당신과 저만 아는 사실인데, 저는 전에 누구도 해고한 적이 없어요.</t>
  </si>
  <si>
    <t>Well, hopefully, it won't come to that.</t>
  </si>
  <si>
    <t>글쎄, 희망적으로 그렇게 되지 않기를 바라요.</t>
  </si>
  <si>
    <t>Okay, but I have a very bad feeling it will come to that.</t>
  </si>
  <si>
    <t>좋아요, 하지만 저는 정말 나쁜 예감이 들어요, 그렇게 될 것 같아요.</t>
  </si>
  <si>
    <t>Okay, well, just wait.</t>
  </si>
  <si>
    <t>좋아요, 그럼 그냥 기다려요.</t>
  </si>
  <si>
    <t>10:29</t>
  </si>
  <si>
    <t>Oh, I'll wait...</t>
  </si>
  <si>
    <t>오, 저는 기다릴게요...</t>
  </si>
  <si>
    <t>...for the axe to fall.</t>
  </si>
  <si>
    <t>...도끼가 떨어질 때까지요.</t>
  </si>
  <si>
    <t>And the crane... Ah! Not the crane.</t>
  </si>
  <si>
    <t>그리고 크레인... 아! 크레인은 안 돼요.</t>
  </si>
  <si>
    <t>Because I have crane.</t>
  </si>
  <si>
    <t>왜냐하면 저는 크레인이 있거든요.</t>
  </si>
  <si>
    <t>-And the man with umbrella. -How do you have</t>
  </si>
  <si>
    <t>-그리고 우산을 가진 남자. -당신은 어떻게</t>
  </si>
  <si>
    <t>the crane, the rooster, the moon and the man with the umbrella</t>
  </si>
  <si>
    <t>크레인, 수탉, 달, 그리고 우산을 가진 남자를</t>
  </si>
  <si>
    <t>10:51</t>
  </si>
  <si>
    <t>five times in a row?</t>
  </si>
  <si>
    <t>연속으로 다섯 번이나 가질 수 있죠?</t>
  </si>
  <si>
    <t>Ah, what I can say? They all love me.</t>
  </si>
  <si>
    <t>아, 내가 무슨 말을 해야 할까? 다들 나를 좋아해.</t>
  </si>
  <si>
    <t>You are cheating somehow.</t>
  </si>
  <si>
    <t>어떻게 속임수를 쓰는 거야?</t>
  </si>
  <si>
    <t>10:56</t>
  </si>
  <si>
    <t>You cheating somehow...</t>
  </si>
  <si>
    <t>어떻게 속임수를 쓰는 거야...</t>
  </si>
  <si>
    <t>...at losing every time.</t>
  </si>
  <si>
    <t>...매번 지는 것에서 말이야.</t>
  </si>
  <si>
    <t>What is with the merchandise?</t>
  </si>
  <si>
    <t>상품은 왜 그래?</t>
  </si>
  <si>
    <t>Other day, little kid in the store causing problem.</t>
  </si>
  <si>
    <t>며칠 전에 가게에서 문제 일으키는 어린 아이가 있었어.</t>
  </si>
  <si>
    <t>-Crushing chip. -Oh.</t>
  </si>
  <si>
    <t>-칩을 으깨네. -어.</t>
  </si>
  <si>
    <t>At my restaurant, they come in like it is their own living room,</t>
  </si>
  <si>
    <t>내 식당에는 마치 자기 집처럼 들어와서</t>
  </si>
  <si>
    <t>wearing capes, Spiderman pyjamas,</t>
  </si>
  <si>
    <t>망토를 입고, 스파이더맨 잠옷을 입고,</t>
  </si>
  <si>
    <t>11:14</t>
  </si>
  <si>
    <t>tripping waiters, throwing chapatis like they're frisbees.</t>
  </si>
  <si>
    <t>웨이터를 넘어뜨리고, 차파티를 프리스비처럼 던져.</t>
  </si>
  <si>
    <t>And the parents do nothing.</t>
  </si>
  <si>
    <t>그리고 부모님은 아무것도 안 해.</t>
  </si>
  <si>
    <t>When I was a child, I could not even speak in public.</t>
  </si>
  <si>
    <t>어렸을 때는 공공장소에서 말조차 못 했어.</t>
  </si>
  <si>
    <t>Yeah. If I even look at my father...</t>
  </si>
  <si>
    <t>응. 아빠를 쳐다보기만 해도...</t>
  </si>
  <si>
    <t>If I forgot to touch my grandmother's feet,</t>
  </si>
  <si>
    <t>할머니 발에 닿지 않으면,</t>
  </si>
  <si>
    <t>swift cricket bat to the backside.</t>
  </si>
  <si>
    <t>엉덩이에 스위프트 크리켓 배트.</t>
  </si>
  <si>
    <t>One time I hold a 20-pound English-Korean dictionary</t>
  </si>
  <si>
    <t>한 번은 20파운드짜리 영어-한국어 사전</t>
  </si>
  <si>
    <t>over my head outside in a heat wave.</t>
  </si>
  <si>
    <t>머리 위로 더위 속에서 들고 있었어.</t>
  </si>
  <si>
    <t>If I drop just one centimetre?</t>
  </si>
  <si>
    <t>단 1센티미터만 떨어뜨려도?</t>
  </si>
  <si>
    <t>11:42</t>
  </si>
  <si>
    <t>Nowadays, children are just tiny maharajas.</t>
  </si>
  <si>
    <t>요즘 아이들은 작은 마하라자 같아요.</t>
  </si>
  <si>
    <t>Very important.</t>
  </si>
  <si>
    <t>매우 중요해요.</t>
  </si>
  <si>
    <t>Is better to raise them so they not think they is so smart.</t>
  </si>
  <si>
    <t>그렇게 키우는 게 낫겠죠, 너무 똑똑하다고 생각하지 않도록.</t>
  </si>
  <si>
    <t>Not so special.</t>
  </si>
  <si>
    <t>특별하지 않도록.</t>
  </si>
  <si>
    <t>Then they growing up working hard.</t>
  </si>
  <si>
    <t>그러면 열심히 일하면서 자라날 거예요.</t>
  </si>
  <si>
    <t>I think we raised our kids the right way, Mr. Kim.</t>
  </si>
  <si>
    <t>김 선생님, 저희가 아이들을 제대로 키운 것 같아요.</t>
  </si>
  <si>
    <t>Yeah, I think so.</t>
  </si>
  <si>
    <t>네, 그렇게 생각해요.</t>
  </si>
  <si>
    <t>So, how you daughter doing?</t>
  </si>
  <si>
    <t>그래서, 당신 딸은 어떻게 지내요?</t>
  </si>
  <si>
    <t>She is not speaking to me anymore.</t>
  </si>
  <si>
    <t>이제 저와 말을 하지 않아요.</t>
  </si>
  <si>
    <t>You talk to your son lately?</t>
  </si>
  <si>
    <t>아들과 요즘 연락해요?</t>
  </si>
  <si>
    <t>We can't do this to Terence.</t>
  </si>
  <si>
    <t>우리는 테런스에게 이런 짓을 할 수 없어요.</t>
  </si>
  <si>
    <t>One hundred percent agree. Or can we?</t>
  </si>
  <si>
    <t>100% 동의해요. 아니면 할 수 있을까요?</t>
  </si>
  <si>
    <t>Look,</t>
  </si>
  <si>
    <t>저기요,</t>
  </si>
  <si>
    <t>I did what you said and destroyed the paperwork.</t>
  </si>
  <si>
    <t>제가 말씀하신 대로 서류를 파괴했어요.</t>
  </si>
  <si>
    <t>-I never told you to do that. -Well, I'm glad one of us was thinking.</t>
  </si>
  <si>
    <t>-당신에게 그렇게 하라고 말한 적 없어요. -음, 우리 중 누군가가 생각하고 있어서 다행이네요.</t>
  </si>
  <si>
    <t>We're in the clear now.</t>
  </si>
  <si>
    <t>이제 문제는 해결됐어요.</t>
  </si>
  <si>
    <t>So you're suggesting that a guy we both like,</t>
  </si>
  <si>
    <t>그러니까, 우리 둘 다 좋아하는 사람,</t>
  </si>
  <si>
    <t>12:34</t>
  </si>
  <si>
    <t>me, should get fired?</t>
  </si>
  <si>
    <t>저를 해고해야 한다는 건가요?</t>
  </si>
  <si>
    <t>And the guy we hate, Terence, gets a free pass?</t>
  </si>
  <si>
    <t>그리고 우리가 싫어하는 테런스는 자유롭게 넘어가나요?</t>
  </si>
  <si>
    <t>I don't hate Terence.</t>
  </si>
  <si>
    <t>저는 테런스를 싫어하지 않아요.</t>
  </si>
  <si>
    <t>So, you gonna rat out the guy that got you this job?</t>
  </si>
  <si>
    <t>그럼, 너는 이 일을 주었던 남자를 밀고할 거야?</t>
  </si>
  <si>
    <t>No, you're going to.</t>
  </si>
  <si>
    <t>아니, 네가 할 거야.</t>
  </si>
  <si>
    <t>I'm not jumping on a grenade that's already in Terence's pants.</t>
  </si>
  <si>
    <t>나는 이미 테렌스의 바지에 있는 수류탄에 뛰어들지 않을 거야.</t>
  </si>
  <si>
    <t>-Where you going? -I'm gonna tell her I did it.</t>
  </si>
  <si>
    <t>-어디 가는 거야? -내가 했다고 그녀에게 말할 거야.</t>
  </si>
  <si>
    <t>You're bluffing.</t>
  </si>
  <si>
    <t>너는 협박하고 있어.</t>
  </si>
  <si>
    <t>-It's Terence, man! Terence! -What?</t>
  </si>
  <si>
    <t>-테렌스야, 친구! 테렌스! -뭐라고?</t>
  </si>
  <si>
    <t>-You yelled my name. -I yell a lot of things.</t>
  </si>
  <si>
    <t>-내 이름을 불렀잖아. -나는 많은 것들을 소리쳐.</t>
  </si>
  <si>
    <t>좋아, 나중에 보자.</t>
  </si>
  <si>
    <t>Can I help you find anything?</t>
  </si>
  <si>
    <t>무엇을 찾는 데 도와드릴까요?</t>
  </si>
  <si>
    <t>New chamomile ice tea? Very calming.</t>
  </si>
  <si>
    <t>새로운 카모마일 아이스티? 매우 진정돼.</t>
  </si>
  <si>
    <t>I'd like you to apologize to Oliver.</t>
  </si>
  <si>
    <t>올리버에게 사과해 주길 바래.</t>
  </si>
  <si>
    <t>I don't think so.</t>
  </si>
  <si>
    <t>그럴 생각 없어.</t>
  </si>
  <si>
    <t>It's a very important moment for my son to see that adults can admit to their mistakes.</t>
  </si>
  <si>
    <t>내 아들이 어른들이 자신의 실수를 인정할 수 있다는 것을 보는 것이 매우 중요해.</t>
  </si>
  <si>
    <t>13:34</t>
  </si>
  <si>
    <t>Then you say sorry.</t>
  </si>
  <si>
    <t>그럼 너가 미안하다고 해.</t>
  </si>
  <si>
    <t>-Hey, can I just grab this? -Yeah, just one second.</t>
  </si>
  <si>
    <t>-이거 그냥 가져가도 될까? -응, 잠깐만.</t>
  </si>
  <si>
    <t>-You gonna stop him? -Are you gonna apologize?</t>
  </si>
  <si>
    <t>-그를 막을 거야? -너는 사과할 거야?</t>
  </si>
  <si>
    <t>I'm just gonna leave my money over here.</t>
  </si>
  <si>
    <t>나는 여기 내 돈을 두고 갈 거야.</t>
  </si>
  <si>
    <t>I'm sorry, Oliver,</t>
  </si>
  <si>
    <t>미안해, 올리버,</t>
  </si>
  <si>
    <t>for invading your personal space.</t>
  </si>
  <si>
    <t>네 개인 공간을 침범해서.</t>
  </si>
  <si>
    <t>I'm sorry, Oliver, that you having mommy who is spoiling you!</t>
  </si>
  <si>
    <t>미안해, 올리버, 네 엄마가 널 망치는구나!</t>
  </si>
  <si>
    <t>What is that supposed to mean?</t>
  </si>
  <si>
    <t>-Ms. Murray... -Janet.</t>
  </si>
  <si>
    <t>-머레이 씨... -제인.</t>
  </si>
  <si>
    <t>Your father was just giving me parenting advice.</t>
  </si>
  <si>
    <t>네 아버지가 나에게 육아 조언을 해 주셨어.</t>
  </si>
  <si>
    <t>This coming from a man who thinks that corporal punishment is  de rigueur.</t>
  </si>
  <si>
    <t>체벌이 당연하다고 생각하는 사람에게 하는 말인가.</t>
  </si>
  <si>
    <t>What is doo-ree-ger? What she talking?</t>
  </si>
  <si>
    <t>두 리 거는 뭐야? 무슨 말 하는 거야?</t>
  </si>
  <si>
    <t>Do not yell at her. This ends now.</t>
  </si>
  <si>
    <t>그녀에게 소리 지내지 마. 이제 끝이다.</t>
  </si>
  <si>
    <t>I think there's been a misunderstanding.</t>
  </si>
  <si>
    <t>오해가 있었던 것 같아요.</t>
  </si>
  <si>
    <t>Janet's confided in me</t>
  </si>
  <si>
    <t>제인이 나에게 털어놓았어요</t>
  </si>
  <si>
    <t>how she's been the victim of physical and psychological abuse.</t>
  </si>
  <si>
    <t>신체적, 정신적 학대를 당해왔다고.</t>
  </si>
  <si>
    <t>-Abuse? -What? Janet?</t>
  </si>
  <si>
    <t>-학대? -뭐? 제인?</t>
  </si>
  <si>
    <t>UMMA: Who's doing that?</t>
  </si>
  <si>
    <t>엄마: 누가 그런 짓을 해?</t>
  </si>
  <si>
    <t>I didn't say anything about abuse.</t>
  </si>
  <si>
    <t>학대에 대해 한 말은 없었어.</t>
  </si>
  <si>
    <t>I don't think anybody said anything about abuse.</t>
  </si>
  <si>
    <t>학대에 대해 누군가 언급한 것 같지도 않아.</t>
  </si>
  <si>
    <t>You told me how your suffering has informed your work.</t>
  </si>
  <si>
    <t>네 고통이 네 작품에 영향을 미쳤다고 말했지.</t>
  </si>
  <si>
    <t>No, you told me that. I just didn't...</t>
  </si>
  <si>
    <t>아니, 네가 그렇게 말했어. 나는 그냥...</t>
  </si>
  <si>
    <t>...disagree.</t>
  </si>
  <si>
    <t>...반대하지 않았을 뿐이야.</t>
  </si>
  <si>
    <t>14:39</t>
  </si>
  <si>
    <t>You suffer because of Appa?</t>
  </si>
  <si>
    <t>네가 아빠 때문에 고통받아?</t>
  </si>
  <si>
    <t>Janet, I make you suffer?</t>
  </si>
  <si>
    <t>제인, 내가 널 힘들게 해?</t>
  </si>
  <si>
    <t>I never said suffer.</t>
  </si>
  <si>
    <t>나는 고통받는다고 말한 적이 없어요.</t>
  </si>
  <si>
    <t>I just said you are who you are.</t>
  </si>
  <si>
    <t>나는 당신이 당신이라는 것만 말했어요.</t>
  </si>
  <si>
    <t>You know how you can be.</t>
  </si>
  <si>
    <t>당신은 당신이 어떻게 될 수 있는지 알고 있죠.</t>
  </si>
  <si>
    <t>How he can be?</t>
  </si>
  <si>
    <t>그가 어떻게 될 수 있죠?</t>
  </si>
  <si>
    <t>14:57</t>
  </si>
  <si>
    <t>I make mistake. Your kid is not worst behaved here.</t>
  </si>
  <si>
    <t>내가 실수했어요. 당신의 아이는 여기서 가장 나쁜 행동을 하는 아이가 아니에요.</t>
  </si>
  <si>
    <t>My dad didn't abuse me, okay!</t>
  </si>
  <si>
    <t>내 아빠는 나를 학대하지 않았어요, 알겠죠!</t>
  </si>
  <si>
    <t>-(SHUSHING) -It was just a flick! A flick.</t>
  </si>
  <si>
    <t>-(쉿) -그건 그냥 손가락 튕긴 거였어요! 손가락 튕긴 거예요.</t>
  </si>
  <si>
    <t>You better go.</t>
  </si>
  <si>
    <t>당신은 빨리 가는 게 좋겠어요.</t>
  </si>
  <si>
    <t>15:14</t>
  </si>
  <si>
    <t>And take monster with you.</t>
  </si>
  <si>
    <t>그리고 괴물도 데리고 가세요.</t>
  </si>
  <si>
    <t>-I had no idea how bad things were. -Go! Please.</t>
  </si>
  <si>
    <t>-나는 상황이 얼마나 나쁜지 몰랐어요. -가세요! 제발.</t>
  </si>
  <si>
    <t>Okay, Oliver. Yes, put down the crackers.</t>
  </si>
  <si>
    <t>좋아요, 올리버. 네, 크래커를 내려놔요.</t>
  </si>
  <si>
    <t>Because, yes, we're leaving now.</t>
  </si>
  <si>
    <t>왜냐하면, 네, 우리는 지금 떠날 거예요.</t>
  </si>
  <si>
    <t>I'll give you some iPad time if you leave with Mummy now!</t>
  </si>
  <si>
    <t>당신이 지금 엄마와 함께 떠나면 아이패드 시간을 줄게요!</t>
  </si>
  <si>
    <t>15:41</t>
  </si>
  <si>
    <t>Umma, you know I don't think that about Appa, right?</t>
  </si>
  <si>
    <t>엄마, 나는 아빠에 대해 그렇게 생각하지 않는다는 거 알죠?</t>
  </si>
  <si>
    <t>Every day, Appa is looking out the window.</t>
  </si>
  <si>
    <t>매일 아빠는 창밖을 바라보고 있어요.</t>
  </si>
  <si>
    <t>You know what he looking for?</t>
  </si>
  <si>
    <t>그가 무엇을 찾고 있는지 아세요?</t>
  </si>
  <si>
    <t>Illegally parked Japanese cars?</t>
  </si>
  <si>
    <t>불법 주차된 일본 차들인가요?</t>
  </si>
  <si>
    <t>He is looking for Jung.</t>
  </si>
  <si>
    <t>그는 정을 찾고 있어요.</t>
  </si>
  <si>
    <t>Hoping...</t>
  </si>
  <si>
    <t>희망하며...</t>
  </si>
  <si>
    <t>And for school grade, you throw his mistake in his face?</t>
  </si>
  <si>
    <t>그리고 학교 성적 때문에 그의 실수를 얼굴에 던지는 거야?</t>
  </si>
  <si>
    <t>How you can do that?</t>
  </si>
  <si>
    <t>어떻게 그런 짓을 할 수 있어?</t>
  </si>
  <si>
    <t>-We need to talk. -Okay, super-serious.</t>
  </si>
  <si>
    <t>-얘기해야 해. -그래, 아주 진지하게.</t>
  </si>
  <si>
    <t>-You found out something, didn't you? -You can't fire Terence.</t>
  </si>
  <si>
    <t>-뭔가 알아냈구나, 안 그래? -테런스를 해고할 수 없어.</t>
  </si>
  <si>
    <t>-It'd be a big mistake. -I get it.</t>
  </si>
  <si>
    <t>-그건 큰 실수일 거야. -알아.</t>
  </si>
  <si>
    <t>You want to do it for me in a misguided</t>
  </si>
  <si>
    <t>내 손을 깨끗하게 하려는 잘못된,</t>
  </si>
  <si>
    <t>but pretty amazing attempt to keep my hands clean.</t>
  </si>
  <si>
    <t>하지만 꽤 멋진 시도로 내 대신 해주고 싶어 하는 거지.</t>
  </si>
  <si>
    <t>-I don't think that... -(SHUSHING)</t>
  </si>
  <si>
    <t>-그렇게 생각하지 않아... -(쉿)</t>
  </si>
  <si>
    <t>You, Mr. Knight-in-Shining-Armour.</t>
  </si>
  <si>
    <t>자네, 기사도 정신 넘치는 사람.</t>
  </si>
  <si>
    <t>16:31</t>
  </si>
  <si>
    <t>The least we can do is deal with this together.</t>
  </si>
  <si>
    <t>우리가 함께 처리하는 것만큼 좋은 방법은 없을 거야.</t>
  </si>
  <si>
    <t>I'm the one that should be fired.</t>
  </si>
  <si>
    <t>내가 해고될 놈이야.</t>
  </si>
  <si>
    <t>16:34</t>
  </si>
  <si>
    <t>Oh, good. Role play.</t>
  </si>
  <si>
    <t>오, 좋아. 역할극.</t>
  </si>
  <si>
    <t>Ah, you be the firee.</t>
  </si>
  <si>
    <t>자네가 해고당하는 역할이야.</t>
  </si>
  <si>
    <t>I'll be the firer.</t>
  </si>
  <si>
    <t>내가 해고하는 역할이지.</t>
  </si>
  <si>
    <t>They explain everything in the company policy.</t>
  </si>
  <si>
    <t>회사 규정에 모든 게 설명되어 있어.</t>
  </si>
  <si>
    <t>How to fire a depressed employee,</t>
  </si>
  <si>
    <t>우울한 직원을 해고하는 방법,</t>
  </si>
  <si>
    <t>a pregnant employee,</t>
  </si>
  <si>
    <t>임신한 직원을 해고하는 방법,</t>
  </si>
  <si>
    <t>16:44</t>
  </si>
  <si>
    <t>an employee with whom you're having a personal relationship.</t>
  </si>
  <si>
    <t>개인적인 관계가 있는 직원을 해고하는 방법.</t>
  </si>
  <si>
    <t>Can you imagine?</t>
  </si>
  <si>
    <t>상상해 봐.</t>
  </si>
  <si>
    <t>16:49</t>
  </si>
  <si>
    <t>How would that even work?</t>
  </si>
  <si>
    <t>그게 어떻게 작동할까요?</t>
  </si>
  <si>
    <t>I can make this easy for you.</t>
  </si>
  <si>
    <t>제가 쉽게 해드릴 수 있어요.</t>
  </si>
  <si>
    <t>Ah, that's sweet.</t>
  </si>
  <si>
    <t>아, 다정하시네요.</t>
  </si>
  <si>
    <t>But I don't think it's supposed to be easy.</t>
  </si>
  <si>
    <t>하지만 쉬워서는 안 된다고 생각해요.</t>
  </si>
  <si>
    <t>In fact, this is one of the hardest things</t>
  </si>
  <si>
    <t>사실, 이것은 가장 어려운 일 중 하나입니다</t>
  </si>
  <si>
    <t>a manager or assistant manager has to do.</t>
  </si>
  <si>
    <t>관리자나 부관리자가 해야 하는 일.</t>
  </si>
  <si>
    <t>17:03</t>
  </si>
  <si>
    <t>We're going to have to sit Terence down...</t>
  </si>
  <si>
    <t>테렌스를 앉혀야 할 거예요...</t>
  </si>
  <si>
    <t>17:08</t>
  </si>
  <si>
    <t>-Neutral environment... -I did it.</t>
  </si>
  <si>
    <t>-중립적인 환경... -제가 했어요.</t>
  </si>
  <si>
    <t>-Did what? -I used one of the cars.</t>
  </si>
  <si>
    <t>-뭘 했어요? -차 중 하나를 썼어요.</t>
  </si>
  <si>
    <t>17:15</t>
  </si>
  <si>
    <t>-You did the Uber? -It's not Uber, it's Dash.</t>
  </si>
  <si>
    <t>-우버를 한 거예요? -우버가 아니라 대시예요.</t>
  </si>
  <si>
    <t>Wait, so it wasn't Terence?</t>
  </si>
  <si>
    <t>잠깐, 그럼 테렌스가 아니었나요?</t>
  </si>
  <si>
    <t>I didn't say that.</t>
  </si>
  <si>
    <t>그렇게 말하지 않았어요.</t>
  </si>
  <si>
    <t>I just mean it wasn't Jung.</t>
  </si>
  <si>
    <t>단지 정이 아니었다는 뜻이에요.</t>
  </si>
  <si>
    <t>-You said it was you. -Only because I thought you were firing Jung.</t>
  </si>
  <si>
    <t>-당신이 했다고 했잖아요. -당신이 정을 해고하는 줄 알았기 때문이에요.</t>
  </si>
  <si>
    <t>Okay, I'll clean out my bin.</t>
  </si>
  <si>
    <t>알았어요, 제 서랍을 정리할게요.</t>
  </si>
  <si>
    <t>잠깐만요.</t>
  </si>
  <si>
    <t>-He's not doing this anymore. -Only 'cause he got caught.</t>
  </si>
  <si>
    <t>-그는 더 이상 이걸 하지 않아요. -들켰기 때문이에요.</t>
  </si>
  <si>
    <t>-Am I right? -But I knew about this.</t>
  </si>
  <si>
    <t>-맞나요? -하지만 저는 이것에 대해 알고 있었어요.</t>
  </si>
  <si>
    <t>And I didn't tell you.</t>
  </si>
  <si>
    <t>그리고 당신에게 말하지 않았어요.</t>
  </si>
  <si>
    <t>Okay, um...</t>
  </si>
  <si>
    <t>알았어요, 음...</t>
  </si>
  <si>
    <t>Well...</t>
  </si>
  <si>
    <t>음...</t>
  </si>
  <si>
    <t>Unfortunately, I have no choice but to...</t>
  </si>
  <si>
    <t>불행히도, 어쩔 수 없이 해야 해...</t>
  </si>
  <si>
    <t>Okay, I'm not going to do that, or that.</t>
  </si>
  <si>
    <t>좋아, 난 그런 거 안 할 거고, 저것도 안 할 거야.</t>
  </si>
  <si>
    <t>Going to pretend I didn't see that.</t>
  </si>
  <si>
    <t>저거 못 본 척 할 거야.</t>
  </si>
  <si>
    <t>Oh, okay...</t>
  </si>
  <si>
    <t>아, 알았어...</t>
  </si>
  <si>
    <t>I will officially log this offence.</t>
  </si>
  <si>
    <t>이 범죄를 공식적으로 기록할 거야.</t>
  </si>
  <si>
    <t>Maybe not in my computer, but a file that will probably just stay in my office.</t>
  </si>
  <si>
    <t>내 컴퓨터에는 아니지만, 아마 내 사무실에만 있을 파일에 기록할 거야.</t>
  </si>
  <si>
    <t>Thank you. It won't happen again.</t>
  </si>
  <si>
    <t>고마워. 다시는 안 그럴 거야.</t>
  </si>
  <si>
    <t>It better not.</t>
  </si>
  <si>
    <t>그러길 바라.</t>
  </si>
  <si>
    <t>18:19</t>
  </si>
  <si>
    <t>Can I just say one more thing?</t>
  </si>
  <si>
    <t>한 마디만 더 할 수 있을까?</t>
  </si>
  <si>
    <t>Nope, we're done.</t>
  </si>
  <si>
    <t>됐어, 끝이야.</t>
  </si>
  <si>
    <t>Good. Glad we cleared that up.</t>
  </si>
  <si>
    <t>다행이다. 이걸 명확히 했다니.</t>
  </si>
  <si>
    <t>Appa, you need any help with those?</t>
  </si>
  <si>
    <t>아버지, 그거 좀 도와드릴까요?</t>
  </si>
  <si>
    <t>18:48</t>
  </si>
  <si>
    <t>I'm glad you got more of those.</t>
  </si>
  <si>
    <t>더 가져온 것 같아서 다행이네.</t>
  </si>
  <si>
    <t>Because we were out of those. And now we got more.</t>
  </si>
  <si>
    <t>왜냐하면 그것들이 떨어졌었거든. 그리고 이제 더 가져왔어.</t>
  </si>
  <si>
    <t>So that's good.</t>
  </si>
  <si>
    <t>그래서 좋은 일이네.</t>
  </si>
  <si>
    <t>19:04</t>
  </si>
  <si>
    <t>Appa, I'm sorry.</t>
  </si>
  <si>
    <t>아버지, 죄송해요.</t>
  </si>
  <si>
    <t>You think I was a bad Appa to you growing up?</t>
  </si>
  <si>
    <t>내가 어렸을 때 아버지께서 나쁜 아버지라고 생각했어?</t>
  </si>
  <si>
    <t>If you think I was a bad Appa to you,</t>
  </si>
  <si>
    <t>네가 내가 어렸을 때 나쁜 아버지라고 생각한다면,</t>
  </si>
  <si>
    <t>go ahead, flick.</t>
  </si>
  <si>
    <t>가서 뺨을 때려.</t>
  </si>
  <si>
    <t>I don't think you were a bad Appa.</t>
  </si>
  <si>
    <t>아빠가 나쁜 아빠였다고 생각하지 않아.</t>
  </si>
  <si>
    <t>I think you were a great Appa.</t>
  </si>
  <si>
    <t>아빠가 정말 좋은 아빠였다고 생각해.</t>
  </si>
  <si>
    <t>I love you and I'm sorry, I shouldn't have let her say those things.</t>
  </si>
  <si>
    <t>사랑해, 그리고 미안해. 내가 그녀에게 그런 말들을 하게 놔뒀어야 했어.</t>
  </si>
  <si>
    <t>If you think I was a bad daughter...</t>
  </si>
  <si>
    <t>네가 나쁜 딸이었다고 생각한다면...</t>
  </si>
  <si>
    <t>19:43</t>
  </si>
  <si>
    <t>I wasn't going to say flick me.</t>
  </si>
  <si>
    <t>내가 때려달라고 하려고 했던 건 아니었어.</t>
  </si>
  <si>
    <t>Too late. Too bad, so sad. (CHUCKLES)</t>
  </si>
  <si>
    <t>너무 늦었어. 어쩔 수 없어, 슬프다. (웃음)</t>
  </si>
  <si>
    <t>19:51</t>
  </si>
  <si>
    <t>You finish.</t>
  </si>
  <si>
    <t>네가 끝내.</t>
  </si>
  <si>
    <t>Six more case in the van.</t>
  </si>
  <si>
    <t>차 안에 6건 더 있어.</t>
  </si>
  <si>
    <t>You think I'm too angry?</t>
  </si>
  <si>
    <t>내가 너무 화가 났다고 생각하니?</t>
  </si>
  <si>
    <t>I think you angry enough.</t>
  </si>
  <si>
    <t>네가 충분히 화가 났다고 생각해.</t>
  </si>
  <si>
    <t>20:24</t>
  </si>
  <si>
    <t>You think you is too angry?</t>
  </si>
  <si>
    <t>네가 너무 화가 났다고 생각하니?</t>
  </si>
  <si>
    <t>20:27</t>
  </si>
  <si>
    <t>-Then what is problem? -No problem.</t>
  </si>
  <si>
    <t>-그래서 문제가 뭐니? -문제 없어.</t>
  </si>
  <si>
    <t>Okay. Good night.</t>
  </si>
  <si>
    <t>좋아. 잘 자.</t>
  </si>
  <si>
    <t>잘 자.</t>
  </si>
  <si>
    <t>Maybe I too strict with Janet.</t>
  </si>
  <si>
    <t>내가 제이넷에게 너무 엄격했던 걸까.</t>
  </si>
  <si>
    <t>Not too strict.</t>
  </si>
  <si>
    <t>너무 엄격하지 않아.</t>
  </si>
  <si>
    <t>20:45</t>
  </si>
  <si>
    <t>Not too, little strict.</t>
  </si>
  <si>
    <t>너무, 조금 엄격한 것 같아.</t>
  </si>
  <si>
    <t>Janet is good student, good girl because we is good parent.</t>
  </si>
  <si>
    <t>제인은 좋은 학생이고, 좋은 여자아이야. 왜냐하면 우리 부모가 좋으니까.</t>
  </si>
  <si>
    <t>We is strict enough.</t>
  </si>
  <si>
    <t>우리 충분히 엄격해.</t>
  </si>
  <si>
    <t>Yeah, I think so too.</t>
  </si>
  <si>
    <t>응, 나도 그렇게 생각해.</t>
  </si>
  <si>
    <t>Anything else you want to talk about?</t>
  </si>
  <si>
    <t>다른 얘기 하고 싶은 거 있어?</t>
  </si>
  <si>
    <t>21:00</t>
  </si>
  <si>
    <t>-No. -Okay, go to sleep.</t>
  </si>
  <si>
    <t>-아니요. -알았어, 자러 가.</t>
  </si>
  <si>
    <t>-Yeah. Good night. -Good night.</t>
  </si>
  <si>
    <t>-응. 안녕히 주무세요. -안녕히 주무세요.</t>
  </si>
  <si>
    <t>-We eat all of cake? -(SIGHS)</t>
  </si>
  <si>
    <t>-케이크를 다 먹었어? -(한숨)</t>
  </si>
  <si>
    <t>Ice cream too?</t>
  </si>
  <si>
    <t>아이스크림도?</t>
  </si>
  <si>
    <t>-Whoa! -What?</t>
  </si>
  <si>
    <t>-어머나! -뭐?</t>
  </si>
  <si>
    <t>-All the talking make me hungry. -Ow.</t>
  </si>
  <si>
    <t>-너무 많이 말해서 배고파졌어. -아.</t>
  </si>
  <si>
    <t>김씨네편의점_season01_07.xlsx</t>
  </si>
  <si>
    <t>Hmm. You see?</t>
  </si>
  <si>
    <t>음. 봤지?</t>
  </si>
  <si>
    <t>See what?</t>
  </si>
  <si>
    <t>뭘 봤는데?</t>
  </si>
  <si>
    <t>-The guy. -Who?</t>
  </si>
  <si>
    <t>-저 남자. -누구?</t>
  </si>
  <si>
    <t>-Guy in back. -The black guy?</t>
  </si>
  <si>
    <t>-뒤에 있는 남자. -흑인 남자?</t>
  </si>
  <si>
    <t>-Janet, don't be racist. -What?</t>
  </si>
  <si>
    <t>-자넷, 인종차별하지 마. -뭐?</t>
  </si>
  <si>
    <t>-You see guy in back? -Yeah.</t>
  </si>
  <si>
    <t>-뒤에 있는 남자 봤어? -응.</t>
  </si>
  <si>
    <t>What you think? Steal or no steal?</t>
  </si>
  <si>
    <t>어떻게 생각해? 훔쳐야 하나, 말아야 하나?</t>
  </si>
  <si>
    <t>-You saw him take something? -No.</t>
  </si>
  <si>
    <t>-그가 무언가를 훔치는 걸 봤어? -아니.</t>
  </si>
  <si>
    <t>Because, he does no steal.</t>
  </si>
  <si>
    <t>그는 훔치지 않아.</t>
  </si>
  <si>
    <t>He does no steal because he's a black guy, brown shoes.</t>
  </si>
  <si>
    <t>그는 흑인이고 갈색 신발을 신고 있어서 훔치지 않아.</t>
  </si>
  <si>
    <t>He's not gonna steal 'cause he's a black guy with brown shoes on?</t>
  </si>
  <si>
    <t>그가 흑인이고 갈색 신발을 신고 있어서 훔치지 않을 거야?</t>
  </si>
  <si>
    <t>Black guy, brown shoes, that's a no steal.</t>
  </si>
  <si>
    <t>흑인, 갈색 신발, 훔치지 않아.</t>
  </si>
  <si>
    <t>That's a cancel out combo.</t>
  </si>
  <si>
    <t>취소 조합이야.</t>
  </si>
  <si>
    <t>Cancel out combo. Got it.</t>
  </si>
  <si>
    <t>취소 조합. 알았어.</t>
  </si>
  <si>
    <t>One day you take over store, you have to know,</t>
  </si>
  <si>
    <t>어느 날 가게를 인수하게 되면 알아야 해,</t>
  </si>
  <si>
    <t>steal or no steal.</t>
  </si>
  <si>
    <t>훔쳐야 하나, 말아야 하나.</t>
  </si>
  <si>
    <t>I'm not taking over the store. Ever.</t>
  </si>
  <si>
    <t>나는 가게를 인수할 생각 없어. 절대.</t>
  </si>
  <si>
    <t>White guy, white shoes, that's a steal.</t>
  </si>
  <si>
    <t>백인, 흰색 신발, 훔쳐.</t>
  </si>
  <si>
    <t>Brown woman, blue jacket, that's a no steal.</t>
  </si>
  <si>
    <t>갈색 여성, 파란색 재킷, 훔치지 않아.</t>
  </si>
  <si>
    <t>But lesbian, that's girl who is the gay,</t>
  </si>
  <si>
    <t>하지만 레즈비언은 동성애자인 여자,</t>
  </si>
  <si>
    <t>if she whistling... (WHISTLES) She's a steal.</t>
  </si>
  <si>
    <t>만약 휘파람을 불면... (휘파람) 완전 득템이야.</t>
  </si>
  <si>
    <t>But two lesbian, surprise, no steal.</t>
  </si>
  <si>
    <t>하지만 두 명의 레즈비언, 놀랍게도 득템 아니야.</t>
  </si>
  <si>
    <t>Even if whistling. Cancel out combo.</t>
  </si>
  <si>
    <t>휘파람을 불어도. 조합은 취소.</t>
  </si>
  <si>
    <t>1:10</t>
  </si>
  <si>
    <t>What about a fat Asian gay man with long straight hair,</t>
  </si>
  <si>
    <t>장발의 뚱뚱한 아시아 게이 남자와</t>
  </si>
  <si>
    <t>1:12</t>
  </si>
  <si>
    <t>and a black lesbian with a ponytail and cowboy boots.</t>
  </si>
  <si>
    <t>포니테일과 카우보이 부츠를 한 흑인 레즈비언은</t>
  </si>
  <si>
    <t>Together. Steal or no steal?</t>
  </si>
  <si>
    <t>함께. 훔치든 안 훔치든?</t>
  </si>
  <si>
    <t>-That's impossible. -What's impossible?</t>
  </si>
  <si>
    <t>-상상도 할 수 없어. -뭐가 불가능해?</t>
  </si>
  <si>
    <t>-The fat, Asian, gay? -Appa, there are Asians who're gay, you know.</t>
  </si>
  <si>
    <t>-뚱뚱하고 아시아이고 게이인 조합? -아빠, 게이인 아시아인도 있다는 거 알잖아.</t>
  </si>
  <si>
    <t>I know. But Asian gay is never fat.</t>
  </si>
  <si>
    <t>알아. 하지만 아시아 게이는 절대 뚱뚱하지 않아.</t>
  </si>
  <si>
    <t>1:24</t>
  </si>
  <si>
    <t>Only skinny Asian is the gay. That's rule.</t>
  </si>
  <si>
    <t>날씬한 아시아인이야말로 게이인 거지. 그게 규칙이야.</t>
  </si>
  <si>
    <t>1:27</t>
  </si>
  <si>
    <t>That's how they doing like that. Yeah.</t>
  </si>
  <si>
    <t>그렇게 하는 거야. 그래.</t>
  </si>
  <si>
    <t>For how long? Okay. Yeah. I find out if he's there.</t>
  </si>
  <si>
    <t>얼마나 더? 좋아. 응. 그가 거기에 있는지 알아볼게.</t>
  </si>
  <si>
    <t>Uh-huh, uh-huh. Perfect.</t>
  </si>
  <si>
    <t>음, 음, 완벽해.</t>
  </si>
  <si>
    <t>No, no, tell her nothing.</t>
  </si>
  <si>
    <t>아니, 아니, 그녀에게 아무것도 말하지 마.</t>
  </si>
  <si>
    <t>It'll be surprise.</t>
  </si>
  <si>
    <t>깜짝 놀라게 할 거야.</t>
  </si>
  <si>
    <t>2:04</t>
  </si>
  <si>
    <t>Okay, I will. You too. Bye-bye.</t>
  </si>
  <si>
    <t>알았어, 내가 할게. 너도. 안녕.</t>
  </si>
  <si>
    <t>-Who it? -Oh, Mrs. Lee.</t>
  </si>
  <si>
    <t>-누구야? -어, 이 씨.</t>
  </si>
  <si>
    <t>2:12</t>
  </si>
  <si>
    <t>Her daughter Grace is in town.</t>
  </si>
  <si>
    <t>그녀의 딸 그레이스가 왔어.</t>
  </si>
  <si>
    <t>I'm helping planning visit.</t>
  </si>
  <si>
    <t>방문 계획을 돕고 있어요.</t>
  </si>
  <si>
    <t>So why you look like a cat with mouse in you mouth?</t>
  </si>
  <si>
    <t>왜 입에 생쥐를 넣은 고양이처럼 굴어?</t>
  </si>
  <si>
    <t>-Mouse in my mouth? -You know what I'm talking.</t>
  </si>
  <si>
    <t>-입에 생쥐라고? -알잖아 내가 무슨 말 하는지.</t>
  </si>
  <si>
    <t>Who you surprise?</t>
  </si>
  <si>
    <t>누굴 놀라게 할 거야?</t>
  </si>
  <si>
    <t>2:24</t>
  </si>
  <si>
    <t>Who say anything about surprise?</t>
  </si>
  <si>
    <t>누가 깜짝 놀랄 거라고 했어?</t>
  </si>
  <si>
    <t>"It'll be surprise. Okay, I will. Bye-bye."</t>
  </si>
  <si>
    <t>"놀랄 거예요. 알았어, 할게. 안녕."</t>
  </si>
  <si>
    <t>You shouldn't listen to private conversation.</t>
  </si>
  <si>
    <t>사적인 대화를 들어선 안 돼.</t>
  </si>
  <si>
    <t>You shouldn't have a private conversation</t>
  </si>
  <si>
    <t>사적인 대화를</t>
  </si>
  <si>
    <t>in front of people with good hearing.</t>
  </si>
  <si>
    <t>잘 듣는 사람 앞에서 하면 안 돼.</t>
  </si>
  <si>
    <t>-He's in mood. -I not in mood.</t>
  </si>
  <si>
    <t>-기분이 안 좋아. -나도 안 좋아.</t>
  </si>
  <si>
    <t>-Janet. Gerald. -Hi Appa. Bye Appa.</t>
  </si>
  <si>
    <t>-제인. 제럴드. -안녕, 아빠. 안녕, 아빠.</t>
  </si>
  <si>
    <t>Stop!</t>
  </si>
  <si>
    <t>멈춰!</t>
  </si>
  <si>
    <t>-Where you go? -Oh, our school's having this...</t>
  </si>
  <si>
    <t>-어디 가? -어, 우리 학교에서 이걸 하는데...</t>
  </si>
  <si>
    <t>2:49</t>
  </si>
  <si>
    <t>We're going nowhere. Let's go.</t>
  </si>
  <si>
    <t>우리는 아무 데도 안 가. 가자.</t>
  </si>
  <si>
    <t>You in big hurry to go nowhere.</t>
  </si>
  <si>
    <t>어디도 안 가려고 엄청 서두르는구나.</t>
  </si>
  <si>
    <t>-Gerald, you say to me. -Don't.</t>
  </si>
  <si>
    <t>-제럴드, 네가 나한테 말했지. -하지 마.</t>
  </si>
  <si>
    <t>-Gerald. -Uh...</t>
  </si>
  <si>
    <t>제럴드</t>
  </si>
  <si>
    <t>-제럴드. -음...</t>
  </si>
  <si>
    <t>If it were up to just me,</t>
  </si>
  <si>
    <t>만약 나 혼자라면,</t>
  </si>
  <si>
    <t>-I would tell you, but for Janet... -Tell.</t>
  </si>
  <si>
    <t>-널 말해주겠지만, 제인을 위해서... -말해.</t>
  </si>
  <si>
    <t>-Don't tell. -Talk.</t>
  </si>
  <si>
    <t>-말하지 마. -이야기해.</t>
  </si>
  <si>
    <t>3:01</t>
  </si>
  <si>
    <t>-Don't talk. -Gerald.</t>
  </si>
  <si>
    <t>-이야기하지 마. -제럴드.</t>
  </si>
  <si>
    <t>Uh, can we... Can we just go?</t>
  </si>
  <si>
    <t>어, 우리... 그냥 갈 수 있을까?</t>
  </si>
  <si>
    <t>-Don't go. -You don't go.</t>
  </si>
  <si>
    <t>-가지 마. -너는 가지 않아.</t>
  </si>
  <si>
    <t>Hey, Jung.</t>
  </si>
  <si>
    <t>안녕, 정.</t>
  </si>
  <si>
    <t>3:16</t>
  </si>
  <si>
    <t>When you get a chance can you please pull these contracts for me?</t>
  </si>
  <si>
    <t>기회가 되면 이 계약서 좀 뽑아줄 수 있어?</t>
  </si>
  <si>
    <t>Yeah, sure.</t>
  </si>
  <si>
    <t>응, 물론이지.</t>
  </si>
  <si>
    <t>So, how's it going? Anything new with you?</t>
  </si>
  <si>
    <t>그래서, 어떻게 지내? 새로운 소식 있어?</t>
  </si>
  <si>
    <t>No, not really.</t>
  </si>
  <si>
    <t>아니, 별로.</t>
  </si>
  <si>
    <t>-Did you get a haircut? -Nope.</t>
  </si>
  <si>
    <t>-머리 자른 거야? -아니.</t>
  </si>
  <si>
    <t>-Same old me. -Same old me too.</t>
  </si>
  <si>
    <t>-예전과 같은 나야. -나도 예전과 같아.</t>
  </si>
  <si>
    <t>I mean, not really. But kind of.</t>
  </si>
  <si>
    <t>내 말은, 별로 그렇진 않은데, 그런 것 같기도 해.</t>
  </si>
  <si>
    <t>Oh, and I just forwarded you a request from Ted</t>
  </si>
  <si>
    <t>아, 그리고 내가 테드한테서 온 요청을 너에게 전달했어</t>
  </si>
  <si>
    <t>about the SureTech account.</t>
  </si>
  <si>
    <t>슈어테크 계좌에 대해.</t>
  </si>
  <si>
    <t>Grace?</t>
  </si>
  <si>
    <t>그레이스?</t>
  </si>
  <si>
    <t>Jung?</t>
  </si>
  <si>
    <t>정?</t>
  </si>
  <si>
    <t>-JUNG: Hey. -Hi.</t>
  </si>
  <si>
    <t>-정: 안녕. -안녕.</t>
  </si>
  <si>
    <t>How'd you know I work here?</t>
  </si>
  <si>
    <t>어떻게 내가 여기서 일하는 걸 알았어?</t>
  </si>
  <si>
    <t>-You work here? -Isn't that why you're here?</t>
  </si>
  <si>
    <t>-너 여기서 일해? -그게 너가 여기 온 이유 아니야?</t>
  </si>
  <si>
    <t>-In Toronto? -No, I mean</t>
  </si>
  <si>
    <t>-토론토에서? -아니, 내가</t>
  </si>
  <si>
    <t>why are you here, here, at the car rental?</t>
  </si>
  <si>
    <t>왜 여기, 여기 렌터카에 있는 거야?</t>
  </si>
  <si>
    <t>To rent a car.</t>
  </si>
  <si>
    <t>차를 빌리려고.</t>
  </si>
  <si>
    <t>Right, yeah, sorry. I'm just surprised to see you.</t>
  </si>
  <si>
    <t>아, 네, 미안. 네가 여기 있는 게 놀랍네.</t>
  </si>
  <si>
    <t>-I thought you lived in Vancouver. -I do.</t>
  </si>
  <si>
    <t>-밴쿠버에 산다고 생각했어. -그래.</t>
  </si>
  <si>
    <t>That's why I need to rent a car here.</t>
  </si>
  <si>
    <t>그래서 내가 여기서 차를 빌려야 해.</t>
  </si>
  <si>
    <t>And my umma told me that...</t>
  </si>
  <si>
    <t>그리고 내 엄마가 나한테 말했어, 그게...</t>
  </si>
  <si>
    <t>That my umma told her that this was the place to come.</t>
  </si>
  <si>
    <t>엄마가 그곳이 차를 빌리러 올 곳이라고 말했대.</t>
  </si>
  <si>
    <t>-Yeah. -Yep.</t>
  </si>
  <si>
    <t>-그래. -응.</t>
  </si>
  <si>
    <t>Terence. This is Terence.</t>
  </si>
  <si>
    <t>테런스. 테런스야.</t>
  </si>
  <si>
    <t>I feel like maybe he should help you out.</t>
  </si>
  <si>
    <t>어쩌면 그가 너를 도와줄 수도 있을 것 같아.</t>
  </si>
  <si>
    <t>Probably for the best.</t>
  </si>
  <si>
    <t>아마 최선일 거야.</t>
  </si>
  <si>
    <t>Terence, this is Grace Lee. She'd like to rent a car.</t>
  </si>
  <si>
    <t>테런스, 이건 그레이스 리야. 차를 빌리고 싶어 해.</t>
  </si>
  <si>
    <t>Great. You've come to the right place.</t>
  </si>
  <si>
    <t>좋아. 제대로 왔네.</t>
  </si>
  <si>
    <t>-Hey, everything okay? -All right, be honest with me.</t>
  </si>
  <si>
    <t>-잘 지냈어? -솔직하게 말해 봐.</t>
  </si>
  <si>
    <t>Did I look like a complete idiot out there?</t>
  </si>
  <si>
    <t>내가 거기서 완전 바보처럼 보였어?</t>
  </si>
  <si>
    <t>No. You couldn't look like an idiot if you tried.</t>
  </si>
  <si>
    <t>아니. 노력해도 바보처럼 보일 수 없어.</t>
  </si>
  <si>
    <t>-Seems like I was trying pretty hard. -What'd I miss?</t>
  </si>
  <si>
    <t>-꽤 열심히 노력하는 것 같네. -뭐 놓쳤어?</t>
  </si>
  <si>
    <t>-Grace Lee. -No.</t>
  </si>
  <si>
    <t>-그레이스 리. -아니.</t>
  </si>
  <si>
    <t>-Yeah. -She's here in the office?</t>
  </si>
  <si>
    <t>-그래. -그녀가 사무실에 있어?</t>
  </si>
  <si>
    <t>An ex-girlfriend?</t>
  </si>
  <si>
    <t>전 여자친구?</t>
  </si>
  <si>
    <t>Jung's high school number one hunny bun-bun.</t>
  </si>
  <si>
    <t>정의 고등학교 시절 1번 꿀벌.</t>
  </si>
  <si>
    <t>So you dated. (CHUCKLES) Who didn't?</t>
  </si>
  <si>
    <t>그래서 사귀었네. (웃음) 안 사귄 사람이 누굴까?</t>
  </si>
  <si>
    <t>-I wouldn't say as much dating as... -Kimch!</t>
  </si>
  <si>
    <t>-내가 그렇게까지 사귀었다고 말할 순 없지만... -김치!</t>
  </si>
  <si>
    <t>I was just gonna say it was mostly sex.</t>
  </si>
  <si>
    <t>그냥 섹스 위주였을 뿐이야.</t>
  </si>
  <si>
    <t>-Okay. -Okay.</t>
  </si>
  <si>
    <t>-알았어. -알았어.</t>
  </si>
  <si>
    <t>Let's keep things professional here.</t>
  </si>
  <si>
    <t>여기서 좀 프로페셔널하게 행동하자.</t>
  </si>
  <si>
    <t>5:02</t>
  </si>
  <si>
    <t>I know how hard it can be to run into someone at the workplace</t>
  </si>
  <si>
    <t>직장에서 누군가를 마주치는 게 얼마나 힘든지 알아.</t>
  </si>
  <si>
    <t>-that you have feelings for... -Well...</t>
  </si>
  <si>
    <t>-좋아하는 사람이... -음...</t>
  </si>
  <si>
    <t>Or did. Or still do?</t>
  </si>
  <si>
    <t>했거나, 아직 하거나?</t>
  </si>
  <si>
    <t>Hey, why's she here? I thought she hated you.</t>
  </si>
  <si>
    <t>왜 여기 있지? 네가 싫다고 했잖아.</t>
  </si>
  <si>
    <t>I think my umma's still trying to get us back together.</t>
  </si>
  <si>
    <t>엄마가 아직 우리 둘을 다시 만나게 하려고 하는 것 같아.</t>
  </si>
  <si>
    <t>That explains why your umma called asking what time you were working today.</t>
  </si>
  <si>
    <t>오늘 몇 시에 일하는지 물어보느라 엄마가 전화한 이유가 설명되네.</t>
  </si>
  <si>
    <t>-Why didn't you tell me? -Dude, I'm not your secretary.</t>
  </si>
  <si>
    <t>-내게 말 안 했잖아. -야, 내가 네 비서야?</t>
  </si>
  <si>
    <t>-I should talk to her. -Well, there are other options,</t>
  </si>
  <si>
    <t>-엄마한테 얘기해야겠어. -글쎄, 다른 방법도 있고,</t>
  </si>
  <si>
    <t>but who am I to stand in the way of love? (CHUCKLES)</t>
  </si>
  <si>
    <t>하지만 내가 사랑의 길에 방해될 사람은 아니지. (웃음)</t>
  </si>
  <si>
    <t>5:27</t>
  </si>
  <si>
    <t>-Excuse me. -Yeah, of course.</t>
  </si>
  <si>
    <t>-실례합니다. -네, 물론입니다.</t>
  </si>
  <si>
    <t>-Enter the Dragon. -Once Upon a Time in China: Part Two.</t>
  </si>
  <si>
    <t>-용쟁호의. -중국 무술 액션 영화 2.</t>
  </si>
  <si>
    <t>-Kung Fu Hustle. -Dragon Lord.</t>
  </si>
  <si>
    <t>-강호동. -용사.</t>
  </si>
  <si>
    <t>-Crouching Tiger, Hidden Dragon. -Ip Man.</t>
  </si>
  <si>
    <t>-무협의 왕. -엽문.</t>
  </si>
  <si>
    <t xml:space="preserve">-Five Deadly Venom! -Five Deadly what? </t>
  </si>
  <si>
    <t>-오강! -오강이 뭐요?</t>
  </si>
  <si>
    <t>-You don't know Five Deadly Venom? -I know it.</t>
  </si>
  <si>
    <t>-오강을 몰라요? -알아요.</t>
  </si>
  <si>
    <t>Best kung fu movie ever.</t>
  </si>
  <si>
    <t>지금까지 본 최고의 무술 영화.</t>
  </si>
  <si>
    <t>See, I told you.</t>
  </si>
  <si>
    <t>봤지, 내가 그랬다고.</t>
  </si>
  <si>
    <t>Mr. Chin, this is Gerald.</t>
  </si>
  <si>
    <t>친 씨, 소개합니다. 제럴드.</t>
  </si>
  <si>
    <t>Gerald, you have great taste.</t>
  </si>
  <si>
    <t>제럴드, 당신의 취향이 아주 좋네요.</t>
  </si>
  <si>
    <t>-Thank you. -(LAUGHS)</t>
  </si>
  <si>
    <t>-감사합니다. -(웃음)</t>
  </si>
  <si>
    <t>So, what is Hapkido Toronto?</t>
  </si>
  <si>
    <t>그래서, Hapkido Toronto는 뭐예요?</t>
  </si>
  <si>
    <t>Gerald and I thought it'd be fun to take a Hapkido class.</t>
  </si>
  <si>
    <t>제럴드랑 저는 Hapkido 수업을 듣는 게 재미있을 것 같다고 생각했어요.</t>
  </si>
  <si>
    <t>6:09</t>
  </si>
  <si>
    <t>We got a discount through school. It's pretty cool.</t>
  </si>
  <si>
    <t>학교를 통해 할인을 받았어요. 꽤 멋지네요.</t>
  </si>
  <si>
    <t>-Fun? -Yeah.</t>
  </si>
  <si>
    <t>-재미있어요? -네.</t>
  </si>
  <si>
    <t>-Discount? -Mmm-hmm.</t>
  </si>
  <si>
    <t>-할인이요? -응.</t>
  </si>
  <si>
    <t>Cool? Aeeshcham.</t>
  </si>
  <si>
    <t>멋있어? 에에쉬 참.</t>
  </si>
  <si>
    <t>Hapkido is a serious, Janet.</t>
  </si>
  <si>
    <t>Hapkido는 진지한 거에요, 재닛.</t>
  </si>
  <si>
    <t>-Seriously? -Yeah, seriously.</t>
  </si>
  <si>
    <t>-진지해요? -네, 진지해요.</t>
  </si>
  <si>
    <t>No, Appa, are you being serious?</t>
  </si>
  <si>
    <t>아빠, 진지하게 말하는 거예요?</t>
  </si>
  <si>
    <t>Yeah, this is my serious face.</t>
  </si>
  <si>
    <t>응, 이게 내 진지한 표정이야.</t>
  </si>
  <si>
    <t>-It's pretty serious. -That's your serious face?</t>
  </si>
  <si>
    <t>-꽤 진지해 보이네. -그게 네 진지한 표정이야?</t>
  </si>
  <si>
    <t>-Yah, what you talking? -I'm talking about serious things, Appa.</t>
  </si>
  <si>
    <t>-야, 무슨 소리 하고 있어? -아빠한테 진지한 얘기를 하고 있잖아.</t>
  </si>
  <si>
    <t>-Yeah, me too! -All right then! I'm glad we got that sorted out.</t>
  </si>
  <si>
    <t>-나도! -그래! 그걸 해결해서 다행이다.</t>
  </si>
  <si>
    <t>Stop! (SIGHS)</t>
  </si>
  <si>
    <t>그만! (한숨)</t>
  </si>
  <si>
    <t>Okay, okay, you don't have to beg to me.</t>
  </si>
  <si>
    <t>알았어, 알았어, 굳이 애원할 필요 없어.</t>
  </si>
  <si>
    <t>I will teach to you Hapkido.</t>
  </si>
  <si>
    <t>내가 너한테 합기도를 가르쳐줄게.</t>
  </si>
  <si>
    <t>I've asked you, like, 100 times about Hapkido</t>
  </si>
  <si>
    <t>합기도에 대해 100번이나 물어봤잖아</t>
  </si>
  <si>
    <t>and you always said no because I was a girl.</t>
  </si>
  <si>
    <t>근데 나는 여자애니까 안 된다고 했잖아.</t>
  </si>
  <si>
    <t>And now that another man is teaching me, you're jealous?</t>
  </si>
  <si>
    <t>그런데 다른 남자가 가르쳐주니까 질투하는 거야?</t>
  </si>
  <si>
    <t>-So jealous. -I'm not jealous.</t>
  </si>
  <si>
    <t>-질투나. -나는 질투 안 해.</t>
  </si>
  <si>
    <t>When you is girl, you is too fat,</t>
  </si>
  <si>
    <t>네가 여자애일 때는, 너무 뚱뚱해서</t>
  </si>
  <si>
    <t>can't even bend arm.</t>
  </si>
  <si>
    <t>팔도 굽히지 못했잖아.</t>
  </si>
  <si>
    <t>-Now you is ready to learn. -Whatever. We're fine.</t>
  </si>
  <si>
    <t>-이제 배울 준비가 됐나 보네. -됐어. 우리는 괜찮아.</t>
  </si>
  <si>
    <t>We like our Hapkido teacher.</t>
  </si>
  <si>
    <t>우리는 우리 합기도 선생님이 좋아.</t>
  </si>
  <si>
    <t>Who is you Hapkido teacher?</t>
  </si>
  <si>
    <t>네 합기도 선생님은 누구?</t>
  </si>
  <si>
    <t>-His name is... -I think he's like an art teacher.</t>
  </si>
  <si>
    <t>-이름은... -선생님이 예술 선생님 같은 분인 것 같아.</t>
  </si>
  <si>
    <t>You art teacher pimping Korea?</t>
  </si>
  <si>
    <t>네 예술 선생님이 한국에서 호스티스 운영하는 거야?</t>
  </si>
  <si>
    <t>-Uh... -No, no, no, can't having like that.</t>
  </si>
  <si>
    <t>-어... -아니, 아니, 아니, 그런 식으로는 안 돼.</t>
  </si>
  <si>
    <t>Only Korean can teach a Korean Hapkido.</t>
  </si>
  <si>
    <t>한국인만이 한국 합기도를 가르칠 수 있어.</t>
  </si>
  <si>
    <t>-Show us what you learn. -Okay.</t>
  </si>
  <si>
    <t>-뭘 배웠는지 보여줘. -그래.</t>
  </si>
  <si>
    <t>Uh, so, this is a wrist lock.</t>
  </si>
  <si>
    <t>음, 이건 손목 잠금이야.</t>
  </si>
  <si>
    <t>Grab me here and then I just do...</t>
  </si>
  <si>
    <t>여기 잡고 그럼 내가...</t>
  </si>
  <si>
    <t>-(LAUGHING) -Girl, that is so painful!</t>
  </si>
  <si>
    <t>-(웃음) -세상에, 너무 아파!</t>
  </si>
  <si>
    <t>I'm so sorry, I didn't mean to hurt you.</t>
  </si>
  <si>
    <t>정말 미안해, 너를 다치게 하려는 뜻은 아니었어.</t>
  </si>
  <si>
    <t>You have to be careful, Janet.</t>
  </si>
  <si>
    <t>조심해야 해, 재닛.</t>
  </si>
  <si>
    <t>I'm getting older and weaker just like your father here.</t>
  </si>
  <si>
    <t>나도 네 아버지처럼 나이가 들어 약해지고 있어.</t>
  </si>
  <si>
    <t>Uh, Gerald, try something on me.</t>
  </si>
  <si>
    <t>음, 제럴드, 나한테 뭐 해 봐.</t>
  </si>
  <si>
    <t>Oh, no, it's okay, Mr. Kim,</t>
  </si>
  <si>
    <t>아니야, 괜찮아, 김 선생님.</t>
  </si>
  <si>
    <t>I think I'm might purchase one of these</t>
  </si>
  <si>
    <t>이런 것들 중 하나를 구매할까 생각 중이야.</t>
  </si>
  <si>
    <t>freezers... -Okay.</t>
  </si>
  <si>
    <t>냉장고... -알았어.</t>
  </si>
  <si>
    <t>I'm come attack you slowly.</t>
  </si>
  <si>
    <t>천천히 너를 공격할 거야.</t>
  </si>
  <si>
    <t>You better doing some Hapkido or you gonna get hurt.</t>
  </si>
  <si>
    <t>합기도 좀 하거나 다칠 거야.</t>
  </si>
  <si>
    <t>-Please. -I'm attack with a left hand. Huh?</t>
  </si>
  <si>
    <t>-제발. -왼손으로 공격할 거야. 어?</t>
  </si>
  <si>
    <t>Here I come Gerald. Oh, so slow.</t>
  </si>
  <si>
    <t>제럴드, 내가 간다. 어, 너무 느려.</t>
  </si>
  <si>
    <t>What I do, Hapkido save me please.</t>
  </si>
  <si>
    <t>내가 뭘 하든, 합기도가 날 구해 줘.</t>
  </si>
  <si>
    <t>Okay, Mr. Kim!</t>
  </si>
  <si>
    <t>알았어, 김 선생님!</t>
  </si>
  <si>
    <t>-Are you okay? -I just got the wind knocked out of me</t>
  </si>
  <si>
    <t>-괜찮아? -숨이 날아갔어.</t>
  </si>
  <si>
    <t>8:02</t>
  </si>
  <si>
    <t>through this new hole in my back.</t>
  </si>
  <si>
    <t>등에 새 구멍 때문에.</t>
  </si>
  <si>
    <t>So that was weird. Back there.</t>
  </si>
  <si>
    <t>그건 좀 이상했어. 저기.</t>
  </si>
  <si>
    <t>Yeah, it was. But whatever.</t>
  </si>
  <si>
    <t>응, 이상했지. 하지만 어쩔 수 없지.</t>
  </si>
  <si>
    <t>Listen, I just wanted to say sorry.</t>
  </si>
  <si>
    <t>들어봐, 미안하다고 말하고 싶었어.</t>
  </si>
  <si>
    <t>8:17</t>
  </si>
  <si>
    <t>About what happened in high school.</t>
  </si>
  <si>
    <t>고등학교 때 무슨 일이 있었던 것에 대해.</t>
  </si>
  <si>
    <t>8:19</t>
  </si>
  <si>
    <t>What happened in high school?</t>
  </si>
  <si>
    <t>고등학교 때 무슨 일이 있었어?</t>
  </si>
  <si>
    <t>The thing I did to make you hate me.</t>
  </si>
  <si>
    <t>널 싫어하게 만든 내가 했던 일.</t>
  </si>
  <si>
    <t>You're gonna have to be a bit more specific than that.</t>
  </si>
  <si>
    <t>그것보다 좀 더 구체적으로 말해야 할 것 같은데.</t>
  </si>
  <si>
    <t>I remember, uh, going to your house for a family dinner.</t>
  </si>
  <si>
    <t>음, 네 집에 가족 식사하러 간 게 기억나.</t>
  </si>
  <si>
    <t>I think I had a little vodka before I showed up.</t>
  </si>
  <si>
    <t>가서 술 조금 마신 것 같아.</t>
  </si>
  <si>
    <t>More than a little.</t>
  </si>
  <si>
    <t>술을 조금 넘게 마셨지.</t>
  </si>
  <si>
    <t>-I remember punching a tree... -That was my uncle.</t>
  </si>
  <si>
    <t>-나무를 때린 게 기억나... -그건 우리 삼촌이야.</t>
  </si>
  <si>
    <t>-I also remember throwing up on a tree. -Also my uncle.</t>
  </si>
  <si>
    <t>-나무에 토를 한 것도 기억나. -나도 우리 삼촌이야.</t>
  </si>
  <si>
    <t>You really don't remember that?</t>
  </si>
  <si>
    <t>정말 그걸 기억 안 나?</t>
  </si>
  <si>
    <t>I know I was a bit of an idiot.</t>
  </si>
  <si>
    <t>내가 좀 바보였던 것 같아.</t>
  </si>
  <si>
    <t>Yeah, you were.</t>
  </si>
  <si>
    <t>응, 그랬어.</t>
  </si>
  <si>
    <t>So, you pretty busy while you're here?</t>
  </si>
  <si>
    <t>여기 있는 동안 좀 바빠?</t>
  </si>
  <si>
    <t>Lots of meetings.</t>
  </si>
  <si>
    <t>회의가 많아.</t>
  </si>
  <si>
    <t>8:51</t>
  </si>
  <si>
    <t>So you're all booked up?</t>
  </si>
  <si>
    <t>시간이 다 찼어?</t>
  </si>
  <si>
    <t>You know, if you're gonna ask me out, you better hurry up,</t>
  </si>
  <si>
    <t>만약에 나랑 데이트 신청할 거면 서둘러야 해,</t>
  </si>
  <si>
    <t>-'cause I charge by the hour. -(LAUGHS)</t>
  </si>
  <si>
    <t>-시간당 계산하는데. -(웃음)</t>
  </si>
  <si>
    <t>That didn't sound good. I meant charge you,</t>
  </si>
  <si>
    <t>잘못 말했어. 너한테 계산하는 거였어,</t>
  </si>
  <si>
    <t>'cause I'm a lawyer and not a sex stripper...</t>
  </si>
  <si>
    <t>-변호사라서 성인 댄서가 아니니까...</t>
  </si>
  <si>
    <t>Will you go to dinner with me tonight?</t>
  </si>
  <si>
    <t>오늘 저녁에 저랑 같이 저녁 먹을래요?</t>
  </si>
  <si>
    <t>9:08</t>
  </si>
  <si>
    <t>Why don't you give me a call when you finish all your meetings.</t>
  </si>
  <si>
    <t>모든 회의를 마치면 전화 주세요.</t>
  </si>
  <si>
    <t>I'll have one of my many assistants call you.</t>
  </si>
  <si>
    <t>내 많은 조수 중 한 명이 전화할 거예요.</t>
  </si>
  <si>
    <t>Wait, I didn't check the car for dents!</t>
  </si>
  <si>
    <t>잠깐만, 차에 흠집이 있는지 확인도 안 했어!</t>
  </si>
  <si>
    <t>Don't worry, Terence. I won't tell Shannon.</t>
  </si>
  <si>
    <t>걱정 마, Terence. Shannon한테 말 안 할게.</t>
  </si>
  <si>
    <t>9:32</t>
  </si>
  <si>
    <t>I better tell Shannon.</t>
  </si>
  <si>
    <t>Shannon한테 말해야겠어.</t>
  </si>
  <si>
    <t>Appa, what's your problem?</t>
  </si>
  <si>
    <t>아빠, 왜 그래?</t>
  </si>
  <si>
    <t>MR. CHIN: Holy shit, Mr. Kim!</t>
  </si>
  <si>
    <t>MR. CHIN: 맙소사, Mr. Kim!</t>
  </si>
  <si>
    <t>You is Bruce Lee and Jet Li all rolled up into one plump Korean.</t>
  </si>
  <si>
    <t>당신은 브루스 리와 이연걸을 합쳐놓은 통통한 한국인이야.</t>
  </si>
  <si>
    <t>-Gerald, you okay? -Yeah, I'm all right.</t>
  </si>
  <si>
    <t>-Gerald, 괜찮아? -응, 괜찮아.</t>
  </si>
  <si>
    <t>You centre of gravity is too high.</t>
  </si>
  <si>
    <t>당신의 무게 중심이 너무 높아.</t>
  </si>
  <si>
    <t>Have to bend knee.</t>
  </si>
  <si>
    <t>무릎을 굽혀야 해.</t>
  </si>
  <si>
    <t>Feet is where power come from. Like a tree.</t>
  </si>
  <si>
    <t>힘은 발에서 나오는 거야. 나무처럼.</t>
  </si>
  <si>
    <t>Deep root. Big fruit. You understand?</t>
  </si>
  <si>
    <t>깊은 뿌리. 큰 열매. 이해해요?</t>
  </si>
  <si>
    <t>-Not really. -Why you doing like this?</t>
  </si>
  <si>
    <t>-잘 모르겠어요. -왜 이렇게 행동해요?</t>
  </si>
  <si>
    <t>That's how I was taught.</t>
  </si>
  <si>
    <t>그렇게 배웠어요.</t>
  </si>
  <si>
    <t>No, you have to do like this way.</t>
  </si>
  <si>
    <t>아니, 이렇게 해야 해요.</t>
  </si>
  <si>
    <t>-(GROANS) -Yeah, it's better techniques.</t>
  </si>
  <si>
    <t>- (신음) -네, 더 좋은 기술이에요.</t>
  </si>
  <si>
    <t>-You feel that? -Yeah. Yeah.</t>
  </si>
  <si>
    <t>-그 느낌 받아? -응, 응.</t>
  </si>
  <si>
    <t>-Argh! -That's how you supposed to be feeling.</t>
  </si>
  <si>
    <t>-아악! -그렇게 느껴야 해요.</t>
  </si>
  <si>
    <t>Appa, stop. You're showing off.</t>
  </si>
  <si>
    <t>아빠, 그만해요. 자랑하고 있어요.</t>
  </si>
  <si>
    <t>-I'm not showing off... -It does work better.</t>
  </si>
  <si>
    <t>-자랑하는 거 아니야... -그래도 더 효과적이긴 해.</t>
  </si>
  <si>
    <t>That's the way our teacher teaches it</t>
  </si>
  <si>
    <t>우리 선생님께서 그렇게 가르쳐서, 우리도 그렇게 배워야 해요.</t>
  </si>
  <si>
    <t>so that's how we're gonna learn it.</t>
  </si>
  <si>
    <t>나는 TTC처럼, 더 좋은 방법을 택할 거예요.</t>
  </si>
  <si>
    <t>I am like a TTC, the better way.</t>
  </si>
  <si>
    <t>그들의 선생님과 합기도 결투를 해서 누가 더 뛰어난 무술을 가지고 있는지 증명해야 해요.</t>
  </si>
  <si>
    <t>You should challenge their teacher to a Hapkido duel</t>
  </si>
  <si>
    <t>그는 거버드를 때우느라 너무 바빠요.</t>
  </si>
  <si>
    <t>to prove whose fighting technique is superior.</t>
  </si>
  <si>
    <t>단순히 친선 경기일 뿐이에요.</t>
  </si>
  <si>
    <t>He's too busy beating up Gerald.</t>
  </si>
  <si>
    <t>당신의 선생님은 저에게서 많은 것을 배울 수 있을 거예요.</t>
  </si>
  <si>
    <t>Just a friendly contest.</t>
  </si>
  <si>
    <t>그는 당신에게 완전히 잘못 가르치고 있어요.</t>
  </si>
  <si>
    <t>You teacher could learn lots from me.</t>
  </si>
  <si>
    <t>말하지 말고, 그에게 말해요.</t>
  </si>
  <si>
    <t>He teach you all wrong.</t>
  </si>
  <si>
    <t>그러면 그렇게 할 수도 있어요.</t>
  </si>
  <si>
    <t>Don't tell me, tell him.</t>
  </si>
  <si>
    <t>아마 그래야 할 거예요.</t>
  </si>
  <si>
    <t>Maybe I will.</t>
  </si>
  <si>
    <t>자, 거버드.</t>
  </si>
  <si>
    <t>Maybe you should.</t>
  </si>
  <si>
    <t>어쩌면 당신이 그렇게 하는 게 좋을 거예요.</t>
  </si>
  <si>
    <t>Come on, Gerald.</t>
  </si>
  <si>
    <t>자, 제럴드.</t>
  </si>
  <si>
    <t>I miss it, 'cause there's no real Koreatown in Vancouver.</t>
  </si>
  <si>
    <t>그립네요, 밴쿠버에는 진짜 코리아타운이 없어서요.</t>
  </si>
  <si>
    <t>I mean, there's a splash of it in the West End</t>
  </si>
  <si>
    <t>물론, 웨스트 엔드에 조금은 있긴 하지만,</t>
  </si>
  <si>
    <t>but we're all up in Coquitlam, Burnaby...</t>
  </si>
  <si>
    <t>하지만 우리는 모두 코quit람, 버나비에...</t>
  </si>
  <si>
    <t>10:59</t>
  </si>
  <si>
    <t>-The 'burbs. -Yeah.</t>
  </si>
  <si>
    <t>-외곽 지역. -맞아요.</t>
  </si>
  <si>
    <t>Here seems like the same old.</t>
  </si>
  <si>
    <t>여기랑 똑같네요.</t>
  </si>
  <si>
    <t>Yeah, Koreatown is still Koreatown.</t>
  </si>
  <si>
    <t>네, 코리아타운은 여전히 코리아타운이죠.</t>
  </si>
  <si>
    <t>But North York is coming on strong.</t>
  </si>
  <si>
    <t>하지만 노스욕이 점점 더 강해지고 있어요.</t>
  </si>
  <si>
    <t>-Ah. North Koreatown. -Yeah.</t>
  </si>
  <si>
    <t>-아. 북 코리아타운. -맞아요.</t>
  </si>
  <si>
    <t>Though Persians are definitely moving in.</t>
  </si>
  <si>
    <t>페르시아인들이 확실히 이사 오고 있네요.</t>
  </si>
  <si>
    <t>Hey, is that crappy little strip mall still up there by Sheppard?</t>
  </si>
  <si>
    <t>저기 셰퍼드 옆에 그 엉망진창인 작은 쇼핑몰 아직 있나요?</t>
  </si>
  <si>
    <t>You mean the one where you almost got a tattoo?</t>
  </si>
  <si>
    <t>거기서 당신이 거의 문신을 할 뻔했던 곳 말하는 거예요?</t>
  </si>
  <si>
    <t>-What do you mean almost? -You're joking.</t>
  </si>
  <si>
    <t>-무슨 소리예요? 거의 했다고요? -장난치시네요.</t>
  </si>
  <si>
    <t>Am I?</t>
  </si>
  <si>
    <t>그러세요?</t>
  </si>
  <si>
    <t>-Good evening. -A table for Lee, Grace.</t>
  </si>
  <si>
    <t>-안녕하세요. -이, 그레이스 테이블입니다.</t>
  </si>
  <si>
    <t>Yes, your other guests have arrived.</t>
  </si>
  <si>
    <t>네, 다른 손님들이 도착했습니다.</t>
  </si>
  <si>
    <t>What are you doing here, Mom?</t>
  </si>
  <si>
    <t>엄마, 여기 왜 오셨어요?</t>
  </si>
  <si>
    <t>She always call me Mom when she is mad.</t>
  </si>
  <si>
    <t>엄마가 화가 나면 항상 저를 엄마라고 부르죠.</t>
  </si>
  <si>
    <t>How did you know we were gonna eat here, Umma?</t>
  </si>
  <si>
    <t>어떻게 우리가 여기서 밥 먹을 거라고 아셨어요, 엄마?</t>
  </si>
  <si>
    <t>-He always calls me Umma when he is... -Umma, please.</t>
  </si>
  <si>
    <t>-그가 항상 엄마라고 부르는데... -엄마, 제발.</t>
  </si>
  <si>
    <t>-Pastor Choi tell us. -How did Pastor Choi know?</t>
  </si>
  <si>
    <t>-최 목사님이 말씀하셨어요. -최 목사님이 어떻게 알았죠?</t>
  </si>
  <si>
    <t>-He say he hear from Eddie Chan. -Who's Eddie Chan?</t>
  </si>
  <si>
    <t>-에디 찬이 들었다고 했대요. -에디 찬이 누구예요?</t>
  </si>
  <si>
    <t>You know, Eddie Chan. He cleans up at the church.</t>
  </si>
  <si>
    <t>아, 에디 찬. 교회 청소하는 사람이에요.</t>
  </si>
  <si>
    <t>Eddie Chan.</t>
  </si>
  <si>
    <t>에디 찬.</t>
  </si>
  <si>
    <t>Eddie Chan also clean up at Number 1 Top Class Hair Salon.</t>
  </si>
  <si>
    <t>에디 찬도 1번 탑 클래스 헤어 살롱 청소를 해요.</t>
  </si>
  <si>
    <t>12:03</t>
  </si>
  <si>
    <t>-Ah. -What?</t>
  </si>
  <si>
    <t>-아. -뭐?</t>
  </si>
  <si>
    <t>Kimchee's mom, Mrs. Han, owns Number 1 Top Class Hair Salon.</t>
  </si>
  <si>
    <t>김치 엄마, 한 여사님이 1번 탑 클래스 헤어 살롱을 운영해요.</t>
  </si>
  <si>
    <t>Look guys, no offence, but this is a private dinner.</t>
  </si>
  <si>
    <t>얘들아, 기분 상하게 할 생각은 없는데, 이건 사적인 저녁 식사야.</t>
  </si>
  <si>
    <t>Please. Listen for two second and then we go.</t>
  </si>
  <si>
    <t>제발. 두 번만 들어주고 가요.</t>
  </si>
  <si>
    <t>Long distance relationship is very hard for young people.</t>
  </si>
  <si>
    <t>장거리 연애는 젊은이들에게 정말 힘들어.</t>
  </si>
  <si>
    <t>But we is here to help in early time until you move to same city.</t>
  </si>
  <si>
    <t>하지만 우리는 네가 같은 도시로 이사 갈 때까지 초기에 도와줄 거야.</t>
  </si>
  <si>
    <t>Grace is a lawyer, make more money.</t>
  </si>
  <si>
    <t>그레이스는 변호사라서 돈도 많이 벌어.</t>
  </si>
  <si>
    <t>But she is not virgin anymore.</t>
  </si>
  <si>
    <t>하지만 순결하진 않지.</t>
  </si>
  <si>
    <t>-Umma! -And Jung is cool, fun guy.</t>
  </si>
  <si>
    <t>-엄마! -그리고 정은 멋있고 재미있는 남자야.</t>
  </si>
  <si>
    <t>But he is working at car rental.</t>
  </si>
  <si>
    <t>하지만 렌터카 회사에서 일하고 있어.</t>
  </si>
  <si>
    <t>So, it is good match we think.</t>
  </si>
  <si>
    <t>그래서 우리 생각에는 좋은 매칭이야.</t>
  </si>
  <si>
    <t>Every city have car rental so you can work.</t>
  </si>
  <si>
    <t>어느 도시든 렌터카는 있으니 일할 수 있어.</t>
  </si>
  <si>
    <t>Every city have crime, so you can work.</t>
  </si>
  <si>
    <t>어느 도시든 범죄는 있으니 일할 수 있어.</t>
  </si>
  <si>
    <t>This is what we each thinking.</t>
  </si>
  <si>
    <t>이게 우리가 각자 생각하는 거야.</t>
  </si>
  <si>
    <t>This is way over the line, Umma.</t>
  </si>
  <si>
    <t>엄마, 이건 선을 너무 넘었어요.</t>
  </si>
  <si>
    <t>This is why I moved to Vancouver. Because of this.</t>
  </si>
  <si>
    <t>그래서 제가 밴쿠버로 이사 온 거예요. 바로 이런 이유 때문에요.</t>
  </si>
  <si>
    <t>Sorry, Jung.</t>
  </si>
  <si>
    <t>미안, 정아.</t>
  </si>
  <si>
    <t>-Happy? -No.</t>
  </si>
  <si>
    <t>-행복해? -아니.</t>
  </si>
  <si>
    <t>Don't worry, I talk to Eddie Chan...</t>
  </si>
  <si>
    <t>걱정 마, 에디 찬에게 이야기할게...</t>
  </si>
  <si>
    <t>Don't talk to anybody, okay? We're done here.</t>
  </si>
  <si>
    <t>아무에게도 이야기하지 마, 알겠어? 여기서는 끝났어.</t>
  </si>
  <si>
    <t>Jung.</t>
  </si>
  <si>
    <t>정아.</t>
  </si>
  <si>
    <t>Lift arm higher. No, bend knee.</t>
  </si>
  <si>
    <t>팔을 더 높이 들어 올려. 안 돼, 무릎을 굽혀.</t>
  </si>
  <si>
    <t>Yeah. Good...</t>
  </si>
  <si>
    <t>응. 좋아...</t>
  </si>
  <si>
    <t>Mr. Kim, I'm not sure this is a good idea.</t>
  </si>
  <si>
    <t>김 선생님, 이게 좋은 생각인지 잘 모르겠어요.</t>
  </si>
  <si>
    <t>No, no, Gerald.</t>
  </si>
  <si>
    <t>아니, 아니, 제럴드.</t>
  </si>
  <si>
    <t>I think we all want to hear what we're doing wrong.</t>
  </si>
  <si>
    <t>우리가 뭘 잘못하고 있는지 듣고 싶은 것 같아요.</t>
  </si>
  <si>
    <t>That's Master Yang.</t>
  </si>
  <si>
    <t>저게 양 사부야.</t>
  </si>
  <si>
    <t>Go on, Appa. Why don't you teach him a lesson in Hapkido?</t>
  </si>
  <si>
    <t>그래, 아빠. 왜 그에게 합기도 레슨을 가르쳐 주지 않아요?</t>
  </si>
  <si>
    <t>13:41</t>
  </si>
  <si>
    <t>Why you tell to me your Hapkido teacher is art teacher?</t>
  </si>
  <si>
    <t>왜 당신이 당신의 합기도 선생님이 미술 선생님이라고 말했는지?</t>
  </si>
  <si>
    <t>Technically he's a martial art teacher.</t>
  </si>
  <si>
    <t>기술적으로는 무술 선생님이시죠.</t>
  </si>
  <si>
    <t>Why you not tell to me it's Master Yang?</t>
  </si>
  <si>
    <t>왜 당신이 양 사부라고 말하지 않았는지?</t>
  </si>
  <si>
    <t>You never asked 'cause you never ask.</t>
  </si>
  <si>
    <t>당신이 묻지 않았으니까. 질문을 한 적이 없어요.</t>
  </si>
  <si>
    <t>Your plan is going to backfire.</t>
  </si>
  <si>
    <t>당신의 계획은 실패할 거예요.</t>
  </si>
  <si>
    <t>How?</t>
  </si>
  <si>
    <t>어떻게?</t>
  </si>
  <si>
    <t>When he kill me, you have to take over store.</t>
  </si>
  <si>
    <t>그가 나를 죽이면, 너는 가게를 인수해야 해.</t>
  </si>
  <si>
    <t>JUNG: Grace.</t>
  </si>
  <si>
    <t>정: 그레이스.</t>
  </si>
  <si>
    <t>I knew this was a bad idea.</t>
  </si>
  <si>
    <t>이게 나쁜 생각이라는 걸 알고 있었어.</t>
  </si>
  <si>
    <t>They're never gonna change.</t>
  </si>
  <si>
    <t>그들은 절대 변하지 않을 거야.</t>
  </si>
  <si>
    <t>14:03</t>
  </si>
  <si>
    <t>No, but we still gotta eat. Don't we?</t>
  </si>
  <si>
    <t>아니, 하지만 우리는 여전히 먹어야 해. 그렇지?</t>
  </si>
  <si>
    <t>How 'bout some Jajangmyun. I know a place.</t>
  </si>
  <si>
    <t>짜장면 어때? 아는 곳이 있어.</t>
  </si>
  <si>
    <t>I want the greasiest cheeseburger we can find,</t>
  </si>
  <si>
    <t>우리가 찾을 수 있는 가장 기름진 치즈버거와</t>
  </si>
  <si>
    <t>and this much poutine.</t>
  </si>
  <si>
    <t>이만큼의 푸틴을 원해.</t>
  </si>
  <si>
    <t>Wow, you really do want to make me throw up.</t>
  </si>
  <si>
    <t>와, 정말 나를 토하게 만들고 싶구나.</t>
  </si>
  <si>
    <t>That's just for me. Get your own.</t>
  </si>
  <si>
    <t>그건 나를 위한 거야. 너는 너의 것을 가져.</t>
  </si>
  <si>
    <t>You know who I am?</t>
  </si>
  <si>
    <t>내가 누구인지 알아?</t>
  </si>
  <si>
    <t>14:23</t>
  </si>
  <si>
    <t>Yes, Master Yang.</t>
  </si>
  <si>
    <t>응, 마스터 양.</t>
  </si>
  <si>
    <t>We have a very important visitor today.</t>
  </si>
  <si>
    <t>오늘 우리는 아주 중요한 손님이 있어.</t>
  </si>
  <si>
    <t>Master Kim is going to demonstrate</t>
  </si>
  <si>
    <t>김 사범님이</t>
  </si>
  <si>
    <t>his Hapkido technique.</t>
  </si>
  <si>
    <t>그의 합기도 기술을 시연할 거야.</t>
  </si>
  <si>
    <t>Oh, no, no, no.</t>
  </si>
  <si>
    <t>오, 아니, 아니, 아니.</t>
  </si>
  <si>
    <t>Master Yang, I can't.</t>
  </si>
  <si>
    <t>마스터 양, 나는 할 수 없어.</t>
  </si>
  <si>
    <t>Please, I have too much respect for you.</t>
  </si>
  <si>
    <t>부탁드려요. 존경이 너무 많아서요.</t>
  </si>
  <si>
    <t>14:43</t>
  </si>
  <si>
    <t>Troy.</t>
  </si>
  <si>
    <t>트로이.</t>
  </si>
  <si>
    <t>Assist Master Kim.</t>
  </si>
  <si>
    <t>김 선생님을 도와주세요.</t>
  </si>
  <si>
    <t>Okay, so, uh,</t>
  </si>
  <si>
    <t>음, 그러니까,</t>
  </si>
  <si>
    <t>I learn Hapkido when I was a little boy.</t>
  </si>
  <si>
    <t>어렸을 때 합기도를 배웠어요.</t>
  </si>
  <si>
    <t>I am rusty.</t>
  </si>
  <si>
    <t>녹슬었네요.</t>
  </si>
  <si>
    <t>You, come attack me.</t>
  </si>
  <si>
    <t>자, 어서 날 공격해 보세요.</t>
  </si>
  <si>
    <t>How do you want me to attack you?</t>
  </si>
  <si>
    <t>어떻게 날 공격하고 싶은데요?</t>
  </si>
  <si>
    <t>I don't know. Any kind you like.</t>
  </si>
  <si>
    <t>모르겠어요. 아무렇게나.</t>
  </si>
  <si>
    <t>-Good luck, Appa. -Goodbye, Janet.</t>
  </si>
  <si>
    <t>-아버지, 행운을 빌어요. -제인, 안녕히 가세요.</t>
  </si>
  <si>
    <t>-Are you ready? -I ready.</t>
  </si>
  <si>
    <t>-준비됐어요? -준비됐어.</t>
  </si>
  <si>
    <t>-You don't look ready. -You don't look ready!</t>
  </si>
  <si>
    <t>-준비가 안 되어 보이네. -너도 준비가 안 되어 보인다!</t>
  </si>
  <si>
    <t>Sorry. Sorry. You okay?</t>
  </si>
  <si>
    <t>죄송해요. 미안해요. 괜찮아요?</t>
  </si>
  <si>
    <t>Yeah, I'm fine. (GROANS)</t>
  </si>
  <si>
    <t>네, 괜찮아요. (신음 소리)</t>
  </si>
  <si>
    <t>Very good. Everyone, stand up!</t>
  </si>
  <si>
    <t>훌륭합니다. 모두 일어나세요!</t>
  </si>
  <si>
    <t>(SPEAKING ENGLISH) Troy, warm up.</t>
  </si>
  <si>
    <t>(영어로) 트로이, 스트레칭해.</t>
  </si>
  <si>
    <t>-That was impressive.</t>
  </si>
  <si>
    <t>-정말 인상적이네.</t>
  </si>
  <si>
    <t>-Are you okay Appa? -Yeah, I'm okay.</t>
  </si>
  <si>
    <t>-아빠 괜찮아? -응, 괜찮아.</t>
  </si>
  <si>
    <t>I really didn't think he'd call you up there.</t>
  </si>
  <si>
    <t>네가 무대에 올라올 줄은 정말 몰랐어.</t>
  </si>
  <si>
    <t>(SPEAKING ENGLISH) Do you know what that means?</t>
  </si>
  <si>
    <t>(영어로 말하는) 그게 무슨 뜻인지 알아?</t>
  </si>
  <si>
    <t>16:10</t>
  </si>
  <si>
    <t>The gist of it is, respect your dad.</t>
  </si>
  <si>
    <t>대략적으로 말해서, 아빠를 존경해.</t>
  </si>
  <si>
    <t>Understand?</t>
  </si>
  <si>
    <t>Thank you for your demonstration, Mr. Kim.</t>
  </si>
  <si>
    <t>김 선생님, 시범 보여주셔서 감사합니다.</t>
  </si>
  <si>
    <t>Thank you for your kindness, Master Yang.</t>
  </si>
  <si>
    <t>양 사부님, 친절에 감사드립니다.</t>
  </si>
  <si>
    <t>Don't mess with my student or I mess with you.</t>
  </si>
  <si>
    <t>내 학생을 건드리면, 내가 너를 건드려.</t>
  </si>
  <si>
    <t>Thank you for coming, Mr. Kim.</t>
  </si>
  <si>
    <t>김 선생님, 오셔서 감사합니다.</t>
  </si>
  <si>
    <t>-Thank you. -(SPEAKING IN KOREAN)</t>
  </si>
  <si>
    <t>-감사합니다. -(한국어로 말하는)</t>
  </si>
  <si>
    <t>Jung? Hello?</t>
  </si>
  <si>
    <t>정? 안녕?</t>
  </si>
  <si>
    <t>-Jung? -Umma.</t>
  </si>
  <si>
    <t>-정? -엄마.</t>
  </si>
  <si>
    <t>-What are you doing here? -I feel terrible.</t>
  </si>
  <si>
    <t>-여기서 뭐 해? -정말 끔찍해.</t>
  </si>
  <si>
    <t>Forget it. Hey, Kimchee! In the shower!</t>
  </si>
  <si>
    <t>잊어. 있잖아, 김치! 샤워해!</t>
  </si>
  <si>
    <t>My Umma's here!</t>
  </si>
  <si>
    <t>엄마가 왔어!</t>
  </si>
  <si>
    <t>정.</t>
  </si>
  <si>
    <t>Am I good umma?</t>
  </si>
  <si>
    <t>엄마 괜찮아?</t>
  </si>
  <si>
    <t>I understand. I gotta go now.</t>
  </si>
  <si>
    <t>알겠어. 이제 가야 해.</t>
  </si>
  <si>
    <t>17:10</t>
  </si>
  <si>
    <t>No, no. Umma...</t>
  </si>
  <si>
    <t>아니, 아니. 엄마...</t>
  </si>
  <si>
    <t>Hey, Ajuma.</t>
  </si>
  <si>
    <t>어이, 아주머니.</t>
  </si>
  <si>
    <t>You say he in shower.</t>
  </si>
  <si>
    <t>걔 샤워하는대.</t>
  </si>
  <si>
    <t>-I did. -I'm not.</t>
  </si>
  <si>
    <t>-그러자. -아냐, 난.</t>
  </si>
  <si>
    <t>Who in shower?</t>
  </si>
  <si>
    <t>누가 샤워해?</t>
  </si>
  <si>
    <t>-I don't know. -(DOOR OPENING)</t>
  </si>
  <si>
    <t>-몰라. -(문 여는 소리)</t>
  </si>
  <si>
    <t>You already know Umma.</t>
  </si>
  <si>
    <t>엄마는 알잖아.</t>
  </si>
  <si>
    <t>You remember Kimchee?</t>
  </si>
  <si>
    <t>김치 기억나?</t>
  </si>
  <si>
    <t>-Sure. -KIMCHEE: Hey.</t>
  </si>
  <si>
    <t>-당연하지. -김치: 어이.</t>
  </si>
  <si>
    <t>Hey. I'm just gonna go in here.</t>
  </si>
  <si>
    <t>어이. 그냥 들어가 볼게.</t>
  </si>
  <si>
    <t>Good idea.</t>
  </si>
  <si>
    <t>좋은 생각이야.</t>
  </si>
  <si>
    <t>I hope she didn't use my loofah.</t>
  </si>
  <si>
    <t>내 수세미 안 썼으면 좋겠다.</t>
  </si>
  <si>
    <t>I shed like a snake.</t>
  </si>
  <si>
    <t>나는 뱀처럼 허물 벗는 애야.</t>
  </si>
  <si>
    <t>So what's happening, huh? You moving to Vancouver?</t>
  </si>
  <si>
    <t>그래서, 무슨 일이야? 밴쿠버로 이사 가?</t>
  </si>
  <si>
    <t>-You moving back? -GRACE: No.</t>
  </si>
  <si>
    <t>-밴쿠버로 돌아가니? -그레이스: 아니.</t>
  </si>
  <si>
    <t>Oh. It's Mrs. Lee.</t>
  </si>
  <si>
    <t>아. 이선생님이야.</t>
  </si>
  <si>
    <t>Go ahead. Take it. Tell her.</t>
  </si>
  <si>
    <t>전화 받으세요. 받으세요. 그녀에게 말해요.</t>
  </si>
  <si>
    <t>You know you want to.</t>
  </si>
  <si>
    <t>네가 하고 싶어 한다는 거 알잖아.</t>
  </si>
  <si>
    <t>(SPEAKING ENGLISH) I'm fine. How are you?</t>
  </si>
  <si>
    <t>(영어) 괜찮아요. 당신은 어때요?</t>
  </si>
  <si>
    <t>No. Why would I know where Grace is?</t>
  </si>
  <si>
    <t>아니. 내가 왜 그레이스가 어디 있는지 알아야 하는데?</t>
  </si>
  <si>
    <t>No, you sound weird.</t>
  </si>
  <si>
    <t>아니, 당신 목소리가 이상해.</t>
  </si>
  <si>
    <t>Okay, bye-bye.</t>
  </si>
  <si>
    <t>알았어, 안녕.</t>
  </si>
  <si>
    <t>Wow, Umma. I've never really seen you hold back before.</t>
  </si>
  <si>
    <t>와, 엄마. 전에 이렇게 참으시는 모습 본 적이 없는데.</t>
  </si>
  <si>
    <t>네, 감사합니다.</t>
  </si>
  <si>
    <t>But doesn't matter. She know.</t>
  </si>
  <si>
    <t>하지만 상관없어. 그녀는 알고 있잖아.</t>
  </si>
  <si>
    <t>Ha. Very good.</t>
  </si>
  <si>
    <t>하. 아주 잘했어.</t>
  </si>
  <si>
    <t>18:33</t>
  </si>
  <si>
    <t>You getting faster, Vijay.</t>
  </si>
  <si>
    <t>네가 점점 빨라지고 있구나, 비제이.</t>
  </si>
  <si>
    <t>Thank you, Mr. Kim.</t>
  </si>
  <si>
    <t>감사합니다, 김 선생님.</t>
  </si>
  <si>
    <t>-They look so cute. -Yeah.</t>
  </si>
  <si>
    <t>-너무 귀엽다. -그래.</t>
  </si>
  <si>
    <t>Don't let fool you.</t>
  </si>
  <si>
    <t>속아주지 마.</t>
  </si>
  <si>
    <t>18:44</t>
  </si>
  <si>
    <t>Soon they all be black belt Taekwondo champion. Huh?</t>
  </si>
  <si>
    <t>곧 그들이 모두 태권도 검은 띠 챔피언이 될 거야. 어때?</t>
  </si>
  <si>
    <t>They do like this.</t>
  </si>
  <si>
    <t>이렇게 하는 거야.</t>
  </si>
  <si>
    <t>Whoa. You know Taekwondo?</t>
  </si>
  <si>
    <t>와. 너 태권도 알아?</t>
  </si>
  <si>
    <t>Not really but I'm a big fan.</t>
  </si>
  <si>
    <t>잘은 모르지만, 태권도를 엄청 좋아해.</t>
  </si>
  <si>
    <t>-They have Taekwondo in Africa? -Oh, yeah.</t>
  </si>
  <si>
    <t>-아프리카에도 태권도가 있어? -응.</t>
  </si>
  <si>
    <t>19:03</t>
  </si>
  <si>
    <t>Somalia won silver</t>
  </si>
  <si>
    <t>소말리아가 은메달을 땄어.</t>
  </si>
  <si>
    <t>-at the 2013 International open. -Wow. Impressive.</t>
  </si>
  <si>
    <t>-2013년 국제 오픈에서. -와. 대단하다.</t>
  </si>
  <si>
    <t>-You don't look Somalian. -No, I'm not.</t>
  </si>
  <si>
    <t>-소말리아 사람 같진 않네. -아니, 난 소말리아 사람이 아니야.</t>
  </si>
  <si>
    <t>Just a Taekwondo fact, man.</t>
  </si>
  <si>
    <t>그냥 태권도 사실이야, 친구.</t>
  </si>
  <si>
    <t>-Taekwondo is Korean. -I know.</t>
  </si>
  <si>
    <t>-태권도는 한국 거야. -알아.</t>
  </si>
  <si>
    <t>-I am Korean. -I know.</t>
  </si>
  <si>
    <t>-나 한국 사람이야. -알아.</t>
  </si>
  <si>
    <t>-Hapkido is Korean too. -Hapkido?</t>
  </si>
  <si>
    <t>-합기도도 한국 거야. -합기도?</t>
  </si>
  <si>
    <t>Yeah. But much better fighting style. Huh?</t>
  </si>
  <si>
    <t>응. 근데 훨씬 더 나은 격투 스타일이야. 어?</t>
  </si>
  <si>
    <t>Choi Yong Sul, he invent Hapkido while a servant living in Japan.</t>
  </si>
  <si>
    <t>최용술, 일본에 머물던 하인이면서 합기도를 창시했어.</t>
  </si>
  <si>
    <t>So, in a way, it could also be considered a Japanese martial art.</t>
  </si>
  <si>
    <t>그러니 어느 면에서는 일본 무술로도 여겨질 수 있지.</t>
  </si>
  <si>
    <t>19:33</t>
  </si>
  <si>
    <t>No! You joking me?</t>
  </si>
  <si>
    <t>아니! 장난해?</t>
  </si>
  <si>
    <t>19:35</t>
  </si>
  <si>
    <t>No. I don't... I just meant...</t>
  </si>
  <si>
    <t>아니. 난… 그냥…</t>
  </si>
  <si>
    <t>Taekwondo. It was invented by a Korean too?</t>
  </si>
  <si>
    <t>태권도. 그것도 한국인이 발명했어?</t>
  </si>
  <si>
    <t>Of course Korean.</t>
  </si>
  <si>
    <t>당연히 한국인이 발명했지.</t>
  </si>
  <si>
    <t>I didn't realize Korea was that strong.</t>
  </si>
  <si>
    <t>한국이 그렇게 강한 줄 몰랐어.</t>
  </si>
  <si>
    <t>Yeah, very strong.</t>
  </si>
  <si>
    <t>응, 아주 강해.</t>
  </si>
  <si>
    <t>Taekwondo is very ancient.</t>
  </si>
  <si>
    <t>태권도는 아주 오래된 무술이야.</t>
  </si>
  <si>
    <t>Invented by Korean soldier who long time ago is living in...</t>
  </si>
  <si>
    <t>오랫동안... 일본에 살던 한국 군인이 발명했어.</t>
  </si>
  <si>
    <t>Japan.</t>
  </si>
  <si>
    <t>일본.</t>
  </si>
  <si>
    <t>19:58</t>
  </si>
  <si>
    <t>Sure is hot, huh.</t>
  </si>
  <si>
    <t>날씨가 정말 덥네, 그렇지?</t>
  </si>
  <si>
    <t>20:00</t>
  </si>
  <si>
    <t>Global warming.</t>
  </si>
  <si>
    <t>지구 온난화.</t>
  </si>
  <si>
    <t>Yeah, maybe Japanese invent that too.</t>
  </si>
  <si>
    <t>그래, 아마 일본인들이 발명했을 거야.</t>
  </si>
  <si>
    <t>I'm Chan Ling. I'm good at kung fu.</t>
  </si>
  <si>
    <t>난 찬 링이야. 나는 쿵푸에 능숙해.</t>
  </si>
  <si>
    <t>I'm sorry, but we are full now.</t>
  </si>
  <si>
    <t>죄송하지만 지금은 만석입니다.</t>
  </si>
  <si>
    <t>-Where did you get this? -Mr. Chin give to me.</t>
  </si>
  <si>
    <t>-어디서 이걸 얻었어? -진 씨가 줬어.</t>
  </si>
  <si>
    <t>It's a little confuse but kung fu is very good.</t>
  </si>
  <si>
    <t>조금 헷갈리긴 한데 쿵푸는 정말 좋아.</t>
  </si>
  <si>
    <t>Very authentic.</t>
  </si>
  <si>
    <t>정통적이네.</t>
  </si>
  <si>
    <t>20:35</t>
  </si>
  <si>
    <t>Huh, see?</t>
  </si>
  <si>
    <t>어머, 봐.</t>
  </si>
  <si>
    <t>They're fighting upside down on the ceiling.</t>
  </si>
  <si>
    <t>천장에 거꾸로 싸우고 있어.</t>
  </si>
  <si>
    <t>Yeah, it is very authentic for fighting lizard-style.</t>
  </si>
  <si>
    <t>싸우는 도마뱀 스타일로는 정말 정통적이야.</t>
  </si>
  <si>
    <t>Hmm. Maybe we should call Lionel Richie style.</t>
  </si>
  <si>
    <t>음. 리오넬 리치 스타일이라고 불러야 할까.</t>
  </si>
  <si>
    <t>-(LAUGHING) -What?</t>
  </si>
  <si>
    <t>-(웃음) -뭐?</t>
  </si>
  <si>
    <t>20:46</t>
  </si>
  <si>
    <t>Because he is dance on the ceiling.</t>
  </si>
  <si>
    <t>천장에서 춤을 추잖아.</t>
  </si>
  <si>
    <t>Is good joke if you is old.</t>
  </si>
  <si>
    <t>나이가 많으면 좋은 농담이야.</t>
  </si>
  <si>
    <t>Yeah, maybe.</t>
  </si>
  <si>
    <t>그래, 아마도.</t>
  </si>
  <si>
    <t>You know you should have close up 45 minute ago.</t>
  </si>
  <si>
    <t>45분 전에 클로즈업을 해야 했는데.</t>
  </si>
  <si>
    <t>-Shh. -You ruin movie.</t>
  </si>
  <si>
    <t>-쉿. -영화 망쳤어.</t>
  </si>
  <si>
    <t>Don't forget to lock door.</t>
  </si>
  <si>
    <t>문 잠그는 거 잊지 마.</t>
  </si>
  <si>
    <t>How does the fire not burn their feet?</t>
  </si>
  <si>
    <t>불은 왜 발을 태우지 않지?</t>
  </si>
  <si>
    <t>I can teach to you.</t>
  </si>
  <si>
    <t>내가 가르쳐줄 수 있어.</t>
  </si>
  <si>
    <t>It's okay. I'm good.</t>
  </si>
  <si>
    <t>괜찮아. 난 괜찮아.</t>
  </si>
  <si>
    <t>He's on fire now.</t>
  </si>
  <si>
    <t>이제 불타오르고 있네.</t>
  </si>
  <si>
    <t>Yeah, he's not careful.</t>
  </si>
  <si>
    <t>응, 조심성이 없네.</t>
  </si>
  <si>
    <t>김씨네편의점_season01_08.xlsx</t>
  </si>
  <si>
    <t>Mouse come in to steal bait and bzzzt!</t>
  </si>
  <si>
    <t>쥐가 미끼를 훔치러 들어오고 짹짹!</t>
  </si>
  <si>
    <t>Get electrifried.</t>
  </si>
  <si>
    <t>전기 충격을 받아라.</t>
  </si>
  <si>
    <t>This kill mouse bzzzt, like that?</t>
  </si>
  <si>
    <t>이 쥐를 죽이는 거 짹짹, 이렇게?</t>
  </si>
  <si>
    <t>Bzzzt, like that.</t>
  </si>
  <si>
    <t>짹짹, 이렇게.</t>
  </si>
  <si>
    <t>Most not cruel mouse-killer of all Internet, eh? (CHUCKLES)</t>
  </si>
  <si>
    <t>인터넷에서 가장 잔인하지 않은 쥐 죽이는 자, 그렇지? (웃음)</t>
  </si>
  <si>
    <t>You planning to kill one of God creation?</t>
  </si>
  <si>
    <t>하나님의 창조물 중 하나를 죽일 계획이신가요?</t>
  </si>
  <si>
    <t>(LAUGHS) Just joking.</t>
  </si>
  <si>
    <t>(웃음) 그냥 농담이에요.</t>
  </si>
  <si>
    <t xml:space="preserve">-Ahn young ha sae yo. -Pastor Choi. </t>
  </si>
  <si>
    <t>-안녕하세요. -최 목사님.</t>
  </si>
  <si>
    <t xml:space="preserve">Moksanim, what can we do for you today? </t>
  </si>
  <si>
    <t>목사님, 오늘 무엇을 도와드릴까요?</t>
  </si>
  <si>
    <t>Oh, I just coming by to remind myself</t>
  </si>
  <si>
    <t>오, 그냥 제 자신에게 상기시키러 왔어요</t>
  </si>
  <si>
    <t>what you husband look like.</t>
  </si>
  <si>
    <t>남편이 어떤 모습인지.</t>
  </si>
  <si>
    <t>APPA: Business very good, Pastor Choi.</t>
  </si>
  <si>
    <t>아빠: 사업이 아주 잘 되고 있어요, 최 목사님.</t>
  </si>
  <si>
    <t>Somebody has to mind the store.</t>
  </si>
  <si>
    <t>누군가는 가게를 지켜야 해요.</t>
  </si>
  <si>
    <t>Somebody has to mind soul.</t>
  </si>
  <si>
    <t>누군가는 영혼을 지켜야 해요.</t>
  </si>
  <si>
    <t>Moksanim, he was just say</t>
  </si>
  <si>
    <t>목사님, 그는 방금 말했어요</t>
  </si>
  <si>
    <t>he is coming to church this Sunday.</t>
  </si>
  <si>
    <t>이번 주 일요일에 교회에 온다고요.</t>
  </si>
  <si>
    <t>"A good woman is hard to find,</t>
  </si>
  <si>
    <t>"좋은 여자는 찾기 힘들고,</t>
  </si>
  <si>
    <t>"and worth far more than diamonds."</t>
  </si>
  <si>
    <t>"다이아몬드보다 훨씬 더 가치가 있다."</t>
  </si>
  <si>
    <t>Proverb, chapter 31.</t>
  </si>
  <si>
    <t>잠언, 31장.</t>
  </si>
  <si>
    <t>I'll see you both Sunday.</t>
  </si>
  <si>
    <t>두 분 일요일에 뵙겠습니다.</t>
  </si>
  <si>
    <t>Bye, Moksanim.</t>
  </si>
  <si>
    <t>안녕, 목사님.</t>
  </si>
  <si>
    <t>"Thou shall no steal." Bible, chapter something-something.</t>
  </si>
  <si>
    <t>"너는 도둑질하지 말라." 성경, 몇 장 몇 절.</t>
  </si>
  <si>
    <t>-One gum. -It's subeesu.</t>
  </si>
  <si>
    <t>-하나의 껌. -그건 수비스예요.</t>
  </si>
  <si>
    <t>1:16</t>
  </si>
  <si>
    <t>You give subeesu to so many you friend.</t>
  </si>
  <si>
    <t>너는 많은 친구에게 수비스를 줘요.</t>
  </si>
  <si>
    <t>1:18</t>
  </si>
  <si>
    <t xml:space="preserve">Subeesu is special gift for special friend. </t>
  </si>
  <si>
    <t>수비스는 특별한 친구를 위한 특별한 선물이에요.</t>
  </si>
  <si>
    <t>Moksanim is special friend.</t>
  </si>
  <si>
    <t>목사님은 특별한 친구예요.</t>
  </si>
  <si>
    <t>Friend not take advantage. Friend not take all you gum.</t>
  </si>
  <si>
    <t>친구는 이용하지 않아요. 친구는 너의 모든 껌을 가져가지 않아요.</t>
  </si>
  <si>
    <t>See? "Thou shall no steal."</t>
  </si>
  <si>
    <t>보세요? "너는 도둑질하지 말라."</t>
  </si>
  <si>
    <t>PASTOR CHOI: ...to welcome his son home.</t>
  </si>
  <si>
    <t>최 목사: ...아들을 집으로 환영하기 위해서입니다.</t>
  </si>
  <si>
    <t>But by lifting up his clothes...</t>
  </si>
  <si>
    <t>하지만 그의 옷을 들어올림으로써...</t>
  </si>
  <si>
    <t>...father is shame himself. You understand?</t>
  </si>
  <si>
    <t>...아버지는 스스로 부끄럽게 만들어요. 이해하나요?</t>
  </si>
  <si>
    <t>Now, some people think this is just a parable.</t>
  </si>
  <si>
    <t>이제, 어떤 사람들은 이것이 단지 우화라고 생각해요.</t>
  </si>
  <si>
    <t>Some people think this is just boring.</t>
  </si>
  <si>
    <t>어떤 사람들은 이것이 지루하다고 생각해요.</t>
  </si>
  <si>
    <t>But no, because this is exactly what God doing</t>
  </si>
  <si>
    <t>하지만 아니요, 왜냐하면 이것이 바로 하나님이 하시는 일입니다.</t>
  </si>
  <si>
    <t>in order to protect us and welcome us home.</t>
  </si>
  <si>
    <t>우리를 보호하고 집으로 환영하기 위해서요.</t>
  </si>
  <si>
    <t>No father would do like this. Punish not welcome.</t>
  </si>
  <si>
    <t>어떤 아버지도 이렇게 하지는 않습니다. 처벌은 환영이 아닙니다.</t>
  </si>
  <si>
    <t>I punish you, you don't be quiet.</t>
  </si>
  <si>
    <t>내가 너를 처벌할 거야, 너는 조용히 있지 않을 거야.</t>
  </si>
  <si>
    <t>-Amen. -ALL: Amen.</t>
  </si>
  <si>
    <t>-아멘. -모두: 아멘.</t>
  </si>
  <si>
    <t>Now, speaking of welcome, as you know,</t>
  </si>
  <si>
    <t>이제, 환영에 대해 말하자면, 아시다시피,</t>
  </si>
  <si>
    <t>we have been looking to find another pastor.</t>
  </si>
  <si>
    <t>우리는 다른 목사를 찾고 있었습니다.</t>
  </si>
  <si>
    <t>Please join me in welcoming our new associate pastor,</t>
  </si>
  <si>
    <t>우리의 새로운 부목사를 환영하는 데 함께 해 주세요,</t>
  </si>
  <si>
    <t>2:41</t>
  </si>
  <si>
    <t>Pastor Nina Gomez.</t>
  </si>
  <si>
    <t>목사 니나 고메즈입니다.</t>
  </si>
  <si>
    <t>Thank you, everyone. Hello, and ahn young ha sae yo.</t>
  </si>
  <si>
    <t>감사합니다, 여러분. 안녕하세요, 안녕하세요.</t>
  </si>
  <si>
    <t>Did I say that right?</t>
  </si>
  <si>
    <t>내가 제대로 말했나요?</t>
  </si>
  <si>
    <t>Well, maybe some of you out there can help me</t>
  </si>
  <si>
    <t>음, 아마도 여기 있는 여러분 중 일부가</t>
  </si>
  <si>
    <t>with my pronunciation.</t>
  </si>
  <si>
    <t>내 발음에 도움을 줄 수 있을 것입니다.</t>
  </si>
  <si>
    <t>I help.</t>
  </si>
  <si>
    <t>나는 도와줄게.</t>
  </si>
  <si>
    <t>Hey, can I get your notes from Tuesday?</t>
  </si>
  <si>
    <t>이봐, 화요일 수업의 노트를 빌릴 수 있을까?</t>
  </si>
  <si>
    <t>-Don't you record every class? -Yeah.</t>
  </si>
  <si>
    <t>-너는 모든 수업을 녹음하지 않니? -응.</t>
  </si>
  <si>
    <t>-Did they get erased? -No, but I may have hit pause.</t>
  </si>
  <si>
    <t>-지워졌니? -아니, 하지만 내가 일시 정지했을 수도 있어.</t>
  </si>
  <si>
    <t>With your face when you fell asleep on your phone?</t>
  </si>
  <si>
    <t>너가 전화기에서 잠들었을 때 네 얼굴로?</t>
  </si>
  <si>
    <t>So can I borrow the notes or not?</t>
  </si>
  <si>
    <t>그래서 노트를 빌릴 수 있을까, 아니면 말이야?</t>
  </si>
  <si>
    <t>Semira, this is Alex. The cop.</t>
  </si>
  <si>
    <t>세미라, 이쪽은 알렉스야. 경찰.</t>
  </si>
  <si>
    <t>The police officer I told you about.</t>
  </si>
  <si>
    <t>내가 말했던 경찰관이야.</t>
  </si>
  <si>
    <t>Alex, Semira, Semira, Alex.</t>
  </si>
  <si>
    <t>알렉스, 세미라, 세미라, 알렉스.</t>
  </si>
  <si>
    <t>Uh, so, how you doing?</t>
  </si>
  <si>
    <t>어, 그래서, 어떻게 지내?</t>
  </si>
  <si>
    <t>Good. Really good. Better now.</t>
  </si>
  <si>
    <t>좋아. 정말 좋아. 지금은 더 좋아.</t>
  </si>
  <si>
    <t>-Why's that? -Yeah, why is that?</t>
  </si>
  <si>
    <t>-왜 그러지? -응, 왜 그러지?</t>
  </si>
  <si>
    <t>Um, it's been a good day.</t>
  </si>
  <si>
    <t>음, 좋은 하루였어.</t>
  </si>
  <si>
    <t>Semira and I were just talking about notes.</t>
  </si>
  <si>
    <t>세미라와 나는 방금 노트에 대해 이야기하고 있었어.</t>
  </si>
  <si>
    <t>Notes?</t>
  </si>
  <si>
    <t>노트?</t>
  </si>
  <si>
    <t>Oh, sometimes I feel like all I ever do is take notes</t>
  </si>
  <si>
    <t>오, 가끔은 내가 하는 일이 노트를 적고</t>
  </si>
  <si>
    <t>and look at notes. I got this old notepad here.</t>
  </si>
  <si>
    <t>노트를 보는 것뿐인 것 같아. 여기 오래된 메모장이 있어.</t>
  </si>
  <si>
    <t>See, I got these notes and more notes.</t>
  </si>
  <si>
    <t>봐, 나는 이 노트와 더 많은 노트가 있어.</t>
  </si>
  <si>
    <t>This is just from today.</t>
  </si>
  <si>
    <t>이건 오늘 것만이야.</t>
  </si>
  <si>
    <t>Actually, a lot of this is confidential.</t>
  </si>
  <si>
    <t>사실, 이 많은 것들은 기밀이야.</t>
  </si>
  <si>
    <t>Evidence. Shouldn't have shown you that.</t>
  </si>
  <si>
    <t>증거야. 그걸 보여주면 안 됐어.</t>
  </si>
  <si>
    <t>Are you going to have to arrest me now?</t>
  </si>
  <si>
    <t>이제 나를 체포해야 할 건가?</t>
  </si>
  <si>
    <t>I'll let you off with a warning this time.</t>
  </si>
  <si>
    <t>이번에는 경고로 넘어가겠습니다.</t>
  </si>
  <si>
    <t>A warning for her not to look at the things you show her?</t>
  </si>
  <si>
    <t>그녀가 네가 보여주는 것들을 보지 말라는 경고인가?</t>
  </si>
  <si>
    <t>Right. (CHUCKLES)</t>
  </si>
  <si>
    <t>맞아. (웃음)</t>
  </si>
  <si>
    <t>Well, I'm still on the clock, so I gotta get back.</t>
  </si>
  <si>
    <t>음, 나는 아직 근무 중이니까 돌아가야 해.</t>
  </si>
  <si>
    <t>-I just wanted to say hey. -Hey.</t>
  </si>
  <si>
    <t>-그냥 인사하고 싶었어. -안녕.</t>
  </si>
  <si>
    <t>You let me know next time you're being robbed, okay?</t>
  </si>
  <si>
    <t>다음에 강도당하면 나한테 알려줘, 알겠지?</t>
  </si>
  <si>
    <t>-I've got your number. -You do?</t>
  </si>
  <si>
    <t>-너 번호 알고 있어. -정말?</t>
  </si>
  <si>
    <t>-911. -Oh, right.</t>
  </si>
  <si>
    <t>-911. -아, 맞아.</t>
  </si>
  <si>
    <t>-(WHISPERS) Coffee. -Coffee!</t>
  </si>
  <si>
    <t>-(속삭이며) 커피. -커피!</t>
  </si>
  <si>
    <t>Pardon me?</t>
  </si>
  <si>
    <t>실례합니다?</t>
  </si>
  <si>
    <t>You want to get coffee sometime?</t>
  </si>
  <si>
    <t>언제 커피 마실래?</t>
  </si>
  <si>
    <t>Yeah, I'd love that.</t>
  </si>
  <si>
    <t>응, 그거 좋겠어.</t>
  </si>
  <si>
    <t>There's a cute cafe down the street.</t>
  </si>
  <si>
    <t>길 건너 귀여운 카페가 있어.</t>
  </si>
  <si>
    <t>Yeah, Cuppa Cuppa.</t>
  </si>
  <si>
    <t>응, Cuppa Cuppa.</t>
  </si>
  <si>
    <t>-Oh, you mean right now? -Sure.</t>
  </si>
  <si>
    <t>-아, 지금 말하는 거야? -좋아.</t>
  </si>
  <si>
    <t>I mean, I'm obviously working, so...</t>
  </si>
  <si>
    <t>내가 분명히 일하고 있으니까...</t>
  </si>
  <si>
    <t>But you're done at 5:00, so...</t>
  </si>
  <si>
    <t>하지만 너는 5시에 끝나니까...</t>
  </si>
  <si>
    <t>-Actually I work until 5:30. -Then maybe 6:00?</t>
  </si>
  <si>
    <t>-사실 나는 5시 30분까지 일해. -그럼 6시 어때?</t>
  </si>
  <si>
    <t>-좋아. -좋아.</t>
  </si>
  <si>
    <t>-Great. -Looking forward... to it.</t>
  </si>
  <si>
    <t>-좋아. -그걸 기대하고 있어...</t>
  </si>
  <si>
    <t>I don't usually say it like that.</t>
  </si>
  <si>
    <t>제가 보통 그렇게 말하지 않아요.</t>
  </si>
  <si>
    <t>-It's fine. -(CHUCKLES)</t>
  </si>
  <si>
    <t>-괜찮아요. -(웃음)</t>
  </si>
  <si>
    <t>Okay. I'll see you then.</t>
  </si>
  <si>
    <t>알았어요. 그때 뵐게요.</t>
  </si>
  <si>
    <t>Oh, hi, Pastor Nina.</t>
  </si>
  <si>
    <t>아, 안녕하세요, 니나 목사님.</t>
  </si>
  <si>
    <t>I'm Mr Kim, and this is my...</t>
  </si>
  <si>
    <t>저는 김 씨이고, 이쪽은 제...</t>
  </si>
  <si>
    <t>Wife, Mrs Kim.</t>
  </si>
  <si>
    <t>아내, 김 여사입니다.</t>
  </si>
  <si>
    <t>Pastor Choi told me you were in this neighbourhood.</t>
  </si>
  <si>
    <t>최 목사님께서 이 동네에 계신다고 말씀해주셨어요.</t>
  </si>
  <si>
    <t>I'm just a block east of here.</t>
  </si>
  <si>
    <t>저는 여기서 동쪽으로 한 블록 떨어져 있어요.</t>
  </si>
  <si>
    <t>Oh, that's good. We is neighbour.</t>
  </si>
  <si>
    <t>아, 잘됐네요. 우리는 이웃이에요.</t>
  </si>
  <si>
    <t>Listen, I wanted to thank you</t>
  </si>
  <si>
    <t>들어보세요, 감사드리고 싶었어요</t>
  </si>
  <si>
    <t>5:34</t>
  </si>
  <si>
    <t>for the very warm welcome this morning.</t>
  </si>
  <si>
    <t>오늘 아침에 정말 따뜻하게 환영해주셔서.</t>
  </si>
  <si>
    <t>I was genuinely touched.</t>
  </si>
  <si>
    <t>진심으로 감동받았어요.</t>
  </si>
  <si>
    <t>Church is very important for us.</t>
  </si>
  <si>
    <t>교회는 우리에게 매우 중요해요.</t>
  </si>
  <si>
    <t>We is very involve.</t>
  </si>
  <si>
    <t>우리는 매우 참여적이에요.</t>
  </si>
  <si>
    <t>Well, Mrs Kim, Pastor Choi told me that you in particular</t>
  </si>
  <si>
    <t>음, 김 여사님, 최 목사님께서 특히 당신이</t>
  </si>
  <si>
    <t>would be a very important person to get to know.</t>
  </si>
  <si>
    <t>알아가야 할 아주 중요한 분이 될 거라고 말씀해주셨어요.</t>
  </si>
  <si>
    <t>We is very important to know.</t>
  </si>
  <si>
    <t>우리는 아는 것이 매우 중요해요.</t>
  </si>
  <si>
    <t>Anything you need, don't even ask, we is here.</t>
  </si>
  <si>
    <t>필요한 것이 있으면, 물어보지 마세요, 우리는 여기 있습니다.</t>
  </si>
  <si>
    <t>-Thank you. -No problem.</t>
  </si>
  <si>
    <t>-감사합니다. -문제 없어요.</t>
  </si>
  <si>
    <t>You want something?</t>
  </si>
  <si>
    <t>무언가 필요하신가요?</t>
  </si>
  <si>
    <t>Chip? Pops? Cough drop? Lollipop? Ah, peanuts?</t>
  </si>
  <si>
    <t>칩? 팝스? 기침약? 롤리팝? 아, 땅콩인가요?</t>
  </si>
  <si>
    <t>Uh, maybe just some mints for now.</t>
  </si>
  <si>
    <t>어, 지금은 그냥 민트 몇 개면 좋겠어요.</t>
  </si>
  <si>
    <t>Ah, you money is no good here.</t>
  </si>
  <si>
    <t>아, 당신의 돈은 여기서 통하지 않아요.</t>
  </si>
  <si>
    <t>Oh, no, no, I insist.</t>
  </si>
  <si>
    <t>오, 아니, 아니, 제가 고집할게요.</t>
  </si>
  <si>
    <t>It is subeesu. Special friend do not pay.</t>
  </si>
  <si>
    <t>이건 특별한 친구를 위한 것입니다. 친구는 돈을 내지 않아요.</t>
  </si>
  <si>
    <t>That doesn't feel right, Mr Kim.</t>
  </si>
  <si>
    <t>그건 옳지 않은 것 같아요, 김 씨.</t>
  </si>
  <si>
    <t>If you want to pay, that's okay, too.</t>
  </si>
  <si>
    <t>돈을 내고 싶다면, 괜찮아요.</t>
  </si>
  <si>
    <t>No, not okay. Pastor Choi never pay.</t>
  </si>
  <si>
    <t>아니요, 괜찮지 않아요. 최 목사님은 절대 돈을 내지 않아요.</t>
  </si>
  <si>
    <t>Never even think of pay. It's like the Jesus.</t>
  </si>
  <si>
    <t>돈을 내는 것조차 생각하지 마세요. 예수님과 같아요.</t>
  </si>
  <si>
    <t>Just accept.</t>
  </si>
  <si>
    <t>그냥 받아들이세요.</t>
  </si>
  <si>
    <t>Well, since you put it that way, thank you.</t>
  </si>
  <si>
    <t>음, 그렇게 말씀하시니 감사합니다.</t>
  </si>
  <si>
    <t>-I'll see you around? -Okay, see you.</t>
  </si>
  <si>
    <t>-나중에 만날까요? -네, 또 봐요.</t>
  </si>
  <si>
    <t>6:42</t>
  </si>
  <si>
    <t>뭘 하고 있나요?</t>
  </si>
  <si>
    <t>If it's good enough for Pastor Choi,</t>
  </si>
  <si>
    <t>최 목사님에게 괜찮다면,</t>
  </si>
  <si>
    <t>it's good enough for Pastor Nina.</t>
  </si>
  <si>
    <t>니나 목사님에게도 괜찮습니다.</t>
  </si>
  <si>
    <t>"One mint."</t>
  </si>
  <si>
    <t>"민트 하나."</t>
  </si>
  <si>
    <t>I thought it was white men who couldn't jump.</t>
  </si>
  <si>
    <t>점프 못 하는 건 백인인 줄 알았는데.</t>
  </si>
  <si>
    <t>How many Koreans in the NBA again?</t>
  </si>
  <si>
    <t>NBA에 한국인이 몇 명이었더라?</t>
  </si>
  <si>
    <t>-Jeremy Lin. -No, he's Chinese.</t>
  </si>
  <si>
    <t>-저스틴 린. -아니, 중국계야.</t>
  </si>
  <si>
    <t>-Half-Korean. -Really?</t>
  </si>
  <si>
    <t>-한국계 절반. -정말?</t>
  </si>
  <si>
    <t>Nope.</t>
  </si>
  <si>
    <t>Game. Beers on you.</t>
  </si>
  <si>
    <t>게임. 맥주는 네가 사.</t>
  </si>
  <si>
    <t>You still black, but you got slow.</t>
  </si>
  <si>
    <t>넌 여전히 흑인이지만, 느려졌어.</t>
  </si>
  <si>
    <t>I just wanted you to look good</t>
  </si>
  <si>
    <t>네가 여기 팬클럽 앞에서</t>
  </si>
  <si>
    <t>in front of your little fan club over here.</t>
  </si>
  <si>
    <t>보기 좋게 보이길 바랐을 뿐이야.</t>
  </si>
  <si>
    <t>Oh, I didn't even see them there.</t>
  </si>
  <si>
    <t>아, 저기 있는 줄 몰랐네.</t>
  </si>
  <si>
    <t>Shameless, man. You have not changed a bit.</t>
  </si>
  <si>
    <t>뻔뻔하네, 정말. 하나도 안 변했어.</t>
  </si>
  <si>
    <t>I'm just trying to give the people what they want.</t>
  </si>
  <si>
    <t>사람들이 원하는 걸 주려고 했을 뿐이야.</t>
  </si>
  <si>
    <t>Hey, Jung, you lose another shirt?</t>
  </si>
  <si>
    <t>정, 또 셔츠 잃어버렸어?</t>
  </si>
  <si>
    <t>Yeah, apparently the people demanded it.</t>
  </si>
  <si>
    <t>그래, 사람들이 그걸 원했나 봐.</t>
  </si>
  <si>
    <t>How you doing?</t>
  </si>
  <si>
    <t>어떻게 지내?</t>
  </si>
  <si>
    <t>I told you about this, right?</t>
  </si>
  <si>
    <t>이거 말했었지?</t>
  </si>
  <si>
    <t>-No. -Oh.</t>
  </si>
  <si>
    <t>-아니. -아.</t>
  </si>
  <si>
    <t>It's kind of a funny story. We went for coffee,</t>
  </si>
  <si>
    <t>재미있는 이야기야. 우리는 커피를 마시러 갔고,</t>
  </si>
  <si>
    <t>then we went to a movie. And that's it.</t>
  </si>
  <si>
    <t>그 다음에 영화를 보러 갔어. 그리고 그게 다야.</t>
  </si>
  <si>
    <t>Wait, we also had drinks</t>
  </si>
  <si>
    <t>잠깐, 우리는 내 직장 친구 몇 명이랑</t>
  </si>
  <si>
    <t>with a couple of my buddies from work.</t>
  </si>
  <si>
    <t>술도 마셨어.</t>
  </si>
  <si>
    <t>And you came to my school thing.</t>
  </si>
  <si>
    <t>그리고 너는 내 학교 행사에 왔었지.</t>
  </si>
  <si>
    <t>-Right. -Yeah.</t>
  </si>
  <si>
    <t>-맞아. -응.</t>
  </si>
  <si>
    <t>So, you guys have been busy.</t>
  </si>
  <si>
    <t>그래서, 너희는 바빴구나.</t>
  </si>
  <si>
    <t>I wanted to call you,</t>
  </si>
  <si>
    <t>너에게 전화하고 싶었는데,</t>
  </si>
  <si>
    <t>but then I thought I should tell you in person.</t>
  </si>
  <si>
    <t>그냥 직접 말해야겠다고 생각했어.</t>
  </si>
  <si>
    <t>We both did.</t>
  </si>
  <si>
    <t>우리 둘 다 그랬어.</t>
  </si>
  <si>
    <t>So here we are. Telling you...</t>
  </si>
  <si>
    <t>그래서 여기 있어. 너에게 말하고 있어...</t>
  </si>
  <si>
    <t>BOTH: In person.</t>
  </si>
  <si>
    <t>둘 다: 직접.</t>
  </si>
  <si>
    <t>Anyway, we're going to go grab some drinks.</t>
  </si>
  <si>
    <t>어쨌든, 우리는 술 한 잔 하러 갈 거야.</t>
  </si>
  <si>
    <t>Semira and Gerald are coming. Do you want to come join us?</t>
  </si>
  <si>
    <t>세미라와 제럴드가 올 거야. 같이 갈래?</t>
  </si>
  <si>
    <t>Oh, yeah, I do. But I can't. Because, uh...</t>
  </si>
  <si>
    <t>오, 응, 가고 싶어. 하지만 못 가.</t>
  </si>
  <si>
    <t>왜, 괜찮아?</t>
  </si>
  <si>
    <t>Oh, yeah, yeah. Just go. Enjoy going out together.</t>
  </si>
  <si>
    <t>오, 응, 응. 그냥 가. 같이 나가서 즐겨.</t>
  </si>
  <si>
    <t>All right. Have fun with your fan club.</t>
  </si>
  <si>
    <t>좋아. 팬클럽과 함께 즐거운 시간 보내.</t>
  </si>
  <si>
    <t>Just got a few things here.</t>
  </si>
  <si>
    <t>여기 몇 가지가 있어.</t>
  </si>
  <si>
    <t>Oh, no, no, I couldn't. This is too much.</t>
  </si>
  <si>
    <t>아, 아니, 아니, 나는 그럴 수 없어. 이건 너무 많아.</t>
  </si>
  <si>
    <t>Sometime too much, sometime too little.</t>
  </si>
  <si>
    <t>가끔 너무 많고, 가끔 너무 적어.</t>
  </si>
  <si>
    <t>It all even out.</t>
  </si>
  <si>
    <t>모두 균형을 이뤄.</t>
  </si>
  <si>
    <t>Oh, sorry!</t>
  </si>
  <si>
    <t>아, 미안!</t>
  </si>
  <si>
    <t>Okay, okay. Stop! Stop!</t>
  </si>
  <si>
    <t>좋아, 좋아. 멈춰! 멈춰!</t>
  </si>
  <si>
    <t>(SIGHS) I have to go help Three Stooges.</t>
  </si>
  <si>
    <t>(한숨) 나는 세 명의 바보들을 도와야 해.</t>
  </si>
  <si>
    <t>APPA: (EXCLAIMING) Okay, okay, okay.</t>
  </si>
  <si>
    <t>아빠: (외치며) 좋아, 좋아, 좋아.</t>
  </si>
  <si>
    <t>MAN: Sorry. I got it, I got it.</t>
  </si>
  <si>
    <t>남자: 미안. 내가 할게, 내가 할게.</t>
  </si>
  <si>
    <t>I hope this won't offend you,</t>
  </si>
  <si>
    <t>이게 당신을 불쾌하게 하지는 않기를 바라지만,</t>
  </si>
  <si>
    <t>but I am uncomfortable with this whole subeesu thing.</t>
  </si>
  <si>
    <t>나는 이 수비수라는 것에 불편해.</t>
  </si>
  <si>
    <t>(SIGHS) He is stubborn.</t>
  </si>
  <si>
    <t>(한숨) 그는 고집이 세.</t>
  </si>
  <si>
    <t>Sometime more pride than sense.</t>
  </si>
  <si>
    <t>가끔은 자존심이 이성보다 더 강해.</t>
  </si>
  <si>
    <t>9:10</t>
  </si>
  <si>
    <t>-I want to pay for this. -I want you to pay for this.</t>
  </si>
  <si>
    <t>-내가 이걸 지불하고 싶어. -내가 이걸 지불하고 싶어.</t>
  </si>
  <si>
    <t>But I don't want to offend your culture.</t>
  </si>
  <si>
    <t>하지만 당신의 문화를 불쾌하게 하고 싶지 않아.</t>
  </si>
  <si>
    <t>Ah, culture is okay. Husband is other story.</t>
  </si>
  <si>
    <t>아, 문화는 괜찮아. 남편은 다른 이야기야.</t>
  </si>
  <si>
    <t>Sorry. I'll buy this...</t>
  </si>
  <si>
    <t>미안. 내가 이걸 살게...</t>
  </si>
  <si>
    <t>Okay, you pretend to accept subeesu from him,</t>
  </si>
  <si>
    <t>좋아, 너는 그에게서 수비수를 받는 척해,</t>
  </si>
  <si>
    <t>but I keep track. Then you pay me later.</t>
  </si>
  <si>
    <t>하지만 나는 기록할게. 그러면 나중에 나에게 지불해.</t>
  </si>
  <si>
    <t>-What you think? -Yes. Thank you.</t>
  </si>
  <si>
    <t>-어떻게 생각해? -응. 고마워.</t>
  </si>
  <si>
    <t>He come for one can soup,</t>
  </si>
  <si>
    <t>그는 수프 통조림 하나를 사러 왔는데,</t>
  </si>
  <si>
    <t>now have to buy five bag of cookie crumb. (CHUCKLES)</t>
  </si>
  <si>
    <t>이제 쿠키 부스러기 다섯 봉지를 사야 해요. (웃음)</t>
  </si>
  <si>
    <t>Okay, what we having?</t>
  </si>
  <si>
    <t>좋아요, 뭐 먹을 거예요?</t>
  </si>
  <si>
    <t>Mrs Kim was just putting my things in a bag.</t>
  </si>
  <si>
    <t>김 여사가 제 물건들을 봉지에 담고 있었어요.</t>
  </si>
  <si>
    <t>Oh! One more. Very special treat.</t>
  </si>
  <si>
    <t>오! 한 가지 더. 아주 특별한 대접이에요.</t>
  </si>
  <si>
    <t>So beautiful.</t>
  </si>
  <si>
    <t>정말 아름다워요.</t>
  </si>
  <si>
    <t>-$60? -Subeesu.</t>
  </si>
  <si>
    <t>-$60요? -뇌물이에요.</t>
  </si>
  <si>
    <t>-JANET: He's nice, right? -He's clearly crazy about you.</t>
  </si>
  <si>
    <t>-재닛: 그는 멋지죠? -그는 당신에게 분명히 미쳐 있어요.</t>
  </si>
  <si>
    <t>-You think so? -Yes.</t>
  </si>
  <si>
    <t>-그렇게 생각해요? -네.</t>
  </si>
  <si>
    <t>But?</t>
  </si>
  <si>
    <t>하지만?</t>
  </si>
  <si>
    <t>Okay, it's just, I was watching you two last night</t>
  </si>
  <si>
    <t>좋아요, 그냥 제가 어젯밤 당신 둘을 보고 있었는데</t>
  </si>
  <si>
    <t>and he was kissing you and rubbing your back...</t>
  </si>
  <si>
    <t>그가 당신에게 키스하고 등을 문지르고 있었어요...</t>
  </si>
  <si>
    <t>And it seemed kind of one-way.</t>
  </si>
  <si>
    <t>그리고 그건 좀 일방적인 것 같았어요.</t>
  </si>
  <si>
    <t>I was affectionate. I tickled his nose.</t>
  </si>
  <si>
    <t>저는 애정 표현을 했어요. 그의 코를 간질였어요.</t>
  </si>
  <si>
    <t>Yeah, Gerald and I couldn't figure out</t>
  </si>
  <si>
    <t>네, 제럴드와 저는 당신이 무엇을 하려는지</t>
  </si>
  <si>
    <t>what you were going for.</t>
  </si>
  <si>
    <t>이해할 수 없었어요.</t>
  </si>
  <si>
    <t>(CHUCKLES) What? It was just a nose tickle.</t>
  </si>
  <si>
    <t>(웃음) 뭐요? 그냥 코 간지럼이었어요.</t>
  </si>
  <si>
    <t>10:35</t>
  </si>
  <si>
    <t>You keep saying that like it's a thing.</t>
  </si>
  <si>
    <t>너는 그걸 마치 뭔가 특별한 것처럼 계속 말하네.</t>
  </si>
  <si>
    <t>What are you doing?</t>
  </si>
  <si>
    <t>뭘 하고 있는 거야?</t>
  </si>
  <si>
    <t>See, that's a normal response.</t>
  </si>
  <si>
    <t>봐, 그건 정상적인 반응이야.</t>
  </si>
  <si>
    <t>-Alex didn't complain. -'Cause he likes you.</t>
  </si>
  <si>
    <t>-알렉스는 불평하지 않았어. -그는 너를 좋아하니까.</t>
  </si>
  <si>
    <t>He's a seven on the touchy-feely scale.</t>
  </si>
  <si>
    <t>그는 터치 감각에서 7점이야.</t>
  </si>
  <si>
    <t>You've got to at least hit a five.</t>
  </si>
  <si>
    <t>너는 최소한 5점은 넘어야 해.</t>
  </si>
  <si>
    <t>-What number am I now? -Three. Yeah.</t>
  </si>
  <si>
    <t>-나는 지금 몇 점이야? -3점. 응.</t>
  </si>
  <si>
    <t>When you've had some more drinks in you,</t>
  </si>
  <si>
    <t>너가 술을 좀 더 마시면,</t>
  </si>
  <si>
    <t>you're, like, a four.</t>
  </si>
  <si>
    <t>4점 정도가 될 거야.</t>
  </si>
  <si>
    <t>Unless you had tequila. Then you drop down to one.</t>
  </si>
  <si>
    <t>만약 네가 테킬라를 마셨다면, 그때는 1점으로 떨어져.</t>
  </si>
  <si>
    <t>I don't want to be all over him.</t>
  </si>
  <si>
    <t>나는 그에게 너무 다가가고 싶지 않아.</t>
  </si>
  <si>
    <t>11:01</t>
  </si>
  <si>
    <t>I don't think there's a risk of that.</t>
  </si>
  <si>
    <t>그럴 위험은 없다고 생각해.</t>
  </si>
  <si>
    <t>(GRUNTING) Thank you.</t>
  </si>
  <si>
    <t>(신음) 고마워.</t>
  </si>
  <si>
    <t>-Anything else? -No, thank you.</t>
  </si>
  <si>
    <t>-다른 건 없어? -아니, 고마워.</t>
  </si>
  <si>
    <t>-Mr Kim? -Yeah.</t>
  </si>
  <si>
    <t>-김 선생님? -응.</t>
  </si>
  <si>
    <t>It's too much.</t>
  </si>
  <si>
    <t>너무 많아.</t>
  </si>
  <si>
    <t>It's a lot, yes. But subeesu is subeesu.</t>
  </si>
  <si>
    <t>많긴 하지. 하지만 수비수는 수비수야.</t>
  </si>
  <si>
    <t>Look. I know I've got a lot of stuff here,</t>
  </si>
  <si>
    <t>봐. 내가 여기 많은 걸 가지고 있다는 걸 알아.</t>
  </si>
  <si>
    <t>but don't worry, it's taken care of.</t>
  </si>
  <si>
    <t>하지만 걱정하지 마, 처리했어.</t>
  </si>
  <si>
    <t>-Jesus pay? -No, I pay. Later.</t>
  </si>
  <si>
    <t>-예수님이 내주셨어요? -아니요, 제가 내요. 나중에.</t>
  </si>
  <si>
    <t>11:37</t>
  </si>
  <si>
    <t>I've been paying your wife.</t>
  </si>
  <si>
    <t>당신 아내에게 내고 있었어요.</t>
  </si>
  <si>
    <t>I just wasn't comfortable with subeesu,</t>
  </si>
  <si>
    <t>그냥 수비수가 불편해서,</t>
  </si>
  <si>
    <t>so we made an arrangement.</t>
  </si>
  <si>
    <t>그래서 합의를 봤어요.</t>
  </si>
  <si>
    <t>김 여사 기습 공격.</t>
  </si>
  <si>
    <t>Uh, no, not sneak attack. Just... I wasn't comfortable.</t>
  </si>
  <si>
    <t>어, 아니요, 기습 공격이 아니라. 그냥... 불편했어요.</t>
  </si>
  <si>
    <t>-It was my idea. -That what she make you think.</t>
  </si>
  <si>
    <t>-제 아이디어였어요. -그렇게 생각하게 만든 거죠.</t>
  </si>
  <si>
    <t>Mrs Kim is very smart sneak attack. Almost best.</t>
  </si>
  <si>
    <t>김 여사 아주 똑똑한 기습 공격이에요. 거의 최고.</t>
  </si>
  <si>
    <t>Almost.</t>
  </si>
  <si>
    <t>거의.</t>
  </si>
  <si>
    <t>Look, I know I should have said something earlier.</t>
  </si>
  <si>
    <t>봐요, 제가 더 일찍 말했어야 한다는 거 알아요.</t>
  </si>
  <si>
    <t>I just...</t>
  </si>
  <si>
    <t>그냥...</t>
  </si>
  <si>
    <t>I don't want to cause any friction</t>
  </si>
  <si>
    <t>마찰을 일으키고 싶지 않았어요</t>
  </si>
  <si>
    <t>between you and your wife.</t>
  </si>
  <si>
    <t>당신과 당신 아내 사이에.</t>
  </si>
  <si>
    <t>No, no. I not angry at you or Mrs Kim.</t>
  </si>
  <si>
    <t>아니요, 아니요. 당신이나 김 여사에게 화난 거 아니에요.</t>
  </si>
  <si>
    <t>And I agree with you both.</t>
  </si>
  <si>
    <t>그리고 두 분 말씀에 동의해요.</t>
  </si>
  <si>
    <t>People should pay for what they take.</t>
  </si>
  <si>
    <t>사람들은 자신이 가져간 것에 대해 돈을 내야 해요.</t>
  </si>
  <si>
    <t>12:17</t>
  </si>
  <si>
    <t>Everybody should pay. Everybody.</t>
  </si>
  <si>
    <t>모두가 내야 해요. 모두.</t>
  </si>
  <si>
    <t>-What? -What "what"?</t>
  </si>
  <si>
    <t>-뭐요? -뭐가 "뭐요"?</t>
  </si>
  <si>
    <t>You look like you doing something.</t>
  </si>
  <si>
    <t>뭔가 하고 있는 것 같아요.</t>
  </si>
  <si>
    <t>I know about you arrangement with Pastor Nina.</t>
  </si>
  <si>
    <t>나는 너와 니나 목사와의 약속에 대해 알아.</t>
  </si>
  <si>
    <t>She want to pay.</t>
  </si>
  <si>
    <t>그녀는 지불하고 싶어 해.</t>
  </si>
  <si>
    <t>-I know. -(COINS CLINKING)</t>
  </si>
  <si>
    <t>- 나도 알아. - (동전 소리)</t>
  </si>
  <si>
    <t>It's good idea. I want her to pay.</t>
  </si>
  <si>
    <t>좋은 생각이야. 나는 그녀가 지불하길 원해.</t>
  </si>
  <si>
    <t>I want everybody to pay.</t>
  </si>
  <si>
    <t>나는 모두가 지불하길 원해.</t>
  </si>
  <si>
    <t>That's why I give Pastor Choi invoice for 72 Dentyne gum,</t>
  </si>
  <si>
    <t>그래서 나는 최 목사에게 72개의 덴타인 껌에 대한 청구서를 줬어,</t>
  </si>
  <si>
    <t>44 Mars bar, and two box Ritz cookie.</t>
  </si>
  <si>
    <t>44개의 마스 바와 두 상자의 리츠 쿠키.</t>
  </si>
  <si>
    <t>When you do this?</t>
  </si>
  <si>
    <t>너 언제 이걸 했어?</t>
  </si>
  <si>
    <t>Just now. In that envelope.</t>
  </si>
  <si>
    <t>방금. 그 봉투 안에.</t>
  </si>
  <si>
    <t>Excuse, excuse, excuse, excuse...</t>
  </si>
  <si>
    <t>실례합니다, 실례합니다, 실례합니다, 실례합니다...</t>
  </si>
  <si>
    <t>Excuse, excuse, excuse...</t>
  </si>
  <si>
    <t>실례합니다, 실례합니다, 실례합니다...</t>
  </si>
  <si>
    <t>Excuse, excuse, excuse... Excuse, excuse, excuse...</t>
  </si>
  <si>
    <t>실례합니다, 실례합니다, 실례합니다... 실례합니다, 실례합니다, 실례합니다...</t>
  </si>
  <si>
    <t>What you think of my arrangement?</t>
  </si>
  <si>
    <t>내 약속에 대해 어떻게 생각해?</t>
  </si>
  <si>
    <t>Don't overreact.</t>
  </si>
  <si>
    <t>과민 반응하지 마.</t>
  </si>
  <si>
    <t>Okay, okay. Aeeshcham.</t>
  </si>
  <si>
    <t>알겠어, 알겠어. 아에쉬참.</t>
  </si>
  <si>
    <t>BOTH: Excuse, excuse, excuse, excuse...</t>
  </si>
  <si>
    <t>둘 다: 실례합니다, 실례합니다, 실례합니다, 실례합니다...</t>
  </si>
  <si>
    <t>SHANNON: Mind if I join you?</t>
  </si>
  <si>
    <t>샤넌: 나도 같이 해도 될까?</t>
  </si>
  <si>
    <t>Don't you love the Sunday shift? It's so quiet.</t>
  </si>
  <si>
    <t>일요일 근무가 좋지 않아? 너무 조용해.</t>
  </si>
  <si>
    <t>Yeah, makes you wonder why we even open.</t>
  </si>
  <si>
    <t>응, 우리가 왜 여는지 궁금해지네.</t>
  </si>
  <si>
    <t>So, what are we talking about?</t>
  </si>
  <si>
    <t>그래서, 무슨 이야기를 하고 있었어요?</t>
  </si>
  <si>
    <t>I just found out</t>
  </si>
  <si>
    <t>제가 방금 알게 된 건데요</t>
  </si>
  <si>
    <t>that my sister's dating a friend of mine.</t>
  </si>
  <si>
    <t>제 여동생이 제 친구와 사귄다는 거예요.</t>
  </si>
  <si>
    <t>Which is just wrong. Tell him, Shannon.</t>
  </si>
  <si>
    <t>정말 잘못된 일이죠. 섀넌, 말해봐요.</t>
  </si>
  <si>
    <t>-Is your friend a good guy? -Yeah. He's a great guy.</t>
  </si>
  <si>
    <t>-그 친구 좋은 사람이에요? -네. 정말 좋은 사람이에요.</t>
  </si>
  <si>
    <t>Okay. When I was in high school,</t>
  </si>
  <si>
    <t>알겠어요. 제가 고등학생 때,</t>
  </si>
  <si>
    <t>there was this guy that was dating</t>
  </si>
  <si>
    <t>어떤 남자가 사귀고 있었어요</t>
  </si>
  <si>
    <t>a friend of mine's sister.</t>
  </si>
  <si>
    <t>제 친구 여동생을.</t>
  </si>
  <si>
    <t>But the guy's brother really didn't like my friend's sister</t>
  </si>
  <si>
    <t>하지만 그 남자의 형은 제 친구 여동생을 정말 싫어했어요</t>
  </si>
  <si>
    <t>and eventually, he made them break up.</t>
  </si>
  <si>
    <t>결국 그 형 때문에 둘은 헤어졌어요.</t>
  </si>
  <si>
    <t>And the reason I'm telling you this is,</t>
  </si>
  <si>
    <t>제가 이 말을 하는 이유는,</t>
  </si>
  <si>
    <t>that guy is me.</t>
  </si>
  <si>
    <t>그 남자가 바로 저예요.</t>
  </si>
  <si>
    <t>Are you telling us you used to be a guy?</t>
  </si>
  <si>
    <t>당신이 예전에 남자였다는 거예요?</t>
  </si>
  <si>
    <t>No, at first I thought it was too personal,</t>
  </si>
  <si>
    <t>아니요, 처음에는 너무 개인적인 것 같아서,</t>
  </si>
  <si>
    <t>so I tried to pretend it was about somebody else.</t>
  </si>
  <si>
    <t>다른 사람에 대한 이야기인 척하려고 했어요.</t>
  </si>
  <si>
    <t>I don't know why I made me a guy.</t>
  </si>
  <si>
    <t>제가 왜 저를 남자로 설정했는지 모르겠어요.</t>
  </si>
  <si>
    <t>Anyway, halfway through, I thought,</t>
  </si>
  <si>
    <t>어쨌든, 중간쯤에 생각했어요,</t>
  </si>
  <si>
    <t>"Jung and Kimchee are friends.</t>
  </si>
  <si>
    <t>"정 씨와 김 씨는 친구니까.</t>
  </si>
  <si>
    <t>"I can tell them this is about me."</t>
  </si>
  <si>
    <t>"이게 나에 대한 이야기라고 말해도 괜찮겠다."</t>
  </si>
  <si>
    <t>And I thought, "Finish first, tell them after,"</t>
  </si>
  <si>
    <t>그리고 생각했죠, "먼저 끝내고 나중에 말하자,"</t>
  </si>
  <si>
    <t>which brings us to now.</t>
  </si>
  <si>
    <t>그게 지금으로 이어져.</t>
  </si>
  <si>
    <t>My point is, you have to follow your heart,</t>
  </si>
  <si>
    <t>내 요점은, 너는 네 마음을 따라야 해,</t>
  </si>
  <si>
    <t>and if your sister's happy, you should be happy.</t>
  </si>
  <si>
    <t>그리고 네 여동생이 행복하다면, 너도 행복해야 해.</t>
  </si>
  <si>
    <t>I am. It's just...</t>
  </si>
  <si>
    <t>나는 그래. 그냥...</t>
  </si>
  <si>
    <t>It's just a little weird. But I don't want it to be.</t>
  </si>
  <si>
    <t>조금 이상해. 하지만 그렇게 되고 싶지 않아.</t>
  </si>
  <si>
    <t>15:05</t>
  </si>
  <si>
    <t>Which is why I invited them over</t>
  </si>
  <si>
    <t>그래서 그들을 초대했어</t>
  </si>
  <si>
    <t>to the basketball tonight.</t>
  </si>
  <si>
    <t>오늘 밤 농구에.</t>
  </si>
  <si>
    <t>What? Tonight is Nacho Sunday.</t>
  </si>
  <si>
    <t>뭐? 오늘은 나초 일요일이야.</t>
  </si>
  <si>
    <t>Theme nights are so fun.</t>
  </si>
  <si>
    <t>테마 나이트는 정말 재미있어.</t>
  </si>
  <si>
    <t>At my old branch, we used to have Fondue Fridays.</t>
  </si>
  <si>
    <t>내 예전 지점에서는, 우리는 금요일에 퐁듀를 했었어.</t>
  </si>
  <si>
    <t>It wasn't very good during flu season.</t>
  </si>
  <si>
    <t>독감 시즌 동안에는 별로 좋지 않았어.</t>
  </si>
  <si>
    <t>Nacho Sunday is sacred Jungchee time.</t>
  </si>
  <si>
    <t>나초 일요일은 신성한 정치 시간이지.</t>
  </si>
  <si>
    <t>-"Jungchee?" -Point is, it's our thing.</t>
  </si>
  <si>
    <t>-"정치?" -요점은, 그건 우리의 일이야.</t>
  </si>
  <si>
    <t>We've done it, like, twice.</t>
  </si>
  <si>
    <t>우리는 그걸 두 번 정도 했어.</t>
  </si>
  <si>
    <t>15:22</t>
  </si>
  <si>
    <t>You should have asked me first.</t>
  </si>
  <si>
    <t>너는 나에게 먼저 물어봤어야 해.</t>
  </si>
  <si>
    <t>He's probably right.</t>
  </si>
  <si>
    <t>그가 아마 맞을 거야.</t>
  </si>
  <si>
    <t>Fine, is it all right if Janet and Alex</t>
  </si>
  <si>
    <t>좋아, 재닛과 알렉스가</t>
  </si>
  <si>
    <t>join us for Nacho Sunday?</t>
  </si>
  <si>
    <t>나초 일요일에 함께해도 괜찮아?</t>
  </si>
  <si>
    <t>Thank you for asking. No.</t>
  </si>
  <si>
    <t>물어봐줘서 고마워. 아니.</t>
  </si>
  <si>
    <t>Well, I already asked them and they're coming, so...</t>
  </si>
  <si>
    <t>글쎄, 나는 이미 그들에게 물어봤고 그들이 올 거야, 그래서...</t>
  </si>
  <si>
    <t>I already told you, you should have asked me first, so...</t>
  </si>
  <si>
    <t>내가 이미 말했잖아, 먼저 나에게 물어봤어야 했는데, 그러니까...</t>
  </si>
  <si>
    <t>Too late, they're coming, so...</t>
  </si>
  <si>
    <t>너무 늦었어, 그들이 오고 있잖아, 그러니까...</t>
  </si>
  <si>
    <t>Stop! Stop! Stop!</t>
  </si>
  <si>
    <t>멈춰! 멈춰! 멈춰!</t>
  </si>
  <si>
    <t>Mr Kim, no one is allowed to come in here.</t>
  </si>
  <si>
    <t>김 선생님, 아무도 여기 들어올 수 없습니다.</t>
  </si>
  <si>
    <t>I make a mistake.</t>
  </si>
  <si>
    <t>제가 실수를 했어요.</t>
  </si>
  <si>
    <t>15:48</t>
  </si>
  <si>
    <t>I put library card in envelope. By accident.</t>
  </si>
  <si>
    <t>도서관 카드(library card)를 편지 봉투에 넣었어. 실수로.</t>
  </si>
  <si>
    <t>(LAUGHS) Oh, I do that all the time.</t>
  </si>
  <si>
    <t>(웃음) 나도 항상 그래.</t>
  </si>
  <si>
    <t>You can't be in here, Mr Kim.</t>
  </si>
  <si>
    <t>당신은 여기 있을 수 없어요, 김 선생님.</t>
  </si>
  <si>
    <t>When you bus break down,</t>
  </si>
  <si>
    <t>버스가 고장났을 때,</t>
  </si>
  <si>
    <t>who drive all the way up to Casino Rama and pick you up?</t>
  </si>
  <si>
    <t>누가 온전히 카지노 라마(Casino Rama)까지 운전해서 당신을 데리러 갈까요?</t>
  </si>
  <si>
    <t>-You also picked up your wife. -Also you.</t>
  </si>
  <si>
    <t>-당신도 당신 아내를 데려왔잖아. -당신도.</t>
  </si>
  <si>
    <t>It's church policy</t>
  </si>
  <si>
    <t>교회 정책이에요.</t>
  </si>
  <si>
    <t>that no one is supposed to be here but the counters.</t>
  </si>
  <si>
    <t>여기에는 계산원(counters)만 있어야 한다는 거죠.</t>
  </si>
  <si>
    <t>-We is no one. -EUN-JI: Mr Kim, please.</t>
  </si>
  <si>
    <t>-우리는 아무도 아니야. -은지: 김 선생님, 제발요.</t>
  </si>
  <si>
    <t>PASTOR CHOI: Ah. Mrs Kim. Mr Kim.</t>
  </si>
  <si>
    <t>최 목사님: 아. 김 여사님. 김 선생님.</t>
  </si>
  <si>
    <t>16:16</t>
  </si>
  <si>
    <t>Mr Kim put driver licence in envelope by mistake.</t>
  </si>
  <si>
    <t>김 선생님이 운전면허증(driver licence)을 편지 봉투에 실수로 넣었어요.</t>
  </si>
  <si>
    <t>You said it was a library card.</t>
  </si>
  <si>
    <t>당신은 도서관 카드(library card)라고 말했잖아요.</t>
  </si>
  <si>
    <t>Well, they both is very important.</t>
  </si>
  <si>
    <t>글쎄, 둘 다 매우 중요해요.</t>
  </si>
  <si>
    <t>Many hands make light work. Let's find the card, hmm?</t>
  </si>
  <si>
    <t>여러 사람이 함께 하면 일이 가벼워져요. 카드(card)를 찾아봅시다, 음?</t>
  </si>
  <si>
    <t>-Is this it? -Yes, thank you.</t>
  </si>
  <si>
    <t>-이게 그거예요? -네, 감사합니다.</t>
  </si>
  <si>
    <t>Oh! Like parable of woman finding lost coin.</t>
  </si>
  <si>
    <t>아! 잃어버린 동전을 찾은 여인의 우화 같네요.</t>
  </si>
  <si>
    <t>Now we must celebrate. Who wants gum?</t>
  </si>
  <si>
    <t>이제 축하해야죠. 껌 먹고 싶은 사람?</t>
  </si>
  <si>
    <t>COMMENTATOR: In position, he's set for two,</t>
  </si>
  <si>
    <t>해설: 포지션에 서서 2개를 준비하고,</t>
  </si>
  <si>
    <t>and he shoots it!</t>
  </si>
  <si>
    <t>슛을 날립니다!</t>
  </si>
  <si>
    <t>-Yes! Yes! -(CROWD CHEERING)</t>
  </si>
  <si>
    <t>-네! 네! -(관중 환호)</t>
  </si>
  <si>
    <t>What happened? What did I miss?</t>
  </si>
  <si>
    <t>무슨 일이야? 내가 뭘 놓쳤어?</t>
  </si>
  <si>
    <t>Your boy choked is what happened.</t>
  </si>
  <si>
    <t>네 애가 졌다는 게 무슨 일이야.</t>
  </si>
  <si>
    <t>Oh, yeah, he did.</t>
  </si>
  <si>
    <t>아, 그렇구나, 그러고 말았네.</t>
  </si>
  <si>
    <t>-You okay? -Yeah.</t>
  </si>
  <si>
    <t>-괜찮아? -응.</t>
  </si>
  <si>
    <t>좋아.</t>
  </si>
  <si>
    <t>-Are you seeing this? -It's hard to miss.</t>
  </si>
  <si>
    <t>-이거 보고 있어? -놓치기 힘들잖아.</t>
  </si>
  <si>
    <t>(SIGHS) Even if you were cool with them dating,</t>
  </si>
  <si>
    <t>(한숨) 그들이 사귀는 걸 괜찮다고 생각해도,</t>
  </si>
  <si>
    <t>there's still a way civilised people behave.</t>
  </si>
  <si>
    <t>문명화된 사람들이 어떻게 행동해야 하는지 아직은 있어요.</t>
  </si>
  <si>
    <t>-And that ain't it. -Totally.</t>
  </si>
  <si>
    <t>-그건 아니야. -완전 맞아.</t>
  </si>
  <si>
    <t>This isn't about dating, this is about boundaries.</t>
  </si>
  <si>
    <t>이건 연애에 대한 게 아니야, 이건 경계에 대한 거야.</t>
  </si>
  <si>
    <t>맞아.</t>
  </si>
  <si>
    <t>They don't respect our boundaries,</t>
  </si>
  <si>
    <t>그들은 우리의 경계를 존중하지 않아,</t>
  </si>
  <si>
    <t>we don't respect theirs.</t>
  </si>
  <si>
    <t>우리는 그들의 경계를 존중하지 않아.</t>
  </si>
  <si>
    <t>This is nice.</t>
  </si>
  <si>
    <t>이거 좋네.</t>
  </si>
  <si>
    <t>Yeah. It is. Really nice.</t>
  </si>
  <si>
    <t>응. 그래. 정말 좋네.</t>
  </si>
  <si>
    <t>Oh, man! It is hot in that kitchen.</t>
  </si>
  <si>
    <t>세상에! 부엌이 엄청 덥네요.</t>
  </si>
  <si>
    <t>Yeah, you guys really need to spring for some AC.</t>
  </si>
  <si>
    <t>에어컨 좀 설치해야겠어요, 여러분.</t>
  </si>
  <si>
    <t>All right, time to drain the dragon.</t>
  </si>
  <si>
    <t>좋아, 드래곤을 비워볼 시간이야.</t>
  </si>
  <si>
    <t>These nachos are so good.</t>
  </si>
  <si>
    <t>이 나초 정말 맛있네요.</t>
  </si>
  <si>
    <t>Mmm. Even better when they're hand-delivered.</t>
  </si>
  <si>
    <t>음. 손으로 배달받으면 더 맛있죠.</t>
  </si>
  <si>
    <t>Hey, you ever heard from Carly lately?</t>
  </si>
  <si>
    <t>헤이, 최근에 칼리한테 연락 받은 적 있어?</t>
  </si>
  <si>
    <t>What the hell happened to your shirt?</t>
  </si>
  <si>
    <t>너네 셔츠에 무슨 일이 있었어?</t>
  </si>
  <si>
    <t>-I think Carly's in Edmonton. -(URINATING)</t>
  </si>
  <si>
    <t>-칼리가 에드먼턴에 있는 것 같아. -(소변을 보는 소리)</t>
  </si>
  <si>
    <t>Can you please close the door?</t>
  </si>
  <si>
    <t>문 좀 닫아줄 수 있니?</t>
  </si>
  <si>
    <t>Yup!</t>
  </si>
  <si>
    <t>응!</t>
  </si>
  <si>
    <t>It's like Niagara Falls in there.</t>
  </si>
  <si>
    <t>거기 완전 나이아가라 폭포 같아.</t>
  </si>
  <si>
    <t>Did you wash your hands?</t>
  </si>
  <si>
    <t>손 씻었어?</t>
  </si>
  <si>
    <t>-Ah! -Just watching the game.</t>
  </si>
  <si>
    <t>-아! -그냥 게임 보고 있었어.</t>
  </si>
  <si>
    <t>18:29</t>
  </si>
  <si>
    <t>JANET: You're being weird. JUNG: Are we?</t>
  </si>
  <si>
    <t>재닛: 너 이상해. 정: 그래?</t>
  </si>
  <si>
    <t>-A little. -What? Oh.</t>
  </si>
  <si>
    <t>-좀. -뭐?</t>
  </si>
  <si>
    <t>I couldn't quite hear you with my sister in your lap.</t>
  </si>
  <si>
    <t>네 무릎에 동생이 있어서 네 목소리가 잘 안 들렸어.</t>
  </si>
  <si>
    <t>Is that why you guys took your shirts off?</t>
  </si>
  <si>
    <t>그래서 너희가 티셔츠를 벗은 거야?</t>
  </si>
  <si>
    <t>This is about boundaries.</t>
  </si>
  <si>
    <t>이건 경계에 대한 이야기야.</t>
  </si>
  <si>
    <t>18:38</t>
  </si>
  <si>
    <t>So you're not comfortable with Alex and me.</t>
  </si>
  <si>
    <t>그래서 넌 알렉스와 내가 있는 게 불편한 거야?</t>
  </si>
  <si>
    <t>Are you comfortable using your boyfriend as a chair?</t>
  </si>
  <si>
    <t>네 남자친구를 의자로 쓰는 게 편해?</t>
  </si>
  <si>
    <t>-He's not my boyfriend. -I'm not her boyfriend.</t>
  </si>
  <si>
    <t>-걔 내 남자친구 아니야. -나도 그녀의 남자친구 아니야.</t>
  </si>
  <si>
    <t>Why'd you say it like that?</t>
  </si>
  <si>
    <t>왜 그렇게 말했어?</t>
  </si>
  <si>
    <t>-You said it, too. -I didn't say it like that.</t>
  </si>
  <si>
    <t>-너도 말했잖아. -나는 그렇게 말하지 않았어.</t>
  </si>
  <si>
    <t>Okay,</t>
  </si>
  <si>
    <t>좋아,</t>
  </si>
  <si>
    <t>maybe I'm a bit uncomfortable.</t>
  </si>
  <si>
    <t>어쩌면 내가 좀 불편한 것 같아.</t>
  </si>
  <si>
    <t>-With me? -Not with you.</t>
  </si>
  <si>
    <t>-나 때문이야? -너 때문이 아니야.</t>
  </si>
  <si>
    <t>On you.</t>
  </si>
  <si>
    <t>너에게.</t>
  </si>
  <si>
    <t>You said you thought it was nice.</t>
  </si>
  <si>
    <t>네가 괜찮다고 했잖아.</t>
  </si>
  <si>
    <t>'Cause it was nice. It just isn't me.</t>
  </si>
  <si>
    <t>'괜찮았어. 그냥 내 스타일이 아니야.</t>
  </si>
  <si>
    <t>I never asked you to be anything but yourself.</t>
  </si>
  <si>
    <t>난 네가 그 이상이 되길 바란 적 없어.</t>
  </si>
  <si>
    <t>Right. I know.</t>
  </si>
  <si>
    <t>그래. 알고 있어.</t>
  </si>
  <si>
    <t>Look, maybe everyone should just stick to</t>
  </si>
  <si>
    <t>봐, 아마 모두가 그냥</t>
  </si>
  <si>
    <t>what they're comfortable doing.</t>
  </si>
  <si>
    <t>자기가 편한 대로 하는 게 좋을 거야.</t>
  </si>
  <si>
    <t>Cool.</t>
  </si>
  <si>
    <t>-Can I put my shirt on? -BOTH: Please.</t>
  </si>
  <si>
    <t>-티셔츠 입을까? -둘 다: 응, 부탁해.</t>
  </si>
  <si>
    <t>I'm just comfortable like this.</t>
  </si>
  <si>
    <t>나는 지금 이대로가 편해.</t>
  </si>
  <si>
    <t>When the hell did your team go up by 12?</t>
  </si>
  <si>
    <t>네 팀이 언제 12점 차이로 앞서갔어?</t>
  </si>
  <si>
    <t>When I took my shirt off.</t>
  </si>
  <si>
    <t>내가 티셔츠를 벗었을 때.</t>
  </si>
  <si>
    <t>19:28</t>
  </si>
  <si>
    <t>It's true. Less he wears, the better they play.</t>
  </si>
  <si>
    <t>맞아. 옷을 덜 입을수록 경기력이 더 좋아.</t>
  </si>
  <si>
    <t>19:30</t>
  </si>
  <si>
    <t>Pants off!</t>
  </si>
  <si>
    <t>바지 벗어!</t>
  </si>
  <si>
    <t>Please don't take your pants off.</t>
  </si>
  <si>
    <t>바지 벗지 마세요.</t>
  </si>
  <si>
    <t>-PASTOR NINA: Hi. -Ah! Pastor Nina.</t>
  </si>
  <si>
    <t>-니나 목사님: 안녕하세요. -어머! 니나 목사님.</t>
  </si>
  <si>
    <t>I just wanted to stop by and make sure everything's okay.</t>
  </si>
  <si>
    <t>잘 지내는지 그냥 확인하러 왔어요.</t>
  </si>
  <si>
    <t>Yes. Thank you so much for not say anything to Pastor Choi.</t>
  </si>
  <si>
    <t>응. 말씀해주셔서 정말 고마워요. 최 목사님께는 아무 말 안 해주신 것.</t>
  </si>
  <si>
    <t>19:48</t>
  </si>
  <si>
    <t>It's okay. I get it. Sort of.</t>
  </si>
  <si>
    <t>괜찮아. 이해해. 어느 정도는.</t>
  </si>
  <si>
    <t>Sometime I don't think before act.</t>
  </si>
  <si>
    <t>가끔 생각 없이 행동해.</t>
  </si>
  <si>
    <t>Sometime that's good. Sometime that's not good.</t>
  </si>
  <si>
    <t>가끔은 좋은 거고, 가끔은 그렇지 않은 거지.</t>
  </si>
  <si>
    <t>Well, I'm just glad it worked out.</t>
  </si>
  <si>
    <t>다행히 잘 돼서 다행이네.</t>
  </si>
  <si>
    <t>-But no more subeesu, okay? -Subeesu is finish.</t>
  </si>
  <si>
    <t>-하지만 더 이상 수비수스는 안 돼, 알았지? -수비수스는 끝났어.</t>
  </si>
  <si>
    <t>20:03</t>
  </si>
  <si>
    <t>-For everybody. -For everybody.</t>
  </si>
  <si>
    <t>-모두에게. -모두에게.</t>
  </si>
  <si>
    <t>-I will see you next week? -You preaching?</t>
  </si>
  <si>
    <t>-다음 주에 봐? -설교하는 거야?</t>
  </si>
  <si>
    <t>20:08</t>
  </si>
  <si>
    <t>-Yes. -We'll be there.</t>
  </si>
  <si>
    <t>-응. -우리가 갈게.</t>
  </si>
  <si>
    <t>Unless you working.</t>
  </si>
  <si>
    <t>일하고 있다면 제외하고.</t>
  </si>
  <si>
    <t>20:13</t>
  </si>
  <si>
    <t>God say rest on Sunday.</t>
  </si>
  <si>
    <t>주일에는 쉬라고 신이 말씀하셨어요.</t>
  </si>
  <si>
    <t>20:16</t>
  </si>
  <si>
    <t>Bible, chapter something-something.</t>
  </si>
  <si>
    <t>성경, 어느 구절인지...</t>
  </si>
  <si>
    <t>다음에 봐요.</t>
  </si>
  <si>
    <t>I'm glad you like Pastor Nina.</t>
  </si>
  <si>
    <t>니나 목사님 좋아해서 다행이네요.</t>
  </si>
  <si>
    <t>I'm sure she needed to hear that.</t>
  </si>
  <si>
    <t>그렇게 들을 필요가 있었을 거예요.</t>
  </si>
  <si>
    <t>Oh, Appa tell her many time.</t>
  </si>
  <si>
    <t>아빠가 여러 번 말씀하셨어요.</t>
  </si>
  <si>
    <t>-Too many time, maybe. -You too many time.</t>
  </si>
  <si>
    <t>-너무 많이 말씀하셨나 봐요. -당신이 너무 많이 말씀했어요.</t>
  </si>
  <si>
    <t>See you soon.</t>
  </si>
  <si>
    <t>곧 봐요.</t>
  </si>
  <si>
    <t>We don't think we can...</t>
  </si>
  <si>
    <t>우리가... 할 수 없을 것 같아요.</t>
  </si>
  <si>
    <t>Business is not too good.</t>
  </si>
  <si>
    <t>사업이 너무 안 좋아요.</t>
  </si>
  <si>
    <t>So we stop doing subeesu any more.</t>
  </si>
  <si>
    <t>그래서 수비수(subeesu)는 더 이상 안 하게 됐어요.</t>
  </si>
  <si>
    <t>-Sorry, Moksanim. -Oh. No, no, no, no.</t>
  </si>
  <si>
    <t>-죄송해요, 목사님. -아, 괜찮아요, 괜찮아요.</t>
  </si>
  <si>
    <t>That's nothing to be sorry.</t>
  </si>
  <si>
    <t>사과할 일 없어요.</t>
  </si>
  <si>
    <t>21:04</t>
  </si>
  <si>
    <t>-Thank you. -See you Sunday.</t>
  </si>
  <si>
    <t>-감사합니다. -다음 주에 봐요.</t>
  </si>
  <si>
    <t>It's been long time since he pay for gum, I think.</t>
  </si>
  <si>
    <t>그가 껌 값 지불한 지 오래됐어요, 기억나요.</t>
  </si>
  <si>
    <t>Yeah. Since about 1982.</t>
  </si>
  <si>
    <t>응. 대략 1982년부터.</t>
  </si>
  <si>
    <t>김씨네편의점_season01_09.xlsx</t>
  </si>
  <si>
    <t>And after he invent the turtle ship, then Korea win battle.</t>
  </si>
  <si>
    <t>그리고 그가 거북선을 발명 한 후 한국은 전투에서 승리합니다.</t>
  </si>
  <si>
    <t>He sounds kind of like Korea's Louis Riel.</t>
  </si>
  <si>
    <t>그는 한국의 루이 리엘처럼 들립니다.</t>
  </si>
  <si>
    <t>No, Admiral Yi was a great hero.</t>
  </si>
  <si>
    <t>아니요, 이순신 제독은 위대한 영웅이었습니다.</t>
  </si>
  <si>
    <t>CUSTOMER: So was Louis Riel for a lot of people.</t>
  </si>
  <si>
    <t>고객: 많은 사람들에게 루이스 리엘도 마찬가지였습니다.</t>
  </si>
  <si>
    <t>But nobody hang Admiral Yi.</t>
  </si>
  <si>
    <t>그러나 아무도 이순신 제독을 교수형에 처하지 않습니다.</t>
  </si>
  <si>
    <t>-Just because he was hanged... -Help!</t>
  </si>
  <si>
    <t>-교수형에 처해졌기 때문에... -도와주세요!</t>
  </si>
  <si>
    <t>-Do you need to... -Nope.</t>
  </si>
  <si>
    <t>-꼭 해야 하나요... -아니.</t>
  </si>
  <si>
    <t>-Okay, see you. -Catch ya later, Mr. Kim.</t>
  </si>
  <si>
    <t>-알았어, 보자. -나중에 잡아, 김 씨.</t>
  </si>
  <si>
    <t>So I just stand here for the rest of my life?</t>
  </si>
  <si>
    <t>그래서 나는 남은 생애 동안 여기에 서 있습니까?</t>
  </si>
  <si>
    <t>-Please... -(SIGHS)</t>
  </si>
  <si>
    <t>-제발... -(한숨)</t>
  </si>
  <si>
    <t>-So... -I'm just trying to take one can.</t>
  </si>
  <si>
    <t>-그래서... -나는 그냥 한 캔을 가져가려고 하고 있어.</t>
  </si>
  <si>
    <t>-But I think if I... -No, you don't think.</t>
  </si>
  <si>
    <t>-하지만 내가 생각하기에는... -아니, 너는 생각하지 않아.</t>
  </si>
  <si>
    <t>That's your problem. Hmm?</t>
  </si>
  <si>
    <t>그건 너의 문제야. 흠?</t>
  </si>
  <si>
    <t>Even baby look and say, "Take can from top."</t>
  </si>
  <si>
    <t>아기조차 "위에서 캔을 가져와"라고 말합니다.</t>
  </si>
  <si>
    <t>Are you saying I'm like a baby?</t>
  </si>
  <si>
    <t>내가 아기 같다는 말이야?</t>
  </si>
  <si>
    <t>I not even talking genius baby, like one who play flute.</t>
  </si>
  <si>
    <t>나는 플루트를 연주하는 사람처럼 천재 아기도 말하지 않습니다.</t>
  </si>
  <si>
    <t>I'm talking regular baby,</t>
  </si>
  <si>
    <t>나는 일반 아기를 말하고있다.</t>
  </si>
  <si>
    <t>even they know don't take a can from middle.</t>
  </si>
  <si>
    <t>심지어 그들은 중간에서 캔을 가져 가지 않는다는 것을 알고 있습니다.</t>
  </si>
  <si>
    <t>But most of these cans have a dent.</t>
  </si>
  <si>
    <t>그러나이 캔의 대부분은 움푹 들어간 곳이 있습니다.</t>
  </si>
  <si>
    <t>Except this one.</t>
  </si>
  <si>
    <t>이 것을 제외하고.</t>
  </si>
  <si>
    <t>Dent ravioli taste exactly same as smooth ravioli.</t>
  </si>
  <si>
    <t>덴트 라비올리는 부드러운 라비올리와 똑같은 맛입니다.</t>
  </si>
  <si>
    <t>-It's inside that count. -Please...</t>
  </si>
  <si>
    <t>-그 카운트 안에 있습니다. -부탁해요...</t>
  </si>
  <si>
    <t>Okay, it's like Jenga.</t>
  </si>
  <si>
    <t>좋아, 그건 젠가 같아.</t>
  </si>
  <si>
    <t>Have to finish move. Hmm?</t>
  </si>
  <si>
    <t>이사 끝내야 해. 흠?</t>
  </si>
  <si>
    <t>Not easy. Is tight.</t>
  </si>
  <si>
    <t>쉽지 않다. 꽉 끼다.</t>
  </si>
  <si>
    <t>Okay, together.</t>
  </si>
  <si>
    <t>좋아, 함께.</t>
  </si>
  <si>
    <t>One...</t>
  </si>
  <si>
    <t>1...</t>
  </si>
  <si>
    <t>1:28</t>
  </si>
  <si>
    <t>-Two... -Here.</t>
  </si>
  <si>
    <t>-둘... -여기.</t>
  </si>
  <si>
    <t>-Can is safe and sound. -Oh.</t>
  </si>
  <si>
    <t>-캔은 안전하고 건강해요. -오.</t>
  </si>
  <si>
    <t>Next time, take a can from top like a normal baby.</t>
  </si>
  <si>
    <t>다음번에는 정상적인 아기처럼 위에서 캔을 꺼내세요.</t>
  </si>
  <si>
    <t>Oh, this one is meat.</t>
  </si>
  <si>
    <t>아, 이건 고기예요.</t>
  </si>
  <si>
    <t>1:41</t>
  </si>
  <si>
    <t>Do you have cheese ravioli?</t>
  </si>
  <si>
    <t>치즈 라비올리가 있나요?</t>
  </si>
  <si>
    <t>It's okay, I'll eat around the meat. (CHUCKLES)</t>
  </si>
  <si>
    <t>괜찮아요, 고기를 피해서 먹을게요. (웃음)</t>
  </si>
  <si>
    <t>Mrs. Park.</t>
  </si>
  <si>
    <t>박여사.</t>
  </si>
  <si>
    <t>Mrs. Kim.</t>
  </si>
  <si>
    <t>김 여사.</t>
  </si>
  <si>
    <t>How are you?</t>
  </si>
  <si>
    <t>어떻게 지내세요?</t>
  </si>
  <si>
    <t>Very good, looking forward to bazaar.</t>
  </si>
  <si>
    <t>아주 좋아, 바자회를 고대하고 있습니다.</t>
  </si>
  <si>
    <t>How are you, Jeanie?</t>
  </si>
  <si>
    <t>잘 지내, 지니?</t>
  </si>
  <si>
    <t>-Jeanie. -Jeanie.</t>
  </si>
  <si>
    <t>-지니. -지니.</t>
  </si>
  <si>
    <t>Jeanie.</t>
  </si>
  <si>
    <t>지니.</t>
  </si>
  <si>
    <t>-She have a hearing problem? -Ah, she's just texting.</t>
  </si>
  <si>
    <t>- 그녀는 청각 문제가 있나요? - 아, 그녀는 그냥 문자하고 있어요.</t>
  </si>
  <si>
    <t>Yeah, same thing.</t>
  </si>
  <si>
    <t>그래, 같은 일.</t>
  </si>
  <si>
    <t>Will we be seeing any of your family today?</t>
  </si>
  <si>
    <t>오늘 가족을 만날 수 있을까요?</t>
  </si>
  <si>
    <t>Of course, me. Have to helping out.</t>
  </si>
  <si>
    <t>물론, 나. 도와야합니다.</t>
  </si>
  <si>
    <t>"Have to helping out." (LAUGHS) Wonderful.</t>
  </si>
  <si>
    <t>"돕는 게 필요해요." (웃음) 멋져요.</t>
  </si>
  <si>
    <t>Jeanie would love to see Janet again.</t>
  </si>
  <si>
    <t>지니는 잔넷을 다시 보고 싶어한다.</t>
  </si>
  <si>
    <t>Isn't that right, Jeanie?</t>
  </si>
  <si>
    <t>그렇지 않나요, 제이니?</t>
  </si>
  <si>
    <t>Will Janet be here?</t>
  </si>
  <si>
    <t>재닛이 여기 있을까요?</t>
  </si>
  <si>
    <t>Oh, Janet has so much school work and uh... (LAUGHING)</t>
  </si>
  <si>
    <t>오, 자넷은 학교 숙제가 너무 많고, 어... (웃음)</t>
  </si>
  <si>
    <t>-What about your son? -Oh, well he is...</t>
  </si>
  <si>
    <t>-아들은 어때? -아, 글쎄요...</t>
  </si>
  <si>
    <t>Does Jung need permission from his parole officer?</t>
  </si>
  <si>
    <t>정은 가석방 담당관의 허가가 필요합니까?</t>
  </si>
  <si>
    <t>-Jung has never been in jail. -Really? I could have sworn...</t>
  </si>
  <si>
    <t>-정은 감옥에 간 적이 없습니다. -정말로? 나는 맹세 할 수 있었다. . .</t>
  </si>
  <si>
    <t>Only youth detention centre, and now he is...</t>
  </si>
  <si>
    <t>청소년 구금 센터 만, 그리고 지금 그는 ...</t>
  </si>
  <si>
    <t>I understand.</t>
  </si>
  <si>
    <t>이해합니다.</t>
  </si>
  <si>
    <t>Uh, if my son were a criminal, I'd be embarrassed too.</t>
  </si>
  <si>
    <t>어, 내 아들이 범죄자라면 나도 부끄러울 텐데.</t>
  </si>
  <si>
    <t>I didn't say I was embarrassed.</t>
  </si>
  <si>
    <t>나는 부끄러워했다고 말하지 않았다.</t>
  </si>
  <si>
    <t>Jung is good boy now. Very different.</t>
  </si>
  <si>
    <t>정은 이제 좋은 소년입니다. 매우 다릅니다.</t>
  </si>
  <si>
    <t>So invite him to the bazaar.</t>
  </si>
  <si>
    <t>그를 바자에 초대해 줘.</t>
  </si>
  <si>
    <t>-He's so busy with work. -Of course.</t>
  </si>
  <si>
    <t>- 그는 일 때문에 너무 바쁘다. - 물론이지.</t>
  </si>
  <si>
    <t>-Well, so much work to do. -Mmm.</t>
  </si>
  <si>
    <t>-글쎄, 할 일이 너무 많아. -음.</t>
  </si>
  <si>
    <t>Come on, Jeanie.</t>
  </si>
  <si>
    <t>자, 제니.</t>
  </si>
  <si>
    <t>Jeanie. Jeanie!</t>
  </si>
  <si>
    <t>지니. 지니!</t>
  </si>
  <si>
    <t>-Jeanie? -Yes, Ajumma?</t>
  </si>
  <si>
    <t>-제니? -네, 아줌마?</t>
  </si>
  <si>
    <t>-You mommy wants you. -Oh, okay, thanks.</t>
  </si>
  <si>
    <t>-너 엄마가 너를 원해. -아, 알겠어, 고마워.</t>
  </si>
  <si>
    <t>You see, Irishman don't realize,</t>
  </si>
  <si>
    <t>당신도 알다시피, 아일랜드인은 깨닫지 못합니다.</t>
  </si>
  <si>
    <t>if he get it fixed, his head...</t>
  </si>
  <si>
    <t>그가 그것을 고치면, 그의 머리...</t>
  </si>
  <si>
    <t>I get! I get!</t>
  </si>
  <si>
    <t>알겠어! 알겠어!</t>
  </si>
  <si>
    <t>-Oh, hi, Janet. -Oh, hi, Mr. Chin.</t>
  </si>
  <si>
    <t>-안녕하세요, 자넷. -안녕하세요, 찬 선생님.</t>
  </si>
  <si>
    <t>Appa, I've got to leave in an hour.</t>
  </si>
  <si>
    <t>아파, 한 시간 후에 떠나야 해.</t>
  </si>
  <si>
    <t>Semira and I have a lab assignment.</t>
  </si>
  <si>
    <t>세미라와 저는 실험실 과제가 있습니다.</t>
  </si>
  <si>
    <t>Okay. No problem.</t>
  </si>
  <si>
    <t>그래. 문제 없어요.</t>
  </si>
  <si>
    <t>(LAUGHING) Look, we just sell out.</t>
  </si>
  <si>
    <t>(웃음) 봐, 우리는 그냥 팔릴 뿐이야.</t>
  </si>
  <si>
    <t>Why don't you just say, "One Can, One Dollar?"</t>
  </si>
  <si>
    <t>"한 캔, 한 달러라고 그냥 말하지 그래?"</t>
  </si>
  <si>
    <t>Because I am a smart business man, huh?</t>
  </si>
  <si>
    <t>나는 똑똑한 사업가이기 때문에, 응?</t>
  </si>
  <si>
    <t>People get excite about two.</t>
  </si>
  <si>
    <t>사람들은 두 가지에 대해 흥분합니다.</t>
  </si>
  <si>
    <t>It's like two for one but two for two.</t>
  </si>
  <si>
    <t>하나는 둘이지만 둘은 둘입니다.</t>
  </si>
  <si>
    <t>Look at proof. We sell five whole case ravioli.</t>
  </si>
  <si>
    <t>증거를보십시오. 라비올리 5케이스 전체를 판매하고 있습니다.</t>
  </si>
  <si>
    <t>Yeah. We didn't sell out. I took them down.</t>
  </si>
  <si>
    <t>예. 우리는 매진하지 않았습니다. 나는 그들을 쓰러 뜨렸다.</t>
  </si>
  <si>
    <t>-What you talking? -They're expired.</t>
  </si>
  <si>
    <t>-무슨 소리 야? -만료되었습니다.</t>
  </si>
  <si>
    <t>I know. Why you think I get good deal?</t>
  </si>
  <si>
    <t>알아요. 왜 내가 좋은 거래를 한다고 생각하니?</t>
  </si>
  <si>
    <t>Appa, you can't sell expired food.</t>
  </si>
  <si>
    <t>Appa, 유통기한이 지난 식품은 판매할 수 없습니다.</t>
  </si>
  <si>
    <t>Ah, you right, let's just give away for free, huh?</t>
  </si>
  <si>
    <t>아, 맞아요, 그냥 공짜로 나눠주죠?</t>
  </si>
  <si>
    <t>That a good business idea.</t>
  </si>
  <si>
    <t>좋은 사업 아이디어입니다.</t>
  </si>
  <si>
    <t>-Don't you know... -Please, don't say it...</t>
  </si>
  <si>
    <t>-몰라요... -제발, 말하지 마세요...</t>
  </si>
  <si>
    <t>Expiration date is a marketing conspiracy!</t>
  </si>
  <si>
    <t>만료일은 마케팅 음모입니다!</t>
  </si>
  <si>
    <t>Look.</t>
  </si>
  <si>
    <t>일견.</t>
  </si>
  <si>
    <t>It say "best before this date."</t>
  </si>
  <si>
    <t>이 날짜 이전까지가 최상의 상태입니다.</t>
  </si>
  <si>
    <t>After this date, not best, but still pretty good.</t>
  </si>
  <si>
    <t>이 날짜 이후에는 최고는 아니지만 여전히 좋습니다.</t>
  </si>
  <si>
    <t>It's meat, Appa. Meat goes bad.</t>
  </si>
  <si>
    <t>고기야, 아파. 고기가 상합니다.</t>
  </si>
  <si>
    <t>You go bad.</t>
  </si>
  <si>
    <t>당신은 나빠집니다.</t>
  </si>
  <si>
    <t>If someone buys your ravioli and gets sick, you could get sued.</t>
  </si>
  <si>
    <t>누군가가 당신의 라비올리를 사서 아프면 고소를 당할 수 있습니다.</t>
  </si>
  <si>
    <t>-That would be bad. -Ah, you don't know what you talking.</t>
  </si>
  <si>
    <t>-그건 나쁠거야. -아, 무슨 말을하는지 모르겠어요.</t>
  </si>
  <si>
    <t>MR. CHIN: Be careful, Mr. Kim.</t>
  </si>
  <si>
    <t>진 씨: 조심하세요, 김 씨.</t>
  </si>
  <si>
    <t>In restaurant business, you serve one bad dumpling, you get lawsuit up the wazoo.</t>
  </si>
  <si>
    <t>식당 사업에서, 당신은 하나의 나쁜 만두를 제공하고, 당신은 wazoo까지 소송을 얻습니다.</t>
  </si>
  <si>
    <t>Hmm. You probably right.</t>
  </si>
  <si>
    <t>흠. 당신이 옳을 것입니다.</t>
  </si>
  <si>
    <t>Really? 'Cause I literally just said the same thing.</t>
  </si>
  <si>
    <t>정말로? 왜냐하면 나는 말 그대로 똑같은 말을했기 때문입니다.</t>
  </si>
  <si>
    <t>Janet, God give to you two ear, and one mouth,</t>
  </si>
  <si>
    <t>자넷, 신이시여, 두 귀와 한 입을 주시고,</t>
  </si>
  <si>
    <t>listen two more times than you talking.</t>
  </si>
  <si>
    <t>말하는 것보다 두 번 더 들어라.</t>
  </si>
  <si>
    <t>-But I'm the one who said... -Stop.</t>
  </si>
  <si>
    <t>-하지만 내가 말한 사람입니다 ... -그만해.</t>
  </si>
  <si>
    <t>-Listen. -Listen.</t>
  </si>
  <si>
    <t>-듣다. -듣다.</t>
  </si>
  <si>
    <t>-Can't you just admit that... -Shh, listen.</t>
  </si>
  <si>
    <t>-그냥 인정하면 안 돼요... -쉿, 잘 들어.</t>
  </si>
  <si>
    <t>So you agree with me that the ravioli is bad.</t>
  </si>
  <si>
    <t>그래서 당신은 라비올리가 나쁘다는 것에 동의합니다.</t>
  </si>
  <si>
    <t>No. I agree with Mr. Chin, that I can't sell.</t>
  </si>
  <si>
    <t>아니요. 저는 팔 수 없다는 Mr. Chin의 의견에 동의합니다.</t>
  </si>
  <si>
    <t>But I can eat. See?</t>
  </si>
  <si>
    <t>그러나 나는 먹을 수있다. 보다?</t>
  </si>
  <si>
    <t>Fork!</t>
  </si>
  <si>
    <t>포크!</t>
  </si>
  <si>
    <t>-Tastes good cold? -Shh.</t>
  </si>
  <si>
    <t>-차가우면 맛있어? -쉿.</t>
  </si>
  <si>
    <t>Listen.</t>
  </si>
  <si>
    <t>듣다.</t>
  </si>
  <si>
    <t>Mrs. Kim, I thought your family couldn't make it today.</t>
  </si>
  <si>
    <t>김 선생님, 저는 당신의 가족이 오늘 못 올 줄 알았어요.</t>
  </si>
  <si>
    <t>Yeah, Janet is study and I talk to Jung,</t>
  </si>
  <si>
    <t>응, 자넷은 공부하고 나는 정이랑 이야기해.</t>
  </si>
  <si>
    <t>he wants to come and help,</t>
  </si>
  <si>
    <t>그는 와서 돕고 싶어합니다.</t>
  </si>
  <si>
    <t>but he is manager now, so he is too busy.</t>
  </si>
  <si>
    <t>하지만 그는 지금 매니저이기 때문에 너무 바쁩니다.</t>
  </si>
  <si>
    <t>He doesn't look too busy to me.</t>
  </si>
  <si>
    <t>그는 나에게 너무 바빠 보이지 않습니다.</t>
  </si>
  <si>
    <t>-Jung. -Hi, Umma.</t>
  </si>
  <si>
    <t>-정. -안녕, 음마.</t>
  </si>
  <si>
    <t>-Pastor Nina. -Oh. Hi, Mrs. Kim.</t>
  </si>
  <si>
    <t>-목사님 니나. -안녕하세요, 김 여사님.</t>
  </si>
  <si>
    <t>-You meet my son? -Yes, he's been very helpful.</t>
  </si>
  <si>
    <t>- 당신은 제 아들을 만났나요? - 네, 그는 매우 도움이 되었어요.</t>
  </si>
  <si>
    <t>-Where have you been keeping him? -Oh, you didn't know?</t>
  </si>
  <si>
    <t>-그를 어디에 숨기고 있었어? -오, 너는 몰랐구나?</t>
  </si>
  <si>
    <t>-Jung's been... -Jung has never been in jail!</t>
  </si>
  <si>
    <t>-정은... -정은 감옥에 간 적이 없어!</t>
  </si>
  <si>
    <t>I was going to say, managing a car rental agency.</t>
  </si>
  <si>
    <t>나는 렌터카 대행사를 관리한다고 말하려고했습니다.</t>
  </si>
  <si>
    <t>Actually, I'm just an assistant manager.</t>
  </si>
  <si>
    <t>사실 저는 부매니저일 뿐입니다.</t>
  </si>
  <si>
    <t>-Sounds impressive. -Is very impressive.</t>
  </si>
  <si>
    <t>-인상적으로 들립니다. -매우 인상적입니다.</t>
  </si>
  <si>
    <t>Especially since it wasn't that long ago that Jung was in a juvenile detention centre.</t>
  </si>
  <si>
    <t>특히 정씨가 소년원에 있었던 것은 그리 오래되지 않았기 때문에.</t>
  </si>
  <si>
    <t>Oh, so you're a trouble maker, huh?</t>
  </si>
  <si>
    <t>오, 그래서 당신은 말썽꾸러기입니다, 응?</t>
  </si>
  <si>
    <t>Not any more. I'm on the straight and narrow, Nina.</t>
  </si>
  <si>
    <t>더 이상은 아닙니다. 나는 곧고 좁다, 니나.</t>
  </si>
  <si>
    <t>Pastor Nina.</t>
  </si>
  <si>
    <t>니나 목사.</t>
  </si>
  <si>
    <t>Well, the Bible is full of trouble makers.</t>
  </si>
  <si>
    <t>성서는 말썽꾸러기들로 가득 차 있습니다.</t>
  </si>
  <si>
    <t>Yeah, even Jesus was trouble make.</t>
  </si>
  <si>
    <t>네, 예수도 문제가 발생했습니다.</t>
  </si>
  <si>
    <t>I'm aiming for something between Jesus and juvie.</t>
  </si>
  <si>
    <t>나는 예수와 Juvie 사이의 무언가를 목표로하고 있습니다.</t>
  </si>
  <si>
    <t>I think I just found the title of my next sermon.</t>
  </si>
  <si>
    <t>방금 다음 설교의 제목을 찾은 것 같습니다.</t>
  </si>
  <si>
    <t>-It's good to meet you, Jung. -Likewise.</t>
  </si>
  <si>
    <t>-만나서 반갑습니다, 정. -마찬가지로.</t>
  </si>
  <si>
    <t>Excuse.</t>
  </si>
  <si>
    <t>변명.</t>
  </si>
  <si>
    <t>Why you don't tell to me you is coming?</t>
  </si>
  <si>
    <t>왜 나에게 당신이 온다고 말하지 않습니까?</t>
  </si>
  <si>
    <t>I didn't even know I was coming.</t>
  </si>
  <si>
    <t>나는 내가 올 줄도 몰랐다.</t>
  </si>
  <si>
    <t>Kimchee's Umma asked him to help.</t>
  </si>
  <si>
    <t>김치의 움마가 그에게 도움을 요청했다.</t>
  </si>
  <si>
    <t>He couldn't, so I came.</t>
  </si>
  <si>
    <t>그는 할 수 없었기 때문에 나는 왔습니다.</t>
  </si>
  <si>
    <t>Okay. You come, you help, that's very good.</t>
  </si>
  <si>
    <t>그래. 당신이 와서 도와주세요, 아주 좋습니다.</t>
  </si>
  <si>
    <t>-Thank you. Say hi to Kimchee. -What's the hurry?</t>
  </si>
  <si>
    <t>-감사합니다. 김치에게 인사하세요. -급한 게 뭐야?</t>
  </si>
  <si>
    <t>It's kind of nice being back.</t>
  </si>
  <si>
    <t>돌아와서 반갑습니다.</t>
  </si>
  <si>
    <t>And besides, the food smells amazing.</t>
  </si>
  <si>
    <t>게다가 음식 냄새는 놀랍습니다.</t>
  </si>
  <si>
    <t>-Jung? -Jeanie?</t>
  </si>
  <si>
    <t>-정? -지니?</t>
  </si>
  <si>
    <t>-Hi. -Nice bling.</t>
  </si>
  <si>
    <t>-안녕. -좋은 블링.</t>
  </si>
  <si>
    <t>Oh, I just got them.</t>
  </si>
  <si>
    <t>오, 방금 잡았어.</t>
  </si>
  <si>
    <t>-They're pink. -When did braces get so cool?</t>
  </si>
  <si>
    <t>-분홍색입니다. -교정기가 언제 이렇게 차가워 졌습니까?</t>
  </si>
  <si>
    <t>Or maybe you're just way cooler than Janet was.</t>
  </si>
  <si>
    <t>아니면 자넷보다 훨씬 더 멋질 수도 있습니다.</t>
  </si>
  <si>
    <t>(LAUGHS) You're funny.</t>
  </si>
  <si>
    <t>(웃음) 재밌네요.</t>
  </si>
  <si>
    <t>-Hey, you want to come help us set up? -Sure.</t>
  </si>
  <si>
    <t>-안녕, 우리 도와줄래? -물론이지.</t>
  </si>
  <si>
    <t>-Great. Come on. -Okay.</t>
  </si>
  <si>
    <t>-좋아. 가자. -알겠어.</t>
  </si>
  <si>
    <t>Yeah, I'm running a little late. Heading out now.</t>
  </si>
  <si>
    <t>네, 조금 늦었습니다. 지금 밖으로 나가세요.</t>
  </si>
  <si>
    <t>아파!</t>
  </si>
  <si>
    <t>Your dad said he'd be right back,</t>
  </si>
  <si>
    <t>아빠가 금방 돌아온다고 하셨어요,</t>
  </si>
  <si>
    <t>but that was a while ago.</t>
  </si>
  <si>
    <t>그러나 그것은 얼마 전이었습니다.</t>
  </si>
  <si>
    <t>Oh, sorry. I can help you.</t>
  </si>
  <si>
    <t>아, 죄송합니다. 제가 도와드릴 수 있습니다.</t>
  </si>
  <si>
    <t>-괜찮아? -예.</t>
  </si>
  <si>
    <t>Just a bathroom break.</t>
  </si>
  <si>
    <t>그냥 화장실 휴식.</t>
  </si>
  <si>
    <t>You never take a bathroom break.</t>
  </si>
  <si>
    <t>당신은 결코 화장실에서 휴식을 취하지 않습니다.</t>
  </si>
  <si>
    <t>Sorry I have to pee one time, Mrs. Secretary General North-Korean dictator.</t>
  </si>
  <si>
    <t>한 번 오줌을 싸야 해서 죄송합니다, 북한 독재자 사무총장님.</t>
  </si>
  <si>
    <t>I gotta go.</t>
  </si>
  <si>
    <t>그만 갈게.</t>
  </si>
  <si>
    <t>I told you not to eat the ravioli.</t>
  </si>
  <si>
    <t>나는 네게 라비올리를 먹지 말라고 했어.</t>
  </si>
  <si>
    <t>Ravioli is fine. Expiration date is, uh...</t>
  </si>
  <si>
    <t>라비올리는 괜찮습니다. 유통기한은, 어...</t>
  </si>
  <si>
    <t>Conspiracy.</t>
  </si>
  <si>
    <t>음모.</t>
  </si>
  <si>
    <t>Great. Now you're sick.</t>
  </si>
  <si>
    <t>대. 이제 당신은 아프다.</t>
  </si>
  <si>
    <t>(STRAINING) No. I'm fine.</t>
  </si>
  <si>
    <t>(긴장) 아니, 난 괜찮아.</t>
  </si>
  <si>
    <t>Oh, hey, Semira. You think we can get a later lab time?</t>
  </si>
  <si>
    <t>오, 이봐, 세미라. 나중에 실험실 시간을 가질 수 있다고 생각하십니까?</t>
  </si>
  <si>
    <t>I know, I know. My dad's sick.</t>
  </si>
  <si>
    <t>알아요. 우리 아빠가 아파요.</t>
  </si>
  <si>
    <t>No, just try and push it.</t>
  </si>
  <si>
    <t>아니요, 그냥 밀어 붙이십시오.</t>
  </si>
  <si>
    <t>Call me back, okay?</t>
  </si>
  <si>
    <t>다시 전화, 괜찮아?</t>
  </si>
  <si>
    <t>Just back need stretching.</t>
  </si>
  <si>
    <t>그냥 스트레칭이 필요합니다.</t>
  </si>
  <si>
    <t>You don't look so good, Mr. Kim.</t>
  </si>
  <si>
    <t>당신은 그렇게 좋아 보이지 않습니다, 김 씨.</t>
  </si>
  <si>
    <t>Maybe you need to take a break.</t>
  </si>
  <si>
    <t>어쩌면 휴식을 취해야 할 수도 있습니다.</t>
  </si>
  <si>
    <t>Oh, no, he can't do that, because then he'd have to admit the ravioli was bad.</t>
  </si>
  <si>
    <t>오, 아니, 그는 그렇게 할 수 없습니다, 왜냐하면 그는 라비올리가 나쁘다는 것을 인정해야 할 것이기 때문입니다.</t>
  </si>
  <si>
    <t>-The ravioli is bad? -Not that ravioli.</t>
  </si>
  <si>
    <t>- 그 라비올리는 나쁘다? - 그 라비올리는 아니야.</t>
  </si>
  <si>
    <t>-Other ravioli. -So you admit it was bad.</t>
  </si>
  <si>
    <t>-다른 라비올리. -그래서 당신은 그것이 나빴다는 것을 인정하는군요.</t>
  </si>
  <si>
    <t>Not bad. Just not best. (CHUCKLES)</t>
  </si>
  <si>
    <t>그렇게 나쁘진 않아. 그냥 최고는 아닌 거지. (웃음)</t>
  </si>
  <si>
    <t>You want bag...</t>
  </si>
  <si>
    <t>가방 필요해요...</t>
  </si>
  <si>
    <t>Would it kill you to admit that you made a mistake?</t>
  </si>
  <si>
    <t>실수를 했다는 것을 인정하는 것이 그렇게 힘든가요?</t>
  </si>
  <si>
    <t>Maybe you right, Janet.</t>
  </si>
  <si>
    <t>아마 네가 맞아, 자넷.</t>
  </si>
  <si>
    <t>What? He doesn't usually say stuff like that.</t>
  </si>
  <si>
    <t>뭐라고? 그는 보통 그런 말을 하지 않아.</t>
  </si>
  <si>
    <t>Must go. Sorry.</t>
  </si>
  <si>
    <t>가야 해요. 죄송해요.</t>
  </si>
  <si>
    <t>Have a good day.</t>
  </si>
  <si>
    <t>즐거운 하루 보내세요.</t>
  </si>
  <si>
    <t>Hey, how are you? How's Tyler?</t>
  </si>
  <si>
    <t>이봐 안녕? 타일러는 어때?</t>
  </si>
  <si>
    <t>Good. He just won his baseball championship.</t>
  </si>
  <si>
    <t>좋다. 그는 방금 야구 선수권 대회에서 우승했습니다.</t>
  </si>
  <si>
    <t>Sorry.</t>
  </si>
  <si>
    <t>미안해요.</t>
  </si>
  <si>
    <t>Can you hold on a second?</t>
  </si>
  <si>
    <t>잠깐 동안 버틸 수 있습니까?</t>
  </si>
  <si>
    <t>Mrs. Kim, I have to tell you, people have been talking...</t>
  </si>
  <si>
    <t>김 여사, 사람들이 얘기하고 있다는 것을 말씀드리고 싶습니다...</t>
  </si>
  <si>
    <t>He's just young man, 90% hormone.</t>
  </si>
  <si>
    <t>그는 단지 젊은 남자, 90 % 호르몬입니다.</t>
  </si>
  <si>
    <t>And what about you?</t>
  </si>
  <si>
    <t>그리고 당신은 어떻습니까?</t>
  </si>
  <si>
    <t>Don't you know shoulder is gateway to rest of body?</t>
  </si>
  <si>
    <t>어깨가 몸의 나머지 부분으로가는 관문이라는 것을 모르십니까?</t>
  </si>
  <si>
    <t>I don't think we're talking about the same thing.</t>
  </si>
  <si>
    <t>나는 우리가 같은 일에 대해 얘기하고 있다고 생각하지 않습니다.</t>
  </si>
  <si>
    <t>I hear you make a wonderful galbijjim.</t>
  </si>
  <si>
    <t>나는 당신이 멋진 갈비쥬를 만든다고 들었습니다.</t>
  </si>
  <si>
    <t>내가 그 게 옳은 말을 했는가?</t>
  </si>
  <si>
    <t>10:07</t>
  </si>
  <si>
    <t>-Galbijjim. -Galbijjim. -Galbijjim. -Galbijjim.</t>
  </si>
  <si>
    <t>갈비찜. -갈비찜. 갈비찜. -갈비찜.</t>
  </si>
  <si>
    <t>BOTH: Galbijjim.</t>
  </si>
  <si>
    <t>둘 다: 갈비짐.</t>
  </si>
  <si>
    <t>-Well, everyone is raving about it. -Yes, thank you.</t>
  </si>
  <si>
    <t>-글쎄, 모두가 그것에 대해 열광하고 있습니다. -네 감사해요.</t>
  </si>
  <si>
    <t>It's a very special recipe.</t>
  </si>
  <si>
    <t>아주 특별한 레시피입니다.</t>
  </si>
  <si>
    <t>Take long time to make, but worth every minute.</t>
  </si>
  <si>
    <t>만드는 데 오랜 시간이 걸리지만, 매 순간이 가치 있습니다.</t>
  </si>
  <si>
    <t>-Mrs. Kim, have you seen Jung? -Why, what happen?</t>
  </si>
  <si>
    <t>-김 씨, 정을 봤나요? -왜요, 무슨 일이에요?</t>
  </si>
  <si>
    <t>He said he was going to get some more chairs and...</t>
  </si>
  <si>
    <t>그가 좀 더 의자를 가져오겠다고 말했다 그리고...</t>
  </si>
  <si>
    <t>I can help. Excuse us, Pastor Nina.</t>
  </si>
  <si>
    <t>제가 도와드릴 수 있습니다. 죄송합니다, 니나 목사님.</t>
  </si>
  <si>
    <t>Of course.</t>
  </si>
  <si>
    <t>물론.</t>
  </si>
  <si>
    <t>Galbijjim. Galbijjim.</t>
  </si>
  <si>
    <t>갈비찜 갈비찜</t>
  </si>
  <si>
    <t>(GASPS) Jung.</t>
  </si>
  <si>
    <t>헉, 정.</t>
  </si>
  <si>
    <t>Get out of there right now.</t>
  </si>
  <si>
    <t>지금 당장 거기서 나가.</t>
  </si>
  <si>
    <t>Now!</t>
  </si>
  <si>
    <t>지금!</t>
  </si>
  <si>
    <t>-Okay. So, hear me out... -(GROANS)</t>
  </si>
  <si>
    <t>-알겠어. 그러니까, 내 말을 들어봐... -(신음)</t>
  </si>
  <si>
    <t>Umma.</t>
  </si>
  <si>
    <t>움마.</t>
  </si>
  <si>
    <t>Umma! (BANGING ON DOOR)</t>
  </si>
  <si>
    <t>음마! (문을 두드리며)</t>
  </si>
  <si>
    <t>It's not what it looks like...</t>
  </si>
  <si>
    <t>그것은 그것이 어떻게 생겼는지가 아닙니다 ...</t>
  </si>
  <si>
    <t>"Looked" like.</t>
  </si>
  <si>
    <t>"닮았다".</t>
  </si>
  <si>
    <t>Mrs. Kim, I wanted to talk to you about Jung, if that's okay.</t>
  </si>
  <si>
    <t>김 선생님, 정에 대해 이야기하고 싶은데 괜찮으신가요?</t>
  </si>
  <si>
    <t>Don't worry, I take care of everything.</t>
  </si>
  <si>
    <t>걱정하지 마세요, 제가 모든 것을 처리할게요.</t>
  </si>
  <si>
    <t>I haven't asked you anything yet.</t>
  </si>
  <si>
    <t>난 아직 당신에게 아무것도 묻지 않았다.</t>
  </si>
  <si>
    <t>Don't have to, I was there. I see everything.</t>
  </si>
  <si>
    <t>안 해도 돼, 나는 거기 있었어. 나는 모든 것을 봐.</t>
  </si>
  <si>
    <t>What did you see?</t>
  </si>
  <si>
    <t>당신은 무엇을 보았습니까?</t>
  </si>
  <si>
    <t>-What you think I see? -I didn't know you saw anything.</t>
  </si>
  <si>
    <t>-당신이 내가 뭘 보았다고 생각하나요? -나는 당신이 뭘 보았는지 몰랐어요.</t>
  </si>
  <si>
    <t>Then why you ask what I see?</t>
  </si>
  <si>
    <t>그럼 왜 내가 무엇을 보는지 묻는 거야?</t>
  </si>
  <si>
    <t>11:33</t>
  </si>
  <si>
    <t>Because you said you saw something.</t>
  </si>
  <si>
    <t>당신이 뭔가 보았다고 말했기 때문입니다.</t>
  </si>
  <si>
    <t>No, I think you say that to me.</t>
  </si>
  <si>
    <t>아니요, 제가 당신에게 그렇게 말한다고 생각해요.</t>
  </si>
  <si>
    <t>I was just wanted to ask you if you think</t>
  </si>
  <si>
    <t>나는 단지 당신이 생각하는지 물어보고 싶었습니다.</t>
  </si>
  <si>
    <t>Jung would be interested in mentoring some of the youth group.</t>
  </si>
  <si>
    <t>Jung은 청소년 그룹의 일부를 멘토링하는 데 관심이 있습니다.</t>
  </si>
  <si>
    <t>The kids seem to really like him.</t>
  </si>
  <si>
    <t>아이들은 그를 정말 좋아하는 것 같습니다.</t>
  </si>
  <si>
    <t>-So, what do you think? -Jung is a good boy,</t>
  </si>
  <si>
    <t>그래서, 너는 어떻게 생각해? -정이는 착한 아이야,</t>
  </si>
  <si>
    <t>but I don't think youth should look up to him.</t>
  </si>
  <si>
    <t>하지만 나는 젊은이들이 그를 존경해서는 안 된다고 생각한다.</t>
  </si>
  <si>
    <t>Not look down at him, but maybe just look straight at him.</t>
  </si>
  <si>
    <t>그를 깔보지 말고, 그냥 그를 똑바로 바라보는 게 좋을 것 같아.</t>
  </si>
  <si>
    <t>Not really, but if you could ask him, that would be great.</t>
  </si>
  <si>
    <t>그렇지는 않지만, 그에게 물어봐 주시면 좋겠어요.</t>
  </si>
  <si>
    <t>Yeah, but answer is probably no.</t>
  </si>
  <si>
    <t>응, 하지만 대답은 아마 아니야.</t>
  </si>
  <si>
    <t>Okay. Well, I'm...</t>
  </si>
  <si>
    <t>좋아요. 음, 나는...</t>
  </si>
  <si>
    <t>I'm gonna... Uh, I'm gonna...</t>
  </si>
  <si>
    <t>나는... 어, 나는...</t>
  </si>
  <si>
    <t>(SCOFFING) Trouble-make.</t>
  </si>
  <si>
    <t>(비웃는) 말썽꾸러기.</t>
  </si>
  <si>
    <t>-That's it. -Okay.</t>
  </si>
  <si>
    <t>- 그게 다야. - 알았어.</t>
  </si>
  <si>
    <t>And I'll get a pack of spearmint gum.</t>
  </si>
  <si>
    <t>그리고 나는 스피어민트 껌 한 팩을 얻을 것이다.</t>
  </si>
  <si>
    <t>Or maybe peppermint would be better?</t>
  </si>
  <si>
    <t>아니면 페퍼민트가 더 좋을까요?</t>
  </si>
  <si>
    <t>Sure. Whatever.</t>
  </si>
  <si>
    <t>물론. 것은 무엇이든지.</t>
  </si>
  <si>
    <t>Ooh! What's wintermint like?</t>
  </si>
  <si>
    <t>우! 윈터민트는 어떤가요?</t>
  </si>
  <si>
    <t>It's gum. Take a chance.</t>
  </si>
  <si>
    <t>껌입니다. 기회를 잡으십시오.</t>
  </si>
  <si>
    <t>You're... You're right.</t>
  </si>
  <si>
    <t>당신은 ... 당신이 맞아요.</t>
  </si>
  <si>
    <t>Much better. I think I flush evil away now. That's great.</t>
  </si>
  <si>
    <t>훨씬 나은. 나는 지금 악을 씻어 낸다고 생각한다. 훌륭해요.</t>
  </si>
  <si>
    <t>(EXHALES)</t>
  </si>
  <si>
    <t>(숨을 내쉰다)</t>
  </si>
  <si>
    <t>Uh, Janet.</t>
  </si>
  <si>
    <t>어, 자넷.</t>
  </si>
  <si>
    <t>Maybe I don't always say, but you is right.</t>
  </si>
  <si>
    <t>아마 내가 항상 말하지는 않지만, 당신이 맞습니다.</t>
  </si>
  <si>
    <t>-No, this is not necessary... -Ravioli was bad.</t>
  </si>
  <si>
    <t>아니, 이건 필요 없어... -라비올리는 별로였어.</t>
  </si>
  <si>
    <t>I should not have eat.</t>
  </si>
  <si>
    <t>나는 먹지 말았어야 했다.</t>
  </si>
  <si>
    <t>Thank you, Appa. That's really good of you to say. (PHONE RINGING)</t>
  </si>
  <si>
    <t>고마워, 아빠. 그렇게 말해주셔서 정말 고마워요. (전화벨 울림)</t>
  </si>
  <si>
    <t>13:09</t>
  </si>
  <si>
    <t>Yeah, hi. Oh, no. Sorry.</t>
  </si>
  <si>
    <t>네, 안녕하세요. 아, 안 돼요. 죄송합니다.</t>
  </si>
  <si>
    <t>It's my dad. He's still really sick.</t>
  </si>
  <si>
    <t>아빠예요. 아직도 많이 아프세요.</t>
  </si>
  <si>
    <t>No, no. I'm 80 to 85% full-strength.</t>
  </si>
  <si>
    <t>아니, 아니. 나는 80%에서 85% 정도 힘이 있어.</t>
  </si>
  <si>
    <t>It's okay, Janet. Go.</t>
  </si>
  <si>
    <t>괜찮아, 자넷. 가.</t>
  </si>
  <si>
    <t>And leave you here, by yourself? I couldn't do that.</t>
  </si>
  <si>
    <t>그리고 당신을 여기, 혼자 두고 갈 수는 없어요. 그렇게 할 수는 없어요.</t>
  </si>
  <si>
    <t>Why don't you start and I'll try to get there as soon as I can.</t>
  </si>
  <si>
    <t>왜 시작하지 않고 가능한 한 빨리 거기에 도착하도록 노력하겠습니다.</t>
  </si>
  <si>
    <t>Oh, no, you don't need to swing by, that's okay...</t>
  </si>
  <si>
    <t>오, 아니, 당신은 스윙 할 필요가 없습니다, 괜찮습니다 ...</t>
  </si>
  <si>
    <t>Okay, whatever.</t>
  </si>
  <si>
    <t>좋아, 뭐든간에.</t>
  </si>
  <si>
    <t>I'm gonna go make a call.</t>
  </si>
  <si>
    <t>전 전화 좀 하고 올게요.</t>
  </si>
  <si>
    <t>Another call. Bye.</t>
  </si>
  <si>
    <t>또 다른 전화. 잘 가.</t>
  </si>
  <si>
    <t>JUNG: Umma.</t>
  </si>
  <si>
    <t>정: 엄마.</t>
  </si>
  <si>
    <t>What were you thinking?</t>
  </si>
  <si>
    <t>무슨 생각을 하고 있었나요?</t>
  </si>
  <si>
    <t>You're the one who locked me in that room.</t>
  </si>
  <si>
    <t>당신이 나를 그 방에 가두었던 사람이야.</t>
  </si>
  <si>
    <t>I only got out because of Eddie Chan.</t>
  </si>
  <si>
    <t>나는 에디 찬 덕분에 겨우 나올 수 있었다.</t>
  </si>
  <si>
    <t>Oh, great. Now Eddie Chan know everything.</t>
  </si>
  <si>
    <t>오, 좋네. 이제 에디 찬이 모든 것을 알게 되었어.</t>
  </si>
  <si>
    <t>No, he doesn't.</t>
  </si>
  <si>
    <t>아니, 그는하지 않습니다.</t>
  </si>
  <si>
    <t>And it's not that big of a deal.</t>
  </si>
  <si>
    <t>그렇게 큰 일이 아니야.</t>
  </si>
  <si>
    <t>To you, nothing is a big deal.</t>
  </si>
  <si>
    <t>당신에게는 아무것도 대단한 일이 아닙니다.</t>
  </si>
  <si>
    <t>But is very big deal. Is most big deal ever in history of big deal.</t>
  </si>
  <si>
    <t>하지만 이것은 매우 큰 일입니다. 역사상 가장 큰 일입니다.</t>
  </si>
  <si>
    <t>-I didn't do anything. -It's never your fault.</t>
  </si>
  <si>
    <t>-나는 아무것도 하지 않았어. -절대 네 잘못이 아니야.</t>
  </si>
  <si>
    <t>I tell Mrs. Park every time,</t>
  </si>
  <si>
    <t>나는 매번 박 선생님께 말씀드립니다,</t>
  </si>
  <si>
    <t>"He's a good boy now, so different."</t>
  </si>
  <si>
    <t>"그는 이제 좋은 소년이 되어, 많이 달라졌어요."</t>
  </si>
  <si>
    <t>14:05</t>
  </si>
  <si>
    <t>Maybe she is right.</t>
  </si>
  <si>
    <t>어쩌면 그녀가 맞을지도 몰라.</t>
  </si>
  <si>
    <t>-Maybe you never change. -Umma, listen.</t>
  </si>
  <si>
    <t>-아마 넌 절대 변하지 않을 거야. -엄마, 들어봐.</t>
  </si>
  <si>
    <t>I went in there to get chairs,</t>
  </si>
  <si>
    <t>나는 거기 가서 의자를 가져왔어,</t>
  </si>
  <si>
    <t>Jeanie was already in there, drinking.</t>
  </si>
  <si>
    <t>지니는 이미 거기에서 술을 마시고 있었다.</t>
  </si>
  <si>
    <t>I was there maybe five seconds before we heard you coming.</t>
  </si>
  <si>
    <t>당신이 오는 소리를 듣기 5초 전에 거기에 있었습니다.</t>
  </si>
  <si>
    <t>She practically threw the flask at me.</t>
  </si>
  <si>
    <t>그녀는 실제로 플라스크를 나에게 던졌습니다.</t>
  </si>
  <si>
    <t>That's what you saw, that's what happened.</t>
  </si>
  <si>
    <t>그것이 당신이 본 것입니다, 그것이 일어난 일입니다.</t>
  </si>
  <si>
    <t>Why you don't tell to me?</t>
  </si>
  <si>
    <t>왜 나한테 말하지 않니?</t>
  </si>
  <si>
    <t>Because you walked away</t>
  </si>
  <si>
    <t>당신이 떠났기 때문에</t>
  </si>
  <si>
    <t>and locked me in the chair room.</t>
  </si>
  <si>
    <t>그리고 나를 의자 방에 가뒀다.</t>
  </si>
  <si>
    <t>Mrs. Park would never believe.</t>
  </si>
  <si>
    <t>박 씨는 절대 믿지 않을 것이다.</t>
  </si>
  <si>
    <t>Mrs. Park has been waiting for me to make a mistake ever since I was in the 7th grade.</t>
  </si>
  <si>
    <t>박 선생님은 제가 7학년 때부터 실수를 하기를 기다려 왔습니다.</t>
  </si>
  <si>
    <t>Maybe she's not the only one.</t>
  </si>
  <si>
    <t>어쩌면 그녀는 유일한 사람이 아닐 수도 있습니다.</t>
  </si>
  <si>
    <t>미안해, 정.</t>
  </si>
  <si>
    <t>Umma, I don't care what church people think.</t>
  </si>
  <si>
    <t>엄마, 나는 교회 사람들이 어떻게 생각하는지 신경 쓰지 않아.</t>
  </si>
  <si>
    <t>They're gonna think what they're gonna think.</t>
  </si>
  <si>
    <t>그들은 그들이 생각할 것을 생각할 것입니다.</t>
  </si>
  <si>
    <t>But I do care what you think.</t>
  </si>
  <si>
    <t>그러나 나는 당신이 어떻게 생각하는지 상관합니다.</t>
  </si>
  <si>
    <t>I think you is a good boy.</t>
  </si>
  <si>
    <t>나는 당신이 좋은 소년이라고 생각합니다.</t>
  </si>
  <si>
    <t>But you should care little bit about what church people think.</t>
  </si>
  <si>
    <t>하지만 교회 사람들의 생각에 대해 조금은 신경 써야 합니다.</t>
  </si>
  <si>
    <t>And you shouldn't care so much about what church people think.</t>
  </si>
  <si>
    <t>그리고 교회 사람들이 어떻게 생각하는지 그렇게 신경 쓰지 않아야 해.</t>
  </si>
  <si>
    <t>I don't care so much.</t>
  </si>
  <si>
    <t>나는 그다지 신경 쓰지 않아.</t>
  </si>
  <si>
    <t>No, I don't!</t>
  </si>
  <si>
    <t>아니요, 저는 아니에요!</t>
  </si>
  <si>
    <t>Okay, maybe little bit, I do.</t>
  </si>
  <si>
    <t>좋아, 어쩌면 조금, 나는.</t>
  </si>
  <si>
    <t>-Oh, Jung. -It's okay.</t>
  </si>
  <si>
    <t>-오, 정. -괜찮아요.</t>
  </si>
  <si>
    <t>You smell like rum.</t>
  </si>
  <si>
    <t>럼주 냄새가 납니다.</t>
  </si>
  <si>
    <t>I was locked in there a long time.</t>
  </si>
  <si>
    <t>나는 오랫동안 거기에 갇혀있었습니다.</t>
  </si>
  <si>
    <t>-You want some? -Ugh, no!</t>
  </si>
  <si>
    <t>-뭘 원해요? -어, 안돼!</t>
  </si>
  <si>
    <t>-Come on! -(LAUGHING)</t>
  </si>
  <si>
    <t>-서둘러! -(웃음)</t>
  </si>
  <si>
    <t>That's Mrs. Park kimbap.</t>
  </si>
  <si>
    <t>박김밥 부인입니다.</t>
  </si>
  <si>
    <t>15:38</t>
  </si>
  <si>
    <t>Yeah, she's not gonna like that.</t>
  </si>
  <si>
    <t>예, 그녀는 그것을 좋아하지 않을 것입니다.</t>
  </si>
  <si>
    <t>Hey, I got us the final lab spot of the day,</t>
  </si>
  <si>
    <t>안녕, 나는 오늘 마지막 실험실 자리를 구했어.</t>
  </si>
  <si>
    <t>but I had to make some promises to Nick and Tamara</t>
  </si>
  <si>
    <t>하지만 나는 닉과 타마라에게 몇 가지 약속을 해야 했어요.</t>
  </si>
  <si>
    <t>that I definitely will not keep.</t>
  </si>
  <si>
    <t>나는 분명히 지키지 않을 것이다.</t>
  </si>
  <si>
    <t>-That's great. -Are you okay?</t>
  </si>
  <si>
    <t>-훌륭해요. -괜찮으세요?</t>
  </si>
  <si>
    <t>Yeah, pretty good. A little dizzy maybe. APPA: Ah.</t>
  </si>
  <si>
    <t>네, 꽤 좋습니다. 어쩌면 조금 어지러울 수도 있습니다. 아파: 아.</t>
  </si>
  <si>
    <t>-What's wrong, Janet? -Nothing.</t>
  </si>
  <si>
    <t>-무슨 일이야, 자넷? -무.</t>
  </si>
  <si>
    <t>-I was more worried about you. -Ah, I'm fine. Never better.</t>
  </si>
  <si>
    <t>-나는 너에 대해 더 걱정했다. -아, 괜찮아. 아주 좋아요.</t>
  </si>
  <si>
    <t>-Okay, so who's sick? -I'm not sick. Who say sick?</t>
  </si>
  <si>
    <t>-좋아, 그럼 누가 아파? -아프지 않아요. 누가 아프다고 말합니까?</t>
  </si>
  <si>
    <t>-Not me, I feel fine. -Good.</t>
  </si>
  <si>
    <t>-내가 아니라 괜찮아. -좋다.</t>
  </si>
  <si>
    <t>Then you can help me with this.</t>
  </si>
  <si>
    <t>그럼 당신은 이것으로 나를 도울 수 있습니다.</t>
  </si>
  <si>
    <t>Because you both look kind of bad.</t>
  </si>
  <si>
    <t>둘 다 좀 나빠 보이니까요.</t>
  </si>
  <si>
    <t>Huh. Put back on shelf.</t>
  </si>
  <si>
    <t>응. 선반에 다시 올려 놓으십시오.</t>
  </si>
  <si>
    <t>Sure. No problem.</t>
  </si>
  <si>
    <t>물론. 문제 없어요.</t>
  </si>
  <si>
    <t>Bottom shelf.</t>
  </si>
  <si>
    <t>하단 선반.</t>
  </si>
  <si>
    <t>All the way down.</t>
  </si>
  <si>
    <t>모든 방법.</t>
  </si>
  <si>
    <t>-I'll get it. -Stop!</t>
  </si>
  <si>
    <t>- 내가 가져올게. - 멈춰!</t>
  </si>
  <si>
    <t>Janet get.</t>
  </si>
  <si>
    <t>재닛, 가져와.</t>
  </si>
  <si>
    <t>(GROANS) Okay.</t>
  </si>
  <si>
    <t>(신음 소리) 괜찮아.</t>
  </si>
  <si>
    <t>I don't know what it is, but I don't feel very good.</t>
  </si>
  <si>
    <t>나는 그것이 무엇인지 모르지만 나는 기분이 좋지 않다.</t>
  </si>
  <si>
    <t>A-ha! I told you! I right, you wrong.</t>
  </si>
  <si>
    <t>아하! 당신에게 말했어요! 내 말이 맞아, 네가 틀렸어.</t>
  </si>
  <si>
    <t>-Expiration date... -Oh, my God, Appa!</t>
  </si>
  <si>
    <t>-유통기한... -오, 세상에, 아빠!</t>
  </si>
  <si>
    <t>Just because you're right this one time,</t>
  </si>
  <si>
    <t>이번 한 번 당신이 맞았다고 해서,</t>
  </si>
  <si>
    <t>doesn't mean you're always right.</t>
  </si>
  <si>
    <t>당신이 항상 옳다는 것을 의미하지는 않습니다.</t>
  </si>
  <si>
    <t>-You still need to listen to me! -(SHOUTING) (GASPS)</t>
  </si>
  <si>
    <t>-당신은 여전히 내 말을 들어야합니다! -(고함) (헐떡임)</t>
  </si>
  <si>
    <t>Oh, no.</t>
  </si>
  <si>
    <t>안 돼.</t>
  </si>
  <si>
    <t>She is very stubborn and... (GRUNTS)</t>
  </si>
  <si>
    <t>그녀는 매우 완고하고 ... (끙끙거리며)</t>
  </si>
  <si>
    <t>CUSTOMER: Can I get some help over here?</t>
  </si>
  <si>
    <t>고객: 여기서 좀 도와주실 수 있나요?</t>
  </si>
  <si>
    <t>17:27</t>
  </si>
  <si>
    <t>Is it supposed to make that sound?</t>
  </si>
  <si>
    <t>그것은 그 소리를해야합니까?</t>
  </si>
  <si>
    <t>Yep.</t>
  </si>
  <si>
    <t>Is that my platter?</t>
  </si>
  <si>
    <t>그게 내 접시야?</t>
  </si>
  <si>
    <t>We're sorry. It was an accident. We'll replace it.</t>
  </si>
  <si>
    <t>미안해요. 사고였어요. 교체해 드리겠습니다.</t>
  </si>
  <si>
    <t>My mother-in-law gave me that.</t>
  </si>
  <si>
    <t>시어머니가 그걸 줬어요.</t>
  </si>
  <si>
    <t>It's not Jung's fault. I did.</t>
  </si>
  <si>
    <t>정씨의 잘못이 아니다. 그랬습니다.</t>
  </si>
  <si>
    <t>Of course. Let him off the hook, like you always do.</t>
  </si>
  <si>
    <t>물론. 당신이 항상하는 것처럼 그를 갈고리에서 벗어나게하십시오.</t>
  </si>
  <si>
    <t>이봐!</t>
  </si>
  <si>
    <t>I understand that you're upset,</t>
  </si>
  <si>
    <t>난 당신이 화가 이해,</t>
  </si>
  <si>
    <t>and we'll do whatever it takes to make it right.</t>
  </si>
  <si>
    <t>그리고 우리는 그것을 바로잡기 위해 필요한 모든 것을 할 것입니다.</t>
  </si>
  <si>
    <t>And I'm just supposed to accept the words of a convicted liar?</t>
  </si>
  <si>
    <t>그리고 나는 유죄 판결을받은 거짓말 쟁이의 말을 받아 들여야합니까?</t>
  </si>
  <si>
    <t>Yeah, that's not really a thing.</t>
  </si>
  <si>
    <t>예, 그것은 실제로 문제가 아닙니다.</t>
  </si>
  <si>
    <t>And what were you thinking giving my daughter alcohol?</t>
  </si>
  <si>
    <t>그리고 내 딸에게 술을 줄 생각은 어땠어?</t>
  </si>
  <si>
    <t>My son doesn't have to explain anything to you.</t>
  </si>
  <si>
    <t>내 아들은 당신에게 아무것도 설명 할 필요가 없습니다.</t>
  </si>
  <si>
    <t>He's been back in church less than an hour and look what he's done.</t>
  </si>
  <si>
    <t>그는 교회에 돌아온 지 한 시간도 채 되지 않았고 그가 한 일을 보았습니다.</t>
  </si>
  <si>
    <t>-The flask was mine. -What?</t>
  </si>
  <si>
    <t>-플라스크는 내 것이었다. -무엇?</t>
  </si>
  <si>
    <t>When I heard you coming, I panicked,</t>
  </si>
  <si>
    <t>네가 오는 소리를 들었을 때, 나는 당황했다.</t>
  </si>
  <si>
    <t>and I gave the flask to Jung.</t>
  </si>
  <si>
    <t>그리고 나는 플라스크를 정에게 주었다.</t>
  </si>
  <si>
    <t>-Sorry, Jung. -Don't cover for him.</t>
  </si>
  <si>
    <t>-미안해, 정. -그를 위해 덮지 마십시오.</t>
  </si>
  <si>
    <t>It's Dad's fishing flask!</t>
  </si>
  <si>
    <t>아빠의 낚시 플라스크입니다!</t>
  </si>
  <si>
    <t>It's okay. Everybody make mistake sometime.</t>
  </si>
  <si>
    <t>괜찮아요. 누구나 언젠가는 실수를합니다.</t>
  </si>
  <si>
    <t>-What's going on? -I can explain.</t>
  </si>
  <si>
    <t>-무슨 일이죠? -설명할 수 있어요.</t>
  </si>
  <si>
    <t>Oh, if you don't mind, I'd prefer it if someone...</t>
  </si>
  <si>
    <t>오, 괜찮으시다면 누군가 더 좋아할 텐데...</t>
  </si>
  <si>
    <t>Anybody else walked me through this.</t>
  </si>
  <si>
    <t>다른 사람이이 과정을 안내했습니다.</t>
  </si>
  <si>
    <t>I don't think I can ever sit again.</t>
  </si>
  <si>
    <t>나는 다시는 앉을 수 없을 것 같아.</t>
  </si>
  <si>
    <t>What did we eat? And why does it hate us so much?</t>
  </si>
  <si>
    <t>우리는 무엇을 먹었나요? 그리고 왜 그것이 우리를 그렇게 싫어하나요?</t>
  </si>
  <si>
    <t>I just eat tea, ravioli, coffee,</t>
  </si>
  <si>
    <t>나는 그냥 차, 라비올리, 커피를 먹는다.</t>
  </si>
  <si>
    <t>and some of Umma's galbijjim.</t>
  </si>
  <si>
    <t>그리고 엄마의 갈비찜도.</t>
  </si>
  <si>
    <t>I had galbijjim too.</t>
  </si>
  <si>
    <t>저도 갈비찜을 먹었어요.</t>
  </si>
  <si>
    <t>Appa, Umma took it to church.</t>
  </si>
  <si>
    <t>아빠, 엄마가 그것을 교회에 가져갔어요.</t>
  </si>
  <si>
    <t>Oh.</t>
  </si>
  <si>
    <t>오.</t>
  </si>
  <si>
    <t>-You want some galbijjim, too? -Uh, sure. What is it?</t>
  </si>
  <si>
    <t>-갈비젼도 원해? -어, 그래. 이게 뭐예요?</t>
  </si>
  <si>
    <t>Korean beef stew. Sweet and savoury.</t>
  </si>
  <si>
    <t>한우 스튜. 달콤하고 짭짤한.</t>
  </si>
  <si>
    <t>My mom made it. Best in the country.</t>
  </si>
  <si>
    <t>우리 엄마가 만들었어. 국내 최고.</t>
  </si>
  <si>
    <t>Not best in country.</t>
  </si>
  <si>
    <t>국내에서 최고는 아니다.</t>
  </si>
  <si>
    <t>Maybe just best in city.</t>
  </si>
  <si>
    <t>아마도 도시에서 제일 좋을 것 같아요.</t>
  </si>
  <si>
    <t>Sure, okay.</t>
  </si>
  <si>
    <t>물론, 알았어.</t>
  </si>
  <si>
    <t>I think it's a long time before Mrs. Park forgive me.</t>
  </si>
  <si>
    <t>박 여사가 나를 용서하기까지는 오랜 시간이 걸렸다고 생각합니다.</t>
  </si>
  <si>
    <t>Yeah, but it'll be even longer before she talks smack about the Kims again.</t>
  </si>
  <si>
    <t>네, 하지만 그녀가 Kims에 대해 다시 이야기하기까지는 더 오래 걸릴 것입니다.</t>
  </si>
  <si>
    <t>Hello? Hi, Janet.</t>
  </si>
  <si>
    <t>안녕하세요? 안녕, 자넷.</t>
  </si>
  <si>
    <t>Okay, thank you, bye-bye.</t>
  </si>
  <si>
    <t>알겠습니다, 감사합니다, 안녕히 가세요.</t>
  </si>
  <si>
    <t>움마?</t>
  </si>
  <si>
    <t>뭐하세요?</t>
  </si>
  <si>
    <t>Janet and Appa is sick. Galbijjim is bad.</t>
  </si>
  <si>
    <t>자넷과 아파는 아프다. 갈비찜은 나쁘다.</t>
  </si>
  <si>
    <t>-We have to tell everyone. -Okay. Okay, we will.</t>
  </si>
  <si>
    <t>-우리는 모두에게 말해야합니다. -그래. 좋아, 우리는 할 것이다.</t>
  </si>
  <si>
    <t>In just one second.</t>
  </si>
  <si>
    <t>단 1초 만에.</t>
  </si>
  <si>
    <t>Now we can tell them.</t>
  </si>
  <si>
    <t>이제 우리는 그들에게 말할 수 있습니다.</t>
  </si>
  <si>
    <t>I should feel guilty,</t>
  </si>
  <si>
    <t>나는 죄책감을 느껴야한다.</t>
  </si>
  <si>
    <t>but I don't.</t>
  </si>
  <si>
    <t>그러나 나는 그렇지 않다.</t>
  </si>
  <si>
    <t>See? It's good to exercise Korean style. With confidence.</t>
  </si>
  <si>
    <t>보세요? 한국 스타일로 운동하는 것이 좋습니다. 자신감을 가지고.</t>
  </si>
  <si>
    <t>-I guess. -When I was you age, Janet,</t>
  </si>
  <si>
    <t>- 나는 그렇게 생각해. - 내가 너 나이였을 때, 자넷,</t>
  </si>
  <si>
    <t>I do this every day.</t>
  </si>
  <si>
    <t>나는 매일이 작업을 수행합니다.</t>
  </si>
  <si>
    <t>Oh, okay, maybe I'm not 100% yet.</t>
  </si>
  <si>
    <t>오, 좋아, 어쩌면 나는 아직 100 %가 아닐 수도 있습니다.</t>
  </si>
  <si>
    <t>APPA: Confidence build strength.</t>
  </si>
  <si>
    <t>APPA: 자신감은 힘을 키웁니다.</t>
  </si>
  <si>
    <t>Strength build confidence. Have to keep going.</t>
  </si>
  <si>
    <t>힘은 자신감을 키웁니다. 계속 가야합니다.</t>
  </si>
  <si>
    <t>No, I think I'm gonna err on the side of caution.</t>
  </si>
  <si>
    <t>아니, 나는 조심하는 측면에서 잘못 될 것이라고 생각한다.</t>
  </si>
  <si>
    <t>Big baby. (LAUGHS)</t>
  </si>
  <si>
    <t>큰 아기. (웃음)</t>
  </si>
  <si>
    <t>-Yeah. -I go open window.</t>
  </si>
  <si>
    <t>-예. -나는 창문을 열러 간다.</t>
  </si>
  <si>
    <t>21:15</t>
  </si>
  <si>
    <t>I go change panty.</t>
  </si>
  <si>
    <t>나는 팬티를 갈아 입으러 간다.</t>
  </si>
  <si>
    <t>김씨네편의점_season01_10.xlsx</t>
  </si>
  <si>
    <t>-BOTH: One, two, three... -Hi.</t>
  </si>
  <si>
    <t>-둘 다: 하나, 둘, 셋... -안녕.</t>
  </si>
  <si>
    <t>-...four. -Hi.</t>
  </si>
  <si>
    <t>-... 4. -안녕.</t>
  </si>
  <si>
    <t>Five, six...</t>
  </si>
  <si>
    <t>다섯, 여섯...</t>
  </si>
  <si>
    <t>-I can see that you're busy... -BOTH: Seven.</t>
  </si>
  <si>
    <t>- 당신이 바쁜 것 같네요... - 둘 다: 일곱.</t>
  </si>
  <si>
    <t>...and I don't want to stop you from...</t>
  </si>
  <si>
    <t>...그리고 나는 당신이 ...하는 것을 막고 싶지 않습니다.</t>
  </si>
  <si>
    <t>(SIGHS) It's okay. How I can help to you?</t>
  </si>
  <si>
    <t>(한숨) 괜찮아. 내가 당신을 어떻게 도울 수 있습니까?</t>
  </si>
  <si>
    <t>I've got this petition for the playground in Kitteridge Park.</t>
  </si>
  <si>
    <t>키테리지 공원의 놀이터에 대한 청원서가 있습니다.</t>
  </si>
  <si>
    <t>Oh, that's good. Very old.</t>
  </si>
  <si>
    <t>오, 좋아요. 아주 오래된.</t>
  </si>
  <si>
    <t>Yeah. Two years ago, some boy is on slide and slash throat.</t>
  </si>
  <si>
    <t>응. 두 년 전, 어떤 소년이 미끄럼틀에서 목이 베였어.</t>
  </si>
  <si>
    <t>Sorry?</t>
  </si>
  <si>
    <t>미안해요?</t>
  </si>
  <si>
    <t>Boy is on slide, (WHOOSHES) and slash throat.</t>
  </si>
  <si>
    <t>소년이 미끄럼틀 위에 있다, (휘잉) 그리고 목을 베다.</t>
  </si>
  <si>
    <t>And city say, "Oh, well. What can we do?"</t>
  </si>
  <si>
    <t>도시는 이렇게 말한다: "아, 뭐. 우리가 무엇을 할 수 있을까?"</t>
  </si>
  <si>
    <t>Can you believe?</t>
  </si>
  <si>
    <t>믿을 수 있습니까?</t>
  </si>
  <si>
    <t>Well, I hadn't heard that</t>
  </si>
  <si>
    <t>음, 나는 그걸 듣지 못했어.</t>
  </si>
  <si>
    <t>but yes, we'd like to build a better playground.</t>
  </si>
  <si>
    <t>하지만 네, 우리는 더 나은 놀이터를 만들고 싶습니다.</t>
  </si>
  <si>
    <t>Give to me. We sign.</t>
  </si>
  <si>
    <t>나에게 줘. 우리는 서명한다.</t>
  </si>
  <si>
    <t>Great!</t>
  </si>
  <si>
    <t>대!</t>
  </si>
  <si>
    <t>No. No problem.</t>
  </si>
  <si>
    <t>아니요. 문제 없어요.</t>
  </si>
  <si>
    <t>One problem. Red pen.</t>
  </si>
  <si>
    <t>하나의 문제. 빨간 펜.</t>
  </si>
  <si>
    <t>In Korea, when you die, they write you name in red.</t>
  </si>
  <si>
    <t>한국에서는 죽으면 당신의 이름을 빨간색으로 씁니다.</t>
  </si>
  <si>
    <t>Name in red mean you is dead.</t>
  </si>
  <si>
    <t>빨간색으로 표시된 이름은 당신이 죽었다는 것을 의미합니다.</t>
  </si>
  <si>
    <t>I'm so sorry. I had no idea Koreans were so superstitious.</t>
  </si>
  <si>
    <t>매우 유감이에요. 나는 한국인들이 그렇게 미신적인지 전혀 몰랐다.</t>
  </si>
  <si>
    <t>Oh, many Korean is superstitious.</t>
  </si>
  <si>
    <t>오, 많은 한국인들이 미신적입니다.</t>
  </si>
  <si>
    <t>But we is Christian.</t>
  </si>
  <si>
    <t>하지만 우리는 기독교인입니다.</t>
  </si>
  <si>
    <t>Christian is not superstitious.</t>
  </si>
  <si>
    <t>그리스도인은 미신적이지 않습니다.</t>
  </si>
  <si>
    <t>(LAUGHS) I sign. So silly. Stuperstacious.</t>
  </si>
  <si>
    <t>(웃음) 서명합니다. 너무 어리석은. 무감각한.</t>
  </si>
  <si>
    <t>Oh, so sorry. No worries.</t>
  </si>
  <si>
    <t>오, 정말 죄송합니다. 걱정하지 마.</t>
  </si>
  <si>
    <t>Use this one.</t>
  </si>
  <si>
    <t>이것을 사용하십시오.</t>
  </si>
  <si>
    <t>Give to me. Doesn't matter what kind. Pen is pen.</t>
  </si>
  <si>
    <t>나에게 줘. 어떤 종류든 상관 없어. 펜은 펜이야.</t>
  </si>
  <si>
    <t>You can keep pen.</t>
  </si>
  <si>
    <t>당신은 펜을 가져도 됩니다.</t>
  </si>
  <si>
    <t>-Oh, thank you. -You're welcome.</t>
  </si>
  <si>
    <t>-고마워. -아니에요.</t>
  </si>
  <si>
    <t>그래. 나중에 봐요.</t>
  </si>
  <si>
    <t>Stuperstacious people. (LAUGHS) So stupid.</t>
  </si>
  <si>
    <t>미신에 빠진 사람들. (웃음) 정말 바보 같아.</t>
  </si>
  <si>
    <t>Oh, Appa, good.</t>
  </si>
  <si>
    <t>아, 아빠, 좋아요.</t>
  </si>
  <si>
    <t>Mmm.</t>
  </si>
  <si>
    <t>음.</t>
  </si>
  <si>
    <t>Oh. Actually I need $200.</t>
  </si>
  <si>
    <t>아, 사실 $200가 필요해.</t>
  </si>
  <si>
    <t>-For what? -There's this concert...</t>
  </si>
  <si>
    <t>-뭘 위해서? -콘서트가 있어...</t>
  </si>
  <si>
    <t>$200 for concert? Too much.</t>
  </si>
  <si>
    <t>콘서트에 200달러? 너무 비싸.</t>
  </si>
  <si>
    <t>Take $20 and buy album.</t>
  </si>
  <si>
    <t>20달러를 가지고 앨범을 사세요.</t>
  </si>
  <si>
    <t>Why do I always have to beg you for money?</t>
  </si>
  <si>
    <t>왜 항상 당신에게 돈을 빌려야 하나요?</t>
  </si>
  <si>
    <t>I've earned it.</t>
  </si>
  <si>
    <t>나는 그것을 얻었다.</t>
  </si>
  <si>
    <t>-What? -You owe me.</t>
  </si>
  <si>
    <t>-뭐라고? -너는 내게 빚이 있어.</t>
  </si>
  <si>
    <t>무슨 말을 하든?</t>
  </si>
  <si>
    <t>I've been working here for over 10 years</t>
  </si>
  <si>
    <t>저는 여기서 10년 넘게 일해왔습니다.</t>
  </si>
  <si>
    <t>and you've never paid me a dime.</t>
  </si>
  <si>
    <t>그리고 당신은 나에게 한 푼도 지불하지 않았습니다.</t>
  </si>
  <si>
    <t>I pay you rent and food. That's million dimes.</t>
  </si>
  <si>
    <t>집세와 식비를 지불합니다. 그것은 백만 푼입니다.</t>
  </si>
  <si>
    <t>I can't buy concert tickets with rent and food.</t>
  </si>
  <si>
    <t>집세와 음식으로 콘서트 티켓을 살 수 없습니다.</t>
  </si>
  <si>
    <t>Not just rent and food.</t>
  </si>
  <si>
    <t>임대료와 음식만이 아닙니다.</t>
  </si>
  <si>
    <t>Piano lesson. $20 every lesson once a week, every week.</t>
  </si>
  <si>
    <t>피아노 레슨. 주 1회, 매주 $20.</t>
  </si>
  <si>
    <t>Five year, I pay.</t>
  </si>
  <si>
    <t>5년 동안, 나는 지불한다.</t>
  </si>
  <si>
    <t>-Golf lessons, $500... -Fine.</t>
  </si>
  <si>
    <t>-골프 레슨, 500달러... -좋아.</t>
  </si>
  <si>
    <t>-But... -Summer art camp.</t>
  </si>
  <si>
    <t>-하지만... -여름 미술 캠프.</t>
  </si>
  <si>
    <t>-Church winter camp. -So you paid for...</t>
  </si>
  <si>
    <t>-교회 겨울 캠프. -그래서 당신은 돈을 지불했습니다 ...</t>
  </si>
  <si>
    <t>Tuition. Camera.</t>
  </si>
  <si>
    <t>학비. 사진기.</t>
  </si>
  <si>
    <t>Phone. Perm.</t>
  </si>
  <si>
    <t>전화. 파마.</t>
  </si>
  <si>
    <t>Haircut to fix perm.</t>
  </si>
  <si>
    <t>파마를 고치는 이발.</t>
  </si>
  <si>
    <t>Ugh. You've got to be kidding me!</t>
  </si>
  <si>
    <t>윽. 농담이야!</t>
  </si>
  <si>
    <t>2:53</t>
  </si>
  <si>
    <t>Everything I give to you. Everything!</t>
  </si>
  <si>
    <t>내가 너에게 주는 모든 것. 모든 것!</t>
  </si>
  <si>
    <t>What I owe to you?</t>
  </si>
  <si>
    <t>내가 당신에게 무엇을 빚지고 있나요?</t>
  </si>
  <si>
    <t>Sorry, what?</t>
  </si>
  <si>
    <t>죄송합니다, 뭐야?</t>
  </si>
  <si>
    <t>(ON PA) Looking for a lunch buddy, mister?</t>
  </si>
  <si>
    <t>(PA에서) 점심 친구를 찾고 계십니까, 아저씨?</t>
  </si>
  <si>
    <t>I have to label those buttons.</t>
  </si>
  <si>
    <t>그 버튼에 레이블을 지정해야합니다.</t>
  </si>
  <si>
    <t>-I was just wondering... -I would love a lunch buddy.</t>
  </si>
  <si>
    <t>- 그냥 궁금했어요... - 점심 친구가 있으면 좋겠어요.</t>
  </si>
  <si>
    <t>Great.</t>
  </si>
  <si>
    <t>대.</t>
  </si>
  <si>
    <t>I hate eating alone. I never know where to look.</t>
  </si>
  <si>
    <t>혼자 밥 먹는 게 싫어요. 어디를 봐야 할지 모르겠어요.</t>
  </si>
  <si>
    <t>Wow. That's like an eight course meal.</t>
  </si>
  <si>
    <t>와우. 그건 마치 8코스 식사 같아.</t>
  </si>
  <si>
    <t>I like a little bit of a lot.</t>
  </si>
  <si>
    <t>나는 많은 것들을 조금씩 좋아해.</t>
  </si>
  <si>
    <t>And I like lunch that comes with a toy.</t>
  </si>
  <si>
    <t>장난감이 함께 나오는 점심이 좋아요.</t>
  </si>
  <si>
    <t>I always forget to pack a toy.</t>
  </si>
  <si>
    <t>나는 항상 장난감을 챙기는 것을 잊어버린다.</t>
  </si>
  <si>
    <t>It's yours. Mint condition.</t>
  </si>
  <si>
    <t>당신의 것입니다. 완벽한 상태입니다.</t>
  </si>
  <si>
    <t>Is this a bad time?</t>
  </si>
  <si>
    <t>이것은 나쁜 시간입니까?</t>
  </si>
  <si>
    <t>-No, we're just having lunch. -No, no.</t>
  </si>
  <si>
    <t>- 아니, 그냥 점심 먹고 있잖아 - 아니, 안돼</t>
  </si>
  <si>
    <t>Pull up a chair.</t>
  </si>
  <si>
    <t>의자를 당깁니다.</t>
  </si>
  <si>
    <t>Edamame?</t>
  </si>
  <si>
    <t>에다마메?</t>
  </si>
  <si>
    <t>Oh, thanks.</t>
  </si>
  <si>
    <t>무슨 일이죠?</t>
  </si>
  <si>
    <t>아파.</t>
  </si>
  <si>
    <t>It's always Appa. Specifically?</t>
  </si>
  <si>
    <t>항상 Appa입니다. 특히?</t>
  </si>
  <si>
    <t>I get it. Dads can be tough.</t>
  </si>
  <si>
    <t>알았어. 아빠는 힘들 수 있습니다.</t>
  </si>
  <si>
    <t>My dad wouldn't let me watch SNL until I was 19.</t>
  </si>
  <si>
    <t>아빠는 내가 19세가 될 때까지 SNL을 보지 못하게 하셨어.</t>
  </si>
  <si>
    <t>How crazy is that?</t>
  </si>
  <si>
    <t>얼마나 미친가요?</t>
  </si>
  <si>
    <t>I'm just tired of working every day,</t>
  </si>
  <si>
    <t>매일 일하는 것에 지쳤을 뿐이야.</t>
  </si>
  <si>
    <t>and still having to beg for money.</t>
  </si>
  <si>
    <t>그리고 여전히 돈을 구걸해야 합니다.</t>
  </si>
  <si>
    <t>-So get a job. -Yeah, it's that easy.</t>
  </si>
  <si>
    <t>-그럼 취업하세요. -네, 쉽습니다.</t>
  </si>
  <si>
    <t>Actually, we are looking for a part-timer.</t>
  </si>
  <si>
    <t>사실, 우리는 파트 타이머를 찾고 있습니다.</t>
  </si>
  <si>
    <t>Here?</t>
  </si>
  <si>
    <t>여기?</t>
  </si>
  <si>
    <t>Heck yeah. Oh. This could be so great.</t>
  </si>
  <si>
    <t>정말 그래. 오. 이건 정말 멋질 수 있어.</t>
  </si>
  <si>
    <t>We're already like one big family,</t>
  </si>
  <si>
    <t>우리는 이미 하나의 큰 가족과 같아요.</t>
  </si>
  <si>
    <t>and you guys actually are family.</t>
  </si>
  <si>
    <t>그리고 여러분은 실제로 가족입니다.</t>
  </si>
  <si>
    <t>We have to do this.</t>
  </si>
  <si>
    <t>우리는 이것을해야합니다.</t>
  </si>
  <si>
    <t>Are you serious? 'Cause that would be amazing.</t>
  </si>
  <si>
    <t>정말이야? 왜냐하면 그것은 놀라운 일이기 때문입니다.</t>
  </si>
  <si>
    <t>That could be good.</t>
  </si>
  <si>
    <t>그게 좋을 수 있습니다.</t>
  </si>
  <si>
    <t>Is this where the lunch buddies are meeting?</t>
  </si>
  <si>
    <t>여기가 점심 친구들이 만나는 곳인가요?</t>
  </si>
  <si>
    <t>I heard the announcement.</t>
  </si>
  <si>
    <t>나는 그 발표를 들었다.</t>
  </si>
  <si>
    <t>We should celebrate.</t>
  </si>
  <si>
    <t>우리는 축하해야합니다.</t>
  </si>
  <si>
    <t>Your treat, though, 'cause unlike you, I'm broke.</t>
  </si>
  <si>
    <t>하지만 당신의 대접은 당신과 달리 파산했기 때문입니다.</t>
  </si>
  <si>
    <t>Hey, Umma.</t>
  </si>
  <si>
    <t>야, 엄마.</t>
  </si>
  <si>
    <t>-What you celebrate? -Janet's new job.</t>
  </si>
  <si>
    <t>-무엇을 축하하나요? -자넷의 새 직장입니다.</t>
  </si>
  <si>
    <t>Things got real awkward real fast.</t>
  </si>
  <si>
    <t>일이 정말 빨리 어색해졌다.</t>
  </si>
  <si>
    <t>Janet, you get job?</t>
  </si>
  <si>
    <t>자넷, 너 직장 구했어?</t>
  </si>
  <si>
    <t>At the car rental store. She starts tomorrow.</t>
  </si>
  <si>
    <t>차 렌탈 가게에서. 그녀는 내일부터 시작합니다.</t>
  </si>
  <si>
    <t>-At Handy Car Rental? -Yeah.</t>
  </si>
  <si>
    <t>-핸디 카 렌탈에서요? -네.</t>
  </si>
  <si>
    <t>No, Janet. You work here. You tell them it's mistake.</t>
  </si>
  <si>
    <t>아니, 자넷. 너는 여기서 일해. 그들에게 실수라고 말해.</t>
  </si>
  <si>
    <t>Tell her, Appa.</t>
  </si>
  <si>
    <t>그녀에게 말해줘, 아빠.</t>
  </si>
  <si>
    <t>You know what's a big mistake?</t>
  </si>
  <si>
    <t>당신이 아는 큰 실수는 무엇인가요?</t>
  </si>
  <si>
    <t>Pork rind. Never sell. Look.</t>
  </si>
  <si>
    <t>돼지 껍데기. 절대 팔지 마세요. 보세요.</t>
  </si>
  <si>
    <t>What part of pig is "rind"? Nobody know that.</t>
  </si>
  <si>
    <t>돼지의 "겉껍질"은 어느 부분인가? 아무도 모른다.</t>
  </si>
  <si>
    <t>I need the job, Umma.</t>
  </si>
  <si>
    <t>엄마, 제가 그 일이 필요해요.</t>
  </si>
  <si>
    <t>How else am I going to earn any actual money?</t>
  </si>
  <si>
    <t>어떻게 하면 실제로 돈을 벌 수 있을까요?</t>
  </si>
  <si>
    <t>We work something out. Right, Appa?</t>
  </si>
  <si>
    <t>우리가 뭔가 해결할 거야. 그렇지, 아빠?</t>
  </si>
  <si>
    <t>And what's the deal with wine gum?</t>
  </si>
  <si>
    <t>그리고 와인 검은 뭐야?</t>
  </si>
  <si>
    <t>Not wine, not gum.</t>
  </si>
  <si>
    <t>와인도 아니고 껌도 아닙니다.</t>
  </si>
  <si>
    <t>See, Umma? It's pointless.</t>
  </si>
  <si>
    <t>봐, 움마? 무의미합니다.</t>
  </si>
  <si>
    <t>Janet!</t>
  </si>
  <si>
    <t>자 넷!</t>
  </si>
  <si>
    <t>Congratulation new job.</t>
  </si>
  <si>
    <t>새 직장을 축하합니다.</t>
  </si>
  <si>
    <t>Thank you. I'm looking forward to it.</t>
  </si>
  <si>
    <t>감사합니다. 나는 그것을 기대하고 있다.</t>
  </si>
  <si>
    <t>Gerald,</t>
  </si>
  <si>
    <t>I have a very good deal for you.</t>
  </si>
  <si>
    <t>나는 당신을 위해 아주 좋은 거래를 가지고 있습니다.</t>
  </si>
  <si>
    <t>Anything else, miss?</t>
  </si>
  <si>
    <t>다른 건 없나요?</t>
  </si>
  <si>
    <t>Really, Appa?</t>
  </si>
  <si>
    <t>정말, 아파?</t>
  </si>
  <si>
    <t>Customer call me "Mr Kim".</t>
  </si>
  <si>
    <t>고객이 저를 "김 씨"라고 부릅니다.</t>
  </si>
  <si>
    <t>Fine.</t>
  </si>
  <si>
    <t>벌금.</t>
  </si>
  <si>
    <t>6:35</t>
  </si>
  <si>
    <t>Here, Mr Kim.</t>
  </si>
  <si>
    <t>김 선생님, 여기입니다.</t>
  </si>
  <si>
    <t>Ten cents short.</t>
  </si>
  <si>
    <t>10센트 부족합니다.</t>
  </si>
  <si>
    <t>It's a dollar thirty.</t>
  </si>
  <si>
    <t>1달러 30센트입니다.</t>
  </si>
  <si>
    <t>That's employee discount.</t>
  </si>
  <si>
    <t>그건 직원 할인입니다.</t>
  </si>
  <si>
    <t>No longer apply to you.</t>
  </si>
  <si>
    <t>더 이상 당신에게 적용되지 않습니다.</t>
  </si>
  <si>
    <t>We don't have an employee discount. We don't have employees.</t>
  </si>
  <si>
    <t>직원 할인은 없습니다. 우리는 직원이 없습니다.</t>
  </si>
  <si>
    <t>New policy.</t>
  </si>
  <si>
    <t>새 정책.</t>
  </si>
  <si>
    <t>Look, Appa, I'm sorry but this isn't personal.</t>
  </si>
  <si>
    <t>봐, 아빠, 미안하지만 이건 개인적인 게 아니야.</t>
  </si>
  <si>
    <t>It's just business.</t>
  </si>
  <si>
    <t>그것은 단지 사업입니다.</t>
  </si>
  <si>
    <t>-Morning. -Gerald! You early!</t>
  </si>
  <si>
    <t>-아침. -제럴드! 너 일찍!</t>
  </si>
  <si>
    <t>Early for what? What's he talking about?</t>
  </si>
  <si>
    <t>무엇을 위해 일찍? 무슨 소리 야?</t>
  </si>
  <si>
    <t>I need someone to help store.</t>
  </si>
  <si>
    <t>보관을 도와줄 사람이 필요합니다.</t>
  </si>
  <si>
    <t>Gerald is new helper.</t>
  </si>
  <si>
    <t>제럴드는 새로운 도우미입니다.</t>
  </si>
  <si>
    <t>I know why you're doing this.</t>
  </si>
  <si>
    <t>난 당신이이 일을하는 이유를 알고있다.</t>
  </si>
  <si>
    <t>Don't take personal, Janet. It's just business.</t>
  </si>
  <si>
    <t>개인적인 생각은 하지 마세요, 자넷. 그것은 단지 사업입니다.</t>
  </si>
  <si>
    <t>I'm sorry. But you know how much I could use the cash.</t>
  </si>
  <si>
    <t>미안해. 하지만 내가 현금을 얼마나 사용할 수 있는지 알잖아.</t>
  </si>
  <si>
    <t>Well, good luck with that.</t>
  </si>
  <si>
    <t>글쎄, 그와 함께 행운을 빕니다.</t>
  </si>
  <si>
    <t>He doesn't pay, you know.</t>
  </si>
  <si>
    <t>그는 돈을 안 내요, 알죠?</t>
  </si>
  <si>
    <t>You're paying him?</t>
  </si>
  <si>
    <t>그에게 돈을 주고 있나요?</t>
  </si>
  <si>
    <t>How much?</t>
  </si>
  <si>
    <t>얼만큼요?</t>
  </si>
  <si>
    <t>Confidential company information.</t>
  </si>
  <si>
    <t>기밀 회사 정보.</t>
  </si>
  <si>
    <t>-How much? -Ten bucks an hour.</t>
  </si>
  <si>
    <t>-얼만큼요? -시간당 10 달러.</t>
  </si>
  <si>
    <t>You know that's not even minimum wage.</t>
  </si>
  <si>
    <t>그것이 최소 임금도 아니라는 걸 알잖아.</t>
  </si>
  <si>
    <t>Okay, I pay to Gerald $12 an hour.</t>
  </si>
  <si>
    <t>알겠습니다, 저는 제럴드에게 시간당 12달러를 지불합니다.</t>
  </si>
  <si>
    <t>You see? You only work for me</t>
  </si>
  <si>
    <t>보세요? 당신은 저를 위해서만 일해요.</t>
  </si>
  <si>
    <t>for two minutes, already you get raise. Wow, cool!</t>
  </si>
  <si>
    <t>2분 동안, 이미 당신은 급여 인상을 받습니다. 와, 멋져!</t>
  </si>
  <si>
    <t>Yet, so unfair.</t>
  </si>
  <si>
    <t>그러나 너무 불공평합니다.</t>
  </si>
  <si>
    <t>I can't believe you'd rather pay Gerald than pay me.</t>
  </si>
  <si>
    <t>나는 당신이 나에게 돈을 지불하는 것보다 제럴드에게 돈을 지불한다는 것을 믿을 수 없습니다.</t>
  </si>
  <si>
    <t>Gerald is a nice, respectful boy.</t>
  </si>
  <si>
    <t>제럴드는 착하고 정중 한 소년입니다.</t>
  </si>
  <si>
    <t>In fact, you get another raise,</t>
  </si>
  <si>
    <t>사실, 당신은 또 다른 인상을 얻습니다.</t>
  </si>
  <si>
    <t>$13 an hour!</t>
  </si>
  <si>
    <t>시급 13달러!</t>
  </si>
  <si>
    <t>Pay him whatever you want.</t>
  </si>
  <si>
    <t>당신이 원하는대로 그에게 지불하십시오.</t>
  </si>
  <si>
    <t>It's none of my business. I've got to get to work.</t>
  </si>
  <si>
    <t>그건 내 일이 아니야. 일하러 가야 해요.</t>
  </si>
  <si>
    <t>Thank you so much for the raise, Mr Kim.</t>
  </si>
  <si>
    <t>인상해 주셔서 정말 감사합니다, 김 씨.</t>
  </si>
  <si>
    <t>No raise. That was joke.</t>
  </si>
  <si>
    <t>인상 없음. 농담이었다.</t>
  </si>
  <si>
    <t>So, it's back to just $12 an hour.</t>
  </si>
  <si>
    <t>그래서 다시 시간당 12달러로 돌아갔습니다.</t>
  </si>
  <si>
    <t>Ten.</t>
  </si>
  <si>
    <t>10.</t>
  </si>
  <si>
    <t>But Janet said that's not even...</t>
  </si>
  <si>
    <t>하지만 자넷은 그게 전혀...라고 말했습니다.</t>
  </si>
  <si>
    <t>Ten dollars or five dollars, you choose.</t>
  </si>
  <si>
    <t>십 달러 아니면 다섯 달러, 당신이 선택하세요.</t>
  </si>
  <si>
    <t>This will be your home away from home.</t>
  </si>
  <si>
    <t>내 집처럼 편안한 숙소가 될 것입니다.</t>
  </si>
  <si>
    <t>Hey, Kimch, she's all yours.</t>
  </si>
  <si>
    <t>이봐, 킴치, 그녀는 모두 네 것이다.</t>
  </si>
  <si>
    <t>Hey, fresh meat.</t>
  </si>
  <si>
    <t>이봐, 신선한 고기.</t>
  </si>
  <si>
    <t>Welcome to the grinder.</t>
  </si>
  <si>
    <t>그라인더에 오신 것을 환영합니다.</t>
  </si>
  <si>
    <t>-What's happening? -Make sure she gets a uniform.</t>
  </si>
  <si>
    <t>-무슨 일이죠? -그녀가 유니폼을 입었는지 확인하십시오.</t>
  </si>
  <si>
    <t>I thought I was going to be out front.</t>
  </si>
  <si>
    <t>나는 내가 앞에 나올 줄 알았다.</t>
  </si>
  <si>
    <t>You know, working with customers.</t>
  </si>
  <si>
    <t>고객과 함께 일합니다.</t>
  </si>
  <si>
    <t>That's my area of expertise.</t>
  </si>
  <si>
    <t>그게 제 전문 분야입니다.</t>
  </si>
  <si>
    <t>Everybody starts back here.</t>
  </si>
  <si>
    <t>모두가 여기서 다시 시작합니다.</t>
  </si>
  <si>
    <t>And if you play your cards right, you stay back here.</t>
  </si>
  <si>
    <t>그리고 당신이 잘 행동한다면, 여기 뒤에 남아 있을 수 있습니다.</t>
  </si>
  <si>
    <t>Okay. That's cool.</t>
  </si>
  <si>
    <t>그래. 멋진데요.</t>
  </si>
  <si>
    <t>You know, I wasn't sure at first,</t>
  </si>
  <si>
    <t>처음에는 확신이 없었어요,</t>
  </si>
  <si>
    <t>but I think it's going to be fun having you here.</t>
  </si>
  <si>
    <t>하지만 당신이 여기 있는 것이 재미있을 것 같아요.</t>
  </si>
  <si>
    <t>Of course it's going to be fun. I'm fun. Super fun.</t>
  </si>
  <si>
    <t>물론 재미있을 거예요. 저는 재미있거든요. 정말 재미있어요.</t>
  </si>
  <si>
    <t>Gotta say, I'm surprised you're here.</t>
  </si>
  <si>
    <t>당신이 여기 있다는 것에 놀랐습니다.</t>
  </si>
  <si>
    <t>You had a pretty cushy gig at the store.</t>
  </si>
  <si>
    <t>당신은 가게에서 꽤 푹신한 공연을했습니다.</t>
  </si>
  <si>
    <t>Yeah, cushy gig that couldn't pay for WayHome tickets.</t>
  </si>
  <si>
    <t>예, WayHome 티켓을 지불 할 수없는 푹신한 공연.</t>
  </si>
  <si>
    <t>WayHome? Isn't that this weekend?</t>
  </si>
  <si>
    <t>웨이홈? 이번 주말에 있지 않습니까?</t>
  </si>
  <si>
    <t>-Yeah. -You know you work weekends.</t>
  </si>
  <si>
    <t>-그래. -너 주말에 일하는 거 알잖아.</t>
  </si>
  <si>
    <t>But probably not this weekend.</t>
  </si>
  <si>
    <t>하지만 아마 이번 주말은 아닐 거예요.</t>
  </si>
  <si>
    <t>Part-timers work every weekend.</t>
  </si>
  <si>
    <t>아르바이트는 주말마다 일합니다.</t>
  </si>
  <si>
    <t>What's this for?</t>
  </si>
  <si>
    <t>이것은 무엇을 위한 것입니까?</t>
  </si>
  <si>
    <t>The guy ran over something.</t>
  </si>
  <si>
    <t>그 남자는 뭔가를 뛰어 넘었습니다.</t>
  </si>
  <si>
    <t>It's a rabbit or a cat.</t>
  </si>
  <si>
    <t>토끼 또는 고양이입니다.</t>
  </si>
  <si>
    <t>We'll find out soon enough.</t>
  </si>
  <si>
    <t>우리는 곧 알게 될 것입니다.</t>
  </si>
  <si>
    <t>8:57</t>
  </si>
  <si>
    <t>I'll hose, you scrape.</t>
  </si>
  <si>
    <t>내가 호스를 긁을게, 당신은 긁어 낼 것입니다.</t>
  </si>
  <si>
    <t>Can't I hose?</t>
  </si>
  <si>
    <t>호스를 사용할 수 없습니까?</t>
  </si>
  <si>
    <t>You've got to earn the hose.</t>
  </si>
  <si>
    <t>호스를 벌어야 합니다.</t>
  </si>
  <si>
    <t>Okay, I am everyday customer. Ready?</t>
  </si>
  <si>
    <t>좋아, 나는 매일 고객이다. 준비된?</t>
  </si>
  <si>
    <t>I guess so.</t>
  </si>
  <si>
    <t>그렇다고 생각해.</t>
  </si>
  <si>
    <t>-Hello. -Hello.</t>
  </si>
  <si>
    <t>-안녕하세요. -안녕하세요.</t>
  </si>
  <si>
    <t>Beautiful store you have. You must be very successful.</t>
  </si>
  <si>
    <t>아름다운 가게를 가지고 계시네요. 매우 성공적이실 것 같습니다.</t>
  </si>
  <si>
    <t>9:17</t>
  </si>
  <si>
    <t>I am a hungry man. Give to me two can pop,</t>
  </si>
  <si>
    <t>나는 배가 고픈 남자입니다. 나에게 캔 팝 두 개 주세요.</t>
  </si>
  <si>
    <t>one bag chip, and gum. How much? Oh, uh...</t>
  </si>
  <si>
    <t>감자칩 한 봉지와 껌. 얼마예요? 오, 어...</t>
  </si>
  <si>
    <t>-That would be... -(MIMICS BUZZER) Wrong.</t>
  </si>
  <si>
    <t>그건... (버저 소리 흉내) 틀렸습니다.</t>
  </si>
  <si>
    <t>Three question.</t>
  </si>
  <si>
    <t>세 개의 질문.</t>
  </si>
  <si>
    <t>You have to know what kind pop,</t>
  </si>
  <si>
    <t>어떤 팝을 좋아하는지 알아야 해,</t>
  </si>
  <si>
    <t>which size chip, which brand gum.</t>
  </si>
  <si>
    <t>어떤 크기의 칩, 어떤 브랜드의 껌.</t>
  </si>
  <si>
    <t>All different price, Gerald.</t>
  </si>
  <si>
    <t>모든 가격이 다릅니다, 제럴드.</t>
  </si>
  <si>
    <t>Right, I'm sorry, Mr Kim.</t>
  </si>
  <si>
    <t>네, 죄송합니다, 김 선생님.</t>
  </si>
  <si>
    <t>I didn't get a very good look at your imaginary chip bag. (DOOR OPENS)</t>
  </si>
  <si>
    <t>당신의 상상의 칩 봉지를 잘 보지 못했어요. (문 열림)</t>
  </si>
  <si>
    <t>Could I get a pack of Graydon Extra Milds, please?</t>
  </si>
  <si>
    <t>그레이든 엑스트라 마일드 한 팩 주세요.</t>
  </si>
  <si>
    <t>Stop! You forgot to ask ID.</t>
  </si>
  <si>
    <t>멈춰! 신분증을 물어보는 것을 잊었어.</t>
  </si>
  <si>
    <t>But she's clearly very old...</t>
  </si>
  <si>
    <t>하지만 그녀는 분명히 아주 늙어 보인다...</t>
  </si>
  <si>
    <t>Enough for the product. I think.</t>
  </si>
  <si>
    <t>제품에 충분하다고 생각합니다.</t>
  </si>
  <si>
    <t>Hard to tell how old she is.</t>
  </si>
  <si>
    <t>그녀가 몇 살인지 알기 어렵다.</t>
  </si>
  <si>
    <t>Hey, I'm 40 and proud of it, you know.</t>
  </si>
  <si>
    <t>안녕하세요, 저는 40살이고 그게 자랑스럽습니다, 아시죠?</t>
  </si>
  <si>
    <t>40? What you talking? I think you is 25.</t>
  </si>
  <si>
    <t>40? 무슨 소리야? 나는 네가 25라고 생각해.</t>
  </si>
  <si>
    <t>Thank you, Mr Kim.</t>
  </si>
  <si>
    <t>Oh, yeah. I can see now.</t>
  </si>
  <si>
    <t>아, 그래. 이제 보이네.</t>
  </si>
  <si>
    <t>Lots of little crack. Like broken eggshell.</t>
  </si>
  <si>
    <t>작은 균열이 많아요. 깨진 달걀 껍질처럼요.</t>
  </si>
  <si>
    <t>보다?</t>
  </si>
  <si>
    <t>We can move this along, you know?</t>
  </si>
  <si>
    <t>우리가 이걸 진행할 수 있어, 알겠지?</t>
  </si>
  <si>
    <t>Gerald! Why you waiting? Fast! Gerald!</t>
  </si>
  <si>
    <t>제럴드! 왜 기다리고 있어? 빨리! 제럴드!</t>
  </si>
  <si>
    <t>-(GRUNTS) -Sorry.</t>
  </si>
  <si>
    <t>-(으음) -죄송합니다.</t>
  </si>
  <si>
    <t>Training new employee. Soon to be old employee.</t>
  </si>
  <si>
    <t>신입 사원 교육 중. 곧 구직자가 될 사원.</t>
  </si>
  <si>
    <t>-Okay, see you. -Okay, see you.</t>
  </si>
  <si>
    <t>-알겠어, 나중에 봐. -알겠어, 나중에 봐.</t>
  </si>
  <si>
    <t>-Gerald! What you doing? -Appa!</t>
  </si>
  <si>
    <t>-제럴드! 뭐 하고 있어? -아빠!</t>
  </si>
  <si>
    <t>Don't be angry. It's his first day.</t>
  </si>
  <si>
    <t>화내지 마세요. 그의 첫날이에요.</t>
  </si>
  <si>
    <t>Gerald is not problem.</t>
  </si>
  <si>
    <t>제럴드는 문제가 아닙니다.</t>
  </si>
  <si>
    <t>He walk like problem, he talk like problem, he is problem.</t>
  </si>
  <si>
    <t>그는 문제처럼 걷고, 문제처럼 말하며, 그는 문제다.</t>
  </si>
  <si>
    <t>-You is problem. -What?</t>
  </si>
  <si>
    <t>-너가 문제야. -뭐라고?</t>
  </si>
  <si>
    <t>You make him nervous.</t>
  </si>
  <si>
    <t>그는 너 때문에 긴장해.</t>
  </si>
  <si>
    <t>Go, leave Gerald with me. I train.</t>
  </si>
  <si>
    <t>가세요, 제럴드를 저와 두고 가세요. 저는 훈련합니다.</t>
  </si>
  <si>
    <t>Okay, but if whole store is destroy, I blame you.</t>
  </si>
  <si>
    <t>알겠지만, 만약 가게가 완전히 망가진다면, 나는 당신을 탓할 거예요.</t>
  </si>
  <si>
    <t>Go, go. Go!</t>
  </si>
  <si>
    <t>가, 가. 가!</t>
  </si>
  <si>
    <t>Thanks, Mrs Kim, you really...</t>
  </si>
  <si>
    <t>고마워요, 김씨 정말...</t>
  </si>
  <si>
    <t>Okay, store is not mop itself. Get busy. Hmm?</t>
  </si>
  <si>
    <t>좋아, 가게는 그 자체로 매프가 아닙니다. 바쁘게 지내 그래요?</t>
  </si>
  <si>
    <t>-How's it going? -Great.</t>
  </si>
  <si>
    <t>-어떠십니까? -대.</t>
  </si>
  <si>
    <t>Just one little thing.</t>
  </si>
  <si>
    <t>작은 것 하나만.</t>
  </si>
  <si>
    <t>I need a weekend off. This weekend.</t>
  </si>
  <si>
    <t>주말 휴가가 필요해. 이번 주말.</t>
  </si>
  <si>
    <t>You need your first weekend off?</t>
  </si>
  <si>
    <t>첫 주말 휴식이 필요하신가요?</t>
  </si>
  <si>
    <t>The reason I needed this job</t>
  </si>
  <si>
    <t>이 일을 필요로 했던 이유</t>
  </si>
  <si>
    <t>was so I could buy a ticket to WayHome.</t>
  </si>
  <si>
    <t>WayHome 티켓을 사기 위해서였습니다.</t>
  </si>
  <si>
    <t>11:24</t>
  </si>
  <si>
    <t>You know it's going to be a couple of weeks</t>
  </si>
  <si>
    <t>몇 주가 걸릴 거라는 걸 알죠.</t>
  </si>
  <si>
    <t>before you get your first paycheque.</t>
  </si>
  <si>
    <t>첫 월급을 받기 전에.</t>
  </si>
  <si>
    <t>I also need an advance.</t>
  </si>
  <si>
    <t>저도 선불이 필요합니다.</t>
  </si>
  <si>
    <t>I can front you the money for the concert,</t>
  </si>
  <si>
    <t>콘서트 비용을 내가 먼저 줄 수 있어.</t>
  </si>
  <si>
    <t>but I can't change your schedule.</t>
  </si>
  <si>
    <t>하지만 당신의 일정을 변경할 수는 없습니다.</t>
  </si>
  <si>
    <t>How's it going to look if the assistant manager</t>
  </si>
  <si>
    <t>부부장님이 어떻게 보일까요?</t>
  </si>
  <si>
    <t>is playing favourites?</t>
  </si>
  <si>
    <t>편애하고 있나요?</t>
  </si>
  <si>
    <t>Well, it looks awesome if you're me.</t>
  </si>
  <si>
    <t>글쎄, 내가 보기에는 정말 멋져 보여.</t>
  </si>
  <si>
    <t>I can't do it.</t>
  </si>
  <si>
    <t>할 수 없어요.</t>
  </si>
  <si>
    <t>You're gonna have to find someone to take your shift.</t>
  </si>
  <si>
    <t>너는 너의 근무 교대를 맡아줄 사람을 찾아야 해.</t>
  </si>
  <si>
    <t>I'm already working the counter.</t>
  </si>
  <si>
    <t>저는 이미 카운터에서 일하고 있습니다.</t>
  </si>
  <si>
    <t>Don't ask Shannon.</t>
  </si>
  <si>
    <t>샤넌에게 물어보지 마세요.</t>
  </si>
  <si>
    <t>She's too nice, she'll say yes.</t>
  </si>
  <si>
    <t>그녀는 너무 착해, 그녀는 예라고 할 거야.</t>
  </si>
  <si>
    <t>I'm not going to ask Shannon.</t>
  </si>
  <si>
    <t>나는 샤넌에게 물어보지 않을 거야.</t>
  </si>
  <si>
    <t>A manager does not clean cars.</t>
  </si>
  <si>
    <t>관리자는 차를 청소하지 않습니다.</t>
  </si>
  <si>
    <t>(MOCKING) A manager does not clean cars.</t>
  </si>
  <si>
    <t>(조롱하며) 매니저는 차를 청소하지 않는다.</t>
  </si>
  <si>
    <t>-What was that? -Nothing.</t>
  </si>
  <si>
    <t>- 그게 뭐야? - 아무것도.</t>
  </si>
  <si>
    <t>Oh, I meant to get salsa, too.</t>
  </si>
  <si>
    <t>오, 나도 살사를 가져오려고 했어.</t>
  </si>
  <si>
    <t>Thought you might say that.</t>
  </si>
  <si>
    <t>당신이 그렇게 말할 수도 있다고 생각했습니다.</t>
  </si>
  <si>
    <t>That'll be $10.25.</t>
  </si>
  <si>
    <t>10.25달러입니다.</t>
  </si>
  <si>
    <t>-How you do that? -Do what?</t>
  </si>
  <si>
    <t>- 어떻게 그걸 해? - 뭐라고?</t>
  </si>
  <si>
    <t>Fix Gerald!</t>
  </si>
  <si>
    <t>제럴드를 고쳐줘!</t>
  </si>
  <si>
    <t>네, 뵙겠습니다.</t>
  </si>
  <si>
    <t>I just talk to him. He is a smart boy,</t>
  </si>
  <si>
    <t>나는 단지 그와 이야기한다. 그는 똑똑한 소년입니다.</t>
  </si>
  <si>
    <t>and fast learner, you just have to be nice.</t>
  </si>
  <si>
    <t>그리고 빠른 학습자, 당신은 단지 친절해야합니다.</t>
  </si>
  <si>
    <t>I am nice.</t>
  </si>
  <si>
    <t>나는 좋다.</t>
  </si>
  <si>
    <t>Then be more nice.</t>
  </si>
  <si>
    <t>그럼 더 친절해져.</t>
  </si>
  <si>
    <t>I'm sorry. I'm sorry. It was an accident, Mr Kim.</t>
  </si>
  <si>
    <t>죄송합니다. 죄송합니다. 김 선생님, 그것은 사고였습니다.</t>
  </si>
  <si>
    <t>I'm not angry.</t>
  </si>
  <si>
    <t>나는 화나지 않는다.</t>
  </si>
  <si>
    <t>Everybody make mistake.</t>
  </si>
  <si>
    <t>모두 실수를 합니다.</t>
  </si>
  <si>
    <t>You're mistake is make a big mess,</t>
  </si>
  <si>
    <t>당신의 실수는 큰 엉망을 만드는 것입니다.</t>
  </si>
  <si>
    <t>my mistake is hire you.</t>
  </si>
  <si>
    <t>내 실수는 당신을 고용한 것입니다.</t>
  </si>
  <si>
    <t>I should go. Call you later.</t>
  </si>
  <si>
    <t>가야 할 것 같아. 나중에 전화할게.</t>
  </si>
  <si>
    <t>Close the door.</t>
  </si>
  <si>
    <t>문을 닫으세요.</t>
  </si>
  <si>
    <t>-(DOOR CLOSES) -Sit.</t>
  </si>
  <si>
    <t>-(문이 닫힘) -앉아.</t>
  </si>
  <si>
    <t>Okay. "Shannon the Boss" has left the building.</t>
  </si>
  <si>
    <t>알겠습니다. "보스 샤넌"이 건물을 떠났습니다.</t>
  </si>
  <si>
    <t>What's going on?</t>
  </si>
  <si>
    <t>I'm just trying to switch shifts,</t>
  </si>
  <si>
    <t>저는 그냥 교대를 바꾸려는 중이에요.</t>
  </si>
  <si>
    <t>and I'm not having much luck.</t>
  </si>
  <si>
    <t>그리고 나는 운이 별로 좋지 않아.</t>
  </si>
  <si>
    <t>Is that all?</t>
  </si>
  <si>
    <t>그게 다야?</t>
  </si>
  <si>
    <t>You came to the right person.</t>
  </si>
  <si>
    <t>당신은 올바른 사람에게 왔다.</t>
  </si>
  <si>
    <t>No, it's this weekend and everyone has plans.</t>
  </si>
  <si>
    <t>아니요, 이번 주말이고 모두가 계획이 있어요.</t>
  </si>
  <si>
    <t>Well, is it important?</t>
  </si>
  <si>
    <t>음, 그게 중요해?</t>
  </si>
  <si>
    <t>It's the WayHome Festival.</t>
  </si>
  <si>
    <t>웨이홈 페스티벌입니다.</t>
  </si>
  <si>
    <t>All of my friends are going, and I've never been...</t>
  </si>
  <si>
    <t>내 친구들 모두 가고, 나는 한 번도 가본 적이 없어...</t>
  </si>
  <si>
    <t>멈추다.</t>
  </si>
  <si>
    <t>In 2005, I had a chance to see Destiny's Child</t>
  </si>
  <si>
    <t>2005년, 나는 데스티니 차일드를 볼 기회가 있었다</t>
  </si>
  <si>
    <t>and I passed it up because of "school."</t>
  </si>
  <si>
    <t>그리고 나는 "학교"때문에 그것을 통과했습니다.</t>
  </si>
  <si>
    <t>I don't know why I air quoted school, I actually had a test.</t>
  </si>
  <si>
    <t>왜 학교를 인용했는지 모르겠지만 실제로 시험이 있었습니다.</t>
  </si>
  <si>
    <t>I thought I could catch them on the next tour,</t>
  </si>
  <si>
    <t>나는 다음 투어에서 그들을 잡을 수 있다고 생각했다.</t>
  </si>
  <si>
    <t>but I think you know what happened.</t>
  </si>
  <si>
    <t>하지만 당신은 무슨 일이 일어났는지 알고 있다고 생각합니다.</t>
  </si>
  <si>
    <t>You can still see Beyonce.</t>
  </si>
  <si>
    <t>당신은 여전히 비욘세를 볼 수 있습니다.</t>
  </si>
  <si>
    <t>All I would see are the two that aren't there.</t>
  </si>
  <si>
    <t>내가 볼 수있는 것은 거기에없는 두 가지뿐입니다.</t>
  </si>
  <si>
    <t>Consider it done.</t>
  </si>
  <si>
    <t>끝났다고 생각하십시오.</t>
  </si>
  <si>
    <t>(OVER PA) Terence, can you come in here, please?</t>
  </si>
  <si>
    <t>(아빠 너머) 테렌스, 여기 들어와 주시겠어요?</t>
  </si>
  <si>
    <t>Really? That's great!</t>
  </si>
  <si>
    <t>정말로? 훌륭해요!</t>
  </si>
  <si>
    <t>Jung was right about you.</t>
  </si>
  <si>
    <t>정은 너에 대해 맞았다.</t>
  </si>
  <si>
    <t>What did Jung... Right how?</t>
  </si>
  <si>
    <t>정... 어떻게 맞았나요?</t>
  </si>
  <si>
    <t>He just said you're really nice.</t>
  </si>
  <si>
    <t>그가 방금 당신이 정말 친절하다고 말했어요.</t>
  </si>
  <si>
    <t>Interesting.</t>
  </si>
  <si>
    <t>흥미롭다.</t>
  </si>
  <si>
    <t>You wanted to see me?</t>
  </si>
  <si>
    <t>나를보고 싶었어?</t>
  </si>
  <si>
    <t>Yes. I was wondering if you could work this weekend.</t>
  </si>
  <si>
    <t>네. 이번 주말에 일할 수 있는지 궁금했어요.</t>
  </si>
  <si>
    <t>Oh. Sure.</t>
  </si>
  <si>
    <t>오. 물론.</t>
  </si>
  <si>
    <t>I could do that.</t>
  </si>
  <si>
    <t>나는 그렇게 할 수 있었다.</t>
  </si>
  <si>
    <t>I mean, I could probably rearrange my plans.</t>
  </si>
  <si>
    <t>내 말은, 아마도 내 계획을 재정렬할 수 있을 것입니다.</t>
  </si>
  <si>
    <t>Then it's handled. Thanks, Terence.</t>
  </si>
  <si>
    <t>그런 다음 처리됩니다. 고마워, 테렌스.</t>
  </si>
  <si>
    <t>JANET: Okay.</t>
  </si>
  <si>
    <t>재닛: 네.</t>
  </si>
  <si>
    <t>Are you sure?</t>
  </si>
  <si>
    <t>확실한가요?</t>
  </si>
  <si>
    <t>예!</t>
  </si>
  <si>
    <t>Thank you so much!</t>
  </si>
  <si>
    <t>정말 고마워요!</t>
  </si>
  <si>
    <t>And thank you. That's amazing.</t>
  </si>
  <si>
    <t>그리고 감사합니다. 굉장해요.</t>
  </si>
  <si>
    <t>Not a problem. Now what were we talking about?</t>
  </si>
  <si>
    <t>문제가 안 돼. 이제 우리는 무엇에 대해 이야기하고 있었습니까?</t>
  </si>
  <si>
    <t>I don't remember.</t>
  </si>
  <si>
    <t>기억이 나지 않습니다.</t>
  </si>
  <si>
    <t>It was Jung.</t>
  </si>
  <si>
    <t>정였습니다.</t>
  </si>
  <si>
    <t>What's this?</t>
  </si>
  <si>
    <t>이게 뭐죠?</t>
  </si>
  <si>
    <t>It's for the milk and cereal I just used.</t>
  </si>
  <si>
    <t>방금 사용한 우유와 시리얼을위한 것입니다.</t>
  </si>
  <si>
    <t>Looks like lots of milk.</t>
  </si>
  <si>
    <t>우유가 많은 것 같습니다.</t>
  </si>
  <si>
    <t>That should cover it.</t>
  </si>
  <si>
    <t>그것은 그것을 커버해야합니다.</t>
  </si>
  <si>
    <t>As a matter of fact.</t>
  </si>
  <si>
    <t>사실은 그렇습니다.</t>
  </si>
  <si>
    <t>That was a good cup of tea.</t>
  </si>
  <si>
    <t>그건 좋은 차 한 잔이었어요.</t>
  </si>
  <si>
    <t>Including tip.</t>
  </si>
  <si>
    <t>팁 포함.</t>
  </si>
  <si>
    <t>APPA: So stubborn.</t>
  </si>
  <si>
    <t>아빠: 너무 고집이 세.</t>
  </si>
  <si>
    <t>I wonder where she get that?</t>
  </si>
  <si>
    <t>그녀는 그걸 어디서 얻었을까?</t>
  </si>
  <si>
    <t>Don't blame yourself.</t>
  </si>
  <si>
    <t>자신을 비난하지 마십시오.</t>
  </si>
  <si>
    <t>If you waiting for her to make first move,</t>
  </si>
  <si>
    <t>그녀가 먼저 행동하기를 기다리고 있다면,</t>
  </si>
  <si>
    <t>you waiting long time.</t>
  </si>
  <si>
    <t>당신은 오랜 시간을 기다리고 있습니다.</t>
  </si>
  <si>
    <t>I can outwait her.</t>
  </si>
  <si>
    <t>나는 그녀를 기다릴 수 있습니다.</t>
  </si>
  <si>
    <t>She can outlive you.</t>
  </si>
  <si>
    <t>그녀는 당신보다 오래 살 수 있습니다.</t>
  </si>
  <si>
    <t>While you outwaiting her, go downstairs, get more milk.</t>
  </si>
  <si>
    <t>당신이 그녀를 기다리는 동안, 아래층으로 내려 가서 더 많은 우유를 얻으십시오.</t>
  </si>
  <si>
    <t>Just talked to Terence.</t>
  </si>
  <si>
    <t>방금 테렌스와 이야기했어요.</t>
  </si>
  <si>
    <t>You know he had plans for Saturday.</t>
  </si>
  <si>
    <t>그가 토요일에 계획이 있었던 거 아세요?</t>
  </si>
  <si>
    <t>What? He told Shannon it was fine.</t>
  </si>
  <si>
    <t>뭐라고? 그는 샤넌에게 괜찮다고 말했다.</t>
  </si>
  <si>
    <t>Because Shannon's the boss.</t>
  </si>
  <si>
    <t>샤넌이 보스니까요.</t>
  </si>
  <si>
    <t>Of course he's not going to say no.</t>
  </si>
  <si>
    <t>물론 그가 아니라고 말하지 않을 거예요.</t>
  </si>
  <si>
    <t>You're acting like it's my fault.</t>
  </si>
  <si>
    <t>넌 내 잘못처럼 행동하고 있어.</t>
  </si>
  <si>
    <t>It is. You went over my head</t>
  </si>
  <si>
    <t>그렇습니다. 당신이 내 머리 위로 넘어갔어요.</t>
  </si>
  <si>
    <t>and got Shannon to do your dirty work for you.</t>
  </si>
  <si>
    <t>그리고 셔넌에게 네 더러운 일을 시켰어.</t>
  </si>
  <si>
    <t>-She offered. -Because that's who she is.</t>
  </si>
  <si>
    <t>-그녀는 제안했다. -그게 그녀이기 때문에.</t>
  </si>
  <si>
    <t>She's like the nicest, sweetest person I know.</t>
  </si>
  <si>
    <t>그녀는 내가 아는 가장 착하고 달콤한 사람과 같습니다.</t>
  </si>
  <si>
    <t>You like her.</t>
  </si>
  <si>
    <t>당신은 그녀를 좋아한다.</t>
  </si>
  <si>
    <t>Like, like her.</t>
  </si>
  <si>
    <t>그녀를 좋아해.</t>
  </si>
  <si>
    <t>What? No. Okay. I'm not even gonna... Not.</t>
  </si>
  <si>
    <t>뭐? 아니. 알겠어. 나는 심지어... 안 할 거야.</t>
  </si>
  <si>
    <t>Gerald. Five minute early. Good.</t>
  </si>
  <si>
    <t>제럴드. 5분 일찍. 좋다.</t>
  </si>
  <si>
    <t>We need to talk.</t>
  </si>
  <si>
    <t>우리는 말해야 해요.</t>
  </si>
  <si>
    <t>Gerald, you good boy. Hard worker.</t>
  </si>
  <si>
    <t>제럴드, 너 착한 소년이야. 열심히 일하는구나.</t>
  </si>
  <si>
    <t>It's not your fault you are terrible at this job.</t>
  </si>
  <si>
    <t>이 일을 못하는 것은 당신의 잘못이 아닙니다.</t>
  </si>
  <si>
    <t>To be fair, I'm only terrible when you're around.</t>
  </si>
  <si>
    <t>공평하게 말하자면, 당신이 있을 때만 나는 끔찍해요.</t>
  </si>
  <si>
    <t>To be fair, it's my store. I'm around.</t>
  </si>
  <si>
    <t>공정하게 말하자면, 내 가게입니다. 저는 여기 있습니다.</t>
  </si>
  <si>
    <t>Okay, that is fair.</t>
  </si>
  <si>
    <t>알겠습니다, 그거 괜찮습니다.</t>
  </si>
  <si>
    <t>Wait. Are you firing me?</t>
  </si>
  <si>
    <t>기다려. 나를 해고하는 거야?</t>
  </si>
  <si>
    <t>I give to you one week pay. But yeah.</t>
  </si>
  <si>
    <t>나는 너에게 일주일 분의 급여를 준다. 하지만 그래.</t>
  </si>
  <si>
    <t>What's that?</t>
  </si>
  <si>
    <t>저게 뭐죠?</t>
  </si>
  <si>
    <t>It's my letter of resignation. I was about to quit.</t>
  </si>
  <si>
    <t>제 사직서입니다. 나는 그만두려고 했다.</t>
  </si>
  <si>
    <t>Oh, okay, you quit. No severance.</t>
  </si>
  <si>
    <t>오, 알았어, 그만뒀어. 퇴직금이 없습니다.</t>
  </si>
  <si>
    <t>But you fired me first.</t>
  </si>
  <si>
    <t>하지만 당신은 나를 먼저 해고했습니다.</t>
  </si>
  <si>
    <t>When you write letter?</t>
  </si>
  <si>
    <t>편지를 언제 쓰나요?</t>
  </si>
  <si>
    <t>See, that's kind of why</t>
  </si>
  <si>
    <t>봐, 그게 왜 그런지 때문이야.</t>
  </si>
  <si>
    <t>I didn't want to work here any more.</t>
  </si>
  <si>
    <t>더 이상 여기서 일하고 싶지 않았습니다.</t>
  </si>
  <si>
    <t>이것은 좋은 일입니다.</t>
  </si>
  <si>
    <t>See? I can be nice.</t>
  </si>
  <si>
    <t>봐? 나도 착할 수 있어.</t>
  </si>
  <si>
    <t>Yeah, I'm just gonna go.</t>
  </si>
  <si>
    <t>그래, 그냥 가봐야겠어</t>
  </si>
  <si>
    <t>Can I talk to you for a sec?</t>
  </si>
  <si>
    <t>잠깐 얘기해도 될까요?</t>
  </si>
  <si>
    <t>Sure, what's up, Jan?</t>
  </si>
  <si>
    <t>그래, 무슨 일이야?</t>
  </si>
  <si>
    <t>Hey, Jan and Shan, just a couple of work buds.</t>
  </si>
  <si>
    <t>안녕, 얀과 샨, 그냥 몇몇 일하는 친구들.</t>
  </si>
  <si>
    <t>Actually.</t>
  </si>
  <si>
    <t>실제로.</t>
  </si>
  <si>
    <t>I'm going to work Saturday.</t>
  </si>
  <si>
    <t>저는 토요일에 일하러 갈 거예요.</t>
  </si>
  <si>
    <t>Terence had plans. He was just being nice.</t>
  </si>
  <si>
    <t>테렌스는 계획이 있었다. 그는 그냥 착하게 굴고 있었다.</t>
  </si>
  <si>
    <t>He should have just said something.</t>
  </si>
  <si>
    <t>그는 그냥 뭔가를 말했어야 했다.</t>
  </si>
  <si>
    <t>He wasn't going to say it to you.</t>
  </si>
  <si>
    <t>그는 당신에게 그것을 말하지 않을 것입니다.</t>
  </si>
  <si>
    <t>And I'm sorry for getting you involved.</t>
  </si>
  <si>
    <t>그리고 참여하게 해서 죄송합니다.</t>
  </si>
  <si>
    <t>No harm, no foul.</t>
  </si>
  <si>
    <t>해가없고 파울이 없습니다.</t>
  </si>
  <si>
    <t>Well, just wanted to clear that up.</t>
  </si>
  <si>
    <t>그냥 정리하고 싶었어요</t>
  </si>
  <si>
    <t>Sometimes it feels good to say what you think.</t>
  </si>
  <si>
    <t>가끔은 당신의 생각을 말하는 것이 기분이 좋습니다.</t>
  </si>
  <si>
    <t>'Cause maybe you're nervous and you don't want to say it.</t>
  </si>
  <si>
    <t>아마도 너는 긴장해서 말하고 싶지 않을 수도 있어.</t>
  </si>
  <si>
    <t>Janet, I would love to be friends.</t>
  </si>
  <si>
    <t>자넷, 나는 친구가 되고 싶어.</t>
  </si>
  <si>
    <t>Oh... Okay.</t>
  </si>
  <si>
    <t>오... 그래.</t>
  </si>
  <si>
    <t>But just think about what I said</t>
  </si>
  <si>
    <t>하지만 내가 말한 것을 한번 생각해 보세요.</t>
  </si>
  <si>
    <t>and apply it to all aspects of your life.</t>
  </si>
  <si>
    <t>그리고 그것을 당신의 삶의 모든 측면에 적용하세요.</t>
  </si>
  <si>
    <t>That's very general advice, but that can be good too.</t>
  </si>
  <si>
    <t>그건 매우 일반적인 조언이지만, 그것도 좋을 수 있습니다.</t>
  </si>
  <si>
    <t>자 넷.</t>
  </si>
  <si>
    <t>Hey, Appa.</t>
  </si>
  <si>
    <t>이봐, 아파.</t>
  </si>
  <si>
    <t>Okay. Ten.</t>
  </si>
  <si>
    <t>네. 십.</t>
  </si>
  <si>
    <t>That's what I pay Gerald.</t>
  </si>
  <si>
    <t>그게 내가 제럴드에게 주는 돈이야.</t>
  </si>
  <si>
    <t>That's less than minimum wage.</t>
  </si>
  <si>
    <t>그것은 최저 임금보다 적습니다.</t>
  </si>
  <si>
    <t>But free snack.</t>
  </si>
  <si>
    <t>하지만 무료 간식.</t>
  </si>
  <si>
    <t>I don't know, Appa. I've already got a pretty good job.</t>
  </si>
  <si>
    <t>잘 모르겠어요, 아빠. 저는 이미 꽤 좋은 직장을 가지고 있어요.</t>
  </si>
  <si>
    <t>I need a better reason than free snacks.</t>
  </si>
  <si>
    <t>무료 간식보다 더 나은 이유가 필요해요.</t>
  </si>
  <si>
    <t>Okay. What you want?</t>
  </si>
  <si>
    <t>알겠어. 너 뭐 원해?</t>
  </si>
  <si>
    <t>You're asking me what I want?</t>
  </si>
  <si>
    <t>네가 내가 무엇을 원하는지 묻고 있니?</t>
  </si>
  <si>
    <t>Seriously?</t>
  </si>
  <si>
    <t>심각?</t>
  </si>
  <si>
    <t>Serious face.</t>
  </si>
  <si>
    <t>진지한 표정.</t>
  </si>
  <si>
    <t>Well, as long as you're asking,</t>
  </si>
  <si>
    <t>글쎄, 네가 묻는다면,</t>
  </si>
  <si>
    <t>I want coffee breaks. I like coffee breaks now.</t>
  </si>
  <si>
    <t>나는 커피 브레이크가 필요해. 나는 이제 커피 브레이크가 좋아.</t>
  </si>
  <si>
    <t>We have a coffee maker.</t>
  </si>
  <si>
    <t>커피 메이커가 있습니다.</t>
  </si>
  <si>
    <t>I'm talking about where I get a coffee,</t>
  </si>
  <si>
    <t>제가 커피를 마시는 곳에 대해 이야기하고 있습니다.</t>
  </si>
  <si>
    <t>I enjoy the coffee, then I come back to work.</t>
  </si>
  <si>
    <t>나는 커피를 즐긴 후 다시 일로 돌아갑니다.</t>
  </si>
  <si>
    <t>-Okay, one break. -Two.</t>
  </si>
  <si>
    <t>-좋아, 한 번 쉬자. -두 번.</t>
  </si>
  <si>
    <t>One break, two coffees.</t>
  </si>
  <si>
    <t>한 번의 휴식, 두 잔의 커피.</t>
  </si>
  <si>
    <t>Appa...</t>
  </si>
  <si>
    <t>I want to feel appreciated.</t>
  </si>
  <si>
    <t>나는 감사받고 싶다.</t>
  </si>
  <si>
    <t>Hi. Do you have any 1%?</t>
  </si>
  <si>
    <t>안녕하세요. 1% 있으신가요?</t>
  </si>
  <si>
    <t>Yeah, just have delivery. It's in the back.</t>
  </si>
  <si>
    <t>네, 그냥 배달하세요. 뒤쪽에 있어요.</t>
  </si>
  <si>
    <t>-Janet, go get. -I'd love to, but I'm on my first coffee break.</t>
  </si>
  <si>
    <t>-자넷, 가서 가져와. -가고 싶지만, 지금 첫 커피 휴식 중이야.</t>
  </si>
  <si>
    <t>-Really? -Uh-huh.</t>
  </si>
  <si>
    <t>- 정말? - 어휴.</t>
  </si>
  <si>
    <t>You want a job?</t>
  </si>
  <si>
    <t>당신은 직업을 원하십니까?</t>
  </si>
  <si>
    <t>20:37</t>
  </si>
  <si>
    <t>정: 이봐, 섀넌.</t>
  </si>
  <si>
    <t>Sorry about my sister.</t>
  </si>
  <si>
    <t>내 여동생에 대해 미안해.</t>
  </si>
  <si>
    <t>I mean, I thought she'd at least</t>
  </si>
  <si>
    <t>내 말은, 나는 그녀가 적어도</t>
  </si>
  <si>
    <t>make it through the month. -Yeah, it's a shame.</t>
  </si>
  <si>
    <t>한 달을 버티십시오. -네, 부끄러운 일입니다.</t>
  </si>
  <si>
    <t>I'm just going to throw something out there.</t>
  </si>
  <si>
    <t>나는 단지 거기에 뭔가를 던질 것입니다.</t>
  </si>
  <si>
    <t>Lunch buddies should order in today.</t>
  </si>
  <si>
    <t>점심 친구는 오늘 주문해야합니다.</t>
  </si>
  <si>
    <t>Yeah, sure. That sounds great.</t>
  </si>
  <si>
    <t>네 물론이죠. 그거 좋겠어.</t>
  </si>
  <si>
    <t>What do you think about Thai?</t>
  </si>
  <si>
    <t>Thai 에 대해서 어떻게 생각하세요?</t>
  </si>
  <si>
    <t>I love Thai.</t>
  </si>
  <si>
    <t>나는 태국어를 좋아한다.</t>
  </si>
  <si>
    <t>Did you want to say something else?</t>
  </si>
  <si>
    <t>다른 말을 하고 싶었나요?</t>
  </si>
  <si>
    <t>Uh, I don't think so.</t>
  </si>
  <si>
    <t>어, 난 그렇게 생각하지 않아.</t>
  </si>
  <si>
    <t>Unless there was something else you wanted me to say?</t>
  </si>
  <si>
    <t>다른 말로 해주길 원하시는 게 아니었나요?</t>
  </si>
  <si>
    <t>아니 아니요.</t>
  </si>
  <si>
    <t>Great, I'll Thai it up.</t>
  </si>
  <si>
    <t>좋아, 태국식으로 해볼게.</t>
  </si>
  <si>
    <t>김씨네편의점_season01_11.xlsx</t>
  </si>
  <si>
    <t>-Hey, Mr. Kim. -Roger. Oh!</t>
  </si>
  <si>
    <t>-안녕하세요, 김 선생님. -로저. 오!</t>
  </si>
  <si>
    <t>I think your niece will like this.</t>
  </si>
  <si>
    <t>조카가 좋아할 것 같아요.</t>
  </si>
  <si>
    <t>Free of charge.</t>
  </si>
  <si>
    <t>무료.</t>
  </si>
  <si>
    <t>-Thanks. -(CHUCKLES)</t>
  </si>
  <si>
    <t>- 감사합니다. -(웃음)</t>
  </si>
  <si>
    <t>Very nice of you to remember that.</t>
  </si>
  <si>
    <t>기억해주셔서 정말 반갑습니다.</t>
  </si>
  <si>
    <t>-You is welcome. -(DOORBELL CHIMES)</t>
  </si>
  <si>
    <t>-천만에요. -(초인종 차임)</t>
  </si>
  <si>
    <t>RESHMA: Morning, Mr. Kim.</t>
  </si>
  <si>
    <t>레시마: 아침입니다, 김 선생님.</t>
  </si>
  <si>
    <t>Oh, good morning, Reshma.</t>
  </si>
  <si>
    <t>오, 좋은 아침이에요, 레쉬마.</t>
  </si>
  <si>
    <t>NAYA: Hi, Mr. Kim.</t>
  </si>
  <si>
    <t>나야: 안녕하세요, 김 선생님.</t>
  </si>
  <si>
    <t>Hello, Naya.</t>
  </si>
  <si>
    <t>안녕, 나야.</t>
  </si>
  <si>
    <t>그걸 어떻게 알았니?</t>
  </si>
  <si>
    <t>Know what?</t>
  </si>
  <si>
    <t>목적 의식?</t>
  </si>
  <si>
    <t>Well I don't want to sound...</t>
  </si>
  <si>
    <t>글쎄, 나는 소리 내고 싶지 않다 ...</t>
  </si>
  <si>
    <t>You know, but...</t>
  </si>
  <si>
    <t>알다시피, 하지만...</t>
  </si>
  <si>
    <t>With the...</t>
  </si>
  <si>
    <t>그것으로...</t>
  </si>
  <si>
    <t>Reshma always look at the bell when she open the door.</t>
  </si>
  <si>
    <t>Reshma는 문을 열 때 항상 종을 봅니다.</t>
  </si>
  <si>
    <t>Naya always nod head when she say hello.</t>
  </si>
  <si>
    <t>나야는 인사할 때 항상 고개를 끄덕인다.</t>
  </si>
  <si>
    <t>Reshma like mascara.</t>
  </si>
  <si>
    <t>마스카라 같은 레쉬마.</t>
  </si>
  <si>
    <t>Naya like eyeliner.</t>
  </si>
  <si>
    <t>나야 같은 아이 라이너.</t>
  </si>
  <si>
    <t>It's not hard.</t>
  </si>
  <si>
    <t>어렵지 않습니다.</t>
  </si>
  <si>
    <t>Just have to care for customer.</t>
  </si>
  <si>
    <t>고객을 돌봐야합니다.</t>
  </si>
  <si>
    <t>Well, it's impressive.</t>
  </si>
  <si>
    <t>글쎄요, 인상적입니다.</t>
  </si>
  <si>
    <t>Oh, and you're out of sea salt.</t>
  </si>
  <si>
    <t>오, 그리고 바다 소금이 다 떨어졌어.</t>
  </si>
  <si>
    <t>Oh, just in the back. I get for you.</t>
  </si>
  <si>
    <t>오, 그냥 뒤쪽에 있어요. 제가 가져다 드릴게요.</t>
  </si>
  <si>
    <t>RESHMA: Just to let you know,</t>
  </si>
  <si>
    <t>레쉬마: 그냥 알려주고 싶어서,</t>
  </si>
  <si>
    <t>he gets it wrong about 50% of the time.</t>
  </si>
  <si>
    <t>그는 시간의 약 50 %를 잘못 이해합니다.</t>
  </si>
  <si>
    <t>NAYA: But he tries.</t>
  </si>
  <si>
    <t>나야: 하지만 그는 시도한다.</t>
  </si>
  <si>
    <t>You find everything you want, Reshma?</t>
  </si>
  <si>
    <t>레쉬마, 원하는 모든 것을 찾았니?</t>
  </si>
  <si>
    <t>NAYA: Yes Mr. Kim, thank you.</t>
  </si>
  <si>
    <t>네, 김 씨, 감사합니다.</t>
  </si>
  <si>
    <t>-Have to know. -Yeah.</t>
  </si>
  <si>
    <t>-알아야 해. -응.</t>
  </si>
  <si>
    <t>1:37</t>
  </si>
  <si>
    <t>Wow.</t>
  </si>
  <si>
    <t>와우.</t>
  </si>
  <si>
    <t>You look exactly like your Oh Mo Nim.</t>
  </si>
  <si>
    <t>당신은 정말로 당신의 오모님과 똑같이 생겼어요.</t>
  </si>
  <si>
    <t>Excuse me?</t>
  </si>
  <si>
    <t>Sorry, Edwin Carter.</t>
  </si>
  <si>
    <t>죄송합니다, 에드윈 카터.</t>
  </si>
  <si>
    <t>Are you a friend of my mom's?</t>
  </si>
  <si>
    <t>우리 엄마의 친구야?</t>
  </si>
  <si>
    <t>1:50</t>
  </si>
  <si>
    <t>From a long time ago,</t>
  </si>
  <si>
    <t>옛날부터,</t>
  </si>
  <si>
    <t>in the land of the morning calm.</t>
  </si>
  <si>
    <t>아침의 고요한 땅에서.</t>
  </si>
  <si>
    <t>Uh, Korea.</t>
  </si>
  <si>
    <t>어, 한국.</t>
  </si>
  <si>
    <t>Oh, okay.</t>
  </si>
  <si>
    <t>오, 알았어.</t>
  </si>
  <si>
    <t>I'm Janet, her daughter.</t>
  </si>
  <si>
    <t>저는 자넷입니다, 그녀의 딸이에요.</t>
  </si>
  <si>
    <t>Nice to meet you, Janet.</t>
  </si>
  <si>
    <t>만나서 반갑습니다, 자넷.</t>
  </si>
  <si>
    <t>Is your mother around?</t>
  </si>
  <si>
    <t>어머니는 주변에 있습니까?</t>
  </si>
  <si>
    <t>2:02</t>
  </si>
  <si>
    <t>My parents are actually at the wholesaler's,</t>
  </si>
  <si>
    <t>제 부모님은 사실 도매상에 계십니다.</t>
  </si>
  <si>
    <t>but they'll be back</t>
  </si>
  <si>
    <t>하지만 그들은 돌아올 것이다.</t>
  </si>
  <si>
    <t>45 minutes ago.</t>
  </si>
  <si>
    <t>45분 전.</t>
  </si>
  <si>
    <t>So I have no idea.</t>
  </si>
  <si>
    <t>그래서 나는 전혀 모르겠어요.</t>
  </si>
  <si>
    <t>Can I take a message?</t>
  </si>
  <si>
    <t>메시지를 받을 수 있나요?</t>
  </si>
  <si>
    <t>Just tell her that Choom Choo nun Gom</t>
  </si>
  <si>
    <t>그냥 그녀에게 춤춰는 곰이라고 말해줘.</t>
  </si>
  <si>
    <t>is in town for a couple of days,</t>
  </si>
  <si>
    <t>며칠 동안 도시에 있습니다,</t>
  </si>
  <si>
    <t>and would love to get together.</t>
  </si>
  <si>
    <t>함께 만나고 싶습니다.</t>
  </si>
  <si>
    <t>Who's in town?</t>
  </si>
  <si>
    <t>이 동네에 누가 있나요?</t>
  </si>
  <si>
    <t>The Dancing Bear.</t>
  </si>
  <si>
    <t>춤추는 곰.</t>
  </si>
  <si>
    <t>She'll get it. (CHUCKLES)</t>
  </si>
  <si>
    <t>그녀는 이해할 거예요. (웃음)</t>
  </si>
  <si>
    <t>Will she be back by 4:00?</t>
  </si>
  <si>
    <t>그녀는 4시까지 돌아올까요?</t>
  </si>
  <si>
    <t>-Should be. I'll let her know. -Okay.</t>
  </si>
  <si>
    <t>- 그래야 해. 그녀에게 알려줄게. - 알겠어.</t>
  </si>
  <si>
    <t>Thanks, Janet.</t>
  </si>
  <si>
    <t>재닛, 감사합니다.</t>
  </si>
  <si>
    <t>Hey, how come the toilet's not flushing?</t>
  </si>
  <si>
    <t>안녕하세요, 화장실이 왜 물이 내려가지 않나요?</t>
  </si>
  <si>
    <t>Because I fixed it?</t>
  </si>
  <si>
    <t>내가 고쳤기 때문에?</t>
  </si>
  <si>
    <t>You fixed it, so now it's not flushing?</t>
  </si>
  <si>
    <t>당신은 그것을 고쳤으므로 이제 플러싱되지 않습니까?</t>
  </si>
  <si>
    <t>No, I fixed it from spraying all over the place.</t>
  </si>
  <si>
    <t>아니요, 여기저기 뿌려서 고쳤습니다.</t>
  </si>
  <si>
    <t>-Why was it doing that? -Because I broke it.</t>
  </si>
  <si>
    <t>-왜 그랬어? -내가 부러 뜨 렸기 때문에.</t>
  </si>
  <si>
    <t>And then I turned the water off. And that fixed it.</t>
  </si>
  <si>
    <t>그리고 나는 물을 잠갔다. 그리고 그것이 해결되었다.</t>
  </si>
  <si>
    <t>So now, you can't use the toilet.</t>
  </si>
  <si>
    <t>그래서 이제, 화장실을 사용할 수 없어요.</t>
  </si>
  <si>
    <t>No, you can use it. You just can't flush it.</t>
  </si>
  <si>
    <t>아니요, 사용하실 수 있습니다. 단지 물에 내릴 수는 없습니다.</t>
  </si>
  <si>
    <t>Or you can use the bucket to flush it down.</t>
  </si>
  <si>
    <t>버킷을 사용하여 그것을 물로 내릴 수도 있습니다.</t>
  </si>
  <si>
    <t>What bucket?</t>
  </si>
  <si>
    <t>무슨 양동이?</t>
  </si>
  <si>
    <t>I guess we need a bucket. (CHUCKLES)</t>
  </si>
  <si>
    <t>우리가 양동이가 필요할 것 같아. (웃음)</t>
  </si>
  <si>
    <t>I'm going to work.</t>
  </si>
  <si>
    <t>나는 일할거야.</t>
  </si>
  <si>
    <t>No, you're the fix-it guy.</t>
  </si>
  <si>
    <t>아니, 당신은 고치는 사람입니다.</t>
  </si>
  <si>
    <t>Call the landlord.</t>
  </si>
  <si>
    <t>집주인에게 전화하세요.</t>
  </si>
  <si>
    <t>Come on, he's worse than me.</t>
  </si>
  <si>
    <t>어서, 그는 나보다 더 나쁘다.</t>
  </si>
  <si>
    <t>And he always wants to wrestle.</t>
  </si>
  <si>
    <t>그는 항상 레슬링을 하고 싶어 한다.</t>
  </si>
  <si>
    <t>So call Janet.</t>
  </si>
  <si>
    <t>그러니 재닛에게 전화해.</t>
  </si>
  <si>
    <t>She'll give you my Appa's tools,</t>
  </si>
  <si>
    <t>그녀가 너에게 내 아빠의 도구들을 줄 거야,</t>
  </si>
  <si>
    <t>and then, you can fix it yourself.</t>
  </si>
  <si>
    <t>그리고 나서, 당신이 직접 고칠 수 있습니다.</t>
  </si>
  <si>
    <t>Dude, I almost drowned fixing it the first time.</t>
  </si>
  <si>
    <t>야, 처음에 그것을 고치다가 거의 익사할 뻔했어.</t>
  </si>
  <si>
    <t>Good luck.</t>
  </si>
  <si>
    <t>행운을 빌어.</t>
  </si>
  <si>
    <t>-Enjoy your fancy work toilet. -I will.</t>
  </si>
  <si>
    <t>- 멋진 작업 화장실을 즐기세요. - 네, 즐길게요.</t>
  </si>
  <si>
    <t>Traffic in this city is worst in whole world!</t>
  </si>
  <si>
    <t>이 도시의 교통은 전 세계에서 가장 나쁩니다!</t>
  </si>
  <si>
    <t>-Hey, guys. -Hi, Janet.</t>
  </si>
  <si>
    <t>-안녕, 얘들아. -안녕, 자넷.</t>
  </si>
  <si>
    <t>Construction make whole street like a parking lot.</t>
  </si>
  <si>
    <t>공사로 인해 전체 거리가 주차장처럼 변했습니다.</t>
  </si>
  <si>
    <t>3:23</t>
  </si>
  <si>
    <t>I should just give worker ten dollar, and say,</t>
  </si>
  <si>
    <t>나는 그냥 직원에게 10달러를 주고 말해야 한다,</t>
  </si>
  <si>
    <t>"I'll be back for my car in two hour!" Aeeshcham.</t>
  </si>
  <si>
    <t>"두 시간 후에 내 차를 가지러 올 거야!" Aeeshcham.</t>
  </si>
  <si>
    <t>Oh, Umma, a guy came in to see you. Edwin?</t>
  </si>
  <si>
    <t>아, 엄마, 한 남자가 당신을 보러 왔어요. 에드윈인가요?</t>
  </si>
  <si>
    <t>-Dancing Bear was here? -Seriously?</t>
  </si>
  <si>
    <t>-댄싱 베어가 여기 있었어? -진짜로?</t>
  </si>
  <si>
    <t>He was here today?</t>
  </si>
  <si>
    <t>그가 오늘 여기 있었나요?</t>
  </si>
  <si>
    <t>Yeah, he said he'd pop by later.</t>
  </si>
  <si>
    <t>응, 그는 나중에 들른다고 했어.</t>
  </si>
  <si>
    <t>-Don't tell Appa. -Why not?</t>
  </si>
  <si>
    <t>- 아빠에게 말하지 마. - 왜 안 돼?</t>
  </si>
  <si>
    <t>No reason.</t>
  </si>
  <si>
    <t>이유가 없습니다.</t>
  </si>
  <si>
    <t>Appa don't like Edwin.</t>
  </si>
  <si>
    <t>아빠는 에드윈을 싫어해.</t>
  </si>
  <si>
    <t>-Why not? -No reason.</t>
  </si>
  <si>
    <t>- 왜? - 이유가 없습니다.</t>
  </si>
  <si>
    <t>Long time ago story.</t>
  </si>
  <si>
    <t>오래 전 이야기.</t>
  </si>
  <si>
    <t>Problem is, they keep building condo downtown.</t>
  </si>
  <si>
    <t>문제는 그들이 시내에 콘도를 계속 짓고 있다는 것입니다.</t>
  </si>
  <si>
    <t>But who can afford, huh?</t>
  </si>
  <si>
    <t>그러나 누가 감당할 수 있습니까?</t>
  </si>
  <si>
    <t>Last time I check,</t>
  </si>
  <si>
    <t>마지막으로 확인했을 때,</t>
  </si>
  <si>
    <t>no millionaire refugee. (SCOFFS)</t>
  </si>
  <si>
    <t>백만장자 난민은 없습니다. (비웃음)</t>
  </si>
  <si>
    <t>-Stupid. -Okay Janet,</t>
  </si>
  <si>
    <t>-어리석은. -오케이 자넷,</t>
  </si>
  <si>
    <t>come upstair with me, finish telling me funny story.</t>
  </si>
  <si>
    <t>나와 함께 위로 올라와, 재미있는 이야기를 끝내줘.</t>
  </si>
  <si>
    <t>JANET: I think you were going to tell me a funny story.</t>
  </si>
  <si>
    <t>자넷: 너는 나에게 재미있는 이야기를 해줄 거라고 생각했어.</t>
  </si>
  <si>
    <t>I like funny story.</t>
  </si>
  <si>
    <t>나는 재미있는 이야기를 좋아해.</t>
  </si>
  <si>
    <t>Oh, this is a funny story for lady.</t>
  </si>
  <si>
    <t>오, 이건 여자에게 재미있는 이야기예요.</t>
  </si>
  <si>
    <t>Okay, go.</t>
  </si>
  <si>
    <t>좋아, 가라.</t>
  </si>
  <si>
    <t>It's no big deal.</t>
  </si>
  <si>
    <t>그런 일은 아무것도 아니에요.</t>
  </si>
  <si>
    <t>I knew him when I was a dancer.</t>
  </si>
  <si>
    <t>제가 무용수였을 때 그를 알았습니다.</t>
  </si>
  <si>
    <t>When were you a dancer?</t>
  </si>
  <si>
    <t>당신은 언제 무용가였나요?</t>
  </si>
  <si>
    <t>Before I met Appa.</t>
  </si>
  <si>
    <t>아파를 만나기 전에.</t>
  </si>
  <si>
    <t>Edwin and me win dance competition.</t>
  </si>
  <si>
    <t>에드윈과 나는 댄스 대회에서 우승합니다.</t>
  </si>
  <si>
    <t>At US Army base in Korea.</t>
  </si>
  <si>
    <t>주한 미군 기지에서.</t>
  </si>
  <si>
    <t>Why were you at a US Army base?</t>
  </si>
  <si>
    <t>왜 미국 군 기지에 있었나요?</t>
  </si>
  <si>
    <t>Edwin was colonel and</t>
  </si>
  <si>
    <t>에드윈은 대령이었습니다.</t>
  </si>
  <si>
    <t>and I was a teacher at the school there.</t>
  </si>
  <si>
    <t>그리고 저는 그곳 학교의 교사였습니다.</t>
  </si>
  <si>
    <t>Okay, you're kind of blowing my mind right now.</t>
  </si>
  <si>
    <t>좋아, 당신은 지금 내 마음을 날려 버리고있다.</t>
  </si>
  <si>
    <t>You were a teacher and a dancer.</t>
  </si>
  <si>
    <t>당신은 교사이자 댄서였습니다.</t>
  </si>
  <si>
    <t>Dancing just for fun.</t>
  </si>
  <si>
    <t>재미로 춤추기.</t>
  </si>
  <si>
    <t>Teaching for money. Also sell hats.</t>
  </si>
  <si>
    <t>돈을 위한 교육. 모자도 판매합니다.</t>
  </si>
  <si>
    <t>So many pretty hat.</t>
  </si>
  <si>
    <t>너무 많은 예쁜 모자.</t>
  </si>
  <si>
    <t>But not much money in selling hat.</t>
  </si>
  <si>
    <t>그러나 모자를 파는 데는 많은 돈이 없습니다.</t>
  </si>
  <si>
    <t>Okay, I'm less interested in the hats.</t>
  </si>
  <si>
    <t>좋아, 나는 모자에 덜 관심이 있습니다.</t>
  </si>
  <si>
    <t>4:45</t>
  </si>
  <si>
    <t>Did you and Edwin date?</t>
  </si>
  <si>
    <t>너와 에드윈이 사귀었니?</t>
  </si>
  <si>
    <t>No, no. Just dancing.</t>
  </si>
  <si>
    <t>아니, 아니. 그냥 춤추고 있어.</t>
  </si>
  <si>
    <t>But sometime, we go eat, maybe movie.</t>
  </si>
  <si>
    <t>하지만 가끔 우리는 먹으러 가거나 영화도 볼 거예요.</t>
  </si>
  <si>
    <t>Oh, my God,</t>
  </si>
  <si>
    <t>오, 이런</t>
  </si>
  <si>
    <t>Edwin is an old boyfriend.</t>
  </si>
  <si>
    <t>에드윈은 옛 남자친구입니다.</t>
  </si>
  <si>
    <t>Does Appa know you dated Edwin?</t>
  </si>
  <si>
    <t>아빠가 네가 에드윈과 사귀었다는 것을 아는지?</t>
  </si>
  <si>
    <t>Yeah, he know Edwin.</t>
  </si>
  <si>
    <t>응, 그는 에드윈을 알아.</t>
  </si>
  <si>
    <t>Not what I asked, Umma.</t>
  </si>
  <si>
    <t>내가 요청한 게 아니야, 엄마.</t>
  </si>
  <si>
    <t>Hey, Ajushee. It's me, Kimchee.</t>
  </si>
  <si>
    <t>안녕하세요, 아저씨. 저예요, 김치.</t>
  </si>
  <si>
    <t>Hey Kimchee, it's me, Ajushee.</t>
  </si>
  <si>
    <t>안녕 김치야, 나야, 아저씨.</t>
  </si>
  <si>
    <t>Is, ah, Janet around?</t>
  </si>
  <si>
    <t>재닛 있나요?</t>
  </si>
  <si>
    <t>You see her?</t>
  </si>
  <si>
    <t>당신은 그녀를 볼 수 있습니까?</t>
  </si>
  <si>
    <t>No, it's just that she said I could borrow some tools.</t>
  </si>
  <si>
    <t>아니, 그냥 그녀가 내가 도구를 좀 빌릴 수 있다고 했어.</t>
  </si>
  <si>
    <t>My tools. If you borrow, I never get back.</t>
  </si>
  <si>
    <t>내 도구들. 빌리면, 절대 돌아오지 않아.</t>
  </si>
  <si>
    <t>5:20</t>
  </si>
  <si>
    <t>No, no, no, we've borrowed them before.</t>
  </si>
  <si>
    <t>아니, 아니, 아니, 우리는 전에 그것들을 빌린 적이 있어.</t>
  </si>
  <si>
    <t>You always get them back.</t>
  </si>
  <si>
    <t>당신은 항상 그들을 다시 얻습니다.</t>
  </si>
  <si>
    <t>Who is "we"?</t>
  </si>
  <si>
    <t>"우리"는 누구인가?</t>
  </si>
  <si>
    <t>KIMCHEE: Me and my roommate.</t>
  </si>
  <si>
    <t>김치: 나와 내 룸메이트.</t>
  </si>
  <si>
    <t>-You roommate? -Yeah, uh, he's just a guy...</t>
  </si>
  <si>
    <t>-너 룸메이트야? -응, 어, 그냥 남자야...</t>
  </si>
  <si>
    <t>(CHUCKLES NERVOUSLY) ...that I live with.</t>
  </si>
  <si>
    <t>(긴장하며 웃음) ...내가 함께 사는.</t>
  </si>
  <si>
    <t>My roommate.</t>
  </si>
  <si>
    <t>내 룸메이트.</t>
  </si>
  <si>
    <t>I know this roommate?</t>
  </si>
  <si>
    <t>이 룸메이트를 아나요?</t>
  </si>
  <si>
    <t>Uh, you tell me.</t>
  </si>
  <si>
    <t>어, 네가 말해줘.</t>
  </si>
  <si>
    <t>No, you tell me.</t>
  </si>
  <si>
    <t>아니, 당신은 내게 말한다.</t>
  </si>
  <si>
    <t>Okay, I feel like this can go on for a long time.</t>
  </si>
  <si>
    <t>좋아, 나는 이것이 오랫동안 계속 될 수 있다고 느낀다.</t>
  </si>
  <si>
    <t>My roommate's at work,</t>
  </si>
  <si>
    <t>내 룸메이트가 직장에 있고,</t>
  </si>
  <si>
    <t>and I need to borrow your tools to fix my toilet.</t>
  </si>
  <si>
    <t>그리고 나는 내 변기를 고치기 위해 너의 도구를 빌려야 해.</t>
  </si>
  <si>
    <t>And, can I please use your toilet?</t>
  </si>
  <si>
    <t>그리고, 화장실을 사용해도 될까요?</t>
  </si>
  <si>
    <t>Okay, I come help.</t>
  </si>
  <si>
    <t>좋아, 내가 도와 줄게.</t>
  </si>
  <si>
    <t>No, no, Ajushee, I got this.</t>
  </si>
  <si>
    <t>아니, 아니, 아주시, 알았어.</t>
  </si>
  <si>
    <t>You want the fix? I help fix.</t>
  </si>
  <si>
    <t>수정이 필요하신가요? 제가 도와드릴게요.</t>
  </si>
  <si>
    <t>-(GROANING) Okay... -Good.</t>
  </si>
  <si>
    <t>-(신음하며) 알겠어... -좋아.</t>
  </si>
  <si>
    <t>I go get the tool belt.</t>
  </si>
  <si>
    <t>나는 도구 벨트를 가져간다.</t>
  </si>
  <si>
    <t>This is exciting. I've never actually played golf.</t>
  </si>
  <si>
    <t>이것은 신나는 일입니다. 저는 실제로 골프를 쳐본 적이 없습니다.</t>
  </si>
  <si>
    <t>Well, technically you still haven't.</t>
  </si>
  <si>
    <t>글쎄, 기술적으로 당신은 아직 하지 않았습니다.</t>
  </si>
  <si>
    <t>Just press that key right over there.</t>
  </si>
  <si>
    <t>그 키를 바로 저기 눌러주세요.</t>
  </si>
  <si>
    <t>Got it. What's the flag doing?</t>
  </si>
  <si>
    <t>알겠어요. 그 깃발은 무엇을 하고 있나요?</t>
  </si>
  <si>
    <t>Oh, that's the wind direction.</t>
  </si>
  <si>
    <t>오, 그게 바람 방향이군요.</t>
  </si>
  <si>
    <t>So, to swing, you just tap control-S, like this.</t>
  </si>
  <si>
    <t>그래서 스윙하려면 이렇게 Ctrl-S를 누르면 됩니다.</t>
  </si>
  <si>
    <t>-Was that a good one? -(CHEERING PLAYS)</t>
  </si>
  <si>
    <t>- 그게 좋은 거였어? - (응원 소리 재생)</t>
  </si>
  <si>
    <t>Listen to the crowd.</t>
  </si>
  <si>
    <t>청중들 말 들어봐</t>
  </si>
  <si>
    <t>Oh, oh, oh, you're on the green.</t>
  </si>
  <si>
    <t>오, 오, 오, 당신은 녹색에 있습니다.</t>
  </si>
  <si>
    <t>I'm good at this.</t>
  </si>
  <si>
    <t>나는 이것에 능숙하다.</t>
  </si>
  <si>
    <t>It's Kimchee. I should probably call him back.</t>
  </si>
  <si>
    <t>김치입니다. 아마 그에게 다시 전화해야 할 것 같습니다.</t>
  </si>
  <si>
    <t>There's a very slim chance that it's actually important.</t>
  </si>
  <si>
    <t>실제로 중요할 가능성은 매우 희박하다.</t>
  </si>
  <si>
    <t>Sure. I've got to get back to this anyway.</t>
  </si>
  <si>
    <t>물론이죠. 어쨌든 이 일로 돌아가야 해요.</t>
  </si>
  <si>
    <t>I mean, not golf, but the payroll.</t>
  </si>
  <si>
    <t>내 말은, 골프가 아니라 급여야.</t>
  </si>
  <si>
    <t>People gots to get paid. (CHUCKLES)</t>
  </si>
  <si>
    <t>사람들은 돈을 받아야 해. (웃음)</t>
  </si>
  <si>
    <t>I guess I'll see you Monday?</t>
  </si>
  <si>
    <t>월요일에 보겠네요?</t>
  </si>
  <si>
    <t>Not if I see you first.</t>
  </si>
  <si>
    <t>내가 먼저 당신을 볼 경우하지 않습니다.</t>
  </si>
  <si>
    <t>Actually, I will see you first.</t>
  </si>
  <si>
    <t>사실, 내가 먼저 너를 볼 거야.</t>
  </si>
  <si>
    <t>I'm here before everybody.</t>
  </si>
  <si>
    <t>나는 모든 사람들보다 먼저 여기 있어.</t>
  </si>
  <si>
    <t>The early bird. Worm.</t>
  </si>
  <si>
    <t>일찍 일어난 새. 벌레.</t>
  </si>
  <si>
    <t>You know what would be helpful,</t>
  </si>
  <si>
    <t>도움이 될 만한 것은 알잖아요,</t>
  </si>
  <si>
    <t>is if sometimes, you just told me to stop talking.</t>
  </si>
  <si>
    <t>가끔은 그냥 나에게 말하지 말라고 했으면 좋겠어.</t>
  </si>
  <si>
    <t>I mean nicely, but that would be helpful.</t>
  </si>
  <si>
    <t>그렇게 말하는 게 좋지만, 그게 도움이 될 거예요.</t>
  </si>
  <si>
    <t>I'm still talking. See, this would be a perfect time</t>
  </si>
  <si>
    <t>나는 아직 이야기하고 있어. 보아, 지금이 완벽한 타이밍이야.</t>
  </si>
  <si>
    <t>for you to say it.</t>
  </si>
  <si>
    <t>네가 그것을 말하기 위해서.</t>
  </si>
  <si>
    <t>Stop talking?</t>
  </si>
  <si>
    <t>말하는 것을 그만두시나요?</t>
  </si>
  <si>
    <t>We'll work on it on Monday.</t>
  </si>
  <si>
    <t>월요일에 그 작업을 할 것입니다.</t>
  </si>
  <si>
    <t>JUNG: You were supposed to borrow the tools, not my dad.</t>
  </si>
  <si>
    <t>정: 도구를 빌리기로 되어 있었지, 우리 아빠가 아니었잖아요.</t>
  </si>
  <si>
    <t>You know him. He's unstoppable.</t>
  </si>
  <si>
    <t>당신은 그를 알아요. 그는 막을 수 없습니다.</t>
  </si>
  <si>
    <t>He's like the Terminator with slippers.</t>
  </si>
  <si>
    <t>그는 슬리퍼를 신은 터미네이터와 같습니다.</t>
  </si>
  <si>
    <t>And he's on his way up, so deal with it.</t>
  </si>
  <si>
    <t>그리고 그는 올라가고 있으니 받아들여.</t>
  </si>
  <si>
    <t>But I was about to come home.</t>
  </si>
  <si>
    <t>하지만 나는 집에 가려던 참이었다.</t>
  </si>
  <si>
    <t>Well, nobody's stopping you.</t>
  </si>
  <si>
    <t>글쎄, 아무도 당신을 막고 있지 않아요.</t>
  </si>
  <si>
    <t>Yeah, not how I wanted to spend my Saturday.</t>
  </si>
  <si>
    <t>그래, 내가 원하는 방식으로 토요일을 보내는 건 아니야.</t>
  </si>
  <si>
    <t>Well, none of this would have happened if you had fixed the toilet.</t>
  </si>
  <si>
    <t>음, 당신이 변기를 고쳤다면 이런 일은 일어나지 않았을 거예요.</t>
  </si>
  <si>
    <t>Or, if you hadn't broken it.</t>
  </si>
  <si>
    <t>아니면, 네가 그것을 깨뜨리지 않았다면.</t>
  </si>
  <si>
    <t>Or if some guy hadn't invented toilets.</t>
  </si>
  <si>
    <t>또는 어떤 사람이 화장실을 발명하지 않았다면.</t>
  </si>
  <si>
    <t>How far back are we taking this blame game?</t>
  </si>
  <si>
    <t>우리는 이 비난 게임을 어디까지 거슬러 올라가고 있습니까?</t>
  </si>
  <si>
    <t>Just call me when he's gone.</t>
  </si>
  <si>
    <t>그가 없을 때 전화해.</t>
  </si>
  <si>
    <t>-Lots of stair. -Yeah.</t>
  </si>
  <si>
    <t>-계단이 많아요. -네.</t>
  </si>
  <si>
    <t>Did you find a good place to park?</t>
  </si>
  <si>
    <t>주차할 좋은 장소를 찾았나요?</t>
  </si>
  <si>
    <t>Yeah. Almost back at the store.</t>
  </si>
  <si>
    <t>응. 거의 가게에 다 왔어.</t>
  </si>
  <si>
    <t>This is where you live?</t>
  </si>
  <si>
    <t>이것은 당신이 살고있는 곳입니까?</t>
  </si>
  <si>
    <t>With your roommate?</t>
  </si>
  <si>
    <t>룸메이트와 함께?</t>
  </si>
  <si>
    <t>The bathroom's back here.</t>
  </si>
  <si>
    <t>욕실은 여기 뒤에 있습니다.</t>
  </si>
  <si>
    <t>Yeah. Okay.</t>
  </si>
  <si>
    <t>예. 그래.</t>
  </si>
  <si>
    <t>Yeah, it does that.</t>
  </si>
  <si>
    <t>네, 그렇습니다.</t>
  </si>
  <si>
    <t>Oh, hi, Janet.</t>
  </si>
  <si>
    <t>오, 안녕, 자넷.</t>
  </si>
  <si>
    <t>Umma! You look...</t>
  </si>
  <si>
    <t>엄마! 당신은...</t>
  </si>
  <si>
    <t>What? Just ordinary, everyday me.</t>
  </si>
  <si>
    <t>뭐? 그냥 평범한, 일상적인 나야.</t>
  </si>
  <si>
    <t>Is this for Edwin?</t>
  </si>
  <si>
    <t>이거 에드윈을 위한 건가요?</t>
  </si>
  <si>
    <t>Just, I look in mirror, and I think,</t>
  </si>
  <si>
    <t>그냥, 나는 거울을 보고 생각해,</t>
  </si>
  <si>
    <t>"You can do better."</t>
  </si>
  <si>
    <t>"너는 더 잘할 수 있어."</t>
  </si>
  <si>
    <t>Umma...</t>
  </si>
  <si>
    <t>움마...</t>
  </si>
  <si>
    <t>Edwin is old friend.</t>
  </si>
  <si>
    <t>에드윈은 오랜 친구입니다.</t>
  </si>
  <si>
    <t>Haven't seen in 30 years.</t>
  </si>
  <si>
    <t>30년 동안 못 봤어요.</t>
  </si>
  <si>
    <t>Wouldn't you want to look nice?</t>
  </si>
  <si>
    <t>멋지게 보이고 싶지 않으세요?</t>
  </si>
  <si>
    <t>You look more than nice.</t>
  </si>
  <si>
    <t>당신은 정말 멋져 보입니다.</t>
  </si>
  <si>
    <t>Janet, you probably don't believe,</t>
  </si>
  <si>
    <t>자넷, 당신은 아마 믿지 않을 거예요,</t>
  </si>
  <si>
    <t>but when I was your age, men would fight over me.</t>
  </si>
  <si>
    <t>하지만 내가 네 나이였을 때, 남자들이 나를 두고 싸웠어.</t>
  </si>
  <si>
    <t>I'm sure they were breaking down the door.</t>
  </si>
  <si>
    <t>그들이 문을 부수고 있었던 게 분명해.</t>
  </si>
  <si>
    <t>No, door was open,</t>
  </si>
  <si>
    <t>아니, 문이 열려 있었어.</t>
  </si>
  <si>
    <t>but they knock over table full of food.</t>
  </si>
  <si>
    <t>하지만 그들은 음식이 가득한 테이블을 넘어뜨린다.</t>
  </si>
  <si>
    <t>-This actually happened? -Yeah.</t>
  </si>
  <si>
    <t>-이게 실제로 일어난 거야? -응.</t>
  </si>
  <si>
    <t>Yeah. I was dancing with Edwin,</t>
  </si>
  <si>
    <t>응. 나는 에드윈과 함께 춤을 추고 있었어,</t>
  </si>
  <si>
    <t>and your Appa explode in. So jealous.</t>
  </si>
  <si>
    <t>그리고 네 아빠가 폭발해. 너무 질투나.</t>
  </si>
  <si>
    <t>Appa fought Edwin over you?</t>
  </si>
  <si>
    <t>아빠가 너 때문에 에드윈과 싸웠어?</t>
  </si>
  <si>
    <t>You never see Appa so angry.</t>
  </si>
  <si>
    <t>아빠가 이렇게 화난 모습은 한 번도 본 적이 없어.</t>
  </si>
  <si>
    <t>Poor Edwin.</t>
  </si>
  <si>
    <t>불쌍한 에드윈.</t>
  </si>
  <si>
    <t>He spent so much money on ring.</t>
  </si>
  <si>
    <t>그는 반지에 엄청난 돈을 썼다.</t>
  </si>
  <si>
    <t>After fight, they never find ring.</t>
  </si>
  <si>
    <t>싸움 후, 그들은 결코 링을 찾지 못한다.</t>
  </si>
  <si>
    <t>Edwin proposed?</t>
  </si>
  <si>
    <t>에드윈이 청혼했어요?</t>
  </si>
  <si>
    <t>No, not enough I think. I go fix.</t>
  </si>
  <si>
    <t>아니, 충분하지 않은 것 같아. 내가 고쳐야겠다.</t>
  </si>
  <si>
    <t>I thought you said you'd done this before, Ajushee.</t>
  </si>
  <si>
    <t>아주씨, 전에 이걸 해봤다고 하셨던 것 같은데요.</t>
  </si>
  <si>
    <t>Yeah, Yeah. Just check YouTube.</t>
  </si>
  <si>
    <t>응, 응. 그냥 유튜브를 확인해봐.</t>
  </si>
  <si>
    <t>Okay, yeah. They doing like how I do.</t>
  </si>
  <si>
    <t>알겠어, 그래. 그들은 내가 하는 것처럼 하고 있어.</t>
  </si>
  <si>
    <t>Okay. Next, take slip joint plier.</t>
  </si>
  <si>
    <t>좋아요. 다음으로 슬립 조인트 플라이어를 가져오세요.</t>
  </si>
  <si>
    <t>9:22</t>
  </si>
  <si>
    <t>-These? -Yeah.</t>
  </si>
  <si>
    <t>-이것들? -응.</t>
  </si>
  <si>
    <t>Plier with slip joint.</t>
  </si>
  <si>
    <t>슬립 조인트가 있는 플라이어.</t>
  </si>
  <si>
    <t>Okay. Near base of overflow tube,</t>
  </si>
  <si>
    <t>그래. 오버플로 튜브의 바닥 근처,</t>
  </si>
  <si>
    <t>turn clockwise.</t>
  </si>
  <si>
    <t>시계 방향으로 돌립니다.</t>
  </si>
  <si>
    <t>Are you sure we shouldn't be going counter-clockwise?</t>
  </si>
  <si>
    <t>우리가 시계 반대 방향으로 가야 하지 않을까요?</t>
  </si>
  <si>
    <t>Sometimes stuck.</t>
  </si>
  <si>
    <t>가끔 막힙니다.</t>
  </si>
  <si>
    <t>-Twist harder. -(GROANING)</t>
  </si>
  <si>
    <t>- 더 세게 비틀어. - (신음)</t>
  </si>
  <si>
    <t>-You turn wrong way! -I did the way you told me to!</t>
  </si>
  <si>
    <t>-너 잘못 간 거야! -네가 시킨 대로 갔어!</t>
  </si>
  <si>
    <t>-I say clockwise. -I did it clockwise!</t>
  </si>
  <si>
    <t>-시계 방향으로 말해요. -저는 시계 방향으로 했어요!</t>
  </si>
  <si>
    <t>(SIGHS) Now we have to replace ballcock.</t>
  </si>
  <si>
    <t>(한숨) 이제 볼콕을 교체해야 합니다.</t>
  </si>
  <si>
    <t>What's so funny? Ballcock is broken.</t>
  </si>
  <si>
    <t>너무 웃기냐? 볼콕이 고장났어.</t>
  </si>
  <si>
    <t>Ballcock? The word. It's funny.</t>
  </si>
  <si>
    <t>볼콕? 그 단어. 웃기네요.</t>
  </si>
  <si>
    <t>(EXCLAIMING) Hey!</t>
  </si>
  <si>
    <t>(외치며) 이봐!</t>
  </si>
  <si>
    <t>-Hey! -That's funny. Hmm?</t>
  </si>
  <si>
    <t>-안녕! -재밌네. 흠?</t>
  </si>
  <si>
    <t>-Stop it! -(LAUGHING)</t>
  </si>
  <si>
    <t>- 그만해! - (웃음)</t>
  </si>
  <si>
    <t>Ballcock.</t>
  </si>
  <si>
    <t>볼콕</t>
  </si>
  <si>
    <t>SHANNON: (ON SPEAKER) Give it up for our opening act, Destiny's Child.</t>
  </si>
  <si>
    <t>샤넌: (스피커에서) 박수 쳐주세요 우리의 오프닝 공연, Destiny's Child.</t>
  </si>
  <si>
    <t>And now, all the way from Tatamagouche, Nova Scotia,</t>
  </si>
  <si>
    <t>그리고 이제, 노바스코샤의 타타마구쉬에서,</t>
  </si>
  <si>
    <t>Miss Shannon Ross!</t>
  </si>
  <si>
    <t>샤논 로스 양!</t>
  </si>
  <si>
    <t>Thanks guys, that means a lot.</t>
  </si>
  <si>
    <t>고마워요, 여러분. 그건 저에게 큰 의미가 있어요.</t>
  </si>
  <si>
    <t>I'm going to kick tonight off with a new song.</t>
  </si>
  <si>
    <t>오늘 밤 새 노래로 시작하겠습니다.</t>
  </si>
  <si>
    <t>It's called, Crushin' It.</t>
  </si>
  <si>
    <t>그것은 Crushin' It이라고 불립니다.</t>
  </si>
  <si>
    <t>I thought you went home.</t>
  </si>
  <si>
    <t>나는 네가 집에 갔다고 생각했다.</t>
  </si>
  <si>
    <t>No, I was doing some work in the back.</t>
  </si>
  <si>
    <t>아니요, 저는 뒤에서 작업하고 있었어요.</t>
  </si>
  <si>
    <t>I don't do this very often.</t>
  </si>
  <si>
    <t>나는 이것을 자주 하지 않는다.</t>
  </si>
  <si>
    <t>11:06</t>
  </si>
  <si>
    <t>Why don't I believe you?</t>
  </si>
  <si>
    <t>왜 내가 너를 믿지 않는거야?</t>
  </si>
  <si>
    <t>So Beyonce was here?</t>
  </si>
  <si>
    <t>그래서 비욘세가 여기 있었던 건가요?</t>
  </si>
  <si>
    <t>You just missed her.</t>
  </si>
  <si>
    <t>당신은 방금 그녀를 놓쳤습니다.</t>
  </si>
  <si>
    <t>But, your mommy never wants to remarry?</t>
  </si>
  <si>
    <t>하지만, 너의 엄마는 재혼하고 싶어하지 않니?</t>
  </si>
  <si>
    <t>Nah.</t>
  </si>
  <si>
    <t>Because he just up and left,</t>
  </si>
  <si>
    <t>그가 그냥 가버렸기 때문에,</t>
  </si>
  <si>
    <t>she kind of feels like it wasn't...</t>
  </si>
  <si>
    <t>그녀는 뭔가 그렇지 않았던 것 같은 기분이 들어...</t>
  </si>
  <si>
    <t>I don't know. We don't talk about him much.</t>
  </si>
  <si>
    <t>모르겠어요. 우리는 그에 대해 많이 이야기하지 않아요.</t>
  </si>
  <si>
    <t>Yeah, sometimes it's better not talking.</t>
  </si>
  <si>
    <t>그래, 가끔은 말하지 않는 것이 더 나을 때가 있어.</t>
  </si>
  <si>
    <t>-It's done? -Yeah.</t>
  </si>
  <si>
    <t>- 끝났어? -예.</t>
  </si>
  <si>
    <t>I don't have to go. Do you?</t>
  </si>
  <si>
    <t>나는 갈 필요 없어. 너는?</t>
  </si>
  <si>
    <t>Just flush.</t>
  </si>
  <si>
    <t>그냥 물 내리세요.</t>
  </si>
  <si>
    <t>-KIMCHEE: Hey! It works. -(APPA LAUGHING)</t>
  </si>
  <si>
    <t>-김치: 안녕! 잘 되네. -(아빠 웃음)</t>
  </si>
  <si>
    <t>Try this.</t>
  </si>
  <si>
    <t>이 시도.</t>
  </si>
  <si>
    <t>Oh. Yeah, I like that.</t>
  </si>
  <si>
    <t>오. 네, 좋아요.</t>
  </si>
  <si>
    <t>You're a good handyman, Ajushee.</t>
  </si>
  <si>
    <t>넌 좋은 재주꾼이야, 아주시.</t>
  </si>
  <si>
    <t>Ah. You good assistant, Jung.</t>
  </si>
  <si>
    <t>아. 좋은 조수야, 정.</t>
  </si>
  <si>
    <t>You want to stick around for a beer or something?</t>
  </si>
  <si>
    <t>맥주를 마시고 싶니?</t>
  </si>
  <si>
    <t>Yeah, okay.</t>
  </si>
  <si>
    <t>네 괜찮아요.</t>
  </si>
  <si>
    <t>One beer. Then I have to go.</t>
  </si>
  <si>
    <t>맥주 한 잔. 그 후에 가야 해요.</t>
  </si>
  <si>
    <t>JANET: Of course I'm freaking out.</t>
  </si>
  <si>
    <t>자넷: 물론 나는 미치고 있어.</t>
  </si>
  <si>
    <t>I'm sure it's perfectly innocent.</t>
  </si>
  <si>
    <t>그것은 분명히 완전히 무죄일 거예요.</t>
  </si>
  <si>
    <t>I mean, she told you all about this guy, right?</t>
  </si>
  <si>
    <t>내 말은, 그녀가 이 남자에 대해 너에게 다 이야기했잖아, 그렇지?</t>
  </si>
  <si>
    <t>Yeah, because she was forced to.</t>
  </si>
  <si>
    <t>응, 그녀는 강제로 그랬기 때문이야.</t>
  </si>
  <si>
    <t>And if it's so innocent, why isn't she telling Appa?</t>
  </si>
  <si>
    <t>그렇게 순수하다면, 왜 아빠에게 말하지 않는 거야?</t>
  </si>
  <si>
    <t>She did say they didn't like each other.</t>
  </si>
  <si>
    <t>그녀는 그들이 서로 좋아하지 않는다고 말했어요.</t>
  </si>
  <si>
    <t>And I haven't even told you the best part.</t>
  </si>
  <si>
    <t>그리고 가장 좋은 부분은 아직 말하지 않았어요.</t>
  </si>
  <si>
    <t>The guy is white.</t>
  </si>
  <si>
    <t>그 남자는 백인입니다.</t>
  </si>
  <si>
    <t>Uh. I don't really know how to respond to that.</t>
  </si>
  <si>
    <t>어. 그에 대해 어떻게 대답해야 할지 잘 모르겠어.</t>
  </si>
  <si>
    <t>"Cool Christian Korean boy."</t>
  </si>
  <si>
    <t>"쿨한 기독교인 한국 소년"</t>
  </si>
  <si>
    <t>That's all I've heard, my entire life.</t>
  </si>
  <si>
    <t>그게 내가 평생 들어왔던 전부야</t>
  </si>
  <si>
    <t>And she was engaged to a white guy.</t>
  </si>
  <si>
    <t>그리고 그녀는 백인 남자와 약혼했습니다.</t>
  </si>
  <si>
    <t>You must be wondering what else you don't know about her.</t>
  </si>
  <si>
    <t>당신은 그녀에 대해 또 무엇을 모르는지 궁금해할 것입니다.</t>
  </si>
  <si>
    <t>(WHISPERING) Oh. Well, now I am.</t>
  </si>
  <si>
    <t>(속삭이며) 오. 이제 나는 그렇다.</t>
  </si>
  <si>
    <t>Hello again, Janet.</t>
  </si>
  <si>
    <t>안녕 다시, 자넷.</t>
  </si>
  <si>
    <t>Hi. Edwin Carter.</t>
  </si>
  <si>
    <t>안녕하세요. 에드윈 카터입니다.</t>
  </si>
  <si>
    <t>Gerald. Charmed.</t>
  </si>
  <si>
    <t>제럴드. 매력적이다.</t>
  </si>
  <si>
    <t>Is your mother back yet?</t>
  </si>
  <si>
    <t>네 어머니는 아직 돌아오셨나요?</t>
  </si>
  <si>
    <t>She's upstairs.</t>
  </si>
  <si>
    <t>그녀는 위층에 있습니다.</t>
  </si>
  <si>
    <t>Wonderful. I can't wait to see her.</t>
  </si>
  <si>
    <t>멋져요. 그녀를 빨리 보고 싶어요.</t>
  </si>
  <si>
    <t>Yeah, I bet you can't. I see you brought chocolates.</t>
  </si>
  <si>
    <t>그래, 네가 못할 거라고 생각해. 초콜릿을 가져온 것 같네.</t>
  </si>
  <si>
    <t>Yes. Your mother always used to like cho-co-let-tu.</t>
  </si>
  <si>
    <t>네. 당신의 어머니는 항상 초콜렛을 좋아하셨습니다.</t>
  </si>
  <si>
    <t>Well, it's been 30 years. Things have changed.</t>
  </si>
  <si>
    <t>글쎄, 30년이 지났습니다. 상황이 달라졌습니다.</t>
  </si>
  <si>
    <t>So, she doesn't like cho-co-let-tu any more?</t>
  </si>
  <si>
    <t>그래서 그녀는 더 이상 초콜릿을 좋아하지 않나요?</t>
  </si>
  <si>
    <t>No, she does.</t>
  </si>
  <si>
    <t>아니, 그렇다.</t>
  </si>
  <si>
    <t>13:04</t>
  </si>
  <si>
    <t>But stop trying to pronounce chocolate like you're all,</t>
  </si>
  <si>
    <t>하지만 마치 당신이 모든 것처럼 초콜릿을 발음하려고 하는 것은 그만두세요.</t>
  </si>
  <si>
    <t>"This is how I pronounce cho-co-let-tu."</t>
  </si>
  <si>
    <t>"이것이 내가 초콜렛을 발음하는 방법입니다."</t>
  </si>
  <si>
    <t>I'm sorry, is there a problem?</t>
  </si>
  <si>
    <t>죄송하지만, 문제가 있나요?</t>
  </si>
  <si>
    <t>-No. -Actually, yeah.</t>
  </si>
  <si>
    <t>-아니. -사실, 그래.</t>
  </si>
  <si>
    <t>You're the problem.</t>
  </si>
  <si>
    <t>당신이 문제입니다.</t>
  </si>
  <si>
    <t>You come back here after all these years,</t>
  </si>
  <si>
    <t>이 모든 세월이 지나고 당신은 여기로 돌아오네요,</t>
  </si>
  <si>
    <t>rich and handsome...</t>
  </si>
  <si>
    <t>부유하고 잘생긴...</t>
  </si>
  <si>
    <t>I never said I was rich.</t>
  </si>
  <si>
    <t>나는 내가 부자라고 말한 적이 없다.</t>
  </si>
  <si>
    <t>-But you are, right? -Oh, yeah.</t>
  </si>
  <si>
    <t>-하지만 당신은 그렇죠? -아, 맞아요.</t>
  </si>
  <si>
    <t>And you think you can just waltz back into my mom's life,</t>
  </si>
  <si>
    <t>그리고 네가 그냥 내 엄마의 삶으로 돌아올 수 있다고 생각하니,</t>
  </si>
  <si>
    <t>and pick up where you left off.</t>
  </si>
  <si>
    <t>그리고 중단한 곳에서 다시 시작하세요.</t>
  </si>
  <si>
    <t>You're lucky my Appa's not here.</t>
  </si>
  <si>
    <t>너는 내 아빠가 여기 없어서 운이 좋다.</t>
  </si>
  <si>
    <t>He'd kick your ass. Again.</t>
  </si>
  <si>
    <t>엉덩이를 날려버릴 거야 다시 한 번</t>
  </si>
  <si>
    <t>13:24</t>
  </si>
  <si>
    <t>I think there's been some kind of misunderstanding.</t>
  </si>
  <si>
    <t>나는 오해의 어떤 종류가 있었다 생각합니다.</t>
  </si>
  <si>
    <t>First of all,</t>
  </si>
  <si>
    <t>우선</t>
  </si>
  <si>
    <t>when your Ah Bu Nim attacked me,</t>
  </si>
  <si>
    <t>당신의 아부님이 나를 공격했을 때,</t>
  </si>
  <si>
    <t>I was down on one knee, so my balance was off.</t>
  </si>
  <si>
    <t>나는 한 무릎을 꿇고 있어서 균형이 무너졌다.</t>
  </si>
  <si>
    <t>I feel you. I've got this inner-ear thing.</t>
  </si>
  <si>
    <t>나는 네 기분을 이해해. 나도 내이 문제를 겪고 있어.</t>
  </si>
  <si>
    <t>It's why I'm always leaning a little to the left.</t>
  </si>
  <si>
    <t>그래서 나는 항상 조금 왼쪽으로 기울어져 있어요.</t>
  </si>
  <si>
    <t>Also, I was hoping that your parents,</t>
  </si>
  <si>
    <t>또한, 나는 당신의 부모님이,</t>
  </si>
  <si>
    <t>both of them, would come out to dinner with me and my wife.</t>
  </si>
  <si>
    <t>그들 둘 다, 나와 아내와 함께 저녁을 먹으러 나올 것이다.</t>
  </si>
  <si>
    <t>-You're married? -Yes.</t>
  </si>
  <si>
    <t>-결혼하셨나요? -네.</t>
  </si>
  <si>
    <t>What did you think was happening here?</t>
  </si>
  <si>
    <t>여기서 무슨 일이 일어나고 있다고 생각했나요?</t>
  </si>
  <si>
    <t>SHANNON: Let's play this out.</t>
  </si>
  <si>
    <t>샤넌: 이걸 진행해보자.</t>
  </si>
  <si>
    <t>Your dad's in your apartment, and you walk in.</t>
  </si>
  <si>
    <t>너의 아빠가 너의 아파트에 있고, 너가 들어간다.</t>
  </si>
  <si>
    <t>What's the absolute worst thing that can happen?</t>
  </si>
  <si>
    <t>최악의 상황은 무엇일까요?</t>
  </si>
  <si>
    <t>Bloodbath.</t>
  </si>
  <si>
    <t>대학살.</t>
  </si>
  <si>
    <t>Bodies on the floor. We lose our damage deposit.</t>
  </si>
  <si>
    <t>바닥에 시체가 있다. 우리는 보증금을 잃는다.</t>
  </si>
  <si>
    <t>It was a serious question.</t>
  </si>
  <si>
    <t>그것은 심각한 질문이었습니다.</t>
  </si>
  <si>
    <t>He'll yell.</t>
  </si>
  <si>
    <t>그는 소리칠 것이다.</t>
  </si>
  <si>
    <t>Or, I'll yell, and it'll all just start again.</t>
  </si>
  <si>
    <t>아니면, 내가 소리칠 거고, 모든 것이 다시 시작될 거야.</t>
  </si>
  <si>
    <t>So go.</t>
  </si>
  <si>
    <t>그러니 가라.</t>
  </si>
  <si>
    <t>Or don't go.</t>
  </si>
  <si>
    <t>아니면 가지 마세요.</t>
  </si>
  <si>
    <t>That's my advice.</t>
  </si>
  <si>
    <t>그게 내 충고입니다.</t>
  </si>
  <si>
    <t>That's helpful.</t>
  </si>
  <si>
    <t>도움이 됩니다.</t>
  </si>
  <si>
    <t>-I'm very wise. -Mmm.</t>
  </si>
  <si>
    <t>-나는 매우 지혜로워. -음.</t>
  </si>
  <si>
    <t>And you have excellent taste in cake. Where did you get this?</t>
  </si>
  <si>
    <t>그리고 당신은 케이크에 대한 뛰어난 취향을 가지고 있습니다. 이건 어디서 구하셨나요?</t>
  </si>
  <si>
    <t>It's Terence's birthday cake.</t>
  </si>
  <si>
    <t>테렌스의 생일 케이크입니다.</t>
  </si>
  <si>
    <t>I must have missed it. When was his birthday?</t>
  </si>
  <si>
    <t>나는 그것을 놓쳤나 봐. 그의 생일이 언제였지?</t>
  </si>
  <si>
    <t>It's on Monday.</t>
  </si>
  <si>
    <t>월요일이에요.</t>
  </si>
  <si>
    <t>Ah. Your roommate, he is having girlfriend?</t>
  </si>
  <si>
    <t>아. 너의 룸메이트는 여자친구가 있어?</t>
  </si>
  <si>
    <t>He does all right, but nothing serious.</t>
  </si>
  <si>
    <t>그는 잘 지내지만, 아무것도 진지한 것은 없다.</t>
  </si>
  <si>
    <t>And I'd know. There's no door on his room.</t>
  </si>
  <si>
    <t>그리고 나는 알 것이다. 그의 방에는 문이 없다.</t>
  </si>
  <si>
    <t>(CHUCKLES) Yeah.</t>
  </si>
  <si>
    <t>(웃음) 그래.</t>
  </si>
  <si>
    <t>Your roommate should have a door.</t>
  </si>
  <si>
    <t>당신의 룸메이트는 문이 있어야 합니다.</t>
  </si>
  <si>
    <t>KIMCHEE: Yeah.</t>
  </si>
  <si>
    <t>kimchee: 응.</t>
  </si>
  <si>
    <t>Yeah, I can do. Easy.</t>
  </si>
  <si>
    <t>네, 할 수 있어요. 쉬워요.</t>
  </si>
  <si>
    <t>Well, time to road-test the new facilities. (SIGHS)</t>
  </si>
  <si>
    <t>자, 새로운 시설을 시험해 볼 시간이다. (한숨)</t>
  </si>
  <si>
    <t>KIMCHEE: Ajushee?</t>
  </si>
  <si>
    <t>김치: 아저씨?</t>
  </si>
  <si>
    <t>-KIMCHEE: Ajushee? -(CAMERA CLICKS)</t>
  </si>
  <si>
    <t>-김치: 아저씨? -(카메라 클릭)</t>
  </si>
  <si>
    <t>예?</t>
  </si>
  <si>
    <t>KIMCHEE: We forgot to fix the doorknob.</t>
  </si>
  <si>
    <t>김치: 우리는 문 손잡이를 고치는 것을 잊어버렸어요.</t>
  </si>
  <si>
    <t>매우 유감이에요.</t>
  </si>
  <si>
    <t>I've been processing a lot of new information,</t>
  </si>
  <si>
    <t>나는 많은 새로운 정보를 처리하고 있었다.</t>
  </si>
  <si>
    <t>and I think it kind of threw me.</t>
  </si>
  <si>
    <t>그리고 그것이 나를 약간 혼란스럽게 한 것 같아요.</t>
  </si>
  <si>
    <t>I should have been more clear.</t>
  </si>
  <si>
    <t>더 명확하게 말했어야 했습니다.</t>
  </si>
  <si>
    <t>But, to be honest,</t>
  </si>
  <si>
    <t>그러나, 솔직히 말해서,</t>
  </si>
  <si>
    <t>I was excited to see your mother.</t>
  </si>
  <si>
    <t>나는 너의 어머니를 만나게 되어 기뻤다.</t>
  </si>
  <si>
    <t>(GASPS) Edwin?</t>
  </si>
  <si>
    <t>헉, 에드윈?</t>
  </si>
  <si>
    <t>Yong-mi.</t>
  </si>
  <si>
    <t>용미.</t>
  </si>
  <si>
    <t>Uh... Little long.</t>
  </si>
  <si>
    <t>어... 조금 길어.</t>
  </si>
  <si>
    <t>-So good to see you. -Yeah.</t>
  </si>
  <si>
    <t>-만나서 정말 반가워요. -응.</t>
  </si>
  <si>
    <t>He's married.</t>
  </si>
  <si>
    <t>그는 결혼했습니다.</t>
  </si>
  <si>
    <t>Where is you wife?</t>
  </si>
  <si>
    <t>당신의 아내는 어디에 있습니까?</t>
  </si>
  <si>
    <t>Myung-sook? She's shopping.</t>
  </si>
  <si>
    <t>명숙이? 쇼핑 중이야.</t>
  </si>
  <si>
    <t>He's rich.</t>
  </si>
  <si>
    <t>그는 부자입니다.</t>
  </si>
  <si>
    <t>We were hoping that maybe you and Sang-il</t>
  </si>
  <si>
    <t>우리는 아마 당신과 상일이 함께 할 수 있기를 바랐습니다.</t>
  </si>
  <si>
    <t>would join us for dinner tonight.</t>
  </si>
  <si>
    <t>오늘 저녁에 우리와 함께 저녁을 먹을 것이다.</t>
  </si>
  <si>
    <t>Yeah, yeah. That's nice.</t>
  </si>
  <si>
    <t>그래, 그래. 좋네.</t>
  </si>
  <si>
    <t>So, you guys were dancers?</t>
  </si>
  <si>
    <t>그래서, 너희들은 댄서였니?</t>
  </si>
  <si>
    <t>Your mother was.</t>
  </si>
  <si>
    <t>당신의 어머니는 그랬습니다.</t>
  </si>
  <si>
    <t>I just stumbled around the floor,</t>
  </si>
  <si>
    <t>나는 그냥 바닥을 어슬렁거렸어,</t>
  </si>
  <si>
    <t>trying not to make her look bad.</t>
  </si>
  <si>
    <t>그녀를 나쁘게 보이게 하지 않으려고 노력하는 중.</t>
  </si>
  <si>
    <t>-Oh, Edwin! -(EDWIN CHUCKLES)</t>
  </si>
  <si>
    <t>-오, 에드윈! -(에드윈이 웃는다)</t>
  </si>
  <si>
    <t>We win many trophies.</t>
  </si>
  <si>
    <t>우리는 많은 트로피를 획득합니다.</t>
  </si>
  <si>
    <t>She won many trophies.</t>
  </si>
  <si>
    <t>그녀는 많은 트로피를 획득했습니다.</t>
  </si>
  <si>
    <t>Don't take this the wrong way, but I can't even picture it.</t>
  </si>
  <si>
    <t>이것을 잘못된 방식으로 받아들이지 마십시오, 그러나 나는 그것을 상상할 수조차 없습니다.</t>
  </si>
  <si>
    <t>-Come. -No.</t>
  </si>
  <si>
    <t>- 와서. - 아니요.</t>
  </si>
  <si>
    <t>Janet don't believe.</t>
  </si>
  <si>
    <t>자넷은 믿지 않아요</t>
  </si>
  <si>
    <t>I'm very rusty.</t>
  </si>
  <si>
    <t>&lt;unk&gt;이 나네요</t>
  </si>
  <si>
    <t>It's like riding bicycle.</t>
  </si>
  <si>
    <t>자전거를 타는 것 같아요.</t>
  </si>
  <si>
    <t>-Push this. -Okay.</t>
  </si>
  <si>
    <t>-이걸 밀어. -알겠어.</t>
  </si>
  <si>
    <t>Oh, my God. I have to show Gerald this.</t>
  </si>
  <si>
    <t>오, 맙소사. 나는 제럴드에게 이걸 보여줘야 해.</t>
  </si>
  <si>
    <t>Shall we dance?</t>
  </si>
  <si>
    <t>우리는 춤을 추나요?</t>
  </si>
  <si>
    <t>What's wrong? Keep going. You not so bad.</t>
  </si>
  <si>
    <t>무슨 일 있어? 계속 해. 너 나쁘지 않아.</t>
  </si>
  <si>
    <t>17:20</t>
  </si>
  <si>
    <t>Somebody tell to me what I looking at.</t>
  </si>
  <si>
    <t>누군가 나에게 내가 무엇을 보고 있는지 말해줘.</t>
  </si>
  <si>
    <t>You remember Edwin.</t>
  </si>
  <si>
    <t>너는 에드윈을 기억하니?</t>
  </si>
  <si>
    <t>I do now.</t>
  </si>
  <si>
    <t>나는 지금한다.</t>
  </si>
  <si>
    <t>I heard they danced,</t>
  </si>
  <si>
    <t>그들이 춤을 췄다고 들었어요,</t>
  </si>
  <si>
    <t>and I guess I found it hard to believe,</t>
  </si>
  <si>
    <t>그리고 나는 그것을 믿기 어려웠던 것 같아요,</t>
  </si>
  <si>
    <t>but then they showed me, and then you came in and said,</t>
  </si>
  <si>
    <t>하지만 그들이 나에게 보여줬고, 그때 네가 들어와서 말했어,</t>
  </si>
  <si>
    <t>"Somebody tell to me what I'm looking at." (LAUGHS WEAKLY)</t>
  </si>
  <si>
    <t>"누가 내가 보고 있는 것이 무엇인지 말해 줘." (약하게 웃음)</t>
  </si>
  <si>
    <t>And now, you're up to speed.</t>
  </si>
  <si>
    <t>이제 당신은 최신 정보를 갖추었습니다.</t>
  </si>
  <si>
    <t>Sang-il.</t>
  </si>
  <si>
    <t>상일.</t>
  </si>
  <si>
    <t>Edwin.</t>
  </si>
  <si>
    <t>에드윈.</t>
  </si>
  <si>
    <t>Edwin invite us to dinner tonight</t>
  </si>
  <si>
    <t>에드윈이 오늘 밤 저녁에 우리를 초대했습니다.</t>
  </si>
  <si>
    <t>with his wife.</t>
  </si>
  <si>
    <t>아내와 함께.</t>
  </si>
  <si>
    <t>Mmm. Good for you.</t>
  </si>
  <si>
    <t>음. 잘됐네요.</t>
  </si>
  <si>
    <t>You finally find somebody who say yes.</t>
  </si>
  <si>
    <t>당신은 마침내 "네"라고 말하는 사람을 찾습니다.</t>
  </si>
  <si>
    <t>(CHUCKLES) You'd like her.</t>
  </si>
  <si>
    <t>(웃음) 너는 그녀를 좋아할 거야.</t>
  </si>
  <si>
    <t>She reminds me a lot of...</t>
  </si>
  <si>
    <t>그녀는 나에게... 많이 생각나게 해.</t>
  </si>
  <si>
    <t>Korea.</t>
  </si>
  <si>
    <t>대한민국.</t>
  </si>
  <si>
    <t>Maybe we should hold off on the catching up</t>
  </si>
  <si>
    <t>어쩌면 우리가 따라잡는 것을 연기해야 할지도 모릅니다</t>
  </si>
  <si>
    <t>until the next time we're in town?</t>
  </si>
  <si>
    <t>다음번 도시로 갈때까지요?</t>
  </si>
  <si>
    <t>Well, I guess I should have anticipated some of this.</t>
  </si>
  <si>
    <t>글쎄, 나는 이 중 일부는 예상했어야 했겠지.</t>
  </si>
  <si>
    <t>Mr. Kim.</t>
  </si>
  <si>
    <t>김 씨.</t>
  </si>
  <si>
    <t>At least this time,</t>
  </si>
  <si>
    <t>이번에는 적어도,</t>
  </si>
  <si>
    <t>Appa don't get arrested by military police.</t>
  </si>
  <si>
    <t>아빠는 군 경찰에게 체포되지 마세요.</t>
  </si>
  <si>
    <t>Wait. Appa was arrested?</t>
  </si>
  <si>
    <t>기다려. 아빠가 체포됐다고?</t>
  </si>
  <si>
    <t>Who are you people?</t>
  </si>
  <si>
    <t>당신은 누구입니까?</t>
  </si>
  <si>
    <t>Your Appa left 20 minutes ago. Don't worry.</t>
  </si>
  <si>
    <t>당신의 아빠는 20분 전에 떠났어요. 걱정하지 마세요.</t>
  </si>
  <si>
    <t>You were supposed to call me, man.</t>
  </si>
  <si>
    <t>너가 나한테 전화하기로 했잖아, 친구.</t>
  </si>
  <si>
    <t>Dude, what difference does it make?</t>
  </si>
  <si>
    <t>야, 그게 무슨 차이가 있어?</t>
  </si>
  <si>
    <t>I thought you didn't want to see him.</t>
  </si>
  <si>
    <t>나는 네가 그를 보고 싶지 않다고 생각했어.</t>
  </si>
  <si>
    <t>I didn't. That's why I wanted you to call.</t>
  </si>
  <si>
    <t>안 했어요. 그래서 당신에게 전화해 달라고 했어요.</t>
  </si>
  <si>
    <t>-To make sure. -Uh-huh.</t>
  </si>
  <si>
    <t>-확실히. -응.</t>
  </si>
  <si>
    <t>I didn't know he was coming.</t>
  </si>
  <si>
    <t>나는 그가 오고 있다는 것을 몰랐다.</t>
  </si>
  <si>
    <t>Janet just wanted to see us dance.</t>
  </si>
  <si>
    <t>자넷은 우리가 춤추는 모습을 보고 싶어 했어요.</t>
  </si>
  <si>
    <t>Janet tell me.</t>
  </si>
  <si>
    <t>재닛, 말해줘.</t>
  </si>
  <si>
    <t>So, you not mad?</t>
  </si>
  <si>
    <t>그래서, 안 화났어?</t>
  </si>
  <si>
    <t>When I walk in, see you two dancing,</t>
  </si>
  <si>
    <t>내가 들어가면, 너희 둘이 춤추는 모습을 봐.</t>
  </si>
  <si>
    <t>you know what I think?</t>
  </si>
  <si>
    <t>당신은 내가 어떻게 생각하는지 알아?</t>
  </si>
  <si>
    <t>Divorce?</t>
  </si>
  <si>
    <t>이혼?</t>
  </si>
  <si>
    <t>I think of first night I ever see you.</t>
  </si>
  <si>
    <t>너를 처음 봤던 그날 밤이 생각나.</t>
  </si>
  <si>
    <t>Was I dancing with Edwin?</t>
  </si>
  <si>
    <t>내가 에드윈과 춤을 추고 있었나요?</t>
  </si>
  <si>
    <t>I don't know. I only see you.</t>
  </si>
  <si>
    <t>모르겠어요. 당신만 보여요.</t>
  </si>
  <si>
    <t>I like dancing.</t>
  </si>
  <si>
    <t>나는 춤을 좋아한다.</t>
  </si>
  <si>
    <t>I like watching you dance.</t>
  </si>
  <si>
    <t>나는 너의 춤추는 모습을 보는 것을 좋아해.</t>
  </si>
  <si>
    <t>20:04</t>
  </si>
  <si>
    <t>You happy when you dancing.</t>
  </si>
  <si>
    <t>춤추면 행복해요.</t>
  </si>
  <si>
    <t>You ever think you make mistake?</t>
  </si>
  <si>
    <t>실수했다고 생각한 적 있어?</t>
  </si>
  <si>
    <t>I should marry you sooner.</t>
  </si>
  <si>
    <t>나는 너와 더 빨리 결혼해야 해.</t>
  </si>
  <si>
    <t>Let's go sometime. Dancing.</t>
  </si>
  <si>
    <t>언젠가 가자. 춤추자.</t>
  </si>
  <si>
    <t>Or maybe, we do some dancing here?</t>
  </si>
  <si>
    <t>아니면, 여기서 춤을 좀 추면 어떨까요?</t>
  </si>
  <si>
    <t>(LAUGHING) Oh, Appa...</t>
  </si>
  <si>
    <t>(웃음) 아빠...</t>
  </si>
  <si>
    <t>How did things go at Kimchee's?</t>
  </si>
  <si>
    <t>김치 집은 어땠나요?</t>
  </si>
  <si>
    <t>Hmm. Good. I fix his toilet.</t>
  </si>
  <si>
    <t>음. 좋아. 나는 그의 변기를 고친다.</t>
  </si>
  <si>
    <t>Did you fix anything else while you were there?</t>
  </si>
  <si>
    <t>거기 있을 때 다른 것들도 고쳤나요?</t>
  </si>
  <si>
    <t>Yeah, knob.</t>
  </si>
  <si>
    <t>그래, 이놈아.</t>
  </si>
  <si>
    <t>And, by knob, you mean...</t>
  </si>
  <si>
    <t>그리고, 노브라고 하면...</t>
  </si>
  <si>
    <t>Not Kimchee.</t>
  </si>
  <si>
    <t>김치가 아니에요.</t>
  </si>
  <si>
    <t>We fix actual knob and actual ballcock.</t>
  </si>
  <si>
    <t>우리는 실제 손잡이와 실제 볼콕을 수리합니다.</t>
  </si>
  <si>
    <t>Okay, I'm going to stop talking now.</t>
  </si>
  <si>
    <t>좋아요, 이제 말을 그만할게요.</t>
  </si>
  <si>
    <t>You like ice cream?</t>
  </si>
  <si>
    <t>아이스크림 좋아하세요?</t>
  </si>
  <si>
    <t>You know I do.</t>
  </si>
  <si>
    <t>당신은 내가 알고있다.</t>
  </si>
  <si>
    <t>We should go to that ice cream place, Amelia's.</t>
  </si>
  <si>
    <t>우리는 그 아이스크림 가게, 아멜리아스에 가야 해.</t>
  </si>
  <si>
    <t>네 물론이죠.</t>
  </si>
  <si>
    <t>Maybe you take a picture of us eating ice cream.</t>
  </si>
  <si>
    <t>아마 우리가 아이스크림을 먹고 있는 사진을 찍을 거예요.</t>
  </si>
  <si>
    <t>I'd like that.</t>
  </si>
  <si>
    <t>나는 그것을 원한다.</t>
  </si>
  <si>
    <t>김씨네편의점_season01_12.xlsx</t>
  </si>
  <si>
    <t>Mr. Kim. It is me, Enrique.</t>
  </si>
  <si>
    <t>김씨. 저예요, 엔리케.</t>
  </si>
  <si>
    <t>Yah, I know. You don't have to announce.</t>
  </si>
  <si>
    <t>응, 알아. 알릴 필요 없어.</t>
  </si>
  <si>
    <t>You've probably noticed, I haven't been in much lately.</t>
  </si>
  <si>
    <t>아마 당신은 알아챘을 것입니다. 제가 요즘 많이 보이지 않았죠.</t>
  </si>
  <si>
    <t>아니 별로.</t>
  </si>
  <si>
    <t>I know that is your pride speaking.</t>
  </si>
  <si>
    <t>나는 그것이 당신의 자존심이 말하고 있다는 것을 압니다.</t>
  </si>
  <si>
    <t>But, uh, this thing between us,</t>
  </si>
  <si>
    <t>그런데, 음, 우리 사이에 이런 것,</t>
  </si>
  <si>
    <t>it must end.</t>
  </si>
  <si>
    <t>끝나야 합니다.</t>
  </si>
  <si>
    <t>I don't know what you talking.</t>
  </si>
  <si>
    <t>무슨 말을하는지 모르겠습니다.</t>
  </si>
  <si>
    <t>I've chosen to end my boycott of your store,</t>
  </si>
  <si>
    <t>나는 당신의 가게에 대한 불매 운동을 끝내기로 결정했습니다.</t>
  </si>
  <si>
    <t>even though...</t>
  </si>
  <si>
    <t>비록...</t>
  </si>
  <si>
    <t>Hurtful words have been said on both sides.</t>
  </si>
  <si>
    <t>양쪽에서 상처를 주는 말이 있었습니다.</t>
  </si>
  <si>
    <t>-I don't remember any words. -On both sides.</t>
  </si>
  <si>
    <t>-단어가 기억 나지 않습니다. -양쪽에.</t>
  </si>
  <si>
    <t>-So I am here to... -Stop.</t>
  </si>
  <si>
    <t>-그래서 나는 여기에서... -멈춰.</t>
  </si>
  <si>
    <t>Just stop.</t>
  </si>
  <si>
    <t>That's why I'm here. To stop the feud. (CHUCKLES)</t>
  </si>
  <si>
    <t>그게 내가 여기 있는 이유야 반란을 막기 위해서요. 웃음)</t>
  </si>
  <si>
    <t>And I need orange juice.</t>
  </si>
  <si>
    <t>오렌지 주스가 필요해요</t>
  </si>
  <si>
    <t>You looking for lots of orange juice.</t>
  </si>
  <si>
    <t>당신은 많은 오렌지 주스를 찾고 있습니다.</t>
  </si>
  <si>
    <t>No, I'm looking for a hug, Mr. Kim.</t>
  </si>
  <si>
    <t>아뇨, 포옹을 원해요</t>
  </si>
  <si>
    <t>I want to bury the hatchet.</t>
  </si>
  <si>
    <t>전 도끼를 묻고 싶어요.</t>
  </si>
  <si>
    <t>Yah, I don't think so.</t>
  </si>
  <si>
    <t>야, 나는 그렇게 생각하지 않는다.</t>
  </si>
  <si>
    <t>I can wait here all day.</t>
  </si>
  <si>
    <t>나는 하루 종일 여기서 기다릴 수있다.</t>
  </si>
  <si>
    <t>(GRUNTS) No customer allowed behind counter.</t>
  </si>
  <si>
    <t>(끙끙 앓는 소리) 카운터 뒤에는 손님이 허용되지 않습니다.</t>
  </si>
  <si>
    <t>-Air Enrique coming in for a landing! -(GRUNTS)</t>
  </si>
  <si>
    <t>- 에어 엔리케 착륙합니다! - (크흠)</t>
  </si>
  <si>
    <t>Oh, I don't like how that feels.</t>
  </si>
  <si>
    <t>아, 그 느낌이 싫어요.</t>
  </si>
  <si>
    <t>Why you still doing then?</t>
  </si>
  <si>
    <t>그럼 왜 아직도 하고 있는 거야?</t>
  </si>
  <si>
    <t>1:00</t>
  </si>
  <si>
    <t>How long have you had that lump?</t>
  </si>
  <si>
    <t>그 덩어리를 언제부터 가지고 있었나요?</t>
  </si>
  <si>
    <t>"Lump"? Where?</t>
  </si>
  <si>
    <t>혹? 어디?</t>
  </si>
  <si>
    <t>Right... Right here. Does this hurt?</t>
  </si>
  <si>
    <t>바로 여기 아팠어요?</t>
  </si>
  <si>
    <t>-I'll palpate it. -What? No PalPay.</t>
  </si>
  <si>
    <t>- 내가 만져볼게요 - 무슨 소리야? 팔페이가 없어요</t>
  </si>
  <si>
    <t>What did you PalPay? I don't like a PalPay.</t>
  </si>
  <si>
    <t>팔페이가 뭐야? 저는 팔페이를 좋아하지 않습니다.</t>
  </si>
  <si>
    <t>No, "palpate" it. It means to touch.</t>
  </si>
  <si>
    <t>아니, "감각"해 그것은 만지는 것을 의미합니다.</t>
  </si>
  <si>
    <t>Mr. Kim, I'm a nurse.</t>
  </si>
  <si>
    <t>김 씨, 저는 간호사입니다.</t>
  </si>
  <si>
    <t>And in my professional opinion as a nurse,</t>
  </si>
  <si>
    <t>그리고 간호사로서의 제 전문적인 의견으로는</t>
  </si>
  <si>
    <t>you should see a doctor.</t>
  </si>
  <si>
    <t>당신은 의사를 볼 수 있어야합니다.</t>
  </si>
  <si>
    <t>So, it's the same cereal but it comes in these little</t>
  </si>
  <si>
    <t>그래서 같은 시리얼이지만 이렇게 작은 포장으로 나옵니다.</t>
  </si>
  <si>
    <t>individually wrapped, personal portion, little boxes</t>
  </si>
  <si>
    <t>개별 포장된, 개인 분량, 작은 상자들</t>
  </si>
  <si>
    <t>and there's a bunch of them.</t>
  </si>
  <si>
    <t>그리고 그들이 많이 있습니다.</t>
  </si>
  <si>
    <t>Size we have is the size we have.</t>
  </si>
  <si>
    <t>우리가 가진 크기는 우리가 가진 크기입니다.</t>
  </si>
  <si>
    <t>So you don't carry</t>
  </si>
  <si>
    <t>그래서 너는 지지 않아요</t>
  </si>
  <si>
    <t>the little boxes? -Yeah.</t>
  </si>
  <si>
    <t>작은 상자들? -응.</t>
  </si>
  <si>
    <t>We hiding ones you wanting</t>
  </si>
  <si>
    <t>우리는 당신이 원하는 것을 숨기고 있습니다</t>
  </si>
  <si>
    <t>unless you know secret password.</t>
  </si>
  <si>
    <t>비밀 암호를 안다면요</t>
  </si>
  <si>
    <t>Appa! Sorry, we don't have. You still want that one?</t>
  </si>
  <si>
    <t>아파! 죄송합니다. 아직도 그걸 원해?</t>
  </si>
  <si>
    <t>No...</t>
  </si>
  <si>
    <t>아니요...</t>
  </si>
  <si>
    <t>I'm okay. Thanks anyway.</t>
  </si>
  <si>
    <t>괜찮아요. 어쨌든 감사합니다.</t>
  </si>
  <si>
    <t>-Okay, bye-bye. -(DOOR OPENING)</t>
  </si>
  <si>
    <t>-알았어, 안녕. -(문 열림)</t>
  </si>
  <si>
    <t>-What's your problem today? -(SCOFFS)</t>
  </si>
  <si>
    <t>-오늘 당신의 문제는 무엇입니까? -(비웃음)</t>
  </si>
  <si>
    <t>-Good news. -Oh, good news. What is?</t>
  </si>
  <si>
    <t>-좋은 소식. -오, 좋은 소식입니다. 무엇입니까?</t>
  </si>
  <si>
    <t>It seems your daughter has been invited</t>
  </si>
  <si>
    <t>따님이 초대 된 것 같습니다</t>
  </si>
  <si>
    <t>to the dean's awards ceremony. 'Cause...</t>
  </si>
  <si>
    <t>학장 시상식에. 왜냐하면...</t>
  </si>
  <si>
    <t>I'm getting the Eleanor Bradshaw Award for Excellence!</t>
  </si>
  <si>
    <t>Eleanor Bradshaw Award for Excellence를 수상하게 되었습니다!</t>
  </si>
  <si>
    <t>Can you believe it?</t>
  </si>
  <si>
    <t>믿을 수 있나요?</t>
  </si>
  <si>
    <t>(GASPS) Oh, that's so good, Janet!</t>
  </si>
  <si>
    <t>(헐떡거림) 오, 너무 좋아, 자넷!</t>
  </si>
  <si>
    <t>A first-year student has never received it.</t>
  </si>
  <si>
    <t>1학년 학생은 그것을 받은 적이 없다.</t>
  </si>
  <si>
    <t>You hear, Appa?</t>
  </si>
  <si>
    <t>아빠, 들려요?</t>
  </si>
  <si>
    <t>Of course, I hear. I'm right here.</t>
  </si>
  <si>
    <t>물론, 듣고 있어요. 저는 여기 있어요.</t>
  </si>
  <si>
    <t>So say "congratulate."</t>
  </si>
  <si>
    <t>그러니까 "축하해."라고 말하세요.</t>
  </si>
  <si>
    <t>I was going to say "congratulate"</t>
  </si>
  <si>
    <t>"축하합니다"라고 말할 예정이었습니다.</t>
  </si>
  <si>
    <t>when you tell me to do what I was going to do.</t>
  </si>
  <si>
    <t>내가 하려던 일을 하라고 할 때.</t>
  </si>
  <si>
    <t>-So do. -I was going to!</t>
  </si>
  <si>
    <t>-그래! -그렇게 하려고 했어!</t>
  </si>
  <si>
    <t>-What's your problem? -Ah, you, what's your problem?</t>
  </si>
  <si>
    <t>-문제? -아, 너, 뭐가 문제야?</t>
  </si>
  <si>
    <t>You always interrupt every time.</t>
  </si>
  <si>
    <t>당신은 항상 매번 방해합니다.</t>
  </si>
  <si>
    <t>I just thought you might want to know, or even come,</t>
  </si>
  <si>
    <t>나는 단지 당신이 알고 싶어하거나 심지어 오고 싶어할 것이라고 생각했습니다.</t>
  </si>
  <si>
    <t>but maybe you don't want to. -Oh!</t>
  </si>
  <si>
    <t>하지만 어쩌면 당신은 원하지 않을지도 모릅니다. - 오!</t>
  </si>
  <si>
    <t>So now I not even good enough to come to award?</t>
  </si>
  <si>
    <t>그래서 지금은 상을 받을 만큼 실력도 부족한가요?</t>
  </si>
  <si>
    <t>(SCOFFS) Perfect day just get worse. Appa!</t>
  </si>
  <si>
    <t>(비웃음) 완벽한 날은 더 나빠질 뿐이야. 아파!</t>
  </si>
  <si>
    <t>(THUDS)</t>
  </si>
  <si>
    <t>(목덜미)</t>
  </si>
  <si>
    <t>What was that?</t>
  </si>
  <si>
    <t>그게 뭐였니?</t>
  </si>
  <si>
    <t>(CHUCKLES) You know your Appa.</t>
  </si>
  <si>
    <t>(웃음) 당신은 당신의 appa를 알고 있습니다.</t>
  </si>
  <si>
    <t>You what's most important. I so proud of you, Janet.</t>
  </si>
  <si>
    <t>가장 중요한 것은 당신입니다. 네가 정말 자랑스러워, 자넷.</t>
  </si>
  <si>
    <t>-It's just an award, Umma.</t>
  </si>
  <si>
    <t>-그냥 상이야, 음마.</t>
  </si>
  <si>
    <t>You is award.</t>
  </si>
  <si>
    <t>당신은 수상했습니다.</t>
  </si>
  <si>
    <t>I like mayonnaise.</t>
  </si>
  <si>
    <t>나는 마요네즈를 좋아해요.</t>
  </si>
  <si>
    <t>Yeah, but a tuna sandwich is tuna</t>
  </si>
  <si>
    <t>네,하지만 참치 샌드위치는 참치입니다</t>
  </si>
  <si>
    <t>and a little bit of mayonnaise. Look at this.</t>
  </si>
  <si>
    <t>그리고 약간의 마요네즈. 이것 보세요.</t>
  </si>
  <si>
    <t>You've completely gone the other way.</t>
  </si>
  <si>
    <t>당신은 완전히 다른 길로 갔다.</t>
  </si>
  <si>
    <t>-It's how I like it. -How do you eat like this</t>
  </si>
  <si>
    <t>-그렇게 좋아해요 - 어떻게 이렇게 먹을 수 있어?</t>
  </si>
  <si>
    <t>and look like that? -Hey, I need your help.</t>
  </si>
  <si>
    <t>이렇게 보이시죠? - 도와줘요</t>
  </si>
  <si>
    <t>I've narrowed it down to these two dresses for tonight.</t>
  </si>
  <si>
    <t>오늘밤의 드레스는 이 두가지로 줄였어</t>
  </si>
  <si>
    <t>What do you think?</t>
  </si>
  <si>
    <t>Flowers. Definitely.</t>
  </si>
  <si>
    <t>꽃들. 확실히요</t>
  </si>
  <si>
    <t>I know, right? (CHUCKLES) (IN BRITISH ACCENT) We're gonna have a blooming</t>
  </si>
  <si>
    <t>알아요, 그렇죠? 웃음) (영국 억양으로) 우리는 꽃을 피우는</t>
  </si>
  <si>
    <t>good time.</t>
  </si>
  <si>
    <t>좋은 시간을 보내세요</t>
  </si>
  <si>
    <t>I don't know why I said that.</t>
  </si>
  <si>
    <t>내가 왜 그렇게 말했는지 모르겠다.</t>
  </si>
  <si>
    <t>It's perfect. You'll look great.</t>
  </si>
  <si>
    <t>완벽해요. 당신은 멋져 보일 거예요.</t>
  </si>
  <si>
    <t>Orange you glad I kept the receipt for this one?</t>
  </si>
  <si>
    <t>이거 영수증 챙겨서 다행이지?</t>
  </si>
  <si>
    <t>Okay. (GIGGLES)</t>
  </si>
  <si>
    <t>그래. (웃음)</t>
  </si>
  <si>
    <t>-(MIMICS EXPLODING) -Oh, relax.</t>
  </si>
  <si>
    <t>-(폭발하는 소리 흉내내기) -오, 진정해.</t>
  </si>
  <si>
    <t>-It's not what you think. -Oh!</t>
  </si>
  <si>
    <t>-당신이 생각하는 것과는 달라요. -오!</t>
  </si>
  <si>
    <t>So you're not going on a date with our boss?</t>
  </si>
  <si>
    <t>그래서 우리 상사와 데이트를 하지 않기로 한 건가요?</t>
  </si>
  <si>
    <t>It's a management symposium. It's work.</t>
  </si>
  <si>
    <t>경영 심포지엄입니다. 일입니다.</t>
  </si>
  <si>
    <t>-Yeah. That was no work dress. -Whatever.</t>
  </si>
  <si>
    <t>-그래. 그건 일복장이 아니었어. -뭐든지.</t>
  </si>
  <si>
    <t>A few weeks ago, you told Shannon</t>
  </si>
  <si>
    <t>몇 주 전에, 당신은 샤넌에게 말했습니다.</t>
  </si>
  <si>
    <t>your Umma was dying</t>
  </si>
  <si>
    <t>네 우마는 죽어가고 있었다</t>
  </si>
  <si>
    <t>so you wouldn't have to go to a Raptors game with her.</t>
  </si>
  <si>
    <t>그래서 랩터스 경기에 같이 가지 않아도 되죠</t>
  </si>
  <si>
    <t>-The Raptors! -I gotta go, for the job.</t>
  </si>
  <si>
    <t>- 랩터스! - 가야 돼</t>
  </si>
  <si>
    <t>-What? -What?</t>
  </si>
  <si>
    <t>-무엇? -무엇?</t>
  </si>
  <si>
    <t>No!</t>
  </si>
  <si>
    <t>아니요!</t>
  </si>
  <si>
    <t>No, no, no, no, no, no, no, no, no, no, no, no, no, no.</t>
  </si>
  <si>
    <t>아니, 아니, 아니, 아니, 아니, 아니, 아니, 아니, 아니, 아니, 아니, 아니, 아니, 아니.</t>
  </si>
  <si>
    <t>-Shannon? -She's actually really nice.</t>
  </si>
  <si>
    <t>-샤넌? -사실 그녀는 정말 친절해.</t>
  </si>
  <si>
    <t>You think you know a guy. Grow up together,</t>
  </si>
  <si>
    <t>너는 한 남자를 안다고 생각해. 함께 성장하고,</t>
  </si>
  <si>
    <t>share an apartment, wear each other's underwear.</t>
  </si>
  <si>
    <t>같은 아파트를 공유하고, 서로의 속옷을 입다.</t>
  </si>
  <si>
    <t>-You wear my underwear? -It's a metaphor,</t>
  </si>
  <si>
    <t>-내 속옷을 입고 있어? -그건 비유야,</t>
  </si>
  <si>
    <t>but, yeah, I do.</t>
  </si>
  <si>
    <t>하지만, 그래, 나는 그래.</t>
  </si>
  <si>
    <t>I was wondering why they're always in the laundry.</t>
  </si>
  <si>
    <t>나는 왜 그들이 항상 세탁소에 있는지 궁금했다.</t>
  </si>
  <si>
    <t>-Don't change the subject. -Stay away from my underwear.</t>
  </si>
  <si>
    <t>- 주제를 바꾸지 마. - 내 속옷에서 멀리 있어.</t>
  </si>
  <si>
    <t>Tell Shannon that.</t>
  </si>
  <si>
    <t>샤논에게 전해줘.</t>
  </si>
  <si>
    <t>You know I see TV show last night about a man,</t>
  </si>
  <si>
    <t>너도 알다시피, 나는 어젯밤 한 남자에 대한 TV 쇼를 봤어.</t>
  </si>
  <si>
    <t>perfect healthy, very handsome,</t>
  </si>
  <si>
    <t>완벽하게 건강하고, 매우 잘생겼다,</t>
  </si>
  <si>
    <t>and then he, uh...</t>
  </si>
  <si>
    <t>그리고 나서 그는, 어...</t>
  </si>
  <si>
    <t>Find a strange lump on back.</t>
  </si>
  <si>
    <t>등에 이상한 덩어리를 발견하다.</t>
  </si>
  <si>
    <t>Yes! I saw that very program.</t>
  </si>
  <si>
    <t>네! 저는 그 프로그램을 정말 봤어요.</t>
  </si>
  <si>
    <t>Really?</t>
  </si>
  <si>
    <t>정말로?</t>
  </si>
  <si>
    <t>He was very chubby</t>
  </si>
  <si>
    <t>그는 매우 통통했다.</t>
  </si>
  <si>
    <t>and he had a lump on his neck the size of a plump melon.</t>
  </si>
  <si>
    <t>그의 목에는 통통한 멜론 크기만한 덩어리가 있었다.</t>
  </si>
  <si>
    <t>(CHUCKLES) And you saw what happened when they tried to</t>
  </si>
  <si>
    <t>(웃음) 그리고 그들이 시도했을 때 어떤 일이 일어났는지 봤죠.</t>
  </si>
  <si>
    <t>remove it. -He was happy.</t>
  </si>
  <si>
    <t>없애세요. - 그는 행복했다.</t>
  </si>
  <si>
    <t>He hemorrhaged from the severed blood vessels</t>
  </si>
  <si>
    <t>그는 절단된 혈관에서 출혈이 있었다.</t>
  </si>
  <si>
    <t>feeding that bocce-ball sized lump.</t>
  </si>
  <si>
    <t>그 보체공 크기의 덩어리를 먹이는 것.</t>
  </si>
  <si>
    <t>Oh, that's a different TV show.</t>
  </si>
  <si>
    <t>오, 그건 다른 TV 쇼야.</t>
  </si>
  <si>
    <t>In this one, man not die.</t>
  </si>
  <si>
    <t>여기서 사람은 죽지 않습니다.</t>
  </si>
  <si>
    <t>Oh, that is like the other one I saw then.</t>
  </si>
  <si>
    <t>오, 저건 제가 봤던 다른 것 같아요.</t>
  </si>
  <si>
    <t>Again, tumour the size of a baby's head.</t>
  </si>
  <si>
    <t>다시, 아기 머리 크기의 종양입니다.</t>
  </si>
  <si>
    <t>But this thing kept growing</t>
  </si>
  <si>
    <t>하지만 이건 계속 자랐습니다.</t>
  </si>
  <si>
    <t>until the man couldn't walk,</t>
  </si>
  <si>
    <t>남자가 걸을 수 없을 때까지,</t>
  </si>
  <si>
    <t>couldn't talk.</t>
  </si>
  <si>
    <t>말을 할 수 없었다.</t>
  </si>
  <si>
    <t>Couldn't have sex with his wife.</t>
  </si>
  <si>
    <t>아내와 성관계를 가질 수 없었다.</t>
  </si>
  <si>
    <t>Yeah. I don't think that's the one I talking about.</t>
  </si>
  <si>
    <t>응. 내가 말하고 있는 그건 아닌 것 같아.</t>
  </si>
  <si>
    <t>It's amazing how quickly these things happen.</t>
  </si>
  <si>
    <t>이런 일들이 얼마나 빨리 일어나는지 놀랍습니다.</t>
  </si>
  <si>
    <t>Remember Mr. Singh?</t>
  </si>
  <si>
    <t>신 씨 기억나세요?</t>
  </si>
  <si>
    <t>Monday, we are on the golf course.</t>
  </si>
  <si>
    <t>월요일, 우리는 골프장에 있습니다.</t>
  </si>
  <si>
    <t>Tuesday, he goes to the hospital</t>
  </si>
  <si>
    <t>화요일에 그는 병원에 간다.</t>
  </si>
  <si>
    <t>for a simple procedure.</t>
  </si>
  <si>
    <t>간단한 절차를 위해.</t>
  </si>
  <si>
    <t>Friday, we're at his funeral.</t>
  </si>
  <si>
    <t>금요일, 우리는 그의 장례식에 있습니다.</t>
  </si>
  <si>
    <t>The irony was that Mr. Singh broke 80 that day.</t>
  </si>
  <si>
    <t>아이러니하게도, 그 날 신씨는 80타를 쳤다.</t>
  </si>
  <si>
    <t>The game of his life.</t>
  </si>
  <si>
    <t>그의 인생 게임.</t>
  </si>
  <si>
    <t>Oh, there you are.</t>
  </si>
  <si>
    <t>오, 거기 있습니다.</t>
  </si>
  <si>
    <t>-Hi. (CHUCKLES) -Hey.</t>
  </si>
  <si>
    <t>- 안녕하세요 - 안녕하세요.</t>
  </si>
  <si>
    <t>So it was just brought to my attention that,</t>
  </si>
  <si>
    <t>그래서 제가 주목한 것은,</t>
  </si>
  <si>
    <t>FYI, at the conference,</t>
  </si>
  <si>
    <t>컨퍼런스에서</t>
  </si>
  <si>
    <t>there's a room.</t>
  </si>
  <si>
    <t>방이 있습니다.</t>
  </si>
  <si>
    <t>-A room? -Yeah.</t>
  </si>
  <si>
    <t>방이요? 네.</t>
  </si>
  <si>
    <t>Because most of the managers are from out of town,</t>
  </si>
  <si>
    <t>왜냐하면 대부분의 매니저들은 도시 밖의 사람들이기 때문입니다.</t>
  </si>
  <si>
    <t>they're all getting a room at the hotel.</t>
  </si>
  <si>
    <t>그들은 모두 호텔에서 방을 얻습니다.</t>
  </si>
  <si>
    <t>And apparently, that includes us.</t>
  </si>
  <si>
    <t>우리도 포함된 것 같습니다.</t>
  </si>
  <si>
    <t>I mean, me. FYI.</t>
  </si>
  <si>
    <t>내 말은, 나야. 참고로.</t>
  </si>
  <si>
    <t>That's great. I hear it's a great hotel.</t>
  </si>
  <si>
    <t>그거 좋네요. 훌륭한 호텔이라고 들었어요.</t>
  </si>
  <si>
    <t>I know, right? I thought about telling them</t>
  </si>
  <si>
    <t>알겠어, 그렇지? 그들에게 말할까 생각했어.</t>
  </si>
  <si>
    <t>that I don't need a room, I mean, we live here.</t>
  </si>
  <si>
    <t>나는 방이 필요하지 않다는 거야, 우리가 여기 살고 있으니까.</t>
  </si>
  <si>
    <t>I live here.</t>
  </si>
  <si>
    <t>나 여기 살아요.</t>
  </si>
  <si>
    <t>Oh, no, you should... You should totally keep it.</t>
  </si>
  <si>
    <t>오, 안 돼, 너는... 너는 꼭 그것을 유지해야 해.</t>
  </si>
  <si>
    <t>You never know when you're going to need a room.</t>
  </si>
  <si>
    <t>언제 방이 필요할지 모른다.</t>
  </si>
  <si>
    <t>In case you get tired or need to iron something.</t>
  </si>
  <si>
    <t>피곤해지거나 뭔가를 다림질해야 할 경우를 대비하여.</t>
  </si>
  <si>
    <t>Exactly. Or, or same for you.</t>
  </si>
  <si>
    <t>정확히. 아니면, 너도 마찬가지야.</t>
  </si>
  <si>
    <t>I mean not iron something, but say you had too much to drink.</t>
  </si>
  <si>
    <t>나는 무언가를 철저하게 하지 말라는 것이 아니라, 너무 많이 마셨다고 말하는 거야.</t>
  </si>
  <si>
    <t>I'm not saying you have a drinking problem.</t>
  </si>
  <si>
    <t>나는 당신에게 음주 문제가 있다고 말하는 것이 아닙니다.</t>
  </si>
  <si>
    <t>I'm actually not even allowed to ask.</t>
  </si>
  <si>
    <t>사실 저는 질문조차 할 수 없습니다.</t>
  </si>
  <si>
    <t>-I don't. -And I didn't ask.</t>
  </si>
  <si>
    <t>- 몰라요 - 묻지도 않았어</t>
  </si>
  <si>
    <t>But if you did have a little too much to drink,</t>
  </si>
  <si>
    <t>하지만 술을 너무 많이 마셨다면</t>
  </si>
  <si>
    <t>you could take the room. (CHUCKLES)</t>
  </si>
  <si>
    <t>방도 맡을 수 있어요 웃음)</t>
  </si>
  <si>
    <t>Or you.</t>
  </si>
  <si>
    <t>또는 당신.</t>
  </si>
  <si>
    <t>Or you could take the room is, is...</t>
  </si>
  <si>
    <t>아니면 방을 가져가실 수 있습니다, 그게...</t>
  </si>
  <si>
    <t>...what I'm saying. -Yeah. Of course.</t>
  </si>
  <si>
    <t>...내가 무슨 말을 하는지. - 그래요 물론이지</t>
  </si>
  <si>
    <t>That makes perfect sense.</t>
  </si>
  <si>
    <t>그것은 완벽하게 이해됩니다.</t>
  </si>
  <si>
    <t>-Okay, back to work. -Yeah.</t>
  </si>
  <si>
    <t>- 좋아, 다시 일해 - 그래요</t>
  </si>
  <si>
    <t>Oh. Where you coming from?</t>
  </si>
  <si>
    <t>오. 어디서 왔어?</t>
  </si>
  <si>
    <t>Why are you reading about lumps?</t>
  </si>
  <si>
    <t>왜 덩어리에 대해 읽고 있나요?</t>
  </si>
  <si>
    <t>-Who was? -Someone was.</t>
  </si>
  <si>
    <t>-누구였나요? -누군가 있었어요.</t>
  </si>
  <si>
    <t>"Suspicious lumps," "irregular lumps,"</t>
  </si>
  <si>
    <t>"의심스러운 덩어리," "불규칙한 덩어리,"</t>
  </si>
  <si>
    <t>"pregnant babes". -Uh, that one just pop up.</t>
  </si>
  <si>
    <t>"임신한 아기들." - 어, 그건 그냥 나타났어.</t>
  </si>
  <si>
    <t>What's going on, Appa?</t>
  </si>
  <si>
    <t>무슨 일이야, 아빠?</t>
  </si>
  <si>
    <t>You can't tell anyone what I tell you.</t>
  </si>
  <si>
    <t>당신은 내가 말하는 것을 누구에게도 이야기할 수 없습니다.</t>
  </si>
  <si>
    <t>What did you tell me?</t>
  </si>
  <si>
    <t>너 뭐라고 했어?</t>
  </si>
  <si>
    <t>What I'm going to tell you, now.</t>
  </si>
  <si>
    <t>지금 여러분에게 말씀드릴 내용입니다.</t>
  </si>
  <si>
    <t>What is it?</t>
  </si>
  <si>
    <t>이게 뭐예요?</t>
  </si>
  <si>
    <t>There is a lump on...</t>
  </si>
  <si>
    <t>...에 덩어리가 있습니다.</t>
  </si>
  <si>
    <t>That's why you guys were acting weird earlier. Mmm-hmm.</t>
  </si>
  <si>
    <t>그래서 너희가 아까 이상하게 행동했던 거구나. 음-흠.</t>
  </si>
  <si>
    <t>-Is it cancer? Where is it? -No, no.</t>
  </si>
  <si>
    <t>- 암인가요? 어디에 있나요? - 아니요, 아니요.</t>
  </si>
  <si>
    <t>It's just a small lump on back. Don't worry.</t>
  </si>
  <si>
    <t>등에 작은 덩어리가 있을 뿐이에요. 걱정하지 마세요.</t>
  </si>
  <si>
    <t>I do lots of reading and most lumps is just no big deal.</t>
  </si>
  <si>
    <t>나는 많은 독서를 하고 대부분의 덩어리는 그리 큰 문제가 아니다.</t>
  </si>
  <si>
    <t>-Where is she? -Stop! Yeah.</t>
  </si>
  <si>
    <t>-그녀는 어디에 있어? -멈춰! 응.</t>
  </si>
  <si>
    <t>Umma make me promise not to tell.</t>
  </si>
  <si>
    <t>엄마, 나에게 말하지 않겠다고 약속해 줘.</t>
  </si>
  <si>
    <t>-So? -So, even if probably nothing,</t>
  </si>
  <si>
    <t>-그래서? -그래서 아마 아무것도 아닐지라도,</t>
  </si>
  <si>
    <t>your Umma is a very scared.</t>
  </si>
  <si>
    <t>당신의 엄마는 매우 무서워하고 있습니다.</t>
  </si>
  <si>
    <t>When was she going to tell me?</t>
  </si>
  <si>
    <t>그녀는 나에게 언제 말할 예정이었나요?</t>
  </si>
  <si>
    <t>After we see doctor. Then you know.</t>
  </si>
  <si>
    <t>의사를 본 후에. 그러면 알게 될 거예요.</t>
  </si>
  <si>
    <t>Promise.</t>
  </si>
  <si>
    <t>약속.</t>
  </si>
  <si>
    <t>JANET: Umma?</t>
  </si>
  <si>
    <t>janet: 엄마?</t>
  </si>
  <si>
    <t>Oh, Janet, good.</t>
  </si>
  <si>
    <t>오, 자넷, 좋아.</t>
  </si>
  <si>
    <t>Okay, okay. That's enough.</t>
  </si>
  <si>
    <t>알겠어, 알겠어. 그만하면 됐어.</t>
  </si>
  <si>
    <t>-(SIGHS) You okay? -(SIGHS) Yeah, of course.</t>
  </si>
  <si>
    <t>-(한숨) 괜찮아? -(한숨) 응, 물론이지.</t>
  </si>
  <si>
    <t>(CHUCKLES) How are you? Never mind,</t>
  </si>
  <si>
    <t>(웃음) 어떻게 지내? 신경 쓰지 마,</t>
  </si>
  <si>
    <t>I know you're fine. Why would I ask that?</t>
  </si>
  <si>
    <t>너가 괜찮다는 걸 알아. 내가 왜 그런 걸 물어보겠어?</t>
  </si>
  <si>
    <t>I'm good. Just excited about the award.</t>
  </si>
  <si>
    <t>저는 괜찮아요. 상에 대해서 너무 기대하고 있어요.</t>
  </si>
  <si>
    <t>Yay! If I seem a little weird about anything, that's why.</t>
  </si>
  <si>
    <t>야! 내가 뭔가에 대해 조금 이상하게 보인다면, 그게 이유야.</t>
  </si>
  <si>
    <t>Yah, is a big deal for whole family. Now come.</t>
  </si>
  <si>
    <t>네, 온 가족에게 큰 일입니다. 이제 오세요.</t>
  </si>
  <si>
    <t>Something I want you to have...</t>
  </si>
  <si>
    <t>당신이 가졌으면 하는 무언가...</t>
  </si>
  <si>
    <t>To wear.</t>
  </si>
  <si>
    <t>입다</t>
  </si>
  <si>
    <t>That's Halmuni's brooch.</t>
  </si>
  <si>
    <t>그것은 할머니의 브로치입니다.</t>
  </si>
  <si>
    <t>She give to me, now I give to you.</t>
  </si>
  <si>
    <t>그녀가 나에게 주었고, 이제 나는 당신에게 줍니다.</t>
  </si>
  <si>
    <t>I can't take this.</t>
  </si>
  <si>
    <t>나는 이것을 취할 수 없다.</t>
  </si>
  <si>
    <t>No, you wear this when you get big award.</t>
  </si>
  <si>
    <t>아니, 당신은 큰 상을 받을 때 이걸 입어요.</t>
  </si>
  <si>
    <t>And when you walk in world all by yourself,</t>
  </si>
  <si>
    <t>그리고 당신이 혼자서 세상을 걸어갈 때,</t>
  </si>
  <si>
    <t>you wear this brooch and think of Halmuni and me.</t>
  </si>
  <si>
    <t>너는 이 브로치를 착용하고 할머니와 나를 생각해.</t>
  </si>
  <si>
    <t>-Promise. -(SNIFFLING)</t>
  </si>
  <si>
    <t>-약속해. -(코를 킁킁거리며)</t>
  </si>
  <si>
    <t>Okay, okay, don't have to wear.</t>
  </si>
  <si>
    <t>알겠어요, 알겠어요, 입지 않아도 돼요.</t>
  </si>
  <si>
    <t>I promised Appa but I can't do this.</t>
  </si>
  <si>
    <t>나는 아빠에게 약속했지만, 이건 할 수 없어.</t>
  </si>
  <si>
    <t>Can't do what?</t>
  </si>
  <si>
    <t>무엇을 할 수 없습니까?</t>
  </si>
  <si>
    <t>He told me about the lump.</t>
  </si>
  <si>
    <t>그는 나에게 덩어리에 대해 이야기해주었다.</t>
  </si>
  <si>
    <t>-What lump? -The lump on your back.</t>
  </si>
  <si>
    <t>-어떤 덩어리? -당신의 등 위의 덩어리.</t>
  </si>
  <si>
    <t>Why you keep talking about a lump? I don't have a lump.</t>
  </si>
  <si>
    <t>왜 계속 덩어리에 대해 이야기하는 거예요? 저는 덩어리가 없어요.</t>
  </si>
  <si>
    <t>-You have a lump? -(SIGHS) You promise.</t>
  </si>
  <si>
    <t>- 혹시 덩어리가 있나요? - (한숨) 당신은 약속하죠.</t>
  </si>
  <si>
    <t>Show us your lump, Appa.</t>
  </si>
  <si>
    <t>덩어리를 보여줘, 아빠.</t>
  </si>
  <si>
    <t>이...</t>
  </si>
  <si>
    <t>-(GRUNTS) -What is it?</t>
  </si>
  <si>
    <t>-(신음) -뭐야?</t>
  </si>
  <si>
    <t>It's likely a fatty deposit.</t>
  </si>
  <si>
    <t>지방 침착물일 가능성이 높습니다.</t>
  </si>
  <si>
    <t>Why did you wait so long to come in?</t>
  </si>
  <si>
    <t>왜 그렇게 오랫동안 들어오기를 기다렸나요?</t>
  </si>
  <si>
    <t>Oh. That's a good question.</t>
  </si>
  <si>
    <t>오. 좋은 질문입니다.</t>
  </si>
  <si>
    <t>Mrs. Kim?</t>
  </si>
  <si>
    <t>부인 김 여사?</t>
  </si>
  <si>
    <t>Why we not notice huge lump</t>
  </si>
  <si>
    <t>왜 우리는 거대한 덩어리를 인식하지 못할까요?</t>
  </si>
  <si>
    <t>on your husband back before now?</t>
  </si>
  <si>
    <t>지금 전에 당신의 남편의 등에 있었나요?</t>
  </si>
  <si>
    <t>I don't know. Maybe because you</t>
  </si>
  <si>
    <t>모르겠어요. 아마도 당신 때문일지도.</t>
  </si>
  <si>
    <t>always falling asleep before, you know...</t>
  </si>
  <si>
    <t>항상 자고 있기 전에, 알다시피...</t>
  </si>
  <si>
    <t>-Bedtime. -Okay, so no problem?</t>
  </si>
  <si>
    <t>-잠자기 시간이야. -알겠어, 그럼 문제 없지?</t>
  </si>
  <si>
    <t>No, it's also very close to your spine,</t>
  </si>
  <si>
    <t>아니요, 그것은 당신의 척추와 매우 가까워요,</t>
  </si>
  <si>
    <t>and I don't like that it got this big, this fast.</t>
  </si>
  <si>
    <t>그리고 나는 그것이 이렇게 빨리, 이렇게 커진 것이 마음에 들지 않는다.</t>
  </si>
  <si>
    <t>-So what we do? -Remove it.</t>
  </si>
  <si>
    <t>-그럼 우리는 뭐 해야 하지? -제거해.</t>
  </si>
  <si>
    <t>I'll check to see if there's an appointment later today.</t>
  </si>
  <si>
    <t>오늘 나중에 예약이 있는지 확인해보겠습니다.</t>
  </si>
  <si>
    <t>-Surgery? -It's okay. I keep lump.</t>
  </si>
  <si>
    <t>- 수술? - 괜찮아요. 나는 덩어리를 계속 가지고 있어요.</t>
  </si>
  <si>
    <t>I like lump. It's fine. Hardly notice.</t>
  </si>
  <si>
    <t>나는 덩어리가 좋아. 괜찮아. 거의 눈치채지 못해.</t>
  </si>
  <si>
    <t>-I notice. -You not notice.</t>
  </si>
  <si>
    <t>-나는 알아. -너는 모르겠어.</t>
  </si>
  <si>
    <t>-Enrique notice. -Mr. Kim,</t>
  </si>
  <si>
    <t>-엔리케 공지. -김 선생님,</t>
  </si>
  <si>
    <t>these things are unpredictable.</t>
  </si>
  <si>
    <t>이것들은 예측할 수 없습니다.</t>
  </si>
  <si>
    <t>I'd like to remove it, and test it and make sure...</t>
  </si>
  <si>
    <t>그것을 제거하고 테스트하여 확실히 하고 싶습니다...</t>
  </si>
  <si>
    <t>Yah, but, uh, today, you know,</t>
  </si>
  <si>
    <t>예, 하지만 오늘, 알다시피,</t>
  </si>
  <si>
    <t>it's so busy. -What time?</t>
  </si>
  <si>
    <t>너무 바쁘다. -몇 시야?</t>
  </si>
  <si>
    <t>My receptionist will call you with a time.</t>
  </si>
  <si>
    <t>접수원이 시간을 두고 전화드리겠습니다.</t>
  </si>
  <si>
    <t>What, I don't get vote?</t>
  </si>
  <si>
    <t>뭐, 투표를 못해?</t>
  </si>
  <si>
    <t>-My back, my lump. -We really need to do this.</t>
  </si>
  <si>
    <t>-내 등, 내 덩어리. -우리는 정말로 이것을해야합니다.</t>
  </si>
  <si>
    <t>Yah, that thing look like it have evil little face.</t>
  </si>
  <si>
    <t>그래, 그건 악한 작은 얼굴을 가진 것처럼 보인다.</t>
  </si>
  <si>
    <t>Yah, now that you see.</t>
  </si>
  <si>
    <t>응, 이제 보이네.</t>
  </si>
  <si>
    <t>Maybe you get surgery for your eye, huh? Two for one.</t>
  </si>
  <si>
    <t>아마 눈 수술을 받는 건가요? 두 개 가격으로 하나.</t>
  </si>
  <si>
    <t>Argh! My lump!</t>
  </si>
  <si>
    <t>아이고! 내 혹!</t>
  </si>
  <si>
    <t>So?</t>
  </si>
  <si>
    <t>그렇게?</t>
  </si>
  <si>
    <t>-Doctor say it's nothing. -It's not nothing.</t>
  </si>
  <si>
    <t>-의사는 아무것도 아니라고 말합니다. -아무것도 아니야.</t>
  </si>
  <si>
    <t>-It's a big fat something. -But is it benign?</t>
  </si>
  <si>
    <t>-큰 뚱뚱한 것입니다. -하지만 양성인가요?</t>
  </si>
  <si>
    <t>Yah, that's what I say. It's nothing.</t>
  </si>
  <si>
    <t>야, 그게 내가 말하는 거야. 아무것도 아니에요.</t>
  </si>
  <si>
    <t>Doctor say it's too close to spine. Have to test.</t>
  </si>
  <si>
    <t>의사가 말하길, 척추에 너무 가깝다고 합니다. 검사를 해야 합니다.</t>
  </si>
  <si>
    <t>-So Appa have surgery today. -What! Today?</t>
  </si>
  <si>
    <t>-아파가 오늘 수술을 해야 돼 - 무슨 소리야? 오늘?</t>
  </si>
  <si>
    <t>Okay, when do we have to be there?</t>
  </si>
  <si>
    <t>언제 가야 돼?</t>
  </si>
  <si>
    <t>You not going. You go to award ceremony.</t>
  </si>
  <si>
    <t>넌 안 가 시상식에 가세요</t>
  </si>
  <si>
    <t>No way. Not when you're having surgery.</t>
  </si>
  <si>
    <t>절대 안 돼. 수술 중일 때는 절대.</t>
  </si>
  <si>
    <t>Ah, look what you do. Now Janet is a scare.</t>
  </si>
  <si>
    <t>아, 네가 뭘 하는지 봐. 이제 제넷이 겁을 먹었어.</t>
  </si>
  <si>
    <t>This is a nothing.</t>
  </si>
  <si>
    <t>이것은 아무것도 아닙니다.</t>
  </si>
  <si>
    <t>But your award is very important. We all go.</t>
  </si>
  <si>
    <t>하지만 당신의 상은 매우 중요합니다. 우리 모두 가요</t>
  </si>
  <si>
    <t>Maybe only award you ever win.</t>
  </si>
  <si>
    <t>아마도 당신이 이긴 유일한 상일지도 모릅니다.</t>
  </si>
  <si>
    <t>Despite that comment, I still want to go to the hospital.</t>
  </si>
  <si>
    <t>그 말에도 불구하고, 저는 여전히 병원에 가고 싶습니다.</t>
  </si>
  <si>
    <t>Okay, you go to hospital, I go to award.</t>
  </si>
  <si>
    <t>좋아, 네가 병원에 가서 내가 시상식에 갈게</t>
  </si>
  <si>
    <t>Stop, stop, stop!</t>
  </si>
  <si>
    <t>중지, 중지, 중지!</t>
  </si>
  <si>
    <t>You is go to surgery. You is go to award.</t>
  </si>
  <si>
    <t>당신은 수술에 간다. 당신은 수상하러 간다.</t>
  </si>
  <si>
    <t>By the time you get home, we is home, safe and sound.</t>
  </si>
  <si>
    <t>당신이 집에 도착할 때쯤이면 우리는 집에 있고 안전하고 건전합니다.</t>
  </si>
  <si>
    <t>Wait. Who watch store?</t>
  </si>
  <si>
    <t>기다림. 누가 매장을 보나요?</t>
  </si>
  <si>
    <t>-Oh, close store. -We never close store</t>
  </si>
  <si>
    <t>- 아, 가게를 닫아. - 우리는 절대 가게를 닫지 않아.</t>
  </si>
  <si>
    <t>in 20 year. -Lock door.</t>
  </si>
  <si>
    <t>20년 후. -문을 잠그세요.</t>
  </si>
  <si>
    <t>How we go to hospital if door is a lock?</t>
  </si>
  <si>
    <t>문이 잠겨 있으면 어떻게 병원에 갈 수 있어?</t>
  </si>
  <si>
    <t>You go get your things now, huh?</t>
  </si>
  <si>
    <t>이제 가서 물건을 챙겨</t>
  </si>
  <si>
    <t>Too bad doctor can't get you off my back.</t>
  </si>
  <si>
    <t>아뇨, 아뇨, 아녜요</t>
  </si>
  <si>
    <t>Are you kidding me? Is he still looking at me?</t>
  </si>
  <si>
    <t>농담하는 거야? 아직도 날 보고 있어?</t>
  </si>
  <si>
    <t>JUNG: Oh yeah.</t>
  </si>
  <si>
    <t>정: 아, 그래.</t>
  </si>
  <si>
    <t>(SIGHS) I can't remember his name. What's his name?</t>
  </si>
  <si>
    <t>(한숨) 그의 이름이 기억나지 않아. 그의 이름이 뭐지?</t>
  </si>
  <si>
    <t>Well, you've got about nine seconds,</t>
  </si>
  <si>
    <t>9초 정도 남았어</t>
  </si>
  <si>
    <t>'cause he's headed over right now.</t>
  </si>
  <si>
    <t>왜냐하면 그는 지금 향하고 있기 때문입니다.</t>
  </si>
  <si>
    <t>I'm totally blanking. Do me a huge favour,</t>
  </si>
  <si>
    <t>나는 완전히 멍하니 있습니다. 나에게 큰 호의를 베풀어라.</t>
  </si>
  <si>
    <t>introduce yourself. -He looks like a Fred.</t>
  </si>
  <si>
    <t>자신을 소개하십시오. -그는 프레드처럼 보입니다.</t>
  </si>
  <si>
    <t>Or possibly... Ned?</t>
  </si>
  <si>
    <t>아니면... 네드?</t>
  </si>
  <si>
    <t>-I hate you so much right now. -He's right behind you.</t>
  </si>
  <si>
    <t>- 지금 너무 싫어. - 그가 바로 너 뒤에 있어.</t>
  </si>
  <si>
    <t>-Hi, Jung Kim. -Hey!</t>
  </si>
  <si>
    <t>안녕, 정김. -안녕!</t>
  </si>
  <si>
    <t>-You're going to pay for that. -(PHONE RINGS)</t>
  </si>
  <si>
    <t>-당신은 그 비용을 지불 할 것입니다. -(전화벨)</t>
  </si>
  <si>
    <t>Do you want anything? I'm going to go get a drink.</t>
  </si>
  <si>
    <t>뭐 원하는 거 있어? 술 한잔 하러 갈게요.</t>
  </si>
  <si>
    <t>Sure. I'll have what you're having.</t>
  </si>
  <si>
    <t>그래요 나도 너랑 같이 먹겠네</t>
  </si>
  <si>
    <t>I've been trying to reach you for the last hour.</t>
  </si>
  <si>
    <t>나는 지난 한 시간 동안 당신에게 도달하려고 노력했다.</t>
  </si>
  <si>
    <t>I'm at a work thing. What's up?</t>
  </si>
  <si>
    <t>나는 일 때문에 바빠. 무슨 일이야?</t>
  </si>
  <si>
    <t xml:space="preserve">-Appa's in the hospital. -What? </t>
  </si>
  <si>
    <t>-아빠가 병원에 있어요. -뭐라고?</t>
  </si>
  <si>
    <t>You should go check on him.</t>
  </si>
  <si>
    <t>그를 확인하러 가야합니다.</t>
  </si>
  <si>
    <t>NURSE: It's almost time.</t>
  </si>
  <si>
    <t>간호사: 거의 시간이 다 됐어요.</t>
  </si>
  <si>
    <t>Oh! What's wrong?</t>
  </si>
  <si>
    <t>오! 무슨 일이야?</t>
  </si>
  <si>
    <t>Nothing! (CHUCKLES) She always worry about me.</t>
  </si>
  <si>
    <t>아무것도 아니야! (웃음) 그녀는 항상 나를 걱정해.</t>
  </si>
  <si>
    <t>Okay, go. I see you after.</t>
  </si>
  <si>
    <t>좋아, 가자. 나중에 뵙겠습니다.</t>
  </si>
  <si>
    <t>This surgery very safe, yeah?</t>
  </si>
  <si>
    <t>이 수술은 매우 안전합니다.</t>
  </si>
  <si>
    <t>Very safe. It's a simple procedure.</t>
  </si>
  <si>
    <t>매우 안전합니다. 간단한 절차입니다.</t>
  </si>
  <si>
    <t>That's what they say to Mr. Singh.</t>
  </si>
  <si>
    <t>그것이 그들이 싱 씨에게 말하는 것입니다.</t>
  </si>
  <si>
    <t>He go from hole-in-one to hole in ground in one week.</t>
  </si>
  <si>
    <t>그는 일주일 만에 홀인원에서 땅 속 구멍으로 내려갔다.</t>
  </si>
  <si>
    <t>He have a triple bypass surgery, Appa!</t>
  </si>
  <si>
    <t>그는 삼중 우회 수술을 받았습니다, Appa!</t>
  </si>
  <si>
    <t>It's all going to be fine. You're in good hands</t>
  </si>
  <si>
    <t>다 잘 될 거야. 당신은 좋은 손에 있습니다</t>
  </si>
  <si>
    <t>-with Dr. Peterson. -She is professional.</t>
  </si>
  <si>
    <t>-피터슨 박사와 함께. -그녀는 전문적입니다.</t>
  </si>
  <si>
    <t>Okay, but tell to me one thing.</t>
  </si>
  <si>
    <t>좋아,하지만 한 가지만 말해줘.</t>
  </si>
  <si>
    <t>If a lump is on back,</t>
  </si>
  <si>
    <t>등에 덩어리가 있으면,</t>
  </si>
  <si>
    <t>why I have to take off pants?</t>
  </si>
  <si>
    <t>왜 바지를 벗어야합니까?</t>
  </si>
  <si>
    <t>Pants is a basic human right!</t>
  </si>
  <si>
    <t>바지는 기본적인 인권입니다!</t>
  </si>
  <si>
    <t>-His name's Alan. -Who?</t>
  </si>
  <si>
    <t>-그의 이름은 앨런입니다. -누구?</t>
  </si>
  <si>
    <t>"Ned, Fred" is Alan. Carrie told me.</t>
  </si>
  <si>
    <t>"네드, 프레드"는 앨런이야. 캐리가 나에게 말했어.</t>
  </si>
  <si>
    <t>Is something wrong?</t>
  </si>
  <si>
    <t>뭔가 잘못됐니?</t>
  </si>
  <si>
    <t>It's my dad. He's at the hospital.</t>
  </si>
  <si>
    <t>내 아빠야 병원에 있어요</t>
  </si>
  <si>
    <t>For real.</t>
  </si>
  <si>
    <t>진짜의.</t>
  </si>
  <si>
    <t>What do you mean, "for real"?</t>
  </si>
  <si>
    <t>"진짜"라는 게 무슨 뜻이야?</t>
  </si>
  <si>
    <t>Just, that he's really at the hospital.</t>
  </si>
  <si>
    <t>그가 정말 병원에 있다는 것.</t>
  </si>
  <si>
    <t>Hopefully it's no big deal, but he's</t>
  </si>
  <si>
    <t>큰 문제가 아니길 바라지만 그는</t>
  </si>
  <si>
    <t>getting a lump removed. They're not sure what it is.</t>
  </si>
  <si>
    <t>덩어리 제거하기. 그들은 그것이 무엇인지 확신하지 못합니다.</t>
  </si>
  <si>
    <t>Wow. Your parents have had</t>
  </si>
  <si>
    <t>와. 너의 부모님은 이미</t>
  </si>
  <si>
    <t>a rough year for health scares.</t>
  </si>
  <si>
    <t>건강 위협으로 힘든 한 해.</t>
  </si>
  <si>
    <t>Your mom's heart condition and fever and now your dad...</t>
  </si>
  <si>
    <t>당신 어머니의 심장 질환과 열, 그리고 이제 당신 아버지...</t>
  </si>
  <si>
    <t>- 맞아. - 그래.</t>
  </si>
  <si>
    <t>-He is sick. -I never said he wasn't.</t>
  </si>
  <si>
    <t>- 그는 아프다. - 안됐다고 말한 적 없어</t>
  </si>
  <si>
    <t>I just feel like I should be there.</t>
  </si>
  <si>
    <t>그냥 내가 거기 있어야 한다고 생각해요.</t>
  </si>
  <si>
    <t>And Janet says she can't go, so...</t>
  </si>
  <si>
    <t>자넷은 갈 수 없다고 하니까...</t>
  </si>
  <si>
    <t>You should go.</t>
  </si>
  <si>
    <t>당신은 가야합니다.</t>
  </si>
  <si>
    <t>I'll call you.</t>
  </si>
  <si>
    <t>전화할게.</t>
  </si>
  <si>
    <t>I, I can't sell you any more eggs, Mr. Petrenko.</t>
  </si>
  <si>
    <t>저는 더 이상 계란을 팔 수 없어요, 페트렌코 씨.</t>
  </si>
  <si>
    <t>Well, that's racist.</t>
  </si>
  <si>
    <t>음, 그건 인종차별적이야.</t>
  </si>
  <si>
    <t>It's not racist. I mean, look, I just sold you a dozen eggs,</t>
  </si>
  <si>
    <t>그건 인종차별적이지 않아요. 그러니까, 보세요, 제가 방금 당신에게 달걀 한 다스를 팔았어요,</t>
  </si>
  <si>
    <t>and then I watched you walk outside and throw them</t>
  </si>
  <si>
    <t>그리고 나서 나는 너가 밖으로 나가서 그것들을 던지는 모습을 봤어.</t>
  </si>
  <si>
    <t>at a cyclist, a cab, and a streetcar.</t>
  </si>
  <si>
    <t>자전거 운전자, 택시, 전동차.</t>
  </si>
  <si>
    <t>14:32</t>
  </si>
  <si>
    <t>Well, that's because they think they're better than me.</t>
  </si>
  <si>
    <t>저들이 나보다 낫다고 생각하기 때문이야</t>
  </si>
  <si>
    <t>The streetcar thinks it's better than you?</t>
  </si>
  <si>
    <t>전동차가 너보다 낫다고 생각하니?</t>
  </si>
  <si>
    <t>So, you already heard.</t>
  </si>
  <si>
    <t>그래서, 너는 이미 들었구나.</t>
  </si>
  <si>
    <t>I'm not selling you any more eggs.</t>
  </si>
  <si>
    <t>난 더 이상 달걀을 팔지 않을거야.</t>
  </si>
  <si>
    <t>(STAMMERING) Is there anything else I can get for you?</t>
  </si>
  <si>
    <t>다른 게 필요해요?</t>
  </si>
  <si>
    <t>-Oh. Wow. -Oh! (SNICKERS) Thanks.</t>
  </si>
  <si>
    <t>-오. 와우. -오! (킥킥) 고마워.</t>
  </si>
  <si>
    <t>And thanks for coming with me.</t>
  </si>
  <si>
    <t>그리고 나와 함께 와줘서 고마워.</t>
  </si>
  <si>
    <t>Hey, probably the only chance</t>
  </si>
  <si>
    <t>안녕, 아마도 유일한 기회일 거야.</t>
  </si>
  <si>
    <t>I'll get to go to a dean's dinner.</t>
  </si>
  <si>
    <t>나는 학장 만찬에 참석할 수 있다.</t>
  </si>
  <si>
    <t>Sorry, we're closing early.</t>
  </si>
  <si>
    <t>죄송합니다, 일찍 닫습니다.</t>
  </si>
  <si>
    <t>Oh, I just need some tomato sauce.</t>
  </si>
  <si>
    <t>아, 나는 그냥 토마토 소스가 필요해.</t>
  </si>
  <si>
    <t>Uh, preferably with no garlic.</t>
  </si>
  <si>
    <t>아, 마늘 없이 하는 게 좋겠어요.</t>
  </si>
  <si>
    <t>Oh, and also some ladyfingers. Again, no garlic.</t>
  </si>
  <si>
    <t>아, 그리고 여자 손가락 과자도요. 다시 말하지만, 마늘은 빼주세요.</t>
  </si>
  <si>
    <t>I don't think they come with garlic.</t>
  </si>
  <si>
    <t>그들이 마늘과 함께 오는 것 같지는 않아요.</t>
  </si>
  <si>
    <t>Oh, okay, thanks.</t>
  </si>
  <si>
    <t>오, 좋아, 고마워.</t>
  </si>
  <si>
    <t>Hey, do you guys got sour cream?</t>
  </si>
  <si>
    <t>안녕하세요, 여러분 사워 크림 있나요?</t>
  </si>
  <si>
    <t>In the back.</t>
  </si>
  <si>
    <t>뒤에서.</t>
  </si>
  <si>
    <t>You go.</t>
  </si>
  <si>
    <t>Get our seats. I'll catch up.</t>
  </si>
  <si>
    <t>앉으세요 내가 따라올게</t>
  </si>
  <si>
    <t>-Are you sure? I can stay. -I'll be right there.</t>
  </si>
  <si>
    <t>-확실한가요? 나는 머물 수있다. -지금 곧 갈게.</t>
  </si>
  <si>
    <t>Did I say sour cream? I meant sunscreen.</t>
  </si>
  <si>
    <t>내가 사워 크림이라고 했니? 나는 자외선 차단제를 의미했다.</t>
  </si>
  <si>
    <t>-Who you is? -Sarah. I'm your nurse.</t>
  </si>
  <si>
    <t>-너 누구야? -사라. 나는 당신의 간호사입니다.</t>
  </si>
  <si>
    <t>We've spoken many times.</t>
  </si>
  <si>
    <t>우리는 여러 번 이야기했습니다.</t>
  </si>
  <si>
    <t>-How you feeling? -Good.</t>
  </si>
  <si>
    <t>-오늘 기분이 어때요? -좋다.</t>
  </si>
  <si>
    <t>-When we do surgery? -You're all done.</t>
  </si>
  <si>
    <t>-수술을 할 때? -다 끝났어.</t>
  </si>
  <si>
    <t>Everything looks great.</t>
  </si>
  <si>
    <t>모든 것이 좋아 보인다.</t>
  </si>
  <si>
    <t>-What you doing? -Ah.</t>
  </si>
  <si>
    <t>-뭐 하고 있어? -아.</t>
  </si>
  <si>
    <t>I thought you were sleeping.</t>
  </si>
  <si>
    <t>난 당신이 자고 있다고 생각했다.</t>
  </si>
  <si>
    <t>(GRUNTS) You see your Umma?</t>
  </si>
  <si>
    <t>(신음) 너의 엄마 보여?</t>
  </si>
  <si>
    <t>She just here.</t>
  </si>
  <si>
    <t>그녀가 방금 왔어요.</t>
  </si>
  <si>
    <t>(GRUNTS) Come. Sit.</t>
  </si>
  <si>
    <t>(신음 소리) 와. 앉아.</t>
  </si>
  <si>
    <t>Have a pudding. It's banana. (CHUCKLES)</t>
  </si>
  <si>
    <t>푸딩을 드세요. 바나나예요. (웃음)</t>
  </si>
  <si>
    <t>Thanks, I'm good.</t>
  </si>
  <si>
    <t>고맙습니다, 괜찮습니다.</t>
  </si>
  <si>
    <t>There's no crust, but it tastes like cream pie.</t>
  </si>
  <si>
    <t>껍질이 없는데 크림파이트 맛이야</t>
  </si>
  <si>
    <t>How they do that, huh?</t>
  </si>
  <si>
    <t>어떻게 하는 거야?</t>
  </si>
  <si>
    <t>-Here, eat. -No, I'm okay.</t>
  </si>
  <si>
    <t>- 여기, 먹어 - 아뇨, 괜찮아요</t>
  </si>
  <si>
    <t>Ah, try one bite. You should love it.</t>
  </si>
  <si>
    <t>아, 한 입 먹어봐. 너는 이것을 좋아할 거야.</t>
  </si>
  <si>
    <t>Yeah. (CHUCKLES)</t>
  </si>
  <si>
    <t>예. (웃음)</t>
  </si>
  <si>
    <t>Who ate my banana pudding cup?</t>
  </si>
  <si>
    <t>누가 내 바나나 푸딩 컵을 먹었나요?</t>
  </si>
  <si>
    <t>So, how you feeling?</t>
  </si>
  <si>
    <t>그래서, 당신은 어떻게 느끼는가?</t>
  </si>
  <si>
    <t>Really good. (CHUCKLES)</t>
  </si>
  <si>
    <t>정말 좋네요. (웃음)</t>
  </si>
  <si>
    <t>Now I know why you always smoking marijuana.</t>
  </si>
  <si>
    <t>이제 내가 왜 너가 항상 마리화나를 피우는지 알겠어.</t>
  </si>
  <si>
    <t>-I wasn't always... -(CHUCKLING)</t>
  </si>
  <si>
    <t>-항상 그런 것은 아니 었습니다 ... -(웃음)</t>
  </si>
  <si>
    <t>So, did they remove the lump?</t>
  </si>
  <si>
    <t>그래서 그들은 덩어리를 제거 했습니까?</t>
  </si>
  <si>
    <t>Hmm. That's what they tell me. I don't see it anywhere.</t>
  </si>
  <si>
    <t>흠. 그것이 그들이 나에게 말하는 것입니다. 어디에도 보이지 않습니다.</t>
  </si>
  <si>
    <t>(CHUCKLES) Oh, Mr. Mehta,</t>
  </si>
  <si>
    <t>(웃음) 아, 메이타 씨,</t>
  </si>
  <si>
    <t>he tell me funny story about a man who have lump on back</t>
  </si>
  <si>
    <t>그는 등이 뭉쳐 있는 남자에 대한 재미있는 이야기를 해줬다.</t>
  </si>
  <si>
    <t>17:01</t>
  </si>
  <si>
    <t>that slowly move to front. Huh? (CHUCKLES)</t>
  </si>
  <si>
    <t>천천히 앞쪽으로 이동하는 거야. 뭐? (웃음)</t>
  </si>
  <si>
    <t>Three boob is one too many boob. (CHUCKLES)</t>
  </si>
  <si>
    <t>3개의 가슴은 너무 많은 가슴이다. ( 웃음)</t>
  </si>
  <si>
    <t>Well, it's good seeing you, Appa.</t>
  </si>
  <si>
    <t>만나서 반가워요</t>
  </si>
  <si>
    <t>You was, uh, four or five-year-old</t>
  </si>
  <si>
    <t>넌, 어, 네다섯 살이었어</t>
  </si>
  <si>
    <t>when we take out appendix.</t>
  </si>
  <si>
    <t>부록을 꺼낼 때.</t>
  </si>
  <si>
    <t>I take you to hospital.</t>
  </si>
  <si>
    <t>나는 당신을 병원으로 데려갑니다.</t>
  </si>
  <si>
    <t>Have to stay here three days,</t>
  </si>
  <si>
    <t>여기서 3일을 머물러야 합니다.</t>
  </si>
  <si>
    <t>sleeping in chair beside you. Just like this.</t>
  </si>
  <si>
    <t>너 옆에서 의자에 누워. 이렇게.</t>
  </si>
  <si>
    <t>Only time we ever close the store.</t>
  </si>
  <si>
    <t>가게를 닫는 유일한 시간.</t>
  </si>
  <si>
    <t>Over 20 year ago.</t>
  </si>
  <si>
    <t>20년 이상 전.</t>
  </si>
  <si>
    <t>You stayed here for three days?</t>
  </si>
  <si>
    <t>여기서 3일 동안 머물렀나요?</t>
  </si>
  <si>
    <t>Hmm. Had no choice.</t>
  </si>
  <si>
    <t>그래요 선택의 여지가 없었어</t>
  </si>
  <si>
    <t>You wouldn't let go of my hand.</t>
  </si>
  <si>
    <t>내 손을 놓지 않았어</t>
  </si>
  <si>
    <t>(SIGHS) They give to you pudding back then too.</t>
  </si>
  <si>
    <t>그 때에도 푸딩을 먹었지</t>
  </si>
  <si>
    <t>But, uh, only tapioca.</t>
  </si>
  <si>
    <t>하지만, 어, 타피오카만.</t>
  </si>
  <si>
    <t>Not as good as a banana. (CHUCKLES)</t>
  </si>
  <si>
    <t>바나나만큼 좋지 않다. (웃음)</t>
  </si>
  <si>
    <t>알다시피, 아파,</t>
  </si>
  <si>
    <t>it's been a long time, but, uh...</t>
  </si>
  <si>
    <t>오랜만이에요, 그런데, 음...</t>
  </si>
  <si>
    <t>I just want you to know that...</t>
  </si>
  <si>
    <t>난 그냥 당신이 알고 싶어요 ...</t>
  </si>
  <si>
    <t>How you feeling?</t>
  </si>
  <si>
    <t>오늘 기분이 어때요?</t>
  </si>
  <si>
    <t>Like a weight off my shoulder, and a lump off of my back.</t>
  </si>
  <si>
    <t>어깨에서 무게가 가해지고, 등에서 덩어리가 떨어지는 것 같았다.</t>
  </si>
  <si>
    <t>Your son seems nice.</t>
  </si>
  <si>
    <t>당신의 아들은 착해 보입니다.</t>
  </si>
  <si>
    <t>Your son, earlier.</t>
  </si>
  <si>
    <t>너의 아들, 아까.</t>
  </si>
  <si>
    <t>Jung was here?</t>
  </si>
  <si>
    <t>정이 여기 있었나요?</t>
  </si>
  <si>
    <t>I... I didn't get his name.</t>
  </si>
  <si>
    <t>저... 그의 이름을 듣지 못했어요.</t>
  </si>
  <si>
    <t>No, you was the only one here. We talk about pudding.</t>
  </si>
  <si>
    <t>아니, 당신만 여기 있었어요. 우리는 푸딩에 대해 이야기하고 있어요.</t>
  </si>
  <si>
    <t>I don't think you and I ever talked about pudding.</t>
  </si>
  <si>
    <t>나는 너와 내가 푸딩에 대해 이야기한 적이 없다고 생각해.</t>
  </si>
  <si>
    <t>Although if we were going to, chocolate's my favourite.</t>
  </si>
  <si>
    <t>하지만 만약 우리가 간다면, 초콜릿이 제일 좋아요.</t>
  </si>
  <si>
    <t>Chocolate is boring.</t>
  </si>
  <si>
    <t>초콜릿은 지루하다.</t>
  </si>
  <si>
    <t>We talk about pudding?</t>
  </si>
  <si>
    <t>푸딩에 대해 이야기할까요?</t>
  </si>
  <si>
    <t>Why we talk about pudding? Put on the pants!</t>
  </si>
  <si>
    <t>왜 우리는 푸딩에 대해 이야기할까요? 바지를 입으세요!</t>
  </si>
  <si>
    <t>Janet, look who is a survive.</t>
  </si>
  <si>
    <t>자넷, 누가 살아남았는지 봐.</t>
  </si>
  <si>
    <t>19:13</t>
  </si>
  <si>
    <t>Okay, okay, enough.</t>
  </si>
  <si>
    <t>좋아, 좋아, 충분히.</t>
  </si>
  <si>
    <t>(SIGHS) We selling flower now?</t>
  </si>
  <si>
    <t>지금 꽃을 팔고 있어?</t>
  </si>
  <si>
    <t>Word got out and I guess people were worried about you.</t>
  </si>
  <si>
    <t>얘기가 퍼졌고 사람들이 걱정했나 봐요</t>
  </si>
  <si>
    <t>There's two "get well" cards,</t>
  </si>
  <si>
    <t>두 개의 "건강하라" 카드가 있습니다.</t>
  </si>
  <si>
    <t>a "thinking of you" and one "sorry for your loss".</t>
  </si>
  <si>
    <t>"당신을 생각하고 있습니다"와 "당신의 상실에 대해 유감입니다".</t>
  </si>
  <si>
    <t>I think that was a mistake.</t>
  </si>
  <si>
    <t>그것은 실수였다고 생각합니다.</t>
  </si>
  <si>
    <t>-This is all from customer? -Yeah.</t>
  </si>
  <si>
    <t>-이것이 모두 고객으로부터 온 건가요? -네.</t>
  </si>
  <si>
    <t>How was award? You get picture?</t>
  </si>
  <si>
    <t>상은 어땠나요? 사진은 받으셨나요?</t>
  </si>
  <si>
    <t>-You show us! -Yeah, yeah. Later.</t>
  </si>
  <si>
    <t>-너가 보여줘! -응, 응. 나중에.</t>
  </si>
  <si>
    <t>-I go make some tea, huh? -Hmm.</t>
  </si>
  <si>
    <t>- 나 차 좀 만들러 가야겠어, 응? - 흠.</t>
  </si>
  <si>
    <t>-You didn't go. -We don't close the store.</t>
  </si>
  <si>
    <t>-너는 가지 않았어. -우리는 가게를 닫지 않아.</t>
  </si>
  <si>
    <t>-You just stubborn. -You stubborn.</t>
  </si>
  <si>
    <t>-너는 그냥 고집이 세. -너 고집이 세.</t>
  </si>
  <si>
    <t>19:53</t>
  </si>
  <si>
    <t>-You want to see scar? -No!</t>
  </si>
  <si>
    <t>-너는 흉터를 보고 싶니? -아니!</t>
  </si>
  <si>
    <t>-Then stop looking at me. -(SCOFFS)</t>
  </si>
  <si>
    <t>-그럼 날 마. -(비웃다)</t>
  </si>
  <si>
    <t>Here, it's for you. Sort of a welcome-home present.</t>
  </si>
  <si>
    <t>여기, 그것은 당신을위한 것입니다. 일종의 환영 선물.</t>
  </si>
  <si>
    <t>Someone told me you really liked them.</t>
  </si>
  <si>
    <t>누군가 당신이 그들을 정말로 좋아한다고 말했습니다.</t>
  </si>
  <si>
    <t>-Oh, yeah! You have to try! -(CHUCKLES)</t>
  </si>
  <si>
    <t>-네! 당신은 시도해야합니다! -(웃음)</t>
  </si>
  <si>
    <t>It's a banana flavour explosion! (CHUCKLES)</t>
  </si>
  <si>
    <t>바나나 맛의 폭발입니다! (웃음)</t>
  </si>
  <si>
    <t>It's not the same without the morphine.</t>
  </si>
  <si>
    <t>모르핀이 없는 건 달라</t>
  </si>
  <si>
    <t>-Mmm, nothing ever is. Uh-huh. -Hmm.</t>
  </si>
  <si>
    <t>- 아무 것도 그렇지 않아 어-허. - &lt;unk&gt;</t>
  </si>
  <si>
    <t>-Hey. -Hi.</t>
  </si>
  <si>
    <t>-이봐. -안녕.</t>
  </si>
  <si>
    <t>How's your dad?</t>
  </si>
  <si>
    <t>아빠는 어때요?</t>
  </si>
  <si>
    <t>Good, good. I'm glad I went. It was good.</t>
  </si>
  <si>
    <t>좋아. 나는 기쁘다. 그것은 좋았다.</t>
  </si>
  <si>
    <t>How was the rest of your night?</t>
  </si>
  <si>
    <t>남은 밤은 어땠나요?</t>
  </si>
  <si>
    <t>It was good. I had a really good time.</t>
  </si>
  <si>
    <t>좋았어요. 정말 즐거운 시간을 보냈어요.</t>
  </si>
  <si>
    <t>I met some people. (SNICKERS)</t>
  </si>
  <si>
    <t>몇 사람을 만났어요. 스니커)</t>
  </si>
  <si>
    <t>I wish I'd been able to stay, 'cause it was really nice</t>
  </si>
  <si>
    <t>내가 머물 수 있었으면 좋겠어 정말 좋았어</t>
  </si>
  <si>
    <t>hanging out with you. Outside of work.</t>
  </si>
  <si>
    <t>너랑 어울리는 거야 일 밖에서요</t>
  </si>
  <si>
    <t>Yeah. Good.</t>
  </si>
  <si>
    <t>예. 좋다.</t>
  </si>
  <si>
    <t>Was there anything else?</t>
  </si>
  <si>
    <t>다른 것이 있었습니까?</t>
  </si>
  <si>
    <t>Uh, nope. Just saying "hey".</t>
  </si>
  <si>
    <t>아뇨 그냥 "안녕하세요"라고</t>
  </si>
  <si>
    <t>Well, back to it.</t>
  </si>
  <si>
    <t>다시 시작해</t>
  </si>
  <si>
    <t>Yeah, okay. See you.</t>
  </si>
  <si>
    <t>그래, 알았어 안녕하세요</t>
  </si>
  <si>
    <t>김씨네편의점_season01_13.xlsx</t>
  </si>
  <si>
    <t>No, it's called the East Sea.</t>
  </si>
  <si>
    <t>아니, 동해라고 불러요.</t>
  </si>
  <si>
    <t>-It's the Sea of Japan. -Japan pay atlas to say that.</t>
  </si>
  <si>
    <t>-일본해예요. -일본이 그렇게 말하려고 지도에 돈을 댔다고요.</t>
  </si>
  <si>
    <t>So Japan paid every atlas in the entire world?</t>
  </si>
  <si>
    <t>그럼 일본이 전 세계 모든 지도에 돈을 냈다는 거예요?</t>
  </si>
  <si>
    <t>Korea used to be spell C-O-R-E-A.</t>
  </si>
  <si>
    <t>한국은 예전에 C-O-R-E-A라고 썼어요.</t>
  </si>
  <si>
    <t>Then Japan tell England, Korea is spell with a 'K'</t>
  </si>
  <si>
    <t>그러다 일본이 영국에 한국은 'K'로 쓴다고 말했죠.</t>
  </si>
  <si>
    <t>so that Korea come after Japan in the English dictionary.</t>
  </si>
  <si>
    <t>그래서 한국이 영어 사전에서 일본 뒤에 오게 하려고요.</t>
  </si>
  <si>
    <t>That's your most messed up conspiracy theory yet.</t>
  </si>
  <si>
    <t>그게 당신의 가장 엉터리 음모론이야.</t>
  </si>
  <si>
    <t>Not conspiracy theory, conspiracy truth.</t>
  </si>
  <si>
    <t>음모론이 아니라 음모의 진실이야.</t>
  </si>
  <si>
    <t>Hey, you guys got those, uh, little batteries for watches?</t>
  </si>
  <si>
    <t>저기요, 시계용 작은 건전지 있나요?</t>
  </si>
  <si>
    <t>I just want one.</t>
  </si>
  <si>
    <t>하나만 필요해요.</t>
  </si>
  <si>
    <t>They come in two.</t>
  </si>
  <si>
    <t>두 개씩 나와요.</t>
  </si>
  <si>
    <t>(SIGHS) That's how they get you. It's a conspiracy.</t>
  </si>
  <si>
    <t>(한숨) 그렇게 해서 당신을 잡는 거예요. 음모라고요.</t>
  </si>
  <si>
    <t>Conspiracy?</t>
  </si>
  <si>
    <t>음모라고요?</t>
  </si>
  <si>
    <t>They sell you two watch batteries,</t>
  </si>
  <si>
    <t>시계 건전지 두 개를 팔지만,</t>
  </si>
  <si>
    <t>but you only got one watch.</t>
  </si>
  <si>
    <t>시계는 하나밖에 없잖아요.</t>
  </si>
  <si>
    <t>Twelve wieners, eight buns.</t>
  </si>
  <si>
    <t>소시지 열두 개, 빵 여덟 개.</t>
  </si>
  <si>
    <t>This is what I talking!</t>
  </si>
  <si>
    <t>이게 제가 말하려던 거예요!</t>
  </si>
  <si>
    <t>Printer's cheap but the ink will kill you.</t>
  </si>
  <si>
    <t>프린터는 싸지만 잉크가 당신을 죽일 거예요.</t>
  </si>
  <si>
    <t>Phone is free but the plan will get you.</t>
  </si>
  <si>
    <t>전화기는 공짜지만 요금제가 문제지.</t>
  </si>
  <si>
    <t>All those drinks in your fridge?</t>
  </si>
  <si>
    <t>냉장고에 있는 음료수들 전부?</t>
  </si>
  <si>
    <t>Owned by one company.</t>
  </si>
  <si>
    <t>한 회사 소유야.</t>
  </si>
  <si>
    <t>And that company owns all the other companies.</t>
  </si>
  <si>
    <t>그리고 그 회사가 다른 모든 회사를 소유하고 있지.</t>
  </si>
  <si>
    <t>But it doesn't matter because companies are an illusion.</t>
  </si>
  <si>
    <t>하지만 상관없어, 회사는 환상일 뿐이니까.</t>
  </si>
  <si>
    <t>So we're all looking over here,</t>
  </si>
  <si>
    <t>그래서 우리는 모두 이쪽을 보고 있지,</t>
  </si>
  <si>
    <t>when we should be looking over here.</t>
  </si>
  <si>
    <t>이쪽을 봐야 할 때 말이야.</t>
  </si>
  <si>
    <t>Which is where the reptilian aliens</t>
  </si>
  <si>
    <t>그것이 바로 파충류 외계인들이</t>
  </si>
  <si>
    <t>are coming from when they return to harvest the new world order.</t>
  </si>
  <si>
    <t>신세계 질서를 수확하러 돌아올 때 오는 곳이야.</t>
  </si>
  <si>
    <t>Five dollar.</t>
  </si>
  <si>
    <t>5달러.</t>
  </si>
  <si>
    <t>-Mrs. Kim. -Mrs. Park.</t>
  </si>
  <si>
    <t>-김 여사님. -박 여사님.</t>
  </si>
  <si>
    <t>I didn't know you were working here.</t>
  </si>
  <si>
    <t>여기서 일하시는 줄 몰랐어요.</t>
  </si>
  <si>
    <t>Ah, just helping with the church bookkeeping.</t>
  </si>
  <si>
    <t>아, 그냥 교회 장부 정리 도와드리고 있어요.</t>
  </si>
  <si>
    <t>Oh, I understand. Times are tough.</t>
  </si>
  <si>
    <t>오, 이해해요. 요즘 힘들죠.</t>
  </si>
  <si>
    <t>The church can't afford competent professionals.</t>
  </si>
  <si>
    <t>교회에서 유능한 전문가를 고용할 여력이 없나 보군요.</t>
  </si>
  <si>
    <t>Mrs. Park, are you here for marriage counselling?</t>
  </si>
  <si>
    <t>박 여사님, 결혼 상담 때문에 오셨어요?</t>
  </si>
  <si>
    <t>Uh, no, that's on Thursday.</t>
  </si>
  <si>
    <t>어, 아니요, 그건 목요일이에요.</t>
  </si>
  <si>
    <t>I mean... Thursday is when I do marriage counselling.</t>
  </si>
  <si>
    <t>제 말은... 목요일에 제가 결혼 상담을 한다는 거예요.</t>
  </si>
  <si>
    <t>And I may or may not see either of you, then.</t>
  </si>
  <si>
    <t>그리고 그때 당신들 중 누구를 보거나 못 볼 수도 있어요.</t>
  </si>
  <si>
    <t>But I will see you on Thursday.</t>
  </si>
  <si>
    <t>하지만 목요일에 뵐 거예요.</t>
  </si>
  <si>
    <t>Here's our sheet music.</t>
  </si>
  <si>
    <t>여기 저희 악보예요.</t>
  </si>
  <si>
    <t>The Sound of Music.</t>
  </si>
  <si>
    <t>사운드 오브 뮤직.</t>
  </si>
  <si>
    <t>Oh, I'm sure you'll be the hit of the festival.</t>
  </si>
  <si>
    <t>오, 분명 축제에서 인기 최고일 거예요.</t>
  </si>
  <si>
    <t>(LAUGHS) You probably say that to all the families.</t>
  </si>
  <si>
    <t>(웃음) 모든 가족에게 그렇게 말씀하시잖아요.</t>
  </si>
  <si>
    <t>그렇죠.</t>
  </si>
  <si>
    <t>MRS. PARK: Keep up the good work, Mrs. Kim.</t>
  </si>
  <si>
    <t>박 여사: 김 여사님, 계속 잘하세요.</t>
  </si>
  <si>
    <t>UMMA: So, uh, you know my family sing too.</t>
  </si>
  <si>
    <t>엄마: 저희 가족도 노래를 불러요.</t>
  </si>
  <si>
    <t>Oh, well why didn't you say something?</t>
  </si>
  <si>
    <t>오, 그럼 왜 말씀 안 하셨어요?</t>
  </si>
  <si>
    <t>I say now.</t>
  </si>
  <si>
    <t>지금 말하잖아요.</t>
  </si>
  <si>
    <t>We win the Church Family Singing Contest 2003.</t>
  </si>
  <si>
    <t>2003년 교회 가족 노래 경연 대회에서 우승했어요.</t>
  </si>
  <si>
    <t>My most favourite memory.</t>
  </si>
  <si>
    <t>제가 가장 좋아하는 추억이에요.</t>
  </si>
  <si>
    <t>Whole family all together in front of church hold hands.</t>
  </si>
  <si>
    <t>온 가족이 교회 앞에서 손을 잡고 함께 있었어요.</t>
  </si>
  <si>
    <t>-That sounds beautiful. -Yeah.</t>
  </si>
  <si>
    <t>정말 아름답네요. 응.</t>
  </si>
  <si>
    <t>Even we beat Mrs. Park family.</t>
  </si>
  <si>
    <t>심지어 박 여사님 가족도 이겼어요.</t>
  </si>
  <si>
    <t>And you know what they singing?</t>
  </si>
  <si>
    <t>그리고 그들이 뭘 불렀는지 아세요?</t>
  </si>
  <si>
    <t>Sound of the Music.</t>
  </si>
  <si>
    <t>Always a Sound of the Music.</t>
  </si>
  <si>
    <t>언제나 사운드 오브 뮤직.</t>
  </si>
  <si>
    <t>Well, should I pencil in the Kim family for the festival?</t>
  </si>
  <si>
    <t>음, 김 가족을 축제에 참가하도록 일단 적어둘까요?</t>
  </si>
  <si>
    <t>Yes. Oh, wait. I don't know. Maybe.</t>
  </si>
  <si>
    <t>네. 오, 잠깐만요. 모르겠어요. 아마도요.</t>
  </si>
  <si>
    <t>Uh, let's just say yes, but maybe no.</t>
  </si>
  <si>
    <t>음, 네라고 하되, 아마도 아니라고 하죠.</t>
  </si>
  <si>
    <t>Well, maybe you should just get back to me.</t>
  </si>
  <si>
    <t>음, 아마 다시 연락 주시는 게 좋겠어요.</t>
  </si>
  <si>
    <t>Yeah! Okay.</t>
  </si>
  <si>
    <t>네! 알겠습니다.</t>
  </si>
  <si>
    <t>I'm sure you'll be the hit of the festival.</t>
  </si>
  <si>
    <t>축제의 스타가 될 거라고 확신해요.</t>
  </si>
  <si>
    <t>-Hi, Mr. Kim. -Hi, Fatima.</t>
  </si>
  <si>
    <t>-안녕하세요, 김 씨. -안녕하세요, 파티마.</t>
  </si>
  <si>
    <t>Did you hide the mac and cheese?</t>
  </si>
  <si>
    <t>맥 앤 치즈 숨겼어요?</t>
  </si>
  <si>
    <t>Oh. Sold out.</t>
  </si>
  <si>
    <t>아. 매진됐어요.</t>
  </si>
  <si>
    <t>-Oh. -Fatiha was hoping to have it for lunch.</t>
  </si>
  <si>
    <t>-아. -파티하는 점심으로 그걸 먹고 싶어 했어요.</t>
  </si>
  <si>
    <t>Fatiha, my minivan is a broke.</t>
  </si>
  <si>
    <t>파티하, 제 미니밴이 고장 났어요.</t>
  </si>
  <si>
    <t>Janet bring a rent van,</t>
  </si>
  <si>
    <t>재닛이 렌트 밴을 가져오면,</t>
  </si>
  <si>
    <t>and then I go out and get more mac and cheese for you.</t>
  </si>
  <si>
    <t>제가 나가서 파티하를 위해 맥 앤 치즈를 더 사 올게요.</t>
  </si>
  <si>
    <t>Maybe we'll get some at No-Frills.</t>
  </si>
  <si>
    <t>노프릴스에서 좀 살 수 있을지도 몰라요.</t>
  </si>
  <si>
    <t>Or maybe she like, uh, Alpha-getti?</t>
  </si>
  <si>
    <t>아니면 그녀가 좋아할지도 몰라요, 음, 알파게티?</t>
  </si>
  <si>
    <t>-Couldn't find that either. -Huh?</t>
  </si>
  <si>
    <t>-그것도 못 찾았어요. -네?</t>
  </si>
  <si>
    <t>Okay, I give to you, uh... Ah!</t>
  </si>
  <si>
    <t>알겠습니다, 제가 드릴게요, 음... 아!</t>
  </si>
  <si>
    <t>Some SPAM ham and, uh... (GASPS) chickpeas!</t>
  </si>
  <si>
    <t>스팸 햄과, 음... (숨을 헐떡이며) 병아리콩!</t>
  </si>
  <si>
    <t>You like chickpeas?</t>
  </si>
  <si>
    <t>병아리콩 좋아해요?</t>
  </si>
  <si>
    <t>We'll come back another time.</t>
  </si>
  <si>
    <t>다음에 다시 올게요.</t>
  </si>
  <si>
    <t>네, 알겠습니다. 안녕히 가세요.</t>
  </si>
  <si>
    <t>Hmm what's a happen?</t>
  </si>
  <si>
    <t>음, 무슨 일이야?</t>
  </si>
  <si>
    <t>Sorry it took so long but... I got you an upgrade.</t>
  </si>
  <si>
    <t>늦어서 미안하지만... 업그레이드했어.</t>
  </si>
  <si>
    <t>It's too big! Too flashy!</t>
  </si>
  <si>
    <t>너무 커! 너무 화려해!</t>
  </si>
  <si>
    <t>Think how much pop you can fit in there.</t>
  </si>
  <si>
    <t>얼마나 많은 팝을 넣을 수 있는지 생각해 봐.</t>
  </si>
  <si>
    <t>And check it! TVs in every headrest.</t>
  </si>
  <si>
    <t>그리고 이것 봐! 모든 헤드레스트에 TV가 있어.</t>
  </si>
  <si>
    <t>Is there cocaine in the glove compartment?</t>
  </si>
  <si>
    <t>글러브 컴파트먼트에 코카인이 있나?</t>
  </si>
  <si>
    <t>How do you think we're paying for it?</t>
  </si>
  <si>
    <t>우리가 이걸 어떻게 지불하고 있다고 생각해?</t>
  </si>
  <si>
    <t>(SCOFFS) I can't drive this.</t>
  </si>
  <si>
    <t>(비웃음) 이걸 운전할 수 없어.</t>
  </si>
  <si>
    <t>I'm gonna look like pimp.</t>
  </si>
  <si>
    <t>나는 포주처럼 보일 거야.</t>
  </si>
  <si>
    <t>Great! Then I'll take it to school and you can use my metro pass.</t>
  </si>
  <si>
    <t>좋아! 그럼 학교에 가져갈게. 내 메트로 패스를 사용할 수 있어.</t>
  </si>
  <si>
    <t>(GROANS) Why you do like this to me?</t>
  </si>
  <si>
    <t>(신음) 왜 나한테 이렇게 해?</t>
  </si>
  <si>
    <t>We got a deal.</t>
  </si>
  <si>
    <t>거래 성사.</t>
  </si>
  <si>
    <t>It didn't cost anything extra.</t>
  </si>
  <si>
    <t>추가 비용은 들지 않았어.</t>
  </si>
  <si>
    <t>And you deserve it.</t>
  </si>
  <si>
    <t>그리고 넌 그럴 자격이 있어.</t>
  </si>
  <si>
    <t>Okay, okay. You right.</t>
  </si>
  <si>
    <t>알았어, 알았어. 네 말이 맞아.</t>
  </si>
  <si>
    <t>I deserve.</t>
  </si>
  <si>
    <t>난 자격이 있어.</t>
  </si>
  <si>
    <t>You want to enter us in the church singing contest?</t>
  </si>
  <si>
    <t>교회 노래 대회에 우리를 참가시키고 싶어?</t>
  </si>
  <si>
    <t>Not the contest. Festival.</t>
  </si>
  <si>
    <t>대회가 아니라. 축제.</t>
  </si>
  <si>
    <t>-This is about Mrs. Park, isn't it? -No.</t>
  </si>
  <si>
    <t>이건 박 여사 때문이죠, 그렇죠? 아니요.</t>
  </si>
  <si>
    <t>It's for praising the Jesus.</t>
  </si>
  <si>
    <t>예수님을 찬양하기 위한 거예요.</t>
  </si>
  <si>
    <t>I'm gonna pass. I'm not gonna get caught up in church drama again.</t>
  </si>
  <si>
    <t>저는 빠질게요. 다시는 교회 드라마에 휘말리지 않을 거예요.</t>
  </si>
  <si>
    <t>-JUNG: Ask Janet. -Oh, she is too busy with school</t>
  </si>
  <si>
    <t>재닛에게 물어봐요. 아, 그녀는 학교 때문에 너무 바빠요</t>
  </si>
  <si>
    <t>and working. So busy.</t>
  </si>
  <si>
    <t>그리고 일하느라. 너무 바빠요.</t>
  </si>
  <si>
    <t>Umma, Janet's a better singer than you think.</t>
  </si>
  <si>
    <t>엄마, 재닛은 생각보다 노래를 잘해요.</t>
  </si>
  <si>
    <t>그렇게 생각 안 해요.</t>
  </si>
  <si>
    <t>(GASPS) Umma and son duet. Very cute!</t>
  </si>
  <si>
    <t>엄마와 아들 듀엣. 아주 귀여워요!</t>
  </si>
  <si>
    <t>-What's going on? -Jung and I sing in church festival.</t>
  </si>
  <si>
    <t>무슨 일이에요? 정과 제가 교회 축제에서 노래해요.</t>
  </si>
  <si>
    <t>-That's not happening. -Jung "Badass" Kim, singing in church?</t>
  </si>
  <si>
    <t>그건 안 돼요. 정 "배드애스" 김이 교회에서 노래한다고?</t>
  </si>
  <si>
    <t>That's adorable.</t>
  </si>
  <si>
    <t>귀엽네요.</t>
  </si>
  <si>
    <t>Mrs. Kim, nice to see you. What's going on?</t>
  </si>
  <si>
    <t>김 여사님, 만나서 반가워요. 무슨 일이에요?</t>
  </si>
  <si>
    <t>Jung "Superfly" Kim's singing in a church contest.</t>
  </si>
  <si>
    <t>정 "슈퍼플라이" 김이 교회 경연 대회에서 노래해요.</t>
  </si>
  <si>
    <t>Like he's eight.</t>
  </si>
  <si>
    <t>마치 여덟 살 때처럼요.</t>
  </si>
  <si>
    <t>-And we're all going. -Are we?</t>
  </si>
  <si>
    <t>그리고 우리 모두 갈 거예요. 정말요?</t>
  </si>
  <si>
    <t>-No, this is all... -You like music?</t>
  </si>
  <si>
    <t>아니요, 이건 전부... 음악을 좋아하세요?</t>
  </si>
  <si>
    <t>You like the Jesus?</t>
  </si>
  <si>
    <t>예수님을 좋아하세요?</t>
  </si>
  <si>
    <t>Uh... Yes?</t>
  </si>
  <si>
    <t>어... 네?</t>
  </si>
  <si>
    <t>Good. Everybody going.</t>
  </si>
  <si>
    <t>좋아요. 모두 갈 거예요.</t>
  </si>
  <si>
    <t>-I guess I could go. -I'm not even going.</t>
  </si>
  <si>
    <t>-나도 갈 수 있을 것 같아. -난 안 갈 건데.</t>
  </si>
  <si>
    <t>SHANNON: Well then I won't go.</t>
  </si>
  <si>
    <t>섀넌: 그럼 나도 안 갈래.</t>
  </si>
  <si>
    <t>-Nice to see you again Mrs. Kim. -Okay, bye.</t>
  </si>
  <si>
    <t>-다시 뵙게 돼서 반가워요, 김 여사님. -네, 안녕히 가세요.</t>
  </si>
  <si>
    <t>Umma, no.</t>
  </si>
  <si>
    <t>엄마, 안 돼.</t>
  </si>
  <si>
    <t>Is that clear enough for you?</t>
  </si>
  <si>
    <t>이 정도면 충분히 알아들었어?</t>
  </si>
  <si>
    <t>Someone's business must be doing well.</t>
  </si>
  <si>
    <t>사업이 아주 잘 되나 보네.</t>
  </si>
  <si>
    <t>Oh, it's just a...</t>
  </si>
  <si>
    <t>아, 그냥...</t>
  </si>
  <si>
    <t>Yeah it's okay.</t>
  </si>
  <si>
    <t>네, 괜찮아요.</t>
  </si>
  <si>
    <t>I went to test drive one of these.</t>
  </si>
  <si>
    <t>이런 거 시승해 봤어요.</t>
  </si>
  <si>
    <t>Gorgeous. But in the end I could only afford this one.</t>
  </si>
  <si>
    <t>멋지더라고요. 근데 결국 이것밖에 못 샀어요.</t>
  </si>
  <si>
    <t>Yeah, it's a nice one too.</t>
  </si>
  <si>
    <t>네, 이것도 좋네요.</t>
  </si>
  <si>
    <t>I just didn't need all the horsepower. But great truck</t>
  </si>
  <si>
    <t>그냥 마력이 다 필요하진 않았어요. 하지만 정말 좋은 트럭이죠</t>
  </si>
  <si>
    <t>and definite chick magnet.</t>
  </si>
  <si>
    <t>그리고 확실히 여자들이 좋아할 만한 차.</t>
  </si>
  <si>
    <t>Yeah (CHUCKLES).</t>
  </si>
  <si>
    <t>네 (웃음).</t>
  </si>
  <si>
    <t>YOLO.</t>
  </si>
  <si>
    <t>욜로.</t>
  </si>
  <si>
    <t>You only live once.</t>
  </si>
  <si>
    <t>인생은 한 번뿐이니까.</t>
  </si>
  <si>
    <t>Yeah. Cool yo-yo.</t>
  </si>
  <si>
    <t>네. 멋진 요요네요.</t>
  </si>
  <si>
    <t>Have a good one, man.</t>
  </si>
  <si>
    <t>좋은 하루 보내요, 아저씨.</t>
  </si>
  <si>
    <t>Yeah. I do.</t>
  </si>
  <si>
    <t>네. 그럴게요.</t>
  </si>
  <si>
    <t>-Hey Umma. -Oh.</t>
  </si>
  <si>
    <t>-엄마. -오.</t>
  </si>
  <si>
    <t>Can I talk to you for a second?</t>
  </si>
  <si>
    <t>잠깐 얘기 좀 할 수 있을까요?</t>
  </si>
  <si>
    <t>You know I've been thinking...</t>
  </si>
  <si>
    <t>제가 계속 생각하고 있었는데...</t>
  </si>
  <si>
    <t>I'm out so much. Some days I feel like</t>
  </si>
  <si>
    <t>제가 너무 밖에 나가 있어요. 어떤 날은</t>
  </si>
  <si>
    <t>I don't even see you guys at all.</t>
  </si>
  <si>
    <t>아예 여러분을 못 보는 것 같아요.</t>
  </si>
  <si>
    <t>And when I am here, I'm always leaving stuff around.</t>
  </si>
  <si>
    <t>그리고 여기 있을 때도, 항상 물건을 어질러 놓아요.</t>
  </si>
  <si>
    <t>-And... -It's okay, it's okay.</t>
  </si>
  <si>
    <t>-그리고... -괜찮아요, 괜찮아요.</t>
  </si>
  <si>
    <t>Is that from the family singing contest?</t>
  </si>
  <si>
    <t>그거 가족 노래 경연 대회에서 나온 거예요?</t>
  </si>
  <si>
    <t>Yeah. So long time ago.</t>
  </si>
  <si>
    <t>네. 아주 오래전이에요.</t>
  </si>
  <si>
    <t>We could do it again.</t>
  </si>
  <si>
    <t>다시 할 수 있어요.</t>
  </si>
  <si>
    <t>Oh, no time.</t>
  </si>
  <si>
    <t>오, 시간 없어요.</t>
  </si>
  <si>
    <t>It's this Friday, 8:00.</t>
  </si>
  <si>
    <t>이번 주 금요일 8시예요.</t>
  </si>
  <si>
    <t>Why don't we just do Nae Joo Yo?</t>
  </si>
  <si>
    <t>우리 그냥 내주요 하자.</t>
  </si>
  <si>
    <t>We could totally do it. You and me.</t>
  </si>
  <si>
    <t>우리 둘이 할 수 있어요. 너랑 나.</t>
  </si>
  <si>
    <t>-A duet. -Yeah, maybe.</t>
  </si>
  <si>
    <t>-듀엣. -그래, 아마도.</t>
  </si>
  <si>
    <t>(GASPS) You know even better duet?</t>
  </si>
  <si>
    <t>(숨을 헐떡임) 더 나은 듀엣을 알아요?</t>
  </si>
  <si>
    <t>You and me and Jung.</t>
  </si>
  <si>
    <t>너랑 나, 그리고 정.</t>
  </si>
  <si>
    <t>Well I could ask him.</t>
  </si>
  <si>
    <t>제가 정한테 물어볼게요.</t>
  </si>
  <si>
    <t>-That's great idea. You ask Jung. -Okay.</t>
  </si>
  <si>
    <t>좋은 생각이에요. 정한테 물어봐요. -알겠어요.</t>
  </si>
  <si>
    <t>And if he say yes...</t>
  </si>
  <si>
    <t>만약에 정이 그렇다고 하면...</t>
  </si>
  <si>
    <t>Don't feel like you still have to sing too.</t>
  </si>
  <si>
    <t>그래도 넌 꼭 노래해야 한다고 생각하지 마.</t>
  </si>
  <si>
    <t>School is so important.</t>
  </si>
  <si>
    <t>학교가 정말 중요해.</t>
  </si>
  <si>
    <t>No, I want to do this.</t>
  </si>
  <si>
    <t>아니요, 전 하고 싶어요.</t>
  </si>
  <si>
    <t>That's nice.</t>
  </si>
  <si>
    <t>But, uh, don't worry about hurting my feeling Janet. You can say no.</t>
  </si>
  <si>
    <t>하지만, 어, 제 마음 상할까 봐 걱정하지 마세요, 재닛. 거절해도 돼요.</t>
  </si>
  <si>
    <t>Feel free to say no.</t>
  </si>
  <si>
    <t>편하게 거절하세요.</t>
  </si>
  <si>
    <t>-Say no, Janet. -This'll be good.</t>
  </si>
  <si>
    <t>-거절해요, 재닛. -이거 좋을 거예요.</t>
  </si>
  <si>
    <t>I'm going to talk to Jung.</t>
  </si>
  <si>
    <t>제가 정한테 얘기할게요.</t>
  </si>
  <si>
    <t>I'm going to talk to Pastor Nina.</t>
  </si>
  <si>
    <t>제가 니나 목사님께 얘기할게요.</t>
  </si>
  <si>
    <t>I'm gonna make this happen.</t>
  </si>
  <si>
    <t>제가 이걸 성사시킬 거예요.</t>
  </si>
  <si>
    <t>네, 알겠어요.</t>
  </si>
  <si>
    <t>Oh, Jesus. Please help Janet.</t>
  </si>
  <si>
    <t>오, 예수님. 재닛 좀 도와주세요.</t>
  </si>
  <si>
    <t>이봐요!</t>
  </si>
  <si>
    <t>-Appa? -Janet.</t>
  </si>
  <si>
    <t>-아빠? -재닛.</t>
  </si>
  <si>
    <t>-Those new? -No. Have long time.</t>
  </si>
  <si>
    <t>-새 거예요? -아니요. 오래됐어요.</t>
  </si>
  <si>
    <t>There's a price on the lens.</t>
  </si>
  <si>
    <t>렌즈에 가격이 붙어 있네.</t>
  </si>
  <si>
    <t>Okay, okay. Back to store.</t>
  </si>
  <si>
    <t>알았어, 알았어. 가게로 돌아가자.</t>
  </si>
  <si>
    <t>-Did you hear about the singing festival? -Yeah.</t>
  </si>
  <si>
    <t>-노래 축제에 대해 들었어? -응.</t>
  </si>
  <si>
    <t>-What singing festival? -At church.</t>
  </si>
  <si>
    <t>-무슨 노래 축제? -교회에서.</t>
  </si>
  <si>
    <t>-We're all singing. Me, Umma, and... -No way Jose.</t>
  </si>
  <si>
    <t>-우리 다 같이 노래해. 나, 엄마, 그리고... -절대 안 돼.</t>
  </si>
  <si>
    <t>Why? You have a great voice, Appa.</t>
  </si>
  <si>
    <t>왜? 아빠 목소리 좋잖아.</t>
  </si>
  <si>
    <t>Yeah. Don't want to make rest of you look bad.</t>
  </si>
  <si>
    <t>응. 너희들 나머지 보기 안 좋게 만들고 싶지 않아.</t>
  </si>
  <si>
    <t>All right. But I just thought it might be nice...</t>
  </si>
  <si>
    <t>알았어. 하지만 그냥 좋을 것 같아서...</t>
  </si>
  <si>
    <t>Yeah. Take a picture of me with a truck.</t>
  </si>
  <si>
    <t>그래. 나랑 트럭이랑 같이 사진 찍어줘.</t>
  </si>
  <si>
    <t>-Okay, but Appa... -Ah, just take a picture.</t>
  </si>
  <si>
    <t>-알았어, 하지만 아빠... -아, 그냥 찍어.</t>
  </si>
  <si>
    <t>JANET: Are you just going to stand there?</t>
  </si>
  <si>
    <t>재닛: 그냥 거기 서 있을 거야?</t>
  </si>
  <si>
    <t>8:33</t>
  </si>
  <si>
    <t>Yup, that's the one.</t>
  </si>
  <si>
    <t>응, 그거야.</t>
  </si>
  <si>
    <t>I already told her no.</t>
  </si>
  <si>
    <t>이미 안 된다고 했어.</t>
  </si>
  <si>
    <t>If you want to sing with her...</t>
  </si>
  <si>
    <t>그녀와 함께 노래하고 싶다면...</t>
  </si>
  <si>
    <t>She really, really wants you to be there.</t>
  </si>
  <si>
    <t>그녀는 당신이 거기에 있기를 정말, 정말 원해요.</t>
  </si>
  <si>
    <t>I know. She made it really, really clear.</t>
  </si>
  <si>
    <t>알아. 그녀는 정말, 정말 분명하게 했어.</t>
  </si>
  <si>
    <t>But, it's not happening.</t>
  </si>
  <si>
    <t>하지만, 안 될 거야.</t>
  </si>
  <si>
    <t>Here's the deal.</t>
  </si>
  <si>
    <t>상황은 이래.</t>
  </si>
  <si>
    <t>I need Umma to be in a good mood, 'cause...</t>
  </si>
  <si>
    <t>엄마 기분이 좋아야 해, 왜냐면...</t>
  </si>
  <si>
    <t>I'm moving out.</t>
  </si>
  <si>
    <t>이사 갈 거야.</t>
  </si>
  <si>
    <t>I'm getting an apartment with Gerald and Semira.</t>
  </si>
  <si>
    <t>제럴드랑 세미라랑 아파트 얻을 거야.</t>
  </si>
  <si>
    <t>That's great!</t>
  </si>
  <si>
    <t>잘 됐네!</t>
  </si>
  <si>
    <t>What does that have to do with me singing?</t>
  </si>
  <si>
    <t>그게 내가 노래하는 거랑 무슨 상관이야?</t>
  </si>
  <si>
    <t>I just think telling Umma after a big family thing will make it easier.</t>
  </si>
  <si>
    <t>큰 가족 행사 후에 엄마한테 말하면 더 쉬울 것 같아.</t>
  </si>
  <si>
    <t>-You know that's stupid, right? -I do.</t>
  </si>
  <si>
    <t>-그게 말도 안 된다는 거 알지? -알아.</t>
  </si>
  <si>
    <t>But I really think telling Umma</t>
  </si>
  <si>
    <t>하지만 정말 엄마한테 말하는 게</t>
  </si>
  <si>
    <t>-after we do a big family thing... -I'll do it.</t>
  </si>
  <si>
    <t>-큰 가족 행사 후에... -내가 할게.</t>
  </si>
  <si>
    <t>-Seriously? -This is my serious face.</t>
  </si>
  <si>
    <t>-진심이야? -이게 내 진심인 표정이야.</t>
  </si>
  <si>
    <t>오!</t>
  </si>
  <si>
    <t>Wait. Appa's not doing this, is he?</t>
  </si>
  <si>
    <t>잠깐. 아빠도 이거 하는 거 아니지?</t>
  </si>
  <si>
    <t>No way Jose.</t>
  </si>
  <si>
    <t>절대 아니야.</t>
  </si>
  <si>
    <t>How's he liking the ride?</t>
  </si>
  <si>
    <t>그거 어때?</t>
  </si>
  <si>
    <t>-(SCOFFS) That's hilarious. -Hey, family meeting!</t>
  </si>
  <si>
    <t>-(비웃음) 웃기네. -얘들아, 가족 회의!</t>
  </si>
  <si>
    <t>Sorry I'm late. What I miss?</t>
  </si>
  <si>
    <t>늦어서 미안해. 뭘 놓쳤어?</t>
  </si>
  <si>
    <t>We're singing at the church family festival.</t>
  </si>
  <si>
    <t>교회 가족 축제에서 노래할 거야.</t>
  </si>
  <si>
    <t>-It's back on? -Apparently.</t>
  </si>
  <si>
    <t>-다시 하는 거야? -그런 것 같아.</t>
  </si>
  <si>
    <t>-I'll spread the word. -Kimchee, don't.</t>
  </si>
  <si>
    <t>-소문낼게. -킴치, 그러지 마.</t>
  </si>
  <si>
    <t>Oops. Group text.</t>
  </si>
  <si>
    <t>이런. 단체 문자.</t>
  </si>
  <si>
    <t>-How much are tickets? -There's no tickets. It's a church thing.</t>
  </si>
  <si>
    <t>-티켓은 얼마야? -티켓 없어. 교회 행사야.</t>
  </si>
  <si>
    <t>Don't tell Terence that. I'm gonna sell him a ticket.</t>
  </si>
  <si>
    <t>테렌스한테는 말하지 마. 티켓 팔아줄게.</t>
  </si>
  <si>
    <t>You owe me.</t>
  </si>
  <si>
    <t>빚졌네.</t>
  </si>
  <si>
    <t>What are those, Mr. Kim? Twenty-one inch rims?</t>
  </si>
  <si>
    <t>그게 뭐예요, 김 씨? 21인치 휠인가요?</t>
  </si>
  <si>
    <t>Yeah. Maybe longer.</t>
  </si>
  <si>
    <t>응. 아마 더 클 거야.</t>
  </si>
  <si>
    <t>Well, whatever they are, she rides like a dream.</t>
  </si>
  <si>
    <t>뭐든 간에, 정말 꿈처럼 잘 달리네.</t>
  </si>
  <si>
    <t>Ah, life is good, Mr. Mehta.</t>
  </si>
  <si>
    <t>아, 인생은 좋은 거야, 메타 씨.</t>
  </si>
  <si>
    <t>When I first get here, I have nothing.</t>
  </si>
  <si>
    <t>내가 처음 여기 왔을 땐 아무것도 없었어.</t>
  </si>
  <si>
    <t>Same.</t>
  </si>
  <si>
    <t>나도.</t>
  </si>
  <si>
    <t>But sometimes I long for the halcyon days of our youth.</t>
  </si>
  <si>
    <t>하지만 때로는 우리 젊은 날의 행복했던 시절을 그리워해.</t>
  </si>
  <si>
    <t>Ah, we not so old.</t>
  </si>
  <si>
    <t>아, 우린 그렇게 늙지 않았어.</t>
  </si>
  <si>
    <t>We still look good.</t>
  </si>
  <si>
    <t>우린 여전히 보기 좋아.</t>
  </si>
  <si>
    <t>Yes. You, uh, working out?</t>
  </si>
  <si>
    <t>그래. 운동하는 중이야?</t>
  </si>
  <si>
    <t>-I've been working in (CHUCKLES). -Ah.</t>
  </si>
  <si>
    <t>-일하고 있었어 (웃음). -아.</t>
  </si>
  <si>
    <t>You know what would make you look even better...</t>
  </si>
  <si>
    <t>무엇이 당신을 더 보기 좋게 만들지 알아요...</t>
  </si>
  <si>
    <t>MR. MEHTA: They make first class hair pieces these days.</t>
  </si>
  <si>
    <t>메타 씨: 요즘엔 고급 가발이 나와요.</t>
  </si>
  <si>
    <t>APPA: Hmm. Ah, it look so real.</t>
  </si>
  <si>
    <t>아빠: 흠. 아, 정말 진짜 같네.</t>
  </si>
  <si>
    <t>This is not a rug.</t>
  </si>
  <si>
    <t>이건 가발이 아니에요.</t>
  </si>
  <si>
    <t>Mehta men die with a forest on top and bottom.</t>
  </si>
  <si>
    <t>메타 남자들은 위아래 숲으로 죽어요.</t>
  </si>
  <si>
    <t>-Hello. -Ooh.</t>
  </si>
  <si>
    <t>-안녕하세요. -우.</t>
  </si>
  <si>
    <t>Hello, young lady.</t>
  </si>
  <si>
    <t>안녕하세요, 아가씨.</t>
  </si>
  <si>
    <t>You're looking exceptionally beautiful today.</t>
  </si>
  <si>
    <t>오늘 유난히 아름다우시네요.</t>
  </si>
  <si>
    <t>I just wanted to let you know you can't actually smoke on the patio.</t>
  </si>
  <si>
    <t>실내에서 실제로 담배를 피울 수 없다는 것을 알려드리고 싶었습니다.</t>
  </si>
  <si>
    <t>-Oh. -And you need to make a purchase to be on the patio.</t>
  </si>
  <si>
    <t>-아. -그리고 파티오에 있으려면 구매를 해야 합니다.</t>
  </si>
  <si>
    <t>-Oh. -And there's no parking here until six.</t>
  </si>
  <si>
    <t>-아. -그리고 여기는 6시까지 주차가 안 돼요.</t>
  </si>
  <si>
    <t>-And they usually tow. -BOTH: Oh.</t>
  </si>
  <si>
    <t>-그리고 보통 견인해요. -둘 다: 아.</t>
  </si>
  <si>
    <t>Yeah, yeah. Okay, okay we move. We move.</t>
  </si>
  <si>
    <t>네, 네. 알겠습니다, 알겠습니다, 이동합니다. 이동합니다.</t>
  </si>
  <si>
    <t>Bring those with you.</t>
  </si>
  <si>
    <t>이것들을 가져오세요.</t>
  </si>
  <si>
    <t>So nice.</t>
  </si>
  <si>
    <t>너무 좋아요.</t>
  </si>
  <si>
    <t>Have both my children sing with me in a church.</t>
  </si>
  <si>
    <t>제 두 아이가 교회에서 저와 함께 노래하게 해주세요.</t>
  </si>
  <si>
    <t>Well Janet was very persuasive.</t>
  </si>
  <si>
    <t>글쎄요, 재닛은 매우 설득력이 있었습니다.</t>
  </si>
  <si>
    <t>We just want to make you happy.</t>
  </si>
  <si>
    <t>우리는 당신을 행복하게 해주고 싶을 뿐입니다.</t>
  </si>
  <si>
    <t>Enough chit-chat. Here is the music.</t>
  </si>
  <si>
    <t>잡담은 그만. 여기 음악이 있습니다.</t>
  </si>
  <si>
    <t>When Koreans hear this song, they start to cry. Easy win.</t>
  </si>
  <si>
    <t>한국인들은 이 노래를 들으면 울기 시작합니다. 쉬운 승리.</t>
  </si>
  <si>
    <t>But it's not about winning, is it?</t>
  </si>
  <si>
    <t>하지만 이기는 것에 관한 것이 아니잖아요, 그렇죠?</t>
  </si>
  <si>
    <t>It's just for fun and for praising the Jesus.</t>
  </si>
  <si>
    <t>그냥 재미와 예수님을 찬양하기 위한 거예요.</t>
  </si>
  <si>
    <t>Remember, Jung, very loud and very clear.</t>
  </si>
  <si>
    <t>기억해요, 정은 아주 크고 명확하게.</t>
  </si>
  <si>
    <t>Janet, very soft</t>
  </si>
  <si>
    <t>재닛, 아주 부드럽게</t>
  </si>
  <si>
    <t>and very soft.</t>
  </si>
  <si>
    <t>그리고 아주 부드럽게.</t>
  </si>
  <si>
    <t>알겠습니다.</t>
  </si>
  <si>
    <t>-It's very dry in the church. -Here.</t>
  </si>
  <si>
    <t>교회가 너무 건조해요. 여기요.</t>
  </si>
  <si>
    <t>-We could lower the key. -I can't go any lower.</t>
  </si>
  <si>
    <t>음역을 낮출 수 있을까요? 더 이상 낮출 수 없어요.</t>
  </si>
  <si>
    <t>And we have to hear Jung.</t>
  </si>
  <si>
    <t>그리고 우리는 정을 들어야 해요.</t>
  </si>
  <si>
    <t>Okay, we go again.</t>
  </si>
  <si>
    <t>좋아요, 다시 해봅시다.</t>
  </si>
  <si>
    <t>Why you fooling around? You throw me off.</t>
  </si>
  <si>
    <t>왜 장난치는 거예요? 나를 방해하잖아요.</t>
  </si>
  <si>
    <t>No, no it's going to be good.</t>
  </si>
  <si>
    <t>아니, 아니, 좋을 거야.</t>
  </si>
  <si>
    <t>The Park family is practice every day for two week.</t>
  </si>
  <si>
    <t>박씨 가족은 이 주 동안 매일 연습해요.</t>
  </si>
  <si>
    <t>We have only today.</t>
  </si>
  <si>
    <t>우리에게는 오늘밖에 없어요.</t>
  </si>
  <si>
    <t>This time, take serious.</t>
  </si>
  <si>
    <t>이번에는 진지하게 받아들여.</t>
  </si>
  <si>
    <t>-Really happy you talked me into this. -It'll work.</t>
  </si>
  <si>
    <t>이것으로 절 설득해주셔서 정말 기뻐요. -잘 될 거예요.</t>
  </si>
  <si>
    <t>Just sing louder and praise the Jesus.</t>
  </si>
  <si>
    <t>그냥 더 크게 노래하고 예수님을 찬양해요.</t>
  </si>
  <si>
    <t>UMMA: Janet, less talking.</t>
  </si>
  <si>
    <t>엄마: 재닛, 말 좀 그만해.</t>
  </si>
  <si>
    <t>Go again!</t>
  </si>
  <si>
    <t>다시 해봐!</t>
  </si>
  <si>
    <t>Oh. Hi, Mr. Kim.</t>
  </si>
  <si>
    <t>오. 안녕하세요, 김 선생님.</t>
  </si>
  <si>
    <t>Hi, Ms. Shannon.</t>
  </si>
  <si>
    <t>안녕하세요, 섀넌 선생님.</t>
  </si>
  <si>
    <t>You look good.</t>
  </si>
  <si>
    <t>좋아 보이세요.</t>
  </si>
  <si>
    <t>-Did you lose some weight? -No, just eat healthy, huh.</t>
  </si>
  <si>
    <t>-살 좀 빠지셨어요? -아니요, 그냥 건강하게 먹고 있어요, 그렇죠.</t>
  </si>
  <si>
    <t>You is what you eating (CHUCKLES).</t>
  </si>
  <si>
    <t>당신은 당신이 먹는 대로예요. (피식)</t>
  </si>
  <si>
    <t>-Uh. So, anyway I really like SUV. -Love that truck.</t>
  </si>
  <si>
    <t>-어. 아무튼 SUV 정말 마음에 들어요. -그 트럭 사랑해요.</t>
  </si>
  <si>
    <t>Yeah. It's very nice.</t>
  </si>
  <si>
    <t>네. 아주 좋아요.</t>
  </si>
  <si>
    <t>So I was think, uh, maybe lease or long term rent.</t>
  </si>
  <si>
    <t>그래서 생각 중이었어요, 음, 아마 리스나 장기 임대.</t>
  </si>
  <si>
    <t>-Hey, Ajushee! -Ah, Kimchee. How's going? (CHUCKLES).</t>
  </si>
  <si>
    <t>-어이, 아저씨! -아, 김치. 어떻게 지내요? (피식)</t>
  </si>
  <si>
    <t>What's on your face?</t>
  </si>
  <si>
    <t>얼굴에 뭐가 묻었어?</t>
  </si>
  <si>
    <t>Ah, it's hair!</t>
  </si>
  <si>
    <t>아, 털이야!</t>
  </si>
  <si>
    <t>Very, uh, fertile face.</t>
  </si>
  <si>
    <t>정말, 음, 털이 많네.</t>
  </si>
  <si>
    <t>(CHUCKLES) Yes.</t>
  </si>
  <si>
    <t>(웃음) 네.</t>
  </si>
  <si>
    <t>Is that makeup?</t>
  </si>
  <si>
    <t>화장한 거야?</t>
  </si>
  <si>
    <t>No! What you talking?</t>
  </si>
  <si>
    <t>아니! 무슨 소리야?</t>
  </si>
  <si>
    <t>Appa?</t>
  </si>
  <si>
    <t>아빠?</t>
  </si>
  <si>
    <t>I just, uh, return truck. Okay, see you.</t>
  </si>
  <si>
    <t>저, 트럭 반납하고 왔어요. 알겠습니다, 또 봐요.</t>
  </si>
  <si>
    <t>Is someone returning the Tahoe?</t>
  </si>
  <si>
    <t>누가 타호를 반납하나요?</t>
  </si>
  <si>
    <t>'Cause there's a huge scratch on the back.</t>
  </si>
  <si>
    <t>뒤쪽에 큰 흠집이 있어서요.</t>
  </si>
  <si>
    <t>-I don't scratch. -I'm sure you didn't.</t>
  </si>
  <si>
    <t>-저는 흠집 안 냈어요. -안 냈다고 확신해요.</t>
  </si>
  <si>
    <t>Just give me the paperwork, Terence. I'll handle it.</t>
  </si>
  <si>
    <t>서류만 주세요, 테렌스. 제가 처리할게요.</t>
  </si>
  <si>
    <t>Nothing to handle because I don't scratch truck.</t>
  </si>
  <si>
    <t>처리할 거 없어요. 저는 트럭에 흠집 안 냈으니까요.</t>
  </si>
  <si>
    <t>It's a pretty big scratch.</t>
  </si>
  <si>
    <t>꽤 큰 흠집인데요.</t>
  </si>
  <si>
    <t>-Dude, shut up! -No.</t>
  </si>
  <si>
    <t>-야, 닥쳐! -아니요.</t>
  </si>
  <si>
    <t>No, if I scratch truck, I pay.</t>
  </si>
  <si>
    <t>아니요, 제가 트럭에 흠집을 냈다면, 제가 돈을 낼 거예요.</t>
  </si>
  <si>
    <t>-But I don't scratch truck. -No one's saying you did.</t>
  </si>
  <si>
    <t>-하지만 저는 트럭에 흠집 안 냈어요. -아무도 당신이 냈다고 말 안 했어요.</t>
  </si>
  <si>
    <t>Well, I did.</t>
  </si>
  <si>
    <t>음, 제가 냈어요.</t>
  </si>
  <si>
    <t>But I'm starting to feel like maybe I shouldn't have.</t>
  </si>
  <si>
    <t>하지만 이제 와서 안 냈어야 했나 하는 생각이 들기 시작하네요.</t>
  </si>
  <si>
    <t>-How much? -We'll take care of the damage, Mr. Kim.</t>
  </si>
  <si>
    <t>-얼마예요? -저희가 수리비는 다 처리해 드릴게요, 김 선생님.</t>
  </si>
  <si>
    <t>If you don't give me such a nice truck,</t>
  </si>
  <si>
    <t>그렇게 좋은 트럭을 안 주셨으면,</t>
  </si>
  <si>
    <t>it not cost so much when I don't scratch.</t>
  </si>
  <si>
    <t>긁지도 않았을 때 그렇게 많이 안 들었을 텐데.</t>
  </si>
  <si>
    <t>Actually, the upgrade was Janet's idea, and I thought it was a nice thing.</t>
  </si>
  <si>
    <t>사실, 업그레이드는 재닛 아이디어였고, 좋은 일이라고 생각했어요.</t>
  </si>
  <si>
    <t>Nobody ask for nice thing from you!</t>
  </si>
  <si>
    <t>네가 좋은 걸 해달라고 한 사람 없어!</t>
  </si>
  <si>
    <t>At least you guys are talking again.</t>
  </si>
  <si>
    <t>적어도 너희 둘은 다시 얘기하게 됐네.</t>
  </si>
  <si>
    <t>Oh, you know that guy?</t>
  </si>
  <si>
    <t>오, 그 사람 알아?</t>
  </si>
  <si>
    <t>There's something we should probably talk about.</t>
  </si>
  <si>
    <t>우리 얘기 좀 해야 할 것 같아.</t>
  </si>
  <si>
    <t>얼굴에 뭐가 났어?</t>
  </si>
  <si>
    <t>This is you fault!</t>
  </si>
  <si>
    <t>이거 다 너 때문이야!</t>
  </si>
  <si>
    <t>Your face is my fault?</t>
  </si>
  <si>
    <t>내 얼굴이 너 때문이라고?</t>
  </si>
  <si>
    <t>Why you give to me such a fancy truck?</t>
  </si>
  <si>
    <t>왜 나한테 그렇게 비싼 트럭을 줬어?</t>
  </si>
  <si>
    <t>-I thought you liked it. -It is too much!</t>
  </si>
  <si>
    <t>-좋아하는 줄 알았는데. -너무 과해!</t>
  </si>
  <si>
    <t>Radio too loud. Seat is too hot.</t>
  </si>
  <si>
    <t>라디오 너무 시끄럽고. 시트 너무 뜨거워.</t>
  </si>
  <si>
    <t>One raindrop, wipers start going crazy.</t>
  </si>
  <si>
    <t>빗방울 하나 떨어지면 와이퍼가 미친 듯이 움직여.</t>
  </si>
  <si>
    <t>Dad, those are all adjustable.</t>
  </si>
  <si>
    <t>아빠, 그건 다 조절할 수 있어요.</t>
  </si>
  <si>
    <t>You adjustable!</t>
  </si>
  <si>
    <t>네가 조절해!</t>
  </si>
  <si>
    <t>-What's happening? -Hi, Janet.</t>
  </si>
  <si>
    <t>무슨 일이야? -안녕, 재닛.</t>
  </si>
  <si>
    <t>Go upstair.</t>
  </si>
  <si>
    <t>위층으로 가.</t>
  </si>
  <si>
    <t>You work long shift, go relax all the way upstair in your room.</t>
  </si>
  <si>
    <t>오래 일했으니, 위층 방에서 푹 쉬어.</t>
  </si>
  <si>
    <t>Happily.</t>
  </si>
  <si>
    <t>기꺼이.</t>
  </si>
  <si>
    <t>-Love you so much! -JANET: Uh-huh.</t>
  </si>
  <si>
    <t>정말 사랑해! -재닛: 음흠.</t>
  </si>
  <si>
    <t>(SIGHS) Appa, why you do like that to Janet?</t>
  </si>
  <si>
    <t>(한숨) 아빠, 왜 재닛한테 그렇게 해요?</t>
  </si>
  <si>
    <t>She do like that to me first.</t>
  </si>
  <si>
    <t>재닛이 먼저 저한테 그렇게 했어요.</t>
  </si>
  <si>
    <t>What? She cost me lots of money.</t>
  </si>
  <si>
    <t>뭐? 재닛 때문에 돈을 많이 썼어.</t>
  </si>
  <si>
    <t>She moving out.</t>
  </si>
  <si>
    <t>재닛이 이사 가.</t>
  </si>
  <si>
    <t>Ah, we fight all the time. She not moving out.</t>
  </si>
  <si>
    <t>아, 우린 맨날 싸워. 재닛은 이사 안 가.</t>
  </si>
  <si>
    <t>She sign a lease.</t>
  </si>
  <si>
    <t>재닛이 계약했어.</t>
  </si>
  <si>
    <t>With Gerald and Semira for apartment.</t>
  </si>
  <si>
    <t>제럴드, 세미라랑 아파트 계약.</t>
  </si>
  <si>
    <t>She tell you this?</t>
  </si>
  <si>
    <t>재닛이 너한테 말했어?</t>
  </si>
  <si>
    <t>I find.</t>
  </si>
  <si>
    <t>내가 알아냈어.</t>
  </si>
  <si>
    <t>She don't know I know.</t>
  </si>
  <si>
    <t>내가 안다는 거 재닛은 몰라.</t>
  </si>
  <si>
    <t>She not ready.</t>
  </si>
  <si>
    <t>재닛은 준비가 안 됐어.</t>
  </si>
  <si>
    <t>I not ready.</t>
  </si>
  <si>
    <t>나는 준비가 안 됐어.</t>
  </si>
  <si>
    <t>I ready.</t>
  </si>
  <si>
    <t>나는 준비됐어.</t>
  </si>
  <si>
    <t>She want to go? Go now.</t>
  </si>
  <si>
    <t>재닛이 가고 싶어 하면, 지금 가.</t>
  </si>
  <si>
    <t>This a good deal for us.</t>
  </si>
  <si>
    <t>이건 우리에게 좋은 거래예요.</t>
  </si>
  <si>
    <t>We rent room. Homestay.</t>
  </si>
  <si>
    <t>방을 빌려요. 홈스테이.</t>
  </si>
  <si>
    <t>I'll go tell her plan.</t>
  </si>
  <si>
    <t>그녀에게 계획을 말하러 갈게요.</t>
  </si>
  <si>
    <t>Appa! (GROANS) We think before we do.</t>
  </si>
  <si>
    <t>아빠! (신음) 생각하고 행동해요.</t>
  </si>
  <si>
    <t>-I don't want her to leave. -She leaving!</t>
  </si>
  <si>
    <t>– 그녀가 떠나는 걸 원치 않아요. – 그녀가 떠나요!</t>
  </si>
  <si>
    <t>You saw lease!</t>
  </si>
  <si>
    <t>당신은 임대 계약서를 봤잖아요!</t>
  </si>
  <si>
    <t>She not even tell us.</t>
  </si>
  <si>
    <t>그녀는 우리에게 말하지도 않아요.</t>
  </si>
  <si>
    <t>She not tell us because we do like this.</t>
  </si>
  <si>
    <t>우리가 이렇게 하기 때문에 그녀는 우리에게 말하지 않아요.</t>
  </si>
  <si>
    <t>We do like this because she don't tell us!</t>
  </si>
  <si>
    <t>우리가 이렇게 하는 건 그녀가 우리에게 말하지 않기 때문이에요!</t>
  </si>
  <si>
    <t>So we yell. She yell. Then what happen?</t>
  </si>
  <si>
    <t>그래서 우리가 소리치고, 그녀도 소리치면, 그 다음엔 무슨 일이 생길까요?</t>
  </si>
  <si>
    <t>모르겠어요.</t>
  </si>
  <si>
    <t>Maybe we let her tell us when she ready.</t>
  </si>
  <si>
    <t>아마 그녀가 준비됐을 때 스스로 말하게 놔두는 게 좋을 거예요.</t>
  </si>
  <si>
    <t>-Yeah. Maybe. -Yeah. Mmm.</t>
  </si>
  <si>
    <t>– 네. 아마도요. – 네. 음.</t>
  </si>
  <si>
    <t>-What is that? -Don't. Nah.</t>
  </si>
  <si>
    <t>– 그게 뭐예요? – 안 돼요. 아니요.</t>
  </si>
  <si>
    <t>-I... -Oh...</t>
  </si>
  <si>
    <t>– 저… – 오…</t>
  </si>
  <si>
    <t>You out of mascara.</t>
  </si>
  <si>
    <t>마스카라 다 썼네.</t>
  </si>
  <si>
    <t>Thank you so much, Parson family,</t>
  </si>
  <si>
    <t>파슨 가족 여러분, 정말 감사합니다.</t>
  </si>
  <si>
    <t>with their rendition of nearly every song from Aladdin.</t>
  </si>
  <si>
    <t>알라딘의 거의 모든 노래를 부르셨습니다.</t>
  </si>
  <si>
    <t>Our next act is the Park family.</t>
  </si>
  <si>
    <t>다음 순서는 박 가족입니다.</t>
  </si>
  <si>
    <t>Liesl, there's a young man at the door for you.</t>
  </si>
  <si>
    <t>라이즐, 문 앞에 젊은이가 와 있어요.</t>
  </si>
  <si>
    <t>For me, Papa?</t>
  </si>
  <si>
    <t>저를 위해서요, 아빠?</t>
  </si>
  <si>
    <t>I better go see who it is.</t>
  </si>
  <si>
    <t>누군지 보러 가야겠어요.</t>
  </si>
  <si>
    <t>I have new arrangement.</t>
  </si>
  <si>
    <t>새로운 편곡이 있어요.</t>
  </si>
  <si>
    <t>Umma, I can't sing any softer.</t>
  </si>
  <si>
    <t>엄마, 더 부드럽게 노래할 수 없어요.</t>
  </si>
  <si>
    <t>Unless you just want me to not sing at all.</t>
  </si>
  <si>
    <t>아니면 그냥 노래하지 말라는 뜻이겠죠.</t>
  </si>
  <si>
    <t>No, I want you to sing my part.</t>
  </si>
  <si>
    <t>아니요, 내 파트를 불러주세요.</t>
  </si>
  <si>
    <t>You and Jung. You is ready.</t>
  </si>
  <si>
    <t>너랑 정. 너 준비됐어.</t>
  </si>
  <si>
    <t>Umma, you have to sing.</t>
  </si>
  <si>
    <t>엄마, 노래해야 해요.</t>
  </si>
  <si>
    <t>I can't sing high note anymore.</t>
  </si>
  <si>
    <t>더 이상 높은 음을 부를 수 없어요.</t>
  </si>
  <si>
    <t>If I sing we don't win.</t>
  </si>
  <si>
    <t>내가 노래하면 우린 지지 않아요.</t>
  </si>
  <si>
    <t>If you don't sing, I don't sing.</t>
  </si>
  <si>
    <t>네가 노래하지 않으면, 나도 노래하지 않아.</t>
  </si>
  <si>
    <t>What if you both sang the same part?</t>
  </si>
  <si>
    <t>둘 다 같은 파트를 부르면 어떨까요?</t>
  </si>
  <si>
    <t>Umma, you help Janet stay in tune and Janet,</t>
  </si>
  <si>
    <t>엄마, 재닛이 음정을 맞추도록 도와주고, 재닛,</t>
  </si>
  <si>
    <t>you go for the high notes.</t>
  </si>
  <si>
    <t>높은 음을 맡아.</t>
  </si>
  <si>
    <t>Yeah, I'm not so sure about that.</t>
  </si>
  <si>
    <t>그래, 잘 모르겠는데.</t>
  </si>
  <si>
    <t>Whatever. It won't be perfect, but who cares?</t>
  </si>
  <si>
    <t>어쨌든. 완벽하진 않겠지만, 누가 신경 쓰겠어?</t>
  </si>
  <si>
    <t>Let's just do it for the Jesus.</t>
  </si>
  <si>
    <t>예수님을 위해서 하자.</t>
  </si>
  <si>
    <t>-Don't joke. -Who's joking?</t>
  </si>
  <si>
    <t>-농담하지 마. -누가 농담하는데?</t>
  </si>
  <si>
    <t>Jesus wants us to kick Mrs. Park's ass.</t>
  </si>
  <si>
    <t>예수님은 박 여사 엉덩이를 걷어차길 원하셔.</t>
  </si>
  <si>
    <t>Okay, let's do it for the Jesus.</t>
  </si>
  <si>
    <t>좋아, 예수님을 위해서 하자.</t>
  </si>
  <si>
    <t>Thank you, family Von Park!</t>
  </si>
  <si>
    <t>고마워요, 폰 박 가족!</t>
  </si>
  <si>
    <t>And now that the hills are alive, please welcome the Kim family.</t>
  </si>
  <si>
    <t>이제 언덕이 살아났으니, 김 가족을 환영해 주세요.</t>
  </si>
  <si>
    <t>PASTOR NINA: Thank you! Thank you Kim family.</t>
  </si>
  <si>
    <t>니나 목사: 감사합니다! 김 가족 감사합니다.</t>
  </si>
  <si>
    <t>PASTOR NINA: Uh, please welcome our next act, the Song Sisters</t>
  </si>
  <si>
    <t>니나 목사: 어, 다음 순서인 송 자매와</t>
  </si>
  <si>
    <t>and their brother-in-law, Eddie Chan.</t>
  </si>
  <si>
    <t>그녀의 제부 에디 찬을 환영해 주세요.</t>
  </si>
  <si>
    <t>But nobody else bought a ticket.</t>
  </si>
  <si>
    <t>하지만 아무도 표를 사지 않았어.</t>
  </si>
  <si>
    <t>Look, what does it say on the ticket?</t>
  </si>
  <si>
    <t>봐, 표에 뭐라고 쓰여 있어?</t>
  </si>
  <si>
    <t>BOTH: No refunds.</t>
  </si>
  <si>
    <t>둘 다: 환불 불가.</t>
  </si>
  <si>
    <t>19:00</t>
  </si>
  <si>
    <t>-Yeah. -Yeah, you're right.</t>
  </si>
  <si>
    <t>-네. -네, 맞아요.</t>
  </si>
  <si>
    <t>-Hey, you came. -Wouldn't miss it.</t>
  </si>
  <si>
    <t>-왔네. -놓칠 수 없지.</t>
  </si>
  <si>
    <t>The Handy family representing.</t>
  </si>
  <si>
    <t>핸디 가족 총출동.</t>
  </si>
  <si>
    <t>You guys were great.</t>
  </si>
  <si>
    <t>정말 대단했어요.</t>
  </si>
  <si>
    <t>Thanks. Uh...</t>
  </si>
  <si>
    <t>감사합니다. 어...</t>
  </si>
  <si>
    <t>Oh, Jung this is Alejandro.</t>
  </si>
  <si>
    <t>오, 정, 이쪽은 알레한드로예요.</t>
  </si>
  <si>
    <t>Alejandro, Jung.</t>
  </si>
  <si>
    <t>알레한드로, 정.</t>
  </si>
  <si>
    <t>Alejandro.</t>
  </si>
  <si>
    <t>알레한드로.</t>
  </si>
  <si>
    <t>-Alejandro. -Alejandro.</t>
  </si>
  <si>
    <t>-알레한드로. -알레한드로.</t>
  </si>
  <si>
    <t>Oh, whatever, it's nice to meet you.</t>
  </si>
  <si>
    <t>아, 뭐든 좋아요, 만나서 반가워요.</t>
  </si>
  <si>
    <t>Oh, whatever, likewise.</t>
  </si>
  <si>
    <t>아, 뭐든요, 저도요.</t>
  </si>
  <si>
    <t>Okay. Well, we should go.</t>
  </si>
  <si>
    <t>알겠어요. 그럼 가봐야 해요.</t>
  </si>
  <si>
    <t>Uh, I'll see you Monday?</t>
  </si>
  <si>
    <t>어, 월요일에 봐요?</t>
  </si>
  <si>
    <t>Yeah. I'll see you Monday.</t>
  </si>
  <si>
    <t>네. 월요일에 봐요.</t>
  </si>
  <si>
    <t>알겠어요. 봐요.</t>
  </si>
  <si>
    <t>SHANNON: So it's Alejandro?</t>
  </si>
  <si>
    <t>SHANNON: 그래서 알레한드로라고?</t>
  </si>
  <si>
    <t>Yes, that's wrong.</t>
  </si>
  <si>
    <t>네, 틀렸어요.</t>
  </si>
  <si>
    <t>-How was the festival? -Very good.</t>
  </si>
  <si>
    <t>-축제는 어땠어요? -아주 좋았어요.</t>
  </si>
  <si>
    <t>Janet sing very beautiful.</t>
  </si>
  <si>
    <t>재닛 아주 아름답게 노래해요.</t>
  </si>
  <si>
    <t>감사합니다, 엄마.</t>
  </si>
  <si>
    <t>There was actually more harmony than I thought there would be.</t>
  </si>
  <si>
    <t>생각했던 것보다 조화가 더 많았어요.</t>
  </si>
  <si>
    <t>19:54</t>
  </si>
  <si>
    <t>I loved it.</t>
  </si>
  <si>
    <t>정말 좋았어요.</t>
  </si>
  <si>
    <t>So, you still want hot chocolate?</t>
  </si>
  <si>
    <t>그래서, 아직도 핫초코 드시고 싶으세요?</t>
  </si>
  <si>
    <t>-Yeah. Do we have whipped cream? -I check.</t>
  </si>
  <si>
    <t>-네. 휘핑크림 있어요? -확인해 볼게요.</t>
  </si>
  <si>
    <t>-Appa, hot chocolate? -Do we have marshmallow?</t>
  </si>
  <si>
    <t>-아빠, 핫초코? -마시멜로 있어요?</t>
  </si>
  <si>
    <t>We have store.</t>
  </si>
  <si>
    <t>가게 있어요.</t>
  </si>
  <si>
    <t>So, there's something we should probably talk...</t>
  </si>
  <si>
    <t>그래서, 우리가 이야기해야 할 것이 있어요...</t>
  </si>
  <si>
    <t>You know?</t>
  </si>
  <si>
    <t>알아요?</t>
  </si>
  <si>
    <t>I'll just be a streetcar ride away.</t>
  </si>
  <si>
    <t>저는 그냥 전차로 갈 수 있는 거리에 있을 거예요.</t>
  </si>
  <si>
    <t>I'll be here all the time.</t>
  </si>
  <si>
    <t>저는 항상 여기에 있을 거예요.</t>
  </si>
  <si>
    <t>I'll still be working at the store.</t>
  </si>
  <si>
    <t>저는 여전히 가게에서 일하고 있을 거예요.</t>
  </si>
  <si>
    <t>You'll barely know I'm gone.</t>
  </si>
  <si>
    <t>제가 없어진 줄도 모를 거예요.</t>
  </si>
  <si>
    <t>(SIGHS) I will know.</t>
  </si>
  <si>
    <t>(한숨) 알 거예요.</t>
  </si>
  <si>
    <t>(SIGHS) Let's go get some hot chocolate.</t>
  </si>
  <si>
    <t>(한숨) 핫초코나 마시러 가자.</t>
  </si>
  <si>
    <t>Be good roommate.</t>
  </si>
  <si>
    <t>착한 룸메이트가 되어줘.</t>
  </si>
  <si>
    <t>Pay utility bill.</t>
  </si>
  <si>
    <t>공과금을 내.</t>
  </si>
  <si>
    <t>-Wash dish after you finish eating. -Yeah. I will.</t>
  </si>
  <si>
    <t>-밥 먹고 나서 설거지해. -응. 그럴게.</t>
  </si>
  <si>
    <t>Yeah. And, uh, don't be late for work</t>
  </si>
  <si>
    <t>그래. 그리고, 음, 늦지 마.</t>
  </si>
  <si>
    <t>or I cut you pay and you have to move back home.</t>
  </si>
  <si>
    <t>아니면 월급을 깎고 집으로 다시 이사해야 할 거야.</t>
  </si>
  <si>
    <t>Then I definitely won't be late.</t>
  </si>
  <si>
    <t>그럼 절대 늦지 않을게요.</t>
  </si>
  <si>
    <t>0:08</t>
  </si>
  <si>
    <t>0:11</t>
  </si>
  <si>
    <t>0:31</t>
  </si>
  <si>
    <t>0:41</t>
  </si>
  <si>
    <t>0:52</t>
  </si>
  <si>
    <t>0:13</t>
  </si>
  <si>
    <t>0:19</t>
  </si>
  <si>
    <t>0:17</t>
  </si>
  <si>
    <t>0:18</t>
  </si>
  <si>
    <t>0:10</t>
  </si>
  <si>
    <t>0:12</t>
  </si>
  <si>
    <t>577:5776:4</t>
  </si>
  <si>
    <t>0:14</t>
  </si>
  <si>
    <t>0:16</t>
  </si>
  <si>
    <t>1553:15538:4</t>
  </si>
  <si>
    <t>0:15</t>
  </si>
  <si>
    <t>2724:27242:4</t>
  </si>
  <si>
    <t>2882:28829:4</t>
  </si>
  <si>
    <t>3633:36336:2</t>
  </si>
  <si>
    <t>4601:460110:1</t>
  </si>
  <si>
    <t>4847:48471:0</t>
  </si>
  <si>
    <t>4900:49003:3</t>
  </si>
  <si>
    <t>:1:3</t>
  </si>
  <si>
    <t>:2:5</t>
  </si>
  <si>
    <t>:3:2</t>
  </si>
  <si>
    <t>:3:5</t>
  </si>
  <si>
    <t>:4:3</t>
  </si>
  <si>
    <t>:5:2</t>
  </si>
  <si>
    <t>:5:5</t>
  </si>
  <si>
    <t>:6:0</t>
  </si>
  <si>
    <t>:6:2</t>
  </si>
  <si>
    <t>:6:5</t>
  </si>
  <si>
    <t>:8:0</t>
  </si>
  <si>
    <t>:8:3</t>
  </si>
  <si>
    <t>:8:4</t>
  </si>
  <si>
    <t>:10:3</t>
  </si>
  <si>
    <t>:13:3</t>
  </si>
  <si>
    <t>:14:1</t>
  </si>
  <si>
    <t>:14:5</t>
  </si>
  <si>
    <t>:15:5</t>
  </si>
  <si>
    <t>:16:1</t>
  </si>
  <si>
    <t>:16:4</t>
  </si>
  <si>
    <t>:17:2</t>
  </si>
  <si>
    <t>:17:4</t>
  </si>
  <si>
    <t>:17:5</t>
  </si>
  <si>
    <t>:18:4</t>
  </si>
  <si>
    <t>:19:2</t>
  </si>
  <si>
    <t>:20:4</t>
  </si>
  <si>
    <t>:3:1</t>
  </si>
  <si>
    <t>:5:4</t>
  </si>
  <si>
    <t>:7:0</t>
  </si>
  <si>
    <t>:7:2</t>
  </si>
  <si>
    <t>:7:3</t>
  </si>
  <si>
    <t>:8:2</t>
  </si>
  <si>
    <t>:8:5</t>
  </si>
  <si>
    <t>:9:4</t>
  </si>
  <si>
    <t>:11:3</t>
  </si>
  <si>
    <t>:11:5</t>
  </si>
  <si>
    <t>:13:4</t>
  </si>
  <si>
    <t>:14:2</t>
  </si>
  <si>
    <t>:16:0</t>
  </si>
  <si>
    <t>:16:2</t>
  </si>
  <si>
    <t>:16:3</t>
  </si>
  <si>
    <t>:17:1</t>
  </si>
  <si>
    <t>:20:2</t>
  </si>
  <si>
    <t>:1:5</t>
  </si>
  <si>
    <t>:2:1</t>
  </si>
  <si>
    <t>:3:4</t>
  </si>
  <si>
    <t>:4:1</t>
  </si>
  <si>
    <t>:4:2</t>
  </si>
  <si>
    <t>:7:1</t>
  </si>
  <si>
    <t>:9:1</t>
  </si>
  <si>
    <t>:9:3</t>
  </si>
  <si>
    <t>:10:5</t>
  </si>
  <si>
    <t>:11:1</t>
  </si>
  <si>
    <t>:11:2</t>
  </si>
  <si>
    <t>:12:0</t>
  </si>
  <si>
    <t>:12:3</t>
  </si>
  <si>
    <t>:12:4</t>
  </si>
  <si>
    <t>:12:5</t>
  </si>
  <si>
    <t>:13:0</t>
  </si>
  <si>
    <t>:13:1</t>
  </si>
  <si>
    <t>:13:2</t>
  </si>
  <si>
    <t>:13:5</t>
  </si>
  <si>
    <t>:14:4</t>
  </si>
  <si>
    <t>:16:5</t>
  </si>
  <si>
    <t>:17:0</t>
  </si>
  <si>
    <t>:17:3</t>
  </si>
  <si>
    <t>:18:2</t>
  </si>
  <si>
    <t>:19:3</t>
  </si>
  <si>
    <t>:20:5</t>
  </si>
  <si>
    <t>:21:0</t>
  </si>
  <si>
    <t>:1:4</t>
  </si>
  <si>
    <t>:3:0</t>
  </si>
  <si>
    <t>:6:3</t>
  </si>
  <si>
    <t>:6:4</t>
  </si>
  <si>
    <t>:9:0</t>
  </si>
  <si>
    <t>:11:4</t>
  </si>
  <si>
    <t>:12:1</t>
  </si>
  <si>
    <t>:14:0</t>
  </si>
  <si>
    <t>:14:3</t>
  </si>
  <si>
    <t>:19:1</t>
  </si>
  <si>
    <t>:3:3</t>
  </si>
  <si>
    <t>:6:1</t>
  </si>
  <si>
    <t>:10:4</t>
  </si>
  <si>
    <t>:15:2</t>
  </si>
  <si>
    <t>:2:2</t>
  </si>
  <si>
    <t>:2:3</t>
  </si>
  <si>
    <t>:4:5</t>
  </si>
  <si>
    <t>:5:1</t>
  </si>
  <si>
    <t>:10:0</t>
  </si>
  <si>
    <t>:10:1</t>
  </si>
  <si>
    <t>:10:2</t>
  </si>
  <si>
    <t>:11:0</t>
  </si>
  <si>
    <t>:12:2</t>
  </si>
  <si>
    <t>:18:1</t>
  </si>
  <si>
    <t>:18:5</t>
  </si>
  <si>
    <t>:1:1</t>
  </si>
  <si>
    <t>:5:0</t>
  </si>
  <si>
    <t>:5:3</t>
  </si>
  <si>
    <t>:7:5</t>
  </si>
  <si>
    <t>:19:4</t>
  </si>
  <si>
    <t>:15:0</t>
  </si>
  <si>
    <t>:15:3</t>
  </si>
  <si>
    <t>:18:3</t>
  </si>
  <si>
    <t>:21:1</t>
  </si>
  <si>
    <t>:4:4</t>
  </si>
  <si>
    <t>:15:4</t>
  </si>
  <si>
    <t>:18:0</t>
  </si>
  <si>
    <t>:7:4</t>
  </si>
  <si>
    <t>:2:4</t>
  </si>
  <si>
    <t>:4:0</t>
  </si>
  <si>
    <t>:2:0</t>
  </si>
  <si>
    <t>:19:5</t>
  </si>
  <si>
    <t>0:26</t>
  </si>
  <si>
    <t>0:23</t>
  </si>
  <si>
    <t>0:29</t>
  </si>
  <si>
    <t>0:32</t>
  </si>
  <si>
    <t>0:37</t>
  </si>
  <si>
    <t>0:38</t>
  </si>
  <si>
    <t>0:40</t>
  </si>
  <si>
    <t>0:42</t>
  </si>
  <si>
    <t>0:45</t>
  </si>
  <si>
    <t>0:49</t>
  </si>
  <si>
    <t>0:51</t>
  </si>
  <si>
    <t>0:53</t>
  </si>
  <si>
    <t>0:57</t>
  </si>
  <si>
    <t>0:58</t>
  </si>
  <si>
    <t>0:20</t>
  </si>
  <si>
    <t>0:22</t>
  </si>
  <si>
    <t>0:24</t>
  </si>
  <si>
    <t>0:25</t>
  </si>
  <si>
    <t>0:27</t>
  </si>
  <si>
    <t>0:28</t>
  </si>
  <si>
    <t>0:33</t>
  </si>
  <si>
    <t>0:36</t>
  </si>
  <si>
    <t>0:39</t>
  </si>
  <si>
    <t>0:55</t>
  </si>
  <si>
    <t>0:59</t>
  </si>
  <si>
    <t>0:21</t>
  </si>
  <si>
    <t>0:30</t>
  </si>
  <si>
    <t>0:34</t>
  </si>
  <si>
    <t>0:44</t>
  </si>
  <si>
    <t>0:35</t>
  </si>
  <si>
    <t>0:46</t>
  </si>
  <si>
    <t>0:56</t>
  </si>
  <si>
    <t>0:48</t>
  </si>
  <si>
    <t>0:50</t>
  </si>
  <si>
    <t>0:54</t>
  </si>
  <si>
    <t>0:47</t>
  </si>
  <si>
    <t>0:43</t>
  </si>
  <si>
    <t>374:37417:5</t>
  </si>
  <si>
    <t>1625:162512:1</t>
  </si>
  <si>
    <t>2215:221518:0</t>
  </si>
  <si>
    <t>2792:27925:4</t>
  </si>
  <si>
    <t>2929:292911:5</t>
  </si>
  <si>
    <t>3489:348919:3</t>
  </si>
  <si>
    <t>5540:554013:0</t>
  </si>
  <si>
    <t>1:01</t>
    <phoneticPr fontId="1" type="noConversion"/>
  </si>
  <si>
    <t>2:05</t>
    <phoneticPr fontId="1" type="noConversion"/>
  </si>
  <si>
    <t>1:35</t>
    <phoneticPr fontId="1" type="noConversion"/>
  </si>
  <si>
    <t>6:41</t>
    <phoneticPr fontId="1" type="noConversion"/>
  </si>
  <si>
    <t>6:56</t>
    <phoneticPr fontId="1" type="noConversion"/>
  </si>
  <si>
    <t>8:32</t>
    <phoneticPr fontId="1" type="noConversion"/>
  </si>
  <si>
    <t>8:49</t>
    <phoneticPr fontId="1" type="noConversion"/>
  </si>
  <si>
    <t>8:12</t>
    <phoneticPr fontId="1" type="noConversion"/>
  </si>
  <si>
    <t>8:08</t>
    <phoneticPr fontId="1" type="noConversion"/>
  </si>
  <si>
    <t>14:52</t>
    <phoneticPr fontId="1" type="noConversion"/>
  </si>
  <si>
    <t>15:52</t>
    <phoneticPr fontId="1" type="noConversion"/>
  </si>
  <si>
    <t>16:14</t>
    <phoneticPr fontId="1" type="noConversion"/>
  </si>
  <si>
    <t>16:24</t>
    <phoneticPr fontId="1" type="noConversion"/>
  </si>
  <si>
    <t>0:03</t>
  </si>
  <si>
    <t>0:06</t>
  </si>
  <si>
    <t>0:07</t>
  </si>
  <si>
    <t>0:09</t>
  </si>
  <si>
    <t>0:02</t>
  </si>
  <si>
    <t>0:05</t>
  </si>
  <si>
    <t>0:01</t>
  </si>
  <si>
    <t>Time</t>
    <phoneticPr fontId="1" type="noConversion"/>
  </si>
  <si>
    <t>분</t>
  </si>
  <si>
    <t>분</t>
    <phoneticPr fontId="1" type="noConversion"/>
  </si>
  <si>
    <t>초</t>
  </si>
  <si>
    <t>초</t>
    <phoneticPr fontId="1" type="noConversion"/>
  </si>
  <si>
    <t>(모두)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</si>
</sst>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0" fillId="0" borderId="0" xfId="0" pivotButton="1">
      <alignment vertical="center"/>
    </xf>
  </cellXfs>
  <cellStyles count="1">
    <cellStyle name="표준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오명수" refreshedDate="45988.095488888888" createdVersion="7" refreshedVersion="7" minRefreshableVersion="3" recordCount="5693" xr:uid="{5636EE2E-6BD3-4491-ACC1-A2264C1D52EB}">
  <cacheSource type="worksheet">
    <worksheetSource ref="A1:F5694" sheet="Sheet2"/>
  </cacheSource>
  <cacheFields count="6">
    <cacheField name="파일이름" numFmtId="0">
      <sharedItems count="13">
        <s v="김씨네편의점_season01_01.xlsx"/>
        <s v="김씨네편의점_season01_02.xlsx"/>
        <s v="김씨네편의점_season01_03.xlsx"/>
        <s v="김씨네편의점_season01_04.xlsx"/>
        <s v="김씨네편의점_season01_05.xlsx"/>
        <s v="김씨네편의점_season01_06.xlsx"/>
        <s v="김씨네편의점_season01_07.xlsx"/>
        <s v="김씨네편의점_season01_08.xlsx"/>
        <s v="김씨네편의점_season01_09.xlsx"/>
        <s v="김씨네편의점_season01_10.xlsx"/>
        <s v="김씨네편의점_season01_11.xlsx"/>
        <s v="김씨네편의점_season01_12.xlsx"/>
        <s v="김씨네편의점_season01_13.xlsx"/>
      </sharedItems>
    </cacheField>
    <cacheField name="Subtitle" numFmtId="0">
      <sharedItems count="5469">
        <s v="-KEVIN: Hello, Mr. Kim. -Kevin, how I can help you?"/>
        <s v="-This is my friend, Roger. -Hello, Roger."/>
        <s v="-Nice to meet you. -Mmm."/>
        <s v="We're performing for Pride Week,"/>
        <s v="and we would love to put our poster up in your window."/>
        <s v="You group is call, &quot;Gay Town Boys?&quot;"/>
        <s v="Yes it is and yes, we are."/>
        <s v="It's, uh, messy poster. Who make?"/>
        <s v="Get refund."/>
        <s v="-Is this because we're gay? -Of course it isn't."/>
        <s v="It's okay. Don't mind him."/>
        <s v="No. I have no problem with the gay,"/>
        <s v="but I have problem with parade."/>
        <s v="Traffic, garbage, noise."/>
        <s v="If you is the gay,"/>
        <s v="why can't you be quiet, respectful gay, huh?"/>
        <s v="Like Anderson Cooper, y'know?"/>
        <s v="Neil Patrick Harris, y'know?"/>
        <s v="They is all the gay,"/>
        <s v="but they don't yelling to me they is the gay."/>
        <s v="It's not about being loud, Mr. Kim..."/>
        <s v="Kevin, some people don't like Korean,"/>
        <s v="but we don't make big parade yelling at people,"/>
        <s v="&quot;We is Korean, we is Korean!&quot; (CHUCKLES)"/>
        <s v="Mr. Kim, are you homophobic? Roger."/>
        <s v="-What word you using? -Homophobic, Mr. Kim."/>
        <s v="This is discrimination against &quot;the homos.&quot;"/>
        <s v="And it's a hate crime, and I'm gonna report it."/>
        <s v="-What? -Roger..."/>
        <s v="-What you report? -Hey! Look, look, look."/>
        <s v="I'm not homo..."/>
        <s v="-...homopebek. -Uh-huh."/>
        <s v="If I am homo..."/>
        <s v="homopeebeek, then why I,"/>
        <s v="why do I give a Gay Discount, mmm?"/>
        <s v="-Sorry? -Yeah."/>
        <s v="If I am homo, homopobok, then why I having Gay Discount?"/>
        <s v="15% Gay Discount only for the Gay Pride Week."/>
        <s v="So. how much would this be?"/>
        <s v="Regular, $2, but for you, with gay discount, $1.70."/>
        <s v="And how do you know if someone is gay?"/>
        <s v="I can tell."/>
        <s v="-You have gaydar, Mr. Kim? -Yah."/>
        <s v="I have gaydar. 100% guarantee."/>
        <s v="Ah. Well, we'll be sure to spread the word. And the poster?"/>
        <s v="You can do better."/>
        <s v="(Theme song plays)"/>
        <s v="Appa, I have a shoot for school this weekend."/>
        <s v="I was wondering if I can borrow the van."/>
        <s v="What happen to, &quot;Good morning Appa,&quot;"/>
        <s v="&quot;Umma, you look pretty today.&quot;"/>
        <s v="-Thank you, Appa. -That from Janet."/>
        <s v="Oh. Thank you, Janet. But I say."/>
        <s v="You do look pretty Umma, and can I have the van?"/>
        <s v="-No. -But Appa,"/>
        <s v="-I only need it for one... -Stop."/>
        <s v="One second."/>
        <s v="And he's not coming back."/>
        <s v="-Janet. -What?"/>
        <s v="You coming church Sunday?"/>
        <s v="You know, church is not only for worship the Jesus."/>
        <s v="Lots of side benefit too."/>
        <s v="You can make a lot of friends at church."/>
        <s v="Friend who is girl. Friend who is not girl."/>
        <s v="Umma, I'm not going to church to hook up with guys."/>
        <s v="Not hook up, hook around."/>
        <s v="Look, new church directory."/>
        <s v="So many boys to choose from. Oh."/>
        <s v="Mr. Soon's nephew, Georgie."/>
        <s v="He is captain of church frisbee team."/>
        <s v="Umma, I don't need your help finding a boyfriend."/>
        <s v="Yah. Then where is you cool Christian Korean boyfriend?"/>
        <s v="Okay, first of all, there's no such thing"/>
        <s v="as a &quot;Cool Christian Korean Boy.&quot;"/>
        <s v="-They don't exist. -(SCOFFS) What you talking?"/>
        <s v="If they're cool and Christian, they're not Korean."/>
        <s v="And if they're cool and Korean, they're not Christian. And if they're cool,"/>
        <s v="Christian and Korean, they're girls."/>
        <s v="Jung is cool, Christian, and Korean. Is he girl?"/>
        <s v="So, you're suggesting I date my brother?"/>
        <s v="No."/>
        <s v="Look, Janet, when I was you age,"/>
        <s v="I go to church, find the Jesus,"/>
        <s v="find cool Christian Korean boy and we hook around."/>
        <s v="Umma, please don't say &quot;hook around.&quot;"/>
        <s v="It doesn't sound so good."/>
        <s v="If I not hook around with you Appa,"/>
        <s v="you is not be born. -Bye, Umma."/>
        <s v="I was told you were supporting gay pride"/>
        <s v="and had a 50% discount or something like that? Is that true?"/>
        <s v="What?"/>
        <s v="You having a 50% discount or something like that?"/>
        <s v="-Is that true? -15%."/>
        <s v="And keep talking to end of sentence."/>
        <s v="My bad. Sorry. (LAUGHS)"/>
        <s v="15% discount, true?"/>
        <s v="Yah, only for the gay."/>
        <s v="Twenty-six fifty. You want bag?"/>
        <s v="No, you want bag?"/>
        <s v="Uh, yes, I do want a bag but,"/>
        <s v="why, why not I get the gay discount?"/>
        <s v="It's only for the gay."/>
        <s v="You is not the gay."/>
        <s v="Hello."/>
        <s v="I am not the gay? I am so the gay."/>
        <s v="People tell me I am too gay sometimes."/>
        <s v="You is only pretend."/>
        <s v="100% guarantee not gay."/>
        <s v="This is not over."/>
        <s v="This is not even the start of it being not over."/>
        <s v="Okay. See you."/>
        <s v="MAN: Pick it up."/>
        <s v="You pick it up."/>
        <s v="How do you know it's dead? Buddy."/>
        <s v="-JANET: Hey. -Hey."/>
        <s v="What are you guys doing?"/>
        <s v="Your brother's about to clean a car."/>
        <s v="You guys gettin' lunch or something?"/>
        <s v="-I don't know, are we? -Mmm."/>
        <s v="My treat as long as you use your employee family discount thingy"/>
        <s v="to get me a car."/>
        <s v="What's wrong with Appa's van?"/>
        <s v="More like, &quot;What's wrong with Appa?&quot;"/>
        <s v="I'm twenty and he still won't let me drive the van."/>
        <s v="I drove the van when I was thirteen."/>
        <s v="You stole the van when you were thirteen."/>
        <s v="No. We stole the van when you were thirteen."/>
        <s v="Technically if your family owns it, it's not stealing."/>
        <s v="So, can you get me a rental?"/>
        <s v="Depends. Where you gonna wine and dine me?"/>
        <s v="Come on, you owe me."/>
        <s v="For what?"/>
        <s v="I'm seriously over-parented because you're not around."/>
        <s v="Hey, I still get more than my fair share from Umma."/>
        <s v="Yah, but when's the last time you talked to Appa?"/>
        <s v="When's the last time he talked to me?"/>
        <s v="So you're never going to talk to him again?"/>
        <s v="It's workin' so far."/>
        <s v="Hey, I just got a strange call..."/>
        <s v="Who's this?"/>
        <s v="This is my sister Janet."/>
        <s v="She's taking me to lunch."/>
        <s v="Sister. Hi, Janet. I'm Shannon, Jung's manager."/>
        <s v="And, I like to think, friend."/>
        <s v="And as a friend, I should tell you the manager,"/>
        <s v="would say it's employees only back here."/>
        <s v="I get it. Sorry."/>
        <s v="I know it must be hard for two people"/>
        <s v="who grew up in the inner city and are rebellious by nature,"/>
        <s v="but rules are rules. Understood?"/>
        <s v="-Understood. -Good."/>
        <s v="Understood."/>
        <s v="&quot;Understood In the hood.&quot;"/>
        <s v="Okay, very nice to meet you."/>
        <s v="Oh, and the strange call."/>
        <s v="A woman asked, if we'd seen her pet ferret."/>
        <s v="Okay."/>
        <s v="And look what the cat drag in. Oh, Mr. Chin."/>
        <s v="How's it going? Can't complain."/>
        <s v="How's you business?"/>
        <s v="Which one?"/>
        <s v="(BOTH LAUGHS)"/>
        <s v="Kidding aside, Mr. Kim,"/>
        <s v="business has never been better."/>
        <s v="Gay Pride week very busy."/>
        <s v="Yah, me too."/>
        <s v="They are good for business. Hmm."/>
        <s v="No gay in sight."/>
        <s v="Where they all come from?"/>
        <s v="Immigration? Refugee?"/>
        <s v="It's more popular now."/>
        <s v="Everybody switch side."/>
        <s v="Man becoming woman,"/>
        <s v="woman dressing like man who like woman..."/>
        <s v="And so confusing."/>
        <s v="For example, if a gay man discover he is transsexual. Yah."/>
        <s v="Then if he has sex change and becomes a woman."/>
        <s v="-Okay. -Then discover,"/>
        <s v="she is actually transgender..."/>
        <s v="Wait."/>
        <s v="What's difference between transgender and transexual?"/>
        <s v="Hmm. I don't know, Mr. Kim."/>
        <s v="What is the difference between a transgender"/>
        <s v="and a transsexual?"/>
        <s v="No, is not a joke, Mr. Chin."/>
        <s v="I'm ask you real question. I don't know."/>
        <s v="Excuse me."/>
        <s v="The word on the street is you having 15 percent discount, for true?"/>
        <s v="What what?"/>
        <s v="No. Sorry, I don't,"/>
        <s v="I can't catch hear what you talking."/>
        <s v="What I talkin'?"/>
        <s v="No one can understand what you both talking about it!"/>
        <s v="Lord have mercy!"/>
        <s v="Me just want to know if the 15 percent discount be true?"/>
        <s v="Yah, it's true but only for the gay."/>
        <s v="What? That's illegal. Anti- straight."/>
        <s v="Well, when's me get ME discount then?"/>
        <s v="Black History Discount Month."/>
        <s v="That's the shortest month of the year."/>
        <s v="But it's longer during leap year."/>
        <s v="So, take full advantage."/>
        <s v="Oh, I'm sorry. I didn't see you come in."/>
        <s v="It's okay. Just wanted to drop off my resume."/>
        <s v="-(DOOR OPENS) -Hi, I'm here about the job."/>
        <s v="-Oh. Um, -Here we go."/>
        <s v="Sorry, I think there's a misunderstanding."/>
        <s v="We're not looking for any help."/>
        <s v="Yes, we is."/>
        <s v="Hi, hi, good to see you both. Mmm."/>
        <s v="First question, very important for job."/>
        <s v="Umma, you can't ask that."/>
        <s v="No, that's okay. I don't mind."/>
        <s v="Yes, I do go to church."/>
        <s v="That's where I saw your ad."/>
        <s v="Me too."/>
        <s v="-What ad? -Good."/>
        <s v="-Cool, Christian, Korean... -Oh my God!"/>
        <s v="I'm so sorry about this."/>
        <s v="Just wait. Janet. Janet!"/>
        <s v="-Janet! -What?"/>
        <s v="You don't even trying."/>
        <s v="If you don't mingle, you stay single."/>
        <s v="Do these guys know that I'm the job?"/>
        <s v="You should say thank you."/>
        <s v="You don't know yet, but Umma doing you big favor."/>
        <s v="Hey! What's happen?"/>
        <s v="Oh the usual. Umma's ruining my life."/>
        <s v="What you doing?"/>
        <s v="-Helping find boyfriend. -Aeeshcham!"/>
        <s v="Janet is not a baby anymore."/>
        <s v="She is now full balloon, grown woman."/>
        <s v="She don't need you help finding boyfriend."/>
        <s v="Thank you."/>
        <s v="How can she have a boyfriend when she take over store?"/>
        <s v="I'm not taking over the store."/>
        <s v="-What's wrong with the store? -Nothing's wrong"/>
        <s v="-with the store but... -Then take over."/>
        <s v="How she can take over store when she have baby?"/>
        <s v="-You have baby? -What? No!"/>
        <s v="After she marry, she have many babies."/>
        <s v="Maybe we'll come back another time..."/>
        <s v="Let's be clear, I'm not taking over the store"/>
        <s v="and I'm not having many babies. Okay?"/>
        <s v="The opening is now closed."/>
        <s v="We have 15% gay discount only for this week."/>
        <s v="It's lucky day for you."/>
        <s v="Oh, no, no, I'm not gay."/>
        <s v="It's okay. Sometimes, gay take time, hmm?"/>
        <s v="-Hi. -'Member me?"/>
        <s v="I came for my discount. And here is my proof."/>
        <s v="Hi."/>
        <s v="What's you favorite movie?"/>
        <s v="Um... Caddyshack."/>
        <s v="With Bill Murray? See? Not gay."/>
        <s v="He just don't wanna give me the discount."/>
        <s v="Not gay."/>
        <s v="Young Bill Murray was very sexy."/>
        <s v="You're the only one who thinks that."/>
        <s v="I know you say it was college"/>
        <s v="and you and Raquel were nothing special,"/>
        <s v="but you talk about her all the time."/>
        <s v="She's a lesbian! She's a lesbian!"/>
        <s v="Well, maybe you're both on that almost-gay,"/>
        <s v="almost-lesbian part of the spectrum."/>
        <s v="Yah, spectrum."/>
        <s v="Oh my God, how did this turn into a thing?"/>
        <s v="-It was nothing! -Sound like something to me."/>
        <s v="Hey, man, can you pull up that Toyota Corolla"/>
        <s v="one more time..."/>
        <s v="-Umma? -Jung, we have to talk."/>
        <s v="Umma, where are you... Umma, you can't go in there. UMMA: Close door."/>
        <s v="Umma, I'm not closing the door."/>
        <s v="This is my manager's office."/>
        <s v="-It's a family emergency. -Is everyone okay?"/>
        <s v="-No, it's Janet. -What happened?"/>
        <s v="She is going to die..."/>
        <s v="-...alone. -(SIGHS)"/>
        <s v="Umma, Janet being single is not a crisis."/>
        <s v="No, she stop listen to me."/>
        <s v="-You have to talk to her. -No, I don't."/>
        <s v="And you need to back off."/>
        <s v="-But Janet... -Janet is 20 years old."/>
        <s v="She can figure this out on her own."/>
        <s v="All you're doing is pushing her away."/>
        <s v="Then what? Not do anything..."/>
        <s v="-Hello, excuse me... -UMMA: We is here first."/>
        <s v="-Sorry. -Umma, no. That's my boss."/>
        <s v="I am his mommy. Please excuse, thank you."/>
        <s v="Okay, I just need my insulin."/>
        <s v="Five more minute, please."/>
        <s v="Okay, I'll just have an orange."/>
        <s v="-THERESE: Hi. -Hi."/>
        <s v="I can't find the price on this."/>
        <s v="-How much is it? -APPA: Uh, regular $4.99,"/>
        <s v="but this week, we have a discount only for the uh..."/>
        <s v="(DEEP VOICE) Come again?"/>
        <s v="You is what kind, trans, uh, gender?"/>
        <s v="I'm a drag queen."/>
        <s v="Oh, you is man who dress like girl?"/>
        <s v="A woman. Yeah. Why?"/>
        <s v="Why you do like this?"/>
        <s v="It feels like me. Feels like home. Always has."/>
        <s v="-I'm Therese. -I am Mr. Kim."/>
        <s v="I think I'll just pick up a few more things."/>
        <s v="-Okay. -Mmm."/>
        <s v="-Where you coming from? -Church. Oh, I think there is steal."/>
        <s v="-Steal? -Yah, money is missing. Check."/>
        <s v="Hi Janet, are you hungry?"/>
        <s v="Do you want galbijim, I can make your favorite... Stop."/>
        <s v="When you get car?"/>
        <s v="When you didn't let me take the van. It's a rental."/>
        <s v="Where you get money for rental?"/>
        <s v="I got a discount from a friend."/>
        <s v="-APPA: What friend? -Um... it's..."/>
        <s v="Money is missing from store. Do you know what happen?"/>
        <s v="Are you serious, Appa?"/>
        <s v="Are you seriously accusing me of stealing money from you?"/>
        <s v="-No. No one is accuse, just... JANET: I can't even..."/>
        <s v="-Sorry. -Oh, don't worry about me."/>
        <s v="Family's family."/>
        <s v="$22.95..."/>
        <s v="Minus 15%,"/>
        <s v="gay discount."/>
        <s v="(SCOFFS) A gay discount?"/>
        <s v="Well, thank you very much."/>
        <s v="Very nice meeting you, Mr. Kim."/>
        <s v="Okay, see you."/>
        <s v="Ow! What, he is not woman."/>
        <s v="Gay discount is missing money."/>
        <s v="You have to tell Janet sorry. For saying she is steal."/>
        <s v="I never say she is steal."/>
        <s v="You make her think you think she is steal."/>
        <s v="No, I make her think I think money missing."/>
        <s v="I never think she is steal."/>
        <s v="I wonder but never think."/>
        <s v="-Big difference. -No difference."/>
        <s v="I wonder if you is crazy,"/>
        <s v="doesn't mean I think you is crazy."/>
        <s v="Appa, we is pushing her away like Jung!"/>
        <s v="We not wonder if he is steal, we know he is steal! (UMMA SHRIEKS)"/>
        <s v="-(KNOCK ON DOOR) -UMMA: Janet, Janet."/>
        <s v="Now she is runaway."/>
        <s v="JANET: I didn't run away. Leave me alone."/>
        <s v="-Okay. -Appa."/>
        <s v="Appa have something to say."/>
        <s v="Say you is sorry."/>
        <s v="APPA: I don't need to say sorry."/>
        <s v="Nobody steal nothing."/>
        <s v="-But you thought I did. -No, I wonder if you do."/>
        <s v="JANET: I'm not Jung."/>
        <s v="APPA: Why we talking about him?"/>
        <s v="This is not about Jung."/>
        <s v="I didn't steal anything,"/>
        <s v="but I'm the one being punished."/>
        <s v="APPA: I not punish. I just talking."/>
        <s v="You're talking to the wrong person."/>
        <s v="APPA: I'm talking to you,"/>
        <s v="I'm talking to Umma, I'm talking to door."/>
        <s v="UMMA: Janet, we is sorry."/>
        <s v="And who you hook around with is up to you."/>
        <s v="Thank you, Umma. I appreciate it."/>
        <s v="Appa, I know it'll kill you to apologize,"/>
        <s v="so return the rental car, and we'll call it even."/>
        <s v="Return rental car?"/>
        <s v="The address is on the keys, and the car's out front. Deal?"/>
        <s v="-You fill up gas? -Yup."/>
        <s v="-No scratch? Okay. -Nope."/>
        <s v="Watch store."/>
        <s v="You do know why I told Appa to return the car right?"/>
        <s v="Yah, so he doesn't have to say sorry."/>
        <s v="No, so he has to talk to Jung."/>
        <s v="SHANNON: Finally, Peggy, yes. I want unlimited texting."/>
        <s v="But I don't need the unlimited calling in the Americas. Just North America."/>
        <s v="-No, North America. -(SIGHS)"/>
        <s v="I'm pretty sure that still in Central America."/>
        <s v="No, please don't put me on hold!"/>
        <s v="Hey."/>
        <s v="-What's up? -Uh, here's the thing..."/>
        <s v="When I was 16, my dad kicked me out,"/>
        <s v="or I might've run away, it's all kinda blurry."/>
        <s v="Okay, we're sharing. When I was 15, I got a perm. Really didn't suit me."/>
        <s v="No, uh... That's my dad."/>
        <s v="I don't know how he knew that I worked here."/>
        <s v="I can't talk to him."/>
        <s v="Can you handle this?"/>
        <s v="I've been trying to get my cell phone plan upgraded"/>
        <s v="for the last 40 minutes."/>
        <s v="Please? I will owe you big time."/>
        <s v="but I'm talking to Peggy,"/>
        <s v="and I want unlimited texting in Canada and the U.S."/>
        <s v="Not Brazil, not Costa Rica, not Paraguay."/>
        <s v="Got it."/>
        <s v="-How big is your family? -He's the last one. Thanks."/>
        <s v="-So nice to meet you. -Nice to meet you."/>
        <s v="-How you know... -Before you say anything,"/>
        <s v="family is tricky."/>
        <s v="I have an uncle, a fisherman, always reeked of fish"/>
        <s v="so I never wanted to hug him."/>
        <s v="And then one day, he went out on his boat,"/>
        <s v="and we never saw him again."/>
        <s v="The occasional postcard from Mexico."/>
        <s v="But the point is, sometimes I yearn for a fishy hug."/>
        <s v="Do you understand?"/>
        <s v="No. I'm here to return car rental."/>
        <s v="Let me take care of that for you."/>
        <s v="-Is free? -Yeah, help yourself."/>
        <s v="-Do you need a ride? -Yah. I make coffee first."/>
        <s v="JANET: How did the drop off go?"/>
        <s v="You see anybody there?"/>
        <s v="APPA: Yah. UMMA: Who?"/>
        <s v="Shannon, store manager, she drive me home."/>
        <s v="She talk about Cape Breton, fishy uncle,"/>
        <s v="but coffee is good. -Did you see anyone else?"/>
        <s v="It's car rental, not international airport."/>
        <s v="-Hi. -Oh, sorry, no, interview is over."/>
        <s v="-No, um... -I get this."/>
        <s v="Look, you is cool Christian, Korean boy,"/>
        <s v="but even if Mrs. Kim like you, even if I like you, doesn't matter."/>
        <s v="Janet has to like you. You understand?"/>
        <s v="-BOY: Ah... -Did you pick a restaurant?"/>
        <s v="-You okay with the Duke? -Love it."/>
        <s v="Uh, August 15, 1945."/>
        <s v="Gwangbokjeol."/>
        <s v="APPA: Okay, see you."/>
        <s v="Hey, Mr. Kim."/>
        <s v="Gerald, Semira."/>
        <s v="Janet upstair."/>
        <s v="-Thank you. -You have homework? Yeah, mid-term project."/>
        <s v="-You both doing photography? -Yeah."/>
        <s v="Stop."/>
        <s v="What you think..."/>
        <s v="Of this picture?"/>
        <s v="It's nice."/>
        <s v="Professional?"/>
        <s v="Sure is."/>
        <s v="How much you think I get for this?"/>
        <s v="Like money?"/>
        <s v="Yeah. How much?"/>
        <s v="I don't know. Ten?"/>
        <s v="-Dollar? -Or 20?"/>
        <s v="-Twenty? -Maybe less."/>
        <s v="Less than 20?"/>
        <s v="Or maybe more."/>
        <s v="Is that you picture?"/>
        <s v="Let me see what you having."/>
        <s v="Art school superstar photography student, huh?"/>
        <s v="Yeah."/>
        <s v="Very good work."/>
        <s v="I was wondering if maybe it was too much."/>
        <s v="No, kind of, not enough, hmm."/>
        <s v="We all born naked and we die naked..."/>
        <s v="Depending..."/>
        <s v="If we lucky..."/>
        <s v="I mean... Without clothes, we is all so..."/>
        <s v="Well, if you like those you should check out Gerald's."/>
        <s v="No. We gotta see Janet."/>
        <s v="-Oh, come on, Gerald. -They're not very..."/>
        <s v="They're not good."/>
        <s v="Why so shy?"/>
        <s v="That's you?"/>
        <s v="You again."/>
        <s v="(STAMMERS) I couldn't find a model."/>
        <s v="You should find model."/>
        <s v="And panty."/>
        <s v="(THEME MUSIC PLAYING)"/>
        <s v="UMMA: Wow, so very nice, Janet."/>
        <s v="You get best mark in class?"/>
        <s v="Pretty good."/>
        <s v="Appa, come see."/>
        <s v="Janet get top mark in class."/>
        <s v="Oh! Very good."/>
        <s v="We celebrate."/>
        <s v="By you taking out garbage."/>
        <s v="Appa!"/>
        <s v="She work very hard."/>
        <s v="Good! You work hard, I work hard,"/>
        <s v="we all work hard by taking out garbage."/>
        <s v="-Well, this has been fun. -No, no, no."/>
        <s v="Come see! Very beautiful."/>
        <s v="Old shoes?"/>
        <s v="I told you he wouldn't get it."/>
        <s v="I get! You take picture of old shoes."/>
        <s v="UMMA: Very beautiful old shoes."/>
        <s v="And this is telephone pole."/>
        <s v="Very beautiful telephone pole."/>
        <s v="Thank you, Umma."/>
        <s v="I'm not say you not take nice picture,"/>
        <s v="but people like nice picture with nice thing in."/>
        <s v="Flower, tree... Oh."/>
        <s v="Like this."/>
        <s v="UMMA: Also very pretty."/>
        <s v="What kind of mark you think this get?"/>
        <s v="-(GROANS) Appa... -No, it's good picture."/>
        <s v="Yes."/>
        <s v="Very centered."/>
        <s v="You think this is not art?"/>
        <s v="No, there's just a lot of different types of art."/>
        <s v="So now what she do is better than what I do."/>
        <s v="Yes, much better."/>
        <s v="In art school everything is just talking,"/>
        <s v="drinking $5 coffee, and making art for yourself."/>
        <s v="But in real world,"/>
        <s v="people like to see picture of a beautiful thing."/>
        <s v="-Whatever. -You whatever."/>
        <s v="Take out garbage,"/>
        <s v="don't take picture of garbage. (SNICKERS) (Door opens)"/>
        <s v="Perfect."/>
        <s v="More perfect."/>
        <s v="-TERENCE: Hey, Jung. -Hey, Terence."/>
        <s v="What's up with the suit, buddy? Fuckin' guy."/>
        <s v="He's got a funeral. His uncle just died."/>
        <s v="Is that what he told you?"/>
        <s v="Come on. He's going after the assistant manager job."/>
        <s v="Like a idiot!"/>
        <s v="Why's he an idiot?"/>
        <s v="Assistant manager makes more money,"/>
        <s v="got his own office, more responsibility..."/>
        <s v="Exactly."/>
        <s v="Like an idiot."/>
        <s v="Back here, we do whatever we want."/>
        <s v="We find an iPod, boom, we got a new iPod."/>
        <s v="We find some gum, boom, we got some gum."/>
        <s v="Up front, Shannon's watching you like a hawk."/>
        <s v="She's watching 'cause someone keeps stealing the iPods."/>
        <s v="I've been here longer than anybody."/>
        <s v="If I wanted to be assistant manager,"/>
        <s v="I would have gone done it already."/>
        <s v="Oh, damn, short interview, T-Bag."/>
        <s v="You crash and burn in there?"/>
        <s v="Dude, his uncle died in a fire."/>
        <s v="Condolences, man."/>
        <s v="You wanna hug it out?"/>
        <s v="PASTOR CHOI: Mrs. Park."/>
        <s v="I think you collect most clothes."/>
        <s v="(CHUCKLES) You're welcome, Pastor Choi."/>
        <s v="Until Mrs. Kim walk in with twice as many."/>
        <s v="Two times more!"/>
        <s v="Oh, it's nothing. You welcome."/>
        <s v="What you think?"/>
        <s v="You look very dapper."/>
        <s v="Like Frank Sinatra!"/>
        <s v="Good work, ladies."/>
        <s v="He take your hat."/>
        <s v="(SCOFFS) I'll get it later."/>
        <s v="Mrs. Kim, how are your children?"/>
        <s v="Oh, Janet just get very high mark in photography course."/>
        <s v="-Top of class. -Mmm."/>
        <s v="At college."/>
        <s v="So, not university?"/>
        <s v="No, OCAD is university."/>
        <s v="Then why is it called Ontario College of Art and Design?"/>
        <s v="I've heard OCAD's amazing."/>
        <s v="Yeah, very amazing."/>
        <s v="You get university degree but also very practical."/>
        <s v="Janet's so brave."/>
        <s v="It's hard to make a living as a photographer."/>
        <s v="But then again,"/>
        <s v="where will we be without our starving artists?"/>
        <s v="Who say Janet going to be starving?"/>
        <s v="Maybe she is artist who eat and eat and eat."/>
        <s v="But not fat artist."/>
        <s v="And don't you have a son?"/>
        <s v="Yes..."/>
        <s v="Working very hard."/>
        <s v="At a car rental agency."/>
        <s v="Handy Car Rental. Best car to rent."/>
        <s v="That's good to know if our car ever breaks down."/>
        <s v="Oh, but my BMW is very reliable."/>
        <s v="Oh, you have BMW?"/>
        <s v="You never mention it."/>
        <s v="Haven't I? No, I don't think so."/>
        <s v="Oh, I have a BMW."/>
        <s v="JUNG: Hey, Shannon."/>
        <s v="Oh, hi, Jung. How's it going? JUNG: Good. Good."/>
        <s v="Um, so listen, I was looking at your"/>
        <s v="assistant manager position. -Yeah."/>
        <s v="Well, I thought I'd apply."/>
        <s v="Well, okay. Uh, I think that's great."/>
        <s v="And, I actually have your resume on file, so..."/>
        <s v="I know, but I updated it."/>
        <s v="There's some volunteer experience in there that I thought you should know about."/>
        <s v="Well, you continue to impress."/>
        <s v="I know that I haven't been here for very long,"/>
        <s v="but I really think that I could do a good job."/>
        <s v="Oh, I think you'd do a great job."/>
        <s v="You've got wonderful people skills,"/>
        <s v="strong physical presence,"/>
        <s v="amazing posture..."/>
        <s v="When I picture someone under me... Working under me,"/>
        <s v="that someone looks a lot like you."/>
        <s v="I'd be happy to recommend you,"/>
        <s v="but Head Office will say"/>
        <s v="you don't have a high school diploma and you've got a bit of a checkered past."/>
        <s v="I was just a kid."/>
        <s v="-I mean, it was juvie. -I know, and to me that's"/>
        <s v="just compelling life experience."/>
        <s v="But to HR, it will make you a long shot."/>
        <s v="Well, is there anything that I can do to make it less of a long shot?"/>
        <s v="Okay. Well, maybe we could turn this into a mentoring opportunity."/>
        <s v="Yeah! Yeah, that sounds great!"/>
        <s v="We could get together, discuss your career goals,"/>
        <s v="where we see ourselves in five years..."/>
        <s v="(STAMMERS) With the company."/>
        <s v="-Uh, absolutely. -Grab a drink after work..."/>
        <s v="-Okay... -Even a working dinner"/>
        <s v="wouldn't be entirely out of question."/>
        <s v="Or we could just talk here?"/>
        <s v="Sure. Yeah. Even better."/>
        <s v="It's actually better if I'm home early, so I can feed my cats."/>
        <s v="Well, just my one cat, and then there's these two other cats"/>
        <s v="that hang around, so..."/>
        <s v="Why am I still talking about cats?"/>
        <s v="Okay. I will do my best."/>
        <s v="Great. Thanks, Shannon. Thank you."/>
        <s v="MISS MURRAY: Okay, let me... Can you make them touch?"/>
        <s v="Oh, Janet."/>
        <s v="I was just speaking to the Dean -about your last assignment... -Mmm-hmm."/>
        <s v="And she agrees. We wanna show your photos"/>
        <s v="at the school's Open House."/>
        <s v="Wow. That's amazing."/>
        <s v="You know, it's rare that a student's work really impresses me."/>
        <s v="-Thank you. -And yours comes very close."/>
        <s v="Wait. Isn't the Open House tomorrow?"/>
        <s v="Yes. I'll be honest. Somebody dropped out."/>
        <s v="But, hey, look, if you don't think"/>
        <s v="-that you can be ready... -No, no, I can do it."/>
        <s v="I actually think my work will look better in a big space."/>
        <s v="I have some ideas how they could be put up."/>
        <s v="Maybe some high grain, uh, high contrast shots"/>
        <s v="interspersed with the underexposed tableau images..."/>
        <s v="And I can't wait to see how this turns out."/>
        <s v="-See you tomorrow night. -Okay. Yes."/>
        <s v="-Thank you! -No, thank you."/>
        <s v="(WHISPERING) Up there."/>
        <s v="Yeah. Oh, my God."/>
        <s v="Oh, Mr. Guggenheim."/>
        <s v="Maple tree collection selling very fast, huh."/>
        <s v="No, I don't have time."/>
        <s v="-Do you realize... -(PHONE RINGING)"/>
        <s v="Call waiting, other line. (CLEARS THROAT)"/>
        <s v="Hello, Jeanne Beker?"/>
        <s v="MAN: (ON PHONE) Uh, no. What time you guys open till?"/>
        <s v="Okay, bye."/>
        <s v="Sorry. Just so many people wants to buy picture."/>
        <s v="You want to buy picture? Nope."/>
        <s v="APPA: What you think?"/>
        <s v="I take in Algonking Park last October."/>
        <s v="Oh, you took those pictures, Mr. Kim?"/>
        <s v="Yeah. Special price."/>
        <s v="-No, trees aren't really my thing. -Okay."/>
        <s v="-How about... -How much for that?"/>
        <s v="Porno Blooper Volume Six, $15.99."/>
        <s v="-No, no, that photo. -Huh?"/>
        <s v="Why you want to buy? It's a manhole cover."/>
        <s v="I'll give you $30 for it."/>
        <s v="You'd pay $30 for this?"/>
        <s v="Okay, fine, $35."/>
        <s v="Not in focus. Not in center of frame."/>
        <s v="$40, that's my final offer. Take it or leave it."/>
        <s v="-$45. Okay. -I'll take it."/>
        <s v="KIMCHEE: You're not doing this!"/>
        <s v="It's done."/>
        <s v="I sent in my application."/>
        <s v="KIMCHEE: For assistant manager?"/>
        <s v="You know what I'm going to call you, right?"/>
        <s v="Ass man."/>
        <s v="-Because it's short for... -Yeah, I got it."/>
        <s v="You know what? I changed my mind."/>
        <s v="Ass man is too cool for what you're doing."/>
        <s v="-I'm gonna call you... -(KNOCK AT DOOR)"/>
        <s v="Don't go anywhere, ass man."/>
        <s v="Did you hear about this?"/>
        <s v="-Hi, Umma. -UMMA: About what?"/>
        <s v="I applied for a new job."/>
        <s v="That's great news."/>
        <s v="KIMCHEE: It's terrible news."/>
        <s v="Perfect time to leave car rental."/>
        <s v="Well, it's at the car rental."/>
        <s v="It's the worst job at our job."/>
        <s v="UMMA: I thought you scrape gum?"/>
        <s v="What's worse than scrape gum?"/>
        <s v="Being an ass man."/>
        <s v="Yeah, &quot;ass man&quot; sound worse."/>
        <s v="Assistant manager, Umma."/>
        <s v="And it's a good job."/>
        <s v="It's got more pay, benefits and more responsibility."/>
        <s v="So does doctor or judge or website design."/>
        <s v="KIMCHEE: Is anyone even listening to me?"/>
        <s v="We've got great jobs!"/>
        <s v="The other day, I found a cake in the trunk of a car."/>
        <s v="Would a judge find a cake?"/>
        <s v="Would a doctor find a cake?"/>
        <s v="This is a good opportunity, Umma."/>
        <s v="I thought you'd be happy."/>
        <s v="Yeah. Very happy."/>
        <s v="Now, you have great new job, I guess you don't need my food."/>
        <s v="I didn't even get the job yet."/>
        <s v="He doesn't even have the job yet. Good luck being assistant ass manager."/>
        <s v="JUNG: Umma..."/>
        <s v="Nice work, ass man."/>
        <s v="No more kimbap."/>
        <s v="-How is this better? -(DOOR CLOSES)"/>
        <s v="WOMAN: This is really striking."/>
        <s v="You sure you don't want tree photo,"/>
        <s v="free of charge?"/>
        <s v="Here, take two, hmm?"/>
        <s v="I'm good. Thanks."/>
        <s v="Well, if you need more fire hydrant picture,"/>
        <s v="you let me know, huh."/>
        <s v="I talk to photographer."/>
        <s v="-WOMAN: Thanks. -(DOOR OPENS)"/>
        <s v="-Hey, Appa. -And here she is now."/>
        <s v="Oh, I really like your work."/>
        <s v="-Thank you. -Enjoy!"/>
        <s v="-WOMAN: Thank you. -(DOOR OPENS)"/>
        <s v="What was that about?"/>
        <s v="That was about you, great artist."/>
        <s v="Okay. Since when do you think I'm a great artist?"/>
        <s v="Since this. Hmm?"/>
        <s v="Why are my photos there?"/>
        <s v="I sell them. You need to take more."/>
        <s v="Are you insane?"/>
        <s v="These are for school. They're not for sale."/>
        <s v="-Is this all that's left? -Yeah."/>
        <s v="I sell six today."/>
        <s v="Appa, you can't just sell my stuff!"/>
        <s v="It's not you stuff."/>
        <s v="You stuff is our stuff."/>
        <s v="I took these pictures!"/>
        <s v="Who pay for camera that take those picture?"/>
        <s v="Whose eye looked through the viewfinder"/>
        <s v="and whose finger pushed the shutter button?"/>
        <s v="Who give to you that eye and that finger?"/>
        <s v="God did."/>
        <s v="Okay, but..."/>
        <s v="Appa, I'm supposed to be in a show."/>
        <s v="I can't get new ones mounted in time."/>
        <s v="Ah, what you talking? I got these from drug store."/>
        <s v="Three for $5."/>
        <s v="This is my work!"/>
        <s v="Appa, you can't just go and... And this is my work."/>
        <s v="You is my work."/>
        <s v="Me and Umma is struggle to make whole life for you."/>
        <s v="And what you do?"/>
        <s v="Take picture."/>
        <s v="And now it's time for you to pay back to me"/>
        <s v="all that I invest to you"/>
        <s v="and what you say, &quot;Don't touch my stuff.&quot;"/>
        <s v="Appa, that's such a messed up idea!"/>
        <s v="-You messed up idea. -No, Appa, that's..."/>
        <s v="-You, no. -What?"/>
        <s v="-You what? -Stop doing that!"/>
        <s v="You stop."/>
        <s v="-So if I stop-- -You so if I stop."/>
        <s v="Oh, hello. (CHUCKLES)"/>
        <s v="Mrs. Kim, your son is a delight to work with."/>
        <s v="I know."/>
        <s v="But if you've come to plead Jung's case, I should warn you,"/>
        <s v="he's got a lot stacked against him."/>
        <s v="No, no."/>
        <s v="I hope you don't give to him promotion."/>
        <s v="Sorry. You don't want him to get the promotion?"/>
        <s v="No. This is car rental."/>
        <s v="What do you mean?"/>
        <s v="This is good job for some people."/>
        <s v="Maybe even very good job for some people."/>
        <s v="I've worked here for five years."/>
        <s v="Yeah, for some people."/>
        <s v="But, my son..."/>
        <s v="You think he's too good for this?"/>
        <s v="Not too good."/>
        <s v="But very good."/>
        <s v="Very bright."/>
        <s v="So much potential."/>
        <s v="He also has a criminal past and no high school diploma."/>
        <s v="Exactly. He is bad seed."/>
        <s v="Can't trust. Don't hire."/>
        <s v="Maybe give promotion to Kimchee."/>
        <s v="(KNOCKING)"/>
        <s v="Umma?"/>
        <s v="Okay, so nice talking. (LAUGHS NERVOUSLY)"/>
        <s v="-What is going on? -Is this a bribe?"/>
        <s v="No, no! I find under chair."/>
        <s v="Lost and Find. Okay, have good day."/>
        <s v="What? We just talking."/>
        <s v="So I finally say to her,"/>
        <s v="&quot;You listen now,"/>
        <s v="&quot;I am man of the house."/>
        <s v="&quot;I give you good food to eat,"/>
        <s v="&quot;warm roof over your head."/>
        <s v="&quot;So, I expect some love and affection in return.&quot;"/>
        <s v="How many time I tell you?"/>
        <s v="Shih Tzu is a very stupid dog."/>
        <s v="Hard to train."/>
        <s v="So I threaten to send her to Humane Society,"/>
        <s v="if she don't show me some respect!"/>
        <s v="But you missing my point."/>
        <s v="Janet is ungrateful in a different way than Ginger."/>
        <s v="MR. CHIN: Janet not ungrateful."/>
        <s v="You sold her pictures."/>
        <s v="She just pissed."/>
        <s v="(SPEAKING KOREAN) So I sell her picture."/>
        <s v="Do you think my father even look at my picture?"/>
        <s v="You think my father send me to school for &quot;art degree?&quot;"/>
        <s v="Sometimes I think how lucky I would be"/>
        <s v="to have me as my father."/>
        <s v="I would look up at me and say,"/>
        <s v="&quot;Thank you, me, for allowing me &quot;to become such a great you.&quot;"/>
        <s v="I see what is happening."/>
        <s v="You is jealous of Janet because she have such a great dad."/>
        <s v="Mmm. It's true."/>
        <s v="Because you provide such great opportunity for her,"/>
        <s v="she take better picture than you"/>
        <s v="and you can't stand it. -What?"/>
        <s v="So you sell her picture in a rage to get revenge."/>
        <s v="Okay. That's enough."/>
        <s v="This is why Ginger pee in your slipper, hmm."/>
        <s v="So, did you get the job?"/>
        <s v="(SIGHS) I don't know, but what I do know is that even if they offer it to me,"/>
        <s v="I'm going to turn it down."/>
        <s v="-Why? -You and me, that's why."/>
        <s v="I'm sitting there,"/>
        <s v="the guy from head office is interviewing me,"/>
        <s v="and I'm just like, this isn't me."/>
        <s v="You know, this right here? You and me?"/>
        <s v="That's me."/>
        <s v="So you tanked it?"/>
        <s v="Who knows."/>
        <s v="But what I do know is this."/>
        <s v="I'm staring at the regional manager, right,"/>
        <s v="and I'm just thinking,"/>
        <s v="&quot;You know why I keep getting your name wrong?"/>
        <s v="&quot;'Cause I don't want to know who you are.&quot;"/>
        <s v="&quot;I don't want to be you."/>
        <s v="&quot;I mean, yeah, I like your suit,"/>
        <s v="&quot;and I really want to know where you got your shoes from,"/>
        <s v="&quot;but, buddy, this interview is over.&quot;"/>
        <s v="Who said that, you or him?"/>
        <s v="You know what we should do?"/>
        <s v="We should tear this town a new one. You with me?"/>
        <s v="We'll start at The Steak Pit. Yeah, there's my boy back."/>
        <s v="Yeah, and do shooters at Stingray's..."/>
        <s v="They won't even see us coming."/>
        <s v="-Wings at Fillmore's... -Bam!"/>
        <s v="Then soak it up with shawarma at Ali Baba's."/>
        <s v="Just do it, man! Screw this corporate shit."/>
        <s v="Yeah!"/>
        <s v="Though I'm a little light on cash right now."/>
        <s v="(SIGHS) Yeah, I bought that shirt for the interview."/>
        <s v="What do we have to eat here?"/>
        <s v="A egg."/>
        <s v="Why is it in the cupboard?"/>
        <s v="I really hope you get that job."/>
        <s v="Where you coming from?"/>
        <s v="My school's Open House."/>
        <s v="Where Gerald had an exhibit because his father"/>
        <s v="didn't sell all his photos."/>
        <s v="Who want to buy Gerald photo anyway?"/>
        <s v="He takes good pictures, Appa."/>
        <s v="Just not of himself."/>
        <s v="I'm going to bed."/>
        <s v="Open House is nothing."/>
        <s v="To you, maybe."/>
        <s v="APPA: Look, Janet. You teacher,"/>
        <s v="maybe she know what she is talking."/>
        <s v="Maybe not."/>
        <s v="But this is real world."/>
        <s v="And in real world,"/>
        <s v="people want to buy your picture"/>
        <s v="because they is very good picture."/>
        <s v="But could be better."/>
        <s v="It's, uh, second hand,"/>
        <s v="but he say it's best kind."/>
        <s v="You bought this for me?"/>
        <s v="-Did you use the money you... -No."/>
        <s v="I use my commission."/>
        <s v="Thank you, Appa."/>
        <s v="Do you mind?"/>
        <s v="I know someone who might be interested."/>
        <s v="-Who? -Can't say."/>
        <s v="Anonymous buyer."/>
        <s v="-KIMCHEE: Nice work, ass man. -Thanks, Kimch."/>
        <s v="Fuckin' guy."/>
        <s v="Congratulation, Mrs. Kim!"/>
        <s v="You must be so proud of Jung."/>
        <s v="Ah, and so relieved to finally get some good news about him."/>
        <s v="If Jung work hard,"/>
        <s v="some day he become Regional Manager, then District Manager,"/>
        <s v="and then finally, Vice President of big automotive company."/>
        <s v="TRISH: Wow. That's impressive."/>
        <s v="Yeah. Very impressive."/>
        <s v="See?"/>
        <s v="TRISH: This is your Jung?"/>
        <s v="He's so handsome!"/>
        <s v="Successful and handsome."/>
        <s v="And single."/>
        <s v="Mom, stop trying to set me up."/>
        <s v="Your mommy is right."/>
        <s v="Lunch was so delicious."/>
        <s v="Everybody talk about."/>
        <s v="Thank you ladies so much. (WOMAN THANKING IN KOREAN)"/>
        <s v="I heard about this one."/>
        <s v="Is it good?"/>
        <s v="I'm loving it."/>
        <s v="Great, thank you."/>
        <s v="He took my book."/>
        <s v="He can tell you how it end."/>
        <s v="MAN: Hit me with one of them scratch and wins."/>
        <s v="-Is that one you car? -Huh?"/>
        <s v="-Which one? -Red Toyota, no parking zone."/>
        <s v="Is that one you car?"/>
        <s v="No, man. I don't even own a car."/>
        <s v="-I'll take these two. -APPA: Hmm."/>
        <s v="If you don't have car, why you ask &quot;Which one?&quot;"/>
        <s v="when I ask, &quot;Is that one you car?&quot;"/>
        <s v="I don't know."/>
        <s v="I don't even know what you're talking about."/>
        <s v="-Huh. -JANET: Here's your lunch, Appa."/>
        <s v="-Okay, see you. -(DOOR BELLS JINGLE)"/>
        <s v="-(DOOR SHUTS) -Janet. Call police."/>
        <s v="-What happened? -Car is no parking zone."/>
        <s v="-Talk to police. -Let me guess..."/>
        <s v="-It's a Honda? -No."/>
        <s v="-Mitsubishi? -No."/>
        <s v="Okay, it's Toyota, but still, no parking zone!"/>
        <s v="How many times do I have to tell you, Appa?"/>
        <s v="Japanese people aren't the only ones"/>
        <s v="driving Japanese cars."/>
        <s v="-Janet, 1910, Japan attack Korea. -(JANET REPEATS)"/>
        <s v="You buy Japanese, you is guilty by associationship."/>
        <s v="What about your Canon SLR camera?"/>
        <s v="Appa get half price."/>
        <s v="Your money still went to Japan."/>
        <s v="Half price, I rip off Japan. Talk to police."/>
        <s v="Uh... Why don't you just call them yourself?"/>
        <s v="Police hear accent, they don't take serious."/>
        <s v="-Appa... -Janet! 1910,"/>
        <s v="-Japan attack Korea... -Okay, okay. I'll call."/>
        <s v="Yeah. Never mind. Cancel order, we don't need."/>
        <s v="-But there's an illegally parked car right there. -Ah."/>
        <s v="But it's Hyundai. No problem."/>
        <s v="-GERALD: Hello, Mr. Kim. -Gerald."/>
        <s v="Janet not here. Five dollar."/>
        <s v="Well, actually, I was hoping I could ask you a favor."/>
        <s v="-Well... -(DOOR BELL JINGLES)"/>
        <s v="You have a very interesting face."/>
        <s v="And I would really love to take some pictures of it,"/>
        <s v="of you as a whole, for school."/>
        <s v="I've seen you picture."/>
        <s v="They is naked."/>
        <s v="Oh. That was just one assignment..."/>
        <s v="No! I never do naked picture!"/>
        <s v="(STAMMERS) I... I... Just the neck up."/>
        <s v="I know what you thinking."/>
        <s v="&quot;Oh, it's so hot, Mr. Kim, take off jacket."/>
        <s v="&quot;Oh, looking good, Mr. Kim, take off shirt."/>
        <s v="&quot;Everybody doing, Mr. Kim, take off panty.&quot;"/>
        <s v="I would not ask you to take off..."/>
        <s v="Then you sell to naked picture magazine"/>
        <s v="for businessmen, huh? -Who?"/>
        <s v="-They like naked everything. -Okay."/>
        <s v="Some magazine, only for the foot."/>
        <s v="I don't..."/>
        <s v="Foot in sock, foot with hair,"/>
        <s v="foot in shoe, naked foot... No shame. Out!"/>
        <s v="Gladly. Okay."/>
        <s v="(CHUCKLES) Hello."/>
        <s v="Nice day, eh? (CHUCKLES)"/>
        <s v="KIMCHEE: Of course I can cut out early."/>
        <s v="My best friend's practically the boss here."/>
        <s v="-Kimchee. -Yeah."/>
        <s v="I kinda run the shop when he's not around"/>
        <s v="so it's no problem."/>
        <s v="Yeah. Let me run home and get my jersey."/>
        <s v="Hey, can I call you back?"/>
        <s v="What the hell, man?"/>
        <s v="I was just frontin'. (EXHALES SHARPLY)"/>
        <s v="So, tell me about Phil."/>
        <s v="Phil, yeah."/>
        <s v="I've been meaning to talk to you about that guy."/>
        <s v="He said that you tried to get him to chamois the cars."/>
        <s v="Yeah. And he said no. Can you believe it?"/>
        <s v="Yo, we might have to fire his ass."/>
        <s v="He said no, because it's not his job. It's yours."/>
        <s v="He disrespects me, he disrespects you."/>
        <s v="I'm the assistant to the assistant."/>
        <s v="It's like nobody here gets that."/>
        <s v="You're not my assistant. I don't have an assistant."/>
        <s v="-I'm the assistant. -Don't run yourself down."/>
        <s v="Kimch, we're friends but you gotta stop taking advantage."/>
        <s v="&quot;Taking advantage&quot;? By having your back?"/>
        <s v="These guys are lazy."/>
        <s v="Lazy when it comes to doing your job."/>
        <s v="Yo, you wouldn't even be working here if it wasn't for me."/>
        <s v="I appreciate that."/>
        <s v="But I worked hard to get the bump up and I'm not about to let you screw it up."/>
        <s v="So I'm the screw up?"/>
        <s v="That's funny coming from a guy who stole cell phones for a living."/>
        <s v="-You stole cell phones too. -But I didn't get caught."/>
        <s v="Yeah. I only got caught because you ran..."/>
        <s v="You know what?"/>
        <s v="Rest of the week, you're on urinal cake duty."/>
        <s v="Old ones out, new ones in. Every day."/>
        <s v="Oh. So, is this the way it's gonna be?"/>
        <s v="That's the way it is."/>
        <s v="So, that's the way it is."/>
        <s v="Get out of my office."/>
        <s v="Go!"/>
        <s v="APPA: ...and 12 egg."/>
        <s v="Yeah, I say like that."/>
        <s v="Look, if I only want 12 egg, I say dozen."/>
        <s v="If I want 12 dozen egg, I say 12 egg."/>
        <s v="Easy. Egg means dozen."/>
        <s v="Dozen mean 12 egg."/>
        <s v="-What's you problem? -(DIAL TONE)"/>
        <s v="Hello? Hello?"/>
        <s v="I'm not even talking to anyone. (GRUMBLES)"/>
        <s v="I'm still not interested, Gerald-paparazzi-boy."/>
        <s v="Um, I'm actually just here to see Mrs. Kim."/>
        <s v="Ah, she is for sure not interested in your naked picture."/>
        <s v="No, I just need to show her something."/>
        <s v="Her photos."/>
        <s v="After you declined, I asked Mrs. Kim"/>
        <s v="and she said yes."/>
        <s v="You walk into my store,"/>
        <s v="like crazy porno picture-taker,"/>
        <s v="and tell me you take photo of my wife?"/>
        <s v="-Yes but, I... Okay. -Give!"/>
        <s v="-They're not naked photos! -Give!"/>
        <s v="-I cannot stress that enough. -And negative too."/>
        <s v="It's all digital. And tasteful."/>
        <s v="-Password. -It's, uh... I'll just..."/>
        <s v="-Password. -I'll show you."/>
        <s v="I just show you. Password."/>
        <s v="You're not supposed to give people your passwords."/>
        <s v="-It's not 1-2-3-4. Look, I... -(GRUMBLES)"/>
        <s v="Please, Mr. Kim."/>
        <s v="You know what happen when too many bad password?"/>
        <s v="iPad lockdown."/>
        <s v="You know how to fix iPad lockdown? Huh?"/>
        <s v="I don't know how to fix... Okay! Okay!"/>
        <s v="It's 4-3-2-1."/>
        <s v="And then the photo folder is just there."/>
        <s v="You take this photo?"/>
        <s v="It's good."/>
        <s v="Thanks, Mr. Kim."/>
        <s v="That's like the first time you've ever..."/>
        <s v="It's very good, Gerald."/>
        <s v="Okay. I accept. Hmm?"/>
        <s v="If you do this with Mrs. Kim,"/>
        <s v="think what you can do with an interesting face."/>
        <s v="-Let's shoot. -You know what?"/>
        <s v="I'm already done the assignment."/>
        <s v="-Hey. -Hey."/>
        <s v="Look how beautiful. Huh?"/>
        <s v="Wow, that's amazing."/>
        <s v="-Yeah, he do me next. -Who do what next?"/>
        <s v="I do him next, but I don't. I don't do him."/>
        <s v="I... He wants me to take a picture of him,"/>
        <s v="but I can't, I got such a busy week."/>
        <s v="Oh. Gerald play hardball, huh?"/>
        <s v="Okay. I commission you, take a picture of me."/>
        <s v="Like Renaissance time."/>
        <s v="I pay to you one pop, every day for rest of life."/>
        <s v="I actually don't even like pop."/>
        <s v="But do you like free pop?"/>
        <s v="It tastes identical. Why don't you just ask Janet?"/>
        <s v="That's okay, I'm pretty busy too."/>
        <s v="Okay, two free pop. Final offer."/>
        <s v="Hey, it's your call."/>
        <s v="Okay, but can we change it to a bag of chips?"/>
        <s v="Small bag only. Ketchup chips not include."/>
        <s v="-Okay. -(LAUGHS)"/>
        <s v="Okay, Janet, have a good shift, huh?"/>
        <s v="-Mmm-hmm. -I practice face exercise."/>
        <s v="I'm just telling you what I heard."/>
        <s v="And according to one of your colleagues,"/>
        <s v="they say you used your hands to anally penetrate..."/>
        <s v="Hey, don't sexually harass the messenger. (CHUCKLES)"/>
        <s v="-Not that you would. -No. No, I wouldn't."/>
        <s v="Like, where's this coming from?"/>
        <s v="He's requested that his name, or she, her name,"/>
        <s v="or his, remain anonymous."/>
        <s v="But this is a very serious complaint."/>
        <s v="I think I know what this is about."/>
        <s v="And it's just a huge misunderstanding."/>
        <s v="I'm sure it is. I made it very clear"/>
        <s v="that you have never once been sexually inappropriate with me"/>
        <s v="or anybody else,"/>
        <s v="and I am very aware of that kind of thing."/>
        <s v="It's called a &quot;ddongjeem.&quot;"/>
        <s v="-Is that prison slang? -No, it's Korean."/>
        <s v="So &quot;ddong&quot; means poop, and &quot;jeem&quot; means, uh, needle."/>
        <s v="So, like a &quot;poop needle.&quot;"/>
        <s v="It's the same as a wedgie."/>
        <s v="Okay, uh, I'm picturing a wedgie"/>
        <s v="but I feel like you would have to work very hard"/>
        <s v="to get to the point to penetration."/>
        <s v="There's no penetration."/>
        <s v="It's just a prank that Korean kids like to do."/>
        <s v="Okay? You put your hands in the prayer position..."/>
        <s v="So this is a religious thing?"/>
        <s v="No, it's just how you put your hands."/>
        <s v="And then you give a quick jab. For fun."/>
        <s v="So you jab the anus for fun."/>
        <s v="It's got nothing to do with the anus. Okay?"/>
        <s v="Just forget about the anus."/>
        <s v="I'd like to, but you keep saying &quot;anus.&quot;"/>
        <s v="It's just a quick little poke in the bum"/>
        <s v="that Korean guys do to each other, like at church."/>
        <s v="I'm not explaining this right."/>
        <s v="Okay, you know what?"/>
        <s v="I think I get it and it even sounds kind of fun."/>
        <s v="But if this got back to head office it could be considered harassment."/>
        <s v="Head office knows about this?"/>
        <s v="No, but if Kimchee, or her..."/>
        <s v="Decides to file a formal complaint"/>
        <s v="I have no choice but to send this on up."/>
        <s v="Kimchee ddongjeem's me all the time."/>
        <s v="Okay. So this is more widespread than I thought."/>
        <s v="I need you to go find Kimchee and resolve this now."/>
        <s v="Without using ddongjeem,"/>
        <s v="or anything else that might be sexually confusing"/>
        <s v="or ambiguous or intriguing at all."/>
        <s v="JANET: It's really beautiful, Umma."/>
        <s v="Perfect for your &quot;Don't Touch&quot; wall."/>
        <s v="&quot;Don't Touch&quot; wall?"/>
        <s v="UMMA: Don't touch!"/>
        <s v="-See? -Don't Touch wall is too full."/>
        <s v="No balance. Have to take one away."/>
        <s v="-Uh... Take out. -Yeah."/>
        <s v="But that's the one I..."/>
        <s v="Took."/>
        <s v="That is best funeral photo."/>
        <s v="-Yeah. You remember Mr. Chang's funeral photo? -Very bad."/>
        <s v="Photo was from rollercoaster ride at Canada Wonderland."/>
        <s v="Mr. Chang look very scared."/>
        <s v="-Like he knew he was going to hell. Huh? -(BOTH CHUCKLE)"/>
        <s v="That is so beautiful. Huh?"/>
        <s v="Like you going to heaven."/>
        <s v="You want help getting that ice pack up a little further?"/>
        <s v="I wouldn't joke about this, bro."/>
        <s v="Kimch, you're not serious..."/>
        <s v="This is a really interesting pamphlet."/>
        <s v="I could get fired for this."/>
        <s v="Maybe you should have thought of that before you..."/>
        <s v="&quot;Repeatedly tried to force your hands on me without consent...&quot;"/>
        <s v="It was just a ddongjeem!"/>
        <s v="Please, don't ddongjeem me again!"/>
        <s v="I really don't need any more anxiety, loss of appetite, or social isolation."/>
        <s v="(CHUCKLES) He's not being serious."/>
        <s v="And he does it to me all the time."/>
        <s v="It's just a little nudge with your fingers in..."/>
        <s v="It's like if I gave you a wedgie or a pink belly."/>
        <s v="Which I would never do... but if I did, which I wouldn't,"/>
        <s v="then it would just be for fun. But I wouldn't."/>
        <s v="(SIRENS WAILING IN DISTANCE)"/>
        <s v="So..."/>
        <s v="Are you mad at me?"/>
        <s v="Are you mad generally?"/>
        <s v="Well, kinda. Sorta. Yes."/>
        <s v="I'm just thinking I've been focusing too much on photography, you know?"/>
        <s v="You're a way better photographer than I am."/>
        <s v="Apparently not."/>
        <s v="Okay, let's do this one, huh?"/>
        <s v="GERALD: Hi, Mr. Kim."/>
        <s v="Are you wearing make-up?"/>
        <s v="It's Korean style lotion."/>
        <s v="For Gerald take my picture. Hmm?"/>
        <s v="What you think? With golf trophy?"/>
        <s v="Church tournament, huh?"/>
        <s v="Or we go outside."/>
        <s v="I show you my putt."/>
        <s v="I hope that bag of chips is worth it."/>
        <s v="Ah, not just bag of chip."/>
        <s v="One bag of chip every day for rest of my life."/>
        <s v="I thought it was for the rest of my life?"/>
        <s v="No, I say rest of life."/>
        <s v="You life, me life, whichever end first. Mmm?"/>
        <s v="-Well... -If I die first, how I give chip to you?"/>
        <s v="Huh? And if you die first, how you eat chip I give to you?"/>
        <s v="Just take picture."/>
        <s v="Thank you all for coming to this little meeting."/>
        <s v="-You said it was mandatory. -Okay."/>
        <s v="I think we've all noticed a little bit of tension around the office lately,"/>
        <s v="so I just wanted to get the gang together and nip this in the bud."/>
        <s v="A lot of people mispronounce that word."/>
        <s v="Sorry, what is this about?"/>
        <s v="Well, I like to think of us as a family and, Terence,"/>
        <s v="two of your siblings are having a little bit of a misunderstanding."/>
        <s v="Oh, I just thought this was a lovers' quarrel."/>
        <s v="We're not a couple."/>
        <s v="-You're... You're not? -No."/>
        <s v="Okay. It's just a ddongjeem. It's a Korean thing."/>
        <s v="And this is an excellent opportunity for us to increase our sensitivity"/>
        <s v="of different cultures and traditions."/>
        <s v="For example, in my family we play this game where we pass an orange"/>
        <s v="around the room using only our necks. (CHUCKLES)"/>
        <s v="That may seem sexual to some people in other cultures..."/>
        <s v="Why are you looking at me?"/>
        <s v="There are only five people here. I have to look at someone."/>
        <s v="Point is, we need to be sensitive to each other racially, and sexually,"/>
        <s v="and culturally, and sexually..."/>
        <s v="And if you two can just make amends, we can all move on."/>
        <s v="Sure. I'm really sorry about what happened."/>
        <s v="Totally unprofessional, totally won't happen again."/>
        <s v="Thank you. I accept your apology."/>
        <s v="Uh, I wasn't apologizing to you."/>
        <s v="I was apologizing to everyone else."/>
        <s v="Oh. Apology not accepted."/>
        <s v="You can't accept an apology that I never gave."/>
        <s v="-Maybe you guys should just break up. -We're not a couple."/>
        <s v="But I'm sure as friends you'd like to find some common ground."/>
        <s v="Oh. We're not friends."/>
        <s v="-We're not? -No, we're not."/>
        <s v="Okay, this might be a good time for a little break."/>
        <s v="-JUNG: Fine. -Cool. Good meeting."/>
        <s v="-I'm just gonna go. -Okay, thank you for coming."/>
        <s v="-Yeah, Terence, you can go. -I can go too?"/>
        <s v="Yeah, thank you. That's enough..."/>
        <s v="-(CAMERA SHUTTER CLICKS) -What you think of what I'm doing?"/>
        <s v="Well, why don't you tell me what you're going for,"/>
        <s v="and I'll tell you how you can sort of achieve that look."/>
        <s v="Hmm. In my funeral photo I want to be looking successful."/>
        <s v="But why are you making that face?"/>
        <s v="This is successful face. Why you making that face?"/>
        <s v="This is just my face."/>
        <s v="(CAMERA SHUTTER CONTINUES CLICKING) Look. Why don't we forget I'm even here, okay? Both of us."/>
        <s v="And you just try doing some work or something."/>
        <s v="-Oh, good idea. Action shot, huh? -Yeah."/>
        <s v="James Bond. In Casino Royale."/>
        <s v="Don't take that one. Mmm?"/>
        <s v="-Hello, Mr. Kim. -Oh! Good afternoon, Ms. Mary."/>
        <s v="Appa in action."/>
        <s v="How's your hip?"/>
        <s v="Calcium good for bones. Let me help."/>
        <s v="You don't have any chocolate."/>
        <s v="Yeah, but we do have this one. (CHUCKLES)"/>
        <s v="Here we go."/>
        <s v="-This is whipping cream. -Turn off camera."/>
        <s v="Okay, no chocolate milk. Sorry."/>
        <s v="-(CAMERA SHUTTER CLICKS) -You don't look sorry."/>
        <s v="-Do I look successful? -You look uncomfortable."/>
        <s v="You look uncomfortable."/>
        <s v="-Get some chocolate milk. -(SIGHS)"/>
        <s v="Don't use that one."/>
        <s v="Maybe we should try this another day."/>
        <s v="I get nervous around you."/>
        <s v="And you nervous make me nervous."/>
        <s v="Can't take good funeral photo."/>
        <s v="Maybe you have to take sneak attack take photo of me. Huh?"/>
        <s v="APPA: Not now! Surprise."/>
        <s v="Commando style. Like a ninja."/>
        <s v="Like... Like, tomorrow morning?"/>
        <s v="Don't tell to me! Take photo when I don't know."/>
        <s v="You understand?"/>
        <s v="Yeah. Yeah, I think I understand."/>
        <s v="-(SNORING) -Hey, you up?"/>
        <s v="-What time is it? -(SWITCH CLICKS)"/>
        <s v="KIMCHEE: A time I should be sleeping."/>
        <s v="Like you seem to be doing, no problem."/>
        <s v="-We're really gonna do this now? -Do what?"/>
        <s v="'Cause I don't know what we're doing."/>
        <s v="All right. What do you want me to say?"/>
        <s v="Anything!"/>
        <s v="I find out today we're not friends anymore, and then I get home,"/>
        <s v="and this guy doesn't say anything to me."/>
        <s v="You make dinner, watch TV, and go to bed."/>
        <s v="-What is that? -You're the one who said we weren't friends anymore."/>
        <s v="-Is that all you got? -It's what happened!"/>
        <s v="So you didn't brutally ddongjeem me?"/>
        <s v="And then kick me out of our office?"/>
        <s v="And then you had the balls to apologize to everyone else but me!"/>
        <s v="Speaking of balls, you might want to switch to boxer briefs."/>
        <s v="You're seriously making jokes right now?"/>
        <s v="You know what? Forget it."/>
        <s v="Hey. Hold it, Kimch."/>
        <s v="I'm sorry."/>
        <s v="You're just saying that to make me feel better."/>
        <s v="Yeah, I want you to feel better. But I mean it."/>
        <s v="Okay? This sucks."/>
        <s v="I shouldn't have ddonjeemed you at work."/>
        <s v="And?"/>
        <s v="What about kicking me out of my office?"/>
        <s v="It's my office."/>
        <s v="It's my apartment."/>
        <s v="Are you kicking me out?"/>
        <s v="It's just so weird."/>
        <s v="Look, it's weird for me too."/>
        <s v="But when we're at work you gotta respect my position."/>
        <s v="And you gotta respect me. All of me."/>
        <s v="You're right."/>
        <s v="Hug it out?"/>
        <s v="-You're not wearing any... -Hug it out."/>
        <s v="I'm really not comfortable... Oh!"/>
        <s v="You hungry?"/>
        <s v="I'm making eggs."/>
        <s v="(SIGHS) I'm just gonna close my eyes and go back to sleep."/>
        <s v="All right. (KISSES)"/>
        <s v="You don't have any bouillon cubes, do you?"/>
        <s v="Here you go, sir."/>
        <s v="Thanks."/>
        <s v="We're good."/>
        <s v="C'mon, Noah."/>
        <s v="(WHISPERS) Go. You blocking my light."/>
        <s v="Gerald!"/>
        <s v="Time out!"/>
        <s v="-Who are you yelling at Appa? -Gerald."/>
        <s v="He is taking sneak-attack photo of me."/>
        <s v="-But I need break. -Gerald's at school."/>
        <s v="That's what he wants us to think. Gerald!"/>
        <s v="No, seriously Appa. I was just with him."/>
        <s v="Ugh, waste."/>
        <s v="Such good posing today."/>
        <s v="Why don't you just sit, and I'll get you some tea."/>
        <s v="(SIGHS) Okay."/>
        <s v="APPA: Yeah."/>
        <s v="What I tell you, Gerald? Sneak attack."/>
        <s v="-Catch the inside Appa. -You have great talent."/>
        <s v="Thank you, Mrs. Kim. I'm glad you like it."/>
        <s v="Side by side."/>
        <s v="-Like graveyard when we die. -Mmm."/>
        <s v="(WHISPERS) Thanks for the save."/>
        <s v="I feel like you should just tell them."/>
        <s v="(WHISPERS) Nah, this is working for me."/>
        <s v="-Now I ready to die. -Me too."/>
        <s v="-Look like we going to heaven. -UMMA: Yeah."/>
        <s v="I feel like I shouldn't be here."/>
        <s v="(WHISPERS) I feel like that most of the time."/>
        <s v="Are you a good photographer?"/>
        <s v="I don't know. I like some of my stuff."/>
        <s v="-Come on, Janet. -Yeah, I'm pretty good."/>
        <s v="Well, then then it doesn't matter what Appa and Umma think."/>
        <s v="(LAUGHS) Oh. I'm going to remember you said that."/>
        <s v="This must be killing you."/>
        <s v="Ddongjeem's stupid. It's for kids."/>
        <s v="Uh-huh. And you'll get fired if you do it again."/>
        <s v="But I don't work here."/>
        <s v="If anyone asks, I'm in my office."/>
        <s v="Gun it."/>
        <s v="Whoa, whoa, whoa. Be careful."/>
        <s v="A/C have very dangerous material."/>
        <s v="Ya, ya. Fluorocarbons, freons, clingons."/>
        <s v="I know all that."/>
        <s v="You should call Frank. He fix."/>
        <s v="Frank is okay,"/>
        <s v="but he's not A/C specialist like me."/>
        <s v="(GRUNTING)"/>
        <s v="(STRAINING) Here. Here. Here, take."/>
        <s v="You have safety gloves?"/>
        <s v="Why? You get your nail done?"/>
        <s v="Just take from shelf."/>
        <s v="Oh, dear Jesus, give to me strength,"/>
        <s v="like a Samson,"/>
        <s v="like a King David."/>
        <s v="Like Incredible Hulk!"/>
        <s v="(GRUNTING) You have it, Mr Chin?"/>
        <s v="(STRAINING) Here. Here. Here, take! Take!"/>
        <s v="-I don't have it! -Here, take."/>
        <s v="Take. It's coming!"/>
        <s v="-I don't have it! -(VOCALISING)"/>
        <s v="-Take over. Hurry, hurry. -I don't have it."/>
        <s v="(BREATHING HEAVILY) Take over."/>
        <s v="Mr Kim, this too dangerous."/>
        <s v="Frank can fix. And he need the work."/>
        <s v="Frank not working because he talk too much."/>
        <s v="Nobody want to listen to Frank."/>
        <s v="What I tell you? A/C is very dangerous."/>
        <s v="Can I keep these?"/>
        <s v="Get out."/>
        <s v="Umma, what's going on?"/>
        <s v="Oh, your cousin Nayoung, she come all the way from Korea."/>
        <s v="-She need Canada clothes. -Did they lose her luggage?"/>
        <s v="No. Where your turtleneck?"/>
        <s v="Umma, I haven't had a turtleneck since... Oh, you still wear this?"/>
        <s v="It's a blanket, Umma. What's going on?"/>
        <s v="You cousin, Nayoung. She very nice,"/>
        <s v="but she not wear enough clothes."/>
        <s v="She, you know, Korean style girl."/>
        <s v="What does that mean?"/>
        <s v="There's a lot of Korean girls"/>
        <s v="and a lot of Korean girl styles."/>
        <s v="She dress too much like a... What's the word..."/>
        <s v="Slut."/>
        <s v="Did you just call Nayoung a slut?"/>
        <s v="No! I say she dress like slut."/>
        <s v="-She's super sweet. -Yeah, very nice,"/>
        <s v="still dress like... -Umma,"/>
        <s v="I see her on Facebook."/>
        <s v="She wear very short skirt."/>
        <s v="And high heel shoes."/>
        <s v="Make her short skirt look even more short."/>
        <s v="Umma, you're judging her based on her clothes."/>
        <s v="Ya. How else I judge?"/>
        <s v="(LAUGHING) Just because a woman dresses like that"/>
        <s v="-doesn't mean she's a... -Slut."/>
        <s v="Umma, Nayoung should be able to dress however she chooses"/>
        <s v="and not be judged."/>
        <s v="All I'm saying if she dressing like that,"/>
        <s v="she gonna get pregnancy."/>
        <s v="Short skirts don't make you pregnant."/>
        <s v="Ya, but they help."/>
        <s v="-(KNOCKING) -Hey, you wanted to see me?"/>
        <s v="Yes. Please, have a seat."/>
        <s v="Do you remember last month, I told you about corporate's new sales quotas?"/>
        <s v="Do you also remember that I stressed"/>
        <s v="how vital it was that we meet those quotas?"/>
        <s v="I do."/>
        <s v="Well, the numbers came in this morning."/>
        <s v="And they are not good."/>
        <s v="This..."/>
        <s v="is from Head Office."/>
        <s v="Am I being fired?"/>
        <s v="-I felt like I was doing a... -Oh, my gosh, I'm kidding."/>
        <s v="I was trying to do a joke."/>
        <s v="It was funnier in my head."/>
        <s v="So what's happening?"/>
        <s v="When I said before the numbers aren't good, they're not."/>
        <s v="They're great!"/>
        <s v="We were the number one branch in our district."/>
        <s v="What, what!"/>
        <s v="So, I'm not fired?"/>
        <s v="No, sorry."/>
        <s v="But read that."/>
        <s v="-A pair of Raptors tickets? -From Head Office."/>
        <s v="As a thank you. You do like basketball, right?"/>
        <s v="I love basketball."/>
        <s v="-This is awesome. -I knew you'd like it."/>
        <s v="Did I tell you that I played in college?"/>
        <s v="They used to call me the Rebound Queen..."/>
        <s v="Wait a second, I'm mixing up two different stories."/>
        <s v="Anyways, congratulations fella!"/>
        <s v="Janet, look, you cousin, Nayoung."/>
        <s v="-Nayoung! -Eonni!"/>
        <s v="-You've really changed... -Hmm..."/>
        <s v="So good see you, Eonni!"/>
        <s v="Oh, you is so pretty."/>
        <s v="-Yeah, you too. -(CLAPPING)"/>
        <s v="Nice... Costume?"/>
        <s v="-Oh, so funny, Eonni. -(LAUGHING)"/>
        <s v="Joke..."/>
        <s v="Oh, have something."/>
        <s v="For uncle and auntie."/>
        <s v="Oh, you don't have to, Nayoung."/>
        <s v="What is?"/>
        <s v="-Put coin here. -Oh."/>
        <s v="Ah, such a good girl."/>
        <s v="I was wrong, you were right. Was I?"/>
        <s v="(WHIRRING)"/>
        <s v="So happy, yeah?"/>
        <s v="Yeah, very happy."/>
        <s v="Don't worry, Eonni."/>
        <s v="I give you one too!"/>
        <s v="Aw, too bad. Janet never have any money."/>
        <s v="-Oh, too funny, Uncle. -(LAUGHS) Oh!"/>
        <s v="Oh, Janet,"/>
        <s v="you is a famous photographer?"/>
        <s v="Well, I'm only in first year,"/>
        <s v="but my photos featured in the school..."/>
        <s v="You take photo me, Uncle, Auntie."/>
        <s v="Yeah, yeah, yeah. Go, take it."/>
        <s v="-Heart in heart. -(LAUGHING)"/>
        <s v="Okay. Say Kakdoogee."/>
        <s v="-(SPEAKING KOREAN) -ALL: Kakdoogee!"/>
        <s v="Did you fiddle with something?"/>
        <s v="No, it just fall out. I don't fiddle."/>
        <s v="I get it. Every man likes to tinker."/>
        <s v="I said tinker not tinkle, if you catch my meaning."/>
        <s v="It's a bit like that story with the fox and the squirrel."/>
        <s v="You mean rabbit and turtle?"/>
        <s v="Thing about this fox,"/>
        <s v="he couldn't keep his hands off things."/>
        <s v="Come to think of it, they should've made the fox a woman."/>
        <s v="A foxy lady, if you catch my drift."/>
        <s v="Frank, air condition is still broken."/>
        <s v="Yeah, yeah, okay. I just gotta get a tool from my truck."/>
        <s v="Remember where we were in the story."/>
        <s v="(CHUCKLES)"/>
        <s v="Hey,"/>
        <s v="is this one of these?"/>
        <s v="TOY: Thank you."/>
        <s v="Reminds me of my mother. She was always taking money from me."/>
        <s v="Frank, I see your truck out there waiting for you..."/>
        <s v="But she passed away last year."/>
        <s v="Oh, sorry."/>
        <s v="Nothing would stop her from going through my wallet"/>
        <s v="and grabbing some cash. -But she dead."/>
        <s v="-So time to move on, you know? -True. True, true, true."/>
        <s v="You know, the thing is, she wasn't cheap."/>
        <s v="It was habit. She grew up in the Depression."/>
        <s v="One of 13 kids,"/>
        <s v="youngest of which was born in a shoe box."/>
        <s v="Did I ever tell you that story?"/>
        <s v="I can't believe you got those tickets."/>
        <s v="Ooh, tickets to what?"/>
        <s v="To this conversation. Can I see your ticket?"/>
        <s v="-What? I don't... -No, you don't,"/>
        <s v="so keep moving, Terence."/>
        <s v="Thanks for taking me, man."/>
        <s v="Who else?"/>
        <s v="Dude, we're gonna be sitting so close,"/>
        <s v="we're gonna get sprayed by DeRozan's brow sweat."/>
        <s v="I'm guessing you told Kimchee about the game?"/>
        <s v="-Court-side! -Thanks again."/>
        <s v="I mean, floor seats, this close to Kyle Lowry."/>
        <s v="Forget Lowry. I hope we sit that close to Drake."/>
        <s v="We?"/>
        <s v="This looks great."/>
        <s v="I think."/>
        <s v="Is this the type of food you eat in Korea?"/>
        <s v="It's a Korean restaurant."/>
        <s v="Is it authentic?"/>
        <s v="It's very nice."/>
        <s v="It's one of the best in the city."/>
        <s v="It's very authentic."/>
        <s v="Yes, Eonni is right."/>
        <s v="Uh, is same, but also different."/>
        <s v="Oh, so your name is &quot;Eonni&quot; in Korean?"/>
        <s v="It just means older cousin. No! Big sister."/>
        <s v="Oh, right."/>
        <s v="&quot;Eonni.&quot; That's cool."/>
        <s v="You is boy, so she is &quot;Noona&quot; to you."/>
        <s v="Noona! Hello, Noona."/>
        <s v="Actually that's not even right, because you're older."/>
        <s v="Oh, then you is &quot;Obah&quot; to Janet."/>
        <s v="-Hello, Obah! -(CHUCKLING) Obah!"/>
        <s v="I feel like I want to break a plate."/>
        <s v="No, Gerald is Obah. Janet is you &quot;Yeo-Dongseang.&quot;"/>
        <s v="Can we just call me Janet?"/>
        <s v="I mean, yeah, yeah, we could. -Okay..."/>
        <s v="BOTH: (LOUDLY) Obah!"/>
        <s v="-So it was Tuesday and I decide to rent a DVD. -(SIGHS)"/>
        <s v="Hey, did you know that stood for Digital Video Disk?"/>
        <s v="Well, I guess you would. Oh, I hope that didn't sound racist."/>
        <s v="Anyway, -I rented this DVD. -(SIGHS)"/>
        <s v="Actually, it must have been a weekend because it was midday."/>
        <s v="-Uh-huh. -Now, I have rented a DVD"/>
        <s v="midday during the week. But not very often."/>
        <s v="Also, I remember it was Saturday"/>
        <s v="because that's the day I water the plants. Frank, you talking too much."/>
        <s v="-Appa! -Oh, that's okay."/>
        <s v="Frank just making conversation."/>
        <s v="Your husband's very direct. That's what I like about him."/>
        <s v="That reminds me of this bulldog"/>
        <s v="I once knew named Pepe. -Now, Pepe... -Stop."/>
        <s v="I can't take any more!"/>
        <s v="You talking too much and you story is not interesting."/>
        <s v="Maybe you wife would like to listen to you long story,"/>
        <s v="but I not your wife!"/>
        <s v="So stop talking and just do work!"/>
        <s v="Actually, my wife left me two months ago."/>
        <s v="So, I guess she didn't like listening to my stories either."/>
        <s v="I'm sorry for taking up all your time, Mr Kim."/>
        <s v="Bye."/>
        <s v="No, Frank, don't go."/>
        <s v="(EXCLAIMS) Aeeshcham."/>
        <s v="ALL: Kakdoogee!"/>
        <s v="Eonni, smile."/>
        <s v="Oh, come on, smile. I'm hungry."/>
        <s v="Okay, we say &quot;fighting.&quot;"/>
        <s v="ALL: Fighting!"/>
        <s v="So, what's this?"/>
        <s v="Steamed tofu stew. It's great."/>
        <s v="What do I do with the egg?"/>
        <s v="Oh, Janet, show."/>
        <s v="-Let's just eat. -We do like this."/>
        <s v="That's how you do."/>
        <s v="I don't want egg in my stew."/>
        <s v="Obah, that's how you do."/>
        <s v="I think I know how I do."/>
        <s v="But you've never actually been to Korea."/>
        <s v="I don't have to go to Korea. I am Korean!"/>
        <s v="How is everything? Good?"/>
        <s v="Um, sorry, what?"/>
        <s v="Oh, sorry, Eonni. He say..."/>
        <s v="I don't care what he said. And don't call me Eonni!"/>
        <s v="We're not little kids any more. You're 18. Act like a fuckin' grownup!"/>
        <s v="Eonni."/>
        <s v="SHANNON: Hey, Jung. JUNG: Hey."/>
        <s v="How're you today?"/>
        <s v="I'm good."/>
        <s v="We've spoken a couple of times already."/>
        <s v="Are you excited for tomorrow?"/>
        <s v="The game? 'Cause I've been thinking."/>
        <s v="We should clock out early and avoid the rush. You're the boss."/>
        <s v="Hey, can we make a pact about that?"/>
        <s v="No Work-Shannon or Work-Jung when we're at the game."/>
        <s v="Just Fun-Shannon and Fun-Jung."/>
        <s v="Fun-Jung, that's even fun to say."/>
        <s v="Wow, I'm really looking forward to this."/>
        <s v="-Yes, it's gonna be fun. -Fun-Jung."/>
        <s v="Hey, maybe we should grab a bite first?"/>
        <s v="-(CELL PHONE VIBRATING) -I keep picturing us"/>
        <s v="at an Italian restaurant."/>
        <s v="Red tablecloths, a honkin' big bottle of red wine..."/>
        <s v="Uh, sorry, but do you mind if I take this real quick?"/>
        <s v="Yeah, go ahead, I'm going to see if we need a reservation."/>
        <s v="Hello?"/>
        <s v="JANET: (ON PHONE) Hi. Do you have a minute? What's wrong?"/>
        <s v="JANET: Who told you something was wrong? I could tell by your voice."/>
        <s v="Is it Umma?"/>
        <s v="No, it's Nayoung."/>
        <s v="She's driving me nuts and I just lost it on her."/>
        <s v="Well, is she okay?"/>
        <s v="She's fine... I think..."/>
        <s v="But I wanted to talk about me. I'm not fine."/>
        <s v="Well, did they take her to the hospital?"/>
        <s v="Why would they take her to the hospital?"/>
        <s v="I just yelled at her, I didn't hit her."/>
        <s v="Okay, tell Umma I'll be by right after work."/>
        <s v="What? What's Umma got to do with this?"/>
        <s v="JUNG: (ON PHONE) Thanks. I'll talk to you in a bit."/>
        <s v="-What's wrong? -That was my sister."/>
        <s v="-My mom's sick. -What is it?"/>
        <s v="Pretty high fever."/>
        <s v="-How high? -In the hundreds."/>
        <s v="There's also a rash... And her heart."/>
        <s v="They're not sure if any of it is connected."/>
        <s v="Oh, I'll tell you what. You have to deal with this."/>
        <s v="And we can just play tomorrow by ear."/>
        <s v="Yeah, and just so you know, they really making it seem"/>
        <s v="like it's going to be at least a two-day thing."/>
        <s v="Let me know if there's anything I can do to help."/>
        <s v="I can pop by with a casserole or..."/>
        <s v="Thanks and sorry again. About the game."/>
        <s v="And get back to me about the casserole."/>
        <s v="I will."/>
        <s v="JANET: Hey! Oh..."/>
        <s v="Oh, that doesn't look good."/>
        <s v="It's Frank. He can't fix anything."/>
        <s v="Too busy talking."/>
        <s v="So are you getting someone else?"/>
        <s v="You remember story in Bible?"/>
        <s v="David, he the kill some man and sleep with the wife."/>
        <s v="So you killed Frank and slept with his wife?"/>
        <s v="No, King David, he just sleep with Bathsheba."/>
        <s v="Everybody knowing but nobody telling to him."/>
        <s v="Then Prophet Nathan, is coming"/>
        <s v="and tell truth."/>
        <s v="People don't like to hear truth,"/>
        <s v="but need to hear truth."/>
        <s v="Appa, for the first time in my whole life,"/>
        <s v="I agree with you."/>
        <s v="Really, first time?"/>
        <s v="Yeah. I mean, sometimes you need to be honest with people."/>
        <s v="Because some people don't know how, uh..."/>
        <s v="-Annoying? -Yeah, annoying they is."/>
        <s v="I know. And everyone else pretends like they're not annoying"/>
        <s v="because they don't want to hurt their feelings."/>
        <s v="Yeah. But we is just helping them."/>
        <s v="Exactly! 'Cause who else is gonna tell them that? Nobody."/>
        <s v="Janet, you and me is exactly same."/>
        <s v="I wouldn't say, like, &quot;Exactly&quot;."/>
        <s v="Yeah, exactly!"/>
        <s v="We is like truth telling prophet in a Bible."/>
        <s v="You know, Appa,"/>
        <s v="all the truth telling prophets in the Bible had no friends."/>
        <s v="That's why we need to stick together."/>
        <s v="Look who is here, Appa."/>
        <s v="Frank."/>
        <s v="Okay! See you."/>
        <s v="Mrs Kim says you have something to say."/>
        <s v="Mrs Kim sneak attack."/>
        <s v="She said..."/>
        <s v="Maybe I talk too much."/>
        <s v="But also you're maybe not such a good listener."/>
        <s v="What else she say?"/>
        <s v="She said you wanted to apologize."/>
        <s v="So, we good now?"/>
        <s v="You didn't say anything. I say we is good."/>
        <s v="You know, you remind me of my Uncle Ned."/>
        <s v="Never could say he was sorry."/>
        <s v="I still waiting for you to say sorry."/>
        <s v="About what?"/>
        <s v="You find so much to talk about everything,"/>
        <s v="and not one word about your wife."/>
        <s v="We know each other 10 year,"/>
        <s v="and I don't know you wife left."/>
        <s v="-That's you fault. -It's personal."/>
        <s v="I know, but at least more interesting than when you buying DVD,"/>
        <s v="or what fox say to turtle."/>
        <s v="I didn't want to bore you with it."/>
        <s v="You already boring me."/>
        <s v="Why not bore me with something interesting?"/>
        <s v="It's hard, Mr Kim."/>
        <s v="It was my marriage."/>
        <s v="Marriage is hard."/>
        <s v="Being married to Mrs Kim is hardest thing I ever do."/>
        <s v="Very hardest."/>
        <s v="Harder than store."/>
        <s v="Harder than Korea army training."/>
        <s v="-What's hard? -Nothing."/>
        <s v="-Being married. -Yeah, very hard."/>
        <s v="-Hardest thing I ever do. -That's what I say."/>
        <s v="Why you say that? You is not married to you."/>
        <s v="You is not married to you."/>
        <s v="(BOTH TOGETHER) You see?"/>
        <s v="Listen, Bernice and me, uh..."/>
        <s v="That was coming for a long time."/>
        <s v="You know how it is, we..."/>
        <s v="We stopped telling each other the important things."/>
        <s v="It's good to talk about important thing."/>
        <s v="UMMA: Really?"/>
        <s v="There is some very important thing you don't talk about."/>
        <s v="No. I not talk about because they is not important."/>
        <s v="Are we talking about your son?"/>
        <s v="Okay, Frank. Enough talking."/>
        <s v="You know, we've known each other for 10 years"/>
        <s v="and you never mention your son."/>
        <s v="Okay, I pay extra if everybody stop talking now."/>
        <s v="Work to be done. Everybody has work."/>
        <s v="Do you want me to go talk to him? No, no, that's okay, Frank."/>
        <s v="You know, Bernice and me."/>
        <s v="I'd hate to see that happen to you guys."/>
        <s v="Best thing you can do for my marriage"/>
        <s v="is fix air conditioner."/>
        <s v="Gotcha."/>
        <s v="You're an idiot!"/>
        <s v="You gave up court-side seats!"/>
        <s v="I can't go on a date with my boss."/>
        <s v="Alleged date."/>
        <s v="She's into me, it's a date."/>
        <s v="She may think it's a date,"/>
        <s v="but unless you think it's a date, it's not a date."/>
        <s v="I already told her my Umma's sick."/>
        <s v="So tell her she died."/>
        <s v="-Problem solved. -You just killed my Umma."/>
        <s v="Hey, you're the one who gave her some kinda fevered heart rash."/>
        <s v="Hey!"/>
        <s v="Just on my way to the game."/>
        <s v="So... I guess this leaves you with an extra ticket?"/>
        <s v="Yes, I meant to ask you."/>
        <s v="Do you mind covering for Terence tonight?"/>
        <s v="He's never been to a basketball game before, it only seemed right."/>
        <s v="Sure."/>
        <s v="-TERENCE: Hey. -Hey."/>
        <s v="Oh, and I didn't forget about your mom."/>
        <s v="There's a casserole in the fridge."/>
        <s v="You guys have a good night."/>
        <s v="I'll be thinking about you, mister."/>
        <s v="I'm sorry I'm missing it."/>
        <s v="Go Raps!"/>
        <s v="Goddammit, Terence."/>
        <s v="I'm going to bite that thumb off with my teeth."/>
        <s v="Are you okay?"/>
        <s v="I got your text message."/>
        <s v="Sad face, broken heart,"/>
        <s v="waterfall, waterfall, waterfall, rain cloud,"/>
        <s v="and... Clapping monkey?"/>
        <s v="So cute."/>
        <s v="I'm so sorry."/>
        <s v="About lunch with your friend."/>
        <s v="What? No!"/>
        <s v="I'm the one who should be sorry."/>
        <s v="I was out of line."/>
        <s v="Adeline?"/>
        <s v="Oh! Out-of-line."/>
        <s v="There's an imaginary line"/>
        <s v="and on this side is nice people, and..."/>
        <s v="Way over here, that's me."/>
        <s v="I just want to have fun time together."/>
        <s v="I know. It's just we're different."/>
        <s v="That's what I like."/>
        <s v="(LAUGHS) But sometimes,"/>
        <s v="I forget that we don't need to be the same to be friends."/>
        <s v="(LAUGHS) Eonni, I don't want to be like you!"/>
        <s v="Right."/>
        <s v="Here."/>
        <s v="-What is? -Open it."/>
        <s v="JANET: Pretty funny, eh?"/>
        <s v="I love it, Eonni."/>
        <s v="I still wear that t-shirt."/>
        <s v="-I'm not surprised. -(GIGGLING)"/>
        <s v="You wanna take a photo?"/>
        <s v="Take photo of us with photo."/>
        <s v="-Sure. (LAUGHS) -(EXCLAIMING)"/>
        <s v="KIMCHEE: Hope Terence is enjoying himself at the game."/>
        <s v="We're not at."/>
        <s v="An unjust world."/>
        <s v="Hey..."/>
        <s v="-Ahn young ha sae yo! -Nayoung!"/>
        <s v="(EXCLAIMING) Obah!"/>
        <s v="So good to see you."/>
        <s v="Did you just come from a comic book convention?"/>
        <s v="-No. -We come in search of beer."/>
        <s v="-Eonni, you so funny. -(LAUGHING)"/>
        <s v="Totally not joking."/>
        <s v="Is anyone gonna introduce us?"/>
        <s v="Kimchee, this is our cousin, Nayoung."/>
        <s v="So you can stop flexing."/>
        <s v="Nayoung, this is Kimchee."/>
        <s v="-Hi. -Hi."/>
        <s v="You name is Kimchee?"/>
        <s v="-It's because I'm hot. -(LAUGHING) You are so funny."/>
        <s v="-That wasn't... -I'll get you guys a drink."/>
        <s v="-Is, uh, she... -Single?"/>
        <s v="Yes. But sad for you, she's also smart."/>
        <s v="Well, is she smart enough to recognize the real deal when it comes dancing on in?"/>
        <s v="Okay, okay. Oh!"/>
        <s v="You know you want it."/>
        <s v="-(BOTH LAUGHING) -Nice moves."/>
        <s v="Cheers."/>
        <s v="-What's this? -Tuna."/>
        <s v="It's not bad."/>
        <s v="Who in washroom?"/>
        <s v="Oh, just customer."/>
        <s v="I told you, no more customer using washroom. Too much cleaning!"/>
        <s v="I can't tell them no."/>
        <s v="It's a basic human right."/>
        <s v="When you have to go, you have to go."/>
        <s v="Fine. I tell them."/>
        <s v="We really appreciate you letting us use the washroom."/>
        <s v="Do you have something to say to these nice people?"/>
        <s v="Do you have something to say to nice people?"/>
        <s v="You're welcome."/>
        <s v="-Thank you."/>
        <s v="Bye, bye!"/>
        <s v="(SIGHS) I get mop."/>
        <s v="Little boy is a pee sprinkler."/>
        <s v="So what if he get some pee on the floor?"/>
        <s v="One time I find pee on ceiling!"/>
        <s v="How you do that?"/>
        <s v="Maybe light go out, he get scared, confused..."/>
        <s v="Doesn't matter. -(SIGHS)"/>
        <s v="Washroom is a basic human right."/>
        <s v="Everyone need washroom!"/>
        <s v="Hey, where's your can?"/>
        <s v="Out of order. Try next door."/>
        <s v="Mr. Chin."/>
        <s v="Aren't they just the most"/>
        <s v="adorable things you've ever seen?"/>
        <s v="Not my size."/>
        <s v="They're pyjamas for my dog, Ginger."/>
        <s v="When you had a photo taken with Ginger,"/>
        <s v="it was cute."/>
        <s v="I like one when you both is cowboy."/>
        <s v="But, at the time, I say nothing."/>
        <s v="Then when you take Ginger on"/>
        <s v="Valentine trip to Niagara Falls, again I say nothing."/>
        <s v="I tell you Ginger catch a squirrel there?"/>
        <s v="Yeah. You tell everybody Ginger catch a squirrel."/>
        <s v="Now you're buying her doggie pyjama?"/>
        <s v="You should be buying pyjama for woman."/>
        <s v="Human woman."/>
        <s v="Actually, there is a woman..."/>
        <s v="Okay, now we talking. Who?"/>
        <s v="Her name is Illyanka."/>
        <s v="She cuts my hair."/>
        <s v="Illyanka? What's that?"/>
        <s v="Ukrainian?"/>
        <s v="You krainian."/>
        <s v="Good one."/>
        <s v="Illyanka is from Russia."/>
        <s v="She's so beautiful."/>
        <s v="Okay..."/>
        <s v="She tells me she goes to martini bar"/>
        <s v="with her best friend every Thursday night."/>
        <s v="-She inviting you? -I don't know."/>
        <s v="-Maybe. -What she say?"/>
        <s v="She say, come with me and my best friend"/>
        <s v="to martini bar on Thursday night."/>
        <s v="Okay! Mr. Chin,"/>
        <s v="you in like Flynn."/>
        <s v="But it's two women."/>
        <s v="Very awkward."/>
        <s v="And besides,"/>
        <s v="China-Russia diplomatic relation is very sticky right now."/>
        <s v="Maybe South Korea get involved."/>
        <s v="Oh, Mr. Kim!"/>
        <s v="You would be my wingman?"/>
        <s v="I will be the Goose to your Tom Cruise."/>
        <s v="But what about Mrs. Kim?"/>
        <s v="It looks like a double date, don't you think?"/>
        <s v="Don't worry about Mrs. Kim."/>
        <s v="I wear pants too."/>
        <s v="Sometime man have to do what a man have to do. Mmm?"/>
        <s v="-What you doing? -Washing dishes."/>
        <s v="Is my birthday?"/>
        <s v="Relax. You working too hard."/>
        <s v="Oh, Appa."/>
        <s v="While you here, I just remember,"/>
        <s v="me and Mr. Chin go out for dinner tomorrow night."/>
        <s v="I wants to tell you before, but it's so not important,"/>
        <s v="I forget to tell you..."/>
        <s v="Before."/>
        <s v="What kind of dinner?"/>
        <s v="What? Mr. Chin and me is having dinner."/>
        <s v="You wants to know what we ordering? What's problem?"/>
        <s v="Appa."/>
        <s v="Appa what?"/>
        <s v="It's no big deal. Hmm."/>
        <s v="Mr. Chin wants to introduce me to his friend Illyanka."/>
        <s v="And she have a friend too."/>
        <s v="Oh! Secret double date, Appa."/>
        <s v="Sounds like a Korean drama."/>
        <s v="Go to bed. And it's not secret."/>
        <s v="Any more."/>
        <s v="And Umma you're okay with Appa going on a double date?"/>
        <s v="It's not a double date! Stop changing story."/>
        <s v="Sound like double date to me."/>
        <s v="No, I just helping Mr. Chin"/>
        <s v="get a single date."/>
        <s v="Then no problem if I come too."/>
        <s v="Yeah, it's no problem. It's just..."/>
        <s v="I think you two would have a great time with Mr. Chin"/>
        <s v="and his two dates."/>
        <s v="Yeah. I could use big night out."/>
        <s v="-I'm coming. -But Mr. Chin..."/>
        <s v="Will have to change reservation."/>
        <s v="And don't worry. I'll watch the store."/>
        <s v="(GASPS) This is so exciting."/>
        <s v="Tomorrow night we go out dancing!"/>
        <s v="Who say anything about dancing?"/>
        <s v="I do! (GIGGLES)"/>
        <s v="Go to bed."/>
        <s v="Good night."/>
        <s v="I love that smell."/>
        <s v="Why you not wear every day?"/>
        <s v="Because in two weeks, you'd hate that smell."/>
        <s v="-Only for special occasions. -Mmm..."/>
        <s v="What are you wearing?"/>
        <s v="My best shirt."/>
        <s v="That's you old shirt."/>
        <s v="Yah, my old best shirt."/>
        <s v="Classic Appa. (CHUCKLES)"/>
        <s v="Uh, lipstick."/>
        <s v="Hair."/>
        <s v="Act now before it's too late."/>
        <s v="Put on your old best shirt."/>
        <s v="Whoa, look at you guys..."/>
        <s v="I know. Appa's so shiny."/>
        <s v="-Oh, new leak? -No."/>
        <s v="Same leak. New place."/>
        <s v="Don't worry. I'll call a plumber."/>
        <s v="(SCOFFS) Just throw money out the window."/>
        <s v="Plumber's a big-time rip off."/>
        <s v="-Appa, come. -Stop."/>
        <s v="Janet, get tool belt. Appa get a ladder."/>
        <s v="I'll deal with it."/>
        <s v="-Go have fun. -We're already late."/>
        <s v="Okay. But if you call plumber, you pay."/>
        <s v="I won't call a plumber. I can handle a little leak."/>
        <s v="Thank you, Janet."/>
        <s v="Okay but if you call, you pay!"/>
        <s v="Go! Bye!"/>
        <s v="Jung, your phone."/>
        <s v="Okay, the usual,"/>
        <s v="two sugars and a little bit of cream."/>
        <s v="So, are we getting a full day for the holiday?"/>
        <s v="While you were getting the coffee, I think you got another text."/>
        <s v="Yeah, it's just my sister."/>
        <s v="Full disclosure, I kind of peeked."/>
        <s v="Full-full disclosure, I kind of read a bunch of her texts,"/>
        <s v="and it sounds like there's an emergency."/>
        <s v="It's just a drip. There's always a drip."/>
        <s v="It's fine. She can take care of it."/>
        <s v="-Are you sure? -Shannon,"/>
        <s v="I appreciate your concern and everything, but with all due respect"/>
        <s v="it's a complicated history."/>
        <s v="You mean when you were 16 and you stole money,"/>
        <s v="and you fought with your father,"/>
        <s v="and you've never been back to the store since?"/>
        <s v="Oh, I think you mentioned it at one point."/>
        <s v="And I may have talked to Kimchee about it."/>
        <s v="Anyway. I really think you should answer it."/>
        <s v="He's funny."/>
        <s v="Oh, Illyanka, you have such beautiful hair."/>
        <s v="Yeah, I always wonder,"/>
        <s v="does a hairdresser cut their own hair?"/>
        <s v="No, Natalia does it for me."/>
        <s v="You know, when my husband say he want haircut,"/>
        <s v="the barber say, &quot;Which one?&quot;"/>
        <s v="Sorry, Mrs. Kim doing so much talking."/>
        <s v="She not go out in long time."/>
        <s v="Well, if she go home with Illyanka, instead of me,"/>
        <s v="you never be my wingman ever again."/>
        <s v="This is very nice fabric."/>
        <s v="I bet you it's made in China."/>
        <s v="Don't take bet."/>
        <s v="Nowadays, the only thing not made in China is baby."/>
        <s v="That's not true."/>
        <s v="Baby is made in va-China."/>
        <s v="Va-China!"/>
        <s v="It's funny. I had no idea Koreans were so funny."/>
        <s v="I had no idea vodka was so delicious."/>
        <s v="-To vodka! -Vodka!"/>
        <s v="Come, Mr. Chin!"/>
        <s v="It's a good time."/>
        <s v="Tell you what, we let you buy us all dinner."/>
        <s v="Great, now we owe China $6 billion"/>
        <s v="and dinner."/>
        <s v="Oh, so you did get my text messages."/>
        <s v="Yeah, sorry. I had work."/>
        <s v="Are Appa and Umma really on a date?"/>
        <s v="Yup."/>
        <s v="Place hasn't changed much."/>
        <s v="It's like a time capsule."/>
        <s v="Let's see."/>
        <s v="What? What'd you do?"/>
        <s v="The same thing you did but harder."/>
        <s v="Remember when you got stuck in the cooler?"/>
        <s v="I remember when you locked me in it."/>
        <s v="Is that how you remember it?"/>
        <s v="That's how it happened."/>
        <s v="Nah, we had that game, from the show."/>
        <s v="Gummi Bears?"/>
        <s v="Right, and you really believed..."/>
        <s v="Oh, God, what was that yogurt drink"/>
        <s v="Umma made us drink all the time?"/>
        <s v="-Yogeoteu? -Yogeoteu!"/>
        <s v="Hold up..."/>
        <s v="Is &quot; yogeoteu &quot; just the Korean pronunciation of yogurt?"/>
        <s v="Oh. It's like you're getting smarter."/>
        <s v="You're the one who thought it gave you super powers."/>
        <s v="I was four."/>
        <s v="Still you believed it."/>
        <s v="And you told me to stick you in the cooler"/>
        <s v="and you'd escape. So I did."/>
        <s v="Then you forgot I was in there."/>
        <s v="I didn't forget."/>
        <s v="Appa saw me putting you in the cooler"/>
        <s v="and he tore a strip off my ass."/>
        <s v="I should go."/>
        <s v="Umma made some gori gomtang."/>
        <s v="You want me to heat some up for you?"/>
        <s v="There's yakbap, too."/>
        <s v="Oh. Don't steal anything."/>
        <s v="Hilarious."/>
        <s v="You is terrible wingman."/>
        <s v="You not supposed to be helping the Russians shoot down Tom Cruise."/>
        <s v="What you talking?"/>
        <s v="I keep you out of flaming cockpit."/>
        <s v="You bring your wife."/>
        <s v="She hogging all the talking, but she got no skin in the game."/>
        <s v="Defend me from your wife's insult."/>
        <s v="Talk up my many qualities."/>
        <s v="Okay, okay."/>
        <s v="I will be better wingman."/>
        <s v="-How could you be worse? -I said okay!"/>
        <s v="Hands on the counter!"/>
        <s v="Open the cash and give me the money. Got it."/>
        <s v="Hurry up!"/>
        <s v="(BUTTONS BEEPING)"/>
        <s v="Hey, I only got..."/>
        <s v="It's okay, it's just my sister."/>
        <s v="I know you don't want to hurt anyone."/>
        <s v="Only if I get what I want."/>
        <s v="The big button."/>
        <s v="Hit tax first."/>
        <s v="There's only like 50 here."/>
        <s v="Appa made the deposit before dinner."/>
        <s v="50 bucks?"/>
        <s v="I'll give you 50 bucks for the knife."/>
        <s v="You came in here selling a knife. I bought it."/>
        <s v="I've got, um..."/>
        <s v="15."/>
        <s v="-75 for the knife. -65."/>
        <s v="65, what do you say?"/>
        <s v="stupid thing I've seen you do."/>
        <s v="And I've seen you do a lot of stupid things."/>
        <s v="-He could've killed you. -He was just a kid."/>
        <s v="With a knife."/>
        <s v="In his hands, this is not a knife."/>
        <s v="It's just a bit of flash meant to intimidate."/>
        <s v="Drop the weapon!"/>
        <s v="211 in progress. Requesting backup immediately."/>
        <s v="You don't like his beard?"/>
        <s v="-Oh. -This is a miracle."/>
        <s v="Most Korean men, they cannot grow beard."/>
        <s v="But this land is fertile."/>
        <s v="Well, we can't all be handsome."/>
        <s v="That's why I am so jealous of Mr. Chin."/>
        <s v="Especially, his, uh... Uh..."/>
        <s v="His hand."/>
        <s v="Have you look at his hand?"/>
        <s v="-His hand? -So smooth..."/>
        <s v="Like a grape."/>
        <s v="Ah, smooth hand. But not smooth like girl,"/>
        <s v="smooth like..."/>
        <s v="statue."/>
        <s v="Strong marble statue hand."/>
        <s v="-Why you say marble hands? -I just saying"/>
        <s v="I have nice beard, Mr. Chin has nice hand."/>
        <s v="But you said hand like raisin."/>
        <s v="No, I say hand like grape."/>
        <s v="Maybe face like raisin?"/>
        <s v="Why do you say that?"/>
        <s v="My face is very smooth."/>
        <s v="That's what I say about your hand."/>
        <s v="That they're like grapes."/>
        <s v="Oh!"/>
        <s v="Because they're sweet? -No. -Oh!"/>
        <s v="Good for making wine."/>
        <s v="-Oh! -(LAUGHING)"/>
        <s v="Because you're not making sense."/>
        <s v="Look. We have same size hand."/>
        <s v="-Aw... -So cute."/>
        <s v="No. No. No. No. Look, look, look."/>
        <s v="Mine is little bit bigger."/>
        <s v="Just big enough to hold baby bottle."/>
        <s v="(LAUGHING)"/>
        <s v="He didn't buy the guy's knife so he could rob me with it."/>
        <s v="Guy was waving a knife at her. I'm guessing lovers' quarrel."/>
        <s v="BOTH: Ew!"/>
        <s v="Yeah?"/>
        <s v="Oh, my God."/>
        <s v="It's me, Alex."/>
        <s v="-Hey! Face on the floor. -Sorry."/>
        <s v="You know each other?"/>
        <s v="Yeah. Alex Jackson. I was your brother's friend."/>
        <s v="Hey, Alex."/>
        <s v="Oh, my... Are you kidding?"/>
        <s v="It's not what it looks like."/>
        <s v="He claims he talked a kid with a knife down,"/>
        <s v="and then bought the knife from him."/>
        <s v="You bought the knife from the guy?"/>
        <s v="-That's what happened. -He was just a kid."/>
        <s v="Didn't have any clue what he was doing."/>
        <s v="Hey, if you want to vouch for him..."/>
        <s v="Yeah, we go way back."/>
        <s v="I'll write the report when we get back."/>
        <s v="That's all I really wanted to hear."/>
        <s v="I'll see you back at Division. Sorry, bud."/>
        <s v="And, yeah, I'm gonna take this with me."/>
        <s v="All right."/>
        <s v="(BOTH CHUCKLE)"/>
        <s v="-You owe me one. -Thanks."/>
        <s v="But it's not like I didn't save your ass before either."/>
        <s v="-Yeah, right. -Want a drink or something?"/>
        <s v="Oh. Says the guy who doesn't work here."/>
        <s v="-Yeah, sure. -Me too."/>
        <s v="Check, check, one, two... (MIC FEEDBACK)"/>
        <s v="We was having good time."/>
        <s v="What happen is you have too many vodka-tini."/>
        <s v="This is our one night out."/>
        <s v="Let's have fun."/>
        <s v="You don't need me to have fun."/>
        <s v="You having plenty fun all by yourself."/>
        <s v="Come. Sing with me. Huh?"/>
        <s v="I'm not asking."/>
        <s v="Look at all the song they having."/>
        <s v="Cher!"/>
        <s v="Cher need her Sonny Bono."/>
        <s v="-No. -CHIN: (OVER MIC) One, two."/>
        <s v="Cher should think"/>
        <s v="before she make fun of Sonny Baby Bono hands."/>
        <s v="-Time to go. -Come on!"/>
        <s v="We're about to start."/>
        <s v="Come, come."/>
        <s v="to ask if you could borrow my dad's car."/>
        <s v="It was in the beginning days of ride sharing."/>
        <s v="Anyway, I'm going to get some of that yakbap to take home. You want some?"/>
        <s v="I don't know what yakbap is but, yeah, sure."/>
        <s v="So, you guys still live here. I still live here."/>
        <s v="Upstairs. He doesn't..."/>
        <s v="...live here any more."/>
        <s v="It's a long story but my dad and Jung"/>
        <s v="aren't exactly on speaking terms."/>
        <s v="Ah..."/>
        <s v="I remember you, too."/>
        <s v="It took me a second, but your face..."/>
        <s v="Your eyes haven't changed a bit."/>
        <s v="(DOOR BELL JINGLES)"/>
        <s v="-What's happen? -Mr. Kim, I'm Officer Jackson."/>
        <s v="There was an attempted robbery here earlier tonight."/>
        <s v="-Janet, are you okay? -I'm fine, Appa."/>
        <s v="And we only lost 50 bucks."/>
        <s v="Only 50?"/>
        <s v="-You catch steal? -No, he got away."/>
        <s v="-But your daughter and your... -No!"/>
        <s v="No. Just me."/>
        <s v="I was going to say your daughter and yours truly"/>
        <s v="were just chatting until I knew everything was safe."/>
        <s v="Aeescham."/>
        <s v="Appa, where's Umma?"/>
        <s v="Last time I see her she is in Love Shack"/>
        <s v="with Mr. Chin and two Russian hair stylists."/>
        <s v="Okay, I'll be in touch if anything turns up."/>
        <s v="Yes, please do..."/>
        <s v="Be in touch."/>
        <s v="If anything turns up."/>
        <s v="-See you. -Okay."/>
        <s v="-What's wrong? -No, no, no. Nothing."/>
        <s v="Then go. Serve and protect! -All right! I'll see you."/>
        <s v="-Okay, I'll let you know"/>
        <s v="how everything turns out. -APPA: Okay, see you."/>
        <s v="How what is turning out?"/>
        <s v="You tell him, &quot;how it's all turning out.&quot;"/>
        <s v="What's turning out?"/>
        <s v="It's just a saying, Appa."/>
        <s v="-You fix leak? -I did."/>
        <s v="-And I didn't call anybody. -Okay."/>
        <s v="Okay, Appa, here we go."/>
        <s v="(LOUDLY) Climbing up the stairs. Right now."/>
        <s v="-Why you yelling? -I don't know."/>
        <s v="(YELLING) No reason!"/>
        <s v="Janet."/>
        <s v="Are you sure you're okay?"/>
        <s v="I could make some more tea."/>
        <s v="I'm fine, Umma."/>
        <s v="-Really. -I love you, Janet."/>
        <s v="I love you too, Umma."/>
        <s v="See you in the morning."/>
        <s v="-Good night. -Good night."/>
        <s v="(SIGHS) No."/>
        <s v="Too late."/>
        <s v="Too low."/>
        <s v="I don't think they're going to be sleeping for a while. Think they'll do the whole song?"/>
        <s v="I'd go now, if I were you."/>
        <s v="Already gone."/>
        <s v="-Hi. -Just this please."/>
        <s v="-(CLEARS THROAT) -You want something drink?"/>
        <s v="Eh, you look like you can use it."/>
        <s v="Insam Energy Beverage."/>
        <s v="-Sorry, what? -It's Insam Energy Beverage."/>
        <s v="New one, very good, from Korea."/>
        <s v="Give to you energy."/>
        <s v="-Made from... -Ginseng."/>
        <s v="No, insam."/>
        <s v="No, like, what it's made from, looks like ginseng."/>
        <s v="No, what it's made from looks like insam."/>
        <s v="-Forget it, it's no big deal. -It's very big deal!"/>
        <s v="Look same. Not the same thing."/>
        <s v="1910. You know what happened in the 1910?"/>
        <s v="Japan attack Korea."/>
        <s v="-You Japanese, bud? -No."/>
        <s v="-You look Japanese. -No!"/>
        <s v="Yeah, you look like that guy in  The Last Samurai."/>
        <s v="-Tom Cruise? -No, the Japanese guy."/>
        <s v="-You look like you is Dutch. -I am Dutch."/>
        <s v="-How'd you know that? -I can tell."/>
        <s v="-That's cool. -I know. I am."/>
        <s v="So, ginseng is a Japanese name."/>
        <s v="Insam is a Korean name. Look same..."/>
        <s v="BOTH: Not same thing."/>
        <s v="-Yeah, you understand? -Yeah, I gotcha."/>
        <s v="-Hook me up. -Okay, I hook up."/>
        <s v="(EXHALES) -So?"/>
        <s v="Yeah, I don't know, just the beans."/>
        <s v="No, I didn't say I was expecting a better mark."/>
        <s v="Let me cut to the chase."/>
        <s v="Your photos were technically good."/>
        <s v="Very good even."/>
        <s v="This mark doesn't say very good."/>
        <s v="This assignment was about using a specific filter"/>
        <s v="and that filter was you."/>
        <s v="Were these supposed to be self-portraits?"/>
        <s v="Not you... You."/>
        <s v="Where was your family's journey to Canada?"/>
        <s v="Where was the refugee experience?"/>
        <s v="My parents aren't refugees."/>
        <s v="-Well, boat people. -My parents flew here."/>
        <s v="-You mean fled. -No, flew."/>
        <s v="Air Canada probably."/>
        <s v="Doesn't your family own"/>
        <s v="that little convenience store off Sherbourne?"/>
        <s v="How do you know that?"/>
        <s v="Well, I pass by it every day on my way to therapy."/>
        <s v="Why don't I see that store in your work?"/>
        <s v="It is, in two or three of my photos."/>
        <s v="I'll tell you what, I'm going to give you some more time"/>
        <s v="to consider what I'm saying. (ELEVATOR DINGS)"/>
        <s v="And I'm going to leave."/>
        <s v="No, thank you!"/>
        <s v="Hey, Kimch,"/>
        <s v="did you buy groceries?"/>
        <s v="It was looking kinda sad in there, so I took care of it."/>
        <s v="Dude. Come on, man. Use a plate."/>
        <s v="Feet."/>
        <s v="-You got a swiffer? -Yes!"/>
        <s v="'Cause you never use a shoe mat."/>
        <s v="I also bought us a shoe mat."/>
        <s v="Did Shannon give you an advance?"/>
        <s v="Nah, I just thought we were worth it."/>
        <s v="-Uh-huh. -What?"/>
        <s v="I'm good with my money."/>
        <s v="Two days ago, you borrowed 40 from me."/>
        <s v="Yeah, about that..."/>
        <s v="Thanks, man."/>
        <s v="How are you paying for all this?"/>
        <s v="Don't get bogged down with details."/>
        <s v="Just enjoy lemon-fresh floors and a fridge full of food."/>
        <s v="And what is the deal with the sandwiches?"/>
        <s v="Yeah, I got a great deal,"/>
        <s v="but the guy said we got to eat them all by today."/>
        <s v="-New shirt? -No."/>
        <s v="I also bought napkins."/>
        <s v="Please use them."/>
        <s v="I can't eat garlic. It makes me dizzy."/>
        <s v="-Check the ingredients. -I did."/>
        <s v="-No garlic. -Makes me smell like a garlic."/>
        <s v="And you won't, because there is no garlic in here."/>
        <s v="Does it say no garlic?"/>
        <s v="No, because that's not how ingredient list work."/>
        <s v="It says what is in, not what is not in."/>
        <s v="How about I just get one with no garlic?"/>
        <s v="Yes, thank you."/>
        <s v="Perfect, one hundred percent no garlic guarantee."/>
        <s v="Thank you very much. Thank you."/>
        <s v="Oh, hello there."/>
        <s v="I'm Ms. Murray, one of Janet's professors."/>
        <s v="Your kid is making big mess."/>
        <s v="He's five."/>
        <s v="This is not a playground. No running in the store."/>
        <s v="We don't use the &quot;N&quot; word."/>
        <s v="I not use the &quot;N&quot; word."/>
        <s v="Oh, the other &quot;N&quot; word."/>
        <s v="-No. -Mom!"/>
        <s v="Yes, Oliver, you can move your body."/>
        <s v="But why don't you show us how you can hop like a bunny instead?"/>
        <s v="No. No."/>
        <s v="No. No. No. No. No. No. No."/>
        <s v="Stop doing like that!"/>
        <s v="-(PACKETS CRUMBLING) -Stop doing like that. (GASPS)"/>
        <s v="Oh, my... Negative! Negative!"/>
        <s v="You must apologize immediately."/>
        <s v="He not respecting my store."/>
        <s v="He need to apologize to me."/>
        <s v="-Are you serious? -This is my serious face. And you pay for chip."/>
        <s v="He's five!"/>
        <s v="Nip in bud. You have to be better parenting."/>
        <s v="I hardly think that it's my behaviour that needs improvement."/>
        <s v="-So, you do not discipline your kid? -No!"/>
        <s v="I'm sorry you had to hear that, bunny. Come on."/>
        <s v="-You're angry. -You angry."/>
        <s v="-No, you angry! -You angry!"/>
        <s v="-You angry! -You angry more!"/>
        <s v="-(DOOR BANGS) -Yeah."/>
        <s v="-Hey, Jung. -What are you doing?"/>
        <s v="Just picking up a friend."/>
        <s v="-Who are you picking up? -Again with the questions."/>
        <s v="-Tevya. -Tevya?"/>
        <s v="Ah, Terry."/>
        <s v="-Kimchee? -Terry, good to see you, man. Get in."/>
        <s v="-What's going on? -Nothing's going on."/>
        <s v="Just giving a buddy a lift."/>
        <s v="So, you wouldn't mind dropping me off at the apartment?"/>
        <s v="We're actually not going that way."/>
        <s v="Yeah, and I'm not sharing."/>
        <s v="Can I talk to you out here for a second?"/>
        <s v="I'll be right with you. Help yourself to a sandwich."/>
        <s v="-Are you an Uber driver? -No!"/>
        <s v="Uber wouldn't hire me. This is Dash."/>
        <s v="We try harder 'cause we're number seven."/>
        <s v="You're using a company car. You're gonna get fired."/>
        <s v="Uh, these are expired."/>
        <s v="No, they're good till the end of the day."/>
        <s v="And nobody's gonna get fired"/>
        <s v="'cause no one is gonna find out."/>
        <s v="-How do you know? -Even if they do, that's the beauty!"/>
        <s v="It's not stealing. We're allowed the discount for personal use."/>
        <s v="Personal use doesn't include a side business."/>
        <s v="The fifth was yesterday."/>
        <s v="Dude. No one's forcing you to eat the sandwich."/>
        <s v="Nobody's driving me anywhere either."/>
        <s v="I'm so sorry for the delay. I'll be right with you."/>
        <s v="No, he won't. I'm taking the car back to work."/>
        <s v="Can you at least drop me at Ryerson?"/>
        <s v="Fine, it's along the way."/>
        <s v="You're totally screwing with my review."/>
        <s v="But I'm not charging you or anything."/>
        <s v="I love that."/>
        <s v="-Put that in the review. -TERRY: I will."/>
        <s v="You hit my teacher's kid?"/>
        <s v="I not hit, just a flick."/>
        <s v="Yeah, is just a flick."/>
        <s v="Have to. Boy was wreck everything."/>
        <s v="-She already hates me. -What I supposed to do?"/>
        <s v="Not flick her kid."/>
        <s v="Why didn't you try that, Appa?"/>
        <s v="It's just like this."/>
        <s v="What's that? Wind blowing. I don't feel anything."/>
        <s v="Oh, was that mosquito hit my head?"/>
        <s v="-Nothing. -No, stop."/>
        <s v="I know the flick, but it's inappropriate."/>
        <s v="-I would flick boy sooner. -Yeah, had no choice."/>
        <s v="You always have a choice."/>
        <s v="Boy have a choice to not destroy store."/>
        <s v="Stop! Okay, keep going."/>
        <s v="I think boy deserve two flick."/>
        <s v="Ah... Stop doing that."/>
        <s v="Ms. Murray."/>
        <s v="I heard what happened at the store and..."/>
        <s v="Your father hit my son."/>
        <s v="Actually, he flicked him. He does it to me all the time."/>
        <s v="But that doesn't excuse it."/>
        <s v="I realize how difficult it must be for you to create art"/>
        <s v="with a father like that."/>
        <s v="No, my dad's fine, he's just Korean."/>
        <s v="It's how he was raised."/>
        <s v="See, this is a classic case of the victim rationalizing"/>
        <s v="the behaviour of the aggressor."/>
        <s v="-I'm not a victim. -No, because you've channelled your suffering into your art."/>
        <s v="It's very raw. Visceral."/>
        <s v="What I thought was trepidation in your work"/>
        <s v="is really just suppressed rage."/>
        <s v="Wow, that's a better mark."/>
        <s v="It's so good seeing you being hopeful again."/>
        <s v="Don't let your father take that away from you."/>
        <s v="-Jenny said you wanted me. -She did?"/>
        <s v="(CHUCKLES) Okay, well, I'd had a few drinks"/>
        <s v="and we were playing &quot;Would You Rather&quot;."/>
        <s v="Oh, you mean now. Yes."/>
        <s v="I wanted to see you about a very serious matter."/>
        <s v="What's up?"/>
        <s v="Someone came in looking for their lost phone,"/>
        <s v="saying they left it in one of our cars."/>
        <s v="Only they didn't rent a car from us."/>
        <s v="That's odd."/>
        <s v="Jung, I think someone here is using our cars to do an Uber."/>
        <s v="-Okay. -I think it's Terence."/>
        <s v="-Why Terrance? -Well, the paperwork on that car has gone missing."/>
        <s v="And who has access to all the paperwork?"/>
        <s v="Doesn't it just go in the tray?"/>
        <s v="Yes, but who's always &quot;misplacing&quot; paperwork from the tray?"/>
        <s v="Terence is always misplacing his bike helmet too."/>
        <s v="Plus he's sweaty, shaky, rarely makes eye contact."/>
        <s v="You're just describing Terence."/>
        <s v="And this is not about my yogurt."/>
        <s v="But seriously, if you're going to steal someone's yogurt, eat the whole thing."/>
        <s v="Don't just tunnel down to the fruit then leave it."/>
        <s v="Okay. Just let me do a little asking around before you do anything."/>
        <s v="Good plan. Chase down a couple of leads."/>
        <s v="It'll give me a chance to review the policy on..."/>
        <s v="Termination. (SIGHS)"/>
        <s v="Between you and me, I've never had to fire anyone before."/>
        <s v="Well, hopefully, it won't come to that."/>
        <s v="Okay, but I have a very bad feeling it will come to that."/>
        <s v="Okay, well, just wait."/>
        <s v="Oh, I'll wait..."/>
        <s v="...for the axe to fall."/>
        <s v="And the crane... Ah! Not the crane."/>
        <s v="Because I have crane."/>
        <s v="-And the man with umbrella. -How do you have"/>
        <s v="the crane, the rooster, the moon and the man with the umbrella"/>
        <s v="five times in a row?"/>
        <s v="Ah, what I can say? They all love me."/>
        <s v="You are cheating somehow."/>
        <s v="You cheating somehow..."/>
        <s v="...at losing every time."/>
        <s v="What is with the merchandise?"/>
        <s v="Other day, little kid in the store causing problem."/>
        <s v="-Crushing chip. -Oh."/>
        <s v="At my restaurant, they come in like it is their own living room,"/>
        <s v="wearing capes, Spiderman pyjamas,"/>
        <s v="tripping waiters, throwing chapatis like they're frisbees."/>
        <s v="And the parents do nothing."/>
        <s v="When I was a child, I could not even speak in public."/>
        <s v="Yeah. If I even look at my father..."/>
        <s v="If I forgot to touch my grandmother's feet,"/>
        <s v="swift cricket bat to the backside."/>
        <s v="One time I hold a 20-pound English-Korean dictionary"/>
        <s v="over my head outside in a heat wave."/>
        <s v="If I drop just one centimetre?"/>
        <s v="Nowadays, children are just tiny maharajas."/>
        <s v="Very important."/>
        <s v="Is better to raise them so they not think they is so smart."/>
        <s v="Not so special."/>
        <s v="Then they growing up working hard."/>
        <s v="I think we raised our kids the right way, Mr. Kim."/>
        <s v="Yeah, I think so."/>
        <s v="So, how you daughter doing?"/>
        <s v="She is not speaking to me anymore."/>
        <s v="You talk to your son lately?"/>
        <s v="We can't do this to Terence."/>
        <s v="One hundred percent agree. Or can we?"/>
        <s v="Look,"/>
        <s v="I did what you said and destroyed the paperwork."/>
        <s v="-I never told you to do that. -Well, I'm glad one of us was thinking."/>
        <s v="We're in the clear now."/>
        <s v="So you're suggesting that a guy we both like,"/>
        <s v="me, should get fired?"/>
        <s v="And the guy we hate, Terence, gets a free pass?"/>
        <s v="I don't hate Terence."/>
        <s v="So, you gonna rat out the guy that got you this job?"/>
        <s v="No, you're going to."/>
        <s v="I'm not jumping on a grenade that's already in Terence's pants."/>
        <s v="-Where you going? -I'm gonna tell her I did it."/>
        <s v="You're bluffing."/>
        <s v="-It's Terence, man! Terence! -What?"/>
        <s v="-You yelled my name. -I yell a lot of things."/>
        <s v="Can I help you find anything?"/>
        <s v="New chamomile ice tea? Very calming."/>
        <s v="I'd like you to apologize to Oliver."/>
        <s v="I don't think so."/>
        <s v="It's a very important moment for my son to see that adults can admit to their mistakes."/>
        <s v="Then you say sorry."/>
        <s v="-Hey, can I just grab this? -Yeah, just one second."/>
        <s v="-You gonna stop him? -Are you gonna apologize?"/>
        <s v="I'm just gonna leave my money over here."/>
        <s v="I'm sorry, Oliver,"/>
        <s v="for invading your personal space."/>
        <s v="I'm sorry, Oliver, that you having mommy who is spoiling you!"/>
        <s v="What is that supposed to mean?"/>
        <s v="-Ms. Murray... -Janet."/>
        <s v="Your father was just giving me parenting advice."/>
        <s v="This coming from a man who thinks that corporal punishment is  de rigueur."/>
        <s v="What is doo-ree-ger? What she talking?"/>
        <s v="Do not yell at her. This ends now."/>
        <s v="I think there's been a misunderstanding."/>
        <s v="Janet's confided in me"/>
        <s v="how she's been the victim of physical and psychological abuse."/>
        <s v="-Abuse? -What? Janet?"/>
        <s v="UMMA: Who's doing that?"/>
        <s v="I didn't say anything about abuse."/>
        <s v="I don't think anybody said anything about abuse."/>
        <s v="You told me how your suffering has informed your work."/>
        <s v="No, you told me that. I just didn't..."/>
        <s v="...disagree."/>
        <s v="You suffer because of Appa?"/>
        <s v="Janet, I make you suffer?"/>
        <s v="I never said suffer."/>
        <s v="I just said you are who you are."/>
        <s v="You know how you can be."/>
        <s v="How he can be?"/>
        <s v="I make mistake. Your kid is not worst behaved here."/>
        <s v="My dad didn't abuse me, okay!"/>
        <s v="-(SHUSHING) -It was just a flick! A flick."/>
        <s v="You better go."/>
        <s v="And take monster with you."/>
        <s v="-I had no idea how bad things were. -Go! Please."/>
        <s v="Okay, Oliver. Yes, put down the crackers."/>
        <s v="Because, yes, we're leaving now."/>
        <s v="I'll give you some iPad time if you leave with Mummy now!"/>
        <s v="Umma, you know I don't think that about Appa, right?"/>
        <s v="Every day, Appa is looking out the window."/>
        <s v="You know what he looking for?"/>
        <s v="Illegally parked Japanese cars?"/>
        <s v="He is looking for Jung."/>
        <s v="Hoping..."/>
        <s v="And for school grade, you throw his mistake in his face?"/>
        <s v="How you can do that?"/>
        <s v="-We need to talk. -Okay, super-serious."/>
        <s v="-You found out something, didn't you? -You can't fire Terence."/>
        <s v="-It'd be a big mistake. -I get it."/>
        <s v="You want to do it for me in a misguided"/>
        <s v="but pretty amazing attempt to keep my hands clean."/>
        <s v="-I don't think that... -(SHUSHING)"/>
        <s v="You, Mr. Knight-in-Shining-Armour."/>
        <s v="The least we can do is deal with this together."/>
        <s v="I'm the one that should be fired."/>
        <s v="Oh, good. Role play."/>
        <s v="Ah, you be the firee."/>
        <s v="I'll be the firer."/>
        <s v="They explain everything in the company policy."/>
        <s v="How to fire a depressed employee,"/>
        <s v="a pregnant employee,"/>
        <s v="an employee with whom you're having a personal relationship."/>
        <s v="Can you imagine?"/>
        <s v="How would that even work?"/>
        <s v="I can make this easy for you."/>
        <s v="Ah, that's sweet."/>
        <s v="But I don't think it's supposed to be easy."/>
        <s v="In fact, this is one of the hardest things"/>
        <s v="a manager or assistant manager has to do."/>
        <s v="We're going to have to sit Terence down..."/>
        <s v="-Neutral environment... -I did it."/>
        <s v="-Did what? -I used one of the cars."/>
        <s v="-You did the Uber? -It's not Uber, it's Dash."/>
        <s v="Wait, so it wasn't Terence?"/>
        <s v="I didn't say that."/>
        <s v="I just mean it wasn't Jung."/>
        <s v="-You said it was you. -Only because I thought you were firing Jung."/>
        <s v="Okay, I'll clean out my bin."/>
        <s v="-He's not doing this anymore. -Only 'cause he got caught."/>
        <s v="-Am I right? -But I knew about this."/>
        <s v="And I didn't tell you."/>
        <s v="Okay, um..."/>
        <s v="Well..."/>
        <s v="Unfortunately, I have no choice but to..."/>
        <s v="Okay, I'm not going to do that, or that."/>
        <s v="Going to pretend I didn't see that."/>
        <s v="Oh, okay..."/>
        <s v="I will officially log this offence."/>
        <s v="Maybe not in my computer, but a file that will probably just stay in my office."/>
        <s v="Thank you. It won't happen again."/>
        <s v="It better not."/>
        <s v="Can I just say one more thing?"/>
        <s v="Nope, we're done."/>
        <s v="Good. Glad we cleared that up."/>
        <s v="Appa, you need any help with those?"/>
        <s v="I'm glad you got more of those."/>
        <s v="Because we were out of those. And now we got more."/>
        <s v="So that's good."/>
        <s v="Appa, I'm sorry."/>
        <s v="You think I was a bad Appa to you growing up?"/>
        <s v="If you think I was a bad Appa to you,"/>
        <s v="go ahead, flick."/>
        <s v="I don't think you were a bad Appa."/>
        <s v="I think you were a great Appa."/>
        <s v="I love you and I'm sorry, I shouldn't have let her say those things."/>
        <s v="If you think I was a bad daughter..."/>
        <s v="I wasn't going to say flick me."/>
        <s v="Too late. Too bad, so sad. (CHUCKLES)"/>
        <s v="You finish."/>
        <s v="Six more case in the van."/>
        <s v="You think I'm too angry?"/>
        <s v="I think you angry enough."/>
        <s v="You think you is too angry?"/>
        <s v="-Then what is problem? -No problem."/>
        <s v="Okay. Good night."/>
        <s v="Maybe I too strict with Janet."/>
        <s v="Not too strict."/>
        <s v="Not too, little strict."/>
        <s v="Janet is good student, good girl because we is good parent."/>
        <s v="We is strict enough."/>
        <s v="Yeah, I think so too."/>
        <s v="Anything else you want to talk about?"/>
        <s v="-No. -Okay, go to sleep."/>
        <s v="-Yeah. Good night. -Good night."/>
        <s v="-We eat all of cake? -(SIGHS)"/>
        <s v="Ice cream too?"/>
        <s v="-Whoa! -What?"/>
        <s v="-All the talking make me hungry. -Ow."/>
        <s v="Hmm. You see?"/>
        <s v="See what?"/>
        <s v="-The guy. -Who?"/>
        <s v="-Guy in back. -The black guy?"/>
        <s v="-Janet, don't be racist. -What?"/>
        <s v="-You see guy in back? -Yeah."/>
        <s v="What you think? Steal or no steal?"/>
        <s v="-You saw him take something? -No."/>
        <s v="Because, he does no steal."/>
        <s v="He does no steal because he's a black guy, brown shoes."/>
        <s v="He's not gonna steal 'cause he's a black guy with brown shoes on?"/>
        <s v="Black guy, brown shoes, that's a no steal."/>
        <s v="That's a cancel out combo."/>
        <s v="Cancel out combo. Got it."/>
        <s v="One day you take over store, you have to know,"/>
        <s v="steal or no steal."/>
        <s v="I'm not taking over the store. Ever."/>
        <s v="White guy, white shoes, that's a steal."/>
        <s v="Brown woman, blue jacket, that's a no steal."/>
        <s v="But lesbian, that's girl who is the gay,"/>
        <s v="if she whistling... (WHISTLES) She's a steal."/>
        <s v="But two lesbian, surprise, no steal."/>
        <s v="Even if whistling. Cancel out combo."/>
        <s v="What about a fat Asian gay man with long straight hair,"/>
        <s v="and a black lesbian with a ponytail and cowboy boots."/>
        <s v="Together. Steal or no steal?"/>
        <s v="-That's impossible. -What's impossible?"/>
        <s v="-The fat, Asian, gay? -Appa, there are Asians who're gay, you know."/>
        <s v="I know. But Asian gay is never fat."/>
        <s v="Only skinny Asian is the gay. That's rule."/>
        <s v="That's how they doing like that. Yeah."/>
        <s v="For how long? Okay. Yeah. I find out if he's there."/>
        <s v="Uh-huh, uh-huh. Perfect."/>
        <s v="No, no, tell her nothing."/>
        <s v="It'll be surprise."/>
        <s v="Okay, I will. You too. Bye-bye."/>
        <s v="-Who it? -Oh, Mrs. Lee."/>
        <s v="Her daughter Grace is in town."/>
        <s v="I'm helping planning visit."/>
        <s v="So why you look like a cat with mouse in you mouth?"/>
        <s v="-Mouse in my mouth? -You know what I'm talking."/>
        <s v="Who you surprise?"/>
        <s v="Who say anything about surprise?"/>
        <s v="&quot;It'll be surprise. Okay, I will. Bye-bye.&quot;"/>
        <s v="You shouldn't listen to private conversation."/>
        <s v="You shouldn't have a private conversation"/>
        <s v="in front of people with good hearing."/>
        <s v="-He's in mood. -I not in mood."/>
        <s v="-Janet. Gerald. -Hi Appa. Bye Appa."/>
        <s v="Stop!"/>
        <s v="-Where you go? -Oh, our school's having this..."/>
        <s v="We're going nowhere. Let's go."/>
        <s v="You in big hurry to go nowhere."/>
        <s v="-Gerald, you say to me. -Don't."/>
        <s v="-Gerald. -Uh..."/>
        <s v="If it were up to just me,"/>
        <s v="-I would tell you, but for Janet... -Tell."/>
        <s v="-Don't tell. -Talk."/>
        <s v="-Don't talk. -Gerald."/>
        <s v="Uh, can we... Can we just go?"/>
        <s v="-Don't go. -You don't go."/>
        <s v="Hey, Jung."/>
        <s v="When you get a chance can you please pull these contracts for me?"/>
        <s v="Yeah, sure."/>
        <s v="So, how's it going? Anything new with you?"/>
        <s v="No, not really."/>
        <s v="-Did you get a haircut? -Nope."/>
        <s v="-Same old me. -Same old me too."/>
        <s v="I mean, not really. But kind of."/>
        <s v="Oh, and I just forwarded you a request from Ted"/>
        <s v="about the SureTech account."/>
        <s v="Grace?"/>
        <s v="Jung?"/>
        <s v="-JUNG: Hey. -Hi."/>
        <s v="How'd you know I work here?"/>
        <s v="-You work here? -Isn't that why you're here?"/>
        <s v="-In Toronto? -No, I mean"/>
        <s v="why are you here, here, at the car rental?"/>
        <s v="To rent a car."/>
        <s v="Right, yeah, sorry. I'm just surprised to see you."/>
        <s v="-I thought you lived in Vancouver. -I do."/>
        <s v="That's why I need to rent a car here."/>
        <s v="And my umma told me that..."/>
        <s v="That my umma told her that this was the place to come."/>
        <s v="-Yeah. -Yep."/>
        <s v="Terence. This is Terence."/>
        <s v="I feel like maybe he should help you out."/>
        <s v="Probably for the best."/>
        <s v="Terence, this is Grace Lee. She'd like to rent a car."/>
        <s v="Great. You've come to the right place."/>
        <s v="-Hey, everything okay? -All right, be honest with me."/>
        <s v="Did I look like a complete idiot out there?"/>
        <s v="No. You couldn't look like an idiot if you tried."/>
        <s v="-Seems like I was trying pretty hard. -What'd I miss?"/>
        <s v="-Grace Lee. -No."/>
        <s v="-Yeah. -She's here in the office?"/>
        <s v="An ex-girlfriend?"/>
        <s v="Jung's high school number one hunny bun-bun."/>
        <s v="So you dated. (CHUCKLES) Who didn't?"/>
        <s v="-I wouldn't say as much dating as... -Kimch!"/>
        <s v="I was just gonna say it was mostly sex."/>
        <s v="-Okay. -Okay."/>
        <s v="Let's keep things professional here."/>
        <s v="I know how hard it can be to run into someone at the workplace"/>
        <s v="-that you have feelings for... -Well..."/>
        <s v="Or did. Or still do?"/>
        <s v="Hey, why's she here? I thought she hated you."/>
        <s v="I think my umma's still trying to get us back together."/>
        <s v="That explains why your umma called asking what time you were working today."/>
        <s v="-Why didn't you tell me? -Dude, I'm not your secretary."/>
        <s v="-I should talk to her. -Well, there are other options,"/>
        <s v="but who am I to stand in the way of love? (CHUCKLES)"/>
        <s v="-Excuse me. -Yeah, of course."/>
        <s v="-Enter the Dragon. -Once Upon a Time in China: Part Two."/>
        <s v="-Kung Fu Hustle. -Dragon Lord."/>
        <s v="-Crouching Tiger, Hidden Dragon. -Ip Man."/>
        <s v="-Five Deadly Venom! -Five Deadly what? "/>
        <s v="-You don't know Five Deadly Venom? -I know it."/>
        <s v="Best kung fu movie ever."/>
        <s v="See, I told you."/>
        <s v="Mr. Chin, this is Gerald."/>
        <s v="Gerald, you have great taste."/>
        <s v="-Thank you. -(LAUGHS)"/>
        <s v="So, what is Hapkido Toronto?"/>
        <s v="Gerald and I thought it'd be fun to take a Hapkido class."/>
        <s v="We got a discount through school. It's pretty cool."/>
        <s v="-Fun? -Yeah."/>
        <s v="-Discount? -Mmm-hmm."/>
        <s v="Cool? Aeeshcham."/>
        <s v="Hapkido is a serious, Janet."/>
        <s v="-Seriously? -Yeah, seriously."/>
        <s v="No, Appa, are you being serious?"/>
        <s v="Yeah, this is my serious face."/>
        <s v="-It's pretty serious. -That's your serious face?"/>
        <s v="-Yah, what you talking? -I'm talking about serious things, Appa."/>
        <s v="-Yeah, me too! -All right then! I'm glad we got that sorted out."/>
        <s v="Stop! (SIGHS)"/>
        <s v="Okay, okay, you don't have to beg to me."/>
        <s v="I will teach to you Hapkido."/>
        <s v="I've asked you, like, 100 times about Hapkido"/>
        <s v="and you always said no because I was a girl."/>
        <s v="And now that another man is teaching me, you're jealous?"/>
        <s v="-So jealous. -I'm not jealous."/>
        <s v="When you is girl, you is too fat,"/>
        <s v="can't even bend arm."/>
        <s v="-Now you is ready to learn. -Whatever. We're fine."/>
        <s v="We like our Hapkido teacher."/>
        <s v="Who is you Hapkido teacher?"/>
        <s v="-His name is... -I think he's like an art teacher."/>
        <s v="You art teacher pimping Korea?"/>
        <s v="-Uh... -No, no, no, can't having like that."/>
        <s v="Only Korean can teach a Korean Hapkido."/>
        <s v="-Show us what you learn. -Okay."/>
        <s v="Uh, so, this is a wrist lock."/>
        <s v="Grab me here and then I just do..."/>
        <s v="-(LAUGHING) -Girl, that is so painful!"/>
        <s v="I'm so sorry, I didn't mean to hurt you."/>
        <s v="You have to be careful, Janet."/>
        <s v="I'm getting older and weaker just like your father here."/>
        <s v="Uh, Gerald, try something on me."/>
        <s v="Oh, no, it's okay, Mr. Kim,"/>
        <s v="I think I'm might purchase one of these"/>
        <s v="freezers... -Okay."/>
        <s v="I'm come attack you slowly."/>
        <s v="You better doing some Hapkido or you gonna get hurt."/>
        <s v="-Please. -I'm attack with a left hand. Huh?"/>
        <s v="Here I come Gerald. Oh, so slow."/>
        <s v="What I do, Hapkido save me please."/>
        <s v="Okay, Mr. Kim!"/>
        <s v="-Are you okay? -I just got the wind knocked out of me"/>
        <s v="through this new hole in my back."/>
        <s v="So that was weird. Back there."/>
        <s v="Yeah, it was. But whatever."/>
        <s v="Listen, I just wanted to say sorry."/>
        <s v="About what happened in high school."/>
        <s v="What happened in high school?"/>
        <s v="The thing I did to make you hate me."/>
        <s v="You're gonna have to be a bit more specific than that."/>
        <s v="I remember, uh, going to your house for a family dinner."/>
        <s v="I think I had a little vodka before I showed up."/>
        <s v="More than a little."/>
        <s v="-I remember punching a tree... -That was my uncle."/>
        <s v="-I also remember throwing up on a tree. -Also my uncle."/>
        <s v="You really don't remember that?"/>
        <s v="I know I was a bit of an idiot."/>
        <s v="Yeah, you were."/>
        <s v="So, you pretty busy while you're here?"/>
        <s v="Lots of meetings."/>
        <s v="So you're all booked up?"/>
        <s v="You know, if you're gonna ask me out, you better hurry up,"/>
        <s v="-'cause I charge by the hour. -(LAUGHS)"/>
        <s v="That didn't sound good. I meant charge you,"/>
        <s v="'cause I'm a lawyer and not a sex stripper..."/>
        <s v="Will you go to dinner with me tonight?"/>
        <s v="Why don't you give me a call when you finish all your meetings."/>
        <s v="I'll have one of my many assistants call you."/>
        <s v="Wait, I didn't check the car for dents!"/>
        <s v="Don't worry, Terence. I won't tell Shannon."/>
        <s v="I better tell Shannon."/>
        <s v="Appa, what's your problem?"/>
        <s v="MR. CHIN: Holy shit, Mr. Kim!"/>
        <s v="You is Bruce Lee and Jet Li all rolled up into one plump Korean."/>
        <s v="-Gerald, you okay? -Yeah, I'm all right."/>
        <s v="You centre of gravity is too high."/>
        <s v="Have to bend knee."/>
        <s v="Feet is where power come from. Like a tree."/>
        <s v="Deep root. Big fruit. You understand?"/>
        <s v="-Not really. -Why you doing like this?"/>
        <s v="That's how I was taught."/>
        <s v="No, you have to do like this way."/>
        <s v="-(GROANS) -Yeah, it's better techniques."/>
        <s v="-You feel that? -Yeah. Yeah."/>
        <s v="-Argh! -That's how you supposed to be feeling."/>
        <s v="Appa, stop. You're showing off."/>
        <s v="-I'm not showing off... -It does work better."/>
        <s v="That's the way our teacher teaches it"/>
        <s v="so that's how we're gonna learn it."/>
        <s v="I am like a TTC, the better way."/>
        <s v="You should challenge their teacher to a Hapkido duel"/>
        <s v="to prove whose fighting technique is superior."/>
        <s v="He's too busy beating up Gerald."/>
        <s v="Just a friendly contest."/>
        <s v="You teacher could learn lots from me."/>
        <s v="He teach you all wrong."/>
        <s v="Don't tell me, tell him."/>
        <s v="Maybe I will."/>
        <s v="Maybe you should."/>
        <s v="Come on, Gerald."/>
        <s v="I miss it, 'cause there's no real Koreatown in Vancouver."/>
        <s v="I mean, there's a splash of it in the West End"/>
        <s v="but we're all up in Coquitlam, Burnaby..."/>
        <s v="-The 'burbs. -Yeah."/>
        <s v="Here seems like the same old."/>
        <s v="Yeah, Koreatown is still Koreatown."/>
        <s v="But North York is coming on strong."/>
        <s v="-Ah. North Koreatown. -Yeah."/>
        <s v="Though Persians are definitely moving in."/>
        <s v="Hey, is that crappy little strip mall still up there by Sheppard?"/>
        <s v="You mean the one where you almost got a tattoo?"/>
        <s v="-What do you mean almost? -You're joking."/>
        <s v="Am I?"/>
        <s v="-Good evening. -A table for Lee, Grace."/>
        <s v="Yes, your other guests have arrived."/>
        <s v="What are you doing here, Mom?"/>
        <s v="She always call me Mom when she is mad."/>
        <s v="How did you know we were gonna eat here, Umma?"/>
        <s v="-He always calls me Umma when he is... -Umma, please."/>
        <s v="-Pastor Choi tell us. -How did Pastor Choi know?"/>
        <s v="-He say he hear from Eddie Chan. -Who's Eddie Chan?"/>
        <s v="You know, Eddie Chan. He cleans up at the church."/>
        <s v="Eddie Chan."/>
        <s v="Eddie Chan also clean up at Number 1 Top Class Hair Salon."/>
        <s v="-Ah. -What?"/>
        <s v="Kimchee's mom, Mrs. Han, owns Number 1 Top Class Hair Salon."/>
        <s v="Look guys, no offence, but this is a private dinner."/>
        <s v="Please. Listen for two second and then we go."/>
        <s v="Long distance relationship is very hard for young people."/>
        <s v="But we is here to help in early time until you move to same city."/>
        <s v="Grace is a lawyer, make more money."/>
        <s v="But she is not virgin anymore."/>
        <s v="-Umma! -And Jung is cool, fun guy."/>
        <s v="But he is working at car rental."/>
        <s v="So, it is good match we think."/>
        <s v="Every city have car rental so you can work."/>
        <s v="Every city have crime, so you can work."/>
        <s v="This is what we each thinking."/>
        <s v="This is way over the line, Umma."/>
        <s v="This is why I moved to Vancouver. Because of this."/>
        <s v="Sorry, Jung."/>
        <s v="-Happy? -No."/>
        <s v="Don't worry, I talk to Eddie Chan..."/>
        <s v="Don't talk to anybody, okay? We're done here."/>
        <s v="Jung."/>
        <s v="Lift arm higher. No, bend knee."/>
        <s v="Yeah. Good..."/>
        <s v="Mr. Kim, I'm not sure this is a good idea."/>
        <s v="No, no, Gerald."/>
        <s v="I think we all want to hear what we're doing wrong."/>
        <s v="That's Master Yang."/>
        <s v="Go on, Appa. Why don't you teach him a lesson in Hapkido?"/>
        <s v="Why you tell to me your Hapkido teacher is art teacher?"/>
        <s v="Technically he's a martial art teacher."/>
        <s v="Why you not tell to me it's Master Yang?"/>
        <s v="You never asked 'cause you never ask."/>
        <s v="Your plan is going to backfire."/>
        <s v="How?"/>
        <s v="When he kill me, you have to take over store."/>
        <s v="JUNG: Grace."/>
        <s v="I knew this was a bad idea."/>
        <s v="They're never gonna change."/>
        <s v="No, but we still gotta eat. Don't we?"/>
        <s v="How 'bout some Jajangmyun. I know a place."/>
        <s v="I want the greasiest cheeseburger we can find,"/>
        <s v="and this much poutine."/>
        <s v="Wow, you really do want to make me throw up."/>
        <s v="That's just for me. Get your own."/>
        <s v="You know who I am?"/>
        <s v="Yes, Master Yang."/>
        <s v="We have a very important visitor today."/>
        <s v="Master Kim is going to demonstrate"/>
        <s v="his Hapkido technique."/>
        <s v="Oh, no, no, no."/>
        <s v="Master Yang, I can't."/>
        <s v="Please, I have too much respect for you."/>
        <s v="Troy."/>
        <s v="Assist Master Kim."/>
        <s v="Okay, so, uh,"/>
        <s v="I learn Hapkido when I was a little boy."/>
        <s v="I am rusty."/>
        <s v="You, come attack me."/>
        <s v="How do you want me to attack you?"/>
        <s v="I don't know. Any kind you like."/>
        <s v="-Good luck, Appa. -Goodbye, Janet."/>
        <s v="-Are you ready? -I ready."/>
        <s v="-You don't look ready. -You don't look ready!"/>
        <s v="Sorry. Sorry. You okay?"/>
        <s v="Yeah, I'm fine. (GROANS)"/>
        <s v="Very good. Everyone, stand up!"/>
        <s v="(SPEAKING ENGLISH) Troy, warm up."/>
        <s v="-That was impressive."/>
        <s v="-Are you okay Appa? -Yeah, I'm okay."/>
        <s v="I really didn't think he'd call you up there."/>
        <s v="(SPEAKING ENGLISH) Do you know what that means?"/>
        <s v="The gist of it is, respect your dad."/>
        <s v="Understand?"/>
        <s v="Thank you for your demonstration, Mr. Kim."/>
        <s v="Thank you for your kindness, Master Yang."/>
        <s v="Don't mess with my student or I mess with you."/>
        <s v="Thank you for coming, Mr. Kim."/>
        <s v="-Thank you. -(SPEAKING IN KOREAN)"/>
        <s v="Jung? Hello?"/>
        <s v="-Jung? -Umma."/>
        <s v="-What are you doing here? -I feel terrible."/>
        <s v="Forget it. Hey, Kimchee! In the shower!"/>
        <s v="My Umma's here!"/>
        <s v="Am I good umma?"/>
        <s v="I understand. I gotta go now."/>
        <s v="No, no. Umma..."/>
        <s v="Hey, Ajuma."/>
        <s v="You say he in shower."/>
        <s v="-I did. -I'm not."/>
        <s v="Who in shower?"/>
        <s v="-I don't know. -(DOOR OPENING)"/>
        <s v="You already know Umma."/>
        <s v="You remember Kimchee?"/>
        <s v="-Sure. -KIMCHEE: Hey."/>
        <s v="Hey. I'm just gonna go in here."/>
        <s v="Good idea."/>
        <s v="I hope she didn't use my loofah."/>
        <s v="I shed like a snake."/>
        <s v="So what's happening, huh? You moving to Vancouver?"/>
        <s v="-You moving back? -GRACE: No."/>
        <s v="Oh. It's Mrs. Lee."/>
        <s v="Go ahead. Take it. Tell her."/>
        <s v="You know you want to."/>
        <s v="(SPEAKING ENGLISH) I'm fine. How are you?"/>
        <s v="No. Why would I know where Grace is?"/>
        <s v="No, you sound weird."/>
        <s v="Okay, bye-bye."/>
        <s v="Wow, Umma. I've never really seen you hold back before."/>
        <s v="But doesn't matter. She know."/>
        <s v="Ha. Very good."/>
        <s v="You getting faster, Vijay."/>
        <s v="Thank you, Mr. Kim."/>
        <s v="-They look so cute. -Yeah."/>
        <s v="Don't let fool you."/>
        <s v="Soon they all be black belt Taekwondo champion. Huh?"/>
        <s v="They do like this."/>
        <s v="Whoa. You know Taekwondo?"/>
        <s v="Not really but I'm a big fan."/>
        <s v="-They have Taekwondo in Africa? -Oh, yeah."/>
        <s v="Somalia won silver"/>
        <s v="-at the 2013 International open. -Wow. Impressive."/>
        <s v="-You don't look Somalian. -No, I'm not."/>
        <s v="Just a Taekwondo fact, man."/>
        <s v="-Taekwondo is Korean. -I know."/>
        <s v="-I am Korean. -I know."/>
        <s v="-Hapkido is Korean too. -Hapkido?"/>
        <s v="Yeah. But much better fighting style. Huh?"/>
        <s v="Choi Yong Sul, he invent Hapkido while a servant living in Japan."/>
        <s v="So, in a way, it could also be considered a Japanese martial art."/>
        <s v="No! You joking me?"/>
        <s v="No. I don't... I just meant..."/>
        <s v="Taekwondo. It was invented by a Korean too?"/>
        <s v="Of course Korean."/>
        <s v="I didn't realize Korea was that strong."/>
        <s v="Yeah, very strong."/>
        <s v="Taekwondo is very ancient."/>
        <s v="Invented by Korean soldier who long time ago is living in..."/>
        <s v="Japan."/>
        <s v="Sure is hot, huh."/>
        <s v="Global warming."/>
        <s v="Yeah, maybe Japanese invent that too."/>
        <s v="I'm Chan Ling. I'm good at kung fu."/>
        <s v="I'm sorry, but we are full now."/>
        <s v="-Where did you get this? -Mr. Chin give to me."/>
        <s v="It's a little confuse but kung fu is very good."/>
        <s v="Very authentic."/>
        <s v="Huh, see?"/>
        <s v="They're fighting upside down on the ceiling."/>
        <s v="Yeah, it is very authentic for fighting lizard-style."/>
        <s v="Hmm. Maybe we should call Lionel Richie style."/>
        <s v="-(LAUGHING) -What?"/>
        <s v="Because he is dance on the ceiling."/>
        <s v="Is good joke if you is old."/>
        <s v="Yeah, maybe."/>
        <s v="You know you should have close up 45 minute ago."/>
        <s v="-Shh. -You ruin movie."/>
        <s v="Don't forget to lock door."/>
        <s v="How does the fire not burn their feet?"/>
        <s v="I can teach to you."/>
        <s v="It's okay. I'm good."/>
        <s v="He's on fire now."/>
        <s v="Yeah, he's not careful."/>
        <s v="Mouse come in to steal bait and bzzzt!"/>
        <s v="Get electrifried."/>
        <s v="This kill mouse bzzzt, like that?"/>
        <s v="Bzzzt, like that."/>
        <s v="Most not cruel mouse-killer of all Internet, eh? (CHUCKLES)"/>
        <s v="You planning to kill one of God creation?"/>
        <s v="(LAUGHS) Just joking."/>
        <s v="-Ahn young ha sae yo. -Pastor Choi. "/>
        <s v="Moksanim, what can we do for you today? "/>
        <s v="Oh, I just coming by to remind myself"/>
        <s v="what you husband look like."/>
        <s v="APPA: Business very good, Pastor Choi."/>
        <s v="Somebody has to mind the store."/>
        <s v="Somebody has to mind soul."/>
        <s v="Moksanim, he was just say"/>
        <s v="he is coming to church this Sunday."/>
        <s v="&quot;A good woman is hard to find,"/>
        <s v="&quot;and worth far more than diamonds.&quot;"/>
        <s v="Proverb, chapter 31."/>
        <s v="I'll see you both Sunday."/>
        <s v="Bye, Moksanim."/>
        <s v="&quot;Thou shall no steal.&quot; Bible, chapter something-something."/>
        <s v="-One gum. -It's subeesu."/>
        <s v="You give subeesu to so many you friend."/>
        <s v="Subeesu is special gift for special friend. "/>
        <s v="Moksanim is special friend."/>
        <s v="Friend not take advantage. Friend not take all you gum."/>
        <s v="See? &quot;Thou shall no steal.&quot;"/>
        <s v="PASTOR CHOI: ...to welcome his son home."/>
        <s v="But by lifting up his clothes..."/>
        <s v="...father is shame himself. You understand?"/>
        <s v="Now, some people think this is just a parable."/>
        <s v="Some people think this is just boring."/>
        <s v="But no, because this is exactly what God doing"/>
        <s v="in order to protect us and welcome us home."/>
        <s v="No father would do like this. Punish not welcome."/>
        <s v="I punish you, you don't be quiet."/>
        <s v="-Amen. -ALL: Amen."/>
        <s v="Now, speaking of welcome, as you know,"/>
        <s v="we have been looking to find another pastor."/>
        <s v="Please join me in welcoming our new associate pastor,"/>
        <s v="Pastor Nina Gomez."/>
        <s v="Thank you, everyone. Hello, and ahn young ha sae yo."/>
        <s v="Did I say that right?"/>
        <s v="Well, maybe some of you out there can help me"/>
        <s v="with my pronunciation."/>
        <s v="I help."/>
        <s v="Hey, can I get your notes from Tuesday?"/>
        <s v="-Don't you record every class? -Yeah."/>
        <s v="-Did they get erased? -No, but I may have hit pause."/>
        <s v="With your face when you fell asleep on your phone?"/>
        <s v="So can I borrow the notes or not?"/>
        <s v="Semira, this is Alex. The cop."/>
        <s v="The police officer I told you about."/>
        <s v="Alex, Semira, Semira, Alex."/>
        <s v="Uh, so, how you doing?"/>
        <s v="Good. Really good. Better now."/>
        <s v="-Why's that? -Yeah, why is that?"/>
        <s v="Um, it's been a good day."/>
        <s v="Semira and I were just talking about notes."/>
        <s v="Notes?"/>
        <s v="Oh, sometimes I feel like all I ever do is take notes"/>
        <s v="and look at notes. I got this old notepad here."/>
        <s v="See, I got these notes and more notes."/>
        <s v="This is just from today."/>
        <s v="Actually, a lot of this is confidential."/>
        <s v="Evidence. Shouldn't have shown you that."/>
        <s v="Are you going to have to arrest me now?"/>
        <s v="I'll let you off with a warning this time."/>
        <s v="A warning for her not to look at the things you show her?"/>
        <s v="Right. (CHUCKLES)"/>
        <s v="Well, I'm still on the clock, so I gotta get back."/>
        <s v="-I just wanted to say hey. -Hey."/>
        <s v="You let me know next time you're being robbed, okay?"/>
        <s v="-I've got your number. -You do?"/>
        <s v="-911. -Oh, right."/>
        <s v="-(WHISPERS) Coffee. -Coffee!"/>
        <s v="Pardon me?"/>
        <s v="You want to get coffee sometime?"/>
        <s v="Yeah, I'd love that."/>
        <s v="There's a cute cafe down the street."/>
        <s v="Yeah, Cuppa Cuppa."/>
        <s v="-Oh, you mean right now? -Sure."/>
        <s v="I mean, I'm obviously working, so..."/>
        <s v="But you're done at 5:00, so..."/>
        <s v="-Actually I work until 5:30. -Then maybe 6:00?"/>
        <s v="-Great. -Looking forward... to it."/>
        <s v="I don't usually say it like that."/>
        <s v="-It's fine. -(CHUCKLES)"/>
        <s v="Okay. I'll see you then."/>
        <s v="Oh, hi, Pastor Nina."/>
        <s v="I'm Mr Kim, and this is my..."/>
        <s v="Wife, Mrs Kim."/>
        <s v="Pastor Choi told me you were in this neighbourhood."/>
        <s v="I'm just a block east of here."/>
        <s v="Oh, that's good. We is neighbour."/>
        <s v="Listen, I wanted to thank you"/>
        <s v="for the very warm welcome this morning."/>
        <s v="I was genuinely touched."/>
        <s v="Church is very important for us."/>
        <s v="We is very involve."/>
        <s v="Well, Mrs Kim, Pastor Choi told me that you in particular"/>
        <s v="would be a very important person to get to know."/>
        <s v="We is very important to know."/>
        <s v="Anything you need, don't even ask, we is here."/>
        <s v="-Thank you. -No problem."/>
        <s v="You want something?"/>
        <s v="Chip? Pops? Cough drop? Lollipop? Ah, peanuts?"/>
        <s v="Uh, maybe just some mints for now."/>
        <s v="Ah, you money is no good here."/>
        <s v="Oh, no, no, I insist."/>
        <s v="It is subeesu. Special friend do not pay."/>
        <s v="That doesn't feel right, Mr Kim."/>
        <s v="If you want to pay, that's okay, too."/>
        <s v="No, not okay. Pastor Choi never pay."/>
        <s v="Never even think of pay. It's like the Jesus."/>
        <s v="Just accept."/>
        <s v="Well, since you put it that way, thank you."/>
        <s v="-I'll see you around? -Okay, see you."/>
        <s v="If it's good enough for Pastor Choi,"/>
        <s v="it's good enough for Pastor Nina."/>
        <s v="&quot;One mint.&quot;"/>
        <s v="I thought it was white men who couldn't jump."/>
        <s v="How many Koreans in the NBA again?"/>
        <s v="-Jeremy Lin. -No, he's Chinese."/>
        <s v="-Half-Korean. -Really?"/>
        <s v="Nope."/>
        <s v="Game. Beers on you."/>
        <s v="You still black, but you got slow."/>
        <s v="I just wanted you to look good"/>
        <s v="in front of your little fan club over here."/>
        <s v="Oh, I didn't even see them there."/>
        <s v="Shameless, man. You have not changed a bit."/>
        <s v="I'm just trying to give the people what they want."/>
        <s v="Hey, Jung, you lose another shirt?"/>
        <s v="Yeah, apparently the people demanded it."/>
        <s v="How you doing?"/>
        <s v="I told you about this, right?"/>
        <s v="-No. -Oh."/>
        <s v="It's kind of a funny story. We went for coffee,"/>
        <s v="then we went to a movie. And that's it."/>
        <s v="Wait, we also had drinks"/>
        <s v="with a couple of my buddies from work."/>
        <s v="And you came to my school thing."/>
        <s v="-Right. -Yeah."/>
        <s v="So, you guys have been busy."/>
        <s v="I wanted to call you,"/>
        <s v="but then I thought I should tell you in person."/>
        <s v="We both did."/>
        <s v="So here we are. Telling you..."/>
        <s v="BOTH: In person."/>
        <s v="Anyway, we're going to go grab some drinks."/>
        <s v="Semira and Gerald are coming. Do you want to come join us?"/>
        <s v="Oh, yeah, I do. But I can't. Because, uh..."/>
        <s v="Oh, yeah, yeah. Just go. Enjoy going out together."/>
        <s v="All right. Have fun with your fan club."/>
        <s v="Just got a few things here."/>
        <s v="Oh, no, no, I couldn't. This is too much."/>
        <s v="Sometime too much, sometime too little."/>
        <s v="It all even out."/>
        <s v="Oh, sorry!"/>
        <s v="Okay, okay. Stop! Stop!"/>
        <s v="(SIGHS) I have to go help Three Stooges."/>
        <s v="APPA: (EXCLAIMING) Okay, okay, okay."/>
        <s v="MAN: Sorry. I got it, I got it."/>
        <s v="I hope this won't offend you,"/>
        <s v="but I am uncomfortable with this whole subeesu thing."/>
        <s v="(SIGHS) He is stubborn."/>
        <s v="Sometime more pride than sense."/>
        <s v="-I want to pay for this. -I want you to pay for this."/>
        <s v="But I don't want to offend your culture."/>
        <s v="Ah, culture is okay. Husband is other story."/>
        <s v="Sorry. I'll buy this..."/>
        <s v="Okay, you pretend to accept subeesu from him,"/>
        <s v="but I keep track. Then you pay me later."/>
        <s v="-What you think? -Yes. Thank you."/>
        <s v="He come for one can soup,"/>
        <s v="now have to buy five bag of cookie crumb. (CHUCKLES)"/>
        <s v="Okay, what we having?"/>
        <s v="Mrs Kim was just putting my things in a bag."/>
        <s v="Oh! One more. Very special treat."/>
        <s v="So beautiful."/>
        <s v="-$60? -Subeesu."/>
        <s v="-JANET: He's nice, right? -He's clearly crazy about you."/>
        <s v="-You think so? -Yes."/>
        <s v="But?"/>
        <s v="Okay, it's just, I was watching you two last night"/>
        <s v="and he was kissing you and rubbing your back..."/>
        <s v="And it seemed kind of one-way."/>
        <s v="I was affectionate. I tickled his nose."/>
        <s v="Yeah, Gerald and I couldn't figure out"/>
        <s v="what you were going for."/>
        <s v="(CHUCKLES) What? It was just a nose tickle."/>
        <s v="You keep saying that like it's a thing."/>
        <s v="What are you doing?"/>
        <s v="See, that's a normal response."/>
        <s v="-Alex didn't complain. -'Cause he likes you."/>
        <s v="He's a seven on the touchy-feely scale."/>
        <s v="You've got to at least hit a five."/>
        <s v="-What number am I now? -Three. Yeah."/>
        <s v="When you've had some more drinks in you,"/>
        <s v="you're, like, a four."/>
        <s v="Unless you had tequila. Then you drop down to one."/>
        <s v="I don't want to be all over him."/>
        <s v="I don't think there's a risk of that."/>
        <s v="(GRUNTING) Thank you."/>
        <s v="-Anything else? -No, thank you."/>
        <s v="-Mr Kim? -Yeah."/>
        <s v="It's too much."/>
        <s v="It's a lot, yes. But subeesu is subeesu."/>
        <s v="Look. I know I've got a lot of stuff here,"/>
        <s v="but don't worry, it's taken care of."/>
        <s v="-Jesus pay? -No, I pay. Later."/>
        <s v="I've been paying your wife."/>
        <s v="I just wasn't comfortable with subeesu,"/>
        <s v="so we made an arrangement."/>
        <s v="Uh, no, not sneak attack. Just... I wasn't comfortable."/>
        <s v="-It was my idea. -That what she make you think."/>
        <s v="Mrs Kim is very smart sneak attack. Almost best."/>
        <s v="Almost."/>
        <s v="Look, I know I should have said something earlier."/>
        <s v="I just..."/>
        <s v="I don't want to cause any friction"/>
        <s v="between you and your wife."/>
        <s v="No, no. I not angry at you or Mrs Kim."/>
        <s v="And I agree with you both."/>
        <s v="People should pay for what they take."/>
        <s v="Everybody should pay. Everybody."/>
        <s v="-What? -What &quot;what&quot;?"/>
        <s v="You look like you doing something."/>
        <s v="I know about you arrangement with Pastor Nina."/>
        <s v="She want to pay."/>
        <s v="-I know. -(COINS CLINKING)"/>
        <s v="It's good idea. I want her to pay."/>
        <s v="I want everybody to pay."/>
        <s v="That's why I give Pastor Choi invoice for 72 Dentyne gum,"/>
        <s v="44 Mars bar, and two box Ritz cookie."/>
        <s v="When you do this?"/>
        <s v="Just now. In that envelope."/>
        <s v="Excuse, excuse, excuse, excuse..."/>
        <s v="Excuse, excuse, excuse..."/>
        <s v="Excuse, excuse, excuse... Excuse, excuse, excuse..."/>
        <s v="What you think of my arrangement?"/>
        <s v="Don't overreact."/>
        <s v="Okay, okay. Aeeshcham."/>
        <s v="BOTH: Excuse, excuse, excuse, excuse..."/>
        <s v="SHANNON: Mind if I join you?"/>
        <s v="Don't you love the Sunday shift? It's so quiet."/>
        <s v="Yeah, makes you wonder why we even open."/>
        <s v="So, what are we talking about?"/>
        <s v="I just found out"/>
        <s v="that my sister's dating a friend of mine."/>
        <s v="Which is just wrong. Tell him, Shannon."/>
        <s v="-Is your friend a good guy? -Yeah. He's a great guy."/>
        <s v="Okay. When I was in high school,"/>
        <s v="there was this guy that was dating"/>
        <s v="a friend of mine's sister."/>
        <s v="But the guy's brother really didn't like my friend's sister"/>
        <s v="and eventually, he made them break up."/>
        <s v="And the reason I'm telling you this is,"/>
        <s v="that guy is me."/>
        <s v="Are you telling us you used to be a guy?"/>
        <s v="No, at first I thought it was too personal,"/>
        <s v="so I tried to pretend it was about somebody else."/>
        <s v="I don't know why I made me a guy."/>
        <s v="Anyway, halfway through, I thought,"/>
        <s v="&quot;Jung and Kimchee are friends."/>
        <s v="&quot;I can tell them this is about me.&quot;"/>
        <s v="And I thought, &quot;Finish first, tell them after,&quot;"/>
        <s v="which brings us to now."/>
        <s v="My point is, you have to follow your heart,"/>
        <s v="and if your sister's happy, you should be happy."/>
        <s v="I am. It's just..."/>
        <s v="It's just a little weird. But I don't want it to be."/>
        <s v="Which is why I invited them over"/>
        <s v="to the basketball tonight."/>
        <s v="What? Tonight is Nacho Sunday."/>
        <s v="Theme nights are so fun."/>
        <s v="At my old branch, we used to have Fondue Fridays."/>
        <s v="It wasn't very good during flu season."/>
        <s v="Nacho Sunday is sacred Jungchee time."/>
        <s v="-&quot;Jungchee?&quot; -Point is, it's our thing."/>
        <s v="We've done it, like, twice."/>
        <s v="You should have asked me first."/>
        <s v="He's probably right."/>
        <s v="Fine, is it all right if Janet and Alex"/>
        <s v="join us for Nacho Sunday?"/>
        <s v="Thank you for asking. No."/>
        <s v="Well, I already asked them and they're coming, so..."/>
        <s v="I already told you, you should have asked me first, so..."/>
        <s v="Too late, they're coming, so..."/>
        <s v="Stop! Stop! Stop!"/>
        <s v="Mr Kim, no one is allowed to come in here."/>
        <s v="I make a mistake."/>
        <s v="I put library card in envelope. By accident."/>
        <s v="(LAUGHS) Oh, I do that all the time."/>
        <s v="You can't be in here, Mr Kim."/>
        <s v="When you bus break down,"/>
        <s v="who drive all the way up to Casino Rama and pick you up?"/>
        <s v="-You also picked up your wife. -Also you."/>
        <s v="It's church policy"/>
        <s v="that no one is supposed to be here but the counters."/>
        <s v="-We is no one. -EUN-JI: Mr Kim, please."/>
        <s v="PASTOR CHOI: Ah. Mrs Kim. Mr Kim."/>
        <s v="Mr Kim put driver licence in envelope by mistake."/>
        <s v="You said it was a library card."/>
        <s v="Well, they both is very important."/>
        <s v="Many hands make light work. Let's find the card, hmm?"/>
        <s v="-Is this it? -Yes, thank you."/>
        <s v="Oh! Like parable of woman finding lost coin."/>
        <s v="Now we must celebrate. Who wants gum?"/>
        <s v="COMMENTATOR: In position, he's set for two,"/>
        <s v="and he shoots it!"/>
        <s v="-Yes! Yes! -(CROWD CHEERING)"/>
        <s v="What happened? What did I miss?"/>
        <s v="Your boy choked is what happened."/>
        <s v="Oh, yeah, he did."/>
        <s v="-You okay? -Yeah."/>
        <s v="-Are you seeing this? -It's hard to miss."/>
        <s v="(SIGHS) Even if you were cool with them dating,"/>
        <s v="there's still a way civilised people behave."/>
        <s v="-And that ain't it. -Totally."/>
        <s v="This isn't about dating, this is about boundaries."/>
        <s v="They don't respect our boundaries,"/>
        <s v="we don't respect theirs."/>
        <s v="This is nice."/>
        <s v="Yeah. It is. Really nice."/>
        <s v="Oh, man! It is hot in that kitchen."/>
        <s v="Yeah, you guys really need to spring for some AC."/>
        <s v="All right, time to drain the dragon."/>
        <s v="These nachos are so good."/>
        <s v="Mmm. Even better when they're hand-delivered."/>
        <s v="Hey, you ever heard from Carly lately?"/>
        <s v="What the hell happened to your shirt?"/>
        <s v="-I think Carly's in Edmonton. -(URINATING)"/>
        <s v="Can you please close the door?"/>
        <s v="Yup!"/>
        <s v="It's like Niagara Falls in there."/>
        <s v="Did you wash your hands?"/>
        <s v="-Ah! -Just watching the game."/>
        <s v="JANET: You're being weird. JUNG: Are we?"/>
        <s v="-A little. -What? Oh."/>
        <s v="I couldn't quite hear you with my sister in your lap."/>
        <s v="Is that why you guys took your shirts off?"/>
        <s v="This is about boundaries."/>
        <s v="So you're not comfortable with Alex and me."/>
        <s v="Are you comfortable using your boyfriend as a chair?"/>
        <s v="-He's not my boyfriend. -I'm not her boyfriend."/>
        <s v="Why'd you say it like that?"/>
        <s v="-You said it, too. -I didn't say it like that."/>
        <s v="Okay,"/>
        <s v="maybe I'm a bit uncomfortable."/>
        <s v="-With me? -Not with you."/>
        <s v="On you."/>
        <s v="You said you thought it was nice."/>
        <s v="'Cause it was nice. It just isn't me."/>
        <s v="I never asked you to be anything but yourself."/>
        <s v="Right. I know."/>
        <s v="Look, maybe everyone should just stick to"/>
        <s v="what they're comfortable doing."/>
        <s v="Cool."/>
        <s v="-Can I put my shirt on? -BOTH: Please."/>
        <s v="I'm just comfortable like this."/>
        <s v="When the hell did your team go up by 12?"/>
        <s v="When I took my shirt off."/>
        <s v="It's true. Less he wears, the better they play."/>
        <s v="Pants off!"/>
        <s v="Please don't take your pants off."/>
        <s v="-PASTOR NINA: Hi. -Ah! Pastor Nina."/>
        <s v="I just wanted to stop by and make sure everything's okay."/>
        <s v="Yes. Thank you so much for not say anything to Pastor Choi."/>
        <s v="It's okay. I get it. Sort of."/>
        <s v="Sometime I don't think before act."/>
        <s v="Sometime that's good. Sometime that's not good."/>
        <s v="Well, I'm just glad it worked out."/>
        <s v="-But no more subeesu, okay? -Subeesu is finish."/>
        <s v="-For everybody. -For everybody."/>
        <s v="-I will see you next week? -You preaching?"/>
        <s v="-Yes. -We'll be there."/>
        <s v="Unless you working."/>
        <s v="God say rest on Sunday."/>
        <s v="Bible, chapter something-something."/>
        <s v="I'm glad you like Pastor Nina."/>
        <s v="I'm sure she needed to hear that."/>
        <s v="Oh, Appa tell her many time."/>
        <s v="-Too many time, maybe. -You too many time."/>
        <s v="See you soon."/>
        <s v="We don't think we can..."/>
        <s v="Business is not too good."/>
        <s v="So we stop doing subeesu any more."/>
        <s v="-Sorry, Moksanim. -Oh. No, no, no, no."/>
        <s v="That's nothing to be sorry."/>
        <s v="-Thank you. -See you Sunday."/>
        <s v="It's been long time since he pay for gum, I think."/>
        <s v="Yeah. Since about 1982."/>
        <s v="And after he invent the turtle ship, then Korea win battle."/>
        <s v="He sounds kind of like Korea's Louis Riel."/>
        <s v="No, Admiral Yi was a great hero."/>
        <s v="CUSTOMER: So was Louis Riel for a lot of people."/>
        <s v="But nobody hang Admiral Yi."/>
        <s v="-Just because he was hanged... -Help!"/>
        <s v="-Do you need to... -Nope."/>
        <s v="-Okay, see you. -Catch ya later, Mr. Kim."/>
        <s v="So I just stand here for the rest of my life?"/>
        <s v="-Please... -(SIGHS)"/>
        <s v="-So... -I'm just trying to take one can."/>
        <s v="-But I think if I... -No, you don't think."/>
        <s v="That's your problem. Hmm?"/>
        <s v="Even baby look and say, &quot;Take can from top.&quot;"/>
        <s v="Are you saying I'm like a baby?"/>
        <s v="I not even talking genius baby, like one who play flute."/>
        <s v="I'm talking regular baby,"/>
        <s v="even they know don't take a can from middle."/>
        <s v="But most of these cans have a dent."/>
        <s v="Except this one."/>
        <s v="Dent ravioli taste exactly same as smooth ravioli."/>
        <s v="-It's inside that count. -Please..."/>
        <s v="Okay, it's like Jenga."/>
        <s v="Have to finish move. Hmm?"/>
        <s v="Not easy. Is tight."/>
        <s v="Okay, together."/>
        <s v="One..."/>
        <s v="-Two... -Here."/>
        <s v="-Can is safe and sound. -Oh."/>
        <s v="Next time, take a can from top like a normal baby."/>
        <s v="Oh, this one is meat."/>
        <s v="Do you have cheese ravioli?"/>
        <s v="It's okay, I'll eat around the meat. (CHUCKLES)"/>
        <s v="Mrs. Park."/>
        <s v="Mrs. Kim."/>
        <s v="How are you?"/>
        <s v="Very good, looking forward to bazaar."/>
        <s v="How are you, Jeanie?"/>
        <s v="-Jeanie. -Jeanie."/>
        <s v="Jeanie."/>
        <s v="-She have a hearing problem? -Ah, she's just texting."/>
        <s v="Yeah, same thing."/>
        <s v="Will we be seeing any of your family today?"/>
        <s v="Of course, me. Have to helping out."/>
        <s v="&quot;Have to helping out.&quot; (LAUGHS) Wonderful."/>
        <s v="Jeanie would love to see Janet again."/>
        <s v="Isn't that right, Jeanie?"/>
        <s v="Will Janet be here?"/>
        <s v="Oh, Janet has so much school work and uh... (LAUGHING)"/>
        <s v="-What about your son? -Oh, well he is..."/>
        <s v="Does Jung need permission from his parole officer?"/>
        <s v="-Jung has never been in jail. -Really? I could have sworn..."/>
        <s v="Only youth detention centre, and now he is..."/>
        <s v="I understand."/>
        <s v="Uh, if my son were a criminal, I'd be embarrassed too."/>
        <s v="I didn't say I was embarrassed."/>
        <s v="Jung is good boy now. Very different."/>
        <s v="So invite him to the bazaar."/>
        <s v="-He's so busy with work. -Of course."/>
        <s v="-Well, so much work to do. -Mmm."/>
        <s v="Come on, Jeanie."/>
        <s v="Jeanie. Jeanie!"/>
        <s v="-Jeanie? -Yes, Ajumma?"/>
        <s v="-You mommy wants you. -Oh, okay, thanks."/>
        <s v="You see, Irishman don't realize,"/>
        <s v="if he get it fixed, his head..."/>
        <s v="I get! I get!"/>
        <s v="-Oh, hi, Janet. -Oh, hi, Mr. Chin."/>
        <s v="Appa, I've got to leave in an hour."/>
        <s v="Semira and I have a lab assignment."/>
        <s v="Okay. No problem."/>
        <s v="(LAUGHING) Look, we just sell out."/>
        <s v="Why don't you just say, &quot;One Can, One Dollar?&quot;"/>
        <s v="Because I am a smart business man, huh?"/>
        <s v="People get excite about two."/>
        <s v="It's like two for one but two for two."/>
        <s v="Look at proof. We sell five whole case ravioli."/>
        <s v="Yeah. We didn't sell out. I took them down."/>
        <s v="-What you talking? -They're expired."/>
        <s v="I know. Why you think I get good deal?"/>
        <s v="Appa, you can't sell expired food."/>
        <s v="Ah, you right, let's just give away for free, huh?"/>
        <s v="That a good business idea."/>
        <s v="-Don't you know... -Please, don't say it..."/>
        <s v="Expiration date is a marketing conspiracy!"/>
        <s v="Look."/>
        <s v="It say &quot;best before this date.&quot;"/>
        <s v="After this date, not best, but still pretty good."/>
        <s v="It's meat, Appa. Meat goes bad."/>
        <s v="You go bad."/>
        <s v="If someone buys your ravioli and gets sick, you could get sued."/>
        <s v="-That would be bad. -Ah, you don't know what you talking."/>
        <s v="MR. CHIN: Be careful, Mr. Kim."/>
        <s v="In restaurant business, you serve one bad dumpling, you get lawsuit up the wazoo."/>
        <s v="Hmm. You probably right."/>
        <s v="Really? 'Cause I literally just said the same thing."/>
        <s v="Janet, God give to you two ear, and one mouth,"/>
        <s v="listen two more times than you talking."/>
        <s v="-But I'm the one who said... -Stop."/>
        <s v="-Listen. -Listen."/>
        <s v="-Can't you just admit that... -Shh, listen."/>
        <s v="So you agree with me that the ravioli is bad."/>
        <s v="No. I agree with Mr. Chin, that I can't sell."/>
        <s v="But I can eat. See?"/>
        <s v="Fork!"/>
        <s v="-Tastes good cold? -Shh."/>
        <s v="Listen."/>
        <s v="Mrs. Kim, I thought your family couldn't make it today."/>
        <s v="Yeah, Janet is study and I talk to Jung,"/>
        <s v="he wants to come and help,"/>
        <s v="but he is manager now, so he is too busy."/>
        <s v="He doesn't look too busy to me."/>
        <s v="-Jung. -Hi, Umma."/>
        <s v="-Pastor Nina. -Oh. Hi, Mrs. Kim."/>
        <s v="-You meet my son? -Yes, he's been very helpful."/>
        <s v="-Where have you been keeping him? -Oh, you didn't know?"/>
        <s v="-Jung's been... -Jung has never been in jail!"/>
        <s v="I was going to say, managing a car rental agency."/>
        <s v="Actually, I'm just an assistant manager."/>
        <s v="-Sounds impressive. -Is very impressive."/>
        <s v="Especially since it wasn't that long ago that Jung was in a juvenile detention centre."/>
        <s v="Oh, so you're a trouble maker, huh?"/>
        <s v="Not any more. I'm on the straight and narrow, Nina."/>
        <s v="Pastor Nina."/>
        <s v="Well, the Bible is full of trouble makers."/>
        <s v="Yeah, even Jesus was trouble make."/>
        <s v="I'm aiming for something between Jesus and juvie."/>
        <s v="I think I just found the title of my next sermon."/>
        <s v="-It's good to meet you, Jung. -Likewise."/>
        <s v="Excuse."/>
        <s v="Why you don't tell to me you is coming?"/>
        <s v="I didn't even know I was coming."/>
        <s v="Kimchee's Umma asked him to help."/>
        <s v="He couldn't, so I came."/>
        <s v="Okay. You come, you help, that's very good."/>
        <s v="-Thank you. Say hi to Kimchee. -What's the hurry?"/>
        <s v="It's kind of nice being back."/>
        <s v="And besides, the food smells amazing."/>
        <s v="-Jung? -Jeanie?"/>
        <s v="-Hi. -Nice bling."/>
        <s v="Oh, I just got them."/>
        <s v="-They're pink. -When did braces get so cool?"/>
        <s v="Or maybe you're just way cooler than Janet was."/>
        <s v="(LAUGHS) You're funny."/>
        <s v="-Hey, you want to come help us set up? -Sure."/>
        <s v="-Great. Come on. -Okay."/>
        <s v="Yeah, I'm running a little late. Heading out now."/>
        <s v="Your dad said he'd be right back,"/>
        <s v="but that was a while ago."/>
        <s v="Oh, sorry. I can help you."/>
        <s v="Just a bathroom break."/>
        <s v="You never take a bathroom break."/>
        <s v="Sorry I have to pee one time, Mrs. Secretary General North-Korean dictator."/>
        <s v="I gotta go."/>
        <s v="I told you not to eat the ravioli."/>
        <s v="Ravioli is fine. Expiration date is, uh..."/>
        <s v="Conspiracy."/>
        <s v="Great. Now you're sick."/>
        <s v="(STRAINING) No. I'm fine."/>
        <s v="Oh, hey, Semira. You think we can get a later lab time?"/>
        <s v="I know, I know. My dad's sick."/>
        <s v="No, just try and push it."/>
        <s v="Call me back, okay?"/>
        <s v="Just back need stretching."/>
        <s v="You don't look so good, Mr. Kim."/>
        <s v="Maybe you need to take a break."/>
        <s v="Oh, no, he can't do that, because then he'd have to admit the ravioli was bad."/>
        <s v="-The ravioli is bad? -Not that ravioli."/>
        <s v="-Other ravioli. -So you admit it was bad."/>
        <s v="Not bad. Just not best. (CHUCKLES)"/>
        <s v="You want bag..."/>
        <s v="Would it kill you to admit that you made a mistake?"/>
        <s v="Maybe you right, Janet."/>
        <s v="What? He doesn't usually say stuff like that."/>
        <s v="Must go. Sorry."/>
        <s v="Have a good day."/>
        <s v="Hey, how are you? How's Tyler?"/>
        <s v="Good. He just won his baseball championship."/>
        <s v="Sorry."/>
        <s v="Can you hold on a second?"/>
        <s v="Mrs. Kim, I have to tell you, people have been talking..."/>
        <s v="He's just young man, 90% hormone."/>
        <s v="And what about you?"/>
        <s v="Don't you know shoulder is gateway to rest of body?"/>
        <s v="I don't think we're talking about the same thing."/>
        <s v="I hear you make a wonderful galbijjim."/>
        <s v="-Galbijjim. -Galbijjim. -Galbijjim. -Galbijjim."/>
        <s v="BOTH: Galbijjim."/>
        <s v="-Well, everyone is raving about it. -Yes, thank you."/>
        <s v="It's a very special recipe."/>
        <s v="Take long time to make, but worth every minute."/>
        <s v="-Mrs. Kim, have you seen Jung? -Why, what happen?"/>
        <s v="He said he was going to get some more chairs and..."/>
        <s v="I can help. Excuse us, Pastor Nina."/>
        <s v="Of course."/>
        <s v="Galbijjim. Galbijjim."/>
        <s v="(GASPS) Jung."/>
        <s v="Get out of there right now."/>
        <s v="Now!"/>
        <s v="-Okay. So, hear me out... -(GROANS)"/>
        <s v="Umma."/>
        <s v="Umma! (BANGING ON DOOR)"/>
        <s v="It's not what it looks like..."/>
        <s v="&quot;Looked&quot; like."/>
        <s v="Mrs. Kim, I wanted to talk to you about Jung, if that's okay."/>
        <s v="Don't worry, I take care of everything."/>
        <s v="I haven't asked you anything yet."/>
        <s v="Don't have to, I was there. I see everything."/>
        <s v="What did you see?"/>
        <s v="-What you think I see? -I didn't know you saw anything."/>
        <s v="Then why you ask what I see?"/>
        <s v="Because you said you saw something."/>
        <s v="No, I think you say that to me."/>
        <s v="I was just wanted to ask you if you think"/>
        <s v="Jung would be interested in mentoring some of the youth group."/>
        <s v="The kids seem to really like him."/>
        <s v="-So, what do you think? -Jung is a good boy,"/>
        <s v="but I don't think youth should look up to him."/>
        <s v="Not look down at him, but maybe just look straight at him."/>
        <s v="Not really, but if you could ask him, that would be great."/>
        <s v="Yeah, but answer is probably no."/>
        <s v="Okay. Well, I'm..."/>
        <s v="I'm gonna... Uh, I'm gonna..."/>
        <s v="(SCOFFING) Trouble-make."/>
        <s v="-That's it. -Okay."/>
        <s v="And I'll get a pack of spearmint gum."/>
        <s v="Or maybe peppermint would be better?"/>
        <s v="Sure. Whatever."/>
        <s v="Ooh! What's wintermint like?"/>
        <s v="It's gum. Take a chance."/>
        <s v="You're... You're right."/>
        <s v="Much better. I think I flush evil away now. That's great."/>
        <s v="(EXHALES)"/>
        <s v="Uh, Janet."/>
        <s v="Maybe I don't always say, but you is right."/>
        <s v="-No, this is not necessary... -Ravioli was bad."/>
        <s v="I should not have eat."/>
        <s v="Thank you, Appa. That's really good of you to say. (PHONE RINGING)"/>
        <s v="Yeah, hi. Oh, no. Sorry."/>
        <s v="It's my dad. He's still really sick."/>
        <s v="No, no. I'm 80 to 85% full-strength."/>
        <s v="It's okay, Janet. Go."/>
        <s v="And leave you here, by yourself? I couldn't do that."/>
        <s v="Why don't you start and I'll try to get there as soon as I can."/>
        <s v="Oh, no, you don't need to swing by, that's okay..."/>
        <s v="Okay, whatever."/>
        <s v="I'm gonna go make a call."/>
        <s v="Another call. Bye."/>
        <s v="JUNG: Umma."/>
        <s v="What were you thinking?"/>
        <s v="You're the one who locked me in that room."/>
        <s v="I only got out because of Eddie Chan."/>
        <s v="Oh, great. Now Eddie Chan know everything."/>
        <s v="No, he doesn't."/>
        <s v="And it's not that big of a deal."/>
        <s v="To you, nothing is a big deal."/>
        <s v="But is very big deal. Is most big deal ever in history of big deal."/>
        <s v="-I didn't do anything. -It's never your fault."/>
        <s v="I tell Mrs. Park every time,"/>
        <s v="&quot;He's a good boy now, so different.&quot;"/>
        <s v="Maybe she is right."/>
        <s v="-Maybe you never change. -Umma, listen."/>
        <s v="I went in there to get chairs,"/>
        <s v="Jeanie was already in there, drinking."/>
        <s v="I was there maybe five seconds before we heard you coming."/>
        <s v="She practically threw the flask at me."/>
        <s v="That's what you saw, that's what happened."/>
        <s v="Why you don't tell to me?"/>
        <s v="Because you walked away"/>
        <s v="and locked me in the chair room."/>
        <s v="Mrs. Park would never believe."/>
        <s v="Mrs. Park has been waiting for me to make a mistake ever since I was in the 7th grade."/>
        <s v="Maybe she's not the only one."/>
        <s v="Umma, I don't care what church people think."/>
        <s v="They're gonna think what they're gonna think."/>
        <s v="But I do care what you think."/>
        <s v="I think you is a good boy."/>
        <s v="But you should care little bit about what church people think."/>
        <s v="And you shouldn't care so much about what church people think."/>
        <s v="I don't care so much."/>
        <s v="No, I don't!"/>
        <s v="Okay, maybe little bit, I do."/>
        <s v="-Oh, Jung. -It's okay."/>
        <s v="You smell like rum."/>
        <s v="I was locked in there a long time."/>
        <s v="-You want some? -Ugh, no!"/>
        <s v="-Come on! -(LAUGHING)"/>
        <s v="That's Mrs. Park kimbap."/>
        <s v="Yeah, she's not gonna like that."/>
        <s v="Hey, I got us the final lab spot of the day,"/>
        <s v="but I had to make some promises to Nick and Tamara"/>
        <s v="that I definitely will not keep."/>
        <s v="-That's great. -Are you okay?"/>
        <s v="Yeah, pretty good. A little dizzy maybe. APPA: Ah."/>
        <s v="-What's wrong, Janet? -Nothing."/>
        <s v="-I was more worried about you. -Ah, I'm fine. Never better."/>
        <s v="-Okay, so who's sick? -I'm not sick. Who say sick?"/>
        <s v="-Not me, I feel fine. -Good."/>
        <s v="Then you can help me with this."/>
        <s v="Because you both look kind of bad."/>
        <s v="Huh. Put back on shelf."/>
        <s v="Sure. No problem."/>
        <s v="Bottom shelf."/>
        <s v="All the way down."/>
        <s v="-I'll get it. -Stop!"/>
        <s v="Janet get."/>
        <s v="(GROANS) Okay."/>
        <s v="I don't know what it is, but I don't feel very good."/>
        <s v="A-ha! I told you! I right, you wrong."/>
        <s v="-Expiration date... -Oh, my God, Appa!"/>
        <s v="Just because you're right this one time,"/>
        <s v="doesn't mean you're always right."/>
        <s v="-You still need to listen to me! -(SHOUTING) (GASPS)"/>
        <s v="Oh, no."/>
        <s v="She is very stubborn and... (GRUNTS)"/>
        <s v="CUSTOMER: Can I get some help over here?"/>
        <s v="Is it supposed to make that sound?"/>
        <s v="Yep."/>
        <s v="Is that my platter?"/>
        <s v="We're sorry. It was an accident. We'll replace it."/>
        <s v="My mother-in-law gave me that."/>
        <s v="It's not Jung's fault. I did."/>
        <s v="Of course. Let him off the hook, like you always do."/>
        <s v="I understand that you're upset,"/>
        <s v="and we'll do whatever it takes to make it right."/>
        <s v="And I'm just supposed to accept the words of a convicted liar?"/>
        <s v="Yeah, that's not really a thing."/>
        <s v="And what were you thinking giving my daughter alcohol?"/>
        <s v="My son doesn't have to explain anything to you."/>
        <s v="He's been back in church less than an hour and look what he's done."/>
        <s v="-The flask was mine. -What?"/>
        <s v="When I heard you coming, I panicked,"/>
        <s v="and I gave the flask to Jung."/>
        <s v="-Sorry, Jung. -Don't cover for him."/>
        <s v="It's Dad's fishing flask!"/>
        <s v="It's okay. Everybody make mistake sometime."/>
        <s v="-What's going on? -I can explain."/>
        <s v="Oh, if you don't mind, I'd prefer it if someone..."/>
        <s v="Anybody else walked me through this."/>
        <s v="I don't think I can ever sit again."/>
        <s v="What did we eat? And why does it hate us so much?"/>
        <s v="I just eat tea, ravioli, coffee,"/>
        <s v="and some of Umma's galbijjim."/>
        <s v="I had galbijjim too."/>
        <s v="Appa, Umma took it to church."/>
        <s v="Oh."/>
        <s v="-You want some galbijjim, too? -Uh, sure. What is it?"/>
        <s v="Korean beef stew. Sweet and savoury."/>
        <s v="My mom made it. Best in the country."/>
        <s v="Not best in country."/>
        <s v="Maybe just best in city."/>
        <s v="Sure, okay."/>
        <s v="I think it's a long time before Mrs. Park forgive me."/>
        <s v="Yeah, but it'll be even longer before she talks smack about the Kims again."/>
        <s v="Hello? Hi, Janet."/>
        <s v="Okay, thank you, bye-bye."/>
        <s v="Janet and Appa is sick. Galbijjim is bad."/>
        <s v="-We have to tell everyone. -Okay. Okay, we will."/>
        <s v="In just one second."/>
        <s v="Now we can tell them."/>
        <s v="I should feel guilty,"/>
        <s v="but I don't."/>
        <s v="See? It's good to exercise Korean style. With confidence."/>
        <s v="-I guess. -When I was you age, Janet,"/>
        <s v="I do this every day."/>
        <s v="Oh, okay, maybe I'm not 100% yet."/>
        <s v="APPA: Confidence build strength."/>
        <s v="Strength build confidence. Have to keep going."/>
        <s v="No, I think I'm gonna err on the side of caution."/>
        <s v="Big baby. (LAUGHS)"/>
        <s v="-Yeah. -I go open window."/>
        <s v="I go change panty."/>
        <s v="-BOTH: One, two, three... -Hi."/>
        <s v="-...four. -Hi."/>
        <s v="Five, six..."/>
        <s v="-I can see that you're busy... -BOTH: Seven."/>
        <s v="...and I don't want to stop you from..."/>
        <s v="(SIGHS) It's okay. How I can help to you?"/>
        <s v="I've got this petition for the playground in Kitteridge Park."/>
        <s v="Oh, that's good. Very old."/>
        <s v="Yeah. Two years ago, some boy is on slide and slash throat."/>
        <s v="Sorry?"/>
        <s v="Boy is on slide, (WHOOSHES) and slash throat."/>
        <s v="And city say, &quot;Oh, well. What can we do?&quot;"/>
        <s v="Can you believe?"/>
        <s v="Well, I hadn't heard that"/>
        <s v="but yes, we'd like to build a better playground."/>
        <s v="Give to me. We sign."/>
        <s v="Great!"/>
        <s v="No. No problem."/>
        <s v="One problem. Red pen."/>
        <s v="In Korea, when you die, they write you name in red."/>
        <s v="Name in red mean you is dead."/>
        <s v="I'm so sorry. I had no idea Koreans were so superstitious."/>
        <s v="Oh, many Korean is superstitious."/>
        <s v="But we is Christian."/>
        <s v="Christian is not superstitious."/>
        <s v="(LAUGHS) I sign. So silly. Stuperstacious."/>
        <s v="Oh, so sorry. No worries."/>
        <s v="Use this one."/>
        <s v="Give to me. Doesn't matter what kind. Pen is pen."/>
        <s v="You can keep pen."/>
        <s v="-Oh, thank you. -You're welcome."/>
        <s v="Stuperstacious people. (LAUGHS) So stupid."/>
        <s v="Oh, Appa, good."/>
        <s v="Mmm."/>
        <s v="Oh. Actually I need $200."/>
        <s v="-For what? -There's this concert..."/>
        <s v="$200 for concert? Too much."/>
        <s v="Take $20 and buy album."/>
        <s v="Why do I always have to beg you for money?"/>
        <s v="I've earned it."/>
        <s v="-What? -You owe me."/>
        <s v="I've been working here for over 10 years"/>
        <s v="and you've never paid me a dime."/>
        <s v="I pay you rent and food. That's million dimes."/>
        <s v="I can't buy concert tickets with rent and food."/>
        <s v="Not just rent and food."/>
        <s v="Piano lesson. $20 every lesson once a week, every week."/>
        <s v="Five year, I pay."/>
        <s v="-Golf lessons, $500... -Fine."/>
        <s v="-But... -Summer art camp."/>
        <s v="-Church winter camp. -So you paid for..."/>
        <s v="Tuition. Camera."/>
        <s v="Phone. Perm."/>
        <s v="Haircut to fix perm."/>
        <s v="Ugh. You've got to be kidding me!"/>
        <s v="Everything I give to you. Everything!"/>
        <s v="What I owe to you?"/>
        <s v="Sorry, what?"/>
        <s v="(ON PA) Looking for a lunch buddy, mister?"/>
        <s v="I have to label those buttons."/>
        <s v="-I was just wondering... -I would love a lunch buddy."/>
        <s v="Great."/>
        <s v="I hate eating alone. I never know where to look."/>
        <s v="Wow. That's like an eight course meal."/>
        <s v="I like a little bit of a lot."/>
        <s v="And I like lunch that comes with a toy."/>
        <s v="I always forget to pack a toy."/>
        <s v="It's yours. Mint condition."/>
        <s v="Is this a bad time?"/>
        <s v="-No, we're just having lunch. -No, no."/>
        <s v="Pull up a chair."/>
        <s v="Edamame?"/>
        <s v="Oh, thanks."/>
        <s v="It's always Appa. Specifically?"/>
        <s v="I get it. Dads can be tough."/>
        <s v="My dad wouldn't let me watch SNL until I was 19."/>
        <s v="How crazy is that?"/>
        <s v="I'm just tired of working every day,"/>
        <s v="and still having to beg for money."/>
        <s v="-So get a job. -Yeah, it's that easy."/>
        <s v="Actually, we are looking for a part-timer."/>
        <s v="Here?"/>
        <s v="Heck yeah. Oh. This could be so great."/>
        <s v="We're already like one big family,"/>
        <s v="and you guys actually are family."/>
        <s v="We have to do this."/>
        <s v="Are you serious? 'Cause that would be amazing."/>
        <s v="That could be good."/>
        <s v="Is this where the lunch buddies are meeting?"/>
        <s v="I heard the announcement."/>
        <s v="We should celebrate."/>
        <s v="Your treat, though, 'cause unlike you, I'm broke."/>
        <s v="Hey, Umma."/>
        <s v="-What you celebrate? -Janet's new job."/>
        <s v="Things got real awkward real fast."/>
        <s v="Janet, you get job?"/>
        <s v="At the car rental store. She starts tomorrow."/>
        <s v="-At Handy Car Rental? -Yeah."/>
        <s v="No, Janet. You work here. You tell them it's mistake."/>
        <s v="Tell her, Appa."/>
        <s v="You know what's a big mistake?"/>
        <s v="Pork rind. Never sell. Look."/>
        <s v="What part of pig is &quot;rind&quot;? Nobody know that."/>
        <s v="I need the job, Umma."/>
        <s v="How else am I going to earn any actual money?"/>
        <s v="We work something out. Right, Appa?"/>
        <s v="And what's the deal with wine gum?"/>
        <s v="Not wine, not gum."/>
        <s v="See, Umma? It's pointless."/>
        <s v="Janet!"/>
        <s v="Congratulation new job."/>
        <s v="Thank you. I'm looking forward to it."/>
        <s v="Gerald,"/>
        <s v="I have a very good deal for you."/>
        <s v="Anything else, miss?"/>
        <s v="Really, Appa?"/>
        <s v="Customer call me &quot;Mr Kim&quot;."/>
        <s v="Fine."/>
        <s v="Here, Mr Kim."/>
        <s v="Ten cents short."/>
        <s v="It's a dollar thirty."/>
        <s v="That's employee discount."/>
        <s v="No longer apply to you."/>
        <s v="We don't have an employee discount. We don't have employees."/>
        <s v="New policy."/>
        <s v="Look, Appa, I'm sorry but this isn't personal."/>
        <s v="It's just business."/>
        <s v="-Morning. -Gerald! You early!"/>
        <s v="Early for what? What's he talking about?"/>
        <s v="I need someone to help store."/>
        <s v="Gerald is new helper."/>
        <s v="I know why you're doing this."/>
        <s v="Don't take personal, Janet. It's just business."/>
        <s v="I'm sorry. But you know how much I could use the cash."/>
        <s v="Well, good luck with that."/>
        <s v="He doesn't pay, you know."/>
        <s v="You're paying him?"/>
        <s v="How much?"/>
        <s v="Confidential company information."/>
        <s v="-How much? -Ten bucks an hour."/>
        <s v="You know that's not even minimum wage."/>
        <s v="Okay, I pay to Gerald $12 an hour."/>
        <s v="You see? You only work for me"/>
        <s v="for two minutes, already you get raise. Wow, cool!"/>
        <s v="Yet, so unfair."/>
        <s v="I can't believe you'd rather pay Gerald than pay me."/>
        <s v="Gerald is a nice, respectful boy."/>
        <s v="In fact, you get another raise,"/>
        <s v="$13 an hour!"/>
        <s v="Pay him whatever you want."/>
        <s v="It's none of my business. I've got to get to work."/>
        <s v="Thank you so much for the raise, Mr Kim."/>
        <s v="No raise. That was joke."/>
        <s v="So, it's back to just $12 an hour."/>
        <s v="Ten."/>
        <s v="But Janet said that's not even..."/>
        <s v="Ten dollars or five dollars, you choose."/>
        <s v="This will be your home away from home."/>
        <s v="Hey, Kimch, she's all yours."/>
        <s v="Hey, fresh meat."/>
        <s v="Welcome to the grinder."/>
        <s v="-What's happening? -Make sure she gets a uniform."/>
        <s v="I thought I was going to be out front."/>
        <s v="You know, working with customers."/>
        <s v="That's my area of expertise."/>
        <s v="Everybody starts back here."/>
        <s v="And if you play your cards right, you stay back here."/>
        <s v="Okay. That's cool."/>
        <s v="You know, I wasn't sure at first,"/>
        <s v="but I think it's going to be fun having you here."/>
        <s v="Of course it's going to be fun. I'm fun. Super fun."/>
        <s v="Gotta say, I'm surprised you're here."/>
        <s v="You had a pretty cushy gig at the store."/>
        <s v="Yeah, cushy gig that couldn't pay for WayHome tickets."/>
        <s v="WayHome? Isn't that this weekend?"/>
        <s v="-Yeah. -You know you work weekends."/>
        <s v="But probably not this weekend."/>
        <s v="Part-timers work every weekend."/>
        <s v="What's this for?"/>
        <s v="The guy ran over something."/>
        <s v="It's a rabbit or a cat."/>
        <s v="We'll find out soon enough."/>
        <s v="I'll hose, you scrape."/>
        <s v="Can't I hose?"/>
        <s v="You've got to earn the hose."/>
        <s v="Okay, I am everyday customer. Ready?"/>
        <s v="I guess so."/>
        <s v="-Hello. -Hello."/>
        <s v="Beautiful store you have. You must be very successful."/>
        <s v="I am a hungry man. Give to me two can pop,"/>
        <s v="one bag chip, and gum. How much? Oh, uh..."/>
        <s v="-That would be... -(MIMICS BUZZER) Wrong."/>
        <s v="Three question."/>
        <s v="You have to know what kind pop,"/>
        <s v="which size chip, which brand gum."/>
        <s v="All different price, Gerald."/>
        <s v="Right, I'm sorry, Mr Kim."/>
        <s v="I didn't get a very good look at your imaginary chip bag. (DOOR OPENS)"/>
        <s v="Could I get a pack of Graydon Extra Milds, please?"/>
        <s v="Stop! You forgot to ask ID."/>
        <s v="But she's clearly very old..."/>
        <s v="Enough for the product. I think."/>
        <s v="Hard to tell how old she is."/>
        <s v="Hey, I'm 40 and proud of it, you know."/>
        <s v="40? What you talking? I think you is 25."/>
        <s v="Thank you, Mr Kim."/>
        <s v="Oh, yeah. I can see now."/>
        <s v="Lots of little crack. Like broken eggshell."/>
        <s v="We can move this along, you know?"/>
        <s v="Gerald! Why you waiting? Fast! Gerald!"/>
        <s v="-(GRUNTS) -Sorry."/>
        <s v="Training new employee. Soon to be old employee."/>
        <s v="-Okay, see you. -Okay, see you."/>
        <s v="-Gerald! What you doing? -Appa!"/>
        <s v="Don't be angry. It's his first day."/>
        <s v="Gerald is not problem."/>
        <s v="He walk like problem, he talk like problem, he is problem."/>
        <s v="-You is problem. -What?"/>
        <s v="You make him nervous."/>
        <s v="Go, leave Gerald with me. I train."/>
        <s v="Okay, but if whole store is destroy, I blame you."/>
        <s v="Go, go. Go!"/>
        <s v="Thanks, Mrs Kim, you really..."/>
        <s v="Okay, store is not mop itself. Get busy. Hmm?"/>
        <s v="-How's it going? -Great."/>
        <s v="Just one little thing."/>
        <s v="I need a weekend off. This weekend."/>
        <s v="You need your first weekend off?"/>
        <s v="The reason I needed this job"/>
        <s v="was so I could buy a ticket to WayHome."/>
        <s v="You know it's going to be a couple of weeks"/>
        <s v="before you get your first paycheque."/>
        <s v="I also need an advance."/>
        <s v="I can front you the money for the concert,"/>
        <s v="but I can't change your schedule."/>
        <s v="How's it going to look if the assistant manager"/>
        <s v="is playing favourites?"/>
        <s v="Well, it looks awesome if you're me."/>
        <s v="I can't do it."/>
        <s v="You're gonna have to find someone to take your shift."/>
        <s v="I'm already working the counter."/>
        <s v="Don't ask Shannon."/>
        <s v="She's too nice, she'll say yes."/>
        <s v="I'm not going to ask Shannon."/>
        <s v="A manager does not clean cars."/>
        <s v="(MOCKING) A manager does not clean cars."/>
        <s v="-What was that? -Nothing."/>
        <s v="Oh, I meant to get salsa, too."/>
        <s v="Thought you might say that."/>
        <s v="That'll be $10.25."/>
        <s v="-How you do that? -Do what?"/>
        <s v="Fix Gerald!"/>
        <s v="I just talk to him. He is a smart boy,"/>
        <s v="and fast learner, you just have to be nice."/>
        <s v="I am nice."/>
        <s v="Then be more nice."/>
        <s v="I'm sorry. I'm sorry. It was an accident, Mr Kim."/>
        <s v="I'm not angry."/>
        <s v="Everybody make mistake."/>
        <s v="You're mistake is make a big mess,"/>
        <s v="my mistake is hire you."/>
        <s v="I should go. Call you later."/>
        <s v="Close the door."/>
        <s v="-(DOOR CLOSES) -Sit."/>
        <s v="Okay. &quot;Shannon the Boss&quot; has left the building."/>
        <s v="What's going on?"/>
        <s v="I'm just trying to switch shifts,"/>
        <s v="and I'm not having much luck."/>
        <s v="Is that all?"/>
        <s v="You came to the right person."/>
        <s v="No, it's this weekend and everyone has plans."/>
        <s v="Well, is it important?"/>
        <s v="It's the WayHome Festival."/>
        <s v="All of my friends are going, and I've never been..."/>
        <s v="In 2005, I had a chance to see Destiny's Child"/>
        <s v="and I passed it up because of &quot;school.&quot;"/>
        <s v="I don't know why I air quoted school, I actually had a test."/>
        <s v="I thought I could catch them on the next tour,"/>
        <s v="but I think you know what happened."/>
        <s v="You can still see Beyonce."/>
        <s v="All I would see are the two that aren't there."/>
        <s v="Consider it done."/>
        <s v="(OVER PA) Terence, can you come in here, please?"/>
        <s v="Really? That's great!"/>
        <s v="Jung was right about you."/>
        <s v="What did Jung... Right how?"/>
        <s v="He just said you're really nice."/>
        <s v="Interesting."/>
        <s v="You wanted to see me?"/>
        <s v="Yes. I was wondering if you could work this weekend."/>
        <s v="Oh. Sure."/>
        <s v="I could do that."/>
        <s v="I mean, I could probably rearrange my plans."/>
        <s v="Then it's handled. Thanks, Terence."/>
        <s v="JANET: Okay."/>
        <s v="Are you sure?"/>
        <s v="Thank you so much!"/>
        <s v="And thank you. That's amazing."/>
        <s v="Not a problem. Now what were we talking about?"/>
        <s v="I don't remember."/>
        <s v="It was Jung."/>
        <s v="What's this?"/>
        <s v="It's for the milk and cereal I just used."/>
        <s v="Looks like lots of milk."/>
        <s v="That should cover it."/>
        <s v="As a matter of fact."/>
        <s v="That was a good cup of tea."/>
        <s v="Including tip."/>
        <s v="APPA: So stubborn."/>
        <s v="I wonder where she get that?"/>
        <s v="Don't blame yourself."/>
        <s v="If you waiting for her to make first move,"/>
        <s v="you waiting long time."/>
        <s v="I can outwait her."/>
        <s v="She can outlive you."/>
        <s v="While you outwaiting her, go downstairs, get more milk."/>
        <s v="Just talked to Terence."/>
        <s v="You know he had plans for Saturday."/>
        <s v="What? He told Shannon it was fine."/>
        <s v="Because Shannon's the boss."/>
        <s v="Of course he's not going to say no."/>
        <s v="You're acting like it's my fault."/>
        <s v="It is. You went over my head"/>
        <s v="and got Shannon to do your dirty work for you."/>
        <s v="-She offered. -Because that's who she is."/>
        <s v="She's like the nicest, sweetest person I know."/>
        <s v="You like her."/>
        <s v="Like, like her."/>
        <s v="What? No. Okay. I'm not even gonna... Not."/>
        <s v="Gerald. Five minute early. Good."/>
        <s v="We need to talk."/>
        <s v="Gerald, you good boy. Hard worker."/>
        <s v="It's not your fault you are terrible at this job."/>
        <s v="To be fair, I'm only terrible when you're around."/>
        <s v="To be fair, it's my store. I'm around."/>
        <s v="Okay, that is fair."/>
        <s v="Wait. Are you firing me?"/>
        <s v="I give to you one week pay. But yeah."/>
        <s v="What's that?"/>
        <s v="It's my letter of resignation. I was about to quit."/>
        <s v="Oh, okay, you quit. No severance."/>
        <s v="But you fired me first."/>
        <s v="When you write letter?"/>
        <s v="See, that's kind of why"/>
        <s v="I didn't want to work here any more."/>
        <s v="See? I can be nice."/>
        <s v="Yeah, I'm just gonna go."/>
        <s v="Can I talk to you for a sec?"/>
        <s v="Sure, what's up, Jan?"/>
        <s v="Hey, Jan and Shan, just a couple of work buds."/>
        <s v="Actually."/>
        <s v="I'm going to work Saturday."/>
        <s v="Terence had plans. He was just being nice."/>
        <s v="He should have just said something."/>
        <s v="He wasn't going to say it to you."/>
        <s v="And I'm sorry for getting you involved."/>
        <s v="No harm, no foul."/>
        <s v="Well, just wanted to clear that up."/>
        <s v="Sometimes it feels good to say what you think."/>
        <s v="'Cause maybe you're nervous and you don't want to say it."/>
        <s v="Janet, I would love to be friends."/>
        <s v="Oh... Okay."/>
        <s v="But just think about what I said"/>
        <s v="and apply it to all aspects of your life."/>
        <s v="That's very general advice, but that can be good too."/>
        <s v="Hey, Appa."/>
        <s v="Okay. Ten."/>
        <s v="That's what I pay Gerald."/>
        <s v="That's less than minimum wage."/>
        <s v="But free snack."/>
        <s v="I don't know, Appa. I've already got a pretty good job."/>
        <s v="I need a better reason than free snacks."/>
        <s v="Okay. What you want?"/>
        <s v="You're asking me what I want?"/>
        <s v="Seriously?"/>
        <s v="Serious face."/>
        <s v="Well, as long as you're asking,"/>
        <s v="I want coffee breaks. I like coffee breaks now."/>
        <s v="We have a coffee maker."/>
        <s v="I'm talking about where I get a coffee,"/>
        <s v="I enjoy the coffee, then I come back to work."/>
        <s v="-Okay, one break. -Two."/>
        <s v="One break, two coffees."/>
        <s v="Appa..."/>
        <s v="I want to feel appreciated."/>
        <s v="Hi. Do you have any 1%?"/>
        <s v="Yeah, just have delivery. It's in the back."/>
        <s v="-Janet, go get. -I'd love to, but I'm on my first coffee break."/>
        <s v="-Really? -Uh-huh."/>
        <s v="You want a job?"/>
        <s v="Sorry about my sister."/>
        <s v="I mean, I thought she'd at least"/>
        <s v="make it through the month. -Yeah, it's a shame."/>
        <s v="I'm just going to throw something out there."/>
        <s v="Lunch buddies should order in today."/>
        <s v="Yeah, sure. That sounds great."/>
        <s v="What do you think about Thai?"/>
        <s v="I love Thai."/>
        <s v="Did you want to say something else?"/>
        <s v="Uh, I don't think so."/>
        <s v="Unless there was something else you wanted me to say?"/>
        <s v="Great, I'll Thai it up."/>
        <s v="-Hey, Mr. Kim. -Roger. Oh!"/>
        <s v="I think your niece will like this."/>
        <s v="Free of charge."/>
        <s v="-Thanks. -(CHUCKLES)"/>
        <s v="Very nice of you to remember that."/>
        <s v="-You is welcome. -(DOORBELL CHIMES)"/>
        <s v="RESHMA: Morning, Mr. Kim."/>
        <s v="Oh, good morning, Reshma."/>
        <s v="NAYA: Hi, Mr. Kim."/>
        <s v="Hello, Naya."/>
        <s v="Know what?"/>
        <s v="Well I don't want to sound..."/>
        <s v="You know, but..."/>
        <s v="With the..."/>
        <s v="Reshma always look at the bell when she open the door."/>
        <s v="Naya always nod head when she say hello."/>
        <s v="Reshma like mascara."/>
        <s v="Naya like eyeliner."/>
        <s v="It's not hard."/>
        <s v="Just have to care for customer."/>
        <s v="Well, it's impressive."/>
        <s v="Oh, and you're out of sea salt."/>
        <s v="Oh, just in the back. I get for you."/>
        <s v="RESHMA: Just to let you know,"/>
        <s v="he gets it wrong about 50% of the time."/>
        <s v="NAYA: But he tries."/>
        <s v="You find everything you want, Reshma?"/>
        <s v="NAYA: Yes Mr. Kim, thank you."/>
        <s v="-Have to know. -Yeah."/>
        <s v="Wow."/>
        <s v="You look exactly like your Oh Mo Nim."/>
        <s v="Excuse me?"/>
        <s v="Sorry, Edwin Carter."/>
        <s v="Are you a friend of my mom's?"/>
        <s v="From a long time ago,"/>
        <s v="in the land of the morning calm."/>
        <s v="Uh, Korea."/>
        <s v="Oh, okay."/>
        <s v="I'm Janet, her daughter."/>
        <s v="Nice to meet you, Janet."/>
        <s v="Is your mother around?"/>
        <s v="My parents are actually at the wholesaler's,"/>
        <s v="but they'll be back"/>
        <s v="45 minutes ago."/>
        <s v="So I have no idea."/>
        <s v="Can I take a message?"/>
        <s v="Just tell her that Choom Choo nun Gom"/>
        <s v="is in town for a couple of days,"/>
        <s v="and would love to get together."/>
        <s v="Who's in town?"/>
        <s v="The Dancing Bear."/>
        <s v="She'll get it. (CHUCKLES)"/>
        <s v="Will she be back by 4:00?"/>
        <s v="-Should be. I'll let her know. -Okay."/>
        <s v="Thanks, Janet."/>
        <s v="Hey, how come the toilet's not flushing?"/>
        <s v="Because I fixed it?"/>
        <s v="You fixed it, so now it's not flushing?"/>
        <s v="No, I fixed it from spraying all over the place."/>
        <s v="-Why was it doing that? -Because I broke it."/>
        <s v="And then I turned the water off. And that fixed it."/>
        <s v="So now, you can't use the toilet."/>
        <s v="No, you can use it. You just can't flush it."/>
        <s v="Or you can use the bucket to flush it down."/>
        <s v="What bucket?"/>
        <s v="I guess we need a bucket. (CHUCKLES)"/>
        <s v="I'm going to work."/>
        <s v="No, you're the fix-it guy."/>
        <s v="Call the landlord."/>
        <s v="Come on, he's worse than me."/>
        <s v="And he always wants to wrestle."/>
        <s v="So call Janet."/>
        <s v="She'll give you my Appa's tools,"/>
        <s v="and then, you can fix it yourself."/>
        <s v="Dude, I almost drowned fixing it the first time."/>
        <s v="Good luck."/>
        <s v="-Enjoy your fancy work toilet. -I will."/>
        <s v="Traffic in this city is worst in whole world!"/>
        <s v="-Hey, guys. -Hi, Janet."/>
        <s v="Construction make whole street like a parking lot."/>
        <s v="I should just give worker ten dollar, and say,"/>
        <s v="&quot;I'll be back for my car in two hour!&quot; Aeeshcham."/>
        <s v="Oh, Umma, a guy came in to see you. Edwin?"/>
        <s v="-Dancing Bear was here? -Seriously?"/>
        <s v="He was here today?"/>
        <s v="Yeah, he said he'd pop by later."/>
        <s v="-Don't tell Appa. -Why not?"/>
        <s v="No reason."/>
        <s v="Appa don't like Edwin."/>
        <s v="-Why not? -No reason."/>
        <s v="Long time ago story."/>
        <s v="Problem is, they keep building condo downtown."/>
        <s v="But who can afford, huh?"/>
        <s v="Last time I check,"/>
        <s v="no millionaire refugee. (SCOFFS)"/>
        <s v="-Stupid. -Okay Janet,"/>
        <s v="come upstair with me, finish telling me funny story."/>
        <s v="JANET: I think you were going to tell me a funny story."/>
        <s v="I like funny story."/>
        <s v="Oh, this is a funny story for lady."/>
        <s v="Okay, go."/>
        <s v="It's no big deal."/>
        <s v="I knew him when I was a dancer."/>
        <s v="When were you a dancer?"/>
        <s v="Before I met Appa."/>
        <s v="Edwin and me win dance competition."/>
        <s v="At US Army base in Korea."/>
        <s v="Why were you at a US Army base?"/>
        <s v="Edwin was colonel and"/>
        <s v="and I was a teacher at the school there."/>
        <s v="Okay, you're kind of blowing my mind right now."/>
        <s v="You were a teacher and a dancer."/>
        <s v="Dancing just for fun."/>
        <s v="Teaching for money. Also sell hats."/>
        <s v="So many pretty hat."/>
        <s v="But not much money in selling hat."/>
        <s v="Okay, I'm less interested in the hats."/>
        <s v="Did you and Edwin date?"/>
        <s v="No, no. Just dancing."/>
        <s v="But sometime, we go eat, maybe movie."/>
        <s v="Oh, my God,"/>
        <s v="Edwin is an old boyfriend."/>
        <s v="Does Appa know you dated Edwin?"/>
        <s v="Yeah, he know Edwin."/>
        <s v="Not what I asked, Umma."/>
        <s v="Hey, Ajushee. It's me, Kimchee."/>
        <s v="Hey Kimchee, it's me, Ajushee."/>
        <s v="Is, ah, Janet around?"/>
        <s v="You see her?"/>
        <s v="No, it's just that she said I could borrow some tools."/>
        <s v="My tools. If you borrow, I never get back."/>
        <s v="No, no, no, we've borrowed them before."/>
        <s v="You always get them back."/>
        <s v="Who is &quot;we&quot;?"/>
        <s v="KIMCHEE: Me and my roommate."/>
        <s v="-You roommate? -Yeah, uh, he's just a guy..."/>
        <s v="(CHUCKLES NERVOUSLY) ...that I live with."/>
        <s v="My roommate."/>
        <s v="I know this roommate?"/>
        <s v="Uh, you tell me."/>
        <s v="No, you tell me."/>
        <s v="Okay, I feel like this can go on for a long time."/>
        <s v="My roommate's at work,"/>
        <s v="and I need to borrow your tools to fix my toilet."/>
        <s v="And, can I please use your toilet?"/>
        <s v="Okay, I come help."/>
        <s v="No, no, Ajushee, I got this."/>
        <s v="You want the fix? I help fix."/>
        <s v="-(GROANING) Okay... -Good."/>
        <s v="I go get the tool belt."/>
        <s v="This is exciting. I've never actually played golf."/>
        <s v="Well, technically you still haven't."/>
        <s v="Just press that key right over there."/>
        <s v="Got it. What's the flag doing?"/>
        <s v="Oh, that's the wind direction."/>
        <s v="So, to swing, you just tap control-S, like this."/>
        <s v="-Was that a good one? -(CHEERING PLAYS)"/>
        <s v="Listen to the crowd."/>
        <s v="Oh, oh, oh, you're on the green."/>
        <s v="I'm good at this."/>
        <s v="It's Kimchee. I should probably call him back."/>
        <s v="There's a very slim chance that it's actually important."/>
        <s v="Sure. I've got to get back to this anyway."/>
        <s v="I mean, not golf, but the payroll."/>
        <s v="People gots to get paid. (CHUCKLES)"/>
        <s v="I guess I'll see you Monday?"/>
        <s v="Not if I see you first."/>
        <s v="Actually, I will see you first."/>
        <s v="I'm here before everybody."/>
        <s v="The early bird. Worm."/>
        <s v="You know what would be helpful,"/>
        <s v="is if sometimes, you just told me to stop talking."/>
        <s v="I mean nicely, but that would be helpful."/>
        <s v="I'm still talking. See, this would be a perfect time"/>
        <s v="for you to say it."/>
        <s v="Stop talking?"/>
        <s v="We'll work on it on Monday."/>
        <s v="JUNG: You were supposed to borrow the tools, not my dad."/>
        <s v="You know him. He's unstoppable."/>
        <s v="He's like the Terminator with slippers."/>
        <s v="And he's on his way up, so deal with it."/>
        <s v="But I was about to come home."/>
        <s v="Well, nobody's stopping you."/>
        <s v="Yeah, not how I wanted to spend my Saturday."/>
        <s v="Well, none of this would have happened if you had fixed the toilet."/>
        <s v="Or, if you hadn't broken it."/>
        <s v="Or if some guy hadn't invented toilets."/>
        <s v="How far back are we taking this blame game?"/>
        <s v="Just call me when he's gone."/>
        <s v="-Lots of stair. -Yeah."/>
        <s v="Did you find a good place to park?"/>
        <s v="Yeah. Almost back at the store."/>
        <s v="This is where you live?"/>
        <s v="With your roommate?"/>
        <s v="The bathroom's back here."/>
        <s v="Yeah. Okay."/>
        <s v="Yeah, it does that."/>
        <s v="Oh, hi, Janet."/>
        <s v="Umma! You look..."/>
        <s v="What? Just ordinary, everyday me."/>
        <s v="Is this for Edwin?"/>
        <s v="Just, I look in mirror, and I think,"/>
        <s v="&quot;You can do better.&quot;"/>
        <s v="Umma..."/>
        <s v="Edwin is old friend."/>
        <s v="Haven't seen in 30 years."/>
        <s v="Wouldn't you want to look nice?"/>
        <s v="You look more than nice."/>
        <s v="Janet, you probably don't believe,"/>
        <s v="but when I was your age, men would fight over me."/>
        <s v="I'm sure they were breaking down the door."/>
        <s v="No, door was open,"/>
        <s v="but they knock over table full of food."/>
        <s v="-This actually happened? -Yeah."/>
        <s v="Yeah. I was dancing with Edwin,"/>
        <s v="and your Appa explode in. So jealous."/>
        <s v="Appa fought Edwin over you?"/>
        <s v="You never see Appa so angry."/>
        <s v="Poor Edwin."/>
        <s v="He spent so much money on ring."/>
        <s v="After fight, they never find ring."/>
        <s v="Edwin proposed?"/>
        <s v="No, not enough I think. I go fix."/>
        <s v="I thought you said you'd done this before, Ajushee."/>
        <s v="Yeah, Yeah. Just check YouTube."/>
        <s v="Okay, yeah. They doing like how I do."/>
        <s v="Okay. Next, take slip joint plier."/>
        <s v="-These? -Yeah."/>
        <s v="Plier with slip joint."/>
        <s v="Okay. Near base of overflow tube,"/>
        <s v="turn clockwise."/>
        <s v="Are you sure we shouldn't be going counter-clockwise?"/>
        <s v="Sometimes stuck."/>
        <s v="-Twist harder. -(GROANING)"/>
        <s v="-You turn wrong way! -I did the way you told me to!"/>
        <s v="-I say clockwise. -I did it clockwise!"/>
        <s v="(SIGHS) Now we have to replace ballcock."/>
        <s v="What's so funny? Ballcock is broken."/>
        <s v="Ballcock? The word. It's funny."/>
        <s v="(EXCLAIMING) Hey!"/>
        <s v="-Hey! -That's funny. Hmm?"/>
        <s v="-Stop it! -(LAUGHING)"/>
        <s v="Ballcock."/>
        <s v="SHANNON: (ON SPEAKER) Give it up for our opening act, Destiny's Child."/>
        <s v="And now, all the way from Tatamagouche, Nova Scotia,"/>
        <s v="Miss Shannon Ross!"/>
        <s v="Thanks guys, that means a lot."/>
        <s v="I'm going to kick tonight off with a new song."/>
        <s v="It's called, Crushin' It."/>
        <s v="I thought you went home."/>
        <s v="No, I was doing some work in the back."/>
        <s v="I don't do this very often."/>
        <s v="Why don't I believe you?"/>
        <s v="So Beyonce was here?"/>
        <s v="You just missed her."/>
        <s v="But, your mommy never wants to remarry?"/>
        <s v="Nah."/>
        <s v="Because he just up and left,"/>
        <s v="she kind of feels like it wasn't..."/>
        <s v="I don't know. We don't talk about him much."/>
        <s v="Yeah, sometimes it's better not talking."/>
        <s v="-It's done? -Yeah."/>
        <s v="I don't have to go. Do you?"/>
        <s v="Just flush."/>
        <s v="-KIMCHEE: Hey! It works. -(APPA LAUGHING)"/>
        <s v="Try this."/>
        <s v="Oh. Yeah, I like that."/>
        <s v="You're a good handyman, Ajushee."/>
        <s v="Ah. You good assistant, Jung."/>
        <s v="You want to stick around for a beer or something?"/>
        <s v="Yeah, okay."/>
        <s v="One beer. Then I have to go."/>
        <s v="JANET: Of course I'm freaking out."/>
        <s v="I'm sure it's perfectly innocent."/>
        <s v="I mean, she told you all about this guy, right?"/>
        <s v="Yeah, because she was forced to."/>
        <s v="And if it's so innocent, why isn't she telling Appa?"/>
        <s v="She did say they didn't like each other."/>
        <s v="And I haven't even told you the best part."/>
        <s v="The guy is white."/>
        <s v="Uh. I don't really know how to respond to that."/>
        <s v="&quot;Cool Christian Korean boy.&quot;"/>
        <s v="That's all I've heard, my entire life."/>
        <s v="And she was engaged to a white guy."/>
        <s v="You must be wondering what else you don't know about her."/>
        <s v="(WHISPERING) Oh. Well, now I am."/>
        <s v="Hello again, Janet."/>
        <s v="Hi. Edwin Carter."/>
        <s v="Gerald. Charmed."/>
        <s v="Is your mother back yet?"/>
        <s v="She's upstairs."/>
        <s v="Wonderful. I can't wait to see her."/>
        <s v="Yeah, I bet you can't. I see you brought chocolates."/>
        <s v="Yes. Your mother always used to like cho-co-let-tu."/>
        <s v="Well, it's been 30 years. Things have changed."/>
        <s v="So, she doesn't like cho-co-let-tu any more?"/>
        <s v="No, she does."/>
        <s v="But stop trying to pronounce chocolate like you're all,"/>
        <s v="&quot;This is how I pronounce cho-co-let-tu.&quot;"/>
        <s v="I'm sorry, is there a problem?"/>
        <s v="-No. -Actually, yeah."/>
        <s v="You're the problem."/>
        <s v="You come back here after all these years,"/>
        <s v="rich and handsome..."/>
        <s v="I never said I was rich."/>
        <s v="-But you are, right? -Oh, yeah."/>
        <s v="And you think you can just waltz back into my mom's life,"/>
        <s v="and pick up where you left off."/>
        <s v="You're lucky my Appa's not here."/>
        <s v="He'd kick your ass. Again."/>
        <s v="I think there's been some kind of misunderstanding."/>
        <s v="First of all,"/>
        <s v="when your Ah Bu Nim attacked me,"/>
        <s v="I was down on one knee, so my balance was off."/>
        <s v="I feel you. I've got this inner-ear thing."/>
        <s v="It's why I'm always leaning a little to the left."/>
        <s v="Also, I was hoping that your parents,"/>
        <s v="both of them, would come out to dinner with me and my wife."/>
        <s v="-You're married? -Yes."/>
        <s v="What did you think was happening here?"/>
        <s v="SHANNON: Let's play this out."/>
        <s v="Your dad's in your apartment, and you walk in."/>
        <s v="What's the absolute worst thing that can happen?"/>
        <s v="Bloodbath."/>
        <s v="Bodies on the floor. We lose our damage deposit."/>
        <s v="It was a serious question."/>
        <s v="He'll yell."/>
        <s v="Or, I'll yell, and it'll all just start again."/>
        <s v="So go."/>
        <s v="Or don't go."/>
        <s v="That's my advice."/>
        <s v="That's helpful."/>
        <s v="-I'm very wise. -Mmm."/>
        <s v="And you have excellent taste in cake. Where did you get this?"/>
        <s v="It's Terence's birthday cake."/>
        <s v="I must have missed it. When was his birthday?"/>
        <s v="It's on Monday."/>
        <s v="Ah. Your roommate, he is having girlfriend?"/>
        <s v="He does all right, but nothing serious."/>
        <s v="And I'd know. There's no door on his room."/>
        <s v="(CHUCKLES) Yeah."/>
        <s v="Your roommate should have a door."/>
        <s v="KIMCHEE: Yeah."/>
        <s v="Yeah, I can do. Easy."/>
        <s v="Well, time to road-test the new facilities. (SIGHS)"/>
        <s v="KIMCHEE: Ajushee?"/>
        <s v="-KIMCHEE: Ajushee? -(CAMERA CLICKS)"/>
        <s v="KIMCHEE: We forgot to fix the doorknob."/>
        <s v="I've been processing a lot of new information,"/>
        <s v="and I think it kind of threw me."/>
        <s v="I should have been more clear."/>
        <s v="But, to be honest,"/>
        <s v="I was excited to see your mother."/>
        <s v="(GASPS) Edwin?"/>
        <s v="Yong-mi."/>
        <s v="Uh... Little long."/>
        <s v="-So good to see you. -Yeah."/>
        <s v="He's married."/>
        <s v="Where is you wife?"/>
        <s v="Myung-sook? She's shopping."/>
        <s v="He's rich."/>
        <s v="We were hoping that maybe you and Sang-il"/>
        <s v="would join us for dinner tonight."/>
        <s v="Yeah, yeah. That's nice."/>
        <s v="So, you guys were dancers?"/>
        <s v="Your mother was."/>
        <s v="I just stumbled around the floor,"/>
        <s v="trying not to make her look bad."/>
        <s v="-Oh, Edwin! -(EDWIN CHUCKLES)"/>
        <s v="We win many trophies."/>
        <s v="She won many trophies."/>
        <s v="Don't take this the wrong way, but I can't even picture it."/>
        <s v="-Come. -No."/>
        <s v="Janet don't believe."/>
        <s v="I'm very rusty."/>
        <s v="It's like riding bicycle."/>
        <s v="-Push this. -Okay."/>
        <s v="Oh, my God. I have to show Gerald this."/>
        <s v="Shall we dance?"/>
        <s v="What's wrong? Keep going. You not so bad."/>
        <s v="Somebody tell to me what I looking at."/>
        <s v="You remember Edwin."/>
        <s v="I do now."/>
        <s v="I heard they danced,"/>
        <s v="and I guess I found it hard to believe,"/>
        <s v="but then they showed me, and then you came in and said,"/>
        <s v="&quot;Somebody tell to me what I'm looking at.&quot; (LAUGHS WEAKLY)"/>
        <s v="And now, you're up to speed."/>
        <s v="Sang-il."/>
        <s v="Edwin."/>
        <s v="Edwin invite us to dinner tonight"/>
        <s v="with his wife."/>
        <s v="Mmm. Good for you."/>
        <s v="You finally find somebody who say yes."/>
        <s v="(CHUCKLES) You'd like her."/>
        <s v="She reminds me a lot of..."/>
        <s v="Korea."/>
        <s v="Maybe we should hold off on the catching up"/>
        <s v="until the next time we're in town?"/>
        <s v="Well, I guess I should have anticipated some of this."/>
        <s v="Mr. Kim."/>
        <s v="At least this time,"/>
        <s v="Appa don't get arrested by military police."/>
        <s v="Wait. Appa was arrested?"/>
        <s v="Who are you people?"/>
        <s v="Your Appa left 20 minutes ago. Don't worry."/>
        <s v="You were supposed to call me, man."/>
        <s v="Dude, what difference does it make?"/>
        <s v="I thought you didn't want to see him."/>
        <s v="I didn't. That's why I wanted you to call."/>
        <s v="-To make sure. -Uh-huh."/>
        <s v="I didn't know he was coming."/>
        <s v="Janet just wanted to see us dance."/>
        <s v="Janet tell me."/>
        <s v="So, you not mad?"/>
        <s v="When I walk in, see you two dancing,"/>
        <s v="you know what I think?"/>
        <s v="Divorce?"/>
        <s v="I think of first night I ever see you."/>
        <s v="Was I dancing with Edwin?"/>
        <s v="I don't know. I only see you."/>
        <s v="I like dancing."/>
        <s v="I like watching you dance."/>
        <s v="You happy when you dancing."/>
        <s v="You ever think you make mistake?"/>
        <s v="I should marry you sooner."/>
        <s v="Let's go sometime. Dancing."/>
        <s v="Or maybe, we do some dancing here?"/>
        <s v="(LAUGHING) Oh, Appa..."/>
        <s v="How did things go at Kimchee's?"/>
        <s v="Hmm. Good. I fix his toilet."/>
        <s v="Did you fix anything else while you were there?"/>
        <s v="Yeah, knob."/>
        <s v="And, by knob, you mean..."/>
        <s v="Not Kimchee."/>
        <s v="We fix actual knob and actual ballcock."/>
        <s v="Okay, I'm going to stop talking now."/>
        <s v="You like ice cream?"/>
        <s v="You know I do."/>
        <s v="We should go to that ice cream place, Amelia's."/>
        <s v="Maybe you take a picture of us eating ice cream."/>
        <s v="I'd like that."/>
        <s v="Mr. Kim. It is me, Enrique."/>
        <s v="Yah, I know. You don't have to announce."/>
        <s v="You've probably noticed, I haven't been in much lately."/>
        <s v="I know that is your pride speaking."/>
        <s v="But, uh, this thing between us,"/>
        <s v="it must end."/>
        <s v="I don't know what you talking."/>
        <s v="I've chosen to end my boycott of your store,"/>
        <s v="even though..."/>
        <s v="Hurtful words have been said on both sides."/>
        <s v="-I don't remember any words. -On both sides."/>
        <s v="-So I am here to... -Stop."/>
        <s v="Just stop."/>
        <s v="That's why I'm here. To stop the feud. (CHUCKLES)"/>
        <s v="And I need orange juice."/>
        <s v="You looking for lots of orange juice."/>
        <s v="No, I'm looking for a hug, Mr. Kim."/>
        <s v="I want to bury the hatchet."/>
        <s v="Yah, I don't think so."/>
        <s v="I can wait here all day."/>
        <s v="(GRUNTS) No customer allowed behind counter."/>
        <s v="-Air Enrique coming in for a landing! -(GRUNTS)"/>
        <s v="Oh, I don't like how that feels."/>
        <s v="Why you still doing then?"/>
        <s v="How long have you had that lump?"/>
        <s v="&quot;Lump&quot;? Where?"/>
        <s v="Right... Right here. Does this hurt?"/>
        <s v="-I'll palpate it. -What? No PalPay."/>
        <s v="What did you PalPay? I don't like a PalPay."/>
        <s v="No, &quot;palpate&quot; it. It means to touch."/>
        <s v="Mr. Kim, I'm a nurse."/>
        <s v="And in my professional opinion as a nurse,"/>
        <s v="you should see a doctor."/>
        <s v="So, it's the same cereal but it comes in these little"/>
        <s v="individually wrapped, personal portion, little boxes"/>
        <s v="and there's a bunch of them."/>
        <s v="Size we have is the size we have."/>
        <s v="So you don't carry"/>
        <s v="the little boxes? -Yeah."/>
        <s v="We hiding ones you wanting"/>
        <s v="unless you know secret password."/>
        <s v="Appa! Sorry, we don't have. You still want that one?"/>
        <s v="No..."/>
        <s v="I'm okay. Thanks anyway."/>
        <s v="-Okay, bye-bye. -(DOOR OPENING)"/>
        <s v="-What's your problem today? -(SCOFFS)"/>
        <s v="-Good news. -Oh, good news. What is?"/>
        <s v="It seems your daughter has been invited"/>
        <s v="to the dean's awards ceremony. 'Cause..."/>
        <s v="I'm getting the Eleanor Bradshaw Award for Excellence!"/>
        <s v="Can you believe it?"/>
        <s v="(GASPS) Oh, that's so good, Janet!"/>
        <s v="A first-year student has never received it."/>
        <s v="You hear, Appa?"/>
        <s v="Of course, I hear. I'm right here."/>
        <s v="So say &quot;congratulate.&quot;"/>
        <s v="I was going to say &quot;congratulate&quot;"/>
        <s v="when you tell me to do what I was going to do."/>
        <s v="-So do. -I was going to!"/>
        <s v="-What's your problem? -Ah, you, what's your problem?"/>
        <s v="You always interrupt every time."/>
        <s v="I just thought you might want to know, or even come,"/>
        <s v="but maybe you don't want to. -Oh!"/>
        <s v="So now I not even good enough to come to award?"/>
        <s v="(SCOFFS) Perfect day just get worse. Appa!"/>
        <s v="(THUDS)"/>
        <s v="What was that?"/>
        <s v="(CHUCKLES) You know your Appa."/>
        <s v="You what's most important. I so proud of you, Janet."/>
        <s v="-It's just an award, Umma."/>
        <s v="You is award."/>
        <s v="I like mayonnaise."/>
        <s v="Yeah, but a tuna sandwich is tuna"/>
        <s v="and a little bit of mayonnaise. Look at this."/>
        <s v="You've completely gone the other way."/>
        <s v="-It's how I like it. -How do you eat like this"/>
        <s v="and look like that? -Hey, I need your help."/>
        <s v="I've narrowed it down to these two dresses for tonight."/>
        <s v="What do you think?"/>
        <s v="Flowers. Definitely."/>
        <s v="I know, right? (CHUCKLES) (IN BRITISH ACCENT) We're gonna have a blooming"/>
        <s v="good time."/>
        <s v="I don't know why I said that."/>
        <s v="It's perfect. You'll look great."/>
        <s v="Orange you glad I kept the receipt for this one?"/>
        <s v="Okay. (GIGGLES)"/>
        <s v="-(MIMICS EXPLODING) -Oh, relax."/>
        <s v="-It's not what you think. -Oh!"/>
        <s v="So you're not going on a date with our boss?"/>
        <s v="It's a management symposium. It's work."/>
        <s v="-Yeah. That was no work dress. -Whatever."/>
        <s v="A few weeks ago, you told Shannon"/>
        <s v="your Umma was dying"/>
        <s v="so you wouldn't have to go to a Raptors game with her."/>
        <s v="-The Raptors! -I gotta go, for the job."/>
        <s v="-What? -What?"/>
        <s v="No!"/>
        <s v="No, no, no, no, no, no, no, no, no, no, no, no, no, no."/>
        <s v="-Shannon? -She's actually really nice."/>
        <s v="You think you know a guy. Grow up together,"/>
        <s v="share an apartment, wear each other's underwear."/>
        <s v="-You wear my underwear? -It's a metaphor,"/>
        <s v="but, yeah, I do."/>
        <s v="I was wondering why they're always in the laundry."/>
        <s v="-Don't change the subject. -Stay away from my underwear."/>
        <s v="Tell Shannon that."/>
        <s v="You know I see TV show last night about a man,"/>
        <s v="perfect healthy, very handsome,"/>
        <s v="and then he, uh..."/>
        <s v="Find a strange lump on back."/>
        <s v="Yes! I saw that very program."/>
        <s v="Really?"/>
        <s v="He was very chubby"/>
        <s v="and he had a lump on his neck the size of a plump melon."/>
        <s v="(CHUCKLES) And you saw what happened when they tried to"/>
        <s v="remove it. -He was happy."/>
        <s v="He hemorrhaged from the severed blood vessels"/>
        <s v="feeding that bocce-ball sized lump."/>
        <s v="Oh, that's a different TV show."/>
        <s v="In this one, man not die."/>
        <s v="Oh, that is like the other one I saw then."/>
        <s v="Again, tumour the size of a baby's head."/>
        <s v="But this thing kept growing"/>
        <s v="until the man couldn't walk,"/>
        <s v="couldn't talk."/>
        <s v="Couldn't have sex with his wife."/>
        <s v="Yeah. I don't think that's the one I talking about."/>
        <s v="It's amazing how quickly these things happen."/>
        <s v="Remember Mr. Singh?"/>
        <s v="Monday, we are on the golf course."/>
        <s v="Tuesday, he goes to the hospital"/>
        <s v="for a simple procedure."/>
        <s v="Friday, we're at his funeral."/>
        <s v="The irony was that Mr. Singh broke 80 that day."/>
        <s v="The game of his life."/>
        <s v="Oh, there you are."/>
        <s v="-Hi. (CHUCKLES) -Hey."/>
        <s v="So it was just brought to my attention that,"/>
        <s v="FYI, at the conference,"/>
        <s v="there's a room."/>
        <s v="-A room? -Yeah."/>
        <s v="Because most of the managers are from out of town,"/>
        <s v="they're all getting a room at the hotel."/>
        <s v="And apparently, that includes us."/>
        <s v="I mean, me. FYI."/>
        <s v="That's great. I hear it's a great hotel."/>
        <s v="I know, right? I thought about telling them"/>
        <s v="that I don't need a room, I mean, we live here."/>
        <s v="I live here."/>
        <s v="Oh, no, you should... You should totally keep it."/>
        <s v="You never know when you're going to need a room."/>
        <s v="In case you get tired or need to iron something."/>
        <s v="Exactly. Or, or same for you."/>
        <s v="I mean not iron something, but say you had too much to drink."/>
        <s v="I'm not saying you have a drinking problem."/>
        <s v="I'm actually not even allowed to ask."/>
        <s v="-I don't. -And I didn't ask."/>
        <s v="But if you did have a little too much to drink,"/>
        <s v="you could take the room. (CHUCKLES)"/>
        <s v="Or you."/>
        <s v="Or you could take the room is, is..."/>
        <s v="...what I'm saying. -Yeah. Of course."/>
        <s v="That makes perfect sense."/>
        <s v="-Okay, back to work. -Yeah."/>
        <s v="Oh. Where you coming from?"/>
        <s v="Why are you reading about lumps?"/>
        <s v="-Who was? -Someone was."/>
        <s v="&quot;Suspicious lumps,&quot; &quot;irregular lumps,&quot;"/>
        <s v="&quot;pregnant babes&quot;. -Uh, that one just pop up."/>
        <s v="What's going on, Appa?"/>
        <s v="You can't tell anyone what I tell you."/>
        <s v="What did you tell me?"/>
        <s v="What I'm going to tell you, now."/>
        <s v="What is it?"/>
        <s v="There is a lump on..."/>
        <s v="That's why you guys were acting weird earlier. Mmm-hmm."/>
        <s v="-Is it cancer? Where is it? -No, no."/>
        <s v="It's just a small lump on back. Don't worry."/>
        <s v="I do lots of reading and most lumps is just no big deal."/>
        <s v="-Where is she? -Stop! Yeah."/>
        <s v="Umma make me promise not to tell."/>
        <s v="-So? -So, even if probably nothing,"/>
        <s v="your Umma is a very scared."/>
        <s v="When was she going to tell me?"/>
        <s v="After we see doctor. Then you know."/>
        <s v="Promise."/>
        <s v="JANET: Umma?"/>
        <s v="Oh, Janet, good."/>
        <s v="Okay, okay. That's enough."/>
        <s v="-(SIGHS) You okay? -(SIGHS) Yeah, of course."/>
        <s v="(CHUCKLES) How are you? Never mind,"/>
        <s v="I know you're fine. Why would I ask that?"/>
        <s v="I'm good. Just excited about the award."/>
        <s v="Yay! If I seem a little weird about anything, that's why."/>
        <s v="Yah, is a big deal for whole family. Now come."/>
        <s v="Something I want you to have..."/>
        <s v="To wear."/>
        <s v="That's Halmuni's brooch."/>
        <s v="She give to me, now I give to you."/>
        <s v="I can't take this."/>
        <s v="No, you wear this when you get big award."/>
        <s v="And when you walk in world all by yourself,"/>
        <s v="you wear this brooch and think of Halmuni and me."/>
        <s v="-Promise. -(SNIFFLING)"/>
        <s v="Okay, okay, don't have to wear."/>
        <s v="I promised Appa but I can't do this."/>
        <s v="Can't do what?"/>
        <s v="He told me about the lump."/>
        <s v="-What lump? -The lump on your back."/>
        <s v="Why you keep talking about a lump? I don't have a lump."/>
        <s v="-You have a lump? -(SIGHS) You promise."/>
        <s v="Show us your lump, Appa."/>
        <s v="-(GRUNTS) -What is it?"/>
        <s v="It's likely a fatty deposit."/>
        <s v="Why did you wait so long to come in?"/>
        <s v="Oh. That's a good question."/>
        <s v="Mrs. Kim?"/>
        <s v="Why we not notice huge lump"/>
        <s v="on your husband back before now?"/>
        <s v="I don't know. Maybe because you"/>
        <s v="always falling asleep before, you know..."/>
        <s v="-Bedtime. -Okay, so no problem?"/>
        <s v="No, it's also very close to your spine,"/>
        <s v="and I don't like that it got this big, this fast."/>
        <s v="-So what we do? -Remove it."/>
        <s v="I'll check to see if there's an appointment later today."/>
        <s v="-Surgery? -It's okay. I keep lump."/>
        <s v="I like lump. It's fine. Hardly notice."/>
        <s v="-I notice. -You not notice."/>
        <s v="-Enrique notice. -Mr. Kim,"/>
        <s v="these things are unpredictable."/>
        <s v="I'd like to remove it, and test it and make sure..."/>
        <s v="Yah, but, uh, today, you know,"/>
        <s v="it's so busy. -What time?"/>
        <s v="My receptionist will call you with a time."/>
        <s v="What, I don't get vote?"/>
        <s v="-My back, my lump. -We really need to do this."/>
        <s v="Yah, that thing look like it have evil little face."/>
        <s v="Yah, now that you see."/>
        <s v="Maybe you get surgery for your eye, huh? Two for one."/>
        <s v="Argh! My lump!"/>
        <s v="So?"/>
        <s v="-Doctor say it's nothing. -It's not nothing."/>
        <s v="-It's a big fat something. -But is it benign?"/>
        <s v="Yah, that's what I say. It's nothing."/>
        <s v="Doctor say it's too close to spine. Have to test."/>
        <s v="-So Appa have surgery today. -What! Today?"/>
        <s v="Okay, when do we have to be there?"/>
        <s v="You not going. You go to award ceremony."/>
        <s v="No way. Not when you're having surgery."/>
        <s v="Ah, look what you do. Now Janet is a scare."/>
        <s v="This is a nothing."/>
        <s v="But your award is very important. We all go."/>
        <s v="Maybe only award you ever win."/>
        <s v="Despite that comment, I still want to go to the hospital."/>
        <s v="Okay, you go to hospital, I go to award."/>
        <s v="Stop, stop, stop!"/>
        <s v="You is go to surgery. You is go to award."/>
        <s v="By the time you get home, we is home, safe and sound."/>
        <s v="Wait. Who watch store?"/>
        <s v="-Oh, close store. -We never close store"/>
        <s v="in 20 year. -Lock door."/>
        <s v="How we go to hospital if door is a lock?"/>
        <s v="You go get your things now, huh?"/>
        <s v="Too bad doctor can't get you off my back."/>
        <s v="Are you kidding me? Is he still looking at me?"/>
        <s v="JUNG: Oh yeah."/>
        <s v="(SIGHS) I can't remember his name. What's his name?"/>
        <s v="Well, you've got about nine seconds,"/>
        <s v="'cause he's headed over right now."/>
        <s v="I'm totally blanking. Do me a huge favour,"/>
        <s v="introduce yourself. -He looks like a Fred."/>
        <s v="Or possibly... Ned?"/>
        <s v="-I hate you so much right now. -He's right behind you."/>
        <s v="-Hi, Jung Kim. -Hey!"/>
        <s v="-You're going to pay for that. -(PHONE RINGS)"/>
        <s v="Do you want anything? I'm going to go get a drink."/>
        <s v="Sure. I'll have what you're having."/>
        <s v="I've been trying to reach you for the last hour."/>
        <s v="I'm at a work thing. What's up?"/>
        <s v="-Appa's in the hospital. -What? "/>
        <s v="You should go check on him."/>
        <s v="NURSE: It's almost time."/>
        <s v="Oh! What's wrong?"/>
        <s v="Nothing! (CHUCKLES) She always worry about me."/>
        <s v="Okay, go. I see you after."/>
        <s v="This surgery very safe, yeah?"/>
        <s v="Very safe. It's a simple procedure."/>
        <s v="That's what they say to Mr. Singh."/>
        <s v="He go from hole-in-one to hole in ground in one week."/>
        <s v="He have a triple bypass surgery, Appa!"/>
        <s v="It's all going to be fine. You're in good hands"/>
        <s v="-with Dr. Peterson. -She is professional."/>
        <s v="Okay, but tell to me one thing."/>
        <s v="If a lump is on back,"/>
        <s v="why I have to take off pants?"/>
        <s v="Pants is a basic human right!"/>
        <s v="-His name's Alan. -Who?"/>
        <s v="&quot;Ned, Fred&quot; is Alan. Carrie told me."/>
        <s v="Is something wrong?"/>
        <s v="It's my dad. He's at the hospital."/>
        <s v="For real."/>
        <s v="What do you mean, &quot;for real&quot;?"/>
        <s v="Just, that he's really at the hospital."/>
        <s v="Hopefully it's no big deal, but he's"/>
        <s v="getting a lump removed. They're not sure what it is."/>
        <s v="Wow. Your parents have had"/>
        <s v="a rough year for health scares."/>
        <s v="Your mom's heart condition and fever and now your dad..."/>
        <s v="-He is sick. -I never said he wasn't."/>
        <s v="I just feel like I should be there."/>
        <s v="And Janet says she can't go, so..."/>
        <s v="You should go."/>
        <s v="I'll call you."/>
        <s v="I, I can't sell you any more eggs, Mr. Petrenko."/>
        <s v="Well, that's racist."/>
        <s v="It's not racist. I mean, look, I just sold you a dozen eggs,"/>
        <s v="and then I watched you walk outside and throw them"/>
        <s v="at a cyclist, a cab, and a streetcar."/>
        <s v="Well, that's because they think they're better than me."/>
        <s v="The streetcar thinks it's better than you?"/>
        <s v="So, you already heard."/>
        <s v="I'm not selling you any more eggs."/>
        <s v="(STAMMERING) Is there anything else I can get for you?"/>
        <s v="-Oh. Wow. -Oh! (SNICKERS) Thanks."/>
        <s v="And thanks for coming with me."/>
        <s v="Hey, probably the only chance"/>
        <s v="I'll get to go to a dean's dinner."/>
        <s v="Sorry, we're closing early."/>
        <s v="Oh, I just need some tomato sauce."/>
        <s v="Uh, preferably with no garlic."/>
        <s v="Oh, and also some ladyfingers. Again, no garlic."/>
        <s v="I don't think they come with garlic."/>
        <s v="Oh, okay, thanks."/>
        <s v="Hey, do you guys got sour cream?"/>
        <s v="In the back."/>
        <s v="You go."/>
        <s v="Get our seats. I'll catch up."/>
        <s v="-Are you sure? I can stay. -I'll be right there."/>
        <s v="Did I say sour cream? I meant sunscreen."/>
        <s v="-Who you is? -Sarah. I'm your nurse."/>
        <s v="We've spoken many times."/>
        <s v="-How you feeling? -Good."/>
        <s v="-When we do surgery? -You're all done."/>
        <s v="Everything looks great."/>
        <s v="-What you doing? -Ah."/>
        <s v="I thought you were sleeping."/>
        <s v="(GRUNTS) You see your Umma?"/>
        <s v="She just here."/>
        <s v="(GRUNTS) Come. Sit."/>
        <s v="Have a pudding. It's banana. (CHUCKLES)"/>
        <s v="Thanks, I'm good."/>
        <s v="There's no crust, but it tastes like cream pie."/>
        <s v="How they do that, huh?"/>
        <s v="-Here, eat. -No, I'm okay."/>
        <s v="Ah, try one bite. You should love it."/>
        <s v="Yeah. (CHUCKLES)"/>
        <s v="Who ate my banana pudding cup?"/>
        <s v="So, how you feeling?"/>
        <s v="Really good. (CHUCKLES)"/>
        <s v="Now I know why you always smoking marijuana."/>
        <s v="-I wasn't always... -(CHUCKLING)"/>
        <s v="So, did they remove the lump?"/>
        <s v="Hmm. That's what they tell me. I don't see it anywhere."/>
        <s v="(CHUCKLES) Oh, Mr. Mehta,"/>
        <s v="he tell me funny story about a man who have lump on back"/>
        <s v="that slowly move to front. Huh? (CHUCKLES)"/>
        <s v="Three boob is one too many boob. (CHUCKLES)"/>
        <s v="Well, it's good seeing you, Appa."/>
        <s v="You was, uh, four or five-year-old"/>
        <s v="when we take out appendix."/>
        <s v="I take you to hospital."/>
        <s v="Have to stay here three days,"/>
        <s v="sleeping in chair beside you. Just like this."/>
        <s v="Only time we ever close the store."/>
        <s v="Over 20 year ago."/>
        <s v="You stayed here for three days?"/>
        <s v="Hmm. Had no choice."/>
        <s v="You wouldn't let go of my hand."/>
        <s v="(SIGHS) They give to you pudding back then too."/>
        <s v="But, uh, only tapioca."/>
        <s v="Not as good as a banana. (CHUCKLES)"/>
        <s v="it's been a long time, but, uh..."/>
        <s v="I just want you to know that..."/>
        <s v="How you feeling?"/>
        <s v="Like a weight off my shoulder, and a lump off of my back."/>
        <s v="Your son seems nice."/>
        <s v="Your son, earlier."/>
        <s v="Jung was here?"/>
        <s v="I... I didn't get his name."/>
        <s v="No, you was the only one here. We talk about pudding."/>
        <s v="I don't think you and I ever talked about pudding."/>
        <s v="Although if we were going to, chocolate's my favourite."/>
        <s v="Chocolate is boring."/>
        <s v="We talk about pudding?"/>
        <s v="Why we talk about pudding? Put on the pants!"/>
        <s v="Janet, look who is a survive."/>
        <s v="Okay, okay, enough."/>
        <s v="(SIGHS) We selling flower now?"/>
        <s v="Word got out and I guess people were worried about you."/>
        <s v="There's two &quot;get well&quot; cards,"/>
        <s v="a &quot;thinking of you&quot; and one &quot;sorry for your loss&quot;."/>
        <s v="I think that was a mistake."/>
        <s v="-This is all from customer? -Yeah."/>
        <s v="How was award? You get picture?"/>
        <s v="-You show us! -Yeah, yeah. Later."/>
        <s v="-I go make some tea, huh? -Hmm."/>
        <s v="-You didn't go. -We don't close the store."/>
        <s v="-You just stubborn. -You stubborn."/>
        <s v="-You want to see scar? -No!"/>
        <s v="-Then stop looking at me. -(SCOFFS)"/>
        <s v="Here, it's for you. Sort of a welcome-home present."/>
        <s v="Someone told me you really liked them."/>
        <s v="-Oh, yeah! You have to try! -(CHUCKLES)"/>
        <s v="It's a banana flavour explosion! (CHUCKLES)"/>
        <s v="It's not the same without the morphine."/>
        <s v="-Mmm, nothing ever is. Uh-huh. -Hmm."/>
        <s v="-Hey. -Hi."/>
        <s v="How's your dad?"/>
        <s v="Good, good. I'm glad I went. It was good."/>
        <s v="How was the rest of your night?"/>
        <s v="It was good. I had a really good time."/>
        <s v="I met some people. (SNICKERS)"/>
        <s v="I wish I'd been able to stay, 'cause it was really nice"/>
        <s v="hanging out with you. Outside of work."/>
        <s v="Yeah. Good."/>
        <s v="Was there anything else?"/>
        <s v="Uh, nope. Just saying &quot;hey&quot;."/>
        <s v="Well, back to it."/>
        <s v="Yeah, okay. See you."/>
        <s v="No, it's called the East Sea."/>
        <s v="-It's the Sea of Japan. -Japan pay atlas to say that."/>
        <s v="So Japan paid every atlas in the entire world?"/>
        <s v="Korea used to be spell C-O-R-E-A."/>
        <s v="Then Japan tell England, Korea is spell with a 'K'"/>
        <s v="so that Korea come after Japan in the English dictionary."/>
        <s v="That's your most messed up conspiracy theory yet."/>
        <s v="Not conspiracy theory, conspiracy truth."/>
        <s v="Hey, you guys got those, uh, little batteries for watches?"/>
        <s v="I just want one."/>
        <s v="They come in two."/>
        <s v="(SIGHS) That's how they get you. It's a conspiracy."/>
        <s v="Conspiracy?"/>
        <s v="They sell you two watch batteries,"/>
        <s v="but you only got one watch."/>
        <s v="Twelve wieners, eight buns."/>
        <s v="This is what I talking!"/>
        <s v="Printer's cheap but the ink will kill you."/>
        <s v="Phone is free but the plan will get you."/>
        <s v="All those drinks in your fridge?"/>
        <s v="Owned by one company."/>
        <s v="And that company owns all the other companies."/>
        <s v="But it doesn't matter because companies are an illusion."/>
        <s v="So we're all looking over here,"/>
        <s v="when we should be looking over here."/>
        <s v="Which is where the reptilian aliens"/>
        <s v="are coming from when they return to harvest the new world order."/>
        <s v="Five dollar."/>
        <s v="-Mrs. Kim. -Mrs. Park."/>
        <s v="I didn't know you were working here."/>
        <s v="Ah, just helping with the church bookkeeping."/>
        <s v="Oh, I understand. Times are tough."/>
        <s v="The church can't afford competent professionals."/>
        <s v="Mrs. Park, are you here for marriage counselling?"/>
        <s v="Uh, no, that's on Thursday."/>
        <s v="I mean... Thursday is when I do marriage counselling."/>
        <s v="And I may or may not see either of you, then."/>
        <s v="But I will see you on Thursday."/>
        <s v="Here's our sheet music."/>
        <s v="The Sound of Music."/>
        <s v="Oh, I'm sure you'll be the hit of the festival."/>
        <s v="(LAUGHS) You probably say that to all the families."/>
        <s v="MRS. PARK: Keep up the good work, Mrs. Kim."/>
        <s v="UMMA: So, uh, you know my family sing too."/>
        <s v="Oh, well why didn't you say something?"/>
        <s v="I say now."/>
        <s v="We win the Church Family Singing Contest 2003."/>
        <s v="My most favourite memory."/>
        <s v="Whole family all together in front of church hold hands."/>
        <s v="-That sounds beautiful. -Yeah."/>
        <s v="Even we beat Mrs. Park family."/>
        <s v="And you know what they singing?"/>
        <s v="Sound of the Music."/>
        <s v="Always a Sound of the Music."/>
        <s v="Well, should I pencil in the Kim family for the festival?"/>
        <s v="Yes. Oh, wait. I don't know. Maybe."/>
        <s v="Uh, let's just say yes, but maybe no."/>
        <s v="Well, maybe you should just get back to me."/>
        <s v="Yeah! Okay."/>
        <s v="I'm sure you'll be the hit of the festival."/>
        <s v="-Hi, Mr. Kim. -Hi, Fatima."/>
        <s v="Did you hide the mac and cheese?"/>
        <s v="Oh. Sold out."/>
        <s v="-Oh. -Fatiha was hoping to have it for lunch."/>
        <s v="Fatiha, my minivan is a broke."/>
        <s v="Janet bring a rent van,"/>
        <s v="and then I go out and get more mac and cheese for you."/>
        <s v="Maybe we'll get some at No-Frills."/>
        <s v="Or maybe she like, uh, Alpha-getti?"/>
        <s v="-Couldn't find that either. -Huh?"/>
        <s v="Okay, I give to you, uh... Ah!"/>
        <s v="Some SPAM ham and, uh... (GASPS) chickpeas!"/>
        <s v="You like chickpeas?"/>
        <s v="We'll come back another time."/>
        <s v="Hmm what's a happen?"/>
        <s v="Sorry it took so long but... I got you an upgrade."/>
        <s v="It's too big! Too flashy!"/>
        <s v="Think how much pop you can fit in there."/>
        <s v="And check it! TVs in every headrest."/>
        <s v="Is there cocaine in the glove compartment?"/>
        <s v="How do you think we're paying for it?"/>
        <s v="(SCOFFS) I can't drive this."/>
        <s v="I'm gonna look like pimp."/>
        <s v="Great! Then I'll take it to school and you can use my metro pass."/>
        <s v="(GROANS) Why you do like this to me?"/>
        <s v="We got a deal."/>
        <s v="It didn't cost anything extra."/>
        <s v="And you deserve it."/>
        <s v="Okay, okay. You right."/>
        <s v="I deserve."/>
        <s v="You want to enter us in the church singing contest?"/>
        <s v="Not the contest. Festival."/>
        <s v="-This is about Mrs. Park, isn't it? -No."/>
        <s v="It's for praising the Jesus."/>
        <s v="I'm gonna pass. I'm not gonna get caught up in church drama again."/>
        <s v="-JUNG: Ask Janet. -Oh, she is too busy with school"/>
        <s v="and working. So busy."/>
        <s v="Umma, Janet's a better singer than you think."/>
        <s v="(GASPS) Umma and son duet. Very cute!"/>
        <s v="-What's going on? -Jung and I sing in church festival."/>
        <s v="-That's not happening. -Jung &quot;Badass&quot; Kim, singing in church?"/>
        <s v="That's adorable."/>
        <s v="Mrs. Kim, nice to see you. What's going on?"/>
        <s v="Jung &quot;Superfly&quot; Kim's singing in a church contest."/>
        <s v="Like he's eight."/>
        <s v="-And we're all going. -Are we?"/>
        <s v="-No, this is all... -You like music?"/>
        <s v="You like the Jesus?"/>
        <s v="Uh... Yes?"/>
        <s v="Good. Everybody going."/>
        <s v="-I guess I could go. -I'm not even going."/>
        <s v="SHANNON: Well then I won't go."/>
        <s v="-Nice to see you again Mrs. Kim. -Okay, bye."/>
        <s v="Umma, no."/>
        <s v="Is that clear enough for you?"/>
        <s v="Someone's business must be doing well."/>
        <s v="Oh, it's just a..."/>
        <s v="Yeah it's okay."/>
        <s v="I went to test drive one of these."/>
        <s v="Gorgeous. But in the end I could only afford this one."/>
        <s v="Yeah, it's a nice one too."/>
        <s v="I just didn't need all the horsepower. But great truck"/>
        <s v="and definite chick magnet."/>
        <s v="Yeah (CHUCKLES)."/>
        <s v="YOLO."/>
        <s v="You only live once."/>
        <s v="Yeah. Cool yo-yo."/>
        <s v="Have a good one, man."/>
        <s v="Yeah. I do."/>
        <s v="-Hey Umma. -Oh."/>
        <s v="Can I talk to you for a second?"/>
        <s v="You know I've been thinking..."/>
        <s v="I'm out so much. Some days I feel like"/>
        <s v="I don't even see you guys at all."/>
        <s v="And when I am here, I'm always leaving stuff around."/>
        <s v="-And... -It's okay, it's okay."/>
        <s v="Is that from the family singing contest?"/>
        <s v="Yeah. So long time ago."/>
        <s v="We could do it again."/>
        <s v="Oh, no time."/>
        <s v="It's this Friday, 8:00."/>
        <s v="Why don't we just do Nae Joo Yo?"/>
        <s v="We could totally do it. You and me."/>
        <s v="-A duet. -Yeah, maybe."/>
        <s v="(GASPS) You know even better duet?"/>
        <s v="You and me and Jung."/>
        <s v="Well I could ask him."/>
        <s v="-That's great idea. You ask Jung. -Okay."/>
        <s v="And if he say yes..."/>
        <s v="Don't feel like you still have to sing too."/>
        <s v="School is so important."/>
        <s v="No, I want to do this."/>
        <s v="That's nice."/>
        <s v="But, uh, don't worry about hurting my feeling Janet. You can say no."/>
        <s v="Feel free to say no."/>
        <s v="-Say no, Janet. -This'll be good."/>
        <s v="I'm going to talk to Jung."/>
        <s v="I'm going to talk to Pastor Nina."/>
        <s v="I'm gonna make this happen."/>
        <s v="Oh, Jesus. Please help Janet."/>
        <s v="-Appa? -Janet."/>
        <s v="-Those new? -No. Have long time."/>
        <s v="There's a price on the lens."/>
        <s v="Okay, okay. Back to store."/>
        <s v="-Did you hear about the singing festival? -Yeah."/>
        <s v="-What singing festival? -At church."/>
        <s v="-We're all singing. Me, Umma, and... -No way Jose."/>
        <s v="Why? You have a great voice, Appa."/>
        <s v="Yeah. Don't want to make rest of you look bad."/>
        <s v="All right. But I just thought it might be nice..."/>
        <s v="Yeah. Take a picture of me with a truck."/>
        <s v="-Okay, but Appa... -Ah, just take a picture."/>
        <s v="JANET: Are you just going to stand there?"/>
        <s v="Yup, that's the one."/>
        <s v="I already told her no."/>
        <s v="If you want to sing with her..."/>
        <s v="She really, really wants you to be there."/>
        <s v="I know. She made it really, really clear."/>
        <s v="But, it's not happening."/>
        <s v="Here's the deal."/>
        <s v="I need Umma to be in a good mood, 'cause..."/>
        <s v="I'm moving out."/>
        <s v="I'm getting an apartment with Gerald and Semira."/>
        <s v="That's great!"/>
        <s v="What does that have to do with me singing?"/>
        <s v="I just think telling Umma after a big family thing will make it easier."/>
        <s v="-You know that's stupid, right? -I do."/>
        <s v="But I really think telling Umma"/>
        <s v="-after we do a big family thing... -I'll do it."/>
        <s v="-Seriously? -This is my serious face."/>
        <s v="Wait. Appa's not doing this, is he?"/>
        <s v="No way Jose."/>
        <s v="How's he liking the ride?"/>
        <s v="-(SCOFFS) That's hilarious. -Hey, family meeting!"/>
        <s v="Sorry I'm late. What I miss?"/>
        <s v="We're singing at the church family festival."/>
        <s v="-It's back on? -Apparently."/>
        <s v="-I'll spread the word. -Kimchee, don't."/>
        <s v="Oops. Group text."/>
        <s v="-How much are tickets? -There's no tickets. It's a church thing."/>
        <s v="Don't tell Terence that. I'm gonna sell him a ticket."/>
        <s v="You owe me."/>
        <s v="What are those, Mr. Kim? Twenty-one inch rims?"/>
        <s v="Yeah. Maybe longer."/>
        <s v="Well, whatever they are, she rides like a dream."/>
        <s v="Ah, life is good, Mr. Mehta."/>
        <s v="When I first get here, I have nothing."/>
        <s v="Same."/>
        <s v="But sometimes I long for the halcyon days of our youth."/>
        <s v="Ah, we not so old."/>
        <s v="We still look good."/>
        <s v="Yes. You, uh, working out?"/>
        <s v="-I've been working in (CHUCKLES). -Ah."/>
        <s v="You know what would make you look even better..."/>
        <s v="MR. MEHTA: They make first class hair pieces these days."/>
        <s v="APPA: Hmm. Ah, it look so real."/>
        <s v="This is not a rug."/>
        <s v="Mehta men die with a forest on top and bottom."/>
        <s v="-Hello. -Ooh."/>
        <s v="Hello, young lady."/>
        <s v="You're looking exceptionally beautiful today."/>
        <s v="I just wanted to let you know you can't actually smoke on the patio."/>
        <s v="-Oh. -And you need to make a purchase to be on the patio."/>
        <s v="-Oh. -And there's no parking here until six."/>
        <s v="-And they usually tow. -BOTH: Oh."/>
        <s v="Yeah, yeah. Okay, okay we move. We move."/>
        <s v="Bring those with you."/>
        <s v="So nice."/>
        <s v="Have both my children sing with me in a church."/>
        <s v="Well Janet was very persuasive."/>
        <s v="We just want to make you happy."/>
        <s v="Enough chit-chat. Here is the music."/>
        <s v="When Koreans hear this song, they start to cry. Easy win."/>
        <s v="But it's not about winning, is it?"/>
        <s v="It's just for fun and for praising the Jesus."/>
        <s v="Remember, Jung, very loud and very clear."/>
        <s v="Janet, very soft"/>
        <s v="and very soft."/>
        <s v="-It's very dry in the church. -Here."/>
        <s v="-We could lower the key. -I can't go any lower."/>
        <s v="And we have to hear Jung."/>
        <s v="Okay, we go again."/>
        <s v="Why you fooling around? You throw me off."/>
        <s v="No, no it's going to be good."/>
        <s v="The Park family is practice every day for two week."/>
        <s v="We have only today."/>
        <s v="This time, take serious."/>
        <s v="-Really happy you talked me into this. -It'll work."/>
        <s v="Just sing louder and praise the Jesus."/>
        <s v="UMMA: Janet, less talking."/>
        <s v="Go again!"/>
        <s v="Oh. Hi, Mr. Kim."/>
        <s v="Hi, Ms. Shannon."/>
        <s v="You look good."/>
        <s v="-Did you lose some weight? -No, just eat healthy, huh."/>
        <s v="You is what you eating (CHUCKLES)."/>
        <s v="-Uh. So, anyway I really like SUV. -Love that truck."/>
        <s v="Yeah. It's very nice."/>
        <s v="So I was think, uh, maybe lease or long term rent."/>
        <s v="-Hey, Ajushee! -Ah, Kimchee. How's going? (CHUCKLES)."/>
        <s v="What's on your face?"/>
        <s v="Ah, it's hair!"/>
        <s v="Very, uh, fertile face."/>
        <s v="(CHUCKLES) Yes."/>
        <s v="Is that makeup?"/>
        <s v="No! What you talking?"/>
        <s v="Appa?"/>
        <s v="I just, uh, return truck. Okay, see you."/>
        <s v="Is someone returning the Tahoe?"/>
        <s v="'Cause there's a huge scratch on the back."/>
        <s v="-I don't scratch. -I'm sure you didn't."/>
        <s v="Just give me the paperwork, Terence. I'll handle it."/>
        <s v="Nothing to handle because I don't scratch truck."/>
        <s v="It's a pretty big scratch."/>
        <s v="-Dude, shut up! -No."/>
        <s v="No, if I scratch truck, I pay."/>
        <s v="-But I don't scratch truck. -No one's saying you did."/>
        <s v="Well, I did."/>
        <s v="But I'm starting to feel like maybe I shouldn't have."/>
        <s v="-How much? -We'll take care of the damage, Mr. Kim."/>
        <s v="If you don't give me such a nice truck,"/>
        <s v="it not cost so much when I don't scratch."/>
        <s v="Actually, the upgrade was Janet's idea, and I thought it was a nice thing."/>
        <s v="Nobody ask for nice thing from you!"/>
        <s v="At least you guys are talking again."/>
        <s v="Oh, you know that guy?"/>
        <s v="There's something we should probably talk about."/>
        <s v="This is you fault!"/>
        <s v="Your face is my fault?"/>
        <s v="Why you give to me such a fancy truck?"/>
        <s v="-I thought you liked it. -It is too much!"/>
        <s v="Radio too loud. Seat is too hot."/>
        <s v="One raindrop, wipers start going crazy."/>
        <s v="Dad, those are all adjustable."/>
        <s v="You adjustable!"/>
        <s v="-What's happening? -Hi, Janet."/>
        <s v="Go upstair."/>
        <s v="You work long shift, go relax all the way upstair in your room."/>
        <s v="Happily."/>
        <s v="-Love you so much! -JANET: Uh-huh."/>
        <s v="(SIGHS) Appa, why you do like that to Janet?"/>
        <s v="She do like that to me first."/>
        <s v="What? She cost me lots of money."/>
        <s v="She moving out."/>
        <s v="Ah, we fight all the time. She not moving out."/>
        <s v="She sign a lease."/>
        <s v="With Gerald and Semira for apartment."/>
        <s v="She tell you this?"/>
        <s v="I find."/>
        <s v="She don't know I know."/>
        <s v="She not ready."/>
        <s v="I not ready."/>
        <s v="I ready."/>
        <s v="She want to go? Go now."/>
        <s v="This a good deal for us."/>
        <s v="We rent room. Homestay."/>
        <s v="I'll go tell her plan."/>
        <s v="Appa! (GROANS) We think before we do."/>
        <s v="-I don't want her to leave. -She leaving!"/>
        <s v="You saw lease!"/>
        <s v="She not even tell us."/>
        <s v="She not tell us because we do like this."/>
        <s v="We do like this because she don't tell us!"/>
        <s v="So we yell. She yell. Then what happen?"/>
        <s v="Maybe we let her tell us when she ready."/>
        <s v="-Yeah. Maybe. -Yeah. Mmm."/>
        <s v="-What is that? -Don't. Nah."/>
        <s v="-I... -Oh..."/>
        <s v="You out of mascara."/>
        <s v="Thank you so much, Parson family,"/>
        <s v="with their rendition of nearly every song from Aladdin."/>
        <s v="Our next act is the Park family."/>
        <s v="Liesl, there's a young man at the door for you."/>
        <s v="For me, Papa?"/>
        <s v="I better go see who it is."/>
        <s v="I have new arrangement."/>
        <s v="Umma, I can't sing any softer."/>
        <s v="Unless you just want me to not sing at all."/>
        <s v="No, I want you to sing my part."/>
        <s v="You and Jung. You is ready."/>
        <s v="Umma, you have to sing."/>
        <s v="I can't sing high note anymore."/>
        <s v="If I sing we don't win."/>
        <s v="If you don't sing, I don't sing."/>
        <s v="What if you both sang the same part?"/>
        <s v="Umma, you help Janet stay in tune and Janet,"/>
        <s v="you go for the high notes."/>
        <s v="Yeah, I'm not so sure about that."/>
        <s v="Whatever. It won't be perfect, but who cares?"/>
        <s v="Let's just do it for the Jesus."/>
        <s v="-Don't joke. -Who's joking?"/>
        <s v="Jesus wants us to kick Mrs. Park's ass."/>
        <s v="Okay, let's do it for the Jesus."/>
        <s v="Thank you, family Von Park!"/>
        <s v="And now that the hills are alive, please welcome the Kim family."/>
        <s v="PASTOR NINA: Thank you! Thank you Kim family."/>
        <s v="PASTOR NINA: Uh, please welcome our next act, the Song Sisters"/>
        <s v="and their brother-in-law, Eddie Chan."/>
        <s v="But nobody else bought a ticket."/>
        <s v="Look, what does it say on the ticket?"/>
        <s v="BOTH: No refunds."/>
        <s v="-Yeah. -Yeah, you're right."/>
        <s v="-Hey, you came. -Wouldn't miss it."/>
        <s v="The Handy family representing."/>
        <s v="You guys were great."/>
        <s v="Thanks. Uh..."/>
        <s v="Oh, Jung this is Alejandro."/>
        <s v="Alejandro, Jung."/>
        <s v="Alejandro."/>
        <s v="-Alejandro. -Alejandro."/>
        <s v="Oh, whatever, it's nice to meet you."/>
        <s v="Oh, whatever, likewise."/>
        <s v="Okay. Well, we should go."/>
        <s v="Uh, I'll see you Monday?"/>
        <s v="Yeah. I'll see you Monday."/>
        <s v="SHANNON: So it's Alejandro?"/>
        <s v="Yes, that's wrong."/>
        <s v="-How was the festival? -Very good."/>
        <s v="Janet sing very beautiful."/>
        <s v="There was actually more harmony than I thought there would be."/>
        <s v="I loved it."/>
        <s v="So, you still want hot chocolate?"/>
        <s v="-Yeah. Do we have whipped cream? -I check."/>
        <s v="-Appa, hot chocolate? -Do we have marshmallow?"/>
        <s v="We have store."/>
        <s v="So, there's something we should probably talk..."/>
        <s v="You know?"/>
        <s v="I'll just be a streetcar ride away."/>
        <s v="I'll be here all the time."/>
        <s v="I'll still be working at the store."/>
        <s v="You'll barely know I'm gone."/>
        <s v="(SIGHS) I will know."/>
        <s v="(SIGHS) Let's go get some hot chocolate."/>
        <s v="Be good roommate."/>
        <s v="Pay utility bill."/>
        <s v="-Wash dish after you finish eating. -Yeah. I will."/>
        <s v="Yeah. And, uh, don't be late for work"/>
        <s v="or I cut you pay and you have to move back home."/>
        <s v="Then I definitely won't be late."/>
      </sharedItems>
    </cacheField>
    <cacheField name="Machine Translation" numFmtId="0">
      <sharedItems count="5510">
        <s v="-케빈: 김 선생님, 안녕하세요. -케빈, 뭘 도와드릴까요?"/>
        <s v="-이쪽은 제 친구 로저입니다. -안녕하세요, 로저."/>
        <s v="-만나서 반갑습니다. -음."/>
        <s v="프라이드 위크 공연을 하고,"/>
        <s v="창문에 저희 포스터를 붙여도 될까요?"/>
        <s v="당신들 그룹 이름이 &quot;게이 타운 보이즈&quot;인가요?"/>
        <s v="네, 맞아요. 그리고 네, 그렇습니다."/>
        <s v="포스터가 좀 지저분하네요. 누가 만들었어요?"/>
        <s v="환불받으세요."/>
        <s v="-우리가 게이여서 그런가요? -물론 그렇지 않습니다."/>
        <s v="괜찮아요. 그분은 신경 쓰지 마세요."/>
        <s v="아니요. 저는 게이에 아무런 문제가 없어요,"/>
        <s v="하지만 퍼레이드에는 문제가 있어요."/>
        <s v="교통 체증, 쓰레기, 소음."/>
        <s v="당신이 게이라면,"/>
        <s v="왜 조용하고 존중하는 게이가 될 수 없나요, 어?"/>
        <s v="앤더슨 쿠퍼처럼, 아시죠?"/>
        <s v="닐 패트릭 해리스처럼, 아시죠?"/>
        <s v="그들은 모두 게이지만,"/>
        <s v="하지만 그들은 나에게 '우리는 게이'라고 소리치지 않아."/>
        <s v="큰 소리를 내는 게 아니라, 김 선생님..."/>
        <s v="케빈, 어떤 사람들은 한국어를 싫어하지만,"/>
        <s v="우리는 사람들에게 소리치며 큰 행세를 하지 않아요,"/>
        <s v="&quot;우리는 한국인입니다, 우리는 한국인입니다!&quot; (웃음)"/>
        <s v="김 선생님, 혹시 동성애 혐오자이신가요? 로저."/>
        <s v="-어떤 단어를 사용해요? -동성애 혐오자, 김 선생님."/>
        <s v="이것은 &quot;호모&quot;에 대한 차별입니다."/>
        <s v="그리고 혐오 범죄이며, 저는 신고할 겁니다."/>
        <s v="-뭐라고? -로저..."/>
        <s v="-뭐가 뭔데요? -이봐! 봐봐, 봐봐."/>
        <s v="나는 게이가 아니야..."/>
        <s v="-...호모페벡. -음."/>
        <s v="만약 내가 게이라면,"/>
        <s v="호모페비크라면, 왜 내가,"/>
        <s v="왜 내가 게이 할인을 줘, 음?"/>
        <s v="-뭐라고요? -네."/>
        <s v="만약 내가 게이, 호모포빅이라면, 왜 내가 게이 할인을 제공하는데?"/>
        <s v="15% 게이 할인은 게이 프라이드 주간에만 제공됩니다."/>
        <s v="그래서 얼마인가요?"/>
        <s v="정상가, $2, 하지만 당신을 위해, 게이 할인으로 $1.70입니다."/>
        <s v="그리고 누가 게이인지 어떻게 아나요?"/>
        <s v="나는 알 수 있어요."/>
        <s v="-당신은 게이다르가 있나요, 김 씨? -네."/>
        <s v="나는 게이다르가 있어요. 100% 보장합니다."/>
        <s v="아. 그럼, 우리는 소문을 퍼뜨릴게요. 그리고 포스터는?"/>
        <s v="더 잘할 수 있어요."/>
        <s v="(주제가 연주됨)"/>
        <s v="아빠, 이번 주말에 학교 촬영이 있어요."/>
        <s v="밴을 빌릴 수 있을까 해서요."/>
        <s v="&quot;안녕하세요 아빠,&quot;는 어떻게 됐어요?"/>
        <s v="&quot;엄마, 오늘 예쁘세요.&quot;"/>
        <s v="-감사합니다, 아빠. -그건 자넷이 한 말이에요."/>
        <s v="오. 감사합니다, 자넷. 하지만 나는 말해요."/>
        <s v="엄마, 정말 예쁘세요, 그리고 밴을 빌릴 수 있을까요?"/>
        <s v="-싫어. -아빠,"/>
        <s v="-한 번만... -그만."/>
        <s v="잠깐만."/>
        <s v="그리고 그는 다시는 안 돌아올 거예요."/>
        <s v="-제니. -왜?"/>
        <s v="이번 주 일요일 교회 가?"/>
        <s v="알다시피, 교회는 예수님을 예배하는 곳만이 아니야."/>
        <s v="부수적인 이점도 많아."/>
        <s v="교회에서 많은 친구를 사귈 수 있어."/>
        <s v="여자 친구도 있고, 남자 친구도 있고."/>
        <s v="엄마, 저는 남자들과 어울리려고 교회 가는 게 아니에요."/>
        <s v="어울리는 게 아니라, 주변을 둘러보는 거죠."/>
        <s v="봐, 새 교회 안내서."/>
        <s v="선택할 남자애들 엄청 많잖아. 어머."/>
        <s v="순 씨 조카, 조지."/>
        <s v="그 교회 프리스비 팀 주장이야."/>
        <s v="엄마, 내가 남자친구 찾는 거 엄마 도움 안 필요해."/>
        <s v="야. 그럼 네 멋진 크리스천 한국 남자친구는 어디 있어?"/>
        <s v="좋아, 우선 그런 건 없어."/>
        <s v="&quot;멋진 기독교 한국 남자&quot;는 존재하지 않아."/>
        <s v="-그런 애들은 없어. -(비웃음) 무슨 소리야?"/>
        <s v="그들이 멋지고 기독교인이라면, 한국인이 아니야."/>
        <s v="그리고 그들이 멋지고 한국인이라면, 기독교인이 아니야. 그리고 만약 그들이 멋지고,"/>
        <s v="기독교인이고 한국인이라면, 그들은 여자야."/>
        <s v="정은 멋지고, 크리스천이고, 한국인이에요. 그 남자애 여자애인가요?"/>
        <s v="그럼, 네가 내 오빠와 데이트하라고 제안하는 거야?"/>
        <s v="아니."/>
        <s v="봐, 자넷, 내가 너 나이였을 때,"/>
        <s v="교회에 가서 예수를 찾고,"/>
        <s v="멋진 기독교인 한국 남자애를 찾아서 사귄다."/>
        <s v="엄마, 제발 &quot;사귀다&quot;라고 말하지 마."/>
        <s v="그건 그렇게 좋게 들리지 않아."/>
        <s v="내가 너 아빠와 사귀지 않았다면,"/>
        <s v="너는 태어나지 않았을 거야. -잘가, 엄마."/>
        <s v="너가 게이 프라이드를 지지한다고 들었어"/>
        <s v="그리고 50% 할인 같은 게 있다고? 그게 사실이야?"/>
        <s v="뭐?"/>
        <s v="너가 50% 할인 같은 게 있다고?"/>
        <s v="-그게 사실이야? -15%."/>
        <s v="그리고 문장이 끝날 때까지 계속 이야기해."/>
        <s v="내 잘못이야. 미안. (웃음)"/>
        <s v="15% 할인, 맞아?"/>
        <s v="야, 오직 게이만을 위한 거야."/>
        <s v="26.50달러야. 가방 필요해?"/>
        <s v="아니, 가방 필요해?"/>
        <s v="어, 응, 가방 필요해, 그런데,"/>
        <s v="왜, 왜 나는 게이 할인을 받을 수 없는 거야?"/>
        <s v="그건 오직 게이만을 위한 거야."/>
        <s v="너는 게이가 아니야."/>
        <s v="안녕하세요."/>
        <s v="나는 게이가 아니라고? 나는 정말 게이야."/>
        <s v="사람들이 나에게 가끔 너무 게이라고 말해."/>
        <s v="너는 그냥 흉내내는 것뿐이야."/>
        <s v="100% 보장해, 게이가 아니야."/>
        <s v="이건 끝난 게 아니야."/>
        <s v="이게 끝나지 않았다는 것의 시작조차 아니야."/>
        <s v="알았어. 다음에 봐."/>
        <s v="남자: 챙겨."/>
        <s v="네가 챙겨."/>
        <s v="어떻게 죽었다는 걸 알아? 친구."/>
        <s v="-제인: 야. -야."/>
        <s v="너희들 뭐 하고 있어?"/>
        <s v="네 오빠가 차를 청소하려 하고 있어."/>
        <s v="너희들 점심 먹으러 가는 거야, 뭐 그런 거?"/>
        <s v="-몰라, 우리 그래?"/>
        <s v="네가 직원 가족 할인 그 뭐시기 그걸 이용해서 내 차를 사주는 동안 내가 쏠게."/>
        <s v="차를 사 줘."/>
        <s v="아빠 밴이 왜 안 좋아?"/>
        <s v="오히려 &quot;아빠가 뭐가 문제인데?&quot;라고 해야지."/>
        <s v="스무 살인데 아직도 밴을 못 몰게 하셔."/>
        <s v="나는 열세 살 때 밴을 운전했었어."/>
        <s v="네가 열세 살 때 밴을 훔쳤지."/>
        <s v="아니. 우리가 너가 열세 살 때 밴을 훔쳤지."/>
        <s v="기술적으로 네 가족이 소유하고 있다면, 도둑질이 아니야."/>
        <s v="그럼, 나한테 렌트카를 빌려줄 수 있어?"/>
        <s v="상황에 따라 다르지. 어디서 나를 대접할 건데?"/>
        <s v="제발, 너 나한테 빚이 있어."/>
        <s v="뭘로?"/>
        <s v="너가 없어서 난 정말 과잉 보호받고 있어."/>
        <s v="그래도 난 엄마한테서 내 몫 이상으로 받고 있어."/>
        <s v="근데 마지막으로 아빠와 언제 이야기했어?"/>
        <s v="마지막으로 아빠가 나랑 언제 얘기했어?"/>
        <s v="그럼 다시는 그와 이야기하지 않을 거야?"/>
        <s v="지금까지는 잘 되고 있어."/>
        <s v="야, 방금 이상한 전화를 받았어..."/>
        <s v="누구야?"/>
        <s v="내 여동생 자넷이야."/>
        <s v="그녀가 나를 점심에 데려가고 있어요."/>
        <s v="여동생. 안녕, 자넷. 나는 샤넌, 정의 매니저예요."/>
        <s v="그리고, 친구라고 생각하고 싶어요."/>
        <s v="친구로서, 당신에게 말해야 할 게 있어요."/>
        <s v="매니저는 여기는 직원만 출입 가능하다고 할 거예요."/>
        <s v="알겠어요. 미안해요."/>
        <s v="내가 알기로는 두 사람에게는 힘들겠지"/>
        <s v="내면의 도시에서 자라 본질적으로 반항적인"/>
        <s v="하지만 규칙은 규칙이에요. 이해했죠?"/>
        <s v="-이해했습니다. -좋아요."/>
        <s v="이해했습니다."/>
        <s v="&quot;이해했습니다, 동네에서.&quot;"/>
        <s v="좋아요, 만나서 정말 반가워요."/>
        <s v="아, 그리고 그 이상한 전화."/>
        <s v="한 여자가 우리 애완 페럿을 본 적이 있는지 물어봤어요."/>
        <s v="좋아요."/>
        <s v="그리고 고양이가 끌고 온 것 좀 봐요. 오, 친 씨."/>
        <s v="어떻게 지내세요? 불평할 게 없어요."/>
        <s v="당신 사업은 어때?"/>
        <s v="어떤 거?"/>
        <s v="(둘 다 웃음)"/>
        <s v="농담은 치워두고, 김 씨,"/>
        <s v="사업은 그 어느 때보다 번창했어요."/>
        <s v="게이 프라이드 주간이라 아주 바빴어요."/>
        <s v="나도 그래."/>
        <s v="그들은 사업에 도움이 돼. 음."/>
        <s v="게이 같은 사람은 안 보이네."/>
        <s v="다 어디서 났어?"/>
        <s v="이민? 난민?"/>
        <s v="요즘 더 인기 많아졌어."/>
        <s v="다 생각이 바뀌었어."/>
        <s v="남자가 여자처럼 되고,"/>
        <s v="여자가 여자를 좋아하는 남자를 닮아서..."/>
        <s v="정말 혼란스럽네."/>
        <s v="예를 들어, 게이 남자가 자신이 트랜스젠더라는 걸 발견한다면. 그래."/>
        <s v="그럼 성전환 수술을 받고 여자가 된다면,"/>
        <s v="-알았어. -그러면 발견하게 되는데,"/>
        <s v="사실 자신이 트랜스젠더라는 걸..."/>
        <s v="트랜스젠더와 트랜스섹슈얼의 차이는 뭐죠?"/>
        <s v="음. 잘 모르겠어요, 김 선생님."/>
        <s v="트랜스젠더와"/>
        <s v="트랜스섹슈얼의 차이는 뭐죠?"/>
        <s v="아니, 농담이 아니에요, 진 선생님."/>
        <s v="진짜 질문을 드려요. 모르겠어요."/>
        <s v="실례합니다."/>
        <s v="소문에 따르면 15% 할인을 하고 있다고 들었는데, 사실인가요?"/>
        <s v="뭐라고?"/>
        <s v="뭐 뭐라고?"/>
        <s v="아니요. 죄송하지만,"/>
        <s v="무슨 말인지 잘 못 들었어요."/>
        <s v="내가 무슨 말을 하는 거야?"/>
        <s v="여러분은 무슨 얘기를 하는지 아무도 이해 못 하잖아요!"/>
        <s v="주여, 저희를 불쌍히 여기소서!"/>
        <s v="15퍼센트 할인 진짜예요?"/>
        <s v="응, 진짜인데 게이만 해당돼."/>
        <s v="뭐? 그거 불법이야. 스트레이트 혐오적이야."/>
        <s v="그럼 내가 언제 할인 받지?"/>
        <s v="흑인 역사 할인 Month."/>
        <s v="일 년 중에 제일 짧은 달이잖아."/>
        <s v="하지만 윤년에는 더 길어."/>
        <s v="그러니까 최대한 활용해."/>
        <s v="아, 죄송해요. 손님이 들어오시는 걸 못 봤네요."/>
        <s v="괜찮아요. 이력서만 놓고 가려고요."/>
        <s v="-(문 열림) -안녕하세요, 일하러 왔어요."/>
        <s v="-어. 음, -자, 갑시다."/>
        <s v="죄송한데, 오해인 것 같아요."/>
        <s v="우리는 도움이 필요 없어요."/>
        <s v="우리는 필요해요."/>
        <s v="안녕하세요, 두 분 반가워요. 음."/>
        <s v="첫 번째 질문인데, 일에 아주 중요해요."/>
        <s v="엄마, 그건 물어볼 수 없어요."/>
        <s v="아니요, 괜찮아요. 신경 안 써요."/>
        <s v="네, 교회 가요."/>
        <s v="그 광고를 어디서 봤어요."/>
        <s v="저도요."/>
        <s v="-어떤 광고? -좋네요."/>
        <s v="-멋지다, 크리스천, 한국인... -맙소사!"/>
        <s v="정말 죄송해요."/>
        <s v="잠깐만요. 재닛. 재닛!"/>
        <s v="-재닛! -뭐?"/>
        <s v="전혀 노력도 안 하고 있어요."/>
        <s v="어울리지 않으면 혼자 남아요."/>
        <s v="이 사람들이 내가 그 일에 뽑힐 거라고 아는 걸까요?"/>
        <s v="고맙다고 말해야 해요."/>
        <s v="아직 모르겠지만, 엄마가 너에게 큰 도움을 주고 있어."/>
        <s v="야! 무슨 일이야?"/>
        <s v="늘 그렇듯이. 엄마가 내 인생을 망치고 있네."/>
        <s v="뭐 하고 있어요?"/>
        <s v="-남자친구 찾도록 도와주고 있어. -아이씨!"/>
        <s v="재닛은 더 이상 아기가 아니야."/>
        <s v="이제 풍선처럼 부풀어 오른, 어른이야."/>
        <s v="남자친구를 찾는데 네 도움이 필요 없어."/>
        <s v="고마워."/>
        <s v="가게를 인수했는데 어떻게 남자친구가 있을 수 있겠어?"/>
        <s v="제가 가게를 인수하는 게 아니에요."/>
        <s v="-가게에 뭐가 문제야? -아무 문제 없어"/>
        <s v="-가게에 그런데... -그럼 인수해."/>
        <s v="아기가 있는데 어떻게 가게를 인수할 수 있겠어?"/>
        <s v="-애기가 있어? -뭐? 없어!"/>
        <s v="결혼하고 나면 아기를 많이 낳을 거야."/>
        <s v="다음에 다시 올 수도 있어..."/>
        <s v="확실히 해두자, 내가 가게를 인수하는 것도 아니고"/>
        <s v="아기를 많이 낳는 것도 아니야. 알겠어?"/>
        <s v="이제 문을 닫았어."/>
        <s v="이번 주에만 게이 할인 15%를 제공합니다."/>
        <s v="당신에게 행운의 날이야."/>
        <s v="아니야, 아니야, 나는 게이가 아니야."/>
        <s v="괜찮아. 가끔 게이는 시간이 걸리잖아, 음?"/>
        <s v="-안녕. -나 기억해?"/>
        <s v="할인을 받으러 왔어요. 그리고 제 증거가 여기 있어요."/>
        <s v="안녕."/>
        <s v="당신이 가장 좋아하는 영화는 뭐예요?"/>
        <s v="음... 캐디 셴."/>
        <s v="빌 머레이와 함께요? 봐요? 게이가 아니죠."/>
        <s v="그는 그냥 제게 할인을 해주고 싶어하지 않아요."/>
        <s v="게이가 아니에요."/>
        <s v="젊은 빌 머리는 정말 섹시했어요."/>
        <s v="당신만이 그렇게 생각하는군요."/>
        <s v="당신이 대학 시절이었다고 말하고"/>
        <s v="그리고 당신과 라켈은 특별한 사이가 아니었다고 말하지만,"/>
        <s v="당신은 그녀에 대해 항상 이야기하잖아요."/>
        <s v="그녀는 레즈비언이에요! 레즈비언이에요!"/>
        <s v="음, 어쩌면 당신 둘 다 거의 게이,"/>
        <s v="거의 레즈비언인 스펙트럼에 있는 걸지도 모르죠."/>
        <s v="맞아요, 스펙트럼."/>
        <s v="맙소사, 이게 어떻게 이렇게 됐지?"/>
        <s v="-아무것도 아니야! -내 눈에는 뭔가로 보이는데."/>
        <s v="야, 친구, 그 토요타 코롤라"/>
        <s v="한 번 더 보여줄 수 있니..."/>
        <s v="-엄마? -정아, 얘기해야 해."/>
        <s v="엄마, 어디 계세요... 엄마, 저기 들어갈 수 없어요. 엄마: 문 닫아."/>
        <s v="엄마, 문 안 닫아요."/>
        <s v="이건 우리 매니저 사무실이에요."/>
        <s v="-가족 비상사태예요. -다들 괜찮아요?"/>
        <s v="-아니요, 제인이에요. -무슨 일이에요?"/>
        <s v="그녀는 죽을 거예요..."/>
        <s v="-...혼자서. -(한숨)"/>
        <s v="엄마, 제인이 혼자라는 게 위기는 아니에요."/>
        <s v="아니, 그녀는 이제 내 말을 안 들어요."/>
        <s v="-그녀에게 얘기해야 해. -싫어, 난 안 해."/>
        <s v="그리고 당신은 물러서야 해."/>
        <s v="-하지만 제인은... -제인은 20살이야."/>
        <s v="그녀는 스스로 해결할 수 있을 거예요."/>
        <s v="당신이 하는 일은 그녀를 밀어내는 것뿐이에요."/>
        <s v="그러면 뭘? 아무것도 안..."/>
        <s v="-저기요, 실례합니다... -엄마: 저희가 먼저 왔어요."/>
        <s v="-죄송합니다. -엄마, 안 돼. 그건 내 상사야."/>
        <s v="저는 그의 엄마예요. 실례할게요, 감사합니다."/>
        <s v="잠깐만, 제 인슐린이 필요해요."/>
        <s v="5분만 더 주세요."/>
        <s v="좋아요, 그럼 오렌지 하나 먹을게요."/>
        <s v="-테레즈: 안녕하세요. -안녕하세요."/>
        <s v="이것의 가격을 찾을 수 없어요."/>
        <s v="-얼마예요? -아빠: 음, 정가는 4.99달러,"/>
        <s v="하지만 이번 주에는 uh...에만 할인을 해요."/>
        <s v="(낮은 목소리) 다시 말씀해 주시겠어요?"/>
        <s v="어떤 종류의 트랜스, uh, 젠더예요?"/>
        <s v="저는 드래그 퀸이에요."/>
        <s v="오, 당신은 여자처럼 옷을 입는 남자예요?"/>
        <s v="여자에요. 응. 왜?"/>
        <s v="왜 이렇게 하나요?"/>
        <s v="제 모습 같아요. 제 집 같아요. 항상 그래왔어요."/>
        <s v="-저는 테레즈예요. -저는 김 선생님이에요."/>
        <s v="몇 가지 더 가져올게요."/>
        <s v="-알았어요. -음."/>
        <s v="-어디서 오셨어요? -교회에서요. 아, 도둑맞은 것 같아요."/>
        <s v="-도둑맞았어요? -네, 돈이 사라졌어요. 확인해 보세요."/>
        <s v="제인, 배고파?"/>
        <s v="갈비찜 먹고 싶어요? 당신이 제일 좋아하는 걸로 만들어 드릴 수 있어요... 그만."/>
        <s v="차 언제 가져와?"/>
        <s v="당신이 내가 밴을 빌려가게 안 뒀잖아요. 렌트예요."/>
        <s v="렌트비는 어떻게 냈어요?"/>
        <s v="친구한테 할인받았어요."/>
        <s v="-아빠: 누구 친구? -음..."/>
        <s v="가게에서 돈이 사라졌어요. 무슨 일이 있었는지 아세요?"/>
        <s v="진짜요, 아빠?"/>
        <s v="정말로 제가 아빠 돈을 훔쳤다고 의심하는 거예요?"/>
        <s v="-아니요. 누구도 당신을 비난하는 게 아니에요, 그냥... 제인: 너무 황당해서..."/>
        <s v="-미안해. -걱정하지 마."/>
        <s v="가족은 가족이야."/>
        <s v="$22.95..."/>
        <s v="15% 할인,"/>
        <s v="게이 할인."/>
        <s v="(비웃음) 게이 할인을?"/>
        <s v="정말 고맙네."/>
        <s v="김 선생님, 만나서 반가웠어요."/>
        <s v="잘 가."/>
        <s v="으악! 뭐, 그는 여자 아니야."/>
        <s v="게이 할인이 돈이 사라진 거야."/>
        <s v="네가 그녀에게 도둑이라고 말했으니 사과해야 해."/>
        <s v="나는 그녀가 도둑이라고 말한 적 없어."/>
        <s v="네가 그녀를 생각하게 만들었어, 네가 그녀가 도둑이라고 생각한다고."/>
        <s v="아니, 내가 그녀를 생각하게 만들었어, 돈이 사라졌다고."/>
        <s v="나는 그녀가 도둑이라고 생각한 적 없어."/>
        <s v="나는 궁금했지만 생각한 적 없어."/>
        <s v="-큰 차이야. -차이 없어."/>
        <s v="네가 미쳤는지 궁금하네,"/>
        <s v="그게 내가 널 미쳤다고 생각하는 건 아니야."/>
        <s v="아빠, 우리는 정이 그랬듯이 그녀를 밀어내고 있어!"/>
        <s v="우리는 그가 훔쳤는지 궁금해하지 않아, 그는 훔쳤어! (엄마 비명)"/>
        <s v="-(노크 소리) -엄마: 제인, 제인."/>
        <s v="이제 그녀는 도망쳤어."/>
        <s v="제인: 난 도망치지 않았어. 날 혼자 내버려 둬."/>
        <s v="-알았어. -아빠."/>
        <s v="아빠가 할 말이 있어."/>
        <s v="미안하다고 말해."/>
        <s v="아빠: 내가 미안하다고 말할 필요 없어."/>
        <s v="아무도 아무것도 훔치지 않았어."/>
        <s v="-하지만 네가 그랬다고 생각했잖아. -아니, 네가 그랬는지 궁금해."/>
        <s v="제인: 나는 정이 아니야."/>
        <s v="아빠: 왜 그를 이야기하고 있어?"/>
        <s v="이건 그에 대한 게 아니야."/>
        <s v="나는 아무것도 훔치지 않았어,"/>
        <s v="하지만 내가 벌을 받고 있어."/>
        <s v="아버지: 제가 벌을 주는 게 아니에요. 그냥 이야기하고 있을 뿐이에요."/>
        <s v="잘못된 사람한테 이야기하고 계세요."/>
        <s v="아버지: 당신한테 이야기하고 있어요,"/>
        <s v="엄마한테 이야기하고 있어요, 문한테 이야기하고 있어요."/>
        <s v="엄마: 재닛, 우리는 미안해요."/>
        <s v="그리고 누구랑 어울리는지는 당신 마음이에요."/>
        <s v="고마워요, 엄마. 감사해요."/>
        <s v="아버지, 사과하는 게 당신에게는 고통스러울 거라는 거 알아요,"/>
        <s v="그러니 렌터카를 반납하면 끝내자."/>
        <s v="렌터카 반납?"/>
        <s v="주소가 키에 있고 차는 앞에 있어요. 괜찮아요?"/>
        <s v="-가스 채웠어요? -응."/>
        <s v="-스크래치 없어요? 좋아요. -없어."/>
        <s v="상점 조심하세요."/>
        <s v="아빠한테 차를 반납하라고 말한 이유를 알아?"/>
        <s v="그래, 사과하지 않게 하려고."/>
        <s v="아니, 정이랑 이야기하게 하려고."/>
        <s v="션: 드디어, 페기, 네. 무제한 문자가 필요해요."/>
        <s v="하지만 아메리카 대륙의 무제한 통화는 필요 없어. 북미만."/>
        <s v="-아니, 북미. -(한숨)"/>
        <s v="아마 중앙 아메리카도 포함될 걸 확신해."/>
        <s v="아니, 제발 나를 대기시켜 주지 마!"/>
        <s v="야."/>
        <s v="-무슨 일이야? -음, 있잖아..."/>
        <s v="내가 16살 때, 아빠가 나를 쫓아냈어,"/>
        <s v="아니면 제가 도망쳤을 수도 있고, 좀 흐릿하네요."/>
        <s v="좋아, 공유하자. 내가 15살 때, 펌을 했었어. 나한테 정말 안 어울렸어."/>
        <s v="아니, 음..."/>
        <s v="알았어..."/>
        <s v="내가 여기서 일하는 걸 어떻게 알았는지 모르겠어."/>
        <s v="이것 좀 처리해 줄 수 있어?"/>
        <s v="이것 좀 처리해 줄 수 있니?"/>
        <s v="지난 40분 동안 휴대폰 요금제를 업그레이드하려고 노력했어."/>
        <s v="제발? 정말 고마워할게."/>
        <s v="하지만 페기와 이야기하고 있어,"/>
        <s v="캐나다와 미국에서 무제한 문자 메시지를 원해."/>
        <s v="브라질도 아니고, 코스타리카도 아니고, 파라과이도 아니야."/>
        <s v="알겠어."/>
        <s v="-가족이 몇 명이야? -그가 마지막이야. 고마워."/>
        <s v="-만나서 반가워요. -만나서 반가워요."/>
        <s v="-어떻게 아는... -아무 말도 하기 전에,"/>
        <s v="가족은 복잡해."/>
        <s v="나는 삼촌이 있어, 어부인데, 항상 생선 냄새가 나서"/>
        <s v="그를 안고 싶지 않았어."/>
        <s v="그리고 어느 날, 그는 배를 타고 나갔고,"/>
        <s v="우리는 그를 다시 보지 못했어."/>
        <s v="가끔 멕시코에서 엽서를 받았지."/>
        <s v="하지만 중요한 건, 가끔은 비린내 나는 포옹이 그리워."/>
        <s v="이해해?"/>
        <s v="아니. 나는 자동차 렌탈을 반납하러 왔어."/>
        <s v="내가 그걸 처리해줄게."/>
        <s v="-무료야? -응, 마음껏 써."/>
        <s v="-태워다 드릴까요? -네. 먼저 커피부터 만들게요."/>
        <s v="재닛: 반납은 어땠어요?"/>
        <s v="거기 누구 봤어요?"/>
        <s v="아버지: 네. 어머니: 누구?"/>
        <s v="션, 매장 관리자, 그녀가 나를 집에 데려다줬어요."/>
        <s v="케이프 브레턴, 냄새나는 삼촌에 대해 이야기했지만,"/>
        <s v="커피는 맛있었어요. -다른 사람 봤어요?"/>
        <s v="여기 렌터카고 국제공항이 아니에요."/>
        <s v="-안녕하세요. -어, 죄송해요, 면접은 끝났어요."/>
        <s v="-아니요, 그런데... -제가 이거 가져갈게요."/>
        <s v="들어봐요, 당신은 멋진 크리스천, 한국 남자애잖아요,"/>
        <s v="김 여사가 당신을 좋아해도, 제가 당신을 좋아해도, 상관 없어요."/>
        <s v="재닛이 당신을 좋아해야 해요. 이해했어요?"/>
        <s v="-소년: 아... -식당 골랐어요?"/>
        <s v="-듀크 괜찮아요? -완전 좋아해요."/>
        <s v="음, 1945년 8월 15일."/>
        <s v="광복절."/>
        <s v="APPA: 알았어, 안녕히 가."/>
        <s v="저기, 김 선생님."/>
        <s v="제럴드, 세미라."/>
        <s v="제넷, 윗층에."/>
        <s v="-감사합니다. -숙제 있어? 응, 중간고사 프로젝트."/>
        <s v="-너희 둘 다 사진 찍는 거야? -응."/>
        <s v="그만."/>
        <s v="네 생각은..."/>
        <s v="이 사진에 대해?"/>
        <s v="괜찮네."/>
        <s v="전문가 같아?"/>
        <s v="응, 확실히."/>
        <s v="이걸 얼마를 받을까?"/>
        <s v="돈으로?"/>
        <s v="응. 얼마?"/>
        <s v="모르겠어. 10달러?"/>
        <s v="-달러? -아니면 20달러?"/>
        <s v="-20달러? -아니면 더 적을 수도 있고."/>
        <s v="이십보다 적어?"/>
        <s v="아니면 더 많을 수도 있고."/>
        <s v="그게 네 그림이야?"/>
        <s v="네가 뭘 가지고 있는지 보자."/>
        <s v="미술학교 스타, 사진학과 학생이구나?"/>
        <s v="응."/>
        <s v="정말 좋은 작품이네."/>
        <s v="너무 과한 건 아닐까 생각했어."/>
        <s v="아니, 오히려 좀 부족한 것 같고, 음."/>
        <s v="우리는 모두 벌거벗어 태어나고 벌거벗어 죽지..."/>
        <s v="다만..."/>
        <s v="우리가 운이 좋다면..."/>
        <s v="내가 말은... 옷을 벗으면 우리는 모두..."/>
        <s v="만약 네가 이런 스타일을 좋아한다면 제럴드의 것을 확인해 봐야 해."/>
        <s v="싫어. 우리는 재넷을 만나야 해."/>
        <s v="-제럴드, 제발. -그들은 별로..."/>
        <s v="그림들이 별로야."/>
        <s v="왜 그렇게 부끄러워?"/>
        <s v="네가 그래?"/>
        <s v="또 너?"/>
        <s v="(더듬거리며) 모델을 찾을 수가 없었어."/>
        <s v="모델을 찾아봐야지."/>
        <s v="그리고 팬티도."/>
        <s v="(테마 음악 재생)"/>
        <s v="엄마: 와, 정말 멋지네요, 재넷."/>
        <s v="반에서 최고 점수를 받았어요?"/>
        <s v="꽤 잘 봤어."/>
        <s v="아빠, 보세요."/>
        <s v="재넷이 반에서 최고 점수를 받았어요."/>
        <s v="오! 아주 좋아요."/>
        <s v="축하하자."/>
        <s v="네가 쓰레기를 치우면서."/>
        <s v="아빠!"/>
        <s v="그녀는 정말 열심히 일했어."/>
        <s v="잘했어! 네가 열심히 일하면, 내가 열심히 일하고,"/>
        <s v="우리 모두 쓰레기를 치우면서 열심히 일하는 거야."/>
        <s v="-재미있었네. -아니, 아니, 아니."/>
        <s v="와 봐! 정말 예뻐."/>
        <s v="낡은 신발?"/>
        <s v="그가 그걸 얻지 못할 거라고 말했잖아."/>
        <s v="알았어! 넌 낡은 신발 사진을 찍었어."/>
        <s v="엄마: 정말 예쁜 낡은 신발이야."/>
        <s v="그리고 이건 전화 통신 기둥이야."/>
        <s v="정말 예쁜 전화 통신 기둥이야."/>
        <s v="고마워, 엄마."/>
        <s v="네가 좋은 사진을 찍지 않았다고 말하는 건 아니지만,"/>
        <s v="사람들은 좋은 것과 함께 멋진 사진을 좋아해."/>
        <s v="꽃, 나무... 아."/>
        <s v="이렇게."/>
        <s v="엄마: 그것도 정말 예쁘네."/>
        <s v="이 표시가 어떤 점수를 받을 거라고 생각해?"/>
        <s v="-(신음) 아빠... -아니, 좋은 사진이야."/>
        <s v="정말 중앙에 잘 맞춰져 있어."/>
        <s v="이게 예술이 아니라고 생각해?"/>
        <s v="아니, 예술의 종류가 정말 다양할 뿐이야."/>
        <s v="그러니까 지금 그녀가 하는 게 내가 하는 것보다 더 낫다는 거네."/>
        <s v="응, 훨씬 더 낫지."/>
        <s v="미술 학교에서는 그냥 말만 하고,"/>
        <s v="5달러짜리 커피를 마시고, 자기 자신을 위한 예술을 만들 뿐이야."/>
        <s v="하지만 현실에서는,"/>
        <s v="사람들은 아름다운 것의 사진을 보고 싶어 해."/>
        <s v="-됐어. -너나 됐어."/>
        <s v="쓰레기를 치우고,"/>
        <s v="쓰레기 사진은 찍지 마. (킥킥) (문이 열린다)"/>
        <s v="완벽하군."/>
        <s v="더 완벽해."/>
        <s v="-테렌스: 야, 정. -야, 테렌스."/>
        <s v="어떻게 된 수트야, 친구? 젠장맞을 녀석."/>
        <s v="장례식에 간 거야. 삼촌이 돌아가셨대."/>
        <s v="그게 네가 들은 얘기야?"/>
        <s v="이봐. 그는 보조 관리자 자리를 노리고 있어."/>
        <s v="바보처럼!"/>
        <s v="왜 바보야?"/>
        <s v="보조 관리자는 돈도 더 많고,"/>
        <s v="자기 사무실도 있고, 책임도 더 많고..."/>
        <s v="그렇지."/>
        <s v="바보처럼."/>
        <s v="여기서는 우리가 원하는 대로 해."/>
        <s v="아이팟을 찾으면, 펑, 새로운 아이팟을 얻지."/>
        <s v="껌을 찾으면, 펑, 껌을 얻지."/>
        <s v="계산대에서는, 섀넌이 너를 매처럼 감시하고 있어."/>
        <s v="누군가가 계속 아이팟을 훔쳐서 감시하는 거야."/>
        <s v="내가 여기 누구보다 오래 있었어."/>
        <s v="만약 내가 부점장이 되고 싶었다면,"/>
        <s v="이미 그렇게 했을 거야."/>
        <s v="오, 이런, 짧은 면접이었네, 티백."/>
        <s v="거기서 망했어?"/>
        <s v="친구, 그의 삼촌은 화재로 죽었어."/>
        <s v="삼가 고인의 명복을 빕니다."/>
        <s v="안아줄까?"/>
        <s v="최 목사: 박 집사님."/>
        <s v="옷을 가장 많이 모으신 것 같아요."/>
        <s v="(웃음) 천만에요, 최 목사님."/>
        <s v="김 집사님이 두 배나 더 많이 가져오기 전까지는요."/>
        <s v="두 배나 더!"/>
        <s v="아, 별거 아니에요. 천만에요."/>
        <s v="어떻게 생각하세요?"/>
        <s v="정말 멋져 보여요."/>
        <s v="프랭크 시나트라 같아요!"/>
        <s v="잘했어요, 여러분."/>
        <s v="모자를 가져가시네요."/>
        <s v="흥. 나중에 가져갈게요."/>
        <s v="김 집사님, 자녀분들은 어떻게 지내세요?"/>
        <s v="아, 재닛이 사진 강좌에서 아주 높은 점수를 받았어요. 반에서 최고로요."/>
        <s v="-반에서 최고래. -음."/>
        <s v="대학에서."/>
        <s v="그럼, 대학교는 아니야?"/>
        <s v="아니, OCAD는 대학교야."/>
        <s v="그럼 왜 온타리오 예술 디자인 대학이라고 불리는 거야? 온타리오 예술 디자인 대학이라고?"/>
        <s v="OCAD가 정말 대단하다고 들었어요."/>
        <s v="응, 아주 훌륭하지."/>
        <s v="대학교 학위를 받지만 아주 실용적이야."/>
        <s v="재닛은 정말 용감해."/>
        <s v="사진작가로 생계를 유지하기는 어렵잖아."/>
        <s v="하지만 다시 생각해보면,"/>
        <s v="우리 굶주린 예술가들이 없으면 우리가 어디에 있겠어?"/>
        <s v="재닛이 굶주릴 거라고 누가 그래?"/>
        <s v="어쩌면 그녀는 먹고 또 먹고 또 먹는 예술가일 수도 있지."/>
        <s v="하지만 뚱뚱한 예술가는 아니고."/>
        <s v="그리고 아들도 있지 않으세요?"/>
        <s v="네..."/>
        <s v="아주 열심히 일하고 있어요."/>
        <s v="자동차 렌트 회사에서요."/>
        <s v="핸디 렌터카. 최고의 렌터카."/>
        <s v="우리 차가 고장 나면 알아두면 좋겠네요."/>
        <s v="오, 하지만 내 BMW는 아주 믿을 수 있어."/>
        <s v="오, 너 BMW가 있어?"/>
        <s v="한 번도 언급한 적이 없는데."/>
        <s v="그랬나? 아니, 그렇게 생각하지 않아."/>
        <s v="오, 나는 BMW가 있어."/>
        <s v="정: 안녕, 샤넌."/>
        <s v="오, 안녕, 정. 잘 지내? 정: 좋아. 좋아."/>
        <s v="음, 그래서 들어봐, 너의"/>
        <s v="부매니저 직책을 보고 있었어. -응."/>
        <s v="그래서 지원해 보려고 했어."/>
        <s v="그래, 좋아. 음, 그거 좋다고 생각해."/>
        <s v="그리고, 사실 네 이력서가 파일에 있어, 그래서..."/>
        <s v="알아, 하지만 업데이트했어."/>
        <s v="거기 자원봉사 경험이 좀 있어 당신이 알아두면 좋을 것 같아서요."/>
        <s v="음, 계속 인상적이네요."/>
        <s v="제가 여기 있은 지 오래되지 않았다는 건 알지만,"/>
        <s v="정말 좋은 일을 할 수 있다고 생각해요."/>
        <s v="오, 당신이 아주 좋은 일을 할 거라고 생각해요."/>
        <s v="훌륭한 대인 관계 기술을 가지고 있고,"/>
        <s v="강한 체격 조건과,"/>
        <s v="놀라운 자세..."/>
        <s v="제가 부하 직원을 떠올릴 때... 제 밑에서 일하는 직원을 떠올릴 때,"/>
        <s v="그 직원은 당신과 아주 많이 닮았어요."/>
        <s v="당신을 추천하게 기쁠 거예요,"/>
        <s v="하지만 본사에서는 당신이"/>
        <s v="고등학교 졸업장을 가지고 있지 않다고 할 거고, 약간 험한 과거가 있다고 할 거예요."/>
        <s v="저는 그냥 어렸을 뿐이었어요."/>
        <s v="-제가 무슨 뜻인지 알아요. -알아요, 그리고 저는 그게"/>
        <s v="그냥 흥미로운 인생 경험이라고 생각해요."/>
        <s v="하지만 인사팀에서는 당신을 어려운 후보자로 여길 거예요."/>
        <s v="음, 제가 할 수 있는 일이 있을까요? 그렇게 어려운 후보자가 아니게 만들 수 있을까요?"/>
        <s v="좋아. 음, 아마도 이걸 멘토링 기회로 바꿀 수 있을 것 같아."/>
        <s v="그래! 그래, 그거 좋다!"/>
        <s v="우리가 함께 모여서 당신의 경력 목표에 대해 논의하고,"/>
        <s v="5년 후 우리가 어디에 있을지에 대해..."/>
        <s v="(더듬거리며) 회사에서."/>
        <s v="-어, 절대적으로. -퇴근 후에 한 잔 할까..."/>
        <s v="-좋아... -일하는 저녁도"/>
        <s v="전혀 불가능한 건 아닐 거야."/>
        <s v="아니면 여기서 그냥 이야기할까?"/>
        <s v="물론이지. 응. 더 좋네."/>
        <s v="사실 내가 집에 일찍 가는 게 더 좋아, 내 고양이들에게 밥을 줄 수 있으니까."/>
        <s v="음, 내 고양이는 하나뿐이야, 그리고 주변에 있는 두 마리 고양이가 더 있어."/>
        <s v="그래서..."/>
        <s v="제가 왜 아직도 고양이 얘기를 하고 있죠?"/>
        <s v="좋아. 최선을 다할게."/>
        <s v="잘 됐어요. 고마워요, 섀넌. 감사합니다."/>
        <s v="머레이 양: 알겠습니다. 제가... 만질 수 있게 해줄 수 있나요?"/>
        <s v="오, 재닛."/>
        <s v="총장님과 방금 이야기했어요. 당신의 마지막 과제에 대해... -음-흠."/>
        <s v="그리고 총장님도 동의하셨어요. 저희는 당신의 사진을 보여주고 싶어요."/>
        <s v="학교 오픈 하우스에서요."/>
        <s v="와. 정말 대단해요."/>
        <s v="알다시피, 학생의 작품이 저를 정말 감동시키는 경우는 드물어요."/>
        <s v="-감사합니다. -그리고 당신의 작품은 아주 근접했어요."/>
        <s v="잠깐만요. 오픈 하우스가 내일 아니었나요?"/>
        <s v="네. 솔직히 말해서, 누군가 빠졌어요."/>
        <s v="하지만, 봐요, 만약 당신이 생각하지 않는다면"/>
        <s v="-준비될 수 있다고... -아니요, 아니요, 할 수 있어요."/>
        <s v="저는 제 작품이 더 잘 보일 거라고 생각해요. 큰 공간에서요."/>
        <s v="어떻게 걸어둘지에 대한 아이디어가 있어요."/>
        <s v="아마도 높은 질감, 어, 높은 대비의 장면들이"/>
        <s v="저노출된 태블로 이미지들과 번갈아 가며..."/>
        <s v="이것이 어떻게 될지 정말 기대돼요."/>
        <s v="-내일 밤에 봐요. -알았어요. 네."/>
        <s v="-감사합니다! -아니요, 감사합니다."/>
        <s v="(속삭이며) 저기요."/>
        <s v="네. 세상에."/>
        <s v="오, Guggenheim 씨."/>
        <s v="단풍나무 컬렉션이 정말 빨리 팔리고 있네요, 그렇죠?"/>
        <s v="아니요, 시간이 없어요."/>
        <s v="-알고 계세요... -(전화벨이 울린다)"/>
        <s v="대기 통화, 다른 라인. (목을 가다듬는다)"/>
        <s v="여보세요, Jeanne Beker 씨?"/>
        <s v="남자: (전화에서) 음, 아니요. 몇 시까지 영업하세요?"/>
        <s v="알았어요, 잘 가요."/>
        <s v="죄송해요. 그냥 너무 많은 사람들이 그림을 사려고 해요."/>
        <s v="그림을 사려고요? 아니요."/>
        <s v="아버지: 뭐 생각해?"/>
        <s v="지난 10월 알곤킨 공원에서 찍었어요."/>
        <s v="어, 김 선생님이 찍은 사진이에요?"/>
        <s v="네. 특별 가격이에요."/>
        <s v="-나무는 별로 안 좋아해요. -알겠어요."/>
        <s v="-그거는요... -가격이 얼마예요?"/>
        <s v="포르노 실수 모음 6집, 15.99달러."/>
        <s v="-아니요, 아니요, 그 사진 말이에요. -네?"/>
        <s v="왜 사려고 해요? 하수구 뚜껑이에요."/>
        <s v="30달러 줘요."/>
        <s v="이거에 30달러를 지불할 거예요?"/>
        <s v="알았어요, 35달러."/>
        <s v="초점이 안 맞아요. 프레임 중앙에 없어요."/>
        <s v="40달러, 최종 제안이에요. 가져가거나 버리거나."/>
        <s v="-45달러. 좋아요. -살게요."/>
        <s v="김치: 이러면 안 돼!"/>
        <s v="됐어요."/>
        <s v="지원서를 넣었어요."/>
        <s v="김치: 점장 보조 지원해요?"/>
        <s v="내가 너 어떻게 부를 건지 알지?"/>
        <s v="엉덩이 남자."/>
        <s v="-줄임말이... -알았어."/>
        <s v="알아요? 마음 바꿨어요."/>
        <s v="엉덩이 남자는 네가 하는 일에 너무 멋있어."/>
        <s v="-내가 너를... -(똑똑)"/>
        <s v="어디도 가지 마, 엉덩이 남자."/>
        <s v="이거 들었어?"/>
        <s v="-엄마, 안녕하세요. -엄마: 뭔데요?"/>
        <s v="새로운 일자리에 지원했어."/>
        <s v="정말 좋은 소식이네."/>
        <s v="김치: 정말 끔찍한 소식이네."/>
        <s v="렌터카 사업을 떠날 때가 됐네."/>
        <s v="음, 렌터카에 있잖아."/>
        <s v="우리 회사에서 제일 못하는 일이야."/>
        <s v="엄마: 넌 껌 긁잖아?"/>
        <s v="껌 긁는 것보다 더 나쁜 게 뭔데?"/>
        <s v="똥 처리하는 남자."/>
        <s v="&quot;똥 처리하는 남자&quot;가 더 심하게 들리네."/>
        <s v="엄마, 총괄 계장이요."/>
        <s v="그리고 좋은 일자리예요."/>
        <s v="월급, 복지, 책임감도 더 많아요."/>
        <s v="의사나 판사나 웹사이트 디자인도 마찬가지예요."/>
        <s v="김치: 아무도 내 말 듣고 있는 거야?"/>
        <s v="우리 좋은 일자리가 얼마나 많은데!"/>
        <s v="며칠 전에 차 트렁크에서 케이크를 발견했어요."/>
        <s v="판사가 케이크를 발견할까요?"/>
        <s v="의사가 케이크를 발견할까요?"/>
        <s v="엄마, 좋은 기회예요."/>
        <s v="엄마가 기뻐하실 줄 알았어요."/>
        <s v="네. 정말 기뻐요."/>
        <s v="이제 엄마는 멋진 새로운 일자리가 생겼네요, 이제 내 음식 안 드실 거네요."/>
        <s v="아직 일자리를 얻지도 못했는데요."/>
        <s v="그는 아직 직업도 못 구했어. 총괄 똥 처리 담당자로서 행운을 빌어요."/>
        <s v="정: 엄마..."/>
        <s v="잘했어, 궁디팡팡맨."/>
        <s v="김밥은 이제 없어."/>
        <s v="-어떻게 이게 더 나아? -(문 닫힘)"/>
        <s v="여자: 정말 인상적이네요."/>
        <s v="나무 사진 안 찍을래?"/>
        <s v="공짜로."/>
        <s v="자, 두 개 가져가, 음?"/>
        <s v="됐어. 고마워."/>
        <s v="그래, 만약에 더 많은 소방사자 사진이 필요하면,"/>
        <s v="말해 줘, 알았지."/>
        <s v="사진작가랑 얘기해 볼게."/>
        <s v="-여자: 고마워. -(문 열림)"/>
        <s v="-야, 아빠. -바로 나왔네."/>
        <s v="어, 네 작품 정말 좋아."/>
        <s v="-고마워. -즐겨!"/>
        <s v="-여자: 감사합니다. -(문 열림)"/>
        <s v="무슨 일이야?"/>
        <s v="네가, 위대한 예술가에 대한 이야기였어."/>
        <s v="내가 언제부터 예술가라고 생각했어?"/>
        <s v="이걸 봐."/>
        <s v="왜 내 사진들이 거기에 있어?"/>
        <s v="내가 팔아요. 더 많이 찍어야 해요."/>
        <s v="너 미쳤니?"/>
        <s v="이건 학교 과제 사진들이야. 판매할 게 아니야."/>
        <s v="-이게 전부야? -응."/>
        <s v="오늘 여섯 장 팔았어."/>
        <s v="아빠, 내 물건을 그냥 팔면 안 돼!"/>
        <s v="네 물건이 아니야."/>
        <s v="네 물건은 우리 물건이야."/>
        <s v="내가 이 사진들을 찍었어!"/>
        <s v="그 사진을 찍은 카메라를 누가 샀지?"/>
        <s v="뷰파인더를 통해 본 눈은 누구의 것이었고"/>
        <s v="그리고 셔터 버튼을 누른 건 누구의 손가락이었지?"/>
        <s v="누가 너에게 그 눈과 그 손가락을 주었지?"/>
        <s v="신이."/>
        <s v="알았어요, 하지만..."/>
        <s v="아빠, 나는 전시회에 참가해야 하는데."/>
        <s v="새 사진들을 제때에 못 올릴 거야."/>
        <s v="아, 무슨 소리 하는 거야? 내가 약국에서 샀어."/>
        <s v="장당 5달러."/>
        <s v="이게 내 작품이야!"/>
        <s v="아빠, 그냥 가면 안 돼... 그리고 이것도 내 작품이야."/>
        <s v="이것도 내 작품이야."/>
        <s v="엄마랑 나는 당신을 위해 평생을 고생하고 있어요."/>
        <s v="그래서 당신은 뭘 하는데요?"/>
        <s v="사진을 찍어요."/>
        <s v="이제 당신이 나에게 갚을 때가 됐어요"/>
        <s v="내가 당신에게 투자한 모든 것을"/>
        <s v="그리고 당신이 하는 말은 &quot;내 물건에 손대지 마.&quot;"/>
        <s v="아빠, 그거 정말 엉망인 생각이에요!"/>
        <s v="-당신이 엉망인 생각이에요. -아니, 아빠, 그건..."/>
        <s v="-당신은 안 돼. -뭐?"/>
        <s v="-당신이 뭔데요? -그만 해!"/>
        <s v="당신이 그만해."/>
        <s v="-내가 그만두면-- -당신이 그만두면."/>
        <s v="어, 안녕하세요. (웃음)"/>
        <s v="김 씨, 당신 아들은 일하기 정말 좋은 사람이네요."/>
        <s v="알아요."/>
        <s v="하지만 정 씨의 입장을 변호하러 오셨다면, 경고하는데,"/>
        <s v="그에게는 많은 어려움이 있어요."/>
        <s v="아니요, 아니요."/>
        <s v="당신이 그에게 승진을 주지 않기를 바라요."/>
        <s v="죄송해요. 당신은 그가 승진하는 걸 원하지 않으시나요?"/>
        <s v="아니요. 이건 렌터카 업체예요."/>
        <s v="무슨 뜻이에요?"/>
        <s v="이 일은 어떤 사람들에게는 좋은 일이에요."/>
        <s v="어쩌면 어떤 사람들에게는 아주 좋은 일일 수도 있어요."/>
        <s v="저는 여기 5년 동안 일했어요."/>
        <s v="네, 어떤 사람들에게는요."/>
        <s v="하지만, 제 아들은..."/>
        <s v="그가 이 일로는 부족하다고 생각하세요?"/>
        <s v="부족한 게 아니에요."/>
        <s v="아주 괜찮아요."/>
        <s v="아주 똑똑해요."/>
        <s v="가능성이 정말 많아."/>
        <s v="하지만 범죄 전과도 있고 고등학교 졸업장도 없어요."/>
        <s v="맞아. 그는 나쁜 씨앗이야."/>
        <s v="믿을 수 없어. 고용하지 마."/>
        <s v="김치에게 승진을 주는 건 어때?"/>
        <s v="(노크 소리)"/>
        <s v="엄마?"/>
        <s v="좋은 대화였어요. (불안하게 웃음)"/>
        <s v="-무슨 일이야? -뇌물인가?"/>
        <s v="아니, 아니! 의자 밑에서 찾았어."/>
        <s v="분실물 센터. 좋아요, 좋은 하루 보내세요."/>
        <s v="그래서 내가 그녀에게 이렇게 말했어,"/>
        <s v="&quot;이제 잘 들어, "/>
        <s v="&quot;나는 이 집의 가장이야."/>
        <s v="&quot;나는 너에게 맛있는 음식을 먹이고,"/>
        <s v="&quot;네 머리 위에 따뜻한 지붕을 제공해."/>
        <s v="&quot;그러니 나에게 사랑과 애정을 돌려받고 싶어.&quot;"/>
        <s v="몇 번이나 말했어?"/>
        <s v="시츄는 정말 멍청한 강아지야."/>
        <s v="훈련시키기 어렵지."/>
        <s v="그래서 내가 존중을 보여주지 않으면"/>
        <s v="동물 보호소로 보내버리겠다고 협박해!"/>
        <s v="하지만 내 요점을 놓치고 있어."/>
        <s v="재닛은 진저와는 다른 방식으로 감사할 줄 몰라. 진저와는."/>
        <s v="MR. CHIN: 재닛은 감사할 줄 모르는 게 아니야."/>
        <s v="네가 그녀의 사진을 팔았잖아."/>
        <s v="그녀는 그냥 화가 났을 뿐이야."/>
        <s v="(한국어로 말함) 그래서 내가 그녀의 사진을 팔았지."/>
        <s v="내 아버지가 내 사진을 보기나 했을 것 같아?"/>
        <s v="내 아버지가 나를 &quot;미술 학위&quot;를 따게 학교에 보냈다고 생각해?"/>
        <s v="가끔 생각해 내가 얼마나 운이 좋을지"/>
        <s v="내 아버지가 나라는 것에."/>
        <s v="나는 나를 올려다보며 말할 거야,"/>
        <s v="&quot;고마워, 나야, 나를 허락해줘서 &quot;이렇게 훌륭한 당신이 되게 해줘서.&quot;"/>
        <s v="무슨 일이 일어나고 있는지 알겠어."/>
        <s v="너는 재닛을 질투해 아빠가 너무 좋아서."/>
        <s v="음. 사실이야."/>
        <s v="당신이 그녀에게 너무 좋은 기회를 제공했기 때문에,"/>
        <s v="그녀는 당신보다 더 좋은 사진을 찍고,"/>
        <s v="당신은 그걸 참을 수 없어. -뭐?"/>
        <s v="그래서 당신은 복수를 하기 위해 분노 속에서 그녀의 사진을 팔아."/>
        <s v="알았어. 됐어."/>
        <s v="그래서 진저가 네 슬리퍼에 소변을 보는 거야, 흐음."/>
        <s v="그래서, 일은 얻었니?"/>
        <s v="(한숨) 모르겠지만 내가 아는 건, 그들이 나에게 제안하더라도,"/>
        <s v="거절할 거라는 거야."/>
        <s v="-왜? -당신과 나 때문이야."/>
        <s v="나는 거기에 앉아 있고,"/>
        <s v="본사에서 온 남자가 나를 인터뷰하고 있는데,"/>
        <s v="나는 그냥 '이건 내가 아니야'라고 생각했어."/>
        <s v="알잖아, 여기 이 모든 게. 당신과 나?"/>
        <s v="이게 바로 나야."/>
        <s v="그래서 망쳤어?"/>
        <s v="누 누가 알겠어."/>
        <s v="하지만 내가 아는 건 이거야."/>
        <s v="지역 관리자를 보고 있는데,"/>
        <s v="생각이 드는 거야,"/>
        <s v="&quot;왜 당신 이름이 자꾸 헷갈리는지 알아?"/>
        <s v="&quot;당신이 누구인지 알고 싶지 않아서 그래."/>
        <s v="&quot;당신이 되고 싶지 않아."/>
        <s v="&quot;미, 네 정장 맘에 드는 건 사실이고,"/>
        <s v="&quot;네 구두 어디서 샀는지 정말 알고 싶지만,"/>
        <s v="&quot;하지만, 친구, 면접은 끝났어.&quot;"/>
        <s v="누가 그랬어, 당신이 했어, 아니면 그 사람이?"/>
        <s v="뭐 해야 할까?"/>
        <s v="이 도시를 완전히 망쳐버려야 해. 따라올래?"/>
        <s v="스테이크 핏부터 시작하자. 그래, 내 녀석 돌아왔네."/>
        <s v="그리고 스팅레이스에서 샷을 마시면서..."/>
        <s v="우리가 올 줄 전혀 예상 못 할 거야."/>
        <s v="-필모어스에서 윙을 먹고... - 쾅!"/>
        <s v="그리고 알리바바에서 샤르마로 마무리하자."/>
        <s v="그냥 해, 맨! 이 엿 같은 회사 짓은 집어쳐."/>
        <s v="그래!"/>
        <s v="지금 현금이 좀 부족하긴 하지만."/>
        <s v="(한숨) 인터뷰를 위해 그 셔츠를 샀어."/>
        <s v="여기 뭐 먹을 거 있어?"/>
        <s v="계란 하나."/>
        <s v="왜 찬장에 있어?"/>
        <s v="네가 그 일 꼭 얻었으면 좋겠어."/>
        <s v="어디서 왔어?"/>
        <s v="우리 학교 공개 행사."/>
        <s v="제럴드가 아버지가"/>
        <s v="사진을 다 팔지 못했기 때문에 전시회를 열었던 곳."/>
        <s v="누가 제럴드 사진을 사고 싶어 하겠어?"/>
        <s v="사진은 잘 찍어, 아빠."/>
        <s v="그냥 자기 사진은 안 찍는 것 뿐이야."/>
        <s v="이제 자러 갈 거야."/>
        <s v="공개 행사는 아무것도 아니야."/>
        <s v="너에게는, 어쩌면."/>
        <s v="아빠: 자, 제인. 네 선생님,"/>
        <s v="어쩌면 무슨 말씀 하시는지 아실 수도 있고,"/>
        <s v="아니면 아닐 수도 있고."/>
        <s v="하지만 이건 현실이야."/>
        <s v="그리고 현실에서는,"/>
        <s v="사람들이 네 사진을 사."/>
        <s v="왜냐하면 아주 좋은 사진이니까."/>
        <s v="하지만 더 좋을 수도 있어."/>
        <s v="그만해."/>
        <s v="이거, 음, 중고품인데,"/>
        <s v="그 사람이 제일 좋은 거라고 했어."/>
        <s v="이거 네가 사 준 거야?"/>
        <s v="-네가 돈을... -아니."/>
        <s v="내가 수수료로 샀어."/>
        <s v="고마워, 아빠."/>
        <s v="예쁘다."/>
        <s v="신경 쓰일까?"/>
        <s v="관심 있을 만한 사람을 알아."/>
        <s v="-누구? -말할 수 없어."/>
        <s v="익명의 구매자."/>
        <s v="-김치: 멋진 작품이네요, 엉덩이 아저씨. -김치, 고마워."/>
        <s v="젠장맞을 녀석."/>
        <s v="김 여사님, 축하드립니다!"/>
        <s v="정이를 정말 자랑스러워하시겠어요."/>
        <s v="아, 그리고 드디어 그에 대한 좋은 소식을 듣게 되어 안심이 되시겠네요."/>
        <s v="정이가 열심히 일한다면,"/>
        <s v="어느 날 그는 지역 관리자가 되고, 그 다음 구역 관리자가 되고,"/>
        <s v="그리고 마침내, 대형 자동차 회사의 부사장까지 될 수 있을 거예요."/>
        <s v="트리쉬: 와우. 인상적이네요."/>
        <s v="네. 정말 인상적이죠."/>
        <s v="봐요."/>
        <s v="트리쉬: 이게 당신의 정인가요?"/>
        <s v="정말 멋있네요!"/>
        <s v="성공적이고 멋있고."/>
        <s v="그리고 솔로이고."/>
        <s v="엄마, 저 소개받으려고 하지 마세요."/>
        <s v="엄마 말이 맞아요."/>
        <s v="점심 정말 맛있었어요."/>
        <s v="다들 이야기하더라."/>
        <s v="여보들 정말 고마워요. (여자가 한국어로 감사 인사를 한다)"/>
        <s v="이거 얘기 들었어."/>
        <s v="괜찮아?"/>
        <s v="정말 좋아."/>
        <s v="좋아, 고마워."/>
        <s v="그 사람이 내 책 가져갔어."/>
        <s v="그 사람이 어떻게 끝났는지 말해줄 수 있어."/>
        <s v="남자 : 그들 중 하나로 나를 때리고 긁고 이깁니다."/>
        <s v="-그게 당신 차인가요? -응?"/>
        <s v="- 어느 쪽? - 빨간 토요타, 주차 구역 금지"/>
        <s v="그게 당신 차인가요?"/>
        <s v="맙소사. 나는 차도 가지고 있지 않습니다."/>
        <s v="-이 두 가지를 가져갈게요. -아파: 흠."/>
        <s v="차가 없으면 왜 &quot;어떤 것?&quot;이라고 물어보나요?"/>
        <s v="&quot;그 차가 네 차야?&quot;"/>
        <s v="몰라요."/>
        <s v="나는 당신이 무슨 말을하고 있는지조차 모른다."/>
        <s v="-어? -자넷: 여기 너 점심이야, 아빠."/>
        <s v="-알겠어요, 또 만나요. -(문 종소리 jingling)"/>
        <s v="-(문이 닫힌다) -자넷. 경찰에 전화해."/>
        <s v="-무슨 일이야? -차가 주차 금지 구역이에요."/>
        <s v="-경찰과 이야기해. -내가 맞춰볼게..."/>
        <s v="-혼다예요? -아니요."/>
        <s v="-미쓰비시? -아니."/>
        <s v="좋아, 도요타지만 여전히 주차 구역이 없습니다!"/>
        <s v="몇 번이나 말해야 하나요, 아파?"/>
        <s v="일본인 만이 아닙니다."/>
        <s v="일본 자동차 운전."/>
        <s v="-자넷, 1910년, 일본이 한국을 공격하다. -(자넷 반복)"/>
        <s v="당신은 일본어를 사면 협회에 의해 유죄입니다."/>
        <s v="캐논 SLR 카메라는 어떻습니까?"/>
        <s v="Appa는 반값을 얻습니다."/>
        <s v="당신의 돈은 여전히 일본으로 갔다."/>
        <s v="반값, 나는 일본을 찢어 버린다. 경찰과 이야기하십시오."/>
        <s v="어... 왜 직접 전화하지 않습니까?"/>
        <s v="경찰은 억양을 듣고 진지하게 받아들이지 않습니다."/>
        <s v="-아파... -자넷! 1910,"/>
        <s v="- 일본이 한국을 공격하면... 전화할게"/>
        <s v="네. 괜찮아요. 주문 취소해 주세요, 필요 없어요."/>
        <s v="-하지만 저기 불법 주차된 차가 있어요. -아."/>
        <s v="하지만 현대입니다. 문제 없습니다."/>
        <s v="- 안녕하세요 김씨 - 제럴드"/>
        <s v="자넷은 여기에 없습니다. 5 달러."/>
        <s v="글쎄, 사실, 나는 당신에게 부탁을 할 수 있기를 바랐습니다."/>
        <s v="-음... -(문에 벨이 울린다)"/>
        <s v="당신은 매우 흥미로운 얼굴을 가지고 있습니다."/>
        <s v="그리고 나는 그것의 사진을 찍고 싶습니다."/>
        <s v="학교를 위해 전체적으로 당신의."/>
        <s v="나는 당신이 사진을 보았습니다."/>
        <s v="그들은 알몸입니다."/>
        <s v="오. 그건 단지 하나의 임무였어..."/>
        <s v="아니요! 나는 결코 알몸 사진을하지 않는다!"/>
        <s v="(말을 더듬는) 나는... 나는... 그냥 목을 위로."/>
        <s v="나는 당신이 생각하는 것을 알고 있습니다."/>
        <s v="&quot;아, 너무 더워요, 김 씨, 재킷을 벗어요."/>
        <s v="&quot;오, 좋아 보여요, 김 씨, 셔츠를 벗어."/>
        <s v="&quot;다들 하는 사람, 김 씨, 팬티를 벗어.&quot;"/>
        <s v="나는 당신에게 이륙을 요구하지 않을 것입니다 ..."/>
        <s v="그런 다음 알몸 사진 잡지에 판매합니다."/>
        <s v="사업가를 위해, 응? -누구?"/>
        <s v="- 그들은 모든 것을 벌거벗고 좋아합니다. - 알았어"/>
        <s v="어떤 잡지, 발에만."/>
        <s v="저는 아니에요..."/>
        <s v="양말에 발, 머리카락에 발,"/>
        <s v="신발에 발, 벌거벗은 발... 꺼져!"/>
        <s v="기뻐요 알았어"/>
        <s v="(웃음) 안녕하세요."/>
        <s v="좋은 하루 되죠? (웃음)"/>
        <s v="김치: 물론 일찍 끊을 수 있어요."/>
        <s v="내 가장 친한 친구는 사실상 여기 보스입니다."/>
        <s v="-김치. -예."/>
        <s v="나는 그가 없을 때 가게를 운영한다."/>
        <s v="그래서 문제 없습니다."/>
        <s v="예. 집으로 달려가서 저지를 가져갈게요."/>
        <s v="이봐, 내가 다시 전화 할 수 있습니까?"/>
        <s v="도대체 뭐야?"/>
        <s v="나는 단지 앞장섰다. (날카롭게 숨을 내쉰다)"/>
        <s v="자, 필에 대해 말해줘."/>
        <s v="필, 그래."/>
        <s v="나는 그 사람에 대해 당신에게 이야기하려고했습니다."/>
        <s v="그는 당신이 그를 차와 샤모아로 데려가려고 했다고 말했습니다."/>
        <s v="예. 그리고 그는 거절했다. 믿을 수 있나요?"/>
        <s v="요, 우리는 그의 엉덩이를 해고해야 할 수도 있습니다."/>
        <s v="그는 자신의 일이 아니기 때문에 거절했습니다. 그것은 당신의 것입니다."/>
        <s v="그는 나를 무시하고 당신을 무시합니다."/>
        <s v="저는 조수의 조수입니다."/>
        <s v="여기 아무도 그것을 얻지 못하는 것과 같습니다."/>
        <s v="넌 내 조수가 아니야. 조수가 없습니다."/>
        <s v="-저는 조수입니다. -자신을 낮추지 마십시오."/>
        <s v="킴치, 우린 친구야 그러나 당신은 이용을 멈춰야합니다."/>
        <s v="&quot;이용&quot;? 등을 돌봄으로써?"/>
        <s v="이 사람들은 게으르다."/>
        <s v="당신의 일을 할 때 게으르다."/>
        <s v="요, 당신은 여기서 일하지도 않을 것입니다 그것은 나를 위해 아니었다면."/>
        <s v="감사합니다."/>
        <s v="하지만 나는 범프를 얻기 위해 열심히 일했다. 그리고 나는 당신이 그것을 망치도록 내버려 두지 않을 것입니다."/>
        <s v="그래서 내가 망했어?"/>
        <s v="남자한테서 나오는거 웃긴데 생계를 위해 휴대폰을 훔친 사람."/>
        <s v="-당신도 휴대폰을 훔쳤습니다. -하지만 잡히지 않았어요."/>
        <s v="예. 네가 달렸기 때문에 잡혔을 뿐이야..."/>
        <s v="저 있잖아요?"/>
        <s v="나머지 일주일, 당신은 소변기 케이크 의무에 있습니다."/>
        <s v="오래된 것들은 나오고, 새로운 것들은 들어옵니다. 매일."/>
        <s v="오. 그래서, 이것이 될 방법입니까?"/>
        <s v="그것이 바로 그 방식입니다."/>
        <s v="그래서 그것이 그 방법입니다."/>
        <s v="내 사무실에서 나와."/>
        <s v="바둑!"/>
        <s v="앱: ... 그리고 계란 12 개."/>
        <s v="네, 그렇게 말합니다."/>
        <s v="이봐, 내가 12 개의 달걀 만 원한다면, 나는 12 개라고 말한다."/>
        <s v="제가 12다스 계란이 필요하면, 12개의 계란이라고 말합니다."/>
        <s v="쉬워요. 계란은 한 다스를 의미해요."/>
        <s v="다스는 12개의 달걀을 의미합니다."/>
        <s v="-너 문제 뭐야? -(다이얼 톤)"/>
        <s v="안녕하세요? 안녕하세요?"/>
        <s v="난 누구랑도 얘기 안 해 고함)"/>
        <s v="난 여전히 관심이 없어, 게럴드 파파라치 소년"/>
        <s v="사실 김씨를 만나러 왔어요"/>
        <s v="네 벌거벗은 사진에 관심이 없지"/>
        <s v="아니, 그냥 보여줄 게 있어"/>
        <s v="무엇?"/>
        <s v="그녀의 사진."/>
        <s v="당신이 거절 한 후, 나는 김 부인에게 물었다."/>
        <s v="그리고 그녀는 그렇다고 말했다."/>
        <s v="당신이 내 가게에 들어옵니다,"/>
        <s v="미친 듯한 포르노 사진작가,"/>
        <s v="내 아내 사진을 찍었다고 말해줄래?"/>
        <s v="-네, 하지만, 나... 알겠어. -줘!"/>
        <s v="-그들은 알몸 사진이 아닙니다! -주다!"/>
        <s v="-충분히 강조 할 수 없습니다. -그리고 너무 부정적입니다."/>
        <s v="모두 디지털입니다. 그리고 세련된."/>
        <s v="-암호. -어... 난 그냥..."/>
        <s v="-암호. -보여줄게."/>
        <s v="그냥 보여드릴게요 비밀번호"/>
        <s v="비밀번호는 알려서는 안 돼"/>
        <s v="-그건 아니지... 이봐, 난..."/>
        <s v="제발, 김씨."/>
        <s v="잘못된 비밀번호가 너무 많을 때 어떤 일이 발생하는지 알고 있습니까?"/>
        <s v="아이패드 잠금."/>
        <s v="아이패드 잠금 해제하는 방법을 아세요? 응?"/>
        <s v="어떻게 고치는지 모르겠어... 알겠어! 알겠어!"/>
        <s v="4-3-2-1입니다."/>
        <s v="그리고 사진 폴더는 바로 저기 있습니다."/>
        <s v="이 사진을 찍었어?"/>
        <s v="예."/>
        <s v="고마워요, 김씨님."/>
        <s v="그건 네가 처음으로..."/>
        <s v="아주 좋아요, 제럴드."/>
        <s v="좋아요. 수락합니다. 음?"/>
        <s v="이것을 김 씨와 함께 하면,"/>
        <s v="흥미로운 얼굴로 무엇을 할 수 있을지 생각해 보세요."/>
        <s v="-쏘자. -저 있잖아요?"/>
        <s v="이미 과제를 완료했습니다."/>
        <s v="-이봐. -이봐."/>
        <s v="보세요, 얼마나 아름다워요. huh?"/>
        <s v="와우, 놀랍습니다."/>
        <s v="-응, 그가 나를 다음에 해. -누가 다음에 뭐해?"/>
        <s v="나는 그를 다음에 하려고 하지만, 하지 않는다. 나는 그를 하지 않는다."/>
        <s v="나는... 그는 내가 그의 사진을 찍기를 원합니다."/>
        <s v="하지만 할 수 없어, 나는 그렇게 바쁜 한 주를 보냈다."/>
        <s v="오. 제럴드는 하드볼을 치잖아요?"/>
        <s v="그래. 내가 너에게 의뢰해, 내 사진을 찍어."/>
        <s v="르네상스 시대처럼."/>
        <s v="나는 남은 생애 동안 매일 당신에게 한 번의 팝을 지불합니다."/>
        <s v="사실 팝도 싫어해요."/>
        <s v="하지만 무료 팝을 좋아합니까?"/>
        <s v="맛이 똑같습니다. 자넷에게 물어보는 건 어떨까요?"/>
        <s v="괜찮아, 나도 꽤 바쁘다."/>
        <s v="좋아, 두 개의 무료 팝. 최종 제안."/>
        <s v="이봐, 너의 전화야."/>
        <s v="좋아,하지만 칩 봉지로 바꿀 수 있습니까?"/>
        <s v="작은 가방만 가능합니다. 케첩 칩은 포함되어 있지 않습니다."/>
        <s v="- 알았어 - (웃음)"/>
        <s v="자넷, 잘 지내"/>
        <s v="-음-흠. -얼굴 운동을 연습합니다."/>
        <s v="나는 단지 내가 들었던 것을 당신에게 말하고 있습니다."/>
        <s v="그리고 동료 중 한 명에 따르면,"/>
        <s v="그들은 당신이 항문으로 관통하기 위해 손을 사용했다고 말합니다 ..."/>
        <s v="이봐, 메신저를 성적으로 괴롭히지 마라. (웃음)"/>
        <s v="-그렇지 않을 것입니다. -아니요. 아니, 나는하지 않을 것이다."/>
        <s v="예를 들어, 이것은 어디에서 오는 것입니까?"/>
        <s v="그는 자신의 이름, 또는 그녀, 그녀의 이름을 요청했습니다."/>
        <s v="또는 그의 익명을 유지하십시오."/>
        <s v="그러나 이것은 매우 심각한 불만입니다."/>
        <s v="나는 이것이 무엇인지 알고 있다고 생각합니다."/>
        <s v="이건 단지 큰 오해일 뿐입니다."/>
        <s v="나는 그것이 확실하다. 나는 그것을 매우 분명히했다."/>
        <s v="당신은 한 번도 나에게 성적으로 부적절하지 않았습니다."/>
        <s v="또는 다른 사람,"/>
        <s v="그리고 나는 그런 종류의 것을 잘 알고 있습니다."/>
        <s v="그것은 &quot;ddongjeem&quot;이라고 불립니다."/>
        <s v="- 감옥용 말이에요? - 아니, 한국어야"/>
        <s v="그래서 &quot;Dong&quot;는 똥을 뜻하고, &quot;Jim&quot;는 바늘을 뜻합니다."/>
        <s v="똥 바늘처럼요."/>
        <s v="&lt;unk&gt;지와 같네"/>
        <s v="오케이, 음, 저는 &lt;unk&gt;을 상상합니다"/>
        <s v="하지만 열심히 일해야 할 것 같아"/>
        <s v="침투 지점에 도달합니다."/>
        <s v="침투가 없습니다."/>
        <s v="한국 애들이 좋아하는 장난일 뿐이다."/>
        <s v="그래? 당신은 당신의 손을 기도 자세에 두었습니다..."/>
        <s v="그래서 이건 종교적인 일이죠?"/>
        <s v="아니, 그냥 손을 넣는 방식이야"/>
        <s v="그리고 당신은 빠른 잽을 제공합니다. 재미로."/>
        <s v="그래서 당신은 재미로 항문을 잽니다."/>
        <s v="항문과는 아무런 관련이 없습니다. 그래?"/>
        <s v="항문은 잊어 버려."/>
        <s v="하고 싶은데 자꾸 '항문'이라고 하시네요."/>
        <s v="그것은 단지 부랑자에 빠른 작은 찌르기입니다."/>
        <s v="한국 남자들이 교회에서처럼 서로에게 하는 일."/>
        <s v="나는이 권리를 설명하지 않는다."/>
        <s v="좋아, 뭘 알아?"/>
        <s v="이해가 됐어요 재밌는 것 같기도 합니다."/>
        <s v="그러나 이것이 본사로 돌아 오면 괴롭힘으로 간주 될 수 있습니다."/>
        <s v="본사는 이것에 대해 알고 있습니까?"/>
        <s v="아니, 하지만 김치나 그녀가..."/>
        <s v="공식 불만을 제기하기로 결정"/>
        <s v="나는 이것을 위로 보낼 수밖에 없다."/>
        <s v="김치 동짐은 항상 나야."/>
        <s v="그래. 그래서 이것은 내가 생각했던 것보다 더 널리 퍼져 있습니다."/>
        <s v="지금 김치를 찾아서 해결해야 합니다."/>
        <s v="ddongjeem을 사용하지 않고,"/>
        <s v="또는 성적으로 혼란스러울 수 있는 모든 것"/>
        <s v="또는 모호하거나 전혀 흥미롭습니다."/>
        <s v="자넷: 정말 아름다워요, 엄마."/>
        <s v="당신의 &quot;손대지 마세요&quot; 벽에 완벽합니다."/>
        <s v="&quot;만지지 마세요&quot; 벽?"/>
        <s v="엄마: 만지지 마!"/>
        <s v="-봐? -벽에 손대지 마, 너무 가득 차 있어."/>
        <s v="잔액이 없습니다. 하나 빼야 합니다."/>
        <s v="-어... 포장해 주세요. -네."/>
        <s v="하지만 그게 내가..."/>
        <s v="했다."/>
        <s v="최고의 장례식 사진입니다."/>
        <s v="-응. 장 씨의 장례식 사진 기억해? -아주 나빴어."/>
        <s v="사진은 캐나다 원더랜드의 롤러코스터 탑승 중 촬영한 것입니다."/>
        <s v="장 씨는 매우 무서워 보입니다."/>
        <s v="-그가 지옥에 간다는 걸 알았던 것처럼. 응? -(둘 다 웃음)"/>
        <s v="너무 아름다워요 그래?"/>
        <s v="네가 천국에 가는 것처럼요."/>
        <s v="얼음 팩을 조금 더 올리는 데 도움이 필요하십니까?"/>
        <s v="나는 이것에 대해 농담하지 않을 것입니다."/>
        <s v="킴치, 넌 진심이 아니야..."/>
        <s v="이것은 정말 흥미로운 팜플렛입니다."/>
        <s v="나는 이것 때문에 해고 될 수 있습니다."/>
        <s v="어쩌면 당신은 당신 전에 그것을 생각했어야 했어..."/>
        <s v="&quot;동의 없이 반복적으로 나에게 손을 강요하려고 했습니다...&quot;"/>
        <s v="그냥 동짐이었어!"/>
        <s v="제발, 다시는 나를 댕지 마!"/>
        <s v="나는 더 이상 불안, 식욕 부진 또는 사회적 고립이 필요하지 않습니다."/>
        <s v="(웃음) 그는 진지하지 않습니다."/>
        <s v="그리고 그는 항상 나에게 그것을합니다."/>
        <s v="손가락으로 살짝 찌르는 것뿐입니다..."/>
        <s v="마치 내가 당신에게 쐐기 또는 분홍색 배를 준 것과 같습니다."/>
        <s v="내가 절대 하지 않을 일이지만 만약 그랬다면,"/>
        <s v="그럼 그냥 재미로 하는 거야 하지만 그러지 않을 거예요"/>
        <s v="(사이렌은 거리에서 울부짖는다)"/>
        <s v="그렇게..."/>
        <s v="나한테 화났어?"/>
        <s v="아니요."/>
        <s v="당신은 일반적으로 화가 났습니까?"/>
        <s v="글쎄, 좀. 정렬. 예."/>
        <s v="그래."/>
        <s v="사진에 너무 집중하고 있다고 생각합니다."/>
        <s v="당신은 나보다 훨씬 더 나은 사진 작가입니다."/>
        <s v="분명히 아닙니다."/>
        <s v="좋아, 이거 해보자, 응?"/>
        <s v="제럴드: 안녕하세요, 김 씨."/>
        <s v="화장을 하고 있습니까?"/>
        <s v="한국식 로션입니다."/>
        <s v="제럴드를 위해 내 사진을 찍어 줘. 응?"/>
        <s v="당신은 어떻게 생각하나요? 골프 트로피와 함께?"/>
        <s v="교회 대회, huh?"/>
        <s v="우리가 밖에 나가요."/>
        <s v="내 퍼팅을 보여줬다."/>
        <s v="나는 그 칩 한 봉지가 그만한 가치가 있기를 바랍니다."/>
        <s v="아, 칩 한 봉지가 아닙니다."/>
        <s v="남은 생애 동안 매일 칩 한 봉지."/>
        <s v="나는 그것이 내 남은 생애 동안이라고 생각했다."/>
        <s v="아니, 나는 남은 인생을 말한다."/>
        <s v="너의 삶, 나의 삶, 어느 쪽이 먼저 끝나는지. 음?"/>
        <s v="-음... -내가 먼저 죽으면 어떻게 칩을 당신에게 주나요?"/>
        <s v="응? 그리고 당신이 먼저 죽으면 내가 당신에게 주는 칩을 어떻게 먹습니까?"/>
        <s v="그냥 사진을 찍어"/>
        <s v="이 작은 모임에 참석해 주신 모든 분들께 감사드립니다."/>
        <s v="-필수라고 하셨잖아요. -그래."/>
        <s v="나는 우리 모두가 최근에 사무실 주변에서 약간의 긴장을 느꼈다고 생각합니다."/>
        <s v="그래서 나는 갱단을 모아서 이것을 싹 틔우고 싶었습니다."/>
        <s v="많은 사람들이 그 단어를 잘못 발음합니다."/>
        <s v="죄송합니다, 이게 무슨 소리야?"/>
        <s v="글쎄요, 저는 우리를 가족으로 생각하고 테렌스,"/>
        <s v="형제 자매 중 두 명이 약간의 오해를 하고 있습니다."/>
        <s v="오, 나는 이것이 연인의 싸움이라고 생각했다."/>
        <s v="우리는 부부가 아닙니다."/>
        <s v="-너는... 너 아니야? -아니."/>
        <s v="그래. 그냥 동짐입니다. 한국의 것입니다."/>
        <s v="그리고 이것은 우리가 감도를 높일 수있는 좋은 기회입니다."/>
        <s v="다른 문화와 전통의."/>
        <s v="예를 들어, 우리 가족들은 오렌지를 넘겨주는 게임을 합니다."/>
        <s v="방 안을 돌아다니면서 목만 쓰죠. 웃음)"/>
        <s v="다른 문화의 사람들에게는 성적인 것처럼 보일 수도 있습니다."/>
        <s v="왜 날 쳐다보는 거야?"/>
        <s v="여기에는 5 명 밖에 없습니다. 나는 누군가를 봐야한다."/>
        <s v="요점은, 우리는 인종적으로, 그리고 성적으로 서로에게 민감해야 한다는 것입니다."/>
        <s v="그리고 문화적으로, 그리고 성적으로..."/>
        <s v="그리고 두 사람이 화해할 수 있다면 우리 모두 계속 나아갈 수 있습니다."/>
        <s v="물론. 일어난 일에 대해 정말 죄송합니다."/>
        <s v="완전히 전문가가 아니며 완전히 다시는 일어나지 않을 것입니다."/>
        <s v="감사합니다. 당신의 사과를 받아들입니다."/>
        <s v="어, 나는 너에게 사과하는 게 아니었어."/>
        <s v="나는 다른 모든 사람들에게 사과하고 있었다."/>
        <s v="오. 사과는 받아 들여지지 않습니다."/>
        <s v="내가 한 번도 하지 않은 사과는 받아들일 수 없다."/>
        <s v="-어쩌면 너희들은 그냥 헤어져야 할지도 몰라. -우리는 커플이 아닙니다."/>
        <s v="그러나 나는 친구로서 당신이 공통점을 찾고 싶어한다고 확신합니다."/>
        <s v="오. 우리는 친구가 아닙니다."/>
        <s v="-우리는 아니야? -아니, 우리는 아니야."/>
        <s v="좋아요, 지금이 잠깐 쉬기 좋은 시간일 것 같아요."/>
        <s v="-정: 좋아. -멋져. 좋은 만남이었어."/>
        <s v="-저는 그냥 갈게요. -네, 와주셔서 감사합니다."/>
        <s v="-그래, 테렌스, 너는 가도 돼. -나도 가도 돼?"/>
        <s v="네 감사해요. 충분해요..."/>
        <s v="-(카메라 셔터 클릭) -내가하는 일에 대해 어떻게 생각하세요?"/>
        <s v="글쎄, 왜 당신이 무엇을 위해 가고 있는지 말해주지 않겠습니까?"/>
        <s v="그리고 나는 당신이 그 모습을 어떻게 얻을 수 있는지 말할 것입니다."/>
        <s v="흠. 내 장례식 사진에서 나는 성공한 것처럼 보이고 싶다."/>
        <s v="그런데 왜 그런 얼굴을 하고 있는 겁니까?"/>
        <s v="이것은 성공적인 얼굴입니다. 왜 그 얼굴을 만드나요?"/>
        <s v="이건 그냥 내 얼굴이야."/>
        <s v="(카메라 셔터가 계속 클릭) 일견. 내가 여기 있다는 사실조차 잊지 않을래, 알았지? 우리 둘 다."/>
        <s v="그리고 당신은 그냥 일이나 뭐 좀 해봐"/>
        <s v="- 좋은 생각이야 액션 샷, 그래? - 그래요"/>
        <s v="제임스 본드. 카지노 로얄."/>
        <s v="그거 안 가져가. 음?"/>
        <s v="-안녕하세요, 김 씨. -오! 좋은 오후입니다, 메리 씨."/>
        <s v="아빠의 행동."/>
        <s v="엉덩이는 어때?"/>
        <s v="칼슘은 뼈에 좋습니다. 제가 도와드리겠습니다."/>
        <s v="당신은 초콜릿이 없습니다."/>
        <s v="응, 하지만 우리는 이걸 가지고 있어. (웃음)"/>
        <s v="자 간다."/>
        <s v="-이것은 휘핑 크림입니다. -카메라를 꺼주세요."/>
        <s v="좋아, 초콜릿 우유가 없어. 미안해요."/>
        <s v="-(카메라 셔터 클릭) -미안해 보이지 않습니다."/>
        <s v="-나는 성공한 것처럼 보입니까? -불편해 보이네요."/>
        <s v="당신은 불편 해 보입니다."/>
        <s v="-초콜릿 우유 좀 가져와. -(한숨)"/>
        <s v="그 하나를 사용하지 마십시오."/>
        <s v="어쩌면 우리는 이것을 다른 날에 시도해야 할 것입니다."/>
        <s v="나는 당신 주위에서 긴장합니다."/>
        <s v="그리고 당신은 긴장하여 나를 긴장시킵니다."/>
        <s v="좋은 장례식 사진을 찍을 수 없습니다."/>
        <s v="어쩌면 당신은 몰래 공격을해야 할 것입니다. 응?"/>
        <s v="아파: 지금은 아니야! 놀라게 하다."/>
        <s v="특공대 스타일. 닌자처럼."/>
        <s v="같이... 내일 아침처럼?"/>
        <s v="내게 말하지 마! 내가 모를 때 사진을 찍어."/>
        <s v="이해하시죠?"/>
        <s v="네. 네, 제가 이해한 것 같아요."/>
        <s v="- (코고는 소리) - 이리와, 일어났어?"/>
        <s v="-몇 시예요? -(스위치 클릭 소리)"/>
        <s v="김치: 자고 있어야 할 때야겠어요."/>
        <s v="당신이하는 것처럼 보이면 문제 없습니다."/>
        <s v="-이제 정말 할거야? -뭐해?"/>
        <s v="왜냐하면 우리가 뭘하고 있는지 모르기 때문입니다."/>
        <s v="좋습니다. 내가 뭐라고 말하고 싶니?"/>
        <s v="아무것도!"/>
        <s v="오늘 우리가 더 이상 친구가 아니라는 걸 알게 됐어요"/>
        <s v="그리고 이 남자는 나에게 아무 말도 하지 않습니다."/>
        <s v="저녁을 준비하고, TV를 보고, 잠자리에 듭니다."/>
        <s v="-저게 뭐죠? -당신은 우리가 더 이상 친구가 아니라고 말한 사람입니다."/>
        <s v="-그게 다야? -무슨 일이 있었는지!"/>
        <s v="그래서 당신은 나를 잔인하게 ddongjeem하지 않았습니까?"/>
        <s v="그리고 나를 우리 사무실에서 쫓아 냈습니까?"/>
        <s v="그리고 나 빼고 다른 모든 사람에게 사과할 용기가 생겼어!"/>
        <s v="공에 대해 말하면 복서 팬티로 전환하는 것이 좋습니다."/>
        <s v="지금 진지하게 농담을하고 있습니까?"/>
        <s v="저 있잖아요? 잊어버리세요."/>
        <s v="안녕. 기다려, 김치."/>
        <s v="미안해."/>
        <s v="당신은 단지 나를 기분 좋게 만들기 위해 그렇게 말하고 있습니다."/>
        <s v="네, 기분이 나아지길 바랍니다. 그러나 나는 그것을 의미한다."/>
        <s v="그래? 이거 짜증나."/>
        <s v="직장에서 너에게 던지면 안 됐어."/>
        <s v="그리고?"/>
        <s v="내 사무실에서 쫓아내는 건 어때?"/>
        <s v="그것은 내 사무실입니다."/>
        <s v="그것은 내 아파트입니다."/>
        <s v="날 발로 차고 있습니까?"/>
        <s v="정말 이상합니다."/>
        <s v="나도 좀 이상해"/>
        <s v="하지만 직장에서는 제 입장을 존중해야 합니다."/>
        <s v="넌 날 존중해야 해 내 모든 것"/>
        <s v="당신이 맞아요."/>
        <s v="그것을 밖으로 포옹?"/>
        <s v="-당신은 아무것도 입지 않았습니다 ... -안아주세요."/>
        <s v="저는 정말 불편해요... 오!"/>
        <s v="배고파요?"/>
        <s v="무엇을 위해?"/>
        <s v="난 계란을 만들고 있어요."/>
        <s v="(한숨) 그냥 눈을 감고 다시 자러 갈거야."/>
        <s v="좋습니다. (키스)"/>
        <s v="부용 큐브가 없잖아요?"/>
        <s v="여기 있습니다, 선생님."/>
        <s v="감사."/>
        <s v="우리는 좋다."/>
        <s v="이봐, 노아."/>
        <s v="(속삭이며) 가. 너가 내 빛을 가리고 있어."/>
        <s v="제럴드!"/>
        <s v="시간 초과!"/>
        <s v="-아파에게 소리 지르는 사람은 누구입니까? -제럴드."/>
        <s v="그는 나를 몰래 공격하는 사진을 찍고 있습니다."/>
        <s v="-하지만 휴식이 필요해. -제럴드는 학교에 있어요."/>
        <s v="그것이 우리가 생각하기를 바라는 것입니다. 제럴드!"/>
        <s v="아니, 진지하게 아파. 나는 그와 함께 있었다."/>
        <s v="어, 낭비."/>
        <s v="오늘 좋은 포즈."/>
        <s v="그냥 앉아 있으면 차를 사줄게."/>
        <s v="(한숨) 괜찮아."/>
        <s v="아빠: 응."/>
        <s v="내가 너한테 뭐라고 했지, 제랄드? 기습 공격이야."/>
        <s v="- 안쪽 아파를 잡아요. - 당신은 훌륭한 재능을 가지고 있습니다."/>
        <s v="고마워요, 김씨 좋아서 반가워요"/>
        <s v="좌우 정렬."/>
        <s v="-우리가 죽을 때 묘지처럼. -음."/>
        <s v="(속삭임) 저장해주셔서 감사합니다."/>
        <s v="그냥 말해야 할 것 같아요."/>
        <s v="(속삭임) 아니요, 이것은 저에게 효과적입니다."/>
        <s v="-이제 죽을 준비가되었습니다. -저도요."/>
        <s v="-우리가 천국에가는 것처럼 보입니다. -움마: 맞아요."/>
        <s v="나는 이곳에 있어서는 안된다고 느낀다."/>
        <s v="(속삭임) 나는 대부분 그렇게 느낀다."/>
        <s v="당신은 좋은 사진 작가입니까?"/>
        <s v="몰라요. 나는 내 물건 중 일부를 좋아합니다."/>
        <s v="-어서, 자넷. -네, 꽤 좋습니다."/>
        <s v="그렇다면 Appa와 Umma가 어떻게 생각하는지는 중요하지 않습니다."/>
        <s v="(웃음) 아. 나는 당신이 그렇게 말한 것을 기억할 것입니다."/>
        <s v="이게 널 죽여버릴 거야"/>
        <s v="동짐의 바보. 아이들을위한 것입니다."/>
        <s v="어허. 그리고 다시 하면 해고될 것입니다."/>
        <s v="하지만 저는 여기서 일하지 않습니다."/>
        <s v="누군가 묻는다면, 저는 제 사무실에 있습니다."/>
        <s v="이봐."/>
        <s v="총을 쏘아."/>
        <s v="어, 어, 어. 조심하세요."/>
        <s v="에어컨에는 매우 위험한 물질이 들어있어요."/>
        <s v="응, 응. 불소화합물, 프레온, 칭글론."/>
        <s v="그거 다 알고 있어요."/>
        <s v="프랭크에게 전화해야 해요. 그가 고쳐줄 거예요."/>
        <s v="프랭크는 괜찮지만,"/>
        <s v="저처럼 에어컨 전문가가 아니에요."/>
        <s v="(GRUNTING)"/>
        <s v="(STRAINING) 여기요. 여기. 여기, 받으세요."/>
        <s v="안전 장갑 있어요?"/>
        <s v="왜요? 손톱을 새로 하셨어요?"/>
        <s v="선반에서 그냥 가져와요."/>
        <s v="아, 제 예수님, 힘을 주세요,"/>
        <s v="삼손처럼,"/>
        <s v="다윗 왕처럼."/>
        <s v="헐크처럼!"/>
        <s v="(GRUNTING) 칭 씨, 그거 가지고 있어요?"/>
        <s v="(STRAINING) 여기요. 여기. 여기, 받으세요! 받으세요!"/>
        <s v="-없어요! -여기, 가져가세요."/>
        <s v="가져가세요. 오고 있어요!"/>
        <s v="-없어요! -(소리 지르는)"/>
        <s v="-인계하세요. 서둘러, 서둘러. -없어요."/>
        <s v="(숨을 헐떡이며) 인계하세요."/>
        <s v="김 씨, 이건 너무 위험해요."/>
        <s v="프랭크가 고칠 수 있어요. 그리고 일도 필요하구요."/>
        <s v="프랭크가 일 안 하는 이유는 너무 말을 많이 해서 그래요."/>
        <s v="아무도 프랭크 말을 듣고 싶어하지 않아요."/>
        <s v="내가 뭘 말했죠? 에어컨이 아주 위험하다고."/>
        <s v="이거 가지고 있어도 될까요?"/>
        <s v="나가."/>
        <s v="엄마, 무슨 일이에요?"/>
        <s v="어머, 네 사촌 나영이 한국에서 먼 길을 왔어요."/>
        <s v="-캐나다 옷이 필요하다네요. -짐을 잃어버렸어요?"/>
        <s v="아니요. 네 터틀넥은 어디 있어요?"/>
        <s v="엄마, 제가 터틀넥을 마지막으로 입은 게... 오, 너 아직도 이걸 입고 있어?"/>
        <s v="이건 담요야, 엄마. 무슨 일이야?"/>
        <s v="너의 사촌, 나영. 그녀는 아주 착해,"/>
        <s v="하지만 그녀는 옷을 충분히 입지 않아."/>
        <s v="그녀는, 알잖아, 한국 스타일의 소녀야."/>
        <s v="그게 무슨 뜻이야?"/>
        <s v="한국 소녀들이 많고"/>
        <s v="한국 소녀 스타일도 많아."/>
        <s v="그녀는 너무... 뭐라고 해야 할까..."/>
        <s v="창녀처럼 입어."/>
        <s v="너 방금 나영을 창녀라고 했어?"/>
        <s v="아니! 나는 그녀가 창녀처럼 입는다고 말했어."/>
        <s v="-그녀는 정말 착해. -응, 아주 좋지,"/>
        <s v="여전히... -엄마,"/>
        <s v="나는 그녀를 페이스북에서 봤어."/>
        <s v="그녀는 아주 짧은 치마를 입고 있어."/>
        <s v="그리고 하이힐 신발을 신어."/>
        <s v="그녀의 짧은 치마를 더 짧아 보이게 해."/>
        <s v="엄마, 너는 그녀의 옷을 가지고 판단하고 있어."/>
        <s v="그래. 어떻게 판단해야 하는데?"/>
        <s v="(웃음) 여자가 저렇게 옷을 입는다고 해서"/>
        <s v="-그렇다는 뜻은 아니야. -창녀라고?"/>
        <s v="엄마, 나영이는 자신이 원하는 대로 옷을 입을 수 있어야 하고"/>
        <s v="판단받아서는 안 돼."/>
        <s v="내가 말하는 건, 저렇게 옷을 입으면"/>
        <s v="임신할 거야."/>
        <s v="짧은 치마가 임신을 시키는 건 아니잖아."/>
        <s v="그래, 하지만 도움이 되긴 하겠지."/>
        <s v="-(노크) -저, 보고 싶다고 하셨잖아요?"/>
        <s v="응. 앉아."/>
        <s v="지난달에 회사에서 새로운 판매 할당량을 말씀드렸었죠?"/>
        <s v="그리고 제가 그 할당량을 반드시 달성해야 한다고"/>
        <s v="강조했었죠, 기억하시죠?"/>
        <s v="기억하고 있어요."/>
        <s v="글쎄요, 오늘 아침에 결과가 나왔는데."/>
        <s v="숫자가 좋지 않네요."/>
        <s v="이건..."/>
        <s v="본사에서 보낸 거예요."/>
        <s v="해고당하는 건가요?"/>
        <s v="-제가 뭔가 농담을 하려고 했는데... -아, 농담이에요, 놀라셨죠."/>
        <s v="농담을 하려던 거예요."/>
        <s v="제 머릿속에서는 더 웃겼어요."/>
        <s v="그래서 무슨 일이에요?"/>
        <s v="제가 방금 숫자가 좋지 않다고 말했을 때, 정말로 좋지 않다는 거예요."/>
        <s v="정말 대단해요!"/>
        <s v="우리 지점이 지역에서 1위를 차지했어요."/>
        <s v="뭐, 뭐?"/>
        <s v="그래서, 저는 해고당하지 않는 건가요?"/>
        <s v="아니요, 죄송해요."/>
        <s v="이거 읽어봐요."/>
        <s v="-랩터스 티켓 두 장? -본사에서 보낸 거예요."/>
        <s v="감사 표시로요. 농구 좋아하잖아요, 그렇죠?"/>
        <s v="농구 정말 좋아해요."/>
        <s v="-이거 정말 멋지네요. -알고 있었어요, 좋아할 거라고."/>
        <s v="제가 대학교에서 농구했던 거 얘기했었죠?"/>
        <s v="제 별명이 리바운드 퀸이었어요..."/>
        <s v="잠깐만, 두 가지 다른 이야기를 섞고 있네요."/>
        <s v="어쨌든, 축하해요!"/>
        <s v="고마워요."/>
        <s v="제인, 보세요, 당신의 사촌, 나영이."/>
        <s v="-나영아! -언니!"/>
        <s v="-정말 변했네... -음..."/>
        <s v="언니, 만나서 반가워요!"/>
        <s v="어머, 당신 정말 예뻐요."/>
        <s v="-응, 당신도. -(박수)"/>
        <s v="멋진... 코스튬?"/>
        <s v="-어머, 언니 진짜 웃기네. -(웃음)"/>
        <s v="농담이야..."/>
        <s v="어, 뭔가 있어."/>
        <s v="삼촌과 이모를 위해서."/>
        <s v="어, 그러지 않아도 돼, 나영아."/>
        <s v="뭔데?"/>
        <s v="-여기 동전을 넣어줘. -아."/>
        <s v="아, 정말 착한 아이구나."/>
        <s v="내가 틀렸어, 당신이 맞았어. 정말?"/>
        <s v="(윙윙거리는 소리)"/>
        <s v="너무 행복해, 응?"/>
        <s v="응, 아주 행복해."/>
        <s v="걱정하지 마, 언니."/>
        <s v="나도 하나 줄게!"/>
        <s v="아, 너무 안됐네. 재닛은 돈이 없어서."/>
        <s v="-어, 너무 웃기다, 삼촌. -(웃음) 어!"/>
        <s v="어, 재닛,"/>
        <s v="너 유명한 사진작가야?"/>
        <s v="글쎄, 이제 겨우 1학년이지만,"/>
        <s v="내 사진이 학교에 실렸어..."/>
        <s v="나 사진 찍어 줘, 삼촌, 이모."/>
        <s v="그래, 그래, 그래. 가, 찍어."/>
        <s v="-마음과 마음. -(웃음)"/>
        <s v="알았어. 깍두기라고 말해봐."/>
        <s v="-(한국어 말함) -다 같이: 깍두기!"/>
        <s v="뭐 만졌어?"/>
        <s v="아니, 그냥 빠졌어. 만진 거 아니야."/>
        <s v="알겠어. 모든 남자는 만지작거리는 걸 좋아해."/>
        <s v="만지작거리는 거라고 했지, 쉬는 거라고 안 했어. 내 말 알겠지?"/>
        <s v="여우랑 다람쥐 이야기랑 좀 비슷해."/>
        <s v="토끼랑 거북이 말하는 거야?"/>
        <s v="이 여우에 대한 건,"/>
        <s v="그가 이것저것 손대는 걸 참을 수 없었다는 거야."/>
        <s v="생각해보니 여우를 여자로 만들었어야지."/>
        <s v="요염한 여자, 내 말 알아듣겠어?"/>
        <s v="프랭크, 에어컨 아직도 고장났어."/>
        <s v="네, 네, 알았어. 트럭에서 공구만 가져오면 돼."/>
        <s v="이야기 어디까지 했는지 기억해."/>
        <s v="(웃음)"/>
        <s v="이봐,"/>
        <s v="이런 것들 중 하나야?"/>
        <s v="토이: 고마워."/>
        <s v="우리 엄마 생각나네. 항상 나한테서 돈을 뺏어갔지."/>
        <s v="프랭크, 네 트럭이 거기서 널 기다리고 있는 게 보여..."/>
        <s v="하지만 작년에 돌아가셨어."/>
        <s v="오, 미안해."/>
        <s v="그녀는 내 지갑을 뒤져서 현금을 챙기는 것을 막을 수 없었어."/>
        <s v="하지만 그녀는 죽었어."/>
        <s v="-그러니 이제 앞으로 나아갈 시간이야, 알지? -맞아. 맞아, 맞아, 맞아."/>
        <s v="있잖아, 문제는 그녀가 싸구려가 아니었다는 거야."/>
        <s v="그건 습관이었어. 그녀는 대공황 때 자랐어."/>
        <s v="13명의 아이들 중 한 명이었고,"/>
        <s v="그중 막내는 신발 상자에서 태어났지."/>
        <s v="그 이야기 해준 적 있나?"/>
        <s v="네가 그 표들을 구했다니 믿을 수가 없어."/>
        <s v="오, 무슨 티켓인데요?"/>
        <s v="이 대화에 대한 티켓이에요. 티켓 좀 볼 수 있을까요?"/>
        <s v="-뭐라고요? 전... -아니요, 없죠,"/>
        <s v="그러니 계속 움직이세요, 테렌스."/>
        <s v="데려가 줘서 고마워요, 친구."/>
        <s v="누구?"/>
        <s v="이봐, 우린 너무 가까이 앉을 거야,"/>
        <s v="드로잔의 이마 땀에 맞을 거야."/>
        <s v="김치한테 그 경기에 대해 말했겠죠?"/>
        <s v="-코트 사이드요! -다시 한번 고마워요."/>
        <s v="그러니까, 플로어 좌석, 카일 라우리에게 이렇게 가까이."/>
        <s v="라우리 말고. 드레이크를 그렇게 가까이서 보길 바라요."/>
        <s v="우리?"/>
        <s v="이거 정말 좋아 보이네요."/>
        <s v="그런 것 같아요."/>
        <s v="한국에서 이런 음식을 먹나요?"/>
        <s v="여긴 한국 식당이에요."/>
        <s v="정통인가요?"/>
        <s v="아주 좋아요."/>
        <s v="이 도시에서 최고 중 하나예요."/>
        <s v="아주 정통적이에요."/>
        <s v="네, 언니 말이 맞아요."/>
        <s v="어, 똑같은데, 또 달라요."/>
        <s v="아, 그럼 한국어로 당신 이름은 &quot;언니&quot;인가요?"/>
        <s v="그냥 사촌이라는 뜻이에요. 아니요! 누나."/>
        <s v="아, 맞다."/>
        <s v="&quot;언니.&quot; 멋지네요."/>
        <s v="당신은 남자니까, 그녀는 당신에게 &quot;누나&quot;예요."/>
        <s v="누나! 안녕하세요, 누나."/>
        <s v="사실 그건 당신이 더 나이가 많기 때문에 맞지 않아요."/>
        <s v="아, 그럼 당신은 재닛에게 &quot;오빠&quot;예요."/>
        <s v="-안녕하세요, 오빠! -(웃음) 오빠!"/>
        <s v="접시를 깨뜨리고 싶다는 생각이 들어요."/>
        <s v="아니요, 제럴드는 오빠예요. 재닛은 당신의 &quot;여동생&quot;이에요."/>
        <s v="그냥 저를 재닛이라고 부르면 안 될까요?"/>
        <s v="제 말은, 네, 네, 그럴 수 있어요. -알겠어요..."/>
        <s v="둘 다: (크게) 오빠!"/>
        <s v="-화요일이었고 DVD를 빌리기로 했어요. -(한숨)"/>
        <s v="야, 그게 디지털 비디오 디스크의 약자라는 거 알고 있었어?"/>
        <s v="글쎄, 너는 알겠지. 오, 그게 인종차별적으로 들리지 않았으면 좋겠어."/>
        <s v="어쨌든, -나는 이 DVD를 빌렸어. -(한숨)"/>
        <s v="사실, 그건 주말이었어야 해, 왜냐하면 정오였거든."/>
        <s v="-응. -이제, 나는 DVD를 빌렸어"/>
        <s v="주중의 정오에. 하지만 그렇게 자주 하진 않아."/>
        <s v="또한, 토요일이라는 걸 기억해"/>
        <s v="왜냐하면 그날 나는 식물에 물을 주거든. 프랭크, 너 너무 많이 말하고 있어."/>
        <s v="-아빠! -오, 괜찮아."/>
        <s v="프랭크는 그냥 대화를 나누고 있어."/>
        <s v="당신 남편은 아주 직설적이네요. 그게 마음에 들어요."/>
        <s v="그건 내가 한 번 알던 불독,"/>
        <s v="페페를 생각나게 해. -이제, 페페... -그만해."/>
        <s v="더 이상 못 참겠어!"/>
        <s v="너 너무 많이 말하고 있고 너의 이야기는 흥미롭지 않아."/>
        <s v="아마 너의 아내는 너의 긴 이야기를 듣고 싶어 할 거야,"/>
        <s v="하지만 나는 너의 아내가 아니야!"/>
        <s v="그러니까 그만 이야기하고 그냥 일해!"/>
        <s v="사실, 내 아내는 두 달 전에 나를 떠났어."/>
        <s v="그래서 제 이야기는 듣는 것을 좋아하지 않았던 것 같습니다."/>
        <s v="시간을 다 빼앗아서 미안해요, 김 선생님."/>
        <s v="아니, 프랭크, 가지 마."/>
        <s v="(외침) 아에쉬참."/>
        <s v="모두: 카크두기!"/>
        <s v="언니, 미소 지어."/>
        <s v="아, 제발, 미소 지어. 나 배고파."/>
        <s v="좋아, 우리는 &quot;파이팅&quot;이라고 말해."/>
        <s v="모두: 파이팅!"/>
        <s v="그래서, 이게 뭐야?"/>
        <s v="찐 두부 찌개야. 정말 맛있어."/>
        <s v="계란은 어떻게 해?"/>
        <s v="오, 자넷, 보여줘."/>
        <s v="-그냥 먹자. -이렇게 하는 거야."/>
        <s v="그렇게 하는 거야."/>
        <s v="내 찌개에 계란 넣고 싶지 않아."/>
        <s v="오바, 그렇게 하는 거야."/>
        <s v="어떻게 하는지 알 것 같아."/>
        <s v="하지만 한국에 가본 적은 없잖아."/>
        <s v="한국에 갈 필요 없어. 나 한국인이야!"/>
        <s v="다들 어때요? 좋아요?"/>
        <s v="음, 죄송한데, 뭐라고요?"/>
        <s v="오, 죄송해요, 언니. 그가 말하길..."/>
        <s v="그가 뭐라고 했든 상관없어. 그리고 나 언니라고 부르지 마!"/>
        <s v="우린 더 이상 어린애가 아니야. 넌 18살이야. 어른답게 행동해요!"/>
        <s v="언니."/>
        <s v="샤넌: 안녕, 정. 정: 안녕."/>
        <s v="오늘 어때요?"/>
        <s v="우린 이미 몇 번 대화했어요."/>
        <s v="내일 기대돼요?"/>
        <s v="게임이요? 왜냐면 제가 생각해 봤는데."/>
        <s v="일찍 퇴근해서 혼잡을 피하는 게 좋겠어요. 네, 사장님."/>
        <s v="있잖아요, 우리 그거에 대해 약속할 수 있을까요?"/>
        <s v="게임할 땐 일하는 섀넌이나 일하는 정은 없어요."/>
        <s v="그냥 즐거운 섀넌과 즐거운 정이에요."/>
        <s v="즐거운 정, 말하는 것만으로도 재미있네요."/>
        <s v="와, 정말 기대돼요."/>
        <s v="-네, 재미있을 거예요. -즐거운 정."/>
        <s v="있잖아요, 먼저 뭐 좀 먹는 게 어떨까요?"/>
        <s v="-(휴대폰 진동) -저는 우리가"/>
        <s v="이탈리안 레스토랑에서."/>
        <s v="빨간 식탁보, 커다란 레드 와인 병..."/>
        <s v="어, 죄송한데, 이거 잠깐 받아도 될까요?"/>
        <s v="네, 그러세요. 예약이 필요한지 알아볼게요."/>
        <s v="여보세요?"/>
        <s v="재닛: (전화로) 여보세요. 잠깐 시간 있어요? 무슨 일이에요?"/>
        <s v="재닛: 누가 무슨 일 있다고 말했어요? 목소리에서 알 수 있었어요."/>
        <s v="엄마 때문이야?"/>
        <s v="아니, 나영이 때문이야."/>
        <s v="걔가 날 미치게 하고 방금 폭발했어요."/>
        <s v="그럼, 걔 괜찮아요?"/>
        <s v="괜찮아요... 아마도..."/>
        <s v="하지만 제 얘길 하고 싶어요. 전 괜찮지 않아요."/>
        <s v="음, 병원에 데려갔어?"/>
        <s v="왜 병원에 데려가요?"/>
        <s v="그냥 소리 질렀어요, 때린 게 아니고요."/>
        <s v="알았어요. 엄마한테 퇴근하고 바로 갈 거라고 전해줘요."/>
        <s v="뭐요? 엄마가 이 일과 무슨 상관이 있어요?"/>
        <s v="정: (전화로) 고마워요. 이따 얘기해요."/>
        <s v="-무슨 일이에요? -제 여동생이었어요."/>
        <s v="-우리 엄마가 아파요. -무슨 병인데요?"/>
        <s v="열이 꽤 높아요."/>
        <s v="-얼마나 높아요? -백 단위로요."/>
        <s v="발진도 있고... 심장도요."/>
        <s v="이것들이 다 연결된 건지는 확실하지 않아요."/>
        <s v="아, 제가 말씀드리죠. 당신이 이걸 처리해야 해요."/>
        <s v="우리는 내일 상황 봐서 결정하면 돼요."/>
        <s v="네, 그리고 알아두세요. 그쪽에서는 정말 그렇게 보이게 하고 있어요"/>
        <s v="최소 이틀은 걸릴 거라고요."/>
        <s v="도울 일이 있으면 알려주세요."/>
        <s v="캐서롤이라도 가져다줄 수 있어요."/>
        <s v="고마워요. 그리고 다시 한번 미안해요. 경기에 대해서요."/>
        <s v="그리고 캐서롤에 대해 다시 연락 주세요."/>
        <s v="그럴게요."/>
        <s v="재닛: 여보세요! 오..."/>
        <s v="오, 보기 안 좋네요."/>
        <s v="프랭크예요. 그는 아무것도 고칠 수 없어요."/>
        <s v="너무 바빠서 말만 해요."/>
        <s v="그럼 다른 사람을 부르는 거예요?"/>
        <s v="성경에 나오는 이야기 기억해요?"/>
        <s v="다윗이 어떤 사람을 죽이고 그의 아내와 잤어요."/>
        <s v="그래서 당신이 프랭크를 죽이고 그의 아내와 잤다는 거예요?"/>
        <s v="아니요, 다윗 왕은, 그는 밧세바와 잤을 뿐이에요."/>
        <s v="모두가 알고 있었지만 아무도 그에게 말하지 않았어요."/>
        <s v="그러자 나단 선지자가 와서"/>
        <s v="진실을 말하죠."/>
        <s v="사람들은 진실을 듣기 싫어하지만,"/>
        <s v="진실을 들어야만 해요."/>
        <s v="아빠, 제 인생에서 처음으로,"/>
        <s v="당신에게 동의해요."/>
        <s v="정말요, 처음으로요?"/>
        <s v="네. 제 말은, 때로는 사람들에게 솔직해야 한다는 거예요."/>
        <s v="네."/>
        <s v="왜냐하면 어떤 사람들은 어떻게 해야 할지 몰라요, 음..."/>
        <s v="-짜증나게? -네, 짜증나게 해요."/>
        <s v="알아요. 그리고 다른 모든 사람들은 짜증나지 않는 척해요"/>
        <s v="왜냐면 그들의 감정을 상하게 하고 싶지 않기 때문이죠."/>
        <s v="네. 하지만 저희는 단지 그들을 돕고 있는 거예요."/>
        <s v="정확해요! 누가 그들에게 그걸 말해주겠어요? 아무도요."/>
        <s v="재닛, 당신과 나는 정확히 똑같아요."/>
        <s v="저는 &quot;정확히&quot;라고 말하지 않을 거예요."/>
        <s v="네, 정확해요!"/>
        <s v="우리는 성경에 나오는 진실을 말하는 예언자 같아요."/>
        <s v="알다시피, 아빠,"/>
        <s v="성경에 나오는 모든 진실을 말하는 예언자들은 친구가 없었어요."/>
        <s v="그래서 우리는 함께 뭉쳐야 해요."/>
        <s v="누가 왔는지 봐요, 아빠."/>
        <s v="프랭크."/>
        <s v="좋아요! 또 봐요."/>
        <s v="김 여사가 할 말이 있다고 하셨어요."/>
        <s v="김 여사의 기습 공격."/>
        <s v="그녀는 말했어요..."/>
        <s v="아마 제가 너무 많이 말했나 봐요."/>
        <s v="하지만 당신도 그렇게 잘 듣는 편은 아닌 것 같아요."/>
        <s v="그녀가 또 뭐라고 했어요?"/>
        <s v="사과하고 싶다고 했어요."/>
        <s v="알았어요."/>
        <s v="자, 이제 괜찮은 거죠?"/>
        <s v="당신은 아무 말도 안 했어요. 제가 괜찮다고 말하는 거예요."/>
        <s v="있잖아요, 당신은 제 삼촌 네드 씨를 닮았어요."/>
        <s v="미안하다고 말할 수 없었죠."/>
        <s v="저는 당신이 사과하기를 기다리고 있어요."/>
        <s v="무엇에 대해서요?"/>
        <s v="모든 것에 대해 할 말이 너무 많으면서,"/>
        <s v="아내에 대해서는 한마디도 안 하네요."/>
        <s v="우리는 10년 동안 서로를 알았어요,"/>
        <s v="그런데 당신 아내가 떠난 줄 몰랐어요."/>
        <s v="-그건 당신 잘못이에요. -개인적인 일이에요."/>
        <s v="알아요, 하지만 적어도 더 흥미로운 건 DVD를 살 때,"/>
        <s v="아니면 여우가 거북이에게 뭐라고 말했는지보다"/>
        <s v="지루하게 하고 싶지 않았어요."/>
        <s v="이미 나를 지루하게 하고 있잖아."/>
        <s v="왜 흥미로운 걸로 날 지루하게 안 해?"/>
        <s v="힘들어요, 김 씨."/>
        <s v="내 결혼 생활이었어요."/>
        <s v="결혼 생활은 힘들어요."/>
        <s v="김 씨 부인과 결혼하는 것이 내가 해본 일 중에 가장 힘든 일이야."/>
        <s v="정말 힘들어."/>
        <s v="가게보다 힘들어."/>
        <s v="한국 군대 훈련보다 힘들어."/>
        <s v="-뭐가 힘들어? -아무것도 아니에요."/>
        <s v="-결혼하는 거. -그래, 아주 힘들어."/>
        <s v="-내가 해본 일 중에 가장 힘든 일이야. -그렇게 말했잖아."/>
        <s v="왜 그렇게 말해? 당신은 당신과 결혼한 게 아니잖아."/>
        <s v="당신은 당신과 결혼한 게 아니잖아."/>
        <s v="(둘이 함께) 봤지?"/>
        <s v="들어봐, 버니스와 나는, 음..."/>
        <s v="그건 오래전부터 예견된 일이었어."/>
        <s v="알다시피, 우리는..."/>
        <s v="우리는 서로에게 중요한 것들을 말하지 않게 되었어."/>
        <s v="중요한 것에 대해 이야기하는 건 좋은 거야."/>
        <s v="엄마: 정말?"/>
        <s v="네가 말하지 않는 아주 중요한 게 있어."/>
        <s v="아니, 난 말하지 않아. 왜냐면 중요하지 않으니까."/>
        <s v="네 아들에 대해 얘기하는 거야?"/>
        <s v="알았어, 프랭크. 말은 충분해."/>
        <s v="우리가 서로 안 지 10년이나 됐는데"/>
        <s v="네 아들에 대해 한 번도 언급 안 했잖아."/>
        <s v="좋아, 지금 다들 말 멈추면 추가로 돈 줄게."/>
        <s v="할 일이 있어. 모두 할 일이 있다고."/>
        <s v="내가 가서 얘기해 줄까? 아니, 아니, 괜찮아, 프랭크."/>
        <s v="있잖아, 버니스와 나는."/>
        <s v="너희한테 그런 일이 일어나는 건 보고 싶지 않아."/>
        <s v="내 결혼 생활을 위해 네가 할 수 있는 최선의 일은"/>
        <s v="에어컨을 고치는 거야."/>
        <s v="알았어."/>
        <s v="넌 바보야!"/>
        <s v="코트사이드 좌석을 포기했잖아!"/>
        <s v="사장님과 데이트를 할 수 없어."/>
        <s v="소위 데이트."/>
        <s v="그녀는 나에게 관심이 있어, 데이트야."/>
        <s v="그녀는 데이트라고 생각할 수도 있지만,"/>
        <s v="네가 데이트라고 생각하지 않는 한, 그건 데이트가 아니야."/>
        <s v="나 이미 엄마가 아프다고 말했어."/>
        <s v="그럼 죽었다고 말해."/>
        <s v="-문제 해결. -방금 우리 엄마를 죽였잖아."/>
        <s v="야, 네가 열성 심장 발진 같은 걸 준 거잖아."/>
        <s v="야!"/>
        <s v="지금 막 경기에 가는 길이야."/>
        <s v="그럼... 표 한 장 남는 거네?"/>
        <s v="응, 너한테 물어보려고 했어."/>
        <s v="오늘 밤 테렌스 대신 좀 봐줄래?"/>
        <s v="그는 농구 경기에 가본 적이 없었어, 당연히 그래야지."/>
        <s v="물론이지."/>
        <s v="-테렌스: 안녕. -안녕."/>
        <s v="아, 그리고 네 엄마 일도 잊지 않았어."/>
        <s v="냉장고에 캐서롤 있어."/>
        <s v="좋은 밤 보내세요."/>
        <s v="생각하고 있을게요, 자기."/>
        <s v="못 봐서 미안해."/>
        <s v="랩터스 가자!"/>
        <s v="젠장, 테렌스."/>
        <s v="이 엄지손가락을 이빨로 물어뜯어 버릴 거야."/>
        <s v="문자 메시지 받았어."/>
        <s v="슬픈 얼굴, 깨진 하트,"/>
        <s v="폭포, 폭포, 폭포, 비구름,"/>
        <s v="그리고... 박수 치는 원숭이?"/>
        <s v="너무 귀여워."/>
        <s v="정말 미안해요."/>
        <s v="친구랑 점심 약속에 대해서요."/>
        <s v="뭐? 아니!"/>
        <s v="제가 사과해야죠."/>
        <s v="제가 선을 넘었어요."/>
        <s v="애들린?"/>
        <s v="아! 선을 넘었다고요."/>
        <s v="상상 속의 선이 있어요."/>
        <s v="이쪽은 좋은 사람들이고..."/>
        <s v="저 멀리, 그게 바로 저예요."/>
        <s v="그냥 즐거운 시간을 함께 보내고 싶어요."/>
        <s v="알아요. 그냥 우리가 다르다는 거죠."/>
        <s v="그게 제가 좋아하는 거예요."/>
        <s v="(웃음) 하지만 가끔은,"/>
        <s v="친구가 되기 위해 똑같을 필요가 없다는 걸 잊어요."/>
        <s v="(웃음) 언니, 언니처럼 되고 싶지 않아요!"/>
        <s v="맞아요."/>
        <s v="여기요."/>
        <s v="뭐예요? 열어봐요."/>
        <s v="재닛: 아주 웃기죠, 그렇죠?"/>
        <s v="정말 좋아요, 언니."/>
        <s v="아직도 그 티셔츠를 입어요."/>
        <s v="놀랍지 않아요. (킥킥거림)"/>
        <s v="사진 찍을래요?"/>
        <s v="우리 사진이랑 같이 사진 찍어."/>
        <s v="물론이지. (웃음) (환호)"/>
        <s v="김치: 테렌스가 게임을 즐기고 있기를 바라."/>
        <s v="우린 안 가."/>
        <s v="불공평한 세상."/>
        <s v="이봐..."/>
        <s v="안녕하세요! -나영아!"/>
        <s v="(외침) 오바!"/>
        <s v="만나서 정말 반가워요."/>
        <s v="만화책 컨벤션에서 방금 온 거예요?"/>
        <s v="아니요. -우린 맥주를 찾아왔어요."/>
        <s v="언니, 너무 웃겨. (웃음)"/>
        <s v="전혀 농담 아니야."/>
        <s v="누가 우리 소개 좀 해줄래?"/>
        <s v="김치, 이쪽은 우리 사촌 나영이야."/>
        <s v="그러니 허세 부리는 거 멈춰."/>
        <s v="나영아, 이쪽은 김치야."/>
        <s v="-안녕. -안녕."/>
        <s v="너 이름이 김치야?"/>
        <s v="-내가 매력적이라서 그래. -(웃음) 너 정말 웃기네."/>
        <s v="-그건 아니고... -내가 너희들 음료수 가져올게."/>
        <s v="-그녀는, 어... -싱글이야?"/>
        <s v="응. 하지만 안타깝게도 그녀는 똑똑해."/>
        <s v="글쎄, 춤추며 다가오는 진짜를 알아볼 만큼 똑똑할까요?"/>
        <s v="좋아, 좋아. 오!"/>
        <s v="너도 원한다는 거 알아."/>
        <s v="- (둘 다 웃음) -멋진 동작이야."/>
        <s v="건배."/>
        <s v="-이게 뭐야? -참치야."/>
        <s v="나쁘지 않아."/>
        <s v="화장실에 누가 있어요?"/>
        <s v="아, 손님이에요."/>
        <s v="말했잖아, 손님 더 없다고. 화장실 너무 많이 써서 청소하기 힘들어요!"/>
        <s v="제가 말하기가 어렵네요."/>
        <s v="기본적인 인간의 권리잖아요."/>
        <s v="가고 싶을 때는 가야죠."/>
        <s v="알았어. 제가 말할게요."/>
        <s v="화장실 사용할 수 있게 해주셔서 정말 감사합니다."/>
        <s v="이분들께 하실 말씀 있으세요?"/>
        <s v="천만에요."/>
        <s v="-감사합니다."/>
        <s v="잘 가요!"/>
        <s v="(한숨) 나는 대걸레를 가져올게."/>
        <s v="작은 남자아이는 소변 분무기야."/>
        <s v="그가 바닥에 소변을 좀 흘리면 어때?"/>
        <s v="한 번은 천장에서 소변을 발견했어!"/>
        <s v="어떻게 그걸 해?"/>
        <s v="아마 불이 꺼져서, 그가 겁먹고 혼란스러워했을 거야..."/>
        <s v="상관없어. -(한숨)"/>
        <s v="화장실은 기본적인 인권이야."/>
        <s v="모두 화장실이 필요해!"/>
        <s v="이봐, 네 화장실은 어디 있어?"/>
        <s v="고장났어. 옆집에 가봐."/>
        <s v="친 선생님."/>
        <s v="그것들이 당신이 본 것 중에서"/>
        <s v="가장 사랑스러운 것들이 아닌가요?"/>
        <s v="내 사이즈가 아니야."/>
        <s v="그건 내 개 진저를 위한 파자마야."/>
        <s v="당신이 진저와 함께 사진을 찍었을 때,"/>
        <s v="정말 귀여웠어."/>
        <s v="너희 둘이 카우보이 복장을 한 사진이 좋아."/>
        <s v="하지만 그때는 아무 말도 하지 않았어."/>
        <s v="그 후에 너가 진저를 데리고"/>
        <s v="발렌타인 여행을 나이아가라 폭포에 갔을 때, 다시 아무 말도 하지 않았어."/>
        <s v="진저가 거기서 다람쥐를 잡았다고 말했잖아?"/>
        <s v="응. 너는 모두에게 진저가 다람쥐를 잡았다고 말했지."/>
        <s v="이제 그녀에게 개 파자마를 사주고 있어?"/>
        <s v="여자에게 파자마를 사줘야 해."/>
        <s v="인간 여자."/>
        <s v="사실, 여자가 있어..."/>
        <s v="좋아, 이제 이야기해보자. 누구야?"/>
        <s v="그녀의 이름은 일리안카야."/>
        <s v="그녀가 내 머리를 잘라줘."/>
        <s v="일리안카? 그게 뭐야?"/>
        <s v="우크라이나 사람?"/>
        <s v="너는 크레인인이야."/>
        <s v="좋은 농담이야."/>
        <s v="일리안카는 러시아 출신이야."/>
        <s v="그녀는 정말 아름다워요."/>
        <s v="좋아요..."/>
        <s v="그녀는 매주 목요일 밤에"/>
        <s v="가장 친한 친구와 함께 마르티니 바에 간다고 말해요."/>
        <s v="-그녀가 당신을 초대하나요? -모르겠어요."/>
        <s v="-아마도. -그녀가 뭐라고 했어요?"/>
        <s v="그녀가 말하길, 나와 내 가장 친한 친구와 함께"/>
        <s v="목요일 밤에 마르티니 바에 가자고 했어요."/>
        <s v="좋아요! 진 선생님,"/>
        <s v="당신은 잘 될 거예요."/>
        <s v="하지만 두 명의 여성입니다."/>
        <s v="매우 어색하네요."/>
        <s v="게다가,"/>
        <s v="중국-러시아 외교 관계가 지금 매우 복잡해요."/>
        <s v="아마도 한국이 개입할 수도 있어요."/>
        <s v="오, 김 선생님!"/>
        <s v="당신이 제 윙맨이 되어줄 건가요?"/>
        <s v="저는 당신의 톰 크루즈에 대한 구스가 될 거예요."/>
        <s v="그럼 김 여사님은요?"/>
        <s v="더블 데이트처럼 보이네요, 그렇죠?"/>
        <s v="김 여사님은 걱정 마세요."/>
        <s v="저도 바지 입어요."/>
        <s v="가끔 남자는 남자가 해야 할 일을 해야 해요. 음?"/>
        <s v="-뭐 하는 거야? -설거지하고 있어."/>
        <s v="제 생일인가요?"/>
        <s v="쉬세요. 너무 열심히 일하고 있어요."/>
        <s v="아빠."/>
        <s v="아빠가 여기 계신 김에, 딱 생각나서 말인데,"/>
        <s v="저와 진 선생님이 내일 밤에 저녁 먹으러 나갈 거예요."/>
        <s v="말씀드리고 싶었는데, 별로 중요하지 않아서,"/>
        <s v="말씀드리는 걸 깜빡했어요..."/>
        <s v="전에."/>
        <s v="어떤 저녁이에요?"/>
        <s v="뭐? 진 선생님과 제가 저녁 먹는다고."/>
        <s v="뭐 시켜 먹을 건지 궁금해하는 거야? 뭐가 문제야?"/>
        <s v="아빠 뭐?"/>
        <s v="(한숨) 알겠어."/>
        <s v="별일 아니야. 음."/>
        <s v="진 씨가 그의 친구 일리안카를 나에게 소개하고 싶어 해."/>
        <s v="그녀에게도 친구가 있어."/>
        <s v="오! 비밀의 더블 데이트야, 아빠."/>
        <s v="한국 드라마 같아."/>
        <s v="자러 가. 그리고 비밀이 아니야."/>
        <s v="더 이상."/>
        <s v="그리고 엄마, 아빠가 더블 데이트 가는 거 괜찮아?"/>
        <s v="더블 데이트가 아니야! 이야기 바꾸지 마."/>
        <s v="내게는 더블 데이트처럼 들려."/>
        <s v="아니, 나는 그냥 진 씨를 도와주는 거야."/>
        <s v="싱글 데이트를."/>
        <s v="그럼 나도 가면 문제 없어."/>
        <s v="응, 괜찮아요. 그냥..."/>
        <s v="진 씨와 두 분 데이트 상대와 함께하면 정말 즐거운 시간을 보내실 거라고 생각해요."/>
        <s v="그리고 두 분."/>
        <s v="응. 밤에 외출하면 좋을 것 같아."/>
        <s v="-나도 갈 거야. -하지만 진 씨..."/>
        <s v="예약을 변경해야겠네."/>
        <s v="그리고 걱정 마. 내가 가게를 지킬게."/>
        <s v="(숨을 헐떡이며) 너무 설레잖아!"/>
        <s v="내일 밤에 춤추러 나가자!"/>
        <s v="누가 춤에 대해 말했어?"/>
        <s v="내가 말했어! (웃음소리)"/>
        <s v="자, 이제 자렴."/>
        <s v="안녕히 주무세요."/>
        <s v="그 냄새 너무 좋아."/>
        <s v="왜 매일 착하지 않아요?"/>
        <s v="두 주 후에 되면 그 냄새 질색할 거거든."/>
        <s v="-특별한 날에만 하는 거야. -음..."/>
        <s v="뭐 입고 있는 거야?"/>
        <s v="제 최고 셔츠에요."/>
        <s v="네 옛날 셔츠잖아."/>
        <s v="야, 내 옛날 최고 셔츠."/>
        <s v="클래식 아빠. (웃음)"/>
        <s v="음, 립스틱."/>
        <s v="머리."/>
        <s v="지금 당기세요, 너무 늦기 전에."/>
        <s v="네 옛날 최고 셔츠 입어 봐."/>
        <s v="어머, 너희들 봐..."/>
        <s v="알아. 아빠 너무 반짝거려."/>
        <s v="-새로운 누수? -아니."/>
        <s v="똑같은 누수, 새로운 장소."/>
        <s v="걱정 마. 배관공 불러줄게."/>
        <s v="(비웃음) 그냥 돈을 창밖으로 던져 버려."/>
        <s v="배관공은 완전 사기꾼이야."/>
        <s v="-아빠, 와. -그만."/>
        <s v="제인, 공구 벨트 가져와. 아빠는 사다리 가져갈게."/>
        <s v="내가 처리할게."/>
        <s v="-재미있게 놀다 와. -우리가 벌써 늦었어."/>
        <s v="알았어. 하지만 네가 배관공을 부르면 넌 돈을 내야 해."/>
        <s v="배관공은 안 불러. 작은 누수는 내가 해결할 수 있어."/>
        <s v="고마워, 제인."/>
        <s v="그래, 네가 전화하면 넌 돈을 내야 해!"/>
        <s v="가! 잘 가!"/>
        <s v="정, 네 전화야."/>
        <s v="알았어, 늘 하던 대로,"/>
        <s v="설탕 두 개 넣고 우유 조금 넣어."/>
        <s v="그래서, 휴일날 하루 종일 쉬게 되는 거야?"/>
        <s v="네가 커피 마시는 동안 다른 문자도 받은 것 같아."/>
        <s v="응, 그냥 내 여동생이야."/>
        <s v="솔직히 말해서, 살짝 엿봤어."/>
        <s v="더 솔직히 말해서, 여동생 문자를 좀 많이 읽어 봤는데,"/>
        <s v="응급 상황이 생긴 것 같아요."/>
        <s v="그냥 물방울이 떨어지는 정도야. 늘 그렇고."/>
        <s v="괜찮아. 그녀가 알아서 할 수 있어."/>
        <s v="-확실해? -섀넌,"/>
        <s v="걱정해주시는 건 감사하지만, 정중히 말씀드리자면"/>
        <s v="복잡한 과거가 있어."/>
        <s v="16살 때 돈을 훔치고,"/>
        <s v="아버지가랑 싸우고,"/>
        <s v="그 이후로 그 가게에 다시 가본 적 없다는 거?"/>
        <s v="어, 한 번 언급한 것 같아."/>
        <s v="그리고 김치한테 그 얘기 한 적도 있을 거야."/>
        <s v="어쨌든. 네가 전화를 받는 게 좋을 것 같아."/>
        <s v="그 사람 웃기네."/>
        <s v="오, 일랴나, 머리 정말 예쁘다."/>
        <s v="그러고 생각해보면,"/>
        <s v="미용사가 자기 머리도 자르나?"/>
        <s v="아니, 나탈리아가 잘라줘."/>
        <s v="있잖아, 남편이 머리 자르고 싶다고 할 때,"/>
        <s v="바버가 &quot;어떤 스타일?&quot;이라고 하잖아."/>
        <s v="죄송해요, 김 여사가 너무 많이 얘기하고 있어요."/>
        <s v="오랫동안 밖에 안 나갔어요."/>
        <s v="글쎄, 내가 아니라 일랴나랑 집에 가면,"/>
        <s v="넌 다시는 내 조력자가 될 수 없을 거야."/>
        <s v="이건 아주 좋은 원단이네요."/>
        <s v="중국에서 만들었다는 걸 장담해요."/>
        <s v="내기하지 마세요."/>
        <s v="요즘은 아기 빼고는 다 중국에서 만들어요."/>
        <s v="그건 사실이 아니에요."/>
        <s v="아기는 바-차이나에서 만들어져요."/>
        <s v="바-차이나!"/>
        <s v="재밌네요. 한국 사람들이 이렇게 웃길 줄은 몰랐어요."/>
        <s v="보드카가 이렇게 맛있을 줄은 몰랐어요."/>
        <s v="-보드카를 위하여! -보드카!"/>
        <s v="자, 진 님, 어서 오세요!"/>
        <s v="좋은 시간이에요."/>
        <s v="알았어, 우리가 저녁 전부 다 사는 거야."/>
        <s v="좋아, 이제 중국에 60억 달러 빚을 지게 됐네"/>
        <s v="그리고 저녁까지."/>
        <s v="오, 내 문자 메시지 받은 거였구나."/>
        <s v="응, 미안. 일이 있었어."/>
        <s v="아빠랑 엄마가 진짜 데이트하는 거야?"/>
        <s v="변한 게 거의 없네."/>
        <s v="시간 캡슐 같아."/>
        <s v="여기."/>
        <s v="한번 볼까."/>
        <s v="뭐? 뭐 한 거야?"/>
        <s v="네가 한 거랑 똑같은데 더 심하게."/>
        <s v="야..."/>
        <s v="네가 냉장고에 갇혔던 거 기억나?"/>
        <s v="네가 나를 거기에 가둔 거 기억나."/>
        <s v="그렇게 기억해?"/>
        <s v="그랬지."/>
        <s v="아, 쇼에서 했던 그 게임 말이야."/>
        <s v="곰돌이 푸?"/>
        <s v="맞아, 그리고 네가 진짜 믿었던..."/>
        <s v="아, 세상에, 그 요거트 음료수 뭐였지?"/>
        <s v="엄마가 우리한테 맨날 마시게 했던?"/>
        <s v="-요거트? -요거트!"/>
        <s v="잠깐만..."/>
        <s v="&quot;요거트&quot;가 그냥 요거트의 한국어 발음인 거야?"/>
        <s v="아. 점점 똑똑해지네."/>
        <s v="네가 슈퍼 파워를 준다고 생각했잖아."/>
        <s v="네 살이었어."/>
        <s v="그래도 넌 믿었어."/>
        <s v="그리고 네가 나한테 냉장고에 넣어두라고 했잖아."/>
        <s v="그러면 탈출할 수 있다고. 그래서 내가 그랬지."/>
        <s v="그러다 네가 내가 안에 있는 걸 잊어버렸지."/>
        <s v="잊지 않았어."/>
        <s v="아빠가 내가 너를 냉장고에 넣는 걸 봤어."/>
        <s v="그러고 내 엉덩이를 후들겨 패줬지."/>
        <s v="내가 가야겠어."/>
        <s v="엄마가 고리곰탕을 끓여놨어."/>
        <s v="당신에게 데워줄까?"/>
        <s v="약밥도 있어."/>
        <s v="어. 아무거나 훔치지 마."/>
        <s v="웃기네."/>
        <s v="너는 정말 형편없는 소개쟁이야."/>
        <s v="러시아 사람들이 톰 크루즈를 격추시키는 걸 돕는 건 당신이 하는 일이 아니야."/>
        <s v="뭐라는 거야?"/>
        <s v="내가 당신을 불타는 조종석에서 구해줬잖아."/>
        <s v="당신의 아내를 데려와."/>
        <s v="그녀가 계속 말만 하고는 아무런 책임도 없잖아."/>
        <s v="당신의 아내의 모욕으로부터 나를 지켜줘."/>
        <s v="내 많은 장점을 칭찬해 줘."/>
        <s v="알았어, 알았어."/>
        <s v="내가 더 좋은 소개쟁이가 될게."/>
        <s v="-어떻게 더 못할 수 있어? -내가 말했잖아!"/>
        <s v="손을 카운터 위에 올려!"/>
        <s v="현금 서랍을 열고 돈을 내놔. 알았어."/>
        <s v="서둘러!"/>
        <s v="(버튼 소리)"/>
        <s v="이봐, 내가 겨우..."/>
        <s v="괜찮아, 그냥 내 여동생이야."/>
        <s v="네가 누구를 해치고 싶어하지 않는다는 걸 알아."/>
        <s v="내가 원하는 걸 얻는다면야."/>
        <s v="큰 버튼."/>
        <s v="세금 먼저 누르라고."/>
        <s v="여기 겨우 50밖에 없어."/>
        <s v="아빠가 저녁 전에 돈을 예금하셨어."/>
        <s v="50달러?"/>
        <s v="칼 때문에 50달러 줄게."/>
        <s v="네가 여기 와서 칼을 팔았어. 내가 샀는데."/>
        <s v="음, 있잖아..."/>
        <s v="15."/>
        <s v="-칼 75달러. -65달러."/>
        <s v="65달러, 어때?"/>
        <s v="어리석은 짓이야."/>
        <s v="네가 어리석은 짓을 많이 한 건 알지만."/>
        <s v="-너 죽을 수도 있었잖아. -그냥 애였어."/>
        <s v="칼을 들고."/>
        <s v="그의 손에 쥐어진 건 칼이 아니야."/>
        <s v="그냥 위협하려는 허세일 뿐이야."/>
        <s v="무기를 버려!"/>
        <s v="211 발생 중. 즉시 지원 요청."/>
        <s v="그의 수염이 마음에 안 들어?"/>
        <s v="-어. -기적이야."/>
        <s v="대부분의 한국 남자들은 수염을 기를 수 없어."/>
        <s v="하지만 이 땅은 비옥하잖아."/>
        <s v="모든 사람이 잘생길 수는 없지."/>
        <s v="그래서 제가 진 씨를 아주 질투하는 거예요."/>
        <s v="특히 그의, 음... 음..."/>
        <s v="그의 손이요."/>
        <s v="그의 손을 봤어요?"/>
        <s v="-손이요? -너무 부드러워..."/>
        <s v="포도처럼요."/>
        <s v="무슨 말을 하는 거예요?"/>
        <s v="아, 부드러운 손. 하지만 여자처럼 부드러운 게 아니라,"/>
        <s v="마치..."/>
        <s v="조각상 같아요."/>
        <s v="강인한 대리석 조각상 손."/>
        <s v="-왜 대리석 손이라고 해요? -그냥 말하는 거예요."/>
        <s v="난 멋진 수염이 있고, 진 씨는 멋진 손이 있어요."/>
        <s v="하지만 건포도 같다고 했잖아요."/>
        <s v="아니요, 포도 같다고 했어요."/>
        <s v="어쩌면 얼굴이 건포도 같다고요?"/>
        <s v="왜 그렇게 말해요?"/>
        <s v="제 얼굴은 아주 부드러운데요."/>
        <s v="그게 제가 당신 손에 대해 말한 거예요."/>
        <s v="포도처럼 생겼다는 걸 말하는 거예요."/>
        <s v="아!"/>
        <s v="달콤해서요? -아니요. -아!"/>
        <s v="와인 만들기에 좋네요."/>
        <s v="-아! -(웃음)"/>
        <s v="당신 말이 말이 안 되니까요."/>
        <s v="봐요. 우리 손 크기가 같아요."/>
        <s v="-어머... -너무 귀여워."/>
        <s v="아니요. 아니요. 아니요. 아니요. 봐요, 봐요, 봐요."/>
        <s v="제 손이 조금 더 커요."/>
        <s v="아기 젖병을 쥐기에 딱 좋을 정도에요."/>
        <s v="그 남자가 나를 훔치기 위해 칼을 샀기 때문에 그 남자의 칼을 사지 않았어요."/>
        <s v="남자가 그녀에게 칼을 휘두르고 있었어요. 연인들의 다툼 같아요."/>
        <s v="둘 다: 으!"/>
        <s v="응?"/>
        <s v="맙소사."/>
        <s v="나야, 알렉스."/>
        <s v="-이봐! 바닥에 누워있는 얼굴.-미안."/>
        <s v="서로 아는 사이야?"/>
        <s v="응. 알렉스 잭슨. 네 오빠의 친구였어."/>
        <s v="안녕, 알렉스."/>
        <s v="세상에... 장난하는 거야?"/>
        <s v="보이는 거랑 달라."/>
        <s v="그가 칼을 든 아이를 설득해서 내려놓게 했대."/>
        <s v="그리고 그 칼을 그 아이한테서 샀다고 주장하네."/>
        <s v="너, 그 남자한테 칼을 샀다고?"/>
        <s v="-그게 일어난 일이야.-그냥 어린애였어."/>
        <s v="뭘 하는지 전혀 몰랐어."/>
        <s v="혹시 그를 옹호해 줄 수 있다면..."/>
        <s v="응, 우리 오래전부터 아는 사이야."/>
        <s v="돌아가서 보고서를 쓸게."/>
        <s v="그게 내가 듣고 싶었던 전부야."/>
        <s v="Division에서 보자. 미안, 친구."/>
        <s v="그리고, 응, 이거 가져갈게."/>
        <s v="-네 빚을 졌네. -고마워."/>
        <s v="하지만 내가 네 엉덩이를 구해준 적도 없는 게 아니야."/>
        <s v="-그래, 그렇겠지. -술 한잔 할래?"/>
        <s v="어머. 여기 안 일하는 녀석이."/>
        <s v="-그래, 좋아. -나도."/>
        <s v="-야. -야."/>
        <s v="테스트, 테스트, 하나, 둘... (마이크 피드백)"/>
        <s v="우리가 즐거운 시간을 보내고 있었어."/>
        <s v="무슨 일이냐고 묻는 건, 네가 보드카 마티니를 너무 많이 마셨기 때문이야."/>
        <s v="이게 우리 단 한 번의 밤이야."/>
        <s v="재미있게 놀자."/>
        <s v="네가 날 데려가지 않아도 재미있을 수 있어."/>
        <s v="너 혼자서도 충분히 즐거워하고 있잖아."/>
        <s v="와. 나와 함께 노래해. 응?"/>
        <s v="내가 부탁하는 게 아니야."/>
        <s v="그들이 부르고 있는 노래들을 봐."/>
        <s v="셰르!"/>
        <s v="셰르는 그녀의 소니 보노가 필요해."/>
        <s v="-아니. -CHIN: (마이크를 통해) 하나, 둘."/>
        <s v="셰르는 생각해야 해"/>
        <s v="소니 베이비 보노의 손을 비웃기 전에."/>
        <s v="-갈 시간이다. -어서 가자!"/>
        <s v="우리는 곧 시작할 거야."/>
        <s v="와, 와."/>
        <s v="아빠의 차를 빌릴 수 있는지 물어보려고."/>
        <s v="그건 라이드 셰어링의 초기 시절이었어."/>
        <s v="어쨌든, 나는 집에 가져갈 약밥을 좀 사려고 해. 너도 원해?"/>
        <s v="약밥이 뭔지 모르겠지만, 그래, 좋아."/>
        <s v="그래서 너희는 아직 여기 살고 있구나. 나는 여전히 여기 살고 있어."/>
        <s v="위층에. 그는..."/>
        <s v="...더 이상 여기 살지 않아."/>
        <s v="긴 이야기인데, 내 아빠와 정은"/>
        <s v="정확히 말하면 서로 말을 안 해."/>
        <s v="아..."/>
        <s v="나도 너를 기억해."/>
        <s v="잠깐 걸렸지만, 네 얼굴이..."/>
        <s v="너의 눈은 조금도 변하지 않았어."/>
        <s v="(문 벨이 울린다)"/>
        <s v="-무슨 일이야? -김 씨, 저는 잭슨 경관입니다."/>
        <s v="오늘 밤 여기서 강도 미수 사건이 발생했습니다."/>
        <s v="-자넷, 괜찮아? -나는 괜찮아, 아빠."/>
        <s v="그리고 우리는 50달러만 잃었어."/>
        <s v="단 50달러?"/>
        <s v="-도둑 잡았어? -아니, 그는 도망쳤어."/>
        <s v="-하지만 네 딸과 너의... -아니!"/>
        <s v="아니. 나 혼자야."/>
        <s v="내가 말하려던 건 네 딸과 나"/>
        <s v="안전하다는 걸 알 때까지 그냥 이야기하고 있었어."/>
        <s v="아에스참."/>
        <s v="아빠, 엄마는 어디 계세요?"/>
        <s v="마지막으로 봤을 때 엄마는 러브쉑에"/>
        <s v="친 씨와 러시아 헤어스타일리스트 두 명과 함께 있었어요."/>
        <s v="알겠습니다. 뭔가 나오면 연락드리겠습니다."/>
        <s v="네, 그러세요..."/>
        <s v="연락 주세요."/>
        <s v="뭔가 나오면요."/>
        <s v="-봐요. -알았어요."/>
        <s v="-무슨 일이에요? -아뇨, 아뇨, 아뇨. 아무것도 아니에요."/>
        <s v="그럼 가세요. 봉사하고 보호하세요! -좋아요! 봐요."/>
        <s v="-알았어요, 어떻게 되는지 알려줄게요."/>
        <s v="-아빠: 알았어요, 봐요."/>
        <s v="어떻게 되는 건데요?"/>
        <s v="뭐요?"/>
        <s v="당신이 그에게 &quot;어떻게 되는지&quot; 말해줘요."/>
        <s v="뭐가 어떻게 되는 건데요?"/>
        <s v="그냥 속담이야, 아빠."/>
        <s v="-누수 고쳤어? -응."/>
        <s v="-내가 아무도 안 불렀어. -그래."/>
        <s v="자, 아빠, 시작할게."/>
        <s v="(크게) 지금 계단 올라가고 있어."/>
        <s v="-왜 소리 질러? -몰라."/>
        <s v="(고래고래) 아무 이유 없어!"/>
        <s v="제인."/>
        <s v="정말 괜찮은 거야?"/>
        <s v="차를 좀 더 우리면 어떨까."/>
        <s v="괜찮아, 엄마."/>
        <s v="-정말? -사랑해, 제인."/>
        <s v="엄마, 나도 사랑해."/>
        <s v="내일 봐."/>
        <s v="-잘 자. -잘 자."/>
        <s v="(한숨) 안 돼."/>
        <s v="너무 늦었어."/>
        <s v="너무 낮아."/>
        <s v="잠시 동안은 잠을 잘 수 없을 것 같아. 전 노래를 다 부를까?"/>
        <s v="내라면 지금 가는 게 좋을 거야."/>
        <s v="이미 떠났어."/>
        <s v="-안녕하세요. -이것만 주세요."/>
        <s v="-(목을 가다듬으며) -음료 뭐 드릴까요?"/>
        <s v="음, 힘이 좀 필요한 것 같아 보이네."/>
        <s v="인삼 에너지 드링크입니다."/>
        <s v="-뭐라고요? -인삼 에너지 드링크입니다."/>
        <s v="새 상품이고, 아주 맛있어요. 한국에서 왔어요."/>
        <s v="당신에게 힘을 줄 거예요."/>
        <s v="-무엇으로 만들었나요? -인삼으로요."/>
        <s v="아니요, 인삼이요."/>
        <s v="아니요, 무슨 재료로 만들었냐고 물어보는 거예요. 인삼처럼 보여요."/>
        <s v="-됐어요, 별거 아니에요. -아니요, 아주 중요해요!"/>
        <s v="똑같이 생겼어요. 같은 게 아니에요."/>
        <s v="1910년. 1910년에 무슨 일이 있었는지 아세요?"/>
        <s v="일본이 한국을 공격했어요."/>
        <s v="-일본인이세요, 친구? -아니요."/>
        <s v="-일본인처럼 보이네요. -아니요!"/>
        <s v="그래요, 당신은 '라스트 사무라이'에 나오는 그 사람 같아요."/>
        <s v="-톰 크루즈요? -아니요, 일본인이에요."/>
        <s v="-네덜란드 사람처럼 보이네요. -네, 네덜란드 사람이에요."/>
        <s v="-어떻게 알았어? -알 수 있잖아."/>
        <s v="-멋지다. -알아. 내가."/>
        <s v="그래서, 인삼은 일본 이름이야."/>
        <s v="인삼은 한국 이름이야. 똑같아 보이는데..."/>
        <s v="둘 다: 같은 게 아니야."/>
        <s v="-이해했어? -응, 알았어."/>
        <s v="-나 좀 도와줘. -그래, 도와줄게."/>
        <s v="(숨을 내쉬며) -그래서?"/>
        <s v="응, 모르겠어, 그냥 콩만."/>
        <s v="아니, 내가 더 좋은 점수를 기대하고 있었다고 말한 게 아니야."/>
        <s v="본론으로 바로 들어가자."/>
        <s v="사진은 기술적으로는 괜찮았어."/>
        <s v="정말 좋았어."/>
        <s v="이 점수는 정말 좋았다고 말하지 않아."/>
        <s v="이 과제는 특정 필터를 사용하는 것이었습니다."/>
        <s v="그리고 그 필터는 바로 당신이었어요."/>
        <s v="이것들이 자기 초상화로 만들어야 하는 거였나요?"/>
        <s v="당신이 아니라... 당신."/>
        <s v="당신 가족의 캐나다 여정은 어땠나요?"/>
        <s v="난민 경험은 어땠나요?"/>
        <s v="우리 부모님은 난민이 아니에요."/>
        <s v="음, 보트 피플이요. 우리 부모님은 비행기 타고 오셨어요."/>
        <s v="도망쳤다는 말인가요? 아니요, 비행기 타고 왔어요."/>
        <s v="아마 에어 캐나다로요."/>
        <s v="당신 가족이 소유하고 있지 않나요"/>
        <s v="셔본 길가에 있는 작은 편의점?"/>
        <s v="어떻게 그걸 알아요?"/>
        <s v="음, 치료받으러 가는 길에 매일 지나가거든요."/>
        <s v="왜 내 작품에서 그 가게를 볼 수 없죠?"/>
        <s v="제 사진 두세 장에 있어요."/>
        <s v="제가 무슨 말을 하는지 생각해 볼 시간을 더 드리겠습니다."/>
        <s v="생각해 볼 시간을 더 드리겠습니다. (엘리베이터 딩)"/>
        <s v="그리고 저는 가겠습니다."/>
        <s v="아니요, 제가 감사합니다!"/>
        <s v="이봐, 김치,"/>
        <s v="식료품 샀어?"/>
        <s v="거기 좀 엉망이었어서 내가 치워 놨어."/>
        <s v="야. 제발 좀. 접시 좀 써."/>
        <s v="발."/>
        <s v="-스위퍼 있어? -응!"/>
        <s v="넌 양말 깔판을 안 써."/>
        <s v="우리도 양말 깔판을 샀어."/>
        <s v="션이한테 돈 받았어?"/>
        <s v="아니, 그냥 우리가 그럴 가치가 있다고 생각했어."/>
        <s v="-응. -뭐?"/>
        <s v="나는 돈 관리를 잘 해."/>
        <s v="이틀 전에 내가 너한테 40 빌려줬잖아."/>
        <s v="그거 말인데..."/>
        <s v="고마워, 친구."/>
        <s v="이걸 다 어떻게 돈을 내는 거야?"/>
        <s v="세세한 건 신경 쓰지 마."/>
        <s v="레몬 향이 나는 깨끗한 바닥과 음식으로 가득 찬 냉장고를 즐기기만 해."/>
        <s v="샌드위치는 또 어쩌고?"/>
        <s v="엄청 좋은 가격으로 샀어,"/>
        <s v="근데 그 사람이 오늘 다 먹어야 한다고 했어."/>
        <s v="-새 셔츠? -아니."/>
        <s v="냅킨도 샀어."/>
        <s v="냅킨 좀 써줘."/>
        <s v="나는 마늘을 못 먹어. 먹으면 어지러워."/>
        <s v="-재료를 확인해 봐. -이미 했어."/>
        <s v="-마늘은 없어. -나는 마늘 냄새가 나."/>
        <s v="근데 여기 마늘이 없으니까 넌 안 날 거야."/>
        <s v="마늘이 없다고 적혀 있어?"/>
        <s v="아니, 성분 목록은 그렇게 작성하는 게 아니야."/>
        <s v="무엇이 들어있는지 적혀 있는 거지, 무엇이 없는지 적혀 있는 게 아니야."/>
        <s v="그럼 마늘 없는 걸로 하나만 먹을까?"/>
        <s v="응, 고마워."/>
        <s v="완벽해, 100% 마늘 없는 보장이야."/>
        <s v="정말 고마워. 고마워."/>
        <s v="어, 안녕하세요."/>
        <s v="저는 제인 선생님의 교수인 머레이 씨입니다."/>
        <s v="애가 엄청난 짓을 하고 있네요."/>
        <s v="다섯 살이야."/>
        <s v="이건 놀이터가 아니에요. 가게에서 뛰어다니지 마세요."/>
        <s v="우리는 &quot;N&quot; 단어를 쓰지 않아요."/>
        <s v="제가 &quot;N&quot; 단어를 쓰지 않아요."/>
        <s v="아, 다른 &quot;N&quot; 단어 말이에요."/>
        <s v="-안 돼. -엄마!"/>
        <s v="그래요, 올리버, 몸을 움직일 수는 있죠."/>
        <s v="하지만 토끼처럼 깡총깡총 뛰는 모습을 보여주지는 않겠니?"/>
        <s v="안 돼. 안 돼."/>
        <s v="안 돼. 안 돼. 안 돼. 안 돼. 안 돼. 안 돼. 안 돼."/>
        <s v="그렇게 하지 마!"/>
        <s v="-(포장지가 부서지는 소리) -그렇게 하지 마. (숨소리)"/>
        <s v="어머나... 안 돼! 안 돼!"/>
        <s v="바로 사과해야 해."/>
        <s v="그 애가 제 가게를 존중하지 않아요."/>
        <s v="저에게 사과해야 해요."/>
        <s v="-진짜요? -이게 제 진지한 표정이에요. 그리고 과자를 돈으로 내야 해."/>
        <s v="다섯 살이에요!"/>
        <s v="싹부터 잘라내. 넌 더 나은 부모가 되어야 해."/>
        <s v="내 행동이 개선되어야 할 필요가 있다는 생각은 거의 안 해."/>
        <s v="-그래서, 넌 애한테 훈육도 안 해? -응!"/>
        <s v="그 말을 들어야 해서 미안해, 토끼야. 어서 와."/>
        <s v="-넌 화났어. -네가 화났어."/>
        <s v="-넌 화났어! -네가 화났어!"/>
        <s v="-넌 화났어! -네가 더 화났어!"/>
        <s v="-(문이 쾅 닫히는 소리) -그래."/>
        <s v="-어이, 정. -뭐 하고 있어?"/>
        <s v="친구 데리러 가는 중이야."/>
        <s v="-누구를 데리러 가는데? -또 질문이야."/>
        <s v="-테브야. -테브야?"/>
        <s v="아, 테리."/>
        <s v="-김치? -테리, 만나서 반가워, 친구. 어서 들어와."/>
        <s v="-뭐 있어? -아무 일도 없어."/>
        <s v="친구 태워다 주는 중이야."/>
        <s v="그래서 나 아파트까지 좀 데려다 줄 수 있어?"/>
        <s v="사실 그쪽으로 안 가."/>
        <s v="응, 그리고 같이 안 타."/>
        <s v="여기서 잠깐 얘기 좀 할 수 있을까?"/>
        <s v="잠깐만 있어. 샌드위치 먹어."/>
        <s v="-우버 기사세요? -아니!"/>
        <s v="우버는 나를 안 뽑아줬어. 이건 대쉬야."/>
        <s v="우리는 7등이라 더 열심히 해."/>
        <s v="회사 차를 타고 있잖아. 해고될 거야."/>
        <s v="음, 이건 만료됐네."/>
        <s v="아니, 오늘 하루 동안 괜찮아."/>
        <s v="그리고 아무도 해고되지 않아"/>
        <s v="아무도 알 수 없으니까."/>
        <s v="-어떻게 그렇게 확신해? -그게 바로 아름다움이야!"/>
        <s v="훔치는 게 아니야. 개인 용도로 할인을 받을 수 있어."/>
        <s v="개인 용도에 부업은 포함되지 않아."/>
        <s v="다섯 번째는 어제였어."/>
        <s v="야. 아무도 너한테 샌드위치를 먹으라고 강요하지 않아."/>
        <s v="나를 아무도 데려다 주지도 않아."/>
        <s v="늦어서 정말 미안해. 곧 갈게."/>
        <s v="안 돼. 내가 차를 회사로 가져갈 거야."/>
        <s v="제발 Ryerson까지는 데려다 줘."/>
        <s v="좋아요, 길에 있어요."/>
        <s v="완전히 내 평가 망치고 있는 거 아니야."/>
        <s v="하지만 널 부과하거나 그런 건 아니야."/>
        <s v="그거 좋아."/>
        <s v="-그걸 평가에 넣어줘. -테리: 알았어."/>
        <s v="선생님 자녀 때렸어?"/>
        <s v="때린 게 아니야, 그냥 튕겨낸 거야."/>
        <s v="응, 그냥 튕겨낸 거야."/>
        <s v="해야 해. 걔가 모든 걸 망가뜨렸어."/>
        <s v="-걔는 이미 나를 싫어해. -내가 뭘 해야 해?"/>
        <s v="걔 자녀를 튕겨내면 안 돼."/>
        <s v="왜 그걸 시도하지 않았어, 아빠?"/>
        <s v="이게 다야."/>
        <s v="뭐야? 바람이 불고 있네. 아무것도 못 느끼는데."/>
        <s v="어, 모기가 내 머리를 쳤나?"/>
        <s v="-아무것도 아니야. -안 돼, 그만."/>
        <s v="튕겨낸 건 알지만, 부적절해."/>
        <s v="-내가 걔보다 먼저 튕겨낼 수 있어. -응, 어쩔 수 없었어."/>
        <s v="항상 선택권이 있어."/>
        <s v="걔도 가게를 망치지 않기로 선택할 수 있었어."/>
        <s v="그만해요! 좋아요, 계속하세요."/>
        <s v="난 그 애가 두 번 맞을 만하다고 생각해."/>
        <s v="아... 그러지 마세요."/>
        <s v="머레이 씨."/>
        <s v="가게에서 무슨 일이 있었는지 들었고..."/>
        <s v="당신 아버지가 제 아들을 때렸어요."/>
        <s v="사실, 그 애를 때렸어요. 저한테도 항상 그래요."/>
        <s v="하지만 그게 그걸 정당화하진 않아요."/>
        <s v="아버지 때문에 예술을 창조하는 것이 얼마나 어려운지 깨달아요"/>
        <s v="그런 아버지와 함께."/>
        <s v="아니요, 저희 아빠는 괜찮아요, 그냥 한국인이에요."/>
        <s v="그렇게 자랐어요."/>
        <s v="이것 봐요, 이건 피해자가 합리화하는 전형적인 사례예요"/>
        <s v="가해자의 행동을."/>
        <s v="-난 피해자가 아니에요. -아니요, 당신은 고통을 예술로 승화시켰기 때문이죠."/>
        <s v="아주 날것 같아요. 본능적이에요."/>
        <s v="당신 작품에서 내가 불안이라고 생각했던 것이"/>
        <s v="사실은 억눌린 분노였어요."/>
        <s v="와, 더 좋은 점수네요."/>
        <s v="다시 희망을 갖게 된 당신을 보니 정말 좋아요."/>
        <s v="아버지가 그 희망을 앗아가지 못하게 해."/>
        <s v="(웃음소리)"/>
        <s v="-제니가 나를 원한다고 했대. -정말?"/>
        <s v="(웃음소리) 음, 술을 좀 마셨고"/>
        <s v="우리는 &quot;Would You Rather&quot; 게임을 하고 있었어."/>
        <s v="지금 말하는 거구나. 그래."/>
        <s v="매우 심각한 일로 당신을 만나고 싶었어요."/>
        <s v="누군가가 잃어버린 휴대폰을 찾으러 왔는데,"/>
        <s v="우리 차 중 한 대에 두고 갔다고 하더군요."/>
        <s v="하지만 그들은 우리에게 차를 빌리지 않았어요."/>
        <s v="이상하네."/>
        <s v="정, 누군가 우리 차를 이용해서 우버를 하고 있는 것 같아요."/>
        <s v="-알았어. -테런스라고 생각해요."/>
        <s v="-왜 테런스야? -글쎄, 그 차의 서류가 사라졌어."/>
        <s v="그 서류에 누가 접근할 수 있지?"/>
        <s v="그냥 트레이에 넣는 거 아니야?"/>
        <s v="그렇지만 누가 항상 트레이에서 서류를 &quot; misplaced&quot; 하는지 알아?"/>
        <s v="테런스는 항상 자전거 헬멧도 잃어버리곤 해."/>
        <s v="게다가 그는 땀을 흘리고, 떨고, 눈을 잘 마주치지 않아요."/>
        <s v="당신은 그냥 테렌스를 묘사하고 있어요."/>
        <s v="그리고 이건 내 요거트에 관한 것이 아니에요."/>
        <s v="하지만 진지하게, 누군가의 요거트를 훔칠 거라면, 통째로 먹어야 해요."/>
        <s v="그냥 과일만 파먹고 남겨두지 마세요."/>
        <s v="좋아요. 당신이 뭔가 하기 전에 제가 조금 물어볼게요."/>
        <s v="좋은 계획이에요. 몇 가지 단서를 쫓아보세요."/>
        <s v="그게 저에게 정책을 검토할 기회를 줄 거예요..."/>
        <s v="해고에 대해. (한숨)"/>
        <s v="당신과 저만 아는 사실인데, 저는 전에 누구도 해고한 적이 없어요."/>
        <s v="글쎄, 희망적으로 그렇게 되지 않기를 바라요."/>
        <s v="좋아요, 하지만 저는 정말 나쁜 예감이 들어요, 그렇게 될 것 같아요."/>
        <s v="좋아요, 그럼 그냥 기다려요."/>
        <s v="오, 저는 기다릴게요..."/>
        <s v="...도끼가 떨어질 때까지요."/>
        <s v="그리고 크레인... 아! 크레인은 안 돼요."/>
        <s v="왜냐하면 저는 크레인이 있거든요."/>
        <s v="-그리고 우산을 가진 남자. -당신은 어떻게"/>
        <s v="크레인, 수탉, 달, 그리고 우산을 가진 남자를"/>
        <s v="연속으로 다섯 번이나 가질 수 있죠?"/>
        <s v="아, 내가 무슨 말을 해야 할까? 다들 나를 좋아해."/>
        <s v="어떻게 속임수를 쓰는 거야?"/>
        <s v="어떻게 속임수를 쓰는 거야..."/>
        <s v="...매번 지는 것에서 말이야."/>
        <s v="상품은 왜 그래?"/>
        <s v="며칠 전에 가게에서 문제 일으키는 어린 아이가 있었어."/>
        <s v="-칩을 으깨네. -어."/>
        <s v="내 식당에는 마치 자기 집처럼 들어와서"/>
        <s v="망토를 입고, 스파이더맨 잠옷을 입고,"/>
        <s v="웨이터를 넘어뜨리고, 차파티를 프리스비처럼 던져."/>
        <s v="그리고 부모님은 아무것도 안 해."/>
        <s v="어렸을 때는 공공장소에서 말조차 못 했어."/>
        <s v="응. 아빠를 쳐다보기만 해도..."/>
        <s v="할머니 발에 닿지 않으면,"/>
        <s v="엉덩이에 스위프트 크리켓 배트."/>
        <s v="한 번은 20파운드짜리 영어-한국어 사전"/>
        <s v="머리 위로 더위 속에서 들고 있었어."/>
        <s v="단 1센티미터만 떨어뜨려도?"/>
        <s v="요즘 아이들은 작은 마하라자 같아요."/>
        <s v="매우 중요해요."/>
        <s v="그렇게 키우는 게 낫겠죠, 너무 똑똑하다고 생각하지 않도록."/>
        <s v="특별하지 않도록."/>
        <s v="그러면 열심히 일하면서 자라날 거예요."/>
        <s v="김 선생님, 저희가 아이들을 제대로 키운 것 같아요."/>
        <s v="네, 그렇게 생각해요."/>
        <s v="그래서, 당신 딸은 어떻게 지내요?"/>
        <s v="이제 저와 말을 하지 않아요."/>
        <s v="아들과 요즘 연락해요?"/>
        <s v="우리는 테런스에게 이런 짓을 할 수 없어요."/>
        <s v="100% 동의해요. 아니면 할 수 있을까요?"/>
        <s v="저기요,"/>
        <s v="제가 말씀하신 대로 서류를 파괴했어요."/>
        <s v="-당신에게 그렇게 하라고 말한 적 없어요. -음, 우리 중 누군가가 생각하고 있어서 다행이네요."/>
        <s v="이제 문제는 해결됐어요."/>
        <s v="그러니까, 우리 둘 다 좋아하는 사람,"/>
        <s v="저를 해고해야 한다는 건가요?"/>
        <s v="그리고 우리가 싫어하는 테런스는 자유롭게 넘어가나요?"/>
        <s v="저는 테런스를 싫어하지 않아요."/>
        <s v="그럼, 너는 이 일을 주었던 남자를 밀고할 거야?"/>
        <s v="아니, 네가 할 거야."/>
        <s v="나는 이미 테렌스의 바지에 있는 수류탄에 뛰어들지 않을 거야."/>
        <s v="-어디 가는 거야? -내가 했다고 그녀에게 말할 거야."/>
        <s v="너는 협박하고 있어."/>
        <s v="-테렌스야, 친구! 테렌스! -뭐라고?"/>
        <s v="-내 이름을 불렀잖아. -나는 많은 것들을 소리쳐."/>
        <s v="좋아, 나중에 보자."/>
        <s v="무엇을 찾는 데 도와드릴까요?"/>
        <s v="새로운 카모마일 아이스티? 매우 진정돼."/>
        <s v="올리버에게 사과해 주길 바래."/>
        <s v="그럴 생각 없어."/>
        <s v="내 아들이 어른들이 자신의 실수를 인정할 수 있다는 것을 보는 것이 매우 중요해."/>
        <s v="그럼 너가 미안하다고 해."/>
        <s v="-이거 그냥 가져가도 될까? -응, 잠깐만."/>
        <s v="-그를 막을 거야? -너는 사과할 거야?"/>
        <s v="나는 여기 내 돈을 두고 갈 거야."/>
        <s v="미안해, 올리버,"/>
        <s v="네 개인 공간을 침범해서."/>
        <s v="미안해, 올리버, 네 엄마가 널 망치는구나!"/>
        <s v="-머레이 씨... -제인."/>
        <s v="네 아버지가 나에게 육아 조언을 해 주셨어."/>
        <s v="체벌이 당연하다고 생각하는 사람에게 하는 말인가."/>
        <s v="두 리 거는 뭐야? 무슨 말 하는 거야?"/>
        <s v="그녀에게 소리 지내지 마. 이제 끝이다."/>
        <s v="오해가 있었던 것 같아요."/>
        <s v="제인이 나에게 털어놓았어요"/>
        <s v="신체적, 정신적 학대를 당해왔다고."/>
        <s v="-학대? -뭐? 제인?"/>
        <s v="엄마: 누가 그런 짓을 해?"/>
        <s v="학대에 대해 한 말은 없었어."/>
        <s v="학대에 대해 누군가 언급한 것 같지도 않아."/>
        <s v="네 고통이 네 작품에 영향을 미쳤다고 말했지."/>
        <s v="아니, 네가 그렇게 말했어. 나는 그냥..."/>
        <s v="...반대하지 않았을 뿐이야."/>
        <s v="네가 아빠 때문에 고통받아?"/>
        <s v="제인, 내가 널 힘들게 해?"/>
        <s v="나는 고통받는다고 말한 적이 없어요."/>
        <s v="나는 당신이 당신이라는 것만 말했어요."/>
        <s v="당신은 당신이 어떻게 될 수 있는지 알고 있죠."/>
        <s v="그가 어떻게 될 수 있죠?"/>
        <s v="내가 실수했어요. 당신의 아이는 여기서 가장 나쁜 행동을 하는 아이가 아니에요."/>
        <s v="내 아빠는 나를 학대하지 않았어요, 알겠죠!"/>
        <s v="-(쉿) -그건 그냥 손가락 튕긴 거였어요! 손가락 튕긴 거예요."/>
        <s v="당신은 빨리 가는 게 좋겠어요."/>
        <s v="그리고 괴물도 데리고 가세요."/>
        <s v="-나는 상황이 얼마나 나쁜지 몰랐어요. -가세요! 제발."/>
        <s v="좋아요, 올리버. 네, 크래커를 내려놔요."/>
        <s v="왜냐하면, 네, 우리는 지금 떠날 거예요."/>
        <s v="당신이 지금 엄마와 함께 떠나면 아이패드 시간을 줄게요!"/>
        <s v="엄마, 나는 아빠에 대해 그렇게 생각하지 않는다는 거 알죠?"/>
        <s v="매일 아빠는 창밖을 바라보고 있어요."/>
        <s v="그가 무엇을 찾고 있는지 아세요?"/>
        <s v="불법 주차된 일본 차들인가요?"/>
        <s v="그는 정을 찾고 있어요."/>
        <s v="희망하며..."/>
        <s v="그리고 학교 성적 때문에 그의 실수를 얼굴에 던지는 거야?"/>
        <s v="어떻게 그런 짓을 할 수 있어?"/>
        <s v="-얘기해야 해. -그래, 아주 진지하게."/>
        <s v="-뭔가 알아냈구나, 안 그래? -테런스를 해고할 수 없어."/>
        <s v="-그건 큰 실수일 거야. -알아."/>
        <s v="내 손을 깨끗하게 하려는 잘못된,"/>
        <s v="하지만 꽤 멋진 시도로 내 대신 해주고 싶어 하는 거지."/>
        <s v="-그렇게 생각하지 않아... -(쉿)"/>
        <s v="자네, 기사도 정신 넘치는 사람."/>
        <s v="우리가 함께 처리하는 것만큼 좋은 방법은 없을 거야."/>
        <s v="내가 해고될 놈이야."/>
        <s v="오, 좋아. 역할극."/>
        <s v="자네가 해고당하는 역할이야."/>
        <s v="내가 해고하는 역할이지."/>
        <s v="회사 규정에 모든 게 설명되어 있어."/>
        <s v="우울한 직원을 해고하는 방법,"/>
        <s v="임신한 직원을 해고하는 방법,"/>
        <s v="개인적인 관계가 있는 직원을 해고하는 방법."/>
        <s v="상상해 봐."/>
        <s v="그게 어떻게 작동할까요?"/>
        <s v="제가 쉽게 해드릴 수 있어요."/>
        <s v="아, 다정하시네요."/>
        <s v="하지만 쉬워서는 안 된다고 생각해요."/>
        <s v="사실, 이것은 가장 어려운 일 중 하나입니다"/>
        <s v="관리자나 부관리자가 해야 하는 일."/>
        <s v="테렌스를 앉혀야 할 거예요..."/>
        <s v="-중립적인 환경... -제가 했어요."/>
        <s v="-뭘 했어요? -차 중 하나를 썼어요."/>
        <s v="-우버를 한 거예요? -우버가 아니라 대시예요."/>
        <s v="잠깐, 그럼 테렌스가 아니었나요?"/>
        <s v="그렇게 말하지 않았어요."/>
        <s v="단지 정이 아니었다는 뜻이에요."/>
        <s v="-당신이 했다고 했잖아요. -당신이 정을 해고하는 줄 알았기 때문이에요."/>
        <s v="알았어요, 제 서랍을 정리할게요."/>
        <s v="잠깐만요."/>
        <s v="-그는 더 이상 이걸 하지 않아요. -들켰기 때문이에요."/>
        <s v="-맞나요? -하지만 저는 이것에 대해 알고 있었어요."/>
        <s v="그리고 당신에게 말하지 않았어요."/>
        <s v="알았어요, 음..."/>
        <s v="음..."/>
        <s v="불행히도, 어쩔 수 없이 해야 해..."/>
        <s v="좋아, 난 그런 거 안 할 거고, 저것도 안 할 거야."/>
        <s v="저거 못 본 척 할 거야."/>
        <s v="아, 알았어..."/>
        <s v="이 범죄를 공식적으로 기록할 거야."/>
        <s v="내 컴퓨터에는 아니지만, 아마 내 사무실에만 있을 파일에 기록할 거야."/>
        <s v="고마워. 다시는 안 그럴 거야."/>
        <s v="그러길 바라."/>
        <s v="한 마디만 더 할 수 있을까?"/>
        <s v="됐어, 끝이야."/>
        <s v="다행이다. 이걸 명확히 했다니."/>
        <s v="아버지, 그거 좀 도와드릴까요?"/>
        <s v="더 가져온 것 같아서 다행이네."/>
        <s v="왜냐하면 그것들이 떨어졌었거든. 그리고 이제 더 가져왔어."/>
        <s v="그래서 좋은 일이네."/>
        <s v="아버지, 죄송해요."/>
        <s v="내가 어렸을 때 아버지께서 나쁜 아버지라고 생각했어?"/>
        <s v="네가 내가 어렸을 때 나쁜 아버지라고 생각한다면,"/>
        <s v="가서 뺨을 때려."/>
        <s v="아빠가 나쁜 아빠였다고 생각하지 않아."/>
        <s v="아빠가 정말 좋은 아빠였다고 생각해."/>
        <s v="사랑해, 그리고 미안해. 내가 그녀에게 그런 말들을 하게 놔뒀어야 했어."/>
        <s v="네가 나쁜 딸이었다고 생각한다면..."/>
        <s v="내가 때려달라고 하려고 했던 건 아니었어."/>
        <s v="너무 늦었어. 어쩔 수 없어, 슬프다. (웃음)"/>
        <s v="네가 끝내."/>
        <s v="차 안에 6건 더 있어."/>
        <s v="내가 너무 화가 났다고 생각하니?"/>
        <s v="네가 충분히 화가 났다고 생각해."/>
        <s v="네가 너무 화가 났다고 생각하니?"/>
        <s v="-그래서 문제가 뭐니? -문제 없어."/>
        <s v="좋아. 잘 자."/>
        <s v="잘 자."/>
        <s v="내가 제이넷에게 너무 엄격했던 걸까."/>
        <s v="너무 엄격하지 않아."/>
        <s v="너무, 조금 엄격한 것 같아."/>
        <s v="제인은 좋은 학생이고, 좋은 여자아이야. 왜냐하면 우리 부모가 좋으니까."/>
        <s v="우리 충분히 엄격해."/>
        <s v="응, 나도 그렇게 생각해."/>
        <s v="다른 얘기 하고 싶은 거 있어?"/>
        <s v="-아니요. -알았어, 자러 가."/>
        <s v="-응. 안녕히 주무세요. -안녕히 주무세요."/>
        <s v="-케이크를 다 먹었어? -(한숨)"/>
        <s v="아이스크림도?"/>
        <s v="-어머나! -뭐?"/>
        <s v="-너무 많이 말해서 배고파졌어. -아."/>
        <s v="음. 봤지?"/>
        <s v="뭘 봤는데?"/>
        <s v="-저 남자. -누구?"/>
        <s v="-뒤에 있는 남자. -흑인 남자?"/>
        <s v="-자넷, 인종차별하지 마. -뭐?"/>
        <s v="-뒤에 있는 남자 봤어? -응."/>
        <s v="어떻게 생각해? 훔쳐야 하나, 말아야 하나?"/>
        <s v="-그가 무언가를 훔치는 걸 봤어? -아니."/>
        <s v="그는 훔치지 않아."/>
        <s v="그는 흑인이고 갈색 신발을 신고 있어서 훔치지 않아."/>
        <s v="그가 흑인이고 갈색 신발을 신고 있어서 훔치지 않을 거야?"/>
        <s v="흑인, 갈색 신발, 훔치지 않아."/>
        <s v="취소 조합이야."/>
        <s v="취소 조합. 알았어."/>
        <s v="어느 날 가게를 인수하게 되면 알아야 해,"/>
        <s v="훔쳐야 하나, 말아야 하나."/>
        <s v="나는 가게를 인수할 생각 없어. 절대."/>
        <s v="백인, 흰색 신발, 훔쳐."/>
        <s v="갈색 여성, 파란색 재킷, 훔치지 않아."/>
        <s v="하지만 레즈비언은 동성애자인 여자,"/>
        <s v="만약 휘파람을 불면... (휘파람) 완전 득템이야."/>
        <s v="하지만 두 명의 레즈비언, 놀랍게도 득템 아니야."/>
        <s v="휘파람을 불어도. 조합은 취소."/>
        <s v="장발의 뚱뚱한 아시아 게이 남자와"/>
        <s v="포니테일과 카우보이 부츠를 한 흑인 레즈비언은"/>
        <s v="함께. 훔치든 안 훔치든?"/>
        <s v="-상상도 할 수 없어. -뭐가 불가능해?"/>
        <s v="-뚱뚱하고 아시아이고 게이인 조합? -아빠, 게이인 아시아인도 있다는 거 알잖아."/>
        <s v="알아. 하지만 아시아 게이는 절대 뚱뚱하지 않아."/>
        <s v="날씬한 아시아인이야말로 게이인 거지. 그게 규칙이야."/>
        <s v="그렇게 하는 거야. 그래."/>
        <s v="얼마나 더? 좋아. 응. 그가 거기에 있는지 알아볼게."/>
        <s v="음, 음, 완벽해."/>
        <s v="아니, 아니, 그녀에게 아무것도 말하지 마."/>
        <s v="깜짝 놀라게 할 거야."/>
        <s v="알았어, 내가 할게. 너도. 안녕."/>
        <s v="-누구야? -어, 이 씨."/>
        <s v="그녀의 딸 그레이스가 왔어."/>
        <s v="방문 계획을 돕고 있어요."/>
        <s v="왜 입에 생쥐를 넣은 고양이처럼 굴어?"/>
        <s v="-입에 생쥐라고? -알잖아 내가 무슨 말 하는지."/>
        <s v="누굴 놀라게 할 거야?"/>
        <s v="누가 깜짝 놀랄 거라고 했어?"/>
        <s v="&quot;놀랄 거예요. 알았어, 할게. 안녕.&quot;"/>
        <s v="사적인 대화를 들어선 안 돼."/>
        <s v="사적인 대화를"/>
        <s v="잘 듣는 사람 앞에서 하면 안 돼."/>
        <s v="-기분이 안 좋아. -나도 안 좋아."/>
        <s v="-제인. 제럴드. -안녕, 아빠. 안녕, 아빠."/>
        <s v="멈춰!"/>
        <s v="-어디 가? -어, 우리 학교에서 이걸 하는데..."/>
        <s v="우리는 아무 데도 안 가. 가자."/>
        <s v="어디도 안 가려고 엄청 서두르는구나."/>
        <s v="-제럴드, 네가 나한테 말했지. -하지 마."/>
        <s v="-제럴드. -음..."/>
        <s v="만약 나 혼자라면,"/>
        <s v="-널 말해주겠지만, 제인을 위해서... -말해."/>
        <s v="-말하지 마. -이야기해."/>
        <s v="-이야기하지 마. -제럴드."/>
        <s v="어, 우리... 그냥 갈 수 있을까?"/>
        <s v="-가지 마. -너는 가지 않아."/>
        <s v="안녕, 정."/>
        <s v="기회가 되면 이 계약서 좀 뽑아줄 수 있어?"/>
        <s v="응, 물론이지."/>
        <s v="그래서, 어떻게 지내? 새로운 소식 있어?"/>
        <s v="아니, 별로."/>
        <s v="-머리 자른 거야? -아니."/>
        <s v="-예전과 같은 나야. -나도 예전과 같아."/>
        <s v="내 말은, 별로 그렇진 않은데, 그런 것 같기도 해."/>
        <s v="아, 그리고 내가 테드한테서 온 요청을 너에게 전달했어"/>
        <s v="슈어테크 계좌에 대해."/>
        <s v="그레이스?"/>
        <s v="정?"/>
        <s v="-정: 안녕. -안녕."/>
        <s v="어떻게 내가 여기서 일하는 걸 알았어?"/>
        <s v="-너 여기서 일해? -그게 너가 여기 온 이유 아니야?"/>
        <s v="-토론토에서? -아니, 내가"/>
        <s v="왜 여기, 여기 렌터카에 있는 거야?"/>
        <s v="차를 빌리려고."/>
        <s v="아, 네, 미안. 네가 여기 있는 게 놀랍네."/>
        <s v="-밴쿠버에 산다고 생각했어. -그래."/>
        <s v="그래서 내가 여기서 차를 빌려야 해."/>
        <s v="그리고 내 엄마가 나한테 말했어, 그게..."/>
        <s v="엄마가 그곳이 차를 빌리러 올 곳이라고 말했대."/>
        <s v="-그래. -응."/>
        <s v="테런스. 테런스야."/>
        <s v="어쩌면 그가 너를 도와줄 수도 있을 것 같아."/>
        <s v="아마 최선일 거야."/>
        <s v="테런스, 이건 그레이스 리야. 차를 빌리고 싶어 해."/>
        <s v="좋아. 제대로 왔네."/>
        <s v="-잘 지냈어? -솔직하게 말해 봐."/>
        <s v="내가 거기서 완전 바보처럼 보였어?"/>
        <s v="아니. 노력해도 바보처럼 보일 수 없어."/>
        <s v="-꽤 열심히 노력하는 것 같네. -뭐 놓쳤어?"/>
        <s v="-그레이스 리. -아니."/>
        <s v="-그래. -그녀가 사무실에 있어?"/>
        <s v="전 여자친구?"/>
        <s v="정의 고등학교 시절 1번 꿀벌."/>
        <s v="그래서 사귀었네. (웃음) 안 사귄 사람이 누굴까?"/>
        <s v="-내가 그렇게까지 사귀었다고 말할 순 없지만... -김치!"/>
        <s v="그냥 섹스 위주였을 뿐이야."/>
        <s v="-알았어. -알았어."/>
        <s v="여기서 좀 프로페셔널하게 행동하자."/>
        <s v="직장에서 누군가를 마주치는 게 얼마나 힘든지 알아."/>
        <s v="-좋아하는 사람이... -음..."/>
        <s v="했거나, 아직 하거나?"/>
        <s v="왜 여기 있지? 네가 싫다고 했잖아."/>
        <s v="엄마가 아직 우리 둘을 다시 만나게 하려고 하는 것 같아."/>
        <s v="오늘 몇 시에 일하는지 물어보느라 엄마가 전화한 이유가 설명되네."/>
        <s v="-내게 말 안 했잖아. -야, 내가 네 비서야?"/>
        <s v="-엄마한테 얘기해야겠어. -글쎄, 다른 방법도 있고,"/>
        <s v="하지만 내가 사랑의 길에 방해될 사람은 아니지. (웃음)"/>
        <s v="-실례합니다. -네, 물론입니다."/>
        <s v="-용쟁호의. -중국 무술 액션 영화 2."/>
        <s v="-강호동. -용사."/>
        <s v="-무협의 왕. -엽문."/>
        <s v="-오강! -오강이 뭐요?"/>
        <s v="-오강을 몰라요? -알아요."/>
        <s v="지금까지 본 최고의 무술 영화."/>
        <s v="봤지, 내가 그랬다고."/>
        <s v="친 씨, 소개합니다. 제럴드."/>
        <s v="제럴드, 당신의 취향이 아주 좋네요."/>
        <s v="-감사합니다. -(웃음)"/>
        <s v="그래서, Hapkido Toronto는 뭐예요?"/>
        <s v="제럴드랑 저는 Hapkido 수업을 듣는 게 재미있을 것 같다고 생각했어요."/>
        <s v="학교를 통해 할인을 받았어요. 꽤 멋지네요."/>
        <s v="-재미있어요? -네."/>
        <s v="-할인이요? -응."/>
        <s v="멋있어? 에에쉬 참."/>
        <s v="Hapkido는 진지한 거에요, 재닛."/>
        <s v="-진지해요? -네, 진지해요."/>
        <s v="아빠, 진지하게 말하는 거예요?"/>
        <s v="응, 이게 내 진지한 표정이야."/>
        <s v="-꽤 진지해 보이네. -그게 네 진지한 표정이야?"/>
        <s v="-야, 무슨 소리 하고 있어? -아빠한테 진지한 얘기를 하고 있잖아."/>
        <s v="-나도! -그래! 그걸 해결해서 다행이다."/>
        <s v="그만! (한숨)"/>
        <s v="알았어, 알았어, 굳이 애원할 필요 없어."/>
        <s v="내가 너한테 합기도를 가르쳐줄게."/>
        <s v="합기도에 대해 100번이나 물어봤잖아"/>
        <s v="근데 나는 여자애니까 안 된다고 했잖아."/>
        <s v="그런데 다른 남자가 가르쳐주니까 질투하는 거야?"/>
        <s v="-질투나. -나는 질투 안 해."/>
        <s v="네가 여자애일 때는, 너무 뚱뚱해서"/>
        <s v="팔도 굽히지 못했잖아."/>
        <s v="-이제 배울 준비가 됐나 보네. -됐어. 우리는 괜찮아."/>
        <s v="우리는 우리 합기도 선생님이 좋아."/>
        <s v="네 합기도 선생님은 누구?"/>
        <s v="-이름은... -선생님이 예술 선생님 같은 분인 것 같아."/>
        <s v="네 예술 선생님이 한국에서 호스티스 운영하는 거야?"/>
        <s v="-어... -아니, 아니, 아니, 그런 식으로는 안 돼."/>
        <s v="한국인만이 한국 합기도를 가르칠 수 있어."/>
        <s v="-뭘 배웠는지 보여줘. -그래."/>
        <s v="음, 이건 손목 잠금이야."/>
        <s v="여기 잡고 그럼 내가..."/>
        <s v="-(웃음) -세상에, 너무 아파!"/>
        <s v="정말 미안해, 너를 다치게 하려는 뜻은 아니었어."/>
        <s v="조심해야 해, 재닛."/>
        <s v="나도 네 아버지처럼 나이가 들어 약해지고 있어."/>
        <s v="음, 제럴드, 나한테 뭐 해 봐."/>
        <s v="아니야, 괜찮아, 김 선생님."/>
        <s v="이런 것들 중 하나를 구매할까 생각 중이야."/>
        <s v="냉장고... -알았어."/>
        <s v="천천히 너를 공격할 거야."/>
        <s v="합기도 좀 하거나 다칠 거야."/>
        <s v="-제발. -왼손으로 공격할 거야. 어?"/>
        <s v="제럴드, 내가 간다. 어, 너무 느려."/>
        <s v="내가 뭘 하든, 합기도가 날 구해 줘."/>
        <s v="알았어, 김 선생님!"/>
        <s v="-괜찮아? -숨이 날아갔어."/>
        <s v="등에 새 구멍 때문에."/>
        <s v="그건 좀 이상했어. 저기."/>
        <s v="응, 이상했지. 하지만 어쩔 수 없지."/>
        <s v="들어봐, 미안하다고 말하고 싶었어."/>
        <s v="고등학교 때 무슨 일이 있었던 것에 대해."/>
        <s v="고등학교 때 무슨 일이 있었어?"/>
        <s v="널 싫어하게 만든 내가 했던 일."/>
        <s v="그것보다 좀 더 구체적으로 말해야 할 것 같은데."/>
        <s v="음, 네 집에 가족 식사하러 간 게 기억나."/>
        <s v="가서 술 조금 마신 것 같아."/>
        <s v="술을 조금 넘게 마셨지."/>
        <s v="-나무를 때린 게 기억나... -그건 우리 삼촌이야."/>
        <s v="-나무에 토를 한 것도 기억나. -나도 우리 삼촌이야."/>
        <s v="정말 그걸 기억 안 나?"/>
        <s v="내가 좀 바보였던 것 같아."/>
        <s v="응, 그랬어."/>
        <s v="여기 있는 동안 좀 바빠?"/>
        <s v="회의가 많아."/>
        <s v="시간이 다 찼어?"/>
        <s v="만약에 나랑 데이트 신청할 거면 서둘러야 해,"/>
        <s v="-시간당 계산하는데. -(웃음)"/>
        <s v="잘못 말했어. 너한테 계산하는 거였어,"/>
        <s v="-변호사라서 성인 댄서가 아니니까..."/>
        <s v="오늘 저녁에 저랑 같이 저녁 먹을래요?"/>
        <s v="모든 회의를 마치면 전화 주세요."/>
        <s v="내 많은 조수 중 한 명이 전화할 거예요."/>
        <s v="잠깐만, 차에 흠집이 있는지 확인도 안 했어!"/>
        <s v="걱정 마, Terence. Shannon한테 말 안 할게."/>
        <s v="Shannon한테 말해야겠어."/>
        <s v="아빠, 왜 그래?"/>
        <s v="MR. CHIN: 맙소사, Mr. Kim!"/>
        <s v="당신은 브루스 리와 이연걸을 합쳐놓은 통통한 한국인이야."/>
        <s v="-Gerald, 괜찮아? -응, 괜찮아."/>
        <s v="당신의 무게 중심이 너무 높아."/>
        <s v="무릎을 굽혀야 해."/>
        <s v="힘은 발에서 나오는 거야. 나무처럼."/>
        <s v="깊은 뿌리. 큰 열매. 이해해요?"/>
        <s v="-잘 모르겠어요. -왜 이렇게 행동해요?"/>
        <s v="그렇게 배웠어요."/>
        <s v="아니, 이렇게 해야 해요."/>
        <s v="- (신음) -네, 더 좋은 기술이에요."/>
        <s v="-그 느낌 받아? -응, 응."/>
        <s v="-아악! -그렇게 느껴야 해요."/>
        <s v="아빠, 그만해요. 자랑하고 있어요."/>
        <s v="-자랑하는 거 아니야... -그래도 더 효과적이긴 해."/>
        <s v="우리 선생님께서 그렇게 가르쳐서, 우리도 그렇게 배워야 해요."/>
        <s v="나는 TTC처럼, 더 좋은 방법을 택할 거예요."/>
        <s v="그들의 선생님과 합기도 결투를 해서 누가 더 뛰어난 무술을 가지고 있는지 증명해야 해요."/>
        <s v="그는 거버드를 때우느라 너무 바빠요."/>
        <s v="단순히 친선 경기일 뿐이에요."/>
        <s v="당신의 선생님은 저에게서 많은 것을 배울 수 있을 거예요."/>
        <s v="그는 당신에게 완전히 잘못 가르치고 있어요."/>
        <s v="말하지 말고, 그에게 말해요."/>
        <s v="그러면 그렇게 할 수도 있어요."/>
        <s v="아마 그래야 할 거예요."/>
        <s v="자, 거버드."/>
        <s v="어쩌면 당신이 그렇게 하는 게 좋을 거예요."/>
        <s v="자, 제럴드."/>
        <s v="그립네요, 밴쿠버에는 진짜 코리아타운이 없어서요."/>
        <s v="물론, 웨스트 엔드에 조금은 있긴 하지만,"/>
        <s v="하지만 우리는 모두 코quit람, 버나비에..."/>
        <s v="-외곽 지역. -맞아요."/>
        <s v="여기랑 똑같네요."/>
        <s v="네, 코리아타운은 여전히 코리아타운이죠."/>
        <s v="하지만 노스욕이 점점 더 강해지고 있어요."/>
        <s v="-아. 북 코리아타운. -맞아요."/>
        <s v="페르시아인들이 확실히 이사 오고 있네요."/>
        <s v="저기 셰퍼드 옆에 그 엉망진창인 작은 쇼핑몰 아직 있나요?"/>
        <s v="거기서 당신이 거의 문신을 할 뻔했던 곳 말하는 거예요?"/>
        <s v="-무슨 소리예요? 거의 했다고요? -장난치시네요."/>
        <s v="그러세요?"/>
        <s v="-안녕하세요. -이, 그레이스 테이블입니다."/>
        <s v="네, 다른 손님들이 도착했습니다."/>
        <s v="엄마, 여기 왜 오셨어요?"/>
        <s v="엄마가 화가 나면 항상 저를 엄마라고 부르죠."/>
        <s v="어떻게 우리가 여기서 밥 먹을 거라고 아셨어요, 엄마?"/>
        <s v="-그가 항상 엄마라고 부르는데... -엄마, 제발."/>
        <s v="-최 목사님이 말씀하셨어요. -최 목사님이 어떻게 알았죠?"/>
        <s v="-에디 찬이 들었다고 했대요. -에디 찬이 누구예요?"/>
        <s v="아, 에디 찬. 교회 청소하는 사람이에요."/>
        <s v="에디 찬."/>
        <s v="에디 찬도 1번 탑 클래스 헤어 살롱 청소를 해요."/>
        <s v="-아. -뭐?"/>
        <s v="김치 엄마, 한 여사님이 1번 탑 클래스 헤어 살롱을 운영해요."/>
        <s v="얘들아, 기분 상하게 할 생각은 없는데, 이건 사적인 저녁 식사야."/>
        <s v="제발. 두 번만 들어주고 가요."/>
        <s v="장거리 연애는 젊은이들에게 정말 힘들어."/>
        <s v="하지만 우리는 네가 같은 도시로 이사 갈 때까지 초기에 도와줄 거야."/>
        <s v="그레이스는 변호사라서 돈도 많이 벌어."/>
        <s v="하지만 순결하진 않지."/>
        <s v="-엄마! -그리고 정은 멋있고 재미있는 남자야."/>
        <s v="하지만 렌터카 회사에서 일하고 있어."/>
        <s v="그래서 우리 생각에는 좋은 매칭이야."/>
        <s v="어느 도시든 렌터카는 있으니 일할 수 있어."/>
        <s v="어느 도시든 범죄는 있으니 일할 수 있어."/>
        <s v="이게 우리가 각자 생각하는 거야."/>
        <s v="엄마, 이건 선을 너무 넘었어요."/>
        <s v="그래서 제가 밴쿠버로 이사 온 거예요. 바로 이런 이유 때문에요."/>
        <s v="미안, 정아."/>
        <s v="-행복해? -아니."/>
        <s v="걱정 마, 에디 찬에게 이야기할게..."/>
        <s v="아무에게도 이야기하지 마, 알겠어? 여기서는 끝났어."/>
        <s v="정아."/>
        <s v="팔을 더 높이 들어 올려. 안 돼, 무릎을 굽혀."/>
        <s v="응. 좋아..."/>
        <s v="김 선생님, 이게 좋은 생각인지 잘 모르겠어요."/>
        <s v="아니, 아니, 제럴드."/>
        <s v="우리가 뭘 잘못하고 있는지 듣고 싶은 것 같아요."/>
        <s v="저게 양 사부야."/>
        <s v="그래, 아빠. 왜 그에게 합기도 레슨을 가르쳐 주지 않아요?"/>
        <s v="왜 당신이 당신의 합기도 선생님이 미술 선생님이라고 말했는지?"/>
        <s v="기술적으로는 무술 선생님이시죠."/>
        <s v="왜 당신이 양 사부라고 말하지 않았는지?"/>
        <s v="당신이 묻지 않았으니까. 질문을 한 적이 없어요."/>
        <s v="당신의 계획은 실패할 거예요."/>
        <s v="어떻게?"/>
        <s v="그가 나를 죽이면, 너는 가게를 인수해야 해."/>
        <s v="정: 그레이스."/>
        <s v="이게 나쁜 생각이라는 걸 알고 있었어."/>
        <s v="그들은 절대 변하지 않을 거야."/>
        <s v="아니, 하지만 우리는 여전히 먹어야 해. 그렇지?"/>
        <s v="짜장면 어때? 아는 곳이 있어."/>
        <s v="우리가 찾을 수 있는 가장 기름진 치즈버거와"/>
        <s v="이만큼의 푸틴을 원해."/>
        <s v="와, 정말 나를 토하게 만들고 싶구나."/>
        <s v="그건 나를 위한 거야. 너는 너의 것을 가져."/>
        <s v="내가 누구인지 알아?"/>
        <s v="응, 마스터 양."/>
        <s v="오늘 우리는 아주 중요한 손님이 있어."/>
        <s v="김 사범님이"/>
        <s v="그의 합기도 기술을 시연할 거야."/>
        <s v="오, 아니, 아니, 아니."/>
        <s v="마스터 양, 나는 할 수 없어."/>
        <s v="부탁드려요. 존경이 너무 많아서요."/>
        <s v="트로이."/>
        <s v="김 선생님을 도와주세요."/>
        <s v="음, 그러니까,"/>
        <s v="어렸을 때 합기도를 배웠어요."/>
        <s v="녹슬었네요."/>
        <s v="자, 어서 날 공격해 보세요."/>
        <s v="어떻게 날 공격하고 싶은데요?"/>
        <s v="모르겠어요. 아무렇게나."/>
        <s v="-아버지, 행운을 빌어요. -제인, 안녕히 가세요."/>
        <s v="-준비됐어요? -준비됐어."/>
        <s v="-준비가 안 되어 보이네. -너도 준비가 안 되어 보인다!"/>
        <s v="죄송해요. 미안해요. 괜찮아요?"/>
        <s v="네, 괜찮아요. (신음 소리)"/>
        <s v="훌륭합니다. 모두 일어나세요!"/>
        <s v="(영어로) 트로이, 스트레칭해."/>
        <s v="-정말 인상적이네."/>
        <s v="-아빠 괜찮아? -응, 괜찮아."/>
        <s v="네가 무대에 올라올 줄은 정말 몰랐어."/>
        <s v="(영어로 말하는) 그게 무슨 뜻인지 알아?"/>
        <s v="대략적으로 말해서, 아빠를 존경해."/>
        <s v="알겠어?"/>
        <s v="김 선생님, 시범 보여주셔서 감사합니다."/>
        <s v="양 사부님, 친절에 감사드립니다."/>
        <s v="내 학생을 건드리면, 내가 너를 건드려."/>
        <s v="김 선생님, 오셔서 감사합니다."/>
        <s v="-감사합니다. -(한국어로 말하는)"/>
        <s v="정? 안녕?"/>
        <s v="-정? -엄마."/>
        <s v="-여기서 뭐 해? -정말 끔찍해."/>
        <s v="잊어. 있잖아, 김치! 샤워해!"/>
        <s v="엄마가 왔어!"/>
        <s v="정."/>
        <s v="엄마 괜찮아?"/>
        <s v="알겠어. 이제 가야 해."/>
        <s v="아니, 아니. 엄마..."/>
        <s v="어이, 아주머니."/>
        <s v="걔 샤워하는대."/>
        <s v="-그러자. -아냐, 난."/>
        <s v="누가 샤워해?"/>
        <s v="-몰라. -(문 여는 소리)"/>
        <s v="엄마는 알잖아."/>
        <s v="김치 기억나?"/>
        <s v="-당연하지. -김치: 어이."/>
        <s v="어이. 그냥 들어가 볼게."/>
        <s v="좋은 생각이야."/>
        <s v="내 수세미 안 썼으면 좋겠다."/>
        <s v="나는 뱀처럼 허물 벗는 애야."/>
        <s v="그래서, 무슨 일이야? 밴쿠버로 이사 가?"/>
        <s v="-밴쿠버로 돌아가니? -그레이스: 아니."/>
        <s v="아. 이선생님이야."/>
        <s v="전화 받으세요. 받으세요. 그녀에게 말해요."/>
        <s v="네가 하고 싶어 한다는 거 알잖아."/>
        <s v="(영어) 괜찮아요. 당신은 어때요?"/>
        <s v="아니. 내가 왜 그레이스가 어디 있는지 알아야 하는데?"/>
        <s v="아니, 당신 목소리가 이상해."/>
        <s v="알았어, 안녕."/>
        <s v="와, 엄마. 전에 이렇게 참으시는 모습 본 적이 없는데."/>
        <s v="네, 감사합니다."/>
        <s v="하지만 상관없어. 그녀는 알고 있잖아."/>
        <s v="하. 아주 잘했어."/>
        <s v="네가 점점 빨라지고 있구나, 비제이."/>
        <s v="감사합니다, 김 선생님."/>
        <s v="-너무 귀엽다. -그래."/>
        <s v="속아주지 마."/>
        <s v="곧 그들이 모두 태권도 검은 띠 챔피언이 될 거야. 어때?"/>
        <s v="이렇게 하는 거야."/>
        <s v="와. 너 태권도 알아?"/>
        <s v="잘은 모르지만, 태권도를 엄청 좋아해."/>
        <s v="-아프리카에도 태권도가 있어? -응."/>
        <s v="소말리아가 은메달을 땄어."/>
        <s v="-2013년 국제 오픈에서. -와. 대단하다."/>
        <s v="-소말리아 사람 같진 않네. -아니, 난 소말리아 사람이 아니야."/>
        <s v="그냥 태권도 사실이야, 친구."/>
        <s v="-태권도는 한국 거야. -알아."/>
        <s v="-나 한국 사람이야. -알아."/>
        <s v="-합기도도 한국 거야. -합기도?"/>
        <s v="응. 근데 훨씬 더 나은 격투 스타일이야. 어?"/>
        <s v="최용술, 일본에 머물던 하인이면서 합기도를 창시했어."/>
        <s v="그러니 어느 면에서는 일본 무술로도 여겨질 수 있지."/>
        <s v="아니! 장난해?"/>
        <s v="아니. 난… 그냥…"/>
        <s v="태권도. 그것도 한국인이 발명했어?"/>
        <s v="당연히 한국인이 발명했지."/>
        <s v="한국이 그렇게 강한 줄 몰랐어."/>
        <s v="응, 아주 강해."/>
        <s v="태권도는 아주 오래된 무술이야."/>
        <s v="오랫동안... 일본에 살던 한국 군인이 발명했어."/>
        <s v="일본."/>
        <s v="날씨가 정말 덥네, 그렇지?"/>
        <s v="지구 온난화."/>
        <s v="그래, 아마 일본인들이 발명했을 거야."/>
        <s v="난 찬 링이야. 나는 쿵푸에 능숙해."/>
        <s v="죄송하지만 지금은 만석입니다."/>
        <s v="-어디서 이걸 얻었어? -진 씨가 줬어."/>
        <s v="조금 헷갈리긴 한데 쿵푸는 정말 좋아."/>
        <s v="정통적이네."/>
        <s v="어머, 봐."/>
        <s v="천장에 거꾸로 싸우고 있어."/>
        <s v="싸우는 도마뱀 스타일로는 정말 정통적이야."/>
        <s v="음. 리오넬 리치 스타일이라고 불러야 할까."/>
        <s v="-(웃음) -뭐?"/>
        <s v="천장에서 춤을 추잖아."/>
        <s v="나이가 많으면 좋은 농담이야."/>
        <s v="그래, 아마도."/>
        <s v="45분 전에 클로즈업을 해야 했는데."/>
        <s v="-쉿. -영화 망쳤어."/>
        <s v="문 잠그는 거 잊지 마."/>
        <s v="불은 왜 발을 태우지 않지?"/>
        <s v="내가 가르쳐줄 수 있어."/>
        <s v="괜찮아. 난 괜찮아."/>
        <s v="이제 불타오르고 있네."/>
        <s v="응, 조심성이 없네."/>
        <s v="쥐가 미끼를 훔치러 들어오고 짹짹!"/>
        <s v="전기 충격을 받아라."/>
        <s v="이 쥐를 죽이는 거 짹짹, 이렇게?"/>
        <s v="짹짹, 이렇게."/>
        <s v="인터넷에서 가장 잔인하지 않은 쥐 죽이는 자, 그렇지? (웃음)"/>
        <s v="하나님의 창조물 중 하나를 죽일 계획이신가요?"/>
        <s v="(웃음) 그냥 농담이에요."/>
        <s v="-안녕하세요. -최 목사님."/>
        <s v="목사님, 오늘 무엇을 도와드릴까요?"/>
        <s v="오, 그냥 제 자신에게 상기시키러 왔어요"/>
        <s v="남편이 어떤 모습인지."/>
        <s v="아빠: 사업이 아주 잘 되고 있어요, 최 목사님."/>
        <s v="누군가는 가게를 지켜야 해요."/>
        <s v="누군가는 영혼을 지켜야 해요."/>
        <s v="목사님, 그는 방금 말했어요"/>
        <s v="이번 주 일요일에 교회에 온다고요."/>
        <s v="&quot;좋은 여자는 찾기 힘들고,"/>
        <s v="&quot;다이아몬드보다 훨씬 더 가치가 있다.&quot;"/>
        <s v="잠언, 31장."/>
        <s v="두 분 일요일에 뵙겠습니다."/>
        <s v="안녕, 목사님."/>
        <s v="&quot;너는 도둑질하지 말라.&quot; 성경, 몇 장 몇 절."/>
        <s v="-하나의 껌. -그건 수비스예요."/>
        <s v="너는 많은 친구에게 수비스를 줘요."/>
        <s v="수비스는 특별한 친구를 위한 특별한 선물이에요."/>
        <s v="목사님은 특별한 친구예요."/>
        <s v="친구는 이용하지 않아요. 친구는 너의 모든 껌을 가져가지 않아요."/>
        <s v="보세요? &quot;너는 도둑질하지 말라.&quot;"/>
        <s v="최 목사: ...아들을 집으로 환영하기 위해서입니다."/>
        <s v="하지만 그의 옷을 들어올림으로써..."/>
        <s v="...아버지는 스스로 부끄럽게 만들어요. 이해하나요?"/>
        <s v="이제, 어떤 사람들은 이것이 단지 우화라고 생각해요."/>
        <s v="어떤 사람들은 이것이 지루하다고 생각해요."/>
        <s v="하지만 아니요, 왜냐하면 이것이 바로 하나님이 하시는 일입니다."/>
        <s v="우리를 보호하고 집으로 환영하기 위해서요."/>
        <s v="어떤 아버지도 이렇게 하지는 않습니다. 처벌은 환영이 아닙니다."/>
        <s v="내가 너를 처벌할 거야, 너는 조용히 있지 않을 거야."/>
        <s v="-아멘. -모두: 아멘."/>
        <s v="이제, 환영에 대해 말하자면, 아시다시피,"/>
        <s v="우리는 다른 목사를 찾고 있었습니다."/>
        <s v="우리의 새로운 부목사를 환영하는 데 함께 해 주세요,"/>
        <s v="목사 니나 고메즈입니다."/>
        <s v="감사합니다, 여러분. 안녕하세요, 안녕하세요."/>
        <s v="내가 제대로 말했나요?"/>
        <s v="음, 아마도 여기 있는 여러분 중 일부가"/>
        <s v="내 발음에 도움을 줄 수 있을 것입니다."/>
        <s v="나는 도와줄게."/>
        <s v="이봐, 화요일 수업의 노트를 빌릴 수 있을까?"/>
        <s v="-너는 모든 수업을 녹음하지 않니? -응."/>
        <s v="-지워졌니? -아니, 하지만 내가 일시 정지했을 수도 있어."/>
        <s v="너가 전화기에서 잠들었을 때 네 얼굴로?"/>
        <s v="그래서 노트를 빌릴 수 있을까, 아니면 말이야?"/>
        <s v="세미라, 이쪽은 알렉스야. 경찰."/>
        <s v="내가 말했던 경찰관이야."/>
        <s v="알렉스, 세미라, 세미라, 알렉스."/>
        <s v="어, 그래서, 어떻게 지내?"/>
        <s v="좋아. 정말 좋아. 지금은 더 좋아."/>
        <s v="-왜 그러지? -응, 왜 그러지?"/>
        <s v="음, 좋은 하루였어."/>
        <s v="세미라와 나는 방금 노트에 대해 이야기하고 있었어."/>
        <s v="노트?"/>
        <s v="오, 가끔은 내가 하는 일이 노트를 적고"/>
        <s v="노트를 보는 것뿐인 것 같아. 여기 오래된 메모장이 있어."/>
        <s v="봐, 나는 이 노트와 더 많은 노트가 있어."/>
        <s v="이건 오늘 것만이야."/>
        <s v="사실, 이 많은 것들은 기밀이야."/>
        <s v="증거야. 그걸 보여주면 안 됐어."/>
        <s v="이제 나를 체포해야 할 건가?"/>
        <s v="이번에는 경고로 넘어가겠습니다."/>
        <s v="그녀가 네가 보여주는 것들을 보지 말라는 경고인가?"/>
        <s v="맞아. (웃음)"/>
        <s v="음, 나는 아직 근무 중이니까 돌아가야 해."/>
        <s v="-그냥 인사하고 싶었어. -안녕."/>
        <s v="다음에 강도당하면 나한테 알려줘, 알겠지?"/>
        <s v="-너 번호 알고 있어. -정말?"/>
        <s v="-911. -아, 맞아."/>
        <s v="-(속삭이며) 커피. -커피!"/>
        <s v="실례합니다?"/>
        <s v="언제 커피 마실래?"/>
        <s v="응, 그거 좋겠어."/>
        <s v="길 건너 귀여운 카페가 있어."/>
        <s v="응, Cuppa Cuppa."/>
        <s v="-아, 지금 말하는 거야? -좋아."/>
        <s v="내가 분명히 일하고 있으니까..."/>
        <s v="하지만 너는 5시에 끝나니까..."/>
        <s v="-사실 나는 5시 30분까지 일해. -그럼 6시 어때?"/>
        <s v="-좋아. -좋아."/>
        <s v="-좋아. -그걸 기대하고 있어..."/>
        <s v="제가 보통 그렇게 말하지 않아요."/>
        <s v="-괜찮아요. -(웃음)"/>
        <s v="알았어요. 그때 뵐게요."/>
        <s v="아, 안녕하세요, 니나 목사님."/>
        <s v="저는 김 씨이고, 이쪽은 제..."/>
        <s v="아내, 김 여사입니다."/>
        <s v="최 목사님께서 이 동네에 계신다고 말씀해주셨어요."/>
        <s v="저는 여기서 동쪽으로 한 블록 떨어져 있어요."/>
        <s v="아, 잘됐네요. 우리는 이웃이에요."/>
        <s v="들어보세요, 감사드리고 싶었어요"/>
        <s v="오늘 아침에 정말 따뜻하게 환영해주셔서."/>
        <s v="진심으로 감동받았어요."/>
        <s v="교회는 우리에게 매우 중요해요."/>
        <s v="우리는 매우 참여적이에요."/>
        <s v="음, 김 여사님, 최 목사님께서 특히 당신이"/>
        <s v="알아가야 할 아주 중요한 분이 될 거라고 말씀해주셨어요."/>
        <s v="우리는 아는 것이 매우 중요해요."/>
        <s v="필요한 것이 있으면, 물어보지 마세요, 우리는 여기 있습니다."/>
        <s v="-감사합니다. -문제 없어요."/>
        <s v="무언가 필요하신가요?"/>
        <s v="칩? 팝스? 기침약? 롤리팝? 아, 땅콩인가요?"/>
        <s v="어, 지금은 그냥 민트 몇 개면 좋겠어요."/>
        <s v="아, 당신의 돈은 여기서 통하지 않아요."/>
        <s v="오, 아니, 아니, 제가 고집할게요."/>
        <s v="이건 특별한 친구를 위한 것입니다. 친구는 돈을 내지 않아요."/>
        <s v="그건 옳지 않은 것 같아요, 김 씨."/>
        <s v="돈을 내고 싶다면, 괜찮아요."/>
        <s v="아니요, 괜찮지 않아요. 최 목사님은 절대 돈을 내지 않아요."/>
        <s v="돈을 내는 것조차 생각하지 마세요. 예수님과 같아요."/>
        <s v="그냥 받아들이세요."/>
        <s v="음, 그렇게 말씀하시니 감사합니다."/>
        <s v="-나중에 만날까요? -네, 또 봐요."/>
        <s v="뭘 하고 있나요?"/>
        <s v="최 목사님에게 괜찮다면,"/>
        <s v="니나 목사님에게도 괜찮습니다."/>
        <s v="&quot;민트 하나.&quot;"/>
        <s v="점프 못 하는 건 백인인 줄 알았는데."/>
        <s v="NBA에 한국인이 몇 명이었더라?"/>
        <s v="-저스틴 린. -아니, 중국계야."/>
        <s v="-한국계 절반. -정말?"/>
        <s v="게임. 맥주는 네가 사."/>
        <s v="넌 여전히 흑인이지만, 느려졌어."/>
        <s v="네가 여기 팬클럽 앞에서"/>
        <s v="보기 좋게 보이길 바랐을 뿐이야."/>
        <s v="아, 저기 있는 줄 몰랐네."/>
        <s v="뻔뻔하네, 정말. 하나도 안 변했어."/>
        <s v="사람들이 원하는 걸 주려고 했을 뿐이야."/>
        <s v="정, 또 셔츠 잃어버렸어?"/>
        <s v="그래, 사람들이 그걸 원했나 봐."/>
        <s v="어떻게 지내?"/>
        <s v="이거 말했었지?"/>
        <s v="-아니. -아."/>
        <s v="재미있는 이야기야. 우리는 커피를 마시러 갔고,"/>
        <s v="그 다음에 영화를 보러 갔어. 그리고 그게 다야."/>
        <s v="잠깐, 우리는 내 직장 친구 몇 명이랑"/>
        <s v="술도 마셨어."/>
        <s v="그리고 너는 내 학교 행사에 왔었지."/>
        <s v="-맞아. -응."/>
        <s v="그래서, 너희는 바빴구나."/>
        <s v="너에게 전화하고 싶었는데,"/>
        <s v="그냥 직접 말해야겠다고 생각했어."/>
        <s v="우리 둘 다 그랬어."/>
        <s v="그래서 여기 있어. 너에게 말하고 있어..."/>
        <s v="둘 다: 직접."/>
        <s v="어쨌든, 우리는 술 한 잔 하러 갈 거야."/>
        <s v="세미라와 제럴드가 올 거야. 같이 갈래?"/>
        <s v="오, 응, 가고 싶어. 하지만 못 가."/>
        <s v="왜, 괜찮아?"/>
        <s v="오, 응, 응. 그냥 가. 같이 나가서 즐겨."/>
        <s v="좋아. 팬클럽과 함께 즐거운 시간 보내."/>
        <s v="여기 몇 가지가 있어."/>
        <s v="아, 아니, 아니, 나는 그럴 수 없어. 이건 너무 많아."/>
        <s v="가끔 너무 많고, 가끔 너무 적어."/>
        <s v="모두 균형을 이뤄."/>
        <s v="아, 미안!"/>
        <s v="좋아, 좋아. 멈춰! 멈춰!"/>
        <s v="(한숨) 나는 세 명의 바보들을 도와야 해."/>
        <s v="아빠: (외치며) 좋아, 좋아, 좋아."/>
        <s v="남자: 미안. 내가 할게, 내가 할게."/>
        <s v="이게 당신을 불쾌하게 하지는 않기를 바라지만,"/>
        <s v="나는 이 수비수라는 것에 불편해."/>
        <s v="(한숨) 그는 고집이 세."/>
        <s v="가끔은 자존심이 이성보다 더 강해."/>
        <s v="-내가 이걸 지불하고 싶어. -내가 이걸 지불하고 싶어."/>
        <s v="하지만 당신의 문화를 불쾌하게 하고 싶지 않아."/>
        <s v="아, 문화는 괜찮아. 남편은 다른 이야기야."/>
        <s v="미안. 내가 이걸 살게..."/>
        <s v="좋아, 너는 그에게서 수비수를 받는 척해,"/>
        <s v="하지만 나는 기록할게. 그러면 나중에 나에게 지불해."/>
        <s v="-어떻게 생각해? -응. 고마워."/>
        <s v="그는 수프 통조림 하나를 사러 왔는데,"/>
        <s v="이제 쿠키 부스러기 다섯 봉지를 사야 해요. (웃음)"/>
        <s v="좋아요, 뭐 먹을 거예요?"/>
        <s v="김 여사가 제 물건들을 봉지에 담고 있었어요."/>
        <s v="오! 한 가지 더. 아주 특별한 대접이에요."/>
        <s v="정말 아름다워요."/>
        <s v="-$60요? -뇌물이에요."/>
        <s v="-재닛: 그는 멋지죠? -그는 당신에게 분명히 미쳐 있어요."/>
        <s v="-그렇게 생각해요? -네."/>
        <s v="하지만?"/>
        <s v="좋아요, 그냥 제가 어젯밤 당신 둘을 보고 있었는데"/>
        <s v="그가 당신에게 키스하고 등을 문지르고 있었어요..."/>
        <s v="네?"/>
        <s v="그리고 그건 좀 일방적인 것 같았어요."/>
        <s v="저는 애정 표현을 했어요. 그의 코를 간질였어요."/>
        <s v="네, 제럴드와 저는 당신이 무엇을 하려는지"/>
        <s v="이해할 수 없었어요."/>
        <s v="(웃음) 뭐요? 그냥 코 간지럼이었어요."/>
        <s v="너는 그걸 마치 뭔가 특별한 것처럼 계속 말하네."/>
        <s v="뭘 하고 있는 거야?"/>
        <s v="봐, 그건 정상적인 반응이야."/>
        <s v="-알렉스는 불평하지 않았어. -그는 너를 좋아하니까."/>
        <s v="그는 터치 감각에서 7점이야."/>
        <s v="너는 최소한 5점은 넘어야 해."/>
        <s v="-나는 지금 몇 점이야? -3점. 응."/>
        <s v="너가 술을 좀 더 마시면,"/>
        <s v="4점 정도가 될 거야."/>
        <s v="만약 네가 테킬라를 마셨다면, 그때는 1점으로 떨어져."/>
        <s v="나는 그에게 너무 다가가고 싶지 않아."/>
        <s v="그럴 위험은 없다고 생각해."/>
        <s v="(신음) 고마워."/>
        <s v="-다른 건 없어? -아니, 고마워."/>
        <s v="-김 선생님? -응."/>
        <s v="너무 많아."/>
        <s v="많긴 하지. 하지만 수비수는 수비수야."/>
        <s v="봐. 내가 여기 많은 걸 가지고 있다는 걸 알아."/>
        <s v="하지만 걱정하지 마, 처리했어."/>
        <s v="-예수님이 내주셨어요? -아니요, 제가 내요. 나중에."/>
        <s v="당신 아내에게 내고 있었어요."/>
        <s v="그냥 수비수가 불편해서,"/>
        <s v="그래서 합의를 봤어요."/>
        <s v="김 여사 기습 공격."/>
        <s v="어, 아니요, 기습 공격이 아니라. 그냥... 불편했어요."/>
        <s v="-제 아이디어였어요. -그렇게 생각하게 만든 거죠."/>
        <s v="김 여사 아주 똑똑한 기습 공격이에요. 거의 최고."/>
        <s v="거의."/>
        <s v="봐요, 제가 더 일찍 말했어야 한다는 거 알아요."/>
        <s v="그냥..."/>
        <s v="마찰을 일으키고 싶지 않았어요"/>
        <s v="당신과 당신 아내 사이에."/>
        <s v="아니요, 아니요. 당신이나 김 여사에게 화난 거 아니에요."/>
        <s v="그리고 두 분 말씀에 동의해요."/>
        <s v="사람들은 자신이 가져간 것에 대해 돈을 내야 해요."/>
        <s v="모두가 내야 해요. 모두."/>
        <s v="-뭐요? -뭐가 &quot;뭐요&quot;?"/>
        <s v="뭔가 하고 있는 것 같아요."/>
        <s v="나는 너와 니나 목사와의 약속에 대해 알아."/>
        <s v="그녀는 지불하고 싶어 해."/>
        <s v="- 나도 알아. - (동전 소리)"/>
        <s v="좋은 생각이야. 나는 그녀가 지불하길 원해."/>
        <s v="나는 모두가 지불하길 원해."/>
        <s v="그래서 나는 최 목사에게 72개의 덴타인 껌에 대한 청구서를 줬어,"/>
        <s v="44개의 마스 바와 두 상자의 리츠 쿠키."/>
        <s v="너 언제 이걸 했어?"/>
        <s v="방금. 그 봉투 안에."/>
        <s v="실례합니다, 실례합니다, 실례합니다, 실례합니다..."/>
        <s v="실례합니다, 실례합니다, 실례합니다..."/>
        <s v="실례합니다, 실례합니다, 실례합니다... 실례합니다, 실례합니다, 실례합니다..."/>
        <s v="내 약속에 대해 어떻게 생각해?"/>
        <s v="과민 반응하지 마."/>
        <s v="알겠어, 알겠어. 아에쉬참."/>
        <s v="둘 다: 실례합니다, 실례합니다, 실례합니다, 실례합니다..."/>
        <s v="샤넌: 나도 같이 해도 될까?"/>
        <s v="일요일 근무가 좋지 않아? 너무 조용해."/>
        <s v="응, 우리가 왜 여는지 궁금해지네."/>
        <s v="그래서, 무슨 이야기를 하고 있었어요?"/>
        <s v="제가 방금 알게 된 건데요"/>
        <s v="제 여동생이 제 친구와 사귄다는 거예요."/>
        <s v="정말 잘못된 일이죠. 섀넌, 말해봐요."/>
        <s v="-그 친구 좋은 사람이에요? -네. 정말 좋은 사람이에요."/>
        <s v="알겠어요. 제가 고등학생 때,"/>
        <s v="어떤 남자가 사귀고 있었어요"/>
        <s v="제 친구 여동생을."/>
        <s v="하지만 그 남자의 형은 제 친구 여동생을 정말 싫어했어요"/>
        <s v="결국 그 형 때문에 둘은 헤어졌어요."/>
        <s v="제가 이 말을 하는 이유는,"/>
        <s v="그 남자가 바로 저예요."/>
        <s v="당신이 예전에 남자였다는 거예요?"/>
        <s v="아니요, 처음에는 너무 개인적인 것 같아서,"/>
        <s v="다른 사람에 대한 이야기인 척하려고 했어요."/>
        <s v="제가 왜 저를 남자로 설정했는지 모르겠어요."/>
        <s v="어쨌든, 중간쯤에 생각했어요,"/>
        <s v="&quot;정 씨와 김 씨는 친구니까."/>
        <s v="&quot;이게 나에 대한 이야기라고 말해도 괜찮겠다.&quot;"/>
        <s v="그리고 생각했죠, &quot;먼저 끝내고 나중에 말하자,&quot;"/>
        <s v="그게 지금으로 이어져."/>
        <s v="내 요점은, 너는 네 마음을 따라야 해,"/>
        <s v="그리고 네 여동생이 행복하다면, 너도 행복해야 해."/>
        <s v="나는 그래. 그냥..."/>
        <s v="조금 이상해. 하지만 그렇게 되고 싶지 않아."/>
        <s v="그래서 그들을 초대했어"/>
        <s v="오늘 밤 농구에."/>
        <s v="뭐? 오늘은 나초 일요일이야."/>
        <s v="테마 나이트는 정말 재미있어."/>
        <s v="내 예전 지점에서는, 우리는 금요일에 퐁듀를 했었어."/>
        <s v="독감 시즌 동안에는 별로 좋지 않았어."/>
        <s v="나초 일요일은 신성한 정치 시간이지."/>
        <s v="-&quot;정치?&quot; -요점은, 그건 우리의 일이야."/>
        <s v="우리는 그걸 두 번 정도 했어."/>
        <s v="너는 나에게 먼저 물어봤어야 해."/>
        <s v="그가 아마 맞을 거야."/>
        <s v="좋아, 재닛과 알렉스가"/>
        <s v="나초 일요일에 함께해도 괜찮아?"/>
        <s v="물어봐줘서 고마워. 아니."/>
        <s v="글쎄, 나는 이미 그들에게 물어봤고 그들이 올 거야, 그래서..."/>
        <s v="내가 이미 말했잖아, 먼저 나에게 물어봤어야 했는데, 그러니까..."/>
        <s v="너무 늦었어, 그들이 오고 있잖아, 그러니까..."/>
        <s v="멈춰! 멈춰! 멈춰!"/>
        <s v="김 선생님, 아무도 여기 들어올 수 없습니다."/>
        <s v="제가 실수를 했어요."/>
        <s v="도서관 카드(library card)를 편지 봉투에 넣었어. 실수로."/>
        <s v="(웃음) 나도 항상 그래."/>
        <s v="당신은 여기 있을 수 없어요, 김 선생님."/>
        <s v="버스가 고장났을 때,"/>
        <s v="누가 온전히 카지노 라마(Casino Rama)까지 운전해서 당신을 데리러 갈까요?"/>
        <s v="-당신도 당신 아내를 데려왔잖아. -당신도."/>
        <s v="교회 정책이에요."/>
        <s v="여기에는 계산원(counters)만 있어야 한다는 거죠."/>
        <s v="-우리는 아무도 아니야. -은지: 김 선생님, 제발요."/>
        <s v="최 목사님: 아. 김 여사님. 김 선생님."/>
        <s v="김 선생님이 운전면허증(driver licence)을 편지 봉투에 실수로 넣었어요."/>
        <s v="당신은 도서관 카드(library card)라고 말했잖아요."/>
        <s v="글쎄, 둘 다 매우 중요해요."/>
        <s v="여러 사람이 함께 하면 일이 가벼워져요. 카드(card)를 찾아봅시다, 음?"/>
        <s v="-이게 그거예요? -네, 감사합니다."/>
        <s v="아! 잃어버린 동전을 찾은 여인의 우화 같네요."/>
        <s v="이제 축하해야죠. 껌 먹고 싶은 사람?"/>
        <s v="해설: 포지션에 서서 2개를 준비하고,"/>
        <s v="슛을 날립니다!"/>
        <s v="-네! 네! -(관중 환호)"/>
        <s v="무슨 일이야? 내가 뭘 놓쳤어?"/>
        <s v="네 애가 졌다는 게 무슨 일이야."/>
        <s v="아, 그렇구나, 그러고 말았네."/>
        <s v="-괜찮아? -응."/>
        <s v="좋아."/>
        <s v="-이거 보고 있어? -놓치기 힘들잖아."/>
        <s v="(한숨) 그들이 사귀는 걸 괜찮다고 생각해도,"/>
        <s v="문명화된 사람들이 어떻게 행동해야 하는지 아직은 있어요."/>
        <s v="-그건 아니야. -완전 맞아."/>
        <s v="이건 연애에 대한 게 아니야, 이건 경계에 대한 거야."/>
        <s v="맞아."/>
        <s v="그들은 우리의 경계를 존중하지 않아,"/>
        <s v="우리는 그들의 경계를 존중하지 않아."/>
        <s v="이거 좋네."/>
        <s v="응. 그래. 정말 좋네."/>
        <s v="세상에! 부엌이 엄청 덥네요."/>
        <s v="에어컨 좀 설치해야겠어요, 여러분."/>
        <s v="좋아, 드래곤을 비워볼 시간이야."/>
        <s v="이 나초 정말 맛있네요."/>
        <s v="음. 손으로 배달받으면 더 맛있죠."/>
        <s v="헤이, 최근에 칼리한테 연락 받은 적 있어?"/>
        <s v="너네 셔츠에 무슨 일이 있었어?"/>
        <s v="-칼리가 에드먼턴에 있는 것 같아. -(소변을 보는 소리)"/>
        <s v="문 좀 닫아줄 수 있니?"/>
        <s v="응!"/>
        <s v="거기 완전 나이아가라 폭포 같아."/>
        <s v="손 씻었어?"/>
        <s v="-아! -그냥 게임 보고 있었어."/>
        <s v="재닛: 너 이상해. 정: 그래?"/>
        <s v="-좀. -뭐?"/>
        <s v="네 무릎에 동생이 있어서 네 목소리가 잘 안 들렸어."/>
        <s v="그래서 너희가 티셔츠를 벗은 거야?"/>
        <s v="이건 경계에 대한 이야기야."/>
        <s v="그래서 넌 알렉스와 내가 있는 게 불편한 거야?"/>
        <s v="네 남자친구를 의자로 쓰는 게 편해?"/>
        <s v="-걔 내 남자친구 아니야. -나도 그녀의 남자친구 아니야."/>
        <s v="왜 그렇게 말했어?"/>
        <s v="-너도 말했잖아. -나는 그렇게 말하지 않았어."/>
        <s v="좋아,"/>
        <s v="어쩌면 내가 좀 불편한 것 같아."/>
        <s v="-나 때문이야? -너 때문이 아니야."/>
        <s v="너에게."/>
        <s v="네가 괜찮다고 했잖아."/>
        <s v="'괜찮았어. 그냥 내 스타일이 아니야."/>
        <s v="난 네가 그 이상이 되길 바란 적 없어."/>
        <s v="그래. 알고 있어."/>
        <s v="봐, 아마 모두가 그냥"/>
        <s v="자기가 편한 대로 하는 게 좋을 거야."/>
        <s v="-티셔츠 입을까? -둘 다: 응, 부탁해."/>
        <s v="나는 지금 이대로가 편해."/>
        <s v="네 팀이 언제 12점 차이로 앞서갔어?"/>
        <s v="내가 티셔츠를 벗었을 때."/>
        <s v="맞아. 옷을 덜 입을수록 경기력이 더 좋아."/>
        <s v="바지 벗어!"/>
        <s v="바지 벗지 마세요."/>
        <s v="-니나 목사님: 안녕하세요. -어머! 니나 목사님."/>
        <s v="잘 지내는지 그냥 확인하러 왔어요."/>
        <s v="응. 말씀해주셔서 정말 고마워요. 최 목사님께는 아무 말 안 해주신 것."/>
        <s v="괜찮아. 이해해. 어느 정도는."/>
        <s v="가끔 생각 없이 행동해."/>
        <s v="가끔은 좋은 거고, 가끔은 그렇지 않은 거지."/>
        <s v="다행히 잘 돼서 다행이네."/>
        <s v="-하지만 더 이상 수비수스는 안 돼, 알았지? -수비수스는 끝났어."/>
        <s v="-모두에게. -모두에게."/>
        <s v="-다음 주에 봐? -설교하는 거야?"/>
        <s v="-응. -우리가 갈게."/>
        <s v="일하고 있다면 제외하고."/>
        <s v="주일에는 쉬라고 신이 말씀하셨어요."/>
        <s v="성경, 어느 구절인지..."/>
        <s v="다음에 봐요."/>
        <s v="니나 목사님 좋아해서 다행이네요."/>
        <s v="그렇게 들을 필요가 있었을 거예요."/>
        <s v="아빠가 여러 번 말씀하셨어요."/>
        <s v="-너무 많이 말씀하셨나 봐요. -당신이 너무 많이 말씀했어요."/>
        <s v="곧 봐요."/>
        <s v="우리가... 할 수 없을 것 같아요."/>
        <s v="사업이 너무 안 좋아요."/>
        <s v="그래서 수비수(subeesu)는 더 이상 안 하게 됐어요."/>
        <s v="-죄송해요, 목사님. -아, 괜찮아요, 괜찮아요."/>
        <s v="사과할 일 없어요."/>
        <s v="-감사합니다. -다음 주에 봐요."/>
        <s v="그가 껌 값 지불한 지 오래됐어요, 기억나요."/>
        <s v="응. 대략 1982년부터."/>
        <s v="그리고 그가 거북선을 발명 한 후 한국은 전투에서 승리합니다."/>
        <s v="그는 한국의 루이 리엘처럼 들립니다."/>
        <s v="아니요, 이순신 제독은 위대한 영웅이었습니다."/>
        <s v="고객: 많은 사람들에게 루이스 리엘도 마찬가지였습니다."/>
        <s v="그러나 아무도 이순신 제독을 교수형에 처하지 않습니다."/>
        <s v="-교수형에 처해졌기 때문에... -도와주세요!"/>
        <s v="-꼭 해야 하나요... -아니."/>
        <s v="-알았어, 보자. -나중에 잡아, 김 씨."/>
        <s v="그래서 나는 남은 생애 동안 여기에 서 있습니까?"/>
        <s v="-제발... -(한숨)"/>
        <s v="-그래서... -나는 그냥 한 캔을 가져가려고 하고 있어."/>
        <s v="-하지만 내가 생각하기에는... -아니, 너는 생각하지 않아."/>
        <s v="그건 너의 문제야. 흠?"/>
        <s v="아기조차 &quot;위에서 캔을 가져와&quot;라고 말합니다."/>
        <s v="내가 아기 같다는 말이야?"/>
        <s v="나는 플루트를 연주하는 사람처럼 천재 아기도 말하지 않습니다."/>
        <s v="나는 일반 아기를 말하고있다."/>
        <s v="심지어 그들은 중간에서 캔을 가져 가지 않는다는 것을 알고 있습니다."/>
        <s v="그러나이 캔의 대부분은 움푹 들어간 곳이 있습니다."/>
        <s v="이 것을 제외하고."/>
        <s v="덴트 라비올리는 부드러운 라비올리와 똑같은 맛입니다."/>
        <s v="-그 카운트 안에 있습니다. -부탁해요..."/>
        <s v="좋아, 그건 젠가 같아."/>
        <s v="이사 끝내야 해. 흠?"/>
        <s v="쉽지 않다. 꽉 끼다."/>
        <s v="좋아, 함께."/>
        <s v="1..."/>
        <s v="-둘... -여기."/>
        <s v="-캔은 안전하고 건강해요. -오."/>
        <s v="다음번에는 정상적인 아기처럼 위에서 캔을 꺼내세요."/>
        <s v="아, 이건 고기예요."/>
        <s v="치즈 라비올리가 있나요?"/>
        <s v="괜찮아요, 고기를 피해서 먹을게요. (웃음)"/>
        <s v="박여사."/>
        <s v="김 여사."/>
        <s v="어떻게 지내세요?"/>
        <s v="아주 좋아, 바자회를 고대하고 있습니다."/>
        <s v="잘 지내, 지니?"/>
        <s v="-지니. -지니."/>
        <s v="지니."/>
        <s v="- 그녀는 청각 문제가 있나요? - 아, 그녀는 그냥 문자하고 있어요."/>
        <s v="그래, 같은 일."/>
        <s v="오늘 가족을 만날 수 있을까요?"/>
        <s v="물론, 나. 도와야합니다."/>
        <s v="&quot;돕는 게 필요해요.&quot; (웃음) 멋져요."/>
        <s v="지니는 잔넷을 다시 보고 싶어한다."/>
        <s v="그렇지 않나요, 제이니?"/>
        <s v="재닛이 여기 있을까요?"/>
        <s v="오, 자넷은 학교 숙제가 너무 많고, 어... (웃음)"/>
        <s v="-아들은 어때? -아, 글쎄요..."/>
        <s v="정은 가석방 담당관의 허가가 필요합니까?"/>
        <s v="-정은 감옥에 간 적이 없습니다. -정말로? 나는 맹세 할 수 있었다. . ."/>
        <s v="청소년 구금 센터 만, 그리고 지금 그는 ..."/>
        <s v="이해합니다."/>
        <s v="어, 내 아들이 범죄자라면 나도 부끄러울 텐데."/>
        <s v="나는 부끄러워했다고 말하지 않았다."/>
        <s v="정은 이제 좋은 소년입니다. 매우 다릅니다."/>
        <s v="그를 바자에 초대해 줘."/>
        <s v="- 그는 일 때문에 너무 바쁘다. - 물론이지."/>
        <s v="-글쎄, 할 일이 너무 많아. -음."/>
        <s v="자, 제니."/>
        <s v="지니. 지니!"/>
        <s v="-제니? -네, 아줌마?"/>
        <s v="-너 엄마가 너를 원해. -아, 알겠어, 고마워."/>
        <s v="당신도 알다시피, 아일랜드인은 깨닫지 못합니다."/>
        <s v="그가 그것을 고치면, 그의 머리..."/>
        <s v="알겠어! 알겠어!"/>
        <s v="-안녕하세요, 자넷. -안녕하세요, 찬 선생님."/>
        <s v="아파, 한 시간 후에 떠나야 해."/>
        <s v="세미라와 저는 실험실 과제가 있습니다."/>
        <s v="그래. 문제 없어요."/>
        <s v="(웃음) 봐, 우리는 그냥 팔릴 뿐이야."/>
        <s v="&quot;한 캔, 한 달러라고 그냥 말하지 그래?&quot;"/>
        <s v="나는 똑똑한 사업가이기 때문에, 응?"/>
        <s v="사람들은 두 가지에 대해 흥분합니다."/>
        <s v="하나는 둘이지만 둘은 둘입니다."/>
        <s v="증거를보십시오. 라비올리 5케이스 전체를 판매하고 있습니다."/>
        <s v="예. 우리는 매진하지 않았습니다. 나는 그들을 쓰러 뜨렸다."/>
        <s v="-무슨 소리 야? -만료되었습니다."/>
        <s v="알아요. 왜 내가 좋은 거래를 한다고 생각하니?"/>
        <s v="Appa, 유통기한이 지난 식품은 판매할 수 없습니다."/>
        <s v="아, 맞아요, 그냥 공짜로 나눠주죠?"/>
        <s v="좋은 사업 아이디어입니다."/>
        <s v="-몰라요... -제발, 말하지 마세요..."/>
        <s v="만료일은 마케팅 음모입니다!"/>
        <s v="일견."/>
        <s v="이 날짜 이전까지가 최상의 상태입니다."/>
        <s v="이 날짜 이후에는 최고는 아니지만 여전히 좋습니다."/>
        <s v="고기야, 아파. 고기가 상합니다."/>
        <s v="당신은 나빠집니다."/>
        <s v="누군가가 당신의 라비올리를 사서 아프면 고소를 당할 수 있습니다."/>
        <s v="-그건 나쁠거야. -아, 무슨 말을하는지 모르겠어요."/>
        <s v="진 씨: 조심하세요, 김 씨."/>
        <s v="식당 사업에서, 당신은 하나의 나쁜 만두를 제공하고, 당신은 wazoo까지 소송을 얻습니다."/>
        <s v="흠. 당신이 옳을 것입니다."/>
        <s v="정말로? 왜냐하면 나는 말 그대로 똑같은 말을했기 때문입니다."/>
        <s v="자넷, 신이시여, 두 귀와 한 입을 주시고,"/>
        <s v="말하는 것보다 두 번 더 들어라."/>
        <s v="-하지만 내가 말한 사람입니다 ... -그만해."/>
        <s v="-듣다. -듣다."/>
        <s v="-그냥 인정하면 안 돼요... -쉿, 잘 들어."/>
        <s v="그래서 당신은 라비올리가 나쁘다는 것에 동의합니다."/>
        <s v="아니요. 저는 팔 수 없다는 Mr. Chin의 의견에 동의합니다."/>
        <s v="그러나 나는 먹을 수있다. 보다?"/>
        <s v="포크!"/>
        <s v="-차가우면 맛있어? -쉿."/>
        <s v="듣다."/>
        <s v="김 선생님, 저는 당신의 가족이 오늘 못 올 줄 알았어요."/>
        <s v="응, 자넷은 공부하고 나는 정이랑 이야기해."/>
        <s v="그는 와서 돕고 싶어합니다."/>
        <s v="하지만 그는 지금 매니저이기 때문에 너무 바쁩니다."/>
        <s v="그는 나에게 너무 바빠 보이지 않습니다."/>
        <s v="-정. -안녕, 음마."/>
        <s v="-목사님 니나. -안녕하세요, 김 여사님."/>
        <s v="- 당신은 제 아들을 만났나요? - 네, 그는 매우 도움이 되었어요."/>
        <s v="-그를 어디에 숨기고 있었어? -오, 너는 몰랐구나?"/>
        <s v="-정은... -정은 감옥에 간 적이 없어!"/>
        <s v="나는 렌터카 대행사를 관리한다고 말하려고했습니다."/>
        <s v="사실 저는 부매니저일 뿐입니다."/>
        <s v="-인상적으로 들립니다. -매우 인상적입니다."/>
        <s v="특히 정씨가 소년원에 있었던 것은 그리 오래되지 않았기 때문에."/>
        <s v="오, 그래서 당신은 말썽꾸러기입니다, 응?"/>
        <s v="더 이상은 아닙니다. 나는 곧고 좁다, 니나."/>
        <s v="니나 목사."/>
        <s v="성서는 말썽꾸러기들로 가득 차 있습니다."/>
        <s v="네, 예수도 문제가 발생했습니다."/>
        <s v="나는 예수와 Juvie 사이의 무언가를 목표로하고 있습니다."/>
        <s v="방금 다음 설교의 제목을 찾은 것 같습니다."/>
        <s v="-만나서 반갑습니다, 정. -마찬가지로."/>
        <s v="변명."/>
        <s v="왜 나에게 당신이 온다고 말하지 않습니까?"/>
        <s v="나는 내가 올 줄도 몰랐다."/>
        <s v="김치의 움마가 그에게 도움을 요청했다."/>
        <s v="그는 할 수 없었기 때문에 나는 왔습니다."/>
        <s v="그래. 당신이 와서 도와주세요, 아주 좋습니다."/>
        <s v="-감사합니다. 김치에게 인사하세요. -급한 게 뭐야?"/>
        <s v="돌아와서 반갑습니다."/>
        <s v="게다가 음식 냄새는 놀랍습니다."/>
        <s v="-정? -지니?"/>
        <s v="-안녕. -좋은 블링."/>
        <s v="오, 방금 잡았어."/>
        <s v="-분홍색입니다. -교정기가 언제 이렇게 차가워 졌습니까?"/>
        <s v="아니면 자넷보다 훨씬 더 멋질 수도 있습니다."/>
        <s v="(웃음) 재밌네요."/>
        <s v="-안녕, 우리 도와줄래? -물론이지."/>
        <s v="-좋아. 가자. -알겠어."/>
        <s v="네, 조금 늦었습니다. 지금 밖으로 나가세요."/>
        <s v="아파!"/>
        <s v="아빠가 금방 돌아온다고 하셨어요,"/>
        <s v="그러나 그것은 얼마 전이었습니다."/>
        <s v="아, 죄송합니다. 제가 도와드릴 수 있습니다."/>
        <s v="-괜찮아? -예."/>
        <s v="그냥 화장실 휴식."/>
        <s v="당신은 결코 화장실에서 휴식을 취하지 않습니다."/>
        <s v="한 번 오줌을 싸야 해서 죄송합니다, 북한 독재자 사무총장님."/>
        <s v="그만 갈게."/>
        <s v="나는 네게 라비올리를 먹지 말라고 했어."/>
        <s v="라비올리는 괜찮습니다. 유통기한은, 어..."/>
        <s v="음모."/>
        <s v="대. 이제 당신은 아프다."/>
        <s v="(긴장) 아니, 난 괜찮아."/>
        <s v="오, 이봐, 세미라. 나중에 실험실 시간을 가질 수 있다고 생각하십니까?"/>
        <s v="알아요. 우리 아빠가 아파요."/>
        <s v="아니요, 그냥 밀어 붙이십시오."/>
        <s v="다시 전화, 괜찮아?"/>
        <s v="그냥 스트레칭이 필요합니다."/>
        <s v="당신은 그렇게 좋아 보이지 않습니다, 김 씨."/>
        <s v="어쩌면 휴식을 취해야 할 수도 있습니다."/>
        <s v="오, 아니, 그는 그렇게 할 수 없습니다, 왜냐하면 그는 라비올리가 나쁘다는 것을 인정해야 할 것이기 때문입니다."/>
        <s v="- 그 라비올리는 나쁘다? - 그 라비올리는 아니야."/>
        <s v="-다른 라비올리. -그래서 당신은 그것이 나빴다는 것을 인정하는군요."/>
        <s v="그렇게 나쁘진 않아. 그냥 최고는 아닌 거지. (웃음)"/>
        <s v="가방 필요해요..."/>
        <s v="실수를 했다는 것을 인정하는 것이 그렇게 힘든가요?"/>
        <s v="아마 네가 맞아, 자넷."/>
        <s v="뭐라고? 그는 보통 그런 말을 하지 않아."/>
        <s v="가야 해요. 죄송해요."/>
        <s v="즐거운 하루 보내세요."/>
        <s v="이봐 안녕? 타일러는 어때?"/>
        <s v="좋다. 그는 방금 야구 선수권 대회에서 우승했습니다."/>
        <s v="미안해요."/>
        <s v="잠깐 동안 버틸 수 있습니까?"/>
        <s v="김 여사, 사람들이 얘기하고 있다는 것을 말씀드리고 싶습니다..."/>
        <s v="그는 단지 젊은 남자, 90 % 호르몬입니다."/>
        <s v="그리고 당신은 어떻습니까?"/>
        <s v="어깨가 몸의 나머지 부분으로가는 관문이라는 것을 모르십니까?"/>
        <s v="나는 우리가 같은 일에 대해 얘기하고 있다고 생각하지 않습니다."/>
        <s v="나는 당신이 멋진 갈비쥬를 만든다고 들었습니다."/>
        <s v="내가 그 게 옳은 말을 했는가?"/>
        <s v="갈비찜. -갈비찜. 갈비찜. -갈비찜."/>
        <s v="둘 다: 갈비짐."/>
        <s v="-글쎄, 모두가 그것에 대해 열광하고 있습니다. -네 감사해요."/>
        <s v="아주 특별한 레시피입니다."/>
        <s v="만드는 데 오랜 시간이 걸리지만, 매 순간이 가치 있습니다."/>
        <s v="-김 씨, 정을 봤나요? -왜요, 무슨 일이에요?"/>
        <s v="그가 좀 더 의자를 가져오겠다고 말했다 그리고..."/>
        <s v="제가 도와드릴 수 있습니다. 죄송합니다, 니나 목사님."/>
        <s v="물론."/>
        <s v="갈비찜 갈비찜"/>
        <s v="헉, 정."/>
        <s v="지금 당장 거기서 나가."/>
        <s v="지금!"/>
        <s v="-알겠어. 그러니까, 내 말을 들어봐... -(신음)"/>
        <s v="움마."/>
        <s v="음마! (문을 두드리며)"/>
        <s v="그것은 그것이 어떻게 생겼는지가 아닙니다 ..."/>
        <s v="&quot;닮았다&quot;."/>
        <s v="김 선생님, 정에 대해 이야기하고 싶은데 괜찮으신가요?"/>
        <s v="걱정하지 마세요, 제가 모든 것을 처리할게요."/>
        <s v="난 아직 당신에게 아무것도 묻지 않았다."/>
        <s v="안 해도 돼, 나는 거기 있었어. 나는 모든 것을 봐."/>
        <s v="당신은 무엇을 보았습니까?"/>
        <s v="-당신이 내가 뭘 보았다고 생각하나요? -나는 당신이 뭘 보았는지 몰랐어요."/>
        <s v="그럼 왜 내가 무엇을 보는지 묻는 거야?"/>
        <s v="당신이 뭔가 보았다고 말했기 때문입니다."/>
        <s v="아니요, 제가 당신에게 그렇게 말한다고 생각해요."/>
        <s v="나는 단지 당신이 생각하는지 물어보고 싶었습니다."/>
        <s v="Jung은 청소년 그룹의 일부를 멘토링하는 데 관심이 있습니다."/>
        <s v="아이들은 그를 정말 좋아하는 것 같습니다."/>
        <s v="그래서, 너는 어떻게 생각해? -정이는 착한 아이야,"/>
        <s v="하지만 나는 젊은이들이 그를 존경해서는 안 된다고 생각한다."/>
        <s v="그를 깔보지 말고, 그냥 그를 똑바로 바라보는 게 좋을 것 같아."/>
        <s v="그렇지는 않지만, 그에게 물어봐 주시면 좋겠어요."/>
        <s v="응, 하지만 대답은 아마 아니야."/>
        <s v="좋아요. 음, 나는..."/>
        <s v="나는... 어, 나는..."/>
        <s v="(비웃는) 말썽꾸러기."/>
        <s v="- 그게 다야. - 알았어."/>
        <s v="그리고 나는 스피어민트 껌 한 팩을 얻을 것이다."/>
        <s v="아니면 페퍼민트가 더 좋을까요?"/>
        <s v="물론. 것은 무엇이든지."/>
        <s v="우! 윈터민트는 어떤가요?"/>
        <s v="껌입니다. 기회를 잡으십시오."/>
        <s v="당신은 ... 당신이 맞아요."/>
        <s v="훨씬 나은. 나는 지금 악을 씻어 낸다고 생각한다. 훌륭해요."/>
        <s v="(숨을 내쉰다)"/>
        <s v="어, 자넷."/>
        <s v="아마 내가 항상 말하지는 않지만, 당신이 맞습니다."/>
        <s v="아니, 이건 필요 없어... -라비올리는 별로였어."/>
        <s v="나는 먹지 말았어야 했다."/>
        <s v="고마워, 아빠. 그렇게 말해주셔서 정말 고마워요. (전화벨 울림)"/>
        <s v="네, 안녕하세요. 아, 안 돼요. 죄송합니다."/>
        <s v="아빠예요. 아직도 많이 아프세요."/>
        <s v="아니, 아니. 나는 80%에서 85% 정도 힘이 있어."/>
        <s v="괜찮아, 자넷. 가."/>
        <s v="그리고 당신을 여기, 혼자 두고 갈 수는 없어요. 그렇게 할 수는 없어요."/>
        <s v="왜 시작하지 않고 가능한 한 빨리 거기에 도착하도록 노력하겠습니다."/>
        <s v="오, 아니, 당신은 스윙 할 필요가 없습니다, 괜찮습니다 ..."/>
        <s v="좋아, 뭐든간에."/>
        <s v="전 전화 좀 하고 올게요."/>
        <s v="또 다른 전화. 잘 가."/>
        <s v="정: 엄마."/>
        <s v="무슨 생각을 하고 있었나요?"/>
        <s v="당신이 나를 그 방에 가두었던 사람이야."/>
        <s v="나는 에디 찬 덕분에 겨우 나올 수 있었다."/>
        <s v="오, 좋네. 이제 에디 찬이 모든 것을 알게 되었어."/>
        <s v="아니, 그는하지 않습니다."/>
        <s v="그렇게 큰 일이 아니야."/>
        <s v="당신에게는 아무것도 대단한 일이 아닙니다."/>
        <s v="하지만 이것은 매우 큰 일입니다. 역사상 가장 큰 일입니다."/>
        <s v="-나는 아무것도 하지 않았어. -절대 네 잘못이 아니야."/>
        <s v="나는 매번 박 선생님께 말씀드립니다,"/>
        <s v="&quot;그는 이제 좋은 소년이 되어, 많이 달라졌어요.&quot;"/>
        <s v="어쩌면 그녀가 맞을지도 몰라."/>
        <s v="-아마 넌 절대 변하지 않을 거야. -엄마, 들어봐."/>
        <s v="나는 거기 가서 의자를 가져왔어,"/>
        <s v="지니는 이미 거기에서 술을 마시고 있었다."/>
        <s v="당신이 오는 소리를 듣기 5초 전에 거기에 있었습니다."/>
        <s v="그녀는 실제로 플라스크를 나에게 던졌습니다."/>
        <s v="그것이 당신이 본 것입니다, 그것이 일어난 일입니다."/>
        <s v="왜 나한테 말하지 않니?"/>
        <s v="당신이 떠났기 때문에"/>
        <s v="그리고 나를 의자 방에 가뒀다."/>
        <s v="박 씨는 절대 믿지 않을 것이다."/>
        <s v="박 선생님은 제가 7학년 때부터 실수를 하기를 기다려 왔습니다."/>
        <s v="어쩌면 그녀는 유일한 사람이 아닐 수도 있습니다."/>
        <s v="미안해, 정."/>
        <s v="엄마, 나는 교회 사람들이 어떻게 생각하는지 신경 쓰지 않아."/>
        <s v="그들은 그들이 생각할 것을 생각할 것입니다."/>
        <s v="그러나 나는 당신이 어떻게 생각하는지 상관합니다."/>
        <s v="나는 당신이 좋은 소년이라고 생각합니다."/>
        <s v="하지만 교회 사람들의 생각에 대해 조금은 신경 써야 합니다."/>
        <s v="그리고 교회 사람들이 어떻게 생각하는지 그렇게 신경 쓰지 않아야 해."/>
        <s v="나는 그다지 신경 쓰지 않아."/>
        <s v="아니요, 저는 아니에요!"/>
        <s v="좋아, 어쩌면 조금, 나는."/>
        <s v="-오, 정. -괜찮아요."/>
        <s v="럼주 냄새가 납니다."/>
        <s v="나는 오랫동안 거기에 갇혀있었습니다."/>
        <s v="-뭘 원해요? -어, 안돼!"/>
        <s v="-서둘러! -(웃음)"/>
        <s v="박김밥 부인입니다."/>
        <s v="예, 그녀는 그것을 좋아하지 않을 것입니다."/>
        <s v="안녕, 나는 오늘 마지막 실험실 자리를 구했어."/>
        <s v="하지만 나는 닉과 타마라에게 몇 가지 약속을 해야 했어요."/>
        <s v="나는 분명히 지키지 않을 것이다."/>
        <s v="-훌륭해요. -괜찮으세요?"/>
        <s v="네, 꽤 좋습니다. 어쩌면 조금 어지러울 수도 있습니다. 아파: 아."/>
        <s v="-무슨 일이야, 자넷? -무."/>
        <s v="-나는 너에 대해 더 걱정했다. -아, 괜찮아. 아주 좋아요."/>
        <s v="-좋아, 그럼 누가 아파? -아프지 않아요. 누가 아프다고 말합니까?"/>
        <s v="-내가 아니라 괜찮아. -좋다."/>
        <s v="그럼 당신은 이것으로 나를 도울 수 있습니다."/>
        <s v="둘 다 좀 나빠 보이니까요."/>
        <s v="응. 선반에 다시 올려 놓으십시오."/>
        <s v="물론. 문제 없어요."/>
        <s v="하단 선반."/>
        <s v="모든 방법."/>
        <s v="- 내가 가져올게. - 멈춰!"/>
        <s v="재닛, 가져와."/>
        <s v="(신음 소리) 괜찮아."/>
        <s v="나는 그것이 무엇인지 모르지만 나는 기분이 좋지 않다."/>
        <s v="아하! 당신에게 말했어요! 내 말이 맞아, 네가 틀렸어."/>
        <s v="-유통기한... -오, 세상에, 아빠!"/>
        <s v="이번 한 번 당신이 맞았다고 해서,"/>
        <s v="당신이 항상 옳다는 것을 의미하지는 않습니다."/>
        <s v="-당신은 여전히 내 말을 들어야합니다! -(고함) (헐떡임)"/>
        <s v="안 돼."/>
        <s v="그녀는 매우 완고하고 ... (끙끙거리며)"/>
        <s v="고객: 여기서 좀 도와주실 수 있나요?"/>
        <s v="그것은 그 소리를해야합니까?"/>
        <s v="그게 내 접시야?"/>
        <s v="미안해요. 사고였어요. 교체해 드리겠습니다."/>
        <s v="시어머니가 그걸 줬어요."/>
        <s v="정씨의 잘못이 아니다. 그랬습니다."/>
        <s v="물론. 당신이 항상하는 것처럼 그를 갈고리에서 벗어나게하십시오."/>
        <s v="이봐!"/>
        <s v="난 당신이 화가 이해,"/>
        <s v="그리고 우리는 그것을 바로잡기 위해 필요한 모든 것을 할 것입니다."/>
        <s v="그리고 나는 유죄 판결을받은 거짓말 쟁이의 말을 받아 들여야합니까?"/>
        <s v="예, 그것은 실제로 문제가 아닙니다."/>
        <s v="그리고 내 딸에게 술을 줄 생각은 어땠어?"/>
        <s v="내 아들은 당신에게 아무것도 설명 할 필요가 없습니다."/>
        <s v="그는 교회에 돌아온 지 한 시간도 채 되지 않았고 그가 한 일을 보았습니다."/>
        <s v="-플라스크는 내 것이었다. -무엇?"/>
        <s v="네가 오는 소리를 들었을 때, 나는 당황했다."/>
        <s v="그리고 나는 플라스크를 정에게 주었다."/>
        <s v="-미안해, 정. -그를 위해 덮지 마십시오."/>
        <s v="아빠의 낚시 플라스크입니다!"/>
        <s v="괜찮아요. 누구나 언젠가는 실수를합니다."/>
        <s v="-무슨 일이죠? -설명할 수 있어요."/>
        <s v="오, 괜찮으시다면 누군가 더 좋아할 텐데..."/>
        <s v="다른 사람이이 과정을 안내했습니다."/>
        <s v="나는 다시는 앉을 수 없을 것 같아."/>
        <s v="우리는 무엇을 먹었나요? 그리고 왜 그것이 우리를 그렇게 싫어하나요?"/>
        <s v="나는 그냥 차, 라비올리, 커피를 먹는다."/>
        <s v="그리고 엄마의 갈비찜도."/>
        <s v="저도 갈비찜을 먹었어요."/>
        <s v="아빠, 엄마가 그것을 교회에 가져갔어요."/>
        <s v="오."/>
        <s v="-갈비젼도 원해? -어, 그래. 이게 뭐예요?"/>
        <s v="한우 스튜. 달콤하고 짭짤한."/>
        <s v="우리 엄마가 만들었어. 국내 최고."/>
        <s v="국내에서 최고는 아니다."/>
        <s v="아마도 도시에서 제일 좋을 것 같아요."/>
        <s v="물론, 알았어."/>
        <s v="박 여사가 나를 용서하기까지는 오랜 시간이 걸렸다고 생각합니다."/>
        <s v="네, 하지만 그녀가 Kims에 대해 다시 이야기하기까지는 더 오래 걸릴 것입니다."/>
        <s v="안녕하세요? 안녕, 자넷."/>
        <s v="알겠습니다, 감사합니다, 안녕히 가세요."/>
        <s v="움마?"/>
        <s v="뭐하세요?"/>
        <s v="자넷과 아파는 아프다. 갈비찜은 나쁘다."/>
        <s v="-우리는 모두에게 말해야합니다. -그래. 좋아, 우리는 할 것이다."/>
        <s v="단 1초 만에."/>
        <s v="이제 우리는 그들에게 말할 수 있습니다."/>
        <s v="나는 죄책감을 느껴야한다."/>
        <s v="그러나 나는 그렇지 않다."/>
        <s v="보세요? 한국 스타일로 운동하는 것이 좋습니다. 자신감을 가지고."/>
        <s v="- 나는 그렇게 생각해. - 내가 너 나이였을 때, 자넷,"/>
        <s v="나는 매일이 작업을 수행합니다."/>
        <s v="오, 좋아, 어쩌면 나는 아직 100 %가 아닐 수도 있습니다."/>
        <s v="APPA: 자신감은 힘을 키웁니다."/>
        <s v="힘은 자신감을 키웁니다. 계속 가야합니다."/>
        <s v="아니, 나는 조심하는 측면에서 잘못 될 것이라고 생각한다."/>
        <s v="큰 아기. (웃음)"/>
        <s v="-예. -나는 창문을 열러 간다."/>
        <s v="나는 팬티를 갈아 입으러 간다."/>
        <s v="-둘 다: 하나, 둘, 셋... -안녕."/>
        <s v="-... 4. -안녕."/>
        <s v="다섯, 여섯..."/>
        <s v="- 당신이 바쁜 것 같네요... - 둘 다: 일곱."/>
        <s v="...그리고 나는 당신이 ...하는 것을 막고 싶지 않습니다."/>
        <s v="(한숨) 괜찮아. 내가 당신을 어떻게 도울 수 있습니까?"/>
        <s v="키테리지 공원의 놀이터에 대한 청원서가 있습니다."/>
        <s v="오, 좋아요. 아주 오래된."/>
        <s v="응. 두 년 전, 어떤 소년이 미끄럼틀에서 목이 베였어."/>
        <s v="미안해요?"/>
        <s v="소년이 미끄럼틀 위에 있다, (휘잉) 그리고 목을 베다."/>
        <s v="도시는 이렇게 말한다: &quot;아, 뭐. 우리가 무엇을 할 수 있을까?&quot;"/>
        <s v="믿을 수 있습니까?"/>
        <s v="음, 나는 그걸 듣지 못했어."/>
        <s v="하지만 네, 우리는 더 나은 놀이터를 만들고 싶습니다."/>
        <s v="나에게 줘. 우리는 서명한다."/>
        <s v="대!"/>
        <s v="아니요. 문제 없어요."/>
        <s v="하나의 문제. 빨간 펜."/>
        <s v="한국에서는 죽으면 당신의 이름을 빨간색으로 씁니다."/>
        <s v="빨간색으로 표시된 이름은 당신이 죽었다는 것을 의미합니다."/>
        <s v="매우 유감이에요. 나는 한국인들이 그렇게 미신적인지 전혀 몰랐다."/>
        <s v="오, 많은 한국인들이 미신적입니다."/>
        <s v="하지만 우리는 기독교인입니다."/>
        <s v="그리스도인은 미신적이지 않습니다."/>
        <s v="(웃음) 서명합니다. 너무 어리석은. 무감각한."/>
        <s v="오, 정말 죄송합니다. 걱정하지 마."/>
        <s v="이것을 사용하십시오."/>
        <s v="나에게 줘. 어떤 종류든 상관 없어. 펜은 펜이야."/>
        <s v="당신은 펜을 가져도 됩니다."/>
        <s v="-고마워. -아니에요."/>
        <s v="그래. 나중에 봐요."/>
        <s v="미신에 빠진 사람들. (웃음) 정말 바보 같아."/>
        <s v="아, 아빠, 좋아요."/>
        <s v="음."/>
        <s v="아, 사실 $200가 필요해."/>
        <s v="-뭘 위해서? -콘서트가 있어..."/>
        <s v="콘서트에 200달러? 너무 비싸."/>
        <s v="20달러를 가지고 앨범을 사세요."/>
        <s v="왜 항상 당신에게 돈을 빌려야 하나요?"/>
        <s v="나는 그것을 얻었다."/>
        <s v="-뭐라고? -너는 내게 빚이 있어."/>
        <s v="무슨 말을 하든?"/>
        <s v="저는 여기서 10년 넘게 일해왔습니다."/>
        <s v="그리고 당신은 나에게 한 푼도 지불하지 않았습니다."/>
        <s v="집세와 식비를 지불합니다. 그것은 백만 푼입니다."/>
        <s v="집세와 음식으로 콘서트 티켓을 살 수 없습니다."/>
        <s v="임대료와 음식만이 아닙니다."/>
        <s v="피아노 레슨. 주 1회, 매주 $20."/>
        <s v="5년 동안, 나는 지불한다."/>
        <s v="-골프 레슨, 500달러... -좋아."/>
        <s v="-하지만... -여름 미술 캠프."/>
        <s v="-교회 겨울 캠프. -그래서 당신은 돈을 지불했습니다 ..."/>
        <s v="학비. 사진기."/>
        <s v="전화. 파마."/>
        <s v="파마를 고치는 이발."/>
        <s v="윽. 농담이야!"/>
        <s v="내가 너에게 주는 모든 것. 모든 것!"/>
        <s v="내가 당신에게 무엇을 빚지고 있나요?"/>
        <s v="죄송합니다, 뭐야?"/>
        <s v="(PA에서) 점심 친구를 찾고 계십니까, 아저씨?"/>
        <s v="그 버튼에 레이블을 지정해야합니다."/>
        <s v="- 그냥 궁금했어요... - 점심 친구가 있으면 좋겠어요."/>
        <s v="대."/>
        <s v="혼자 밥 먹는 게 싫어요. 어디를 봐야 할지 모르겠어요."/>
        <s v="와우. 그건 마치 8코스 식사 같아."/>
        <s v="나는 많은 것들을 조금씩 좋아해."/>
        <s v="장난감이 함께 나오는 점심이 좋아요."/>
        <s v="나는 항상 장난감을 챙기는 것을 잊어버린다."/>
        <s v="당신의 것입니다. 완벽한 상태입니다."/>
        <s v="이것은 나쁜 시간입니까?"/>
        <s v="- 아니, 그냥 점심 먹고 있잖아 - 아니, 안돼"/>
        <s v="의자를 당깁니다."/>
        <s v="에다마메?"/>
        <s v="무슨 일이죠?"/>
        <s v="아파."/>
        <s v="항상 Appa입니다. 특히?"/>
        <s v="알았어. 아빠는 힘들 수 있습니다."/>
        <s v="아빠는 내가 19세가 될 때까지 SNL을 보지 못하게 하셨어."/>
        <s v="얼마나 미친가요?"/>
        <s v="매일 일하는 것에 지쳤을 뿐이야."/>
        <s v="그리고 여전히 돈을 구걸해야 합니다."/>
        <s v="-그럼 취업하세요. -네, 쉽습니다."/>
        <s v="사실, 우리는 파트 타이머를 찾고 있습니다."/>
        <s v="여기?"/>
        <s v="정말 그래. 오. 이건 정말 멋질 수 있어."/>
        <s v="우리는 이미 하나의 큰 가족과 같아요."/>
        <s v="그리고 여러분은 실제로 가족입니다."/>
        <s v="우리는 이것을해야합니다."/>
        <s v="정말이야? 왜냐하면 그것은 놀라운 일이기 때문입니다."/>
        <s v="그게 좋을 수 있습니다."/>
        <s v="여기가 점심 친구들이 만나는 곳인가요?"/>
        <s v="나는 그 발표를 들었다."/>
        <s v="우리는 축하해야합니다."/>
        <s v="하지만 당신의 대접은 당신과 달리 파산했기 때문입니다."/>
        <s v="야, 엄마."/>
        <s v="-무엇을 축하하나요? -자넷의 새 직장입니다."/>
        <s v="일이 정말 빨리 어색해졌다."/>
        <s v="자넷, 너 직장 구했어?"/>
        <s v="차 렌탈 가게에서. 그녀는 내일부터 시작합니다."/>
        <s v="-핸디 카 렌탈에서요? -네."/>
        <s v="아니, 자넷. 너는 여기서 일해. 그들에게 실수라고 말해."/>
        <s v="그녀에게 말해줘, 아빠."/>
        <s v="당신이 아는 큰 실수는 무엇인가요?"/>
        <s v="돼지 껍데기. 절대 팔지 마세요. 보세요."/>
        <s v="돼지의 &quot;겉껍질&quot;은 어느 부분인가? 아무도 모른다."/>
        <s v="엄마, 제가 그 일이 필요해요."/>
        <s v="어떻게 하면 실제로 돈을 벌 수 있을까요?"/>
        <s v="우리가 뭔가 해결할 거야. 그렇지, 아빠?"/>
        <s v="그리고 와인 검은 뭐야?"/>
        <s v="와인도 아니고 껌도 아닙니다."/>
        <s v="봐, 움마? 무의미합니다."/>
        <s v="자 넷!"/>
        <s v="새 직장을 축하합니다."/>
        <s v="감사합니다. 나는 그것을 기대하고 있다."/>
        <s v="제럴드"/>
        <s v="나는 당신을 위해 아주 좋은 거래를 가지고 있습니다."/>
        <s v="다른 건 없나요?"/>
        <s v="정말, 아파?"/>
        <s v="고객이 저를 &quot;김 씨&quot;라고 부릅니다."/>
        <s v="벌금."/>
        <s v="김 선생님, 여기입니다."/>
        <s v="10센트 부족합니다."/>
        <s v="1달러 30센트입니다."/>
        <s v="그건 직원 할인입니다."/>
        <s v="더 이상 당신에게 적용되지 않습니다."/>
        <s v="직원 할인은 없습니다. 우리는 직원이 없습니다."/>
        <s v="새 정책."/>
        <s v="봐, 아빠, 미안하지만 이건 개인적인 게 아니야."/>
        <s v="그것은 단지 사업입니다."/>
        <s v="-아침. -제럴드! 너 일찍!"/>
        <s v="무엇을 위해 일찍? 무슨 소리 야?"/>
        <s v="보관을 도와줄 사람이 필요합니다."/>
        <s v="제럴드는 새로운 도우미입니다."/>
        <s v="난 당신이이 일을하는 이유를 알고있다."/>
        <s v="개인적인 생각은 하지 마세요, 자넷. 그것은 단지 사업입니다."/>
        <s v="미안해. 하지만 내가 현금을 얼마나 사용할 수 있는지 알잖아."/>
        <s v="글쎄, 그와 함께 행운을 빕니다."/>
        <s v="그는 돈을 안 내요, 알죠?"/>
        <s v="그에게 돈을 주고 있나요?"/>
        <s v="얼만큼요?"/>
        <s v="기밀 회사 정보."/>
        <s v="-얼만큼요? -시간당 10 달러."/>
        <s v="그것이 최소 임금도 아니라는 걸 알잖아."/>
        <s v="알겠습니다, 저는 제럴드에게 시간당 12달러를 지불합니다."/>
        <s v="보세요? 당신은 저를 위해서만 일해요."/>
        <s v="2분 동안, 이미 당신은 급여 인상을 받습니다. 와, 멋져!"/>
        <s v="그러나 너무 불공평합니다."/>
        <s v="나는 당신이 나에게 돈을 지불하는 것보다 제럴드에게 돈을 지불한다는 것을 믿을 수 없습니다."/>
        <s v="제럴드는 착하고 정중 한 소년입니다."/>
        <s v="사실, 당신은 또 다른 인상을 얻습니다."/>
        <s v="시급 13달러!"/>
        <s v="당신이 원하는대로 그에게 지불하십시오."/>
        <s v="그건 내 일이 아니야. 일하러 가야 해요."/>
        <s v="인상해 주셔서 정말 감사합니다, 김 씨."/>
        <s v="인상 없음. 농담이었다."/>
        <s v="그래서 다시 시간당 12달러로 돌아갔습니다."/>
        <s v="10."/>
        <s v="하지만 자넷은 그게 전혀...라고 말했습니다."/>
        <s v="십 달러 아니면 다섯 달러, 당신이 선택하세요."/>
        <s v="내 집처럼 편안한 숙소가 될 것입니다."/>
        <s v="이봐, 킴치, 그녀는 모두 네 것이다."/>
        <s v="이봐, 신선한 고기."/>
        <s v="그라인더에 오신 것을 환영합니다."/>
        <s v="-무슨 일이죠? -그녀가 유니폼을 입었는지 확인하십시오."/>
        <s v="나는 내가 앞에 나올 줄 알았다."/>
        <s v="고객과 함께 일합니다."/>
        <s v="그게 제 전문 분야입니다."/>
        <s v="모두가 여기서 다시 시작합니다."/>
        <s v="그리고 당신이 잘 행동한다면, 여기 뒤에 남아 있을 수 있습니다."/>
        <s v="그래. 멋진데요."/>
        <s v="처음에는 확신이 없었어요,"/>
        <s v="하지만 당신이 여기 있는 것이 재미있을 것 같아요."/>
        <s v="물론 재미있을 거예요. 저는 재미있거든요. 정말 재미있어요."/>
        <s v="당신이 여기 있다는 것에 놀랐습니다."/>
        <s v="당신은 가게에서 꽤 푹신한 공연을했습니다."/>
        <s v="예, WayHome 티켓을 지불 할 수없는 푹신한 공연."/>
        <s v="웨이홈? 이번 주말에 있지 않습니까?"/>
        <s v="-그래. -너 주말에 일하는 거 알잖아."/>
        <s v="하지만 아마 이번 주말은 아닐 거예요."/>
        <s v="아르바이트는 주말마다 일합니다."/>
        <s v="이것은 무엇을 위한 것입니까?"/>
        <s v="그 남자는 뭔가를 뛰어 넘었습니다."/>
        <s v="토끼 또는 고양이입니다."/>
        <s v="우리는 곧 알게 될 것입니다."/>
        <s v="내가 호스를 긁을게, 당신은 긁어 낼 것입니다."/>
        <s v="호스를 사용할 수 없습니까?"/>
        <s v="호스를 벌어야 합니다."/>
        <s v="좋아, 나는 매일 고객이다. 준비된?"/>
        <s v="그렇다고 생각해."/>
        <s v="-안녕하세요. -안녕하세요."/>
        <s v="아름다운 가게를 가지고 계시네요. 매우 성공적이실 것 같습니다."/>
        <s v="나는 배가 고픈 남자입니다. 나에게 캔 팝 두 개 주세요."/>
        <s v="감자칩 한 봉지와 껌. 얼마예요? 오, 어..."/>
        <s v="그건... (버저 소리 흉내) 틀렸습니다."/>
        <s v="세 개의 질문."/>
        <s v="어떤 팝을 좋아하는지 알아야 해,"/>
        <s v="어떤 크기의 칩, 어떤 브랜드의 껌."/>
        <s v="모든 가격이 다릅니다, 제럴드."/>
        <s v="네, 죄송합니다, 김 선생님."/>
        <s v="당신의 상상의 칩 봉지를 잘 보지 못했어요. (문 열림)"/>
        <s v="그레이든 엑스트라 마일드 한 팩 주세요."/>
        <s v="멈춰! 신분증을 물어보는 것을 잊었어."/>
        <s v="하지만 그녀는 분명히 아주 늙어 보인다..."/>
        <s v="제품에 충분하다고 생각합니다."/>
        <s v="그녀가 몇 살인지 알기 어렵다."/>
        <s v="안녕하세요, 저는 40살이고 그게 자랑스럽습니다, 아시죠?"/>
        <s v="40? 무슨 소리야? 나는 네가 25라고 생각해."/>
        <s v="아, 그래. 이제 보이네."/>
        <s v="작은 균열이 많아요. 깨진 달걀 껍질처럼요."/>
        <s v="보다?"/>
        <s v="우리가 이걸 진행할 수 있어, 알겠지?"/>
        <s v="제럴드! 왜 기다리고 있어? 빨리! 제럴드!"/>
        <s v="-(으음) -죄송합니다."/>
        <s v="신입 사원 교육 중. 곧 구직자가 될 사원."/>
        <s v="-알겠어, 나중에 봐. -알겠어, 나중에 봐."/>
        <s v="-제럴드! 뭐 하고 있어? -아빠!"/>
        <s v="화내지 마세요. 그의 첫날이에요."/>
        <s v="제럴드는 문제가 아닙니다."/>
        <s v="그는 문제처럼 걷고, 문제처럼 말하며, 그는 문제다."/>
        <s v="-너가 문제야. -뭐라고?"/>
        <s v="그는 너 때문에 긴장해."/>
        <s v="가세요, 제럴드를 저와 두고 가세요. 저는 훈련합니다."/>
        <s v="알겠지만, 만약 가게가 완전히 망가진다면, 나는 당신을 탓할 거예요."/>
        <s v="가, 가. 가!"/>
        <s v="고마워요, 김씨 정말..."/>
        <s v="좋아, 가게는 그 자체로 매프가 아닙니다. 바쁘게 지내 그래요?"/>
        <s v="-어떠십니까? -대."/>
        <s v="작은 것 하나만."/>
        <s v="주말 휴가가 필요해. 이번 주말."/>
        <s v="첫 주말 휴식이 필요하신가요?"/>
        <s v="이 일을 필요로 했던 이유"/>
        <s v="WayHome 티켓을 사기 위해서였습니다."/>
        <s v="몇 주가 걸릴 거라는 걸 알죠."/>
        <s v="첫 월급을 받기 전에."/>
        <s v="저도 선불이 필요합니다."/>
        <s v="콘서트 비용을 내가 먼저 줄 수 있어."/>
        <s v="하지만 당신의 일정을 변경할 수는 없습니다."/>
        <s v="부부장님이 어떻게 보일까요?"/>
        <s v="편애하고 있나요?"/>
        <s v="글쎄, 내가 보기에는 정말 멋져 보여."/>
        <s v="할 수 없어요."/>
        <s v="너는 너의 근무 교대를 맡아줄 사람을 찾아야 해."/>
        <s v="저는 이미 카운터에서 일하고 있습니다."/>
        <s v="샤넌에게 물어보지 마세요."/>
        <s v="그녀는 너무 착해, 그녀는 예라고 할 거야."/>
        <s v="나는 샤넌에게 물어보지 않을 거야."/>
        <s v="관리자는 차를 청소하지 않습니다."/>
        <s v="(조롱하며) 매니저는 차를 청소하지 않는다."/>
        <s v="- 그게 뭐야? - 아무것도."/>
        <s v="오, 나도 살사를 가져오려고 했어."/>
        <s v="당신이 그렇게 말할 수도 있다고 생각했습니다."/>
        <s v="10.25달러입니다."/>
        <s v="- 어떻게 그걸 해? - 뭐라고?"/>
        <s v="제럴드를 고쳐줘!"/>
        <s v="네, 뵙겠습니다."/>
        <s v="나는 단지 그와 이야기한다. 그는 똑똑한 소년입니다."/>
        <s v="그리고 빠른 학습자, 당신은 단지 친절해야합니다."/>
        <s v="나는 좋다."/>
        <s v="그럼 더 친절해져."/>
        <s v="죄송합니다. 죄송합니다. 김 선생님, 그것은 사고였습니다."/>
        <s v="나는 화나지 않는다."/>
        <s v="모두 실수를 합니다."/>
        <s v="당신의 실수는 큰 엉망을 만드는 것입니다."/>
        <s v="내 실수는 당신을 고용한 것입니다."/>
        <s v="가야 할 것 같아. 나중에 전화할게."/>
        <s v="문을 닫으세요."/>
        <s v="-(문이 닫힘) -앉아."/>
        <s v="알겠습니다. &quot;보스 샤넌&quot;이 건물을 떠났습니다."/>
        <s v="저는 그냥 교대를 바꾸려는 중이에요."/>
        <s v="그리고 나는 운이 별로 좋지 않아."/>
        <s v="그게 다야?"/>
        <s v="당신은 올바른 사람에게 왔다."/>
        <s v="아니요, 이번 주말이고 모두가 계획이 있어요."/>
        <s v="음, 그게 중요해?"/>
        <s v="웨이홈 페스티벌입니다."/>
        <s v="내 친구들 모두 가고, 나는 한 번도 가본 적이 없어..."/>
        <s v="멈추다."/>
        <s v="2005년, 나는 데스티니 차일드를 볼 기회가 있었다"/>
        <s v="그리고 나는 &quot;학교&quot;때문에 그것을 통과했습니다."/>
        <s v="왜 학교를 인용했는지 모르겠지만 실제로 시험이 있었습니다."/>
        <s v="나는 다음 투어에서 그들을 잡을 수 있다고 생각했다."/>
        <s v="하지만 당신은 무슨 일이 일어났는지 알고 있다고 생각합니다."/>
        <s v="당신은 여전히 비욘세를 볼 수 있습니다."/>
        <s v="내가 볼 수있는 것은 거기에없는 두 가지뿐입니다."/>
        <s v="끝났다고 생각하십시오."/>
        <s v="(아빠 너머) 테렌스, 여기 들어와 주시겠어요?"/>
        <s v="정말로? 훌륭해요!"/>
        <s v="정은 너에 대해 맞았다."/>
        <s v="정... 어떻게 맞았나요?"/>
        <s v="그가 방금 당신이 정말 친절하다고 말했어요."/>
        <s v="흥미롭다."/>
        <s v="나를보고 싶었어?"/>
        <s v="네. 이번 주말에 일할 수 있는지 궁금했어요."/>
        <s v="오. 물론."/>
        <s v="나는 그렇게 할 수 있었다."/>
        <s v="내 말은, 아마도 내 계획을 재정렬할 수 있을 것입니다."/>
        <s v="그런 다음 처리됩니다. 고마워, 테렌스."/>
        <s v="재닛: 네."/>
        <s v="확실한가요?"/>
        <s v="예!"/>
        <s v="정말 고마워요!"/>
        <s v="그리고 감사합니다. 굉장해요."/>
        <s v="문제가 안 돼. 이제 우리는 무엇에 대해 이야기하고 있었습니까?"/>
        <s v="기억이 나지 않습니다."/>
        <s v="정였습니다."/>
        <s v="이게 뭐죠?"/>
        <s v="방금 사용한 우유와 시리얼을위한 것입니다."/>
        <s v="우유가 많은 것 같습니다."/>
        <s v="그것은 그것을 커버해야합니다."/>
        <s v="사실은 그렇습니다."/>
        <s v="그건 좋은 차 한 잔이었어요."/>
        <s v="팁 포함."/>
        <s v="아빠: 너무 고집이 세."/>
        <s v="그녀는 그걸 어디서 얻었을까?"/>
        <s v="자신을 비난하지 마십시오."/>
        <s v="그녀가 먼저 행동하기를 기다리고 있다면,"/>
        <s v="당신은 오랜 시간을 기다리고 있습니다."/>
        <s v="나는 그녀를 기다릴 수 있습니다."/>
        <s v="그녀는 당신보다 오래 살 수 있습니다."/>
        <s v="당신이 그녀를 기다리는 동안, 아래층으로 내려 가서 더 많은 우유를 얻으십시오."/>
        <s v="방금 테렌스와 이야기했어요."/>
        <s v="그가 토요일에 계획이 있었던 거 아세요?"/>
        <s v="뭐라고? 그는 샤넌에게 괜찮다고 말했다."/>
        <s v="샤넌이 보스니까요."/>
        <s v="물론 그가 아니라고 말하지 않을 거예요."/>
        <s v="넌 내 잘못처럼 행동하고 있어."/>
        <s v="그렇습니다. 당신이 내 머리 위로 넘어갔어요."/>
        <s v="그리고 셔넌에게 네 더러운 일을 시켰어."/>
        <s v="-그녀는 제안했다. -그게 그녀이기 때문에."/>
        <s v="그녀는 내가 아는 가장 착하고 달콤한 사람과 같습니다."/>
        <s v="당신은 그녀를 좋아한다."/>
        <s v="그녀를 좋아해."/>
        <s v="뭐? 아니. 알겠어. 나는 심지어... 안 할 거야."/>
        <s v="제럴드. 5분 일찍. 좋다."/>
        <s v="우리는 말해야 해요."/>
        <s v="제럴드, 너 착한 소년이야. 열심히 일하는구나."/>
        <s v="이 일을 못하는 것은 당신의 잘못이 아닙니다."/>
        <s v="공평하게 말하자면, 당신이 있을 때만 나는 끔찍해요."/>
        <s v="공정하게 말하자면, 내 가게입니다. 저는 여기 있습니다."/>
        <s v="알겠습니다, 그거 괜찮습니다."/>
        <s v="기다려. 나를 해고하는 거야?"/>
        <s v="나는 너에게 일주일 분의 급여를 준다. 하지만 그래."/>
        <s v="저게 뭐죠?"/>
        <s v="제 사직서입니다. 나는 그만두려고 했다."/>
        <s v="오, 알았어, 그만뒀어. 퇴직금이 없습니다."/>
        <s v="하지만 당신은 나를 먼저 해고했습니다."/>
        <s v="편지를 언제 쓰나요?"/>
        <s v="봐, 그게 왜 그런지 때문이야."/>
        <s v="더 이상 여기서 일하고 싶지 않았습니다."/>
        <s v="이것은 좋은 일입니다."/>
        <s v="봐? 나도 착할 수 있어."/>
        <s v="그래, 그냥 가봐야겠어"/>
        <s v="잠깐 얘기해도 될까요?"/>
        <s v="그래, 무슨 일이야?"/>
        <s v="안녕, 얀과 샨, 그냥 몇몇 일하는 친구들."/>
        <s v="실제로."/>
        <s v="저는 토요일에 일하러 갈 거예요."/>
        <s v="테렌스는 계획이 있었다. 그는 그냥 착하게 굴고 있었다."/>
        <s v="그는 그냥 뭔가를 말했어야 했다."/>
        <s v="그는 당신에게 그것을 말하지 않을 것입니다."/>
        <s v="그리고 참여하게 해서 죄송합니다."/>
        <s v="해가없고 파울이 없습니다."/>
        <s v="그냥 정리하고 싶었어요"/>
        <s v="가끔은 당신의 생각을 말하는 것이 기분이 좋습니다."/>
        <s v="아마도 너는 긴장해서 말하고 싶지 않을 수도 있어."/>
        <s v="자넷, 나는 친구가 되고 싶어."/>
        <s v="오... 그래."/>
        <s v="하지만 내가 말한 것을 한번 생각해 보세요."/>
        <s v="그리고 그것을 당신의 삶의 모든 측면에 적용하세요."/>
        <s v="그건 매우 일반적인 조언이지만, 그것도 좋을 수 있습니다."/>
        <s v="자 넷."/>
        <s v="이봐, 아파."/>
        <s v="네. 십."/>
        <s v="그게 내가 제럴드에게 주는 돈이야."/>
        <s v="그것은 최저 임금보다 적습니다."/>
        <s v="하지만 무료 간식."/>
        <s v="잘 모르겠어요, 아빠. 저는 이미 꽤 좋은 직장을 가지고 있어요."/>
        <s v="무료 간식보다 더 나은 이유가 필요해요."/>
        <s v="알겠어. 너 뭐 원해?"/>
        <s v="네가 내가 무엇을 원하는지 묻고 있니?"/>
        <s v="심각?"/>
        <s v="진지한 표정."/>
        <s v="글쎄, 네가 묻는다면,"/>
        <s v="나는 커피 브레이크가 필요해. 나는 이제 커피 브레이크가 좋아."/>
        <s v="커피 메이커가 있습니다."/>
        <s v="제가 커피를 마시는 곳에 대해 이야기하고 있습니다."/>
        <s v="나는 커피를 즐긴 후 다시 일로 돌아갑니다."/>
        <s v="-좋아, 한 번 쉬자. -두 번."/>
        <s v="한 번의 휴식, 두 잔의 커피."/>
        <s v="Appa..."/>
        <s v="나는 감사받고 싶다."/>
        <s v="안녕하세요. 1% 있으신가요?"/>
        <s v="네, 그냥 배달하세요. 뒤쪽에 있어요."/>
        <s v="-자넷, 가서 가져와. -가고 싶지만, 지금 첫 커피 휴식 중이야."/>
        <s v="- 정말? - 어휴."/>
        <s v="당신은 직업을 원하십니까?"/>
        <s v="정: 이봐, 섀넌."/>
        <s v="내 여동생에 대해 미안해."/>
        <s v="내 말은, 나는 그녀가 적어도"/>
        <s v="한 달을 버티십시오. -네, 부끄러운 일입니다."/>
        <s v="나는 단지 거기에 뭔가를 던질 것입니다."/>
        <s v="점심 친구는 오늘 주문해야합니다."/>
        <s v="네 물론이죠. 그거 좋겠어."/>
        <s v="Thai 에 대해서 어떻게 생각하세요?"/>
        <s v="나는 태국어를 좋아한다."/>
        <s v="다른 말을 하고 싶었나요?"/>
        <s v="어, 난 그렇게 생각하지 않아."/>
        <s v="다른 말로 해주길 원하시는 게 아니었나요?"/>
        <s v="아니 아니요."/>
        <s v="좋아, 태국식으로 해볼게."/>
        <s v="-안녕하세요, 김 선생님. -로저. 오!"/>
        <s v="조카가 좋아할 것 같아요."/>
        <s v="무료."/>
        <s v="- 감사합니다. -(웃음)"/>
        <s v="기억해주셔서 정말 반갑습니다."/>
        <s v="-천만에요. -(초인종 차임)"/>
        <s v="레시마: 아침입니다, 김 선생님."/>
        <s v="오, 좋은 아침이에요, 레쉬마."/>
        <s v="나야: 안녕하세요, 김 선생님."/>
        <s v="안녕, 나야."/>
        <s v="그걸 어떻게 알았니?"/>
        <s v="목적 의식?"/>
        <s v="글쎄, 나는 소리 내고 싶지 않다 ..."/>
        <s v="알다시피, 하지만..."/>
        <s v="그것으로..."/>
        <s v="Reshma는 문을 열 때 항상 종을 봅니다."/>
        <s v="나야는 인사할 때 항상 고개를 끄덕인다."/>
        <s v="마스카라 같은 레쉬마."/>
        <s v="나야 같은 아이 라이너."/>
        <s v="어렵지 않습니다."/>
        <s v="고객을 돌봐야합니다."/>
        <s v="글쎄요, 인상적입니다."/>
        <s v="오, 그리고 바다 소금이 다 떨어졌어."/>
        <s v="오, 그냥 뒤쪽에 있어요. 제가 가져다 드릴게요."/>
        <s v="레쉬마: 그냥 알려주고 싶어서,"/>
        <s v="그는 시간의 약 50 %를 잘못 이해합니다."/>
        <s v="나야: 하지만 그는 시도한다."/>
        <s v="레쉬마, 원하는 모든 것을 찾았니?"/>
        <s v="네, 김 씨, 감사합니다."/>
        <s v="-알아야 해. -응."/>
        <s v="와우."/>
        <s v="당신은 정말로 당신의 오모님과 똑같이 생겼어요."/>
        <s v="죄송합니다, 에드윈 카터."/>
        <s v="우리 엄마의 친구야?"/>
        <s v="옛날부터,"/>
        <s v="아침의 고요한 땅에서."/>
        <s v="어, 한국."/>
        <s v="오, 알았어."/>
        <s v="저는 자넷입니다, 그녀의 딸이에요."/>
        <s v="만나서 반갑습니다, 자넷."/>
        <s v="어머니는 주변에 있습니까?"/>
        <s v="제 부모님은 사실 도매상에 계십니다."/>
        <s v="하지만 그들은 돌아올 것이다."/>
        <s v="45분 전."/>
        <s v="그래서 나는 전혀 모르겠어요."/>
        <s v="메시지를 받을 수 있나요?"/>
        <s v="그냥 그녀에게 춤춰는 곰이라고 말해줘."/>
        <s v="며칠 동안 도시에 있습니다,"/>
        <s v="함께 만나고 싶습니다."/>
        <s v="이 동네에 누가 있나요?"/>
        <s v="춤추는 곰."/>
        <s v="그녀는 이해할 거예요. (웃음)"/>
        <s v="그녀는 4시까지 돌아올까요?"/>
        <s v="- 그래야 해. 그녀에게 알려줄게. - 알겠어."/>
        <s v="재닛, 감사합니다."/>
        <s v="안녕하세요, 화장실이 왜 물이 내려가지 않나요?"/>
        <s v="내가 고쳤기 때문에?"/>
        <s v="당신은 그것을 고쳤으므로 이제 플러싱되지 않습니까?"/>
        <s v="아니요, 여기저기 뿌려서 고쳤습니다."/>
        <s v="-왜 그랬어? -내가 부러 뜨 렸기 때문에."/>
        <s v="그리고 나는 물을 잠갔다. 그리고 그것이 해결되었다."/>
        <s v="그래서 이제, 화장실을 사용할 수 없어요."/>
        <s v="아니요, 사용하실 수 있습니다. 단지 물에 내릴 수는 없습니다."/>
        <s v="버킷을 사용하여 그것을 물로 내릴 수도 있습니다."/>
        <s v="무슨 양동이?"/>
        <s v="우리가 양동이가 필요할 것 같아. (웃음)"/>
        <s v="나는 일할거야."/>
        <s v="아니, 당신은 고치는 사람입니다."/>
        <s v="집주인에게 전화하세요."/>
        <s v="어서, 그는 나보다 더 나쁘다."/>
        <s v="그는 항상 레슬링을 하고 싶어 한다."/>
        <s v="그러니 재닛에게 전화해."/>
        <s v="그녀가 너에게 내 아빠의 도구들을 줄 거야,"/>
        <s v="그리고 나서, 당신이 직접 고칠 수 있습니다."/>
        <s v="야, 처음에 그것을 고치다가 거의 익사할 뻔했어."/>
        <s v="행운을 빌어."/>
        <s v="- 멋진 작업 화장실을 즐기세요. - 네, 즐길게요."/>
        <s v="이 도시의 교통은 전 세계에서 가장 나쁩니다!"/>
        <s v="-안녕, 얘들아. -안녕, 자넷."/>
        <s v="공사로 인해 전체 거리가 주차장처럼 변했습니다."/>
        <s v="나는 그냥 직원에게 10달러를 주고 말해야 한다,"/>
        <s v="&quot;두 시간 후에 내 차를 가지러 올 거야!&quot; Aeeshcham."/>
        <s v="아, 엄마, 한 남자가 당신을 보러 왔어요. 에드윈인가요?"/>
        <s v="-댄싱 베어가 여기 있었어? -진짜로?"/>
        <s v="그가 오늘 여기 있었나요?"/>
        <s v="응, 그는 나중에 들른다고 했어."/>
        <s v="- 아빠에게 말하지 마. - 왜 안 돼?"/>
        <s v="이유가 없습니다."/>
        <s v="아빠는 에드윈을 싫어해."/>
        <s v="- 왜? - 이유가 없습니다."/>
        <s v="오래 전 이야기."/>
        <s v="문제는 그들이 시내에 콘도를 계속 짓고 있다는 것입니다."/>
        <s v="그러나 누가 감당할 수 있습니까?"/>
        <s v="마지막으로 확인했을 때,"/>
        <s v="백만장자 난민은 없습니다. (비웃음)"/>
        <s v="-어리석은. -오케이 자넷,"/>
        <s v="나와 함께 위로 올라와, 재미있는 이야기를 끝내줘."/>
        <s v="자넷: 너는 나에게 재미있는 이야기를 해줄 거라고 생각했어."/>
        <s v="나는 재미있는 이야기를 좋아해."/>
        <s v="오, 이건 여자에게 재미있는 이야기예요."/>
        <s v="좋아, 가라."/>
        <s v="그런 일은 아무것도 아니에요."/>
        <s v="제가 무용수였을 때 그를 알았습니다."/>
        <s v="당신은 언제 무용가였나요?"/>
        <s v="아파를 만나기 전에."/>
        <s v="에드윈과 나는 댄스 대회에서 우승합니다."/>
        <s v="주한 미군 기지에서."/>
        <s v="왜 미국 군 기지에 있었나요?"/>
        <s v="에드윈은 대령이었습니다."/>
        <s v="그리고 저는 그곳 학교의 교사였습니다."/>
        <s v="좋아, 당신은 지금 내 마음을 날려 버리고있다."/>
        <s v="당신은 교사이자 댄서였습니다."/>
        <s v="재미로 춤추기."/>
        <s v="돈을 위한 교육. 모자도 판매합니다."/>
        <s v="너무 많은 예쁜 모자."/>
        <s v="그러나 모자를 파는 데는 많은 돈이 없습니다."/>
        <s v="좋아, 나는 모자에 덜 관심이 있습니다."/>
        <s v="너와 에드윈이 사귀었니?"/>
        <s v="아니, 아니. 그냥 춤추고 있어."/>
        <s v="하지만 가끔 우리는 먹으러 가거나 영화도 볼 거예요."/>
        <s v="오, 이런"/>
        <s v="에드윈은 옛 남자친구입니다."/>
        <s v="아빠가 네가 에드윈과 사귀었다는 것을 아는지?"/>
        <s v="응, 그는 에드윈을 알아."/>
        <s v="내가 요청한 게 아니야, 엄마."/>
        <s v="안녕하세요, 아저씨. 저예요, 김치."/>
        <s v="안녕 김치야, 나야, 아저씨."/>
        <s v="재닛 있나요?"/>
        <s v="당신은 그녀를 볼 수 있습니까?"/>
        <s v="아니, 그냥 그녀가 내가 도구를 좀 빌릴 수 있다고 했어."/>
        <s v="내 도구들. 빌리면, 절대 돌아오지 않아."/>
        <s v="아니, 아니, 아니, 우리는 전에 그것들을 빌린 적이 있어."/>
        <s v="당신은 항상 그들을 다시 얻습니다."/>
        <s v="&quot;우리&quot;는 누구인가?"/>
        <s v="김치: 나와 내 룸메이트."/>
        <s v="-너 룸메이트야? -응, 어, 그냥 남자야..."/>
        <s v="(긴장하며 웃음) ...내가 함께 사는."/>
        <s v="내 룸메이트."/>
        <s v="이 룸메이트를 아나요?"/>
        <s v="어, 네가 말해줘."/>
        <s v="아니, 당신은 내게 말한다."/>
        <s v="좋아, 나는 이것이 오랫동안 계속 될 수 있다고 느낀다."/>
        <s v="내 룸메이트가 직장에 있고,"/>
        <s v="그리고 나는 내 변기를 고치기 위해 너의 도구를 빌려야 해."/>
        <s v="그리고, 화장실을 사용해도 될까요?"/>
        <s v="좋아, 내가 도와 줄게."/>
        <s v="아니, 아니, 아주시, 알았어."/>
        <s v="수정이 필요하신가요? 제가 도와드릴게요."/>
        <s v="-(신음하며) 알겠어... -좋아."/>
        <s v="나는 도구 벨트를 가져간다."/>
        <s v="이것은 신나는 일입니다. 저는 실제로 골프를 쳐본 적이 없습니다."/>
        <s v="글쎄, 기술적으로 당신은 아직 하지 않았습니다."/>
        <s v="그 키를 바로 저기 눌러주세요."/>
        <s v="알겠어요. 그 깃발은 무엇을 하고 있나요?"/>
        <s v="오, 그게 바람 방향이군요."/>
        <s v="그래서 스윙하려면 이렇게 Ctrl-S를 누르면 됩니다."/>
        <s v="- 그게 좋은 거였어? - (응원 소리 재생)"/>
        <s v="청중들 말 들어봐"/>
        <s v="오, 오, 오, 당신은 녹색에 있습니다."/>
        <s v="나는 이것에 능숙하다."/>
        <s v="김치입니다. 아마 그에게 다시 전화해야 할 것 같습니다."/>
        <s v="실제로 중요할 가능성은 매우 희박하다."/>
        <s v="물론이죠. 어쨌든 이 일로 돌아가야 해요."/>
        <s v="내 말은, 골프가 아니라 급여야."/>
        <s v="사람들은 돈을 받아야 해. (웃음)"/>
        <s v="월요일에 보겠네요?"/>
        <s v="내가 먼저 당신을 볼 경우하지 않습니다."/>
        <s v="사실, 내가 먼저 너를 볼 거야."/>
        <s v="나는 모든 사람들보다 먼저 여기 있어."/>
        <s v="일찍 일어난 새. 벌레."/>
        <s v="도움이 될 만한 것은 알잖아요,"/>
        <s v="가끔은 그냥 나에게 말하지 말라고 했으면 좋겠어."/>
        <s v="그렇게 말하는 게 좋지만, 그게 도움이 될 거예요."/>
        <s v="나는 아직 이야기하고 있어. 보아, 지금이 완벽한 타이밍이야."/>
        <s v="네가 그것을 말하기 위해서."/>
        <s v="말하는 것을 그만두시나요?"/>
        <s v="월요일에 그 작업을 할 것입니다."/>
        <s v="정: 도구를 빌리기로 되어 있었지, 우리 아빠가 아니었잖아요."/>
        <s v="당신은 그를 알아요. 그는 막을 수 없습니다."/>
        <s v="그는 슬리퍼를 신은 터미네이터와 같습니다."/>
        <s v="그리고 그는 올라가고 있으니 받아들여."/>
        <s v="하지만 나는 집에 가려던 참이었다."/>
        <s v="글쎄, 아무도 당신을 막고 있지 않아요."/>
        <s v="그래, 내가 원하는 방식으로 토요일을 보내는 건 아니야."/>
        <s v="음, 당신이 변기를 고쳤다면 이런 일은 일어나지 않았을 거예요."/>
        <s v="아니면, 네가 그것을 깨뜨리지 않았다면."/>
        <s v="또는 어떤 사람이 화장실을 발명하지 않았다면."/>
        <s v="우리는 이 비난 게임을 어디까지 거슬러 올라가고 있습니까?"/>
        <s v="그가 없을 때 전화해."/>
        <s v="-계단이 많아요. -네."/>
        <s v="주차할 좋은 장소를 찾았나요?"/>
        <s v="응. 거의 가게에 다 왔어."/>
        <s v="이것은 당신이 살고있는 곳입니까?"/>
        <s v="룸메이트와 함께?"/>
        <s v="욕실은 여기 뒤에 있습니다."/>
        <s v="예. 그래."/>
        <s v="네, 그렇습니다."/>
        <s v="오, 안녕, 자넷."/>
        <s v="엄마! 당신은..."/>
        <s v="뭐? 그냥 평범한, 일상적인 나야."/>
        <s v="이거 에드윈을 위한 건가요?"/>
        <s v="그냥, 나는 거울을 보고 생각해,"/>
        <s v="&quot;너는 더 잘할 수 있어.&quot;"/>
        <s v="움마..."/>
        <s v="에드윈은 오랜 친구입니다."/>
        <s v="30년 동안 못 봤어요."/>
        <s v="멋지게 보이고 싶지 않으세요?"/>
        <s v="당신은 정말 멋져 보입니다."/>
        <s v="자넷, 당신은 아마 믿지 않을 거예요,"/>
        <s v="하지만 내가 네 나이였을 때, 남자들이 나를 두고 싸웠어."/>
        <s v="그들이 문을 부수고 있었던 게 분명해."/>
        <s v="아니, 문이 열려 있었어."/>
        <s v="하지만 그들은 음식이 가득한 테이블을 넘어뜨린다."/>
        <s v="-이게 실제로 일어난 거야? -응."/>
        <s v="응. 나는 에드윈과 함께 춤을 추고 있었어,"/>
        <s v="그리고 네 아빠가 폭발해. 너무 질투나."/>
        <s v="아빠가 너 때문에 에드윈과 싸웠어?"/>
        <s v="아빠가 이렇게 화난 모습은 한 번도 본 적이 없어."/>
        <s v="불쌍한 에드윈."/>
        <s v="그는 반지에 엄청난 돈을 썼다."/>
        <s v="싸움 후, 그들은 결코 링을 찾지 못한다."/>
        <s v="에드윈이 청혼했어요?"/>
        <s v="아니, 충분하지 않은 것 같아. 내가 고쳐야겠다."/>
        <s v="아주씨, 전에 이걸 해봤다고 하셨던 것 같은데요."/>
        <s v="응, 응. 그냥 유튜브를 확인해봐."/>
        <s v="알겠어, 그래. 그들은 내가 하는 것처럼 하고 있어."/>
        <s v="좋아요. 다음으로 슬립 조인트 플라이어를 가져오세요."/>
        <s v="-이것들? -응."/>
        <s v="슬립 조인트가 있는 플라이어."/>
        <s v="그래. 오버플로 튜브의 바닥 근처,"/>
        <s v="시계 방향으로 돌립니다."/>
        <s v="우리가 시계 반대 방향으로 가야 하지 않을까요?"/>
        <s v="가끔 막힙니다."/>
        <s v="- 더 세게 비틀어. - (신음)"/>
        <s v="-너 잘못 간 거야! -네가 시킨 대로 갔어!"/>
        <s v="-시계 방향으로 말해요. -저는 시계 방향으로 했어요!"/>
        <s v="(한숨) 이제 볼콕을 교체해야 합니다."/>
        <s v="너무 웃기냐? 볼콕이 고장났어."/>
        <s v="볼콕? 그 단어. 웃기네요."/>
        <s v="(외치며) 이봐!"/>
        <s v="-안녕! -재밌네. 흠?"/>
        <s v="- 그만해! - (웃음)"/>
        <s v="볼콕"/>
        <s v="샤넌: (스피커에서) 박수 쳐주세요 우리의 오프닝 공연, Destiny's Child."/>
        <s v="그리고 이제, 노바스코샤의 타타마구쉬에서,"/>
        <s v="샤논 로스 양!"/>
        <s v="고마워요, 여러분. 그건 저에게 큰 의미가 있어요."/>
        <s v="오늘 밤 새 노래로 시작하겠습니다."/>
        <s v="그것은 Crushin' It이라고 불립니다."/>
        <s v="나는 네가 집에 갔다고 생각했다."/>
        <s v="아니요, 저는 뒤에서 작업하고 있었어요."/>
        <s v="나는 이것을 자주 하지 않는다."/>
        <s v="왜 내가 너를 믿지 않는거야?"/>
        <s v="그래서 비욘세가 여기 있었던 건가요?"/>
        <s v="당신은 방금 그녀를 놓쳤습니다."/>
        <s v="하지만, 너의 엄마는 재혼하고 싶어하지 않니?"/>
        <s v="그가 그냥 가버렸기 때문에,"/>
        <s v="그녀는 뭔가 그렇지 않았던 것 같은 기분이 들어..."/>
        <s v="모르겠어요. 우리는 그에 대해 많이 이야기하지 않아요."/>
        <s v="그래, 가끔은 말하지 않는 것이 더 나을 때가 있어."/>
        <s v="- 끝났어? -예."/>
        <s v="나는 갈 필요 없어. 너는?"/>
        <s v="그냥 물 내리세요."/>
        <s v="-김치: 안녕! 잘 되네. -(아빠 웃음)"/>
        <s v="이 시도."/>
        <s v="오. 네, 좋아요."/>
        <s v="넌 좋은 재주꾼이야, 아주시."/>
        <s v="아. 좋은 조수야, 정."/>
        <s v="맥주를 마시고 싶니?"/>
        <s v="네 괜찮아요."/>
        <s v="맥주 한 잔. 그 후에 가야 해요."/>
        <s v="자넷: 물론 나는 미치고 있어."/>
        <s v="그것은 분명히 완전히 무죄일 거예요."/>
        <s v="내 말은, 그녀가 이 남자에 대해 너에게 다 이야기했잖아, 그렇지?"/>
        <s v="응, 그녀는 강제로 그랬기 때문이야."/>
        <s v="그렇게 순수하다면, 왜 아빠에게 말하지 않는 거야?"/>
        <s v="그녀는 그들이 서로 좋아하지 않는다고 말했어요."/>
        <s v="그리고 가장 좋은 부분은 아직 말하지 않았어요."/>
        <s v="그 남자는 백인입니다."/>
        <s v="어. 그에 대해 어떻게 대답해야 할지 잘 모르겠어."/>
        <s v="&quot;쿨한 기독교인 한국 소년&quot;"/>
        <s v="그게 내가 평생 들어왔던 전부야"/>
        <s v="그리고 그녀는 백인 남자와 약혼했습니다."/>
        <s v="당신은 그녀에 대해 또 무엇을 모르는지 궁금해할 것입니다."/>
        <s v="(속삭이며) 오. 이제 나는 그렇다."/>
        <s v="안녕 다시, 자넷."/>
        <s v="안녕하세요. 에드윈 카터입니다."/>
        <s v="제럴드. 매력적이다."/>
        <s v="네 어머니는 아직 돌아오셨나요?"/>
        <s v="그녀는 위층에 있습니다."/>
        <s v="멋져요. 그녀를 빨리 보고 싶어요."/>
        <s v="그래, 네가 못할 거라고 생각해. 초콜릿을 가져온 것 같네."/>
        <s v="네. 당신의 어머니는 항상 초콜렛을 좋아하셨습니다."/>
        <s v="글쎄, 30년이 지났습니다. 상황이 달라졌습니다."/>
        <s v="그래서 그녀는 더 이상 초콜릿을 좋아하지 않나요?"/>
        <s v="아니, 그렇다."/>
        <s v="하지만 마치 당신이 모든 것처럼 초콜릿을 발음하려고 하는 것은 그만두세요."/>
        <s v="&quot;이것이 내가 초콜렛을 발음하는 방법입니다.&quot;"/>
        <s v="죄송하지만, 문제가 있나요?"/>
        <s v="-아니. -사실, 그래."/>
        <s v="당신이 문제입니다."/>
        <s v="이 모든 세월이 지나고 당신은 여기로 돌아오네요,"/>
        <s v="부유하고 잘생긴..."/>
        <s v="나는 내가 부자라고 말한 적이 없다."/>
        <s v="-하지만 당신은 그렇죠? -아, 맞아요."/>
        <s v="그리고 네가 그냥 내 엄마의 삶으로 돌아올 수 있다고 생각하니,"/>
        <s v="그리고 중단한 곳에서 다시 시작하세요."/>
        <s v="너는 내 아빠가 여기 없어서 운이 좋다."/>
        <s v="엉덩이를 날려버릴 거야 다시 한 번"/>
        <s v="나는 오해의 어떤 종류가 있었다 생각합니다."/>
        <s v="우선"/>
        <s v="당신의 아부님이 나를 공격했을 때,"/>
        <s v="나는 한 무릎을 꿇고 있어서 균형이 무너졌다."/>
        <s v="나는 네 기분을 이해해. 나도 내이 문제를 겪고 있어."/>
        <s v="그래서 나는 항상 조금 왼쪽으로 기울어져 있어요."/>
        <s v="또한, 나는 당신의 부모님이,"/>
        <s v="그들 둘 다, 나와 아내와 함께 저녁을 먹으러 나올 것이다."/>
        <s v="-결혼하셨나요? -네."/>
        <s v="여기서 무슨 일이 일어나고 있다고 생각했나요?"/>
        <s v="샤넌: 이걸 진행해보자."/>
        <s v="너의 아빠가 너의 아파트에 있고, 너가 들어간다."/>
        <s v="최악의 상황은 무엇일까요?"/>
        <s v="대학살."/>
        <s v="바닥에 시체가 있다. 우리는 보증금을 잃는다."/>
        <s v="그것은 심각한 질문이었습니다."/>
        <s v="그는 소리칠 것이다."/>
        <s v="아니면, 내가 소리칠 거고, 모든 것이 다시 시작될 거야."/>
        <s v="그러니 가라."/>
        <s v="아니면 가지 마세요."/>
        <s v="그게 내 충고입니다."/>
        <s v="도움이 됩니다."/>
        <s v="-나는 매우 지혜로워. -음."/>
        <s v="그리고 당신은 케이크에 대한 뛰어난 취향을 가지고 있습니다. 이건 어디서 구하셨나요?"/>
        <s v="테렌스의 생일 케이크입니다."/>
        <s v="나는 그것을 놓쳤나 봐. 그의 생일이 언제였지?"/>
        <s v="월요일이에요."/>
        <s v="아. 너의 룸메이트는 여자친구가 있어?"/>
        <s v="그는 잘 지내지만, 아무것도 진지한 것은 없다."/>
        <s v="그리고 나는 알 것이다. 그의 방에는 문이 없다."/>
        <s v="(웃음) 그래."/>
        <s v="당신의 룸메이트는 문이 있어야 합니다."/>
        <s v="kimchee: 응."/>
        <s v="네, 할 수 있어요. 쉬워요."/>
        <s v="자, 새로운 시설을 시험해 볼 시간이다. (한숨)"/>
        <s v="김치: 아저씨?"/>
        <s v="-김치: 아저씨? -(카메라 클릭)"/>
        <s v="예?"/>
        <s v="김치: 우리는 문 손잡이를 고치는 것을 잊어버렸어요."/>
        <s v="매우 유감이에요."/>
        <s v="나는 많은 새로운 정보를 처리하고 있었다."/>
        <s v="그리고 그것이 나를 약간 혼란스럽게 한 것 같아요."/>
        <s v="더 명확하게 말했어야 했습니다."/>
        <s v="그러나, 솔직히 말해서,"/>
        <s v="나는 너의 어머니를 만나게 되어 기뻤다."/>
        <s v="헉, 에드윈?"/>
        <s v="용미."/>
        <s v="어... 조금 길어."/>
        <s v="-만나서 정말 반가워요. -응."/>
        <s v="그는 결혼했습니다."/>
        <s v="당신의 아내는 어디에 있습니까?"/>
        <s v="명숙이? 쇼핑 중이야."/>
        <s v="그는 부자입니다."/>
        <s v="우리는 아마 당신과 상일이 함께 할 수 있기를 바랐습니다."/>
        <s v="오늘 저녁에 우리와 함께 저녁을 먹을 것이다."/>
        <s v="그래, 그래. 좋네."/>
        <s v="그래서, 너희들은 댄서였니?"/>
        <s v="당신의 어머니는 그랬습니다."/>
        <s v="나는 그냥 바닥을 어슬렁거렸어,"/>
        <s v="그녀를 나쁘게 보이게 하지 않으려고 노력하는 중."/>
        <s v="-오, 에드윈! -(에드윈이 웃는다)"/>
        <s v="우리는 많은 트로피를 획득합니다."/>
        <s v="그녀는 많은 트로피를 획득했습니다."/>
        <s v="이것을 잘못된 방식으로 받아들이지 마십시오, 그러나 나는 그것을 상상할 수조차 없습니다."/>
        <s v="- 와서. - 아니요."/>
        <s v="자넷은 믿지 않아요"/>
        <s v="&lt;unk&gt;이 나네요"/>
        <s v="자전거를 타는 것 같아요."/>
        <s v="-이걸 밀어. -알겠어."/>
        <s v="오, 맙소사. 나는 제럴드에게 이걸 보여줘야 해."/>
        <s v="우리는 춤을 추나요?"/>
        <s v="무슨 일 있어? 계속 해. 너 나쁘지 않아."/>
        <s v="누군가 나에게 내가 무엇을 보고 있는지 말해줘."/>
        <s v="너는 에드윈을 기억하니?"/>
        <s v="나는 지금한다."/>
        <s v="그들이 춤을 췄다고 들었어요,"/>
        <s v="그리고 나는 그것을 믿기 어려웠던 것 같아요,"/>
        <s v="하지만 그들이 나에게 보여줬고, 그때 네가 들어와서 말했어,"/>
        <s v="&quot;누가 내가 보고 있는 것이 무엇인지 말해 줘.&quot; (약하게 웃음)"/>
        <s v="이제 당신은 최신 정보를 갖추었습니다."/>
        <s v="상일."/>
        <s v="에드윈."/>
        <s v="에드윈이 오늘 밤 저녁에 우리를 초대했습니다."/>
        <s v="아내와 함께."/>
        <s v="음. 잘됐네요."/>
        <s v="당신은 마침내 &quot;네&quot;라고 말하는 사람을 찾습니다."/>
        <s v="(웃음) 너는 그녀를 좋아할 거야."/>
        <s v="그녀는 나에게... 많이 생각나게 해."/>
        <s v="대한민국."/>
        <s v="어쩌면 우리가 따라잡는 것을 연기해야 할지도 모릅니다"/>
        <s v="다음번 도시로 갈때까지요?"/>
        <s v="글쎄, 나는 이 중 일부는 예상했어야 했겠지."/>
        <s v="김 씨."/>
        <s v="이번에는 적어도,"/>
        <s v="아빠는 군 경찰에게 체포되지 마세요."/>
        <s v="기다려. 아빠가 체포됐다고?"/>
        <s v="당신은 누구입니까?"/>
        <s v="당신의 아빠는 20분 전에 떠났어요. 걱정하지 마세요."/>
        <s v="너가 나한테 전화하기로 했잖아, 친구."/>
        <s v="야, 그게 무슨 차이가 있어?"/>
        <s v="나는 네가 그를 보고 싶지 않다고 생각했어."/>
        <s v="안 했어요. 그래서 당신에게 전화해 달라고 했어요."/>
        <s v="-확실히. -응."/>
        <s v="나는 그가 오고 있다는 것을 몰랐다."/>
        <s v="자넷은 우리가 춤추는 모습을 보고 싶어 했어요."/>
        <s v="재닛, 말해줘."/>
        <s v="그래서, 안 화났어?"/>
        <s v="내가 들어가면, 너희 둘이 춤추는 모습을 봐."/>
        <s v="당신은 내가 어떻게 생각하는지 알아?"/>
        <s v="이혼?"/>
        <s v="너를 처음 봤던 그날 밤이 생각나."/>
        <s v="내가 에드윈과 춤을 추고 있었나요?"/>
        <s v="모르겠어요. 당신만 보여요."/>
        <s v="나는 춤을 좋아한다."/>
        <s v="나는 너의 춤추는 모습을 보는 것을 좋아해."/>
        <s v="춤추면 행복해요."/>
        <s v="실수했다고 생각한 적 있어?"/>
        <s v="나는 너와 더 빨리 결혼해야 해."/>
        <s v="언젠가 가자. 춤추자."/>
        <s v="아니면, 여기서 춤을 좀 추면 어떨까요?"/>
        <s v="(웃음) 아빠..."/>
        <s v="김치 집은 어땠나요?"/>
        <s v="음. 좋아. 나는 그의 변기를 고친다."/>
        <s v="거기 있을 때 다른 것들도 고쳤나요?"/>
        <s v="그래, 이놈아."/>
        <s v="그리고, 노브라고 하면..."/>
        <s v="김치가 아니에요."/>
        <s v="우리는 실제 손잡이와 실제 볼콕을 수리합니다."/>
        <s v="좋아요, 이제 말을 그만할게요."/>
        <s v="아이스크림 좋아하세요?"/>
        <s v="당신은 내가 알고있다."/>
        <s v="우리는 그 아이스크림 가게, 아멜리아스에 가야 해."/>
        <s v="네 물론이죠."/>
        <s v="아마 우리가 아이스크림을 먹고 있는 사진을 찍을 거예요."/>
        <s v="나는 그것을 원한다."/>
        <s v="김씨. 저예요, 엔리케."/>
        <s v="응, 알아. 알릴 필요 없어."/>
        <s v="아마 당신은 알아챘을 것입니다. 제가 요즘 많이 보이지 않았죠."/>
        <s v="아니 별로."/>
        <s v="나는 그것이 당신의 자존심이 말하고 있다는 것을 압니다."/>
        <s v="그런데, 음, 우리 사이에 이런 것,"/>
        <s v="끝나야 합니다."/>
        <s v="무슨 말을하는지 모르겠습니다."/>
        <s v="나는 당신의 가게에 대한 불매 운동을 끝내기로 결정했습니다."/>
        <s v="비록..."/>
        <s v="양쪽에서 상처를 주는 말이 있었습니다."/>
        <s v="-단어가 기억 나지 않습니다. -양쪽에."/>
        <s v="-그래서 나는 여기에서... -멈춰."/>
        <s v="그게 내가 여기 있는 이유야 반란을 막기 위해서요. 웃음)"/>
        <s v="오렌지 주스가 필요해요"/>
        <s v="당신은 많은 오렌지 주스를 찾고 있습니다."/>
        <s v="아뇨, 포옹을 원해요"/>
        <s v="전 도끼를 묻고 싶어요."/>
        <s v="야, 나는 그렇게 생각하지 않는다."/>
        <s v="나는 하루 종일 여기서 기다릴 수있다."/>
        <s v="(끙끙 앓는 소리) 카운터 뒤에는 손님이 허용되지 않습니다."/>
        <s v="- 에어 엔리케 착륙합니다! - (크흠)"/>
        <s v="아, 그 느낌이 싫어요."/>
        <s v="그럼 왜 아직도 하고 있는 거야?"/>
        <s v="그 덩어리를 언제부터 가지고 있었나요?"/>
        <s v="혹? 어디?"/>
        <s v="바로 여기 아팠어요?"/>
        <s v="- 내가 만져볼게요 - 무슨 소리야? 팔페이가 없어요"/>
        <s v="팔페이가 뭐야? 저는 팔페이를 좋아하지 않습니다."/>
        <s v="아니, &quot;감각&quot;해 그것은 만지는 것을 의미합니다."/>
        <s v="김 씨, 저는 간호사입니다."/>
        <s v="그리고 간호사로서의 제 전문적인 의견으로는"/>
        <s v="당신은 의사를 볼 수 있어야합니다."/>
        <s v="그래서 같은 시리얼이지만 이렇게 작은 포장으로 나옵니다."/>
        <s v="개별 포장된, 개인 분량, 작은 상자들"/>
        <s v="그리고 그들이 많이 있습니다."/>
        <s v="우리가 가진 크기는 우리가 가진 크기입니다."/>
        <s v="그래서 너는 지지 않아요"/>
        <s v="작은 상자들? -응."/>
        <s v="우리는 당신이 원하는 것을 숨기고 있습니다"/>
        <s v="비밀 암호를 안다면요"/>
        <s v="아파! 죄송합니다. 아직도 그걸 원해?"/>
        <s v="아니요..."/>
        <s v="괜찮아요. 어쨌든 감사합니다."/>
        <s v="-알았어, 안녕. -(문 열림)"/>
        <s v="-오늘 당신의 문제는 무엇입니까? -(비웃음)"/>
        <s v="-좋은 소식. -오, 좋은 소식입니다. 무엇입니까?"/>
        <s v="따님이 초대 된 것 같습니다"/>
        <s v="학장 시상식에. 왜냐하면..."/>
        <s v="Eleanor Bradshaw Award for Excellence를 수상하게 되었습니다!"/>
        <s v="믿을 수 있나요?"/>
        <s v="(헐떡거림) 오, 너무 좋아, 자넷!"/>
        <s v="1학년 학생은 그것을 받은 적이 없다."/>
        <s v="아빠, 들려요?"/>
        <s v="물론, 듣고 있어요. 저는 여기 있어요."/>
        <s v="그러니까 &quot;축하해.&quot;라고 말하세요."/>
        <s v="&quot;축하합니다&quot;라고 말할 예정이었습니다."/>
        <s v="내가 하려던 일을 하라고 할 때."/>
        <s v="-그래! -그렇게 하려고 했어!"/>
        <s v="-문제? -아, 너, 뭐가 문제야?"/>
        <s v="당신은 항상 매번 방해합니다."/>
        <s v="나는 단지 당신이 알고 싶어하거나 심지어 오고 싶어할 것이라고 생각했습니다."/>
        <s v="하지만 어쩌면 당신은 원하지 않을지도 모릅니다. - 오!"/>
        <s v="그래서 지금은 상을 받을 만큼 실력도 부족한가요?"/>
        <s v="(비웃음) 완벽한 날은 더 나빠질 뿐이야. 아파!"/>
        <s v="(목덜미)"/>
        <s v="그게 뭐였니?"/>
        <s v="(웃음) 당신은 당신의 appa를 알고 있습니다."/>
        <s v="가장 중요한 것은 당신입니다. 네가 정말 자랑스러워, 자넷."/>
        <s v="-그냥 상이야, 음마."/>
        <s v="당신은 수상했습니다."/>
        <s v="나는 마요네즈를 좋아해요."/>
        <s v="네,하지만 참치 샌드위치는 참치입니다"/>
        <s v="그리고 약간의 마요네즈. 이것 보세요."/>
        <s v="당신은 완전히 다른 길로 갔다."/>
        <s v="-그렇게 좋아해요 - 어떻게 이렇게 먹을 수 있어?"/>
        <s v="이렇게 보이시죠? - 도와줘요"/>
        <s v="오늘밤의 드레스는 이 두가지로 줄였어"/>
        <s v="꽃들. 확실히요"/>
        <s v="알아요, 그렇죠? 웃음) (영국 억양으로) 우리는 꽃을 피우는"/>
        <s v="좋은 시간을 보내세요"/>
        <s v="내가 왜 그렇게 말했는지 모르겠다."/>
        <s v="완벽해요. 당신은 멋져 보일 거예요."/>
        <s v="이거 영수증 챙겨서 다행이지?"/>
        <s v="그래. (웃음)"/>
        <s v="-(폭발하는 소리 흉내내기) -오, 진정해."/>
        <s v="-당신이 생각하는 것과는 달라요. -오!"/>
        <s v="그래서 우리 상사와 데이트를 하지 않기로 한 건가요?"/>
        <s v="경영 심포지엄입니다. 일입니다."/>
        <s v="-그래. 그건 일복장이 아니었어. -뭐든지."/>
        <s v="몇 주 전에, 당신은 샤넌에게 말했습니다."/>
        <s v="네 우마는 죽어가고 있었다"/>
        <s v="그래서 랩터스 경기에 같이 가지 않아도 되죠"/>
        <s v="- 랩터스! - 가야 돼"/>
        <s v="-무엇? -무엇?"/>
        <s v="아니요!"/>
        <s v="아니, 아니, 아니, 아니, 아니, 아니, 아니, 아니, 아니, 아니, 아니, 아니, 아니, 아니."/>
        <s v="-샤넌? -사실 그녀는 정말 친절해."/>
        <s v="너는 한 남자를 안다고 생각해. 함께 성장하고,"/>
        <s v="같은 아파트를 공유하고, 서로의 속옷을 입다."/>
        <s v="-내 속옷을 입고 있어? -그건 비유야,"/>
        <s v="하지만, 그래, 나는 그래."/>
        <s v="나는 왜 그들이 항상 세탁소에 있는지 궁금했다."/>
        <s v="- 주제를 바꾸지 마. - 내 속옷에서 멀리 있어."/>
        <s v="샤논에게 전해줘."/>
        <s v="너도 알다시피, 나는 어젯밤 한 남자에 대한 TV 쇼를 봤어."/>
        <s v="완벽하게 건강하고, 매우 잘생겼다,"/>
        <s v="그리고 나서 그는, 어..."/>
        <s v="등에 이상한 덩어리를 발견하다."/>
        <s v="네! 저는 그 프로그램을 정말 봤어요."/>
        <s v="정말로?"/>
        <s v="그는 매우 통통했다."/>
        <s v="그의 목에는 통통한 멜론 크기만한 덩어리가 있었다."/>
        <s v="(웃음) 그리고 그들이 시도했을 때 어떤 일이 일어났는지 봤죠."/>
        <s v="없애세요. - 그는 행복했다."/>
        <s v="그는 절단된 혈관에서 출혈이 있었다."/>
        <s v="그 보체공 크기의 덩어리를 먹이는 것."/>
        <s v="오, 그건 다른 TV 쇼야."/>
        <s v="여기서 사람은 죽지 않습니다."/>
        <s v="오, 저건 제가 봤던 다른 것 같아요."/>
        <s v="다시, 아기 머리 크기의 종양입니다."/>
        <s v="하지만 이건 계속 자랐습니다."/>
        <s v="남자가 걸을 수 없을 때까지,"/>
        <s v="말을 할 수 없었다."/>
        <s v="아내와 성관계를 가질 수 없었다."/>
        <s v="응. 내가 말하고 있는 그건 아닌 것 같아."/>
        <s v="이런 일들이 얼마나 빨리 일어나는지 놀랍습니다."/>
        <s v="신 씨 기억나세요?"/>
        <s v="월요일, 우리는 골프장에 있습니다."/>
        <s v="화요일에 그는 병원에 간다."/>
        <s v="간단한 절차를 위해."/>
        <s v="금요일, 우리는 그의 장례식에 있습니다."/>
        <s v="아이러니하게도, 그 날 신씨는 80타를 쳤다."/>
        <s v="그의 인생 게임."/>
        <s v="오, 거기 있습니다."/>
        <s v="- 안녕하세요 - 안녕하세요."/>
        <s v="그래서 제가 주목한 것은,"/>
        <s v="컨퍼런스에서"/>
        <s v="방이 있습니다."/>
        <s v="방이요? 네."/>
        <s v="왜냐하면 대부분의 매니저들은 도시 밖의 사람들이기 때문입니다."/>
        <s v="그들은 모두 호텔에서 방을 얻습니다."/>
        <s v="우리도 포함된 것 같습니다."/>
        <s v="내 말은, 나야. 참고로."/>
        <s v="그거 좋네요. 훌륭한 호텔이라고 들었어요."/>
        <s v="알겠어, 그렇지? 그들에게 말할까 생각했어."/>
        <s v="나는 방이 필요하지 않다는 거야, 우리가 여기 살고 있으니까."/>
        <s v="나 여기 살아요."/>
        <s v="오, 안 돼, 너는... 너는 꼭 그것을 유지해야 해."/>
        <s v="언제 방이 필요할지 모른다."/>
        <s v="피곤해지거나 뭔가를 다림질해야 할 경우를 대비하여."/>
        <s v="정확히. 아니면, 너도 마찬가지야."/>
        <s v="나는 무언가를 철저하게 하지 말라는 것이 아니라, 너무 많이 마셨다고 말하는 거야."/>
        <s v="나는 당신에게 음주 문제가 있다고 말하는 것이 아닙니다."/>
        <s v="사실 저는 질문조차 할 수 없습니다."/>
        <s v="- 몰라요 - 묻지도 않았어"/>
        <s v="하지만 술을 너무 많이 마셨다면"/>
        <s v="방도 맡을 수 있어요 웃음)"/>
        <s v="또는 당신."/>
        <s v="아니면 방을 가져가실 수 있습니다, 그게..."/>
        <s v="...내가 무슨 말을 하는지. - 그래요 물론이지"/>
        <s v="그것은 완벽하게 이해됩니다."/>
        <s v="- 좋아, 다시 일해 - 그래요"/>
        <s v="오. 어디서 왔어?"/>
        <s v="왜 덩어리에 대해 읽고 있나요?"/>
        <s v="-누구였나요? -누군가 있었어요."/>
        <s v="&quot;의심스러운 덩어리,&quot; &quot;불규칙한 덩어리,&quot;"/>
        <s v="&quot;임신한 아기들.&quot; - 어, 그건 그냥 나타났어."/>
        <s v="무슨 일이야, 아빠?"/>
        <s v="당신은 내가 말하는 것을 누구에게도 이야기할 수 없습니다."/>
        <s v="너 뭐라고 했어?"/>
        <s v="지금 여러분에게 말씀드릴 내용입니다."/>
        <s v="이게 뭐예요?"/>
        <s v="...에 덩어리가 있습니다."/>
        <s v="그래서 너희가 아까 이상하게 행동했던 거구나. 음-흠."/>
        <s v="- 암인가요? 어디에 있나요? - 아니요, 아니요."/>
        <s v="등에 작은 덩어리가 있을 뿐이에요. 걱정하지 마세요."/>
        <s v="나는 많은 독서를 하고 대부분의 덩어리는 그리 큰 문제가 아니다."/>
        <s v="-그녀는 어디에 있어? -멈춰! 응."/>
        <s v="엄마, 나에게 말하지 않겠다고 약속해 줘."/>
        <s v="-그래서? -그래서 아마 아무것도 아닐지라도,"/>
        <s v="당신의 엄마는 매우 무서워하고 있습니다."/>
        <s v="그녀는 나에게 언제 말할 예정이었나요?"/>
        <s v="의사를 본 후에. 그러면 알게 될 거예요."/>
        <s v="약속."/>
        <s v="janet: 엄마?"/>
        <s v="오, 자넷, 좋아."/>
        <s v="알겠어, 알겠어. 그만하면 됐어."/>
        <s v="-(한숨) 괜찮아? -(한숨) 응, 물론이지."/>
        <s v="(웃음) 어떻게 지내? 신경 쓰지 마,"/>
        <s v="너가 괜찮다는 걸 알아. 내가 왜 그런 걸 물어보겠어?"/>
        <s v="저는 괜찮아요. 상에 대해서 너무 기대하고 있어요."/>
        <s v="야! 내가 뭔가에 대해 조금 이상하게 보인다면, 그게 이유야."/>
        <s v="네, 온 가족에게 큰 일입니다. 이제 오세요."/>
        <s v="당신이 가졌으면 하는 무언가..."/>
        <s v="입다"/>
        <s v="그것은 할머니의 브로치입니다."/>
        <s v="그녀가 나에게 주었고, 이제 나는 당신에게 줍니다."/>
        <s v="나는 이것을 취할 수 없다."/>
        <s v="아니, 당신은 큰 상을 받을 때 이걸 입어요."/>
        <s v="그리고 당신이 혼자서 세상을 걸어갈 때,"/>
        <s v="너는 이 브로치를 착용하고 할머니와 나를 생각해."/>
        <s v="-약속해. -(코를 킁킁거리며)"/>
        <s v="알겠어요, 알겠어요, 입지 않아도 돼요."/>
        <s v="나는 아빠에게 약속했지만, 이건 할 수 없어."/>
        <s v="무엇을 할 수 없습니까?"/>
        <s v="그는 나에게 덩어리에 대해 이야기해주었다."/>
        <s v="-어떤 덩어리? -당신의 등 위의 덩어리."/>
        <s v="왜 계속 덩어리에 대해 이야기하는 거예요? 저는 덩어리가 없어요."/>
        <s v="- 혹시 덩어리가 있나요? - (한숨) 당신은 약속하죠."/>
        <s v="덩어리를 보여줘, 아빠."/>
        <s v="이..."/>
        <s v="-(신음) -뭐야?"/>
        <s v="지방 침착물일 가능성이 높습니다."/>
        <s v="왜 그렇게 오랫동안 들어오기를 기다렸나요?"/>
        <s v="오. 좋은 질문입니다."/>
        <s v="부인 김 여사?"/>
        <s v="왜 우리는 거대한 덩어리를 인식하지 못할까요?"/>
        <s v="지금 전에 당신의 남편의 등에 있었나요?"/>
        <s v="모르겠어요. 아마도 당신 때문일지도."/>
        <s v="항상 자고 있기 전에, 알다시피..."/>
        <s v="-잠자기 시간이야. -알겠어, 그럼 문제 없지?"/>
        <s v="아니요, 그것은 당신의 척추와 매우 가까워요,"/>
        <s v="그리고 나는 그것이 이렇게 빨리, 이렇게 커진 것이 마음에 들지 않는다."/>
        <s v="-그럼 우리는 뭐 해야 하지? -제거해."/>
        <s v="오늘 나중에 예약이 있는지 확인해보겠습니다."/>
        <s v="- 수술? - 괜찮아요. 나는 덩어리를 계속 가지고 있어요."/>
        <s v="나는 덩어리가 좋아. 괜찮아. 거의 눈치채지 못해."/>
        <s v="-나는 알아. -너는 모르겠어."/>
        <s v="-엔리케 공지. -김 선생님,"/>
        <s v="이것들은 예측할 수 없습니다."/>
        <s v="그것을 제거하고 테스트하여 확실히 하고 싶습니다..."/>
        <s v="예, 하지만 오늘, 알다시피,"/>
        <s v="너무 바쁘다. -몇 시야?"/>
        <s v="접수원이 시간을 두고 전화드리겠습니다."/>
        <s v="뭐, 투표를 못해?"/>
        <s v="-내 등, 내 덩어리. -우리는 정말로 이것을해야합니다."/>
        <s v="그래, 그건 악한 작은 얼굴을 가진 것처럼 보인다."/>
        <s v="응, 이제 보이네."/>
        <s v="아마 눈 수술을 받는 건가요? 두 개 가격으로 하나."/>
        <s v="아이고! 내 혹!"/>
        <s v="그렇게?"/>
        <s v="-의사는 아무것도 아니라고 말합니다. -아무것도 아니야."/>
        <s v="-큰 뚱뚱한 것입니다. -하지만 양성인가요?"/>
        <s v="야, 그게 내가 말하는 거야. 아무것도 아니에요."/>
        <s v="의사가 말하길, 척추에 너무 가깝다고 합니다. 검사를 해야 합니다."/>
        <s v="-아파가 오늘 수술을 해야 돼 - 무슨 소리야? 오늘?"/>
        <s v="언제 가야 돼?"/>
        <s v="넌 안 가 시상식에 가세요"/>
        <s v="절대 안 돼. 수술 중일 때는 절대."/>
        <s v="아, 네가 뭘 하는지 봐. 이제 제넷이 겁을 먹었어."/>
        <s v="이것은 아무것도 아닙니다."/>
        <s v="하지만 당신의 상은 매우 중요합니다. 우리 모두 가요"/>
        <s v="아마도 당신이 이긴 유일한 상일지도 모릅니다."/>
        <s v="그 말에도 불구하고, 저는 여전히 병원에 가고 싶습니다."/>
        <s v="좋아, 네가 병원에 가서 내가 시상식에 갈게"/>
        <s v="중지, 중지, 중지!"/>
        <s v="당신은 수술에 간다. 당신은 수상하러 간다."/>
        <s v="당신이 집에 도착할 때쯤이면 우리는 집에 있고 안전하고 건전합니다."/>
        <s v="기다림. 누가 매장을 보나요?"/>
        <s v="- 아, 가게를 닫아. - 우리는 절대 가게를 닫지 않아."/>
        <s v="20년 후. -문을 잠그세요."/>
        <s v="문이 잠겨 있으면 어떻게 병원에 갈 수 있어?"/>
        <s v="이제 가서 물건을 챙겨"/>
        <s v="아뇨, 아뇨, 아녜요"/>
        <s v="농담하는 거야? 아직도 날 보고 있어?"/>
        <s v="정: 아, 그래."/>
        <s v="(한숨) 그의 이름이 기억나지 않아. 그의 이름이 뭐지?"/>
        <s v="9초 정도 남았어"/>
        <s v="왜냐하면 그는 지금 향하고 있기 때문입니다."/>
        <s v="나는 완전히 멍하니 있습니다. 나에게 큰 호의를 베풀어라."/>
        <s v="자신을 소개하십시오. -그는 프레드처럼 보입니다."/>
        <s v="아니면... 네드?"/>
        <s v="- 지금 너무 싫어. - 그가 바로 너 뒤에 있어."/>
        <s v="안녕, 정김. -안녕!"/>
        <s v="-당신은 그 비용을 지불 할 것입니다. -(전화벨)"/>
        <s v="뭐 원하는 거 있어? 술 한잔 하러 갈게요."/>
        <s v="그래요 나도 너랑 같이 먹겠네"/>
        <s v="나는 지난 한 시간 동안 당신에게 도달하려고 노력했다."/>
        <s v="나는 일 때문에 바빠. 무슨 일이야?"/>
        <s v="-아빠가 병원에 있어요. -뭐라고?"/>
        <s v="그를 확인하러 가야합니다."/>
        <s v="간호사: 거의 시간이 다 됐어요."/>
        <s v="오! 무슨 일이야?"/>
        <s v="아무것도 아니야! (웃음) 그녀는 항상 나를 걱정해."/>
        <s v="좋아, 가자. 나중에 뵙겠습니다."/>
        <s v="이 수술은 매우 안전합니다."/>
        <s v="매우 안전합니다. 간단한 절차입니다."/>
        <s v="그것이 그들이 싱 씨에게 말하는 것입니다."/>
        <s v="그는 일주일 만에 홀인원에서 땅 속 구멍으로 내려갔다."/>
        <s v="그는 삼중 우회 수술을 받았습니다, Appa!"/>
        <s v="다 잘 될 거야. 당신은 좋은 손에 있습니다"/>
        <s v="-피터슨 박사와 함께. -그녀는 전문적입니다."/>
        <s v="좋아,하지만 한 가지만 말해줘."/>
        <s v="등에 덩어리가 있으면,"/>
        <s v="왜 바지를 벗어야합니까?"/>
        <s v="바지는 기본적인 인권입니다!"/>
        <s v="-그의 이름은 앨런입니다. -누구?"/>
        <s v="&quot;네드, 프레드&quot;는 앨런이야. 캐리가 나에게 말했어."/>
        <s v="뭔가 잘못됐니?"/>
        <s v="내 아빠야 병원에 있어요"/>
        <s v="진짜의."/>
        <s v="&quot;진짜&quot;라는 게 무슨 뜻이야?"/>
        <s v="그가 정말 병원에 있다는 것."/>
        <s v="큰 문제가 아니길 바라지만 그는"/>
        <s v="덩어리 제거하기. 그들은 그것이 무엇인지 확신하지 못합니다."/>
        <s v="와. 너의 부모님은 이미"/>
        <s v="건강 위협으로 힘든 한 해."/>
        <s v="당신 어머니의 심장 질환과 열, 그리고 이제 당신 아버지..."/>
        <s v="- 맞아. - 그래."/>
        <s v="- 그는 아프다. - 안됐다고 말한 적 없어"/>
        <s v="그냥 내가 거기 있어야 한다고 생각해요."/>
        <s v="자넷은 갈 수 없다고 하니까..."/>
        <s v="당신은 가야합니다."/>
        <s v="전화할게."/>
        <s v="저는 더 이상 계란을 팔 수 없어요, 페트렌코 씨."/>
        <s v="음, 그건 인종차별적이야."/>
        <s v="그건 인종차별적이지 않아요. 그러니까, 보세요, 제가 방금 당신에게 달걀 한 다스를 팔았어요,"/>
        <s v="그리고 나서 나는 너가 밖으로 나가서 그것들을 던지는 모습을 봤어."/>
        <s v="자전거 운전자, 택시, 전동차."/>
        <s v="저들이 나보다 낫다고 생각하기 때문이야"/>
        <s v="전동차가 너보다 낫다고 생각하니?"/>
        <s v="그래서, 너는 이미 들었구나."/>
        <s v="난 더 이상 달걀을 팔지 않을거야."/>
        <s v="다른 게 필요해요?"/>
        <s v="-오. 와우. -오! (킥킥) 고마워."/>
        <s v="그리고 나와 함께 와줘서 고마워."/>
        <s v="안녕, 아마도 유일한 기회일 거야."/>
        <s v="나는 학장 만찬에 참석할 수 있다."/>
        <s v="죄송합니다, 일찍 닫습니다."/>
        <s v="아, 나는 그냥 토마토 소스가 필요해."/>
        <s v="아, 마늘 없이 하는 게 좋겠어요."/>
        <s v="아, 그리고 여자 손가락 과자도요. 다시 말하지만, 마늘은 빼주세요."/>
        <s v="그들이 마늘과 함께 오는 것 같지는 않아요."/>
        <s v="오, 좋아, 고마워."/>
        <s v="안녕하세요, 여러분 사워 크림 있나요?"/>
        <s v="뒤에서."/>
        <s v="앉으세요 내가 따라올게"/>
        <s v="-확실한가요? 나는 머물 수있다. -지금 곧 갈게."/>
        <s v="내가 사워 크림이라고 했니? 나는 자외선 차단제를 의미했다."/>
        <s v="-너 누구야? -사라. 나는 당신의 간호사입니다."/>
        <s v="우리는 여러 번 이야기했습니다."/>
        <s v="-오늘 기분이 어때요? -좋다."/>
        <s v="-수술을 할 때? -다 끝났어."/>
        <s v="모든 것이 좋아 보인다."/>
        <s v="-뭐 하고 있어? -아."/>
        <s v="난 당신이 자고 있다고 생각했다."/>
        <s v="(신음) 너의 엄마 보여?"/>
        <s v="그녀가 방금 왔어요."/>
        <s v="(신음 소리) 와. 앉아."/>
        <s v="푸딩을 드세요. 바나나예요. (웃음)"/>
        <s v="고맙습니다, 괜찮습니다."/>
        <s v="껍질이 없는데 크림파이트 맛이야"/>
        <s v="어떻게 하는 거야?"/>
        <s v="- 여기, 먹어 - 아뇨, 괜찮아요"/>
        <s v="아, 한 입 먹어봐. 너는 이것을 좋아할 거야."/>
        <s v="예. (웃음)"/>
        <s v="누가 내 바나나 푸딩 컵을 먹었나요?"/>
        <s v="그래서, 당신은 어떻게 느끼는가?"/>
        <s v="정말 좋네요. (웃음)"/>
        <s v="이제 내가 왜 너가 항상 마리화나를 피우는지 알겠어."/>
        <s v="-항상 그런 것은 아니 었습니다 ... -(웃음)"/>
        <s v="그래서 그들은 덩어리를 제거 했습니까?"/>
        <s v="흠. 그것이 그들이 나에게 말하는 것입니다. 어디에도 보이지 않습니다."/>
        <s v="(웃음) 아, 메이타 씨,"/>
        <s v="그는 등이 뭉쳐 있는 남자에 대한 재미있는 이야기를 해줬다."/>
        <s v="천천히 앞쪽으로 이동하는 거야. 뭐? (웃음)"/>
        <s v="3개의 가슴은 너무 많은 가슴이다. ( 웃음)"/>
        <s v="만나서 반가워요"/>
        <s v="넌, 어, 네다섯 살이었어"/>
        <s v="부록을 꺼낼 때."/>
        <s v="나는 당신을 병원으로 데려갑니다."/>
        <s v="여기서 3일을 머물러야 합니다."/>
        <s v="너 옆에서 의자에 누워. 이렇게."/>
        <s v="가게를 닫는 유일한 시간."/>
        <s v="20년 이상 전."/>
        <s v="여기서 3일 동안 머물렀나요?"/>
        <s v="그래요 선택의 여지가 없었어"/>
        <s v="내 손을 놓지 않았어"/>
        <s v="그 때에도 푸딩을 먹었지"/>
        <s v="하지만, 어, 타피오카만."/>
        <s v="바나나만큼 좋지 않다. (웃음)"/>
        <s v="알다시피, 아파,"/>
        <s v="오랜만이에요, 그런데, 음..."/>
        <s v="난 그냥 당신이 알고 싶어요 ..."/>
        <s v="오늘 기분이 어때요?"/>
        <s v="어깨에서 무게가 가해지고, 등에서 덩어리가 떨어지는 것 같았다."/>
        <s v="당신의 아들은 착해 보입니다."/>
        <s v="너의 아들, 아까."/>
        <s v="정이 여기 있었나요?"/>
        <s v="저... 그의 이름을 듣지 못했어요."/>
        <s v="아니, 당신만 여기 있었어요. 우리는 푸딩에 대해 이야기하고 있어요."/>
        <s v="나는 너와 내가 푸딩에 대해 이야기한 적이 없다고 생각해."/>
        <s v="하지만 만약 우리가 간다면, 초콜릿이 제일 좋아요."/>
        <s v="초콜릿은 지루하다."/>
        <s v="푸딩에 대해 이야기할까요?"/>
        <s v="왜 우리는 푸딩에 대해 이야기할까요? 바지를 입으세요!"/>
        <s v="자넷, 누가 살아남았는지 봐."/>
        <s v="좋아, 좋아, 충분히."/>
        <s v="지금 꽃을 팔고 있어?"/>
        <s v="얘기가 퍼졌고 사람들이 걱정했나 봐요"/>
        <s v="두 개의 &quot;건강하라&quot; 카드가 있습니다."/>
        <s v="&quot;당신을 생각하고 있습니다&quot;와 &quot;당신의 상실에 대해 유감입니다&quot;."/>
        <s v="그것은 실수였다고 생각합니다."/>
        <s v="-이것이 모두 고객으로부터 온 건가요? -네."/>
        <s v="상은 어땠나요? 사진은 받으셨나요?"/>
        <s v="-너가 보여줘! -응, 응. 나중에."/>
        <s v="- 나 차 좀 만들러 가야겠어, 응? - 흠."/>
        <s v="-너는 가지 않았어. -우리는 가게를 닫지 않아."/>
        <s v="-너는 그냥 고집이 세. -너 고집이 세."/>
        <s v="-너는 흉터를 보고 싶니? -아니!"/>
        <s v="-그럼 날 마. -(비웃다)"/>
        <s v="여기, 그것은 당신을위한 것입니다. 일종의 환영 선물."/>
        <s v="누군가 당신이 그들을 정말로 좋아한다고 말했습니다."/>
        <s v="-네! 당신은 시도해야합니다! -(웃음)"/>
        <s v="바나나 맛의 폭발입니다! (웃음)"/>
        <s v="모르핀이 없는 건 달라"/>
        <s v="- 아무 것도 그렇지 않아 어-허. - &lt;unk&gt;"/>
        <s v="-이봐. -안녕."/>
        <s v="아빠는 어때요?"/>
        <s v="좋아. 나는 기쁘다. 그것은 좋았다."/>
        <s v="남은 밤은 어땠나요?"/>
        <s v="좋았어요. 정말 즐거운 시간을 보냈어요."/>
        <s v="몇 사람을 만났어요. 스니커)"/>
        <s v="내가 머물 수 있었으면 좋겠어 정말 좋았어"/>
        <s v="너랑 어울리는 거야 일 밖에서요"/>
        <s v="예. 좋다."/>
        <s v="다른 것이 있었습니까?"/>
        <s v="아뇨 그냥 &quot;안녕하세요&quot;라고"/>
        <s v="다시 시작해"/>
        <s v="그래, 알았어 안녕하세요"/>
        <s v="아니, 동해라고 불러요."/>
        <s v="-일본해예요. -일본이 그렇게 말하려고 지도에 돈을 댔다고요."/>
        <s v="그럼 일본이 전 세계 모든 지도에 돈을 냈다는 거예요?"/>
        <s v="한국은 예전에 C-O-R-E-A라고 썼어요."/>
        <s v="그러다 일본이 영국에 한국은 'K'로 쓴다고 말했죠."/>
        <s v="그래서 한국이 영어 사전에서 일본 뒤에 오게 하려고요."/>
        <s v="그게 당신의 가장 엉터리 음모론이야."/>
        <s v="음모론이 아니라 음모의 진실이야."/>
        <s v="저기요, 시계용 작은 건전지 있나요?"/>
        <s v="하나만 필요해요."/>
        <s v="두 개씩 나와요."/>
        <s v="(한숨) 그렇게 해서 당신을 잡는 거예요. 음모라고요."/>
        <s v="음모라고요?"/>
        <s v="시계 건전지 두 개를 팔지만,"/>
        <s v="시계는 하나밖에 없잖아요."/>
        <s v="소시지 열두 개, 빵 여덟 개."/>
        <s v="이게 제가 말하려던 거예요!"/>
        <s v="프린터는 싸지만 잉크가 당신을 죽일 거예요."/>
        <s v="전화기는 공짜지만 요금제가 문제지."/>
        <s v="냉장고에 있는 음료수들 전부?"/>
        <s v="한 회사 소유야."/>
        <s v="그리고 그 회사가 다른 모든 회사를 소유하고 있지."/>
        <s v="하지만 상관없어, 회사는 환상일 뿐이니까."/>
        <s v="그래서 우리는 모두 이쪽을 보고 있지,"/>
        <s v="이쪽을 봐야 할 때 말이야."/>
        <s v="그것이 바로 파충류 외계인들이"/>
        <s v="신세계 질서를 수확하러 돌아올 때 오는 곳이야."/>
        <s v="5달러."/>
        <s v="-김 여사님. -박 여사님."/>
        <s v="여기서 일하시는 줄 몰랐어요."/>
        <s v="아, 그냥 교회 장부 정리 도와드리고 있어요."/>
        <s v="오, 이해해요. 요즘 힘들죠."/>
        <s v="교회에서 유능한 전문가를 고용할 여력이 없나 보군요."/>
        <s v="박 여사님, 결혼 상담 때문에 오셨어요?"/>
        <s v="어, 아니요, 그건 목요일이에요."/>
        <s v="제 말은... 목요일에 제가 결혼 상담을 한다는 거예요."/>
        <s v="그리고 그때 당신들 중 누구를 보거나 못 볼 수도 있어요."/>
        <s v="하지만 목요일에 뵐 거예요."/>
        <s v="여기 저희 악보예요."/>
        <s v="사운드 오브 뮤직."/>
        <s v="오, 분명 축제에서 인기 최고일 거예요."/>
        <s v="(웃음) 모든 가족에게 그렇게 말씀하시잖아요."/>
        <s v="그렇죠."/>
        <s v="박 여사: 김 여사님, 계속 잘하세요."/>
        <s v="엄마: 저희 가족도 노래를 불러요."/>
        <s v="오, 그럼 왜 말씀 안 하셨어요?"/>
        <s v="지금 말하잖아요."/>
        <s v="2003년 교회 가족 노래 경연 대회에서 우승했어요."/>
        <s v="제가 가장 좋아하는 추억이에요."/>
        <s v="온 가족이 교회 앞에서 손을 잡고 함께 있었어요."/>
        <s v="정말 아름답네요. 응."/>
        <s v="심지어 박 여사님 가족도 이겼어요."/>
        <s v="그리고 그들이 뭘 불렀는지 아세요?"/>
        <s v="언제나 사운드 오브 뮤직."/>
        <s v="음, 김 가족을 축제에 참가하도록 일단 적어둘까요?"/>
        <s v="네. 오, 잠깐만요. 모르겠어요. 아마도요."/>
        <s v="음, 네라고 하되, 아마도 아니라고 하죠."/>
        <s v="음, 아마 다시 연락 주시는 게 좋겠어요."/>
        <s v="네! 알겠습니다."/>
        <s v="축제의 스타가 될 거라고 확신해요."/>
        <s v="-안녕하세요, 김 씨. -안녕하세요, 파티마."/>
        <s v="맥 앤 치즈 숨겼어요?"/>
        <s v="아. 매진됐어요."/>
        <s v="-아. -파티하는 점심으로 그걸 먹고 싶어 했어요."/>
        <s v="파티하, 제 미니밴이 고장 났어요."/>
        <s v="재닛이 렌트 밴을 가져오면,"/>
        <s v="제가 나가서 파티하를 위해 맥 앤 치즈를 더 사 올게요."/>
        <s v="노프릴스에서 좀 살 수 있을지도 몰라요."/>
        <s v="아니면 그녀가 좋아할지도 몰라요, 음, 알파게티?"/>
        <s v="-그것도 못 찾았어요. -네?"/>
        <s v="알겠습니다, 제가 드릴게요, 음... 아!"/>
        <s v="스팸 햄과, 음... (숨을 헐떡이며) 병아리콩!"/>
        <s v="병아리콩 좋아해요?"/>
        <s v="다음에 다시 올게요."/>
        <s v="네, 알겠습니다. 안녕히 가세요."/>
        <s v="음, 무슨 일이야?"/>
        <s v="늦어서 미안하지만... 업그레이드했어."/>
        <s v="너무 커! 너무 화려해!"/>
        <s v="얼마나 많은 팝을 넣을 수 있는지 생각해 봐."/>
        <s v="그리고 이것 봐! 모든 헤드레스트에 TV가 있어."/>
        <s v="글러브 컴파트먼트에 코카인이 있나?"/>
        <s v="우리가 이걸 어떻게 지불하고 있다고 생각해?"/>
        <s v="(비웃음) 이걸 운전할 수 없어."/>
        <s v="나는 포주처럼 보일 거야."/>
        <s v="좋아! 그럼 학교에 가져갈게. 내 메트로 패스를 사용할 수 있어."/>
        <s v="(신음) 왜 나한테 이렇게 해?"/>
        <s v="거래 성사."/>
        <s v="추가 비용은 들지 않았어."/>
        <s v="그리고 넌 그럴 자격이 있어."/>
        <s v="알았어, 알았어. 네 말이 맞아."/>
        <s v="난 자격이 있어."/>
        <s v="교회 노래 대회에 우리를 참가시키고 싶어?"/>
        <s v="대회가 아니라. 축제."/>
        <s v="이건 박 여사 때문이죠, 그렇죠? 아니요."/>
        <s v="예수님을 찬양하기 위한 거예요."/>
        <s v="저는 빠질게요. 다시는 교회 드라마에 휘말리지 않을 거예요."/>
        <s v="재닛에게 물어봐요. 아, 그녀는 학교 때문에 너무 바빠요"/>
        <s v="그리고 일하느라. 너무 바빠요."/>
        <s v="엄마, 재닛은 생각보다 노래를 잘해요."/>
        <s v="그렇게 생각 안 해요."/>
        <s v="엄마와 아들 듀엣. 아주 귀여워요!"/>
        <s v="무슨 일이에요? 정과 제가 교회 축제에서 노래해요."/>
        <s v="그건 안 돼요. 정 &quot;배드애스&quot; 김이 교회에서 노래한다고?"/>
        <s v="귀엽네요."/>
        <s v="김 여사님, 만나서 반가워요. 무슨 일이에요?"/>
        <s v="정 &quot;슈퍼플라이&quot; 김이 교회 경연 대회에서 노래해요."/>
        <s v="마치 여덟 살 때처럼요."/>
        <s v="그리고 우리 모두 갈 거예요. 정말요?"/>
        <s v="아니요, 이건 전부... 음악을 좋아하세요?"/>
        <s v="예수님을 좋아하세요?"/>
        <s v="어... 네?"/>
        <s v="좋아요. 모두 갈 거예요."/>
        <s v="-나도 갈 수 있을 것 같아. -난 안 갈 건데."/>
        <s v="섀넌: 그럼 나도 안 갈래."/>
        <s v="-다시 뵙게 돼서 반가워요, 김 여사님. -네, 안녕히 가세요."/>
        <s v="엄마, 안 돼."/>
        <s v="이 정도면 충분히 알아들었어?"/>
        <s v="사업이 아주 잘 되나 보네."/>
        <s v="아, 그냥..."/>
        <s v="네, 괜찮아요."/>
        <s v="이런 거 시승해 봤어요."/>
        <s v="멋지더라고요. 근데 결국 이것밖에 못 샀어요."/>
        <s v="네, 이것도 좋네요."/>
        <s v="그냥 마력이 다 필요하진 않았어요. 하지만 정말 좋은 트럭이죠"/>
        <s v="그리고 확실히 여자들이 좋아할 만한 차."/>
        <s v="네 (웃음)."/>
        <s v="욜로."/>
        <s v="인생은 한 번뿐이니까."/>
        <s v="네. 멋진 요요네요."/>
        <s v="좋은 하루 보내요, 아저씨."/>
        <s v="네. 그럴게요."/>
        <s v="-엄마. -오."/>
        <s v="잠깐 얘기 좀 할 수 있을까요?"/>
        <s v="제가 계속 생각하고 있었는데..."/>
        <s v="제가 너무 밖에 나가 있어요. 어떤 날은"/>
        <s v="아예 여러분을 못 보는 것 같아요."/>
        <s v="그리고 여기 있을 때도, 항상 물건을 어질러 놓아요."/>
        <s v="-그리고... -괜찮아요, 괜찮아요."/>
        <s v="그거 가족 노래 경연 대회에서 나온 거예요?"/>
        <s v="네. 아주 오래전이에요."/>
        <s v="다시 할 수 있어요."/>
        <s v="오, 시간 없어요."/>
        <s v="이번 주 금요일 8시예요."/>
        <s v="우리 그냥 내주요 하자."/>
        <s v="우리 둘이 할 수 있어요. 너랑 나."/>
        <s v="-듀엣. -그래, 아마도."/>
        <s v="(숨을 헐떡임) 더 나은 듀엣을 알아요?"/>
        <s v="너랑 나, 그리고 정."/>
        <s v="제가 정한테 물어볼게요."/>
        <s v="좋은 생각이에요. 정한테 물어봐요. -알겠어요."/>
        <s v="만약에 정이 그렇다고 하면..."/>
        <s v="그래도 넌 꼭 노래해야 한다고 생각하지 마."/>
        <s v="학교가 정말 중요해."/>
        <s v="아니요, 전 하고 싶어요."/>
        <s v="하지만, 어, 제 마음 상할까 봐 걱정하지 마세요, 재닛. 거절해도 돼요."/>
        <s v="편하게 거절하세요."/>
        <s v="-거절해요, 재닛. -이거 좋을 거예요."/>
        <s v="제가 정한테 얘기할게요."/>
        <s v="제가 니나 목사님께 얘기할게요."/>
        <s v="제가 이걸 성사시킬 거예요."/>
        <s v="네, 알겠어요."/>
        <s v="오, 예수님. 재닛 좀 도와주세요."/>
        <s v="이봐요!"/>
        <s v="-아빠? -재닛."/>
        <s v="-새 거예요? -아니요. 오래됐어요."/>
        <s v="렌즈에 가격이 붙어 있네."/>
        <s v="알았어, 알았어. 가게로 돌아가자."/>
        <s v="-노래 축제에 대해 들었어? -응."/>
        <s v="-무슨 노래 축제? -교회에서."/>
        <s v="-우리 다 같이 노래해. 나, 엄마, 그리고... -절대 안 돼."/>
        <s v="왜? 아빠 목소리 좋잖아."/>
        <s v="응. 너희들 나머지 보기 안 좋게 만들고 싶지 않아."/>
        <s v="알았어. 하지만 그냥 좋을 것 같아서..."/>
        <s v="그래. 나랑 트럭이랑 같이 사진 찍어줘."/>
        <s v="-알았어, 하지만 아빠... -아, 그냥 찍어."/>
        <s v="재닛: 그냥 거기 서 있을 거야?"/>
        <s v="응, 그거야."/>
        <s v="이미 안 된다고 했어."/>
        <s v="그녀와 함께 노래하고 싶다면..."/>
        <s v="그녀는 당신이 거기에 있기를 정말, 정말 원해요."/>
        <s v="알아. 그녀는 정말, 정말 분명하게 했어."/>
        <s v="하지만, 안 될 거야."/>
        <s v="상황은 이래."/>
        <s v="엄마 기분이 좋아야 해, 왜냐면..."/>
        <s v="이사 갈 거야."/>
        <s v="제럴드랑 세미라랑 아파트 얻을 거야."/>
        <s v="잘 됐네!"/>
        <s v="그게 내가 노래하는 거랑 무슨 상관이야?"/>
        <s v="큰 가족 행사 후에 엄마한테 말하면 더 쉬울 것 같아."/>
        <s v="-그게 말도 안 된다는 거 알지? -알아."/>
        <s v="하지만 정말 엄마한테 말하는 게"/>
        <s v="-큰 가족 행사 후에... -내가 할게."/>
        <s v="-진심이야? -이게 내 진심인 표정이야."/>
        <s v="오!"/>
        <s v="잠깐. 아빠도 이거 하는 거 아니지?"/>
        <s v="절대 아니야."/>
        <s v="그거 어때?"/>
        <s v="-(비웃음) 웃기네. -얘들아, 가족 회의!"/>
        <s v="늦어서 미안해. 뭘 놓쳤어?"/>
        <s v="교회 가족 축제에서 노래할 거야."/>
        <s v="-다시 하는 거야? -그런 것 같아."/>
        <s v="-소문낼게. -킴치, 그러지 마."/>
        <s v="이런. 단체 문자."/>
        <s v="-티켓은 얼마야? -티켓 없어. 교회 행사야."/>
        <s v="테렌스한테는 말하지 마. 티켓 팔아줄게."/>
        <s v="빚졌네."/>
        <s v="그게 뭐예요, 김 씨? 21인치 휠인가요?"/>
        <s v="응. 아마 더 클 거야."/>
        <s v="뭐든 간에, 정말 꿈처럼 잘 달리네."/>
        <s v="아, 인생은 좋은 거야, 메타 씨."/>
        <s v="내가 처음 여기 왔을 땐 아무것도 없었어."/>
        <s v="나도."/>
        <s v="하지만 때로는 우리 젊은 날의 행복했던 시절을 그리워해."/>
        <s v="아, 우린 그렇게 늙지 않았어."/>
        <s v="우린 여전히 보기 좋아."/>
        <s v="그래. 운동하는 중이야?"/>
        <s v="-일하고 있었어 (웃음). -아."/>
        <s v="무엇이 당신을 더 보기 좋게 만들지 알아요..."/>
        <s v="메타 씨: 요즘엔 고급 가발이 나와요."/>
        <s v="아빠: 흠. 아, 정말 진짜 같네."/>
        <s v="이건 가발이 아니에요."/>
        <s v="메타 남자들은 위아래 숲으로 죽어요."/>
        <s v="-안녕하세요. -우."/>
        <s v="안녕하세요, 아가씨."/>
        <s v="오늘 유난히 아름다우시네요."/>
        <s v="실내에서 실제로 담배를 피울 수 없다는 것을 알려드리고 싶었습니다."/>
        <s v="-아. -그리고 파티오에 있으려면 구매를 해야 합니다."/>
        <s v="-아. -그리고 여기는 6시까지 주차가 안 돼요."/>
        <s v="-그리고 보통 견인해요. -둘 다: 아."/>
        <s v="네, 네. 알겠습니다, 알겠습니다, 이동합니다. 이동합니다."/>
        <s v="이것들을 가져오세요."/>
        <s v="너무 좋아요."/>
        <s v="제 두 아이가 교회에서 저와 함께 노래하게 해주세요."/>
        <s v="글쎄요, 재닛은 매우 설득력이 있었습니다."/>
        <s v="우리는 당신을 행복하게 해주고 싶을 뿐입니다."/>
        <s v="잡담은 그만. 여기 음악이 있습니다."/>
        <s v="한국인들은 이 노래를 들으면 울기 시작합니다. 쉬운 승리."/>
        <s v="하지만 이기는 것에 관한 것이 아니잖아요, 그렇죠?"/>
        <s v="그냥 재미와 예수님을 찬양하기 위한 거예요."/>
        <s v="기억해요, 정은 아주 크고 명확하게."/>
        <s v="재닛, 아주 부드럽게"/>
        <s v="그리고 아주 부드럽게."/>
        <s v="알겠습니다."/>
        <s v="교회가 너무 건조해요. 여기요."/>
        <s v="음역을 낮출 수 있을까요? 더 이상 낮출 수 없어요."/>
        <s v="그리고 우리는 정을 들어야 해요."/>
        <s v="좋아요, 다시 해봅시다."/>
        <s v="왜 장난치는 거예요? 나를 방해하잖아요."/>
        <s v="아니, 아니, 좋을 거야."/>
        <s v="박씨 가족은 이 주 동안 매일 연습해요."/>
        <s v="우리에게는 오늘밖에 없어요."/>
        <s v="이번에는 진지하게 받아들여."/>
        <s v="이것으로 절 설득해주셔서 정말 기뻐요. -잘 될 거예요."/>
        <s v="그냥 더 크게 노래하고 예수님을 찬양해요."/>
        <s v="엄마: 재닛, 말 좀 그만해."/>
        <s v="다시 해봐!"/>
        <s v="오. 안녕하세요, 김 선생님."/>
        <s v="안녕하세요, 섀넌 선생님."/>
        <s v="좋아 보이세요."/>
        <s v="-살 좀 빠지셨어요? -아니요, 그냥 건강하게 먹고 있어요, 그렇죠."/>
        <s v="당신은 당신이 먹는 대로예요. (피식)"/>
        <s v="-어. 아무튼 SUV 정말 마음에 들어요. -그 트럭 사랑해요."/>
        <s v="네. 아주 좋아요."/>
        <s v="그래서 생각 중이었어요, 음, 아마 리스나 장기 임대."/>
        <s v="-어이, 아저씨! -아, 김치. 어떻게 지내요? (피식)"/>
        <s v="얼굴에 뭐가 묻었어?"/>
        <s v="아, 털이야!"/>
        <s v="정말, 음, 털이 많네."/>
        <s v="(웃음) 네."/>
        <s v="화장한 거야?"/>
        <s v="아니! 무슨 소리야?"/>
        <s v="아빠?"/>
        <s v="저, 트럭 반납하고 왔어요. 알겠습니다, 또 봐요."/>
        <s v="누가 타호를 반납하나요?"/>
        <s v="뒤쪽에 큰 흠집이 있어서요."/>
        <s v="-저는 흠집 안 냈어요. -안 냈다고 확신해요."/>
        <s v="서류만 주세요, 테렌스. 제가 처리할게요."/>
        <s v="처리할 거 없어요. 저는 트럭에 흠집 안 냈으니까요."/>
        <s v="꽤 큰 흠집인데요."/>
        <s v="-야, 닥쳐! -아니요."/>
        <s v="아니요, 제가 트럭에 흠집을 냈다면, 제가 돈을 낼 거예요."/>
        <s v="-하지만 저는 트럭에 흠집 안 냈어요. -아무도 당신이 냈다고 말 안 했어요."/>
        <s v="음, 제가 냈어요."/>
        <s v="하지만 이제 와서 안 냈어야 했나 하는 생각이 들기 시작하네요."/>
        <s v="-얼마예요? -저희가 수리비는 다 처리해 드릴게요, 김 선생님."/>
        <s v="그렇게 좋은 트럭을 안 주셨으면,"/>
        <s v="긁지도 않았을 때 그렇게 많이 안 들었을 텐데."/>
        <s v="사실, 업그레이드는 재닛 아이디어였고, 좋은 일이라고 생각했어요."/>
        <s v="네가 좋은 걸 해달라고 한 사람 없어!"/>
        <s v="적어도 너희 둘은 다시 얘기하게 됐네."/>
        <s v="오, 그 사람 알아?"/>
        <s v="우리 얘기 좀 해야 할 것 같아."/>
        <s v="얼굴에 뭐가 났어?"/>
        <s v="이거 다 너 때문이야!"/>
        <s v="내 얼굴이 너 때문이라고?"/>
        <s v="왜 나한테 그렇게 비싼 트럭을 줬어?"/>
        <s v="-좋아하는 줄 알았는데. -너무 과해!"/>
        <s v="라디오 너무 시끄럽고. 시트 너무 뜨거워."/>
        <s v="빗방울 하나 떨어지면 와이퍼가 미친 듯이 움직여."/>
        <s v="아빠, 그건 다 조절할 수 있어요."/>
        <s v="네가 조절해!"/>
        <s v="무슨 일이야? -안녕, 재닛."/>
        <s v="위층으로 가."/>
        <s v="오래 일했으니, 위층 방에서 푹 쉬어."/>
        <s v="기꺼이."/>
        <s v="정말 사랑해! -재닛: 음흠."/>
        <s v="(한숨) 아빠, 왜 재닛한테 그렇게 해요?"/>
        <s v="재닛이 먼저 저한테 그렇게 했어요."/>
        <s v="뭐? 재닛 때문에 돈을 많이 썼어."/>
        <s v="재닛이 이사 가."/>
        <s v="아, 우린 맨날 싸워. 재닛은 이사 안 가."/>
        <s v="재닛이 계약했어."/>
        <s v="제럴드, 세미라랑 아파트 계약."/>
        <s v="재닛이 너한테 말했어?"/>
        <s v="내가 알아냈어."/>
        <s v="내가 안다는 거 재닛은 몰라."/>
        <s v="재닛은 준비가 안 됐어."/>
        <s v="나는 준비가 안 됐어."/>
        <s v="나는 준비됐어."/>
        <s v="재닛이 가고 싶어 하면, 지금 가."/>
        <s v="이건 우리에게 좋은 거래예요."/>
        <s v="방을 빌려요. 홈스테이."/>
        <s v="그녀에게 계획을 말하러 갈게요."/>
        <s v="아빠! (신음) 생각하고 행동해요."/>
        <s v="– 그녀가 떠나는 걸 원치 않아요. – 그녀가 떠나요!"/>
        <s v="당신은 임대 계약서를 봤잖아요!"/>
        <s v="그녀는 우리에게 말하지도 않아요."/>
        <s v="우리가 이렇게 하기 때문에 그녀는 우리에게 말하지 않아요."/>
        <s v="우리가 이렇게 하는 건 그녀가 우리에게 말하지 않기 때문이에요!"/>
        <s v="그래서 우리가 소리치고, 그녀도 소리치면, 그 다음엔 무슨 일이 생길까요?"/>
        <s v="모르겠어요."/>
        <s v="아마 그녀가 준비됐을 때 스스로 말하게 놔두는 게 좋을 거예요."/>
        <s v="– 네. 아마도요. – 네. 음."/>
        <s v="– 그게 뭐예요? – 안 돼요. 아니요."/>
        <s v="– 저… – 오…"/>
        <s v="마스카라 다 썼네."/>
        <s v="파슨 가족 여러분, 정말 감사합니다."/>
        <s v="알라딘의 거의 모든 노래를 부르셨습니다."/>
        <s v="다음 순서는 박 가족입니다."/>
        <s v="라이즐, 문 앞에 젊은이가 와 있어요."/>
        <s v="저를 위해서요, 아빠?"/>
        <s v="누군지 보러 가야겠어요."/>
        <s v="새로운 편곡이 있어요."/>
        <s v="엄마, 더 부드럽게 노래할 수 없어요."/>
        <s v="아니면 그냥 노래하지 말라는 뜻이겠죠."/>
        <s v="아니요, 내 파트를 불러주세요."/>
        <s v="너랑 정. 너 준비됐어."/>
        <s v="엄마, 노래해야 해요."/>
        <s v="더 이상 높은 음을 부를 수 없어요."/>
        <s v="내가 노래하면 우린 지지 않아요."/>
        <s v="네가 노래하지 않으면, 나도 노래하지 않아."/>
        <s v="둘 다 같은 파트를 부르면 어떨까요?"/>
        <s v="엄마, 재닛이 음정을 맞추도록 도와주고, 재닛,"/>
        <s v="높은 음을 맡아."/>
        <s v="그래, 잘 모르겠는데."/>
        <s v="어쨌든. 완벽하진 않겠지만, 누가 신경 쓰겠어?"/>
        <s v="예수님을 위해서 하자."/>
        <s v="-농담하지 마. -누가 농담하는데?"/>
        <s v="예수님은 박 여사 엉덩이를 걷어차길 원하셔."/>
        <s v="좋아, 예수님을 위해서 하자."/>
        <s v="고마워요, 폰 박 가족!"/>
        <s v="이제 언덕이 살아났으니, 김 가족을 환영해 주세요."/>
        <s v="니나 목사: 감사합니다! 김 가족 감사합니다."/>
        <s v="니나 목사: 어, 다음 순서인 송 자매와"/>
        <s v="그녀의 제부 에디 찬을 환영해 주세요."/>
        <s v="하지만 아무도 표를 사지 않았어."/>
        <s v="봐, 표에 뭐라고 쓰여 있어?"/>
        <s v="둘 다: 환불 불가."/>
        <s v="-네. -네, 맞아요."/>
        <s v="-왔네. -놓칠 수 없지."/>
        <s v="핸디 가족 총출동."/>
        <s v="정말 대단했어요."/>
        <s v="감사합니다. 어..."/>
        <s v="오, 정, 이쪽은 알레한드로예요."/>
        <s v="알레한드로, 정."/>
        <s v="알레한드로."/>
        <s v="-알레한드로. -알레한드로."/>
        <s v="아, 뭐든 좋아요, 만나서 반가워요."/>
        <s v="아, 뭐든요, 저도요."/>
        <s v="알겠어요. 그럼 가봐야 해요."/>
        <s v="어, 월요일에 봐요?"/>
        <s v="네. 월요일에 봐요."/>
        <s v="알겠어요. 봐요."/>
        <s v="SHANNON: 그래서 알레한드로라고?"/>
        <s v="네, 틀렸어요."/>
        <s v="-축제는 어땠어요? -아주 좋았어요."/>
        <s v="재닛 아주 아름답게 노래해요."/>
        <s v="감사합니다, 엄마."/>
        <s v="생각했던 것보다 조화가 더 많았어요."/>
        <s v="정말 좋았어요."/>
        <s v="그래서, 아직도 핫초코 드시고 싶으세요?"/>
        <s v="-네. 휘핑크림 있어요? -확인해 볼게요."/>
        <s v="-아빠, 핫초코? -마시멜로 있어요?"/>
        <s v="가게 있어요."/>
        <s v="그래서, 우리가 이야기해야 할 것이 있어요..."/>
        <s v="알아요?"/>
        <s v="저는 그냥 전차로 갈 수 있는 거리에 있을 거예요."/>
        <s v="저는 항상 여기에 있을 거예요."/>
        <s v="저는 여전히 가게에서 일하고 있을 거예요."/>
        <s v="제가 없어진 줄도 모를 거예요."/>
        <s v="(한숨) 알 거예요."/>
        <s v="(한숨) 핫초코나 마시러 가자."/>
        <s v="착한 룸메이트가 되어줘."/>
        <s v="공과금을 내."/>
        <s v="-밥 먹고 나서 설거지해. -응. 그럴게."/>
        <s v="그래. 그리고, 음, 늦지 마."/>
        <s v="아니면 월급을 깎고 집으로 다시 이사해야 할 거야."/>
        <s v="그럼 절대 늦지 않을게요."/>
      </sharedItems>
    </cacheField>
    <cacheField name="Time" numFmtId="0">
      <sharedItems/>
    </cacheField>
    <cacheField name="분" numFmtId="0">
      <sharedItems containsMixedTypes="1" containsNumber="1" containsInteger="1" minValue="0" maxValue="21" count="4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s v="9" u="1"/>
        <s v="2" u="1"/>
        <s v="20" u="1"/>
        <s v="7" u="1"/>
        <s v="11" u="1"/>
        <s v="0" u="1"/>
        <s v="13" u="1"/>
        <s v="15" u="1"/>
        <s v="17" u="1"/>
        <s v="5" u="1"/>
        <s v="19" u="1"/>
        <s v="3" u="1"/>
        <s v="8" u="1"/>
        <s v="21" u="1"/>
        <s v="1" u="1"/>
        <s v="10" u="1"/>
        <s v="12" u="1"/>
        <s v="6" u="1"/>
        <s v="14" u="1"/>
        <s v="16" u="1"/>
        <s v="18" u="1"/>
        <s v="4" u="1"/>
      </sharedItems>
    </cacheField>
    <cacheField name="초" numFmtId="0">
      <sharedItems containsMixedTypes="1" containsNumber="1" containsInteger="1" minValue="0" maxValue="59" count="120">
        <n v="8"/>
        <n v="11"/>
        <n v="13"/>
        <n v="14"/>
        <n v="16"/>
        <n v="23"/>
        <n v="26"/>
        <n v="29"/>
        <n v="32"/>
        <n v="35"/>
        <n v="37"/>
        <n v="38"/>
        <n v="40"/>
        <n v="42"/>
        <n v="45"/>
        <n v="46"/>
        <n v="49"/>
        <n v="51"/>
        <n v="53"/>
        <n v="54"/>
        <n v="57"/>
        <n v="58"/>
        <n v="1"/>
        <n v="3"/>
        <n v="5"/>
        <n v="9"/>
        <n v="15"/>
        <n v="17"/>
        <n v="20"/>
        <n v="22"/>
        <n v="25"/>
        <n v="30"/>
        <n v="33"/>
        <n v="56"/>
        <n v="59"/>
        <n v="10"/>
        <n v="43"/>
        <n v="48"/>
        <n v="50"/>
        <n v="52"/>
        <n v="0"/>
        <n v="7"/>
        <n v="18"/>
        <n v="21"/>
        <n v="24"/>
        <n v="36"/>
        <n v="39"/>
        <n v="41"/>
        <n v="44"/>
        <n v="19"/>
        <n v="34"/>
        <n v="47"/>
        <n v="6"/>
        <n v="2"/>
        <n v="4"/>
        <n v="28"/>
        <n v="31"/>
        <n v="55"/>
        <n v="12"/>
        <n v="27"/>
        <s v="53" u="1"/>
        <s v="09" u="1"/>
        <s v="40" u="1"/>
        <s v="55" u="1"/>
        <s v="42" u="1"/>
        <s v="57" u="1"/>
        <s v="44" u="1"/>
        <s v="31" u="1"/>
        <s v="59" u="1"/>
        <s v="46" u="1"/>
        <s v="33" u="1"/>
        <s v="20" u="1"/>
        <s v="48" u="1"/>
        <s v="35" u="1"/>
        <s v="22" u="1"/>
        <s v="37" u="1"/>
        <s v="24" u="1"/>
        <s v="11" u="1"/>
        <s v="39" u="1"/>
        <s v="26" u="1"/>
        <s v="13" u="1"/>
        <s v="00" u="1"/>
        <s v="28" u="1"/>
        <s v="15" u="1"/>
        <s v="02" u="1"/>
        <s v="17" u="1"/>
        <s v="04" u="1"/>
        <s v="19" u="1"/>
        <s v="50" u="1"/>
        <s v="06" u="1"/>
        <s v="52" u="1"/>
        <s v="08" u="1"/>
        <s v="54" u="1"/>
        <s v="41" u="1"/>
        <s v="56" u="1"/>
        <s v="43" u="1"/>
        <s v="30" u="1"/>
        <s v="58" u="1"/>
        <s v="45" u="1"/>
        <s v="32" u="1"/>
        <s v="47" u="1"/>
        <s v="34" u="1"/>
        <s v="21" u="1"/>
        <s v="49" u="1"/>
        <s v="36" u="1"/>
        <s v="23" u="1"/>
        <s v="10" u="1"/>
        <s v="38" u="1"/>
        <s v="25" u="1"/>
        <s v="12" u="1"/>
        <s v="27" u="1"/>
        <s v="14" u="1"/>
        <s v="01" u="1"/>
        <s v="29" u="1"/>
        <s v="16" u="1"/>
        <s v="03" u="1"/>
        <s v="18" u="1"/>
        <s v="05" u="1"/>
        <s v="51" u="1"/>
        <s v="07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93">
  <r>
    <x v="0"/>
    <x v="0"/>
    <x v="0"/>
    <s v="0:08"/>
    <x v="0"/>
    <x v="0"/>
  </r>
  <r>
    <x v="0"/>
    <x v="1"/>
    <x v="1"/>
    <s v="0:11"/>
    <x v="0"/>
    <x v="1"/>
  </r>
  <r>
    <x v="0"/>
    <x v="2"/>
    <x v="2"/>
    <s v="0:13"/>
    <x v="0"/>
    <x v="2"/>
  </r>
  <r>
    <x v="0"/>
    <x v="3"/>
    <x v="3"/>
    <s v="0:14"/>
    <x v="0"/>
    <x v="3"/>
  </r>
  <r>
    <x v="0"/>
    <x v="4"/>
    <x v="4"/>
    <s v="0:16"/>
    <x v="0"/>
    <x v="4"/>
  </r>
  <r>
    <x v="0"/>
    <x v="5"/>
    <x v="5"/>
    <s v="0:23"/>
    <x v="0"/>
    <x v="5"/>
  </r>
  <r>
    <x v="0"/>
    <x v="6"/>
    <x v="6"/>
    <s v="0:26"/>
    <x v="0"/>
    <x v="6"/>
  </r>
  <r>
    <x v="0"/>
    <x v="7"/>
    <x v="7"/>
    <s v="0:29"/>
    <x v="0"/>
    <x v="7"/>
  </r>
  <r>
    <x v="0"/>
    <x v="8"/>
    <x v="8"/>
    <s v="0:32"/>
    <x v="0"/>
    <x v="8"/>
  </r>
  <r>
    <x v="0"/>
    <x v="9"/>
    <x v="9"/>
    <s v="0:35"/>
    <x v="0"/>
    <x v="9"/>
  </r>
  <r>
    <x v="0"/>
    <x v="10"/>
    <x v="10"/>
    <s v="0:37"/>
    <x v="0"/>
    <x v="10"/>
  </r>
  <r>
    <x v="0"/>
    <x v="11"/>
    <x v="11"/>
    <s v="0:38"/>
    <x v="0"/>
    <x v="11"/>
  </r>
  <r>
    <x v="0"/>
    <x v="12"/>
    <x v="12"/>
    <s v="0:40"/>
    <x v="0"/>
    <x v="12"/>
  </r>
  <r>
    <x v="0"/>
    <x v="13"/>
    <x v="13"/>
    <s v="0:42"/>
    <x v="0"/>
    <x v="13"/>
  </r>
  <r>
    <x v="0"/>
    <x v="14"/>
    <x v="14"/>
    <s v="0:45"/>
    <x v="0"/>
    <x v="14"/>
  </r>
  <r>
    <x v="0"/>
    <x v="15"/>
    <x v="15"/>
    <s v="0:46"/>
    <x v="0"/>
    <x v="15"/>
  </r>
  <r>
    <x v="0"/>
    <x v="16"/>
    <x v="16"/>
    <s v="0:49"/>
    <x v="0"/>
    <x v="16"/>
  </r>
  <r>
    <x v="0"/>
    <x v="17"/>
    <x v="17"/>
    <s v="0:51"/>
    <x v="0"/>
    <x v="17"/>
  </r>
  <r>
    <x v="0"/>
    <x v="18"/>
    <x v="18"/>
    <s v="0:53"/>
    <x v="0"/>
    <x v="18"/>
  </r>
  <r>
    <x v="0"/>
    <x v="19"/>
    <x v="19"/>
    <s v="0:54"/>
    <x v="0"/>
    <x v="19"/>
  </r>
  <r>
    <x v="0"/>
    <x v="20"/>
    <x v="20"/>
    <s v="0:57"/>
    <x v="0"/>
    <x v="20"/>
  </r>
  <r>
    <x v="0"/>
    <x v="21"/>
    <x v="21"/>
    <s v="0:58"/>
    <x v="0"/>
    <x v="21"/>
  </r>
  <r>
    <x v="0"/>
    <x v="22"/>
    <x v="22"/>
    <s v="1:01"/>
    <x v="1"/>
    <x v="22"/>
  </r>
  <r>
    <x v="0"/>
    <x v="23"/>
    <x v="23"/>
    <s v="1:03"/>
    <x v="1"/>
    <x v="23"/>
  </r>
  <r>
    <x v="0"/>
    <x v="24"/>
    <x v="24"/>
    <s v="1:05"/>
    <x v="1"/>
    <x v="24"/>
  </r>
  <r>
    <x v="0"/>
    <x v="25"/>
    <x v="25"/>
    <s v="1:09"/>
    <x v="1"/>
    <x v="25"/>
  </r>
  <r>
    <x v="0"/>
    <x v="26"/>
    <x v="26"/>
    <s v="1:11"/>
    <x v="1"/>
    <x v="1"/>
  </r>
  <r>
    <x v="0"/>
    <x v="27"/>
    <x v="27"/>
    <s v="1:14"/>
    <x v="1"/>
    <x v="3"/>
  </r>
  <r>
    <x v="0"/>
    <x v="28"/>
    <x v="28"/>
    <s v="1:15"/>
    <x v="1"/>
    <x v="26"/>
  </r>
  <r>
    <x v="0"/>
    <x v="29"/>
    <x v="29"/>
    <s v="1:17"/>
    <x v="1"/>
    <x v="27"/>
  </r>
  <r>
    <x v="0"/>
    <x v="30"/>
    <x v="30"/>
    <s v="1:20"/>
    <x v="1"/>
    <x v="28"/>
  </r>
  <r>
    <x v="0"/>
    <x v="31"/>
    <x v="31"/>
    <s v="1:22"/>
    <x v="1"/>
    <x v="29"/>
  </r>
  <r>
    <x v="0"/>
    <x v="32"/>
    <x v="32"/>
    <s v="1:23"/>
    <x v="1"/>
    <x v="5"/>
  </r>
  <r>
    <x v="0"/>
    <x v="33"/>
    <x v="33"/>
    <s v="1:25"/>
    <x v="1"/>
    <x v="30"/>
  </r>
  <r>
    <x v="0"/>
    <x v="34"/>
    <x v="34"/>
    <s v="1:30"/>
    <x v="1"/>
    <x v="31"/>
  </r>
  <r>
    <x v="0"/>
    <x v="35"/>
    <x v="35"/>
    <s v="1:33"/>
    <x v="1"/>
    <x v="32"/>
  </r>
  <r>
    <x v="0"/>
    <x v="36"/>
    <x v="36"/>
    <s v="1:35"/>
    <x v="1"/>
    <x v="9"/>
  </r>
  <r>
    <x v="0"/>
    <x v="37"/>
    <x v="37"/>
    <s v="1:40"/>
    <x v="1"/>
    <x v="12"/>
  </r>
  <r>
    <x v="0"/>
    <x v="38"/>
    <x v="38"/>
    <s v="1:45"/>
    <x v="1"/>
    <x v="14"/>
  </r>
  <r>
    <x v="0"/>
    <x v="39"/>
    <x v="39"/>
    <s v="1:49"/>
    <x v="1"/>
    <x v="16"/>
  </r>
  <r>
    <x v="0"/>
    <x v="40"/>
    <x v="40"/>
    <s v="1:54"/>
    <x v="1"/>
    <x v="19"/>
  </r>
  <r>
    <x v="0"/>
    <x v="41"/>
    <x v="41"/>
    <s v="1:56"/>
    <x v="1"/>
    <x v="33"/>
  </r>
  <r>
    <x v="0"/>
    <x v="42"/>
    <x v="42"/>
    <s v="1:59"/>
    <x v="1"/>
    <x v="34"/>
  </r>
  <r>
    <x v="0"/>
    <x v="43"/>
    <x v="43"/>
    <s v="2:01"/>
    <x v="2"/>
    <x v="22"/>
  </r>
  <r>
    <x v="0"/>
    <x v="44"/>
    <x v="44"/>
    <s v="2:05"/>
    <x v="2"/>
    <x v="24"/>
  </r>
  <r>
    <x v="0"/>
    <x v="45"/>
    <x v="45"/>
    <s v="2:10"/>
    <x v="2"/>
    <x v="35"/>
  </r>
  <r>
    <x v="0"/>
    <x v="46"/>
    <x v="46"/>
    <s v="2:13"/>
    <x v="2"/>
    <x v="2"/>
  </r>
  <r>
    <x v="0"/>
    <x v="47"/>
    <x v="47"/>
    <s v="2:43"/>
    <x v="2"/>
    <x v="36"/>
  </r>
  <r>
    <x v="0"/>
    <x v="48"/>
    <x v="48"/>
    <s v="2:45"/>
    <x v="2"/>
    <x v="14"/>
  </r>
  <r>
    <x v="0"/>
    <x v="49"/>
    <x v="49"/>
    <s v="2:46"/>
    <x v="2"/>
    <x v="15"/>
  </r>
  <r>
    <x v="0"/>
    <x v="50"/>
    <x v="50"/>
    <s v="2:48"/>
    <x v="2"/>
    <x v="37"/>
  </r>
  <r>
    <x v="0"/>
    <x v="51"/>
    <x v="51"/>
    <s v="2:50"/>
    <x v="2"/>
    <x v="38"/>
  </r>
  <r>
    <x v="0"/>
    <x v="52"/>
    <x v="52"/>
    <s v="2:52"/>
    <x v="2"/>
    <x v="39"/>
  </r>
  <r>
    <x v="0"/>
    <x v="53"/>
    <x v="53"/>
    <s v="2:54"/>
    <x v="2"/>
    <x v="19"/>
  </r>
  <r>
    <x v="0"/>
    <x v="54"/>
    <x v="54"/>
    <s v="2:57"/>
    <x v="2"/>
    <x v="20"/>
  </r>
  <r>
    <x v="0"/>
    <x v="55"/>
    <x v="55"/>
    <s v="2:58"/>
    <x v="2"/>
    <x v="21"/>
  </r>
  <r>
    <x v="0"/>
    <x v="56"/>
    <x v="56"/>
    <s v="3:00"/>
    <x v="3"/>
    <x v="40"/>
  </r>
  <r>
    <x v="0"/>
    <x v="57"/>
    <x v="57"/>
    <s v="3:07"/>
    <x v="3"/>
    <x v="41"/>
  </r>
  <r>
    <x v="0"/>
    <x v="58"/>
    <x v="58"/>
    <s v="3:08"/>
    <x v="3"/>
    <x v="0"/>
  </r>
  <r>
    <x v="0"/>
    <x v="59"/>
    <x v="59"/>
    <s v="3:10"/>
    <x v="3"/>
    <x v="35"/>
  </r>
  <r>
    <x v="0"/>
    <x v="60"/>
    <x v="60"/>
    <s v="3:13"/>
    <x v="3"/>
    <x v="2"/>
  </r>
  <r>
    <x v="0"/>
    <x v="61"/>
    <x v="61"/>
    <s v="3:15"/>
    <x v="3"/>
    <x v="26"/>
  </r>
  <r>
    <x v="0"/>
    <x v="62"/>
    <x v="62"/>
    <s v="3:18"/>
    <x v="3"/>
    <x v="42"/>
  </r>
  <r>
    <x v="0"/>
    <x v="63"/>
    <x v="63"/>
    <s v="3:21"/>
    <x v="3"/>
    <x v="43"/>
  </r>
  <r>
    <x v="0"/>
    <x v="64"/>
    <x v="64"/>
    <s v="3:24"/>
    <x v="3"/>
    <x v="44"/>
  </r>
  <r>
    <x v="0"/>
    <x v="65"/>
    <x v="65"/>
    <s v="3:26"/>
    <x v="3"/>
    <x v="6"/>
  </r>
  <r>
    <x v="0"/>
    <x v="66"/>
    <x v="66"/>
    <s v="3:30"/>
    <x v="3"/>
    <x v="31"/>
  </r>
  <r>
    <x v="0"/>
    <x v="67"/>
    <x v="67"/>
    <s v="3:33"/>
    <x v="3"/>
    <x v="32"/>
  </r>
  <r>
    <x v="0"/>
    <x v="68"/>
    <x v="68"/>
    <s v="3:36"/>
    <x v="3"/>
    <x v="45"/>
  </r>
  <r>
    <x v="0"/>
    <x v="69"/>
    <x v="69"/>
    <s v="3:39"/>
    <x v="3"/>
    <x v="46"/>
  </r>
  <r>
    <x v="0"/>
    <x v="70"/>
    <x v="70"/>
    <s v="3:41"/>
    <x v="3"/>
    <x v="47"/>
  </r>
  <r>
    <x v="0"/>
    <x v="71"/>
    <x v="71"/>
    <s v="3:44"/>
    <x v="3"/>
    <x v="48"/>
  </r>
  <r>
    <x v="0"/>
    <x v="72"/>
    <x v="72"/>
    <s v="3:46"/>
    <x v="3"/>
    <x v="15"/>
  </r>
  <r>
    <x v="0"/>
    <x v="73"/>
    <x v="73"/>
    <s v="3:48"/>
    <x v="3"/>
    <x v="37"/>
  </r>
  <r>
    <x v="0"/>
    <x v="74"/>
    <x v="74"/>
    <s v="3:50"/>
    <x v="3"/>
    <x v="38"/>
  </r>
  <r>
    <x v="0"/>
    <x v="75"/>
    <x v="75"/>
    <s v="3:51"/>
    <x v="3"/>
    <x v="17"/>
  </r>
  <r>
    <x v="0"/>
    <x v="76"/>
    <x v="76"/>
    <s v="3:53"/>
    <x v="3"/>
    <x v="18"/>
  </r>
  <r>
    <x v="0"/>
    <x v="77"/>
    <x v="77"/>
    <s v="3:56"/>
    <x v="3"/>
    <x v="33"/>
  </r>
  <r>
    <x v="0"/>
    <x v="78"/>
    <x v="78"/>
    <s v="3:59"/>
    <x v="3"/>
    <x v="34"/>
  </r>
  <r>
    <x v="0"/>
    <x v="79"/>
    <x v="79"/>
    <s v="4:01"/>
    <x v="4"/>
    <x v="22"/>
  </r>
  <r>
    <x v="0"/>
    <x v="80"/>
    <x v="80"/>
    <s v="4:03"/>
    <x v="4"/>
    <x v="23"/>
  </r>
  <r>
    <x v="0"/>
    <x v="81"/>
    <x v="81"/>
    <s v="4:05"/>
    <x v="4"/>
    <x v="24"/>
  </r>
  <r>
    <x v="0"/>
    <x v="82"/>
    <x v="82"/>
    <s v="4:08"/>
    <x v="4"/>
    <x v="0"/>
  </r>
  <r>
    <x v="0"/>
    <x v="83"/>
    <x v="83"/>
    <s v="4:10"/>
    <x v="4"/>
    <x v="35"/>
  </r>
  <r>
    <x v="0"/>
    <x v="84"/>
    <x v="84"/>
    <s v="4:14"/>
    <x v="4"/>
    <x v="3"/>
  </r>
  <r>
    <x v="0"/>
    <x v="85"/>
    <x v="85"/>
    <s v="4:15"/>
    <x v="4"/>
    <x v="26"/>
  </r>
  <r>
    <x v="0"/>
    <x v="86"/>
    <x v="86"/>
    <s v="4:17"/>
    <x v="4"/>
    <x v="27"/>
  </r>
  <r>
    <x v="0"/>
    <x v="87"/>
    <x v="87"/>
    <s v="4:19"/>
    <x v="4"/>
    <x v="49"/>
  </r>
  <r>
    <x v="0"/>
    <x v="88"/>
    <x v="88"/>
    <s v="4:34"/>
    <x v="4"/>
    <x v="50"/>
  </r>
  <r>
    <x v="0"/>
    <x v="89"/>
    <x v="89"/>
    <s v="4:36"/>
    <x v="4"/>
    <x v="45"/>
  </r>
  <r>
    <x v="0"/>
    <x v="90"/>
    <x v="90"/>
    <s v="4:39"/>
    <x v="4"/>
    <x v="46"/>
  </r>
  <r>
    <x v="0"/>
    <x v="91"/>
    <x v="91"/>
    <s v="4:41"/>
    <x v="4"/>
    <x v="47"/>
  </r>
  <r>
    <x v="0"/>
    <x v="92"/>
    <x v="92"/>
    <s v="4:43"/>
    <x v="4"/>
    <x v="36"/>
  </r>
  <r>
    <x v="0"/>
    <x v="93"/>
    <x v="93"/>
    <s v="4:46"/>
    <x v="4"/>
    <x v="15"/>
  </r>
  <r>
    <x v="0"/>
    <x v="94"/>
    <x v="94"/>
    <s v="4:47"/>
    <x v="4"/>
    <x v="51"/>
  </r>
  <r>
    <x v="0"/>
    <x v="95"/>
    <x v="95"/>
    <s v="4:50"/>
    <x v="4"/>
    <x v="38"/>
  </r>
  <r>
    <x v="0"/>
    <x v="96"/>
    <x v="96"/>
    <s v="4:52"/>
    <x v="4"/>
    <x v="39"/>
  </r>
  <r>
    <x v="0"/>
    <x v="97"/>
    <x v="97"/>
    <s v="4:54"/>
    <x v="4"/>
    <x v="19"/>
  </r>
  <r>
    <x v="0"/>
    <x v="98"/>
    <x v="98"/>
    <s v="4:59"/>
    <x v="4"/>
    <x v="34"/>
  </r>
  <r>
    <x v="0"/>
    <x v="99"/>
    <x v="99"/>
    <s v="5:01"/>
    <x v="5"/>
    <x v="22"/>
  </r>
  <r>
    <x v="0"/>
    <x v="100"/>
    <x v="100"/>
    <s v="5:03"/>
    <x v="5"/>
    <x v="23"/>
  </r>
  <r>
    <x v="0"/>
    <x v="101"/>
    <x v="101"/>
    <s v="5:05"/>
    <x v="5"/>
    <x v="24"/>
  </r>
  <r>
    <x v="0"/>
    <x v="102"/>
    <x v="102"/>
    <s v="5:06"/>
    <x v="5"/>
    <x v="52"/>
  </r>
  <r>
    <x v="0"/>
    <x v="103"/>
    <x v="103"/>
    <s v="5:08"/>
    <x v="5"/>
    <x v="0"/>
  </r>
  <r>
    <x v="0"/>
    <x v="104"/>
    <x v="104"/>
    <s v="5:09"/>
    <x v="5"/>
    <x v="25"/>
  </r>
  <r>
    <x v="0"/>
    <x v="105"/>
    <x v="105"/>
    <s v="5:13"/>
    <x v="5"/>
    <x v="2"/>
  </r>
  <r>
    <x v="0"/>
    <x v="106"/>
    <x v="106"/>
    <s v="5:15"/>
    <x v="5"/>
    <x v="26"/>
  </r>
  <r>
    <x v="0"/>
    <x v="107"/>
    <x v="107"/>
    <s v="5:18"/>
    <x v="5"/>
    <x v="42"/>
  </r>
  <r>
    <x v="0"/>
    <x v="108"/>
    <x v="108"/>
    <s v="5:22"/>
    <x v="5"/>
    <x v="29"/>
  </r>
  <r>
    <x v="0"/>
    <x v="109"/>
    <x v="109"/>
    <s v="5:26"/>
    <x v="5"/>
    <x v="6"/>
  </r>
  <r>
    <x v="0"/>
    <x v="110"/>
    <x v="110"/>
    <s v="5:30"/>
    <x v="5"/>
    <x v="31"/>
  </r>
  <r>
    <x v="0"/>
    <x v="111"/>
    <x v="111"/>
    <s v="5:42"/>
    <x v="5"/>
    <x v="13"/>
  </r>
  <r>
    <x v="0"/>
    <x v="112"/>
    <x v="112"/>
    <s v="5:43"/>
    <x v="5"/>
    <x v="36"/>
  </r>
  <r>
    <x v="0"/>
    <x v="113"/>
    <x v="113"/>
    <s v="5:45"/>
    <x v="5"/>
    <x v="14"/>
  </r>
  <r>
    <x v="0"/>
    <x v="114"/>
    <x v="114"/>
    <s v="5:49"/>
    <x v="5"/>
    <x v="16"/>
  </r>
  <r>
    <x v="0"/>
    <x v="115"/>
    <x v="115"/>
    <s v="5:50"/>
    <x v="5"/>
    <x v="38"/>
  </r>
  <r>
    <x v="0"/>
    <x v="116"/>
    <x v="116"/>
    <s v="5:52"/>
    <x v="5"/>
    <x v="39"/>
  </r>
  <r>
    <x v="0"/>
    <x v="117"/>
    <x v="117"/>
    <s v="5:53"/>
    <x v="5"/>
    <x v="18"/>
  </r>
  <r>
    <x v="0"/>
    <x v="118"/>
    <x v="118"/>
    <s v="5:54"/>
    <x v="5"/>
    <x v="19"/>
  </r>
  <r>
    <x v="0"/>
    <x v="119"/>
    <x v="119"/>
    <s v="5:57"/>
    <x v="5"/>
    <x v="20"/>
  </r>
  <r>
    <x v="0"/>
    <x v="120"/>
    <x v="120"/>
    <s v="6:00"/>
    <x v="6"/>
    <x v="40"/>
  </r>
  <r>
    <x v="0"/>
    <x v="121"/>
    <x v="121"/>
    <s v="6:01"/>
    <x v="6"/>
    <x v="22"/>
  </r>
  <r>
    <x v="0"/>
    <x v="122"/>
    <x v="122"/>
    <s v="6:02"/>
    <x v="6"/>
    <x v="53"/>
  </r>
  <r>
    <x v="0"/>
    <x v="123"/>
    <x v="123"/>
    <s v="6:04"/>
    <x v="6"/>
    <x v="54"/>
  </r>
  <r>
    <x v="0"/>
    <x v="124"/>
    <x v="124"/>
    <s v="6:05"/>
    <x v="6"/>
    <x v="24"/>
  </r>
  <r>
    <x v="0"/>
    <x v="125"/>
    <x v="125"/>
    <s v="6:07"/>
    <x v="6"/>
    <x v="41"/>
  </r>
  <r>
    <x v="0"/>
    <x v="126"/>
    <x v="126"/>
    <s v="6:08"/>
    <x v="6"/>
    <x v="0"/>
  </r>
  <r>
    <x v="0"/>
    <x v="127"/>
    <x v="127"/>
    <s v="6:11"/>
    <x v="6"/>
    <x v="1"/>
  </r>
  <r>
    <x v="0"/>
    <x v="128"/>
    <x v="128"/>
    <s v="6:13"/>
    <x v="6"/>
    <x v="2"/>
  </r>
  <r>
    <x v="0"/>
    <x v="129"/>
    <x v="129"/>
    <s v="6:15"/>
    <x v="6"/>
    <x v="26"/>
  </r>
  <r>
    <x v="0"/>
    <x v="130"/>
    <x v="130"/>
    <s v="6:17"/>
    <x v="6"/>
    <x v="27"/>
  </r>
  <r>
    <x v="0"/>
    <x v="131"/>
    <x v="131"/>
    <s v="6:19"/>
    <x v="6"/>
    <x v="49"/>
  </r>
  <r>
    <x v="0"/>
    <x v="132"/>
    <x v="132"/>
    <s v="6:21"/>
    <x v="6"/>
    <x v="43"/>
  </r>
  <r>
    <x v="0"/>
    <x v="133"/>
    <x v="133"/>
    <s v="6:23"/>
    <x v="6"/>
    <x v="5"/>
  </r>
  <r>
    <x v="0"/>
    <x v="134"/>
    <x v="134"/>
    <s v="6:25"/>
    <x v="6"/>
    <x v="30"/>
  </r>
  <r>
    <x v="0"/>
    <x v="135"/>
    <x v="135"/>
    <s v="6:28"/>
    <x v="6"/>
    <x v="55"/>
  </r>
  <r>
    <x v="0"/>
    <x v="136"/>
    <x v="136"/>
    <s v="6:30"/>
    <x v="6"/>
    <x v="31"/>
  </r>
  <r>
    <x v="0"/>
    <x v="137"/>
    <x v="137"/>
    <s v="6:31"/>
    <x v="6"/>
    <x v="56"/>
  </r>
  <r>
    <x v="0"/>
    <x v="138"/>
    <x v="138"/>
    <s v="6:32"/>
    <x v="6"/>
    <x v="8"/>
  </r>
  <r>
    <x v="0"/>
    <x v="139"/>
    <x v="139"/>
    <s v="6:36"/>
    <x v="6"/>
    <x v="45"/>
  </r>
  <r>
    <x v="0"/>
    <x v="140"/>
    <x v="140"/>
    <s v="6:37"/>
    <x v="6"/>
    <x v="10"/>
  </r>
  <r>
    <x v="0"/>
    <x v="141"/>
    <x v="141"/>
    <s v="6:40"/>
    <x v="6"/>
    <x v="12"/>
  </r>
  <r>
    <x v="0"/>
    <x v="142"/>
    <x v="142"/>
    <s v="6:41"/>
    <x v="6"/>
    <x v="47"/>
  </r>
  <r>
    <x v="0"/>
    <x v="143"/>
    <x v="143"/>
    <s v="6:45"/>
    <x v="6"/>
    <x v="14"/>
  </r>
  <r>
    <x v="0"/>
    <x v="144"/>
    <x v="144"/>
    <s v="6:47"/>
    <x v="6"/>
    <x v="51"/>
  </r>
  <r>
    <x v="0"/>
    <x v="145"/>
    <x v="145"/>
    <s v="6:50"/>
    <x v="6"/>
    <x v="38"/>
  </r>
  <r>
    <x v="0"/>
    <x v="146"/>
    <x v="146"/>
    <s v="6:52"/>
    <x v="6"/>
    <x v="39"/>
  </r>
  <r>
    <x v="0"/>
    <x v="147"/>
    <x v="147"/>
    <s v="6:54"/>
    <x v="6"/>
    <x v="19"/>
  </r>
  <r>
    <x v="0"/>
    <x v="148"/>
    <x v="148"/>
    <s v="6:56"/>
    <x v="6"/>
    <x v="33"/>
  </r>
  <r>
    <x v="0"/>
    <x v="149"/>
    <x v="149"/>
    <s v="7:00"/>
    <x v="7"/>
    <x v="40"/>
  </r>
  <r>
    <x v="0"/>
    <x v="150"/>
    <x v="150"/>
    <s v="7:03"/>
    <x v="7"/>
    <x v="23"/>
  </r>
  <r>
    <x v="0"/>
    <x v="151"/>
    <x v="151"/>
    <s v="7:05"/>
    <x v="7"/>
    <x v="24"/>
  </r>
  <r>
    <x v="0"/>
    <x v="152"/>
    <x v="152"/>
    <s v="7:08"/>
    <x v="7"/>
    <x v="0"/>
  </r>
  <r>
    <x v="0"/>
    <x v="153"/>
    <x v="153"/>
    <s v="7:11"/>
    <x v="7"/>
    <x v="1"/>
  </r>
  <r>
    <x v="0"/>
    <x v="154"/>
    <x v="154"/>
    <s v="7:14"/>
    <x v="7"/>
    <x v="3"/>
  </r>
  <r>
    <x v="0"/>
    <x v="155"/>
    <x v="155"/>
    <s v="7:17"/>
    <x v="7"/>
    <x v="27"/>
  </r>
  <r>
    <x v="0"/>
    <x v="156"/>
    <x v="156"/>
    <s v="7:21"/>
    <x v="7"/>
    <x v="43"/>
  </r>
  <r>
    <x v="0"/>
    <x v="157"/>
    <x v="157"/>
    <s v="7:26"/>
    <x v="7"/>
    <x v="6"/>
  </r>
  <r>
    <x v="0"/>
    <x v="158"/>
    <x v="158"/>
    <s v="7:29"/>
    <x v="7"/>
    <x v="7"/>
  </r>
  <r>
    <x v="0"/>
    <x v="159"/>
    <x v="159"/>
    <s v="7:32"/>
    <x v="7"/>
    <x v="8"/>
  </r>
  <r>
    <x v="0"/>
    <x v="160"/>
    <x v="160"/>
    <s v="7:33"/>
    <x v="7"/>
    <x v="32"/>
  </r>
  <r>
    <x v="0"/>
    <x v="161"/>
    <x v="161"/>
    <s v="7:34"/>
    <x v="7"/>
    <x v="50"/>
  </r>
  <r>
    <x v="0"/>
    <x v="162"/>
    <x v="162"/>
    <s v="7:35"/>
    <x v="7"/>
    <x v="9"/>
  </r>
  <r>
    <x v="0"/>
    <x v="163"/>
    <x v="163"/>
    <s v="7:37"/>
    <x v="7"/>
    <x v="10"/>
  </r>
  <r>
    <x v="0"/>
    <x v="164"/>
    <x v="164"/>
    <s v="7:40"/>
    <x v="7"/>
    <x v="12"/>
  </r>
  <r>
    <x v="0"/>
    <x v="165"/>
    <x v="165"/>
    <s v="7:42"/>
    <x v="7"/>
    <x v="13"/>
  </r>
  <r>
    <x v="0"/>
    <x v="166"/>
    <x v="166"/>
    <s v="7:44"/>
    <x v="7"/>
    <x v="48"/>
  </r>
  <r>
    <x v="0"/>
    <x v="167"/>
    <x v="167"/>
    <s v="7:48"/>
    <x v="7"/>
    <x v="37"/>
  </r>
  <r>
    <x v="0"/>
    <x v="168"/>
    <x v="168"/>
    <s v="7:50"/>
    <x v="7"/>
    <x v="38"/>
  </r>
  <r>
    <x v="0"/>
    <x v="169"/>
    <x v="169"/>
    <s v="7:51"/>
    <x v="7"/>
    <x v="17"/>
  </r>
  <r>
    <x v="0"/>
    <x v="170"/>
    <x v="170"/>
    <s v="7:53"/>
    <x v="7"/>
    <x v="18"/>
  </r>
  <r>
    <x v="0"/>
    <x v="171"/>
    <x v="171"/>
    <s v="7:55"/>
    <x v="7"/>
    <x v="57"/>
  </r>
  <r>
    <x v="0"/>
    <x v="172"/>
    <x v="172"/>
    <s v="7:57"/>
    <x v="7"/>
    <x v="20"/>
  </r>
  <r>
    <x v="0"/>
    <x v="173"/>
    <x v="173"/>
    <s v="7:59"/>
    <x v="7"/>
    <x v="34"/>
  </r>
  <r>
    <x v="0"/>
    <x v="174"/>
    <x v="174"/>
    <s v="8:01"/>
    <x v="8"/>
    <x v="22"/>
  </r>
  <r>
    <x v="0"/>
    <x v="175"/>
    <x v="175"/>
    <s v="8:04"/>
    <x v="8"/>
    <x v="54"/>
  </r>
  <r>
    <x v="0"/>
    <x v="176"/>
    <x v="176"/>
    <s v="8:08"/>
    <x v="8"/>
    <x v="0"/>
  </r>
  <r>
    <x v="0"/>
    <x v="177"/>
    <x v="177"/>
    <s v="8:10"/>
    <x v="8"/>
    <x v="35"/>
  </r>
  <r>
    <x v="0"/>
    <x v="178"/>
    <x v="178"/>
    <s v="8:12"/>
    <x v="8"/>
    <x v="58"/>
  </r>
  <r>
    <x v="0"/>
    <x v="179"/>
    <x v="56"/>
    <s v="8:14"/>
    <x v="8"/>
    <x v="3"/>
  </r>
  <r>
    <x v="0"/>
    <x v="180"/>
    <x v="179"/>
    <s v="8:16"/>
    <x v="8"/>
    <x v="4"/>
  </r>
  <r>
    <x v="0"/>
    <x v="181"/>
    <x v="180"/>
    <s v="8:20"/>
    <x v="8"/>
    <x v="28"/>
  </r>
  <r>
    <x v="0"/>
    <x v="182"/>
    <x v="181"/>
    <s v="8:22"/>
    <x v="8"/>
    <x v="29"/>
  </r>
  <r>
    <x v="0"/>
    <x v="183"/>
    <x v="182"/>
    <s v="8:24"/>
    <x v="8"/>
    <x v="44"/>
  </r>
  <r>
    <x v="0"/>
    <x v="184"/>
    <x v="183"/>
    <s v="8:25"/>
    <x v="8"/>
    <x v="30"/>
  </r>
  <r>
    <x v="0"/>
    <x v="185"/>
    <x v="184"/>
    <s v="8:28"/>
    <x v="8"/>
    <x v="55"/>
  </r>
  <r>
    <x v="0"/>
    <x v="186"/>
    <x v="185"/>
    <s v="8:30"/>
    <x v="8"/>
    <x v="31"/>
  </r>
  <r>
    <x v="0"/>
    <x v="187"/>
    <x v="186"/>
    <s v="8:32"/>
    <x v="8"/>
    <x v="8"/>
  </r>
  <r>
    <x v="0"/>
    <x v="90"/>
    <x v="187"/>
    <s v="8:34"/>
    <x v="8"/>
    <x v="50"/>
  </r>
  <r>
    <x v="0"/>
    <x v="188"/>
    <x v="188"/>
    <s v="8:36"/>
    <x v="8"/>
    <x v="45"/>
  </r>
  <r>
    <x v="0"/>
    <x v="189"/>
    <x v="189"/>
    <s v="8:37"/>
    <x v="8"/>
    <x v="10"/>
  </r>
  <r>
    <x v="0"/>
    <x v="190"/>
    <x v="190"/>
    <s v="8:40"/>
    <x v="8"/>
    <x v="12"/>
  </r>
  <r>
    <x v="0"/>
    <x v="191"/>
    <x v="191"/>
    <s v="8:41"/>
    <x v="8"/>
    <x v="47"/>
  </r>
  <r>
    <x v="0"/>
    <x v="192"/>
    <x v="192"/>
    <s v="8:43"/>
    <x v="8"/>
    <x v="36"/>
  </r>
  <r>
    <x v="0"/>
    <x v="193"/>
    <x v="193"/>
    <s v="8:48"/>
    <x v="8"/>
    <x v="37"/>
  </r>
  <r>
    <x v="0"/>
    <x v="194"/>
    <x v="194"/>
    <s v="8:49"/>
    <x v="8"/>
    <x v="16"/>
  </r>
  <r>
    <x v="0"/>
    <x v="195"/>
    <x v="195"/>
    <s v="8:53"/>
    <x v="8"/>
    <x v="18"/>
  </r>
  <r>
    <x v="0"/>
    <x v="196"/>
    <x v="196"/>
    <s v="8:56"/>
    <x v="8"/>
    <x v="33"/>
  </r>
  <r>
    <x v="0"/>
    <x v="197"/>
    <x v="197"/>
    <s v="8:59"/>
    <x v="8"/>
    <x v="34"/>
  </r>
  <r>
    <x v="0"/>
    <x v="198"/>
    <x v="198"/>
    <s v="9:05"/>
    <x v="9"/>
    <x v="24"/>
  </r>
  <r>
    <x v="0"/>
    <x v="199"/>
    <x v="199"/>
    <s v="9:07"/>
    <x v="9"/>
    <x v="41"/>
  </r>
  <r>
    <x v="0"/>
    <x v="200"/>
    <x v="200"/>
    <s v="9:09"/>
    <x v="9"/>
    <x v="25"/>
  </r>
  <r>
    <x v="0"/>
    <x v="201"/>
    <x v="201"/>
    <s v="9:11"/>
    <x v="9"/>
    <x v="1"/>
  </r>
  <r>
    <x v="0"/>
    <x v="202"/>
    <x v="202"/>
    <s v="9:26"/>
    <x v="9"/>
    <x v="6"/>
  </r>
  <r>
    <x v="0"/>
    <x v="203"/>
    <x v="203"/>
    <s v="9:28"/>
    <x v="9"/>
    <x v="55"/>
  </r>
  <r>
    <x v="0"/>
    <x v="204"/>
    <x v="204"/>
    <s v="9:31"/>
    <x v="9"/>
    <x v="56"/>
  </r>
  <r>
    <x v="0"/>
    <x v="205"/>
    <x v="205"/>
    <s v="9:34"/>
    <x v="9"/>
    <x v="50"/>
  </r>
  <r>
    <x v="0"/>
    <x v="206"/>
    <x v="206"/>
    <s v="9:36"/>
    <x v="9"/>
    <x v="45"/>
  </r>
  <r>
    <x v="0"/>
    <x v="207"/>
    <x v="207"/>
    <s v="9:38"/>
    <x v="9"/>
    <x v="11"/>
  </r>
  <r>
    <x v="0"/>
    <x v="208"/>
    <x v="208"/>
    <s v="9:40"/>
    <x v="9"/>
    <x v="12"/>
  </r>
  <r>
    <x v="0"/>
    <x v="209"/>
    <x v="209"/>
    <s v="9:42"/>
    <x v="9"/>
    <x v="13"/>
  </r>
  <r>
    <x v="0"/>
    <x v="210"/>
    <x v="210"/>
    <s v="9:48"/>
    <x v="9"/>
    <x v="37"/>
  </r>
  <r>
    <x v="0"/>
    <x v="211"/>
    <x v="211"/>
    <s v="9:52"/>
    <x v="9"/>
    <x v="39"/>
  </r>
  <r>
    <x v="0"/>
    <x v="212"/>
    <x v="212"/>
    <s v="9:54"/>
    <x v="9"/>
    <x v="19"/>
  </r>
  <r>
    <x v="0"/>
    <x v="213"/>
    <x v="213"/>
    <s v="9:55"/>
    <x v="9"/>
    <x v="57"/>
  </r>
  <r>
    <x v="0"/>
    <x v="214"/>
    <x v="214"/>
    <s v="9:57"/>
    <x v="9"/>
    <x v="20"/>
  </r>
  <r>
    <x v="0"/>
    <x v="215"/>
    <x v="215"/>
    <s v="9:58"/>
    <x v="9"/>
    <x v="21"/>
  </r>
  <r>
    <x v="0"/>
    <x v="216"/>
    <x v="216"/>
    <s v="10:00"/>
    <x v="10"/>
    <x v="40"/>
  </r>
  <r>
    <x v="0"/>
    <x v="217"/>
    <x v="217"/>
    <s v="10:02"/>
    <x v="10"/>
    <x v="53"/>
  </r>
  <r>
    <x v="0"/>
    <x v="218"/>
    <x v="218"/>
    <s v="10:06"/>
    <x v="10"/>
    <x v="52"/>
  </r>
  <r>
    <x v="0"/>
    <x v="219"/>
    <x v="219"/>
    <s v="10:09"/>
    <x v="10"/>
    <x v="25"/>
  </r>
  <r>
    <x v="0"/>
    <x v="220"/>
    <x v="220"/>
    <s v="10:13"/>
    <x v="10"/>
    <x v="2"/>
  </r>
  <r>
    <x v="0"/>
    <x v="221"/>
    <x v="221"/>
    <s v="10:14"/>
    <x v="10"/>
    <x v="3"/>
  </r>
  <r>
    <x v="0"/>
    <x v="222"/>
    <x v="222"/>
    <s v="10:16"/>
    <x v="10"/>
    <x v="4"/>
  </r>
  <r>
    <x v="0"/>
    <x v="223"/>
    <x v="223"/>
    <s v="10:18"/>
    <x v="10"/>
    <x v="42"/>
  </r>
  <r>
    <x v="0"/>
    <x v="224"/>
    <x v="224"/>
    <s v="10:19"/>
    <x v="10"/>
    <x v="49"/>
  </r>
  <r>
    <x v="0"/>
    <x v="225"/>
    <x v="225"/>
    <s v="10:21"/>
    <x v="10"/>
    <x v="43"/>
  </r>
  <r>
    <x v="0"/>
    <x v="226"/>
    <x v="226"/>
    <s v="10:23"/>
    <x v="10"/>
    <x v="5"/>
  </r>
  <r>
    <x v="0"/>
    <x v="227"/>
    <x v="227"/>
    <s v="10:25"/>
    <x v="10"/>
    <x v="30"/>
  </r>
  <r>
    <x v="0"/>
    <x v="228"/>
    <x v="228"/>
    <s v="10:27"/>
    <x v="10"/>
    <x v="59"/>
  </r>
  <r>
    <x v="0"/>
    <x v="229"/>
    <x v="229"/>
    <s v="10:28"/>
    <x v="10"/>
    <x v="55"/>
  </r>
  <r>
    <x v="0"/>
    <x v="230"/>
    <x v="230"/>
    <s v="10:30"/>
    <x v="10"/>
    <x v="31"/>
  </r>
  <r>
    <x v="0"/>
    <x v="231"/>
    <x v="231"/>
    <s v="10:33"/>
    <x v="10"/>
    <x v="32"/>
  </r>
  <r>
    <x v="0"/>
    <x v="232"/>
    <x v="232"/>
    <s v="10:36"/>
    <x v="10"/>
    <x v="45"/>
  </r>
  <r>
    <x v="0"/>
    <x v="233"/>
    <x v="233"/>
    <s v="10:38"/>
    <x v="10"/>
    <x v="11"/>
  </r>
  <r>
    <x v="0"/>
    <x v="234"/>
    <x v="234"/>
    <s v="10:39"/>
    <x v="10"/>
    <x v="46"/>
  </r>
  <r>
    <x v="0"/>
    <x v="235"/>
    <x v="235"/>
    <s v="10:42"/>
    <x v="10"/>
    <x v="13"/>
  </r>
  <r>
    <x v="0"/>
    <x v="236"/>
    <x v="236"/>
    <s v="10:43"/>
    <x v="10"/>
    <x v="36"/>
  </r>
  <r>
    <x v="0"/>
    <x v="237"/>
    <x v="237"/>
    <s v="10:45"/>
    <x v="10"/>
    <x v="14"/>
  </r>
  <r>
    <x v="0"/>
    <x v="238"/>
    <x v="238"/>
    <s v="10:46"/>
    <x v="10"/>
    <x v="15"/>
  </r>
  <r>
    <x v="0"/>
    <x v="239"/>
    <x v="239"/>
    <s v="10:48"/>
    <x v="10"/>
    <x v="37"/>
  </r>
  <r>
    <x v="0"/>
    <x v="240"/>
    <x v="240"/>
    <s v="10:50"/>
    <x v="10"/>
    <x v="38"/>
  </r>
  <r>
    <x v="0"/>
    <x v="241"/>
    <x v="241"/>
    <s v="10:53"/>
    <x v="10"/>
    <x v="18"/>
  </r>
  <r>
    <x v="0"/>
    <x v="242"/>
    <x v="242"/>
    <s v="10:55"/>
    <x v="10"/>
    <x v="57"/>
  </r>
  <r>
    <x v="0"/>
    <x v="243"/>
    <x v="243"/>
    <s v="10:58"/>
    <x v="10"/>
    <x v="21"/>
  </r>
  <r>
    <x v="0"/>
    <x v="244"/>
    <x v="244"/>
    <s v="11:04"/>
    <x v="11"/>
    <x v="54"/>
  </r>
  <r>
    <x v="0"/>
    <x v="245"/>
    <x v="245"/>
    <s v="11:11"/>
    <x v="11"/>
    <x v="1"/>
  </r>
  <r>
    <x v="0"/>
    <x v="246"/>
    <x v="246"/>
    <s v="11:15"/>
    <x v="11"/>
    <x v="26"/>
  </r>
  <r>
    <x v="0"/>
    <x v="247"/>
    <x v="247"/>
    <s v="11:17"/>
    <x v="11"/>
    <x v="27"/>
  </r>
  <r>
    <x v="0"/>
    <x v="248"/>
    <x v="248"/>
    <s v="11:20"/>
    <x v="11"/>
    <x v="28"/>
  </r>
  <r>
    <x v="0"/>
    <x v="249"/>
    <x v="249"/>
    <s v="11:41"/>
    <x v="11"/>
    <x v="47"/>
  </r>
  <r>
    <x v="0"/>
    <x v="250"/>
    <x v="250"/>
    <s v="11:43"/>
    <x v="11"/>
    <x v="36"/>
  </r>
  <r>
    <x v="0"/>
    <x v="251"/>
    <x v="251"/>
    <s v="11:47"/>
    <x v="11"/>
    <x v="51"/>
  </r>
  <r>
    <x v="0"/>
    <x v="252"/>
    <x v="252"/>
    <s v="11:49"/>
    <x v="11"/>
    <x v="16"/>
  </r>
  <r>
    <x v="0"/>
    <x v="253"/>
    <x v="253"/>
    <s v="11:51"/>
    <x v="11"/>
    <x v="17"/>
  </r>
  <r>
    <x v="0"/>
    <x v="254"/>
    <x v="254"/>
    <s v="11:54"/>
    <x v="11"/>
    <x v="19"/>
  </r>
  <r>
    <x v="0"/>
    <x v="255"/>
    <x v="255"/>
    <s v="11:57"/>
    <x v="11"/>
    <x v="20"/>
  </r>
  <r>
    <x v="0"/>
    <x v="256"/>
    <x v="256"/>
    <s v="11:58"/>
    <x v="11"/>
    <x v="21"/>
  </r>
  <r>
    <x v="0"/>
    <x v="257"/>
    <x v="257"/>
    <s v="12:00"/>
    <x v="12"/>
    <x v="40"/>
  </r>
  <r>
    <x v="0"/>
    <x v="258"/>
    <x v="258"/>
    <s v="12:02"/>
    <x v="12"/>
    <x v="53"/>
  </r>
  <r>
    <x v="0"/>
    <x v="259"/>
    <x v="259"/>
    <s v="12:05"/>
    <x v="12"/>
    <x v="24"/>
  </r>
  <r>
    <x v="0"/>
    <x v="260"/>
    <x v="260"/>
    <s v="12:07"/>
    <x v="12"/>
    <x v="41"/>
  </r>
  <r>
    <x v="0"/>
    <x v="261"/>
    <x v="261"/>
    <s v="12:09"/>
    <x v="12"/>
    <x v="25"/>
  </r>
  <r>
    <x v="0"/>
    <x v="262"/>
    <x v="262"/>
    <s v="12:11"/>
    <x v="12"/>
    <x v="1"/>
  </r>
  <r>
    <x v="0"/>
    <x v="263"/>
    <x v="263"/>
    <s v="12:13"/>
    <x v="12"/>
    <x v="2"/>
  </r>
  <r>
    <x v="0"/>
    <x v="264"/>
    <x v="264"/>
    <s v="12:15"/>
    <x v="12"/>
    <x v="26"/>
  </r>
  <r>
    <x v="0"/>
    <x v="265"/>
    <x v="265"/>
    <s v="12:16"/>
    <x v="12"/>
    <x v="4"/>
  </r>
  <r>
    <x v="0"/>
    <x v="266"/>
    <x v="266"/>
    <s v="12:18"/>
    <x v="12"/>
    <x v="42"/>
  </r>
  <r>
    <x v="0"/>
    <x v="267"/>
    <x v="267"/>
    <s v="12:20"/>
    <x v="12"/>
    <x v="28"/>
  </r>
  <r>
    <x v="0"/>
    <x v="268"/>
    <x v="268"/>
    <s v="12:25"/>
    <x v="12"/>
    <x v="30"/>
  </r>
  <r>
    <x v="0"/>
    <x v="269"/>
    <x v="269"/>
    <s v="12:26"/>
    <x v="12"/>
    <x v="6"/>
  </r>
  <r>
    <x v="0"/>
    <x v="270"/>
    <x v="270"/>
    <s v="12:28"/>
    <x v="12"/>
    <x v="55"/>
  </r>
  <r>
    <x v="0"/>
    <x v="271"/>
    <x v="271"/>
    <s v="12:31"/>
    <x v="12"/>
    <x v="56"/>
  </r>
  <r>
    <x v="0"/>
    <x v="272"/>
    <x v="272"/>
    <s v="12:35"/>
    <x v="12"/>
    <x v="9"/>
  </r>
  <r>
    <x v="0"/>
    <x v="273"/>
    <x v="273"/>
    <s v="12:36"/>
    <x v="12"/>
    <x v="45"/>
  </r>
  <r>
    <x v="0"/>
    <x v="274"/>
    <x v="274"/>
    <s v="12:37"/>
    <x v="12"/>
    <x v="10"/>
  </r>
  <r>
    <x v="0"/>
    <x v="275"/>
    <x v="275"/>
    <s v="12:40"/>
    <x v="12"/>
    <x v="12"/>
  </r>
  <r>
    <x v="0"/>
    <x v="276"/>
    <x v="276"/>
    <s v="12:43"/>
    <x v="12"/>
    <x v="36"/>
  </r>
  <r>
    <x v="0"/>
    <x v="277"/>
    <x v="277"/>
    <s v="12:46"/>
    <x v="12"/>
    <x v="15"/>
  </r>
  <r>
    <x v="0"/>
    <x v="278"/>
    <x v="278"/>
    <s v="12:48"/>
    <x v="12"/>
    <x v="37"/>
  </r>
  <r>
    <x v="0"/>
    <x v="279"/>
    <x v="279"/>
    <s v="12:50"/>
    <x v="12"/>
    <x v="38"/>
  </r>
  <r>
    <x v="0"/>
    <x v="280"/>
    <x v="280"/>
    <s v="12:52"/>
    <x v="12"/>
    <x v="39"/>
  </r>
  <r>
    <x v="0"/>
    <x v="281"/>
    <x v="281"/>
    <s v="12:54"/>
    <x v="12"/>
    <x v="19"/>
  </r>
  <r>
    <x v="0"/>
    <x v="282"/>
    <x v="282"/>
    <s v="12:56"/>
    <x v="12"/>
    <x v="33"/>
  </r>
  <r>
    <x v="0"/>
    <x v="283"/>
    <x v="283"/>
    <s v="12:58"/>
    <x v="12"/>
    <x v="21"/>
  </r>
  <r>
    <x v="0"/>
    <x v="284"/>
    <x v="284"/>
    <s v="13:00"/>
    <x v="13"/>
    <x v="40"/>
  </r>
  <r>
    <x v="0"/>
    <x v="285"/>
    <x v="285"/>
    <s v="13:05"/>
    <x v="13"/>
    <x v="24"/>
  </r>
  <r>
    <x v="0"/>
    <x v="286"/>
    <x v="286"/>
    <s v="13:07"/>
    <x v="13"/>
    <x v="41"/>
  </r>
  <r>
    <x v="0"/>
    <x v="287"/>
    <x v="287"/>
    <s v="13:10"/>
    <x v="13"/>
    <x v="35"/>
  </r>
  <r>
    <x v="0"/>
    <x v="288"/>
    <x v="288"/>
    <s v="13:12"/>
    <x v="13"/>
    <x v="58"/>
  </r>
  <r>
    <x v="0"/>
    <x v="289"/>
    <x v="289"/>
    <s v="13:14"/>
    <x v="13"/>
    <x v="3"/>
  </r>
  <r>
    <x v="0"/>
    <x v="290"/>
    <x v="290"/>
    <s v="13:16"/>
    <x v="13"/>
    <x v="4"/>
  </r>
  <r>
    <x v="0"/>
    <x v="291"/>
    <x v="291"/>
    <s v="13:19"/>
    <x v="13"/>
    <x v="49"/>
  </r>
  <r>
    <x v="0"/>
    <x v="292"/>
    <x v="292"/>
    <s v="13:26"/>
    <x v="13"/>
    <x v="6"/>
  </r>
  <r>
    <x v="0"/>
    <x v="293"/>
    <x v="293"/>
    <s v="13:29"/>
    <x v="13"/>
    <x v="7"/>
  </r>
  <r>
    <x v="0"/>
    <x v="294"/>
    <x v="294"/>
    <s v="13:30"/>
    <x v="13"/>
    <x v="31"/>
  </r>
  <r>
    <x v="0"/>
    <x v="295"/>
    <x v="295"/>
    <s v="13:33"/>
    <x v="13"/>
    <x v="32"/>
  </r>
  <r>
    <x v="0"/>
    <x v="296"/>
    <x v="296"/>
    <s v="13:39"/>
    <x v="13"/>
    <x v="46"/>
  </r>
  <r>
    <x v="0"/>
    <x v="297"/>
    <x v="297"/>
    <s v="13:40"/>
    <x v="13"/>
    <x v="12"/>
  </r>
  <r>
    <x v="0"/>
    <x v="298"/>
    <x v="298"/>
    <s v="13:44"/>
    <x v="13"/>
    <x v="48"/>
  </r>
  <r>
    <x v="0"/>
    <x v="299"/>
    <x v="299"/>
    <s v="13:46"/>
    <x v="13"/>
    <x v="15"/>
  </r>
  <r>
    <x v="0"/>
    <x v="300"/>
    <x v="300"/>
    <s v="13:49"/>
    <x v="13"/>
    <x v="16"/>
  </r>
  <r>
    <x v="0"/>
    <x v="301"/>
    <x v="301"/>
    <s v="13:53"/>
    <x v="13"/>
    <x v="18"/>
  </r>
  <r>
    <x v="0"/>
    <x v="302"/>
    <x v="302"/>
    <s v="14:00"/>
    <x v="14"/>
    <x v="40"/>
  </r>
  <r>
    <x v="0"/>
    <x v="303"/>
    <x v="303"/>
    <s v="14:07"/>
    <x v="14"/>
    <x v="41"/>
  </r>
  <r>
    <x v="0"/>
    <x v="304"/>
    <x v="304"/>
    <s v="14:10"/>
    <x v="14"/>
    <x v="35"/>
  </r>
  <r>
    <x v="0"/>
    <x v="305"/>
    <x v="305"/>
    <s v="14:12"/>
    <x v="14"/>
    <x v="58"/>
  </r>
  <r>
    <x v="0"/>
    <x v="306"/>
    <x v="306"/>
    <s v="14:15"/>
    <x v="14"/>
    <x v="26"/>
  </r>
  <r>
    <x v="0"/>
    <x v="307"/>
    <x v="307"/>
    <s v="14:21"/>
    <x v="14"/>
    <x v="43"/>
  </r>
  <r>
    <x v="0"/>
    <x v="308"/>
    <x v="308"/>
    <s v="14:41"/>
    <x v="14"/>
    <x v="47"/>
  </r>
  <r>
    <x v="0"/>
    <x v="309"/>
    <x v="309"/>
    <s v="14:45"/>
    <x v="14"/>
    <x v="14"/>
  </r>
  <r>
    <x v="0"/>
    <x v="310"/>
    <x v="310"/>
    <s v="14:50"/>
    <x v="14"/>
    <x v="38"/>
  </r>
  <r>
    <x v="0"/>
    <x v="311"/>
    <x v="311"/>
    <s v="14:52"/>
    <x v="14"/>
    <x v="39"/>
  </r>
  <r>
    <x v="0"/>
    <x v="312"/>
    <x v="312"/>
    <s v="14:54"/>
    <x v="14"/>
    <x v="19"/>
  </r>
  <r>
    <x v="0"/>
    <x v="313"/>
    <x v="313"/>
    <s v="14:56"/>
    <x v="14"/>
    <x v="33"/>
  </r>
  <r>
    <x v="0"/>
    <x v="314"/>
    <x v="314"/>
    <s v="14:58"/>
    <x v="14"/>
    <x v="21"/>
  </r>
  <r>
    <x v="0"/>
    <x v="315"/>
    <x v="315"/>
    <s v="15:03"/>
    <x v="15"/>
    <x v="23"/>
  </r>
  <r>
    <x v="0"/>
    <x v="316"/>
    <x v="316"/>
    <s v="15:07"/>
    <x v="15"/>
    <x v="41"/>
  </r>
  <r>
    <x v="0"/>
    <x v="317"/>
    <x v="317"/>
    <s v="15:09"/>
    <x v="15"/>
    <x v="25"/>
  </r>
  <r>
    <x v="0"/>
    <x v="318"/>
    <x v="318"/>
    <s v="15:13"/>
    <x v="15"/>
    <x v="2"/>
  </r>
  <r>
    <x v="0"/>
    <x v="319"/>
    <x v="319"/>
    <s v="15:21"/>
    <x v="15"/>
    <x v="43"/>
  </r>
  <r>
    <x v="0"/>
    <x v="320"/>
    <x v="320"/>
    <s v="15:23"/>
    <x v="15"/>
    <x v="5"/>
  </r>
  <r>
    <x v="0"/>
    <x v="321"/>
    <x v="321"/>
    <s v="15:26"/>
    <x v="15"/>
    <x v="6"/>
  </r>
  <r>
    <x v="0"/>
    <x v="322"/>
    <x v="322"/>
    <s v="15:28"/>
    <x v="15"/>
    <x v="55"/>
  </r>
  <r>
    <x v="0"/>
    <x v="323"/>
    <x v="323"/>
    <s v="15:30"/>
    <x v="15"/>
    <x v="31"/>
  </r>
  <r>
    <x v="0"/>
    <x v="324"/>
    <x v="324"/>
    <s v="15:32"/>
    <x v="15"/>
    <x v="8"/>
  </r>
  <r>
    <x v="0"/>
    <x v="325"/>
    <x v="325"/>
    <s v="15:34"/>
    <x v="15"/>
    <x v="50"/>
  </r>
  <r>
    <x v="0"/>
    <x v="326"/>
    <x v="326"/>
    <s v="15:37"/>
    <x v="15"/>
    <x v="10"/>
  </r>
  <r>
    <x v="0"/>
    <x v="327"/>
    <x v="327"/>
    <s v="15:39"/>
    <x v="15"/>
    <x v="46"/>
  </r>
  <r>
    <x v="0"/>
    <x v="328"/>
    <x v="328"/>
    <s v="15:43"/>
    <x v="15"/>
    <x v="36"/>
  </r>
  <r>
    <x v="0"/>
    <x v="329"/>
    <x v="329"/>
    <s v="15:46"/>
    <x v="15"/>
    <x v="15"/>
  </r>
  <r>
    <x v="0"/>
    <x v="330"/>
    <x v="330"/>
    <s v="15:52"/>
    <x v="15"/>
    <x v="39"/>
  </r>
  <r>
    <x v="0"/>
    <x v="331"/>
    <x v="331"/>
    <s v="15:54"/>
    <x v="15"/>
    <x v="19"/>
  </r>
  <r>
    <x v="0"/>
    <x v="332"/>
    <x v="332"/>
    <s v="15:56"/>
    <x v="15"/>
    <x v="33"/>
  </r>
  <r>
    <x v="0"/>
    <x v="333"/>
    <x v="333"/>
    <s v="15:58"/>
    <x v="15"/>
    <x v="21"/>
  </r>
  <r>
    <x v="0"/>
    <x v="334"/>
    <x v="334"/>
    <s v="16:01"/>
    <x v="16"/>
    <x v="22"/>
  </r>
  <r>
    <x v="0"/>
    <x v="335"/>
    <x v="335"/>
    <s v="16:03"/>
    <x v="16"/>
    <x v="23"/>
  </r>
  <r>
    <x v="0"/>
    <x v="336"/>
    <x v="336"/>
    <s v="16:05"/>
    <x v="16"/>
    <x v="24"/>
  </r>
  <r>
    <x v="0"/>
    <x v="337"/>
    <x v="337"/>
    <s v="16:08"/>
    <x v="16"/>
    <x v="0"/>
  </r>
  <r>
    <x v="0"/>
    <x v="338"/>
    <x v="338"/>
    <s v="16:09"/>
    <x v="16"/>
    <x v="25"/>
  </r>
  <r>
    <x v="0"/>
    <x v="339"/>
    <x v="339"/>
    <s v="16:11"/>
    <x v="16"/>
    <x v="1"/>
  </r>
  <r>
    <x v="0"/>
    <x v="340"/>
    <x v="340"/>
    <s v="16:14"/>
    <x v="16"/>
    <x v="3"/>
  </r>
  <r>
    <x v="0"/>
    <x v="341"/>
    <x v="341"/>
    <s v="16:24"/>
    <x v="16"/>
    <x v="44"/>
  </r>
  <r>
    <x v="0"/>
    <x v="342"/>
    <x v="342"/>
    <s v="16:28"/>
    <x v="16"/>
    <x v="55"/>
  </r>
  <r>
    <x v="0"/>
    <x v="343"/>
    <x v="343"/>
    <s v="16:30"/>
    <x v="16"/>
    <x v="31"/>
  </r>
  <r>
    <x v="0"/>
    <x v="344"/>
    <x v="344"/>
    <s v="16:32"/>
    <x v="16"/>
    <x v="8"/>
  </r>
  <r>
    <x v="0"/>
    <x v="345"/>
    <x v="345"/>
    <s v="16:35"/>
    <x v="16"/>
    <x v="9"/>
  </r>
  <r>
    <x v="0"/>
    <x v="346"/>
    <x v="346"/>
    <s v="16:36"/>
    <x v="16"/>
    <x v="45"/>
  </r>
  <r>
    <x v="0"/>
    <x v="347"/>
    <x v="347"/>
    <s v="16:38"/>
    <x v="16"/>
    <x v="11"/>
  </r>
  <r>
    <x v="0"/>
    <x v="348"/>
    <x v="348"/>
    <s v="16:39"/>
    <x v="16"/>
    <x v="46"/>
  </r>
  <r>
    <x v="0"/>
    <x v="349"/>
    <x v="349"/>
    <s v="16:41"/>
    <x v="16"/>
    <x v="47"/>
  </r>
  <r>
    <x v="0"/>
    <x v="350"/>
    <x v="350"/>
    <s v="16:45"/>
    <x v="16"/>
    <x v="14"/>
  </r>
  <r>
    <x v="0"/>
    <x v="351"/>
    <x v="351"/>
    <s v="16:48"/>
    <x v="16"/>
    <x v="37"/>
  </r>
  <r>
    <x v="0"/>
    <x v="352"/>
    <x v="352"/>
    <s v="16:50"/>
    <x v="16"/>
    <x v="38"/>
  </r>
  <r>
    <x v="0"/>
    <x v="353"/>
    <x v="353"/>
    <s v="16:52"/>
    <x v="16"/>
    <x v="39"/>
  </r>
  <r>
    <x v="0"/>
    <x v="354"/>
    <x v="354"/>
    <s v="16:53"/>
    <x v="16"/>
    <x v="18"/>
  </r>
  <r>
    <x v="0"/>
    <x v="355"/>
    <x v="355"/>
    <s v="16:55"/>
    <x v="16"/>
    <x v="57"/>
  </r>
  <r>
    <x v="0"/>
    <x v="356"/>
    <x v="356"/>
    <s v="16:59"/>
    <x v="16"/>
    <x v="34"/>
  </r>
  <r>
    <x v="0"/>
    <x v="357"/>
    <x v="357"/>
    <s v="17:02"/>
    <x v="17"/>
    <x v="53"/>
  </r>
  <r>
    <x v="0"/>
    <x v="358"/>
    <x v="358"/>
    <s v="17:04"/>
    <x v="17"/>
    <x v="54"/>
  </r>
  <r>
    <x v="0"/>
    <x v="359"/>
    <x v="359"/>
    <s v="17:06"/>
    <x v="17"/>
    <x v="52"/>
  </r>
  <r>
    <x v="0"/>
    <x v="360"/>
    <x v="360"/>
    <s v="17:09"/>
    <x v="17"/>
    <x v="25"/>
  </r>
  <r>
    <x v="0"/>
    <x v="361"/>
    <x v="361"/>
    <s v="17:13"/>
    <x v="17"/>
    <x v="2"/>
  </r>
  <r>
    <x v="0"/>
    <x v="362"/>
    <x v="362"/>
    <s v="17:16"/>
    <x v="17"/>
    <x v="4"/>
  </r>
  <r>
    <x v="0"/>
    <x v="363"/>
    <x v="363"/>
    <s v="17:19"/>
    <x v="17"/>
    <x v="49"/>
  </r>
  <r>
    <x v="0"/>
    <x v="364"/>
    <x v="364"/>
    <s v="17:22"/>
    <x v="17"/>
    <x v="29"/>
  </r>
  <r>
    <x v="0"/>
    <x v="365"/>
    <x v="365"/>
    <s v="17:25"/>
    <x v="17"/>
    <x v="30"/>
  </r>
  <r>
    <x v="0"/>
    <x v="366"/>
    <x v="366"/>
    <s v="17:29"/>
    <x v="17"/>
    <x v="7"/>
  </r>
  <r>
    <x v="0"/>
    <x v="367"/>
    <x v="367"/>
    <s v="17:31"/>
    <x v="17"/>
    <x v="56"/>
  </r>
  <r>
    <x v="0"/>
    <x v="368"/>
    <x v="368"/>
    <s v="17:33"/>
    <x v="17"/>
    <x v="32"/>
  </r>
  <r>
    <x v="0"/>
    <x v="369"/>
    <x v="369"/>
    <s v="17:41"/>
    <x v="17"/>
    <x v="47"/>
  </r>
  <r>
    <x v="0"/>
    <x v="370"/>
    <x v="370"/>
    <s v="17:43"/>
    <x v="17"/>
    <x v="36"/>
  </r>
  <r>
    <x v="0"/>
    <x v="371"/>
    <x v="371"/>
    <s v="17:45"/>
    <x v="17"/>
    <x v="14"/>
  </r>
  <r>
    <x v="0"/>
    <x v="372"/>
    <x v="372"/>
    <s v="17:54"/>
    <x v="17"/>
    <x v="19"/>
  </r>
  <r>
    <x v="0"/>
    <x v="373"/>
    <x v="373"/>
    <s v="17:56"/>
    <x v="17"/>
    <x v="33"/>
  </r>
  <r>
    <x v="0"/>
    <x v="374"/>
    <x v="374"/>
    <s v="18:01"/>
    <x v="18"/>
    <x v="22"/>
  </r>
  <r>
    <x v="0"/>
    <x v="375"/>
    <x v="375"/>
    <s v="18:05"/>
    <x v="18"/>
    <x v="24"/>
  </r>
  <r>
    <x v="0"/>
    <x v="376"/>
    <x v="376"/>
    <s v="18:09"/>
    <x v="18"/>
    <x v="25"/>
  </r>
  <r>
    <x v="0"/>
    <x v="377"/>
    <x v="377"/>
    <s v="18:12"/>
    <x v="18"/>
    <x v="58"/>
  </r>
  <r>
    <x v="0"/>
    <x v="378"/>
    <x v="378"/>
    <s v="18:14"/>
    <x v="18"/>
    <x v="3"/>
  </r>
  <r>
    <x v="0"/>
    <x v="379"/>
    <x v="379"/>
    <s v="18:17"/>
    <x v="18"/>
    <x v="27"/>
  </r>
  <r>
    <x v="0"/>
    <x v="380"/>
    <x v="380"/>
    <s v="18:20"/>
    <x v="18"/>
    <x v="28"/>
  </r>
  <r>
    <x v="0"/>
    <x v="381"/>
    <x v="381"/>
    <s v="18:22"/>
    <x v="18"/>
    <x v="29"/>
  </r>
  <r>
    <x v="0"/>
    <x v="382"/>
    <x v="382"/>
    <s v="18:26"/>
    <x v="18"/>
    <x v="6"/>
  </r>
  <r>
    <x v="0"/>
    <x v="383"/>
    <x v="383"/>
    <s v="18:31"/>
    <x v="18"/>
    <x v="56"/>
  </r>
  <r>
    <x v="0"/>
    <x v="384"/>
    <x v="384"/>
    <s v="18:34"/>
    <x v="18"/>
    <x v="50"/>
  </r>
  <r>
    <x v="0"/>
    <x v="385"/>
    <x v="385"/>
    <s v="18:35"/>
    <x v="18"/>
    <x v="9"/>
  </r>
  <r>
    <x v="0"/>
    <x v="386"/>
    <x v="386"/>
    <s v="18:37"/>
    <x v="18"/>
    <x v="10"/>
  </r>
  <r>
    <x v="0"/>
    <x v="387"/>
    <x v="387"/>
    <s v="18:39"/>
    <x v="18"/>
    <x v="46"/>
  </r>
  <r>
    <x v="0"/>
    <x v="388"/>
    <x v="388"/>
    <s v="18:41"/>
    <x v="18"/>
    <x v="47"/>
  </r>
  <r>
    <x v="0"/>
    <x v="389"/>
    <x v="389"/>
    <s v="18:45"/>
    <x v="18"/>
    <x v="14"/>
  </r>
  <r>
    <x v="0"/>
    <x v="390"/>
    <x v="390"/>
    <s v="18:47"/>
    <x v="18"/>
    <x v="51"/>
  </r>
  <r>
    <x v="0"/>
    <x v="391"/>
    <x v="391"/>
    <s v="18:50"/>
    <x v="18"/>
    <x v="38"/>
  </r>
  <r>
    <x v="0"/>
    <x v="392"/>
    <x v="392"/>
    <s v="18:53"/>
    <x v="18"/>
    <x v="18"/>
  </r>
  <r>
    <x v="0"/>
    <x v="393"/>
    <x v="393"/>
    <s v="18:56"/>
    <x v="18"/>
    <x v="33"/>
  </r>
  <r>
    <x v="0"/>
    <x v="394"/>
    <x v="394"/>
    <s v="19:07"/>
    <x v="19"/>
    <x v="41"/>
  </r>
  <r>
    <x v="0"/>
    <x v="395"/>
    <x v="395"/>
    <s v="19:10"/>
    <x v="19"/>
    <x v="35"/>
  </r>
  <r>
    <x v="0"/>
    <x v="396"/>
    <x v="396"/>
    <s v="19:12"/>
    <x v="19"/>
    <x v="58"/>
  </r>
  <r>
    <x v="0"/>
    <x v="397"/>
    <x v="397"/>
    <s v="19:14"/>
    <x v="19"/>
    <x v="3"/>
  </r>
  <r>
    <x v="0"/>
    <x v="398"/>
    <x v="398"/>
    <s v="19:16"/>
    <x v="19"/>
    <x v="4"/>
  </r>
  <r>
    <x v="0"/>
    <x v="399"/>
    <x v="399"/>
    <s v="19:18"/>
    <x v="19"/>
    <x v="42"/>
  </r>
  <r>
    <x v="0"/>
    <x v="400"/>
    <x v="400"/>
    <s v="19:20"/>
    <x v="19"/>
    <x v="28"/>
  </r>
  <r>
    <x v="0"/>
    <x v="401"/>
    <x v="401"/>
    <s v="19:23"/>
    <x v="19"/>
    <x v="5"/>
  </r>
  <r>
    <x v="0"/>
    <x v="402"/>
    <x v="402"/>
    <s v="19:25"/>
    <x v="19"/>
    <x v="30"/>
  </r>
  <r>
    <x v="0"/>
    <x v="403"/>
    <x v="403"/>
    <s v="19:29"/>
    <x v="19"/>
    <x v="7"/>
  </r>
  <r>
    <x v="0"/>
    <x v="404"/>
    <x v="404"/>
    <s v="19:31"/>
    <x v="19"/>
    <x v="56"/>
  </r>
  <r>
    <x v="0"/>
    <x v="405"/>
    <x v="405"/>
    <s v="19:36"/>
    <x v="19"/>
    <x v="45"/>
  </r>
  <r>
    <x v="0"/>
    <x v="406"/>
    <x v="406"/>
    <s v="20:02"/>
    <x v="20"/>
    <x v="53"/>
  </r>
  <r>
    <x v="0"/>
    <x v="407"/>
    <x v="407"/>
    <s v="20:06"/>
    <x v="20"/>
    <x v="52"/>
  </r>
  <r>
    <x v="0"/>
    <x v="408"/>
    <x v="408"/>
    <s v="20:17"/>
    <x v="20"/>
    <x v="27"/>
  </r>
  <r>
    <x v="0"/>
    <x v="409"/>
    <x v="409"/>
    <s v="20:18"/>
    <x v="20"/>
    <x v="42"/>
  </r>
  <r>
    <x v="0"/>
    <x v="410"/>
    <x v="410"/>
    <s v="20:20"/>
    <x v="20"/>
    <x v="28"/>
  </r>
  <r>
    <x v="0"/>
    <x v="411"/>
    <x v="411"/>
    <s v="20:22"/>
    <x v="20"/>
    <x v="29"/>
  </r>
  <r>
    <x v="0"/>
    <x v="412"/>
    <x v="412"/>
    <s v="20:25"/>
    <x v="20"/>
    <x v="30"/>
  </r>
  <r>
    <x v="0"/>
    <x v="413"/>
    <x v="413"/>
    <s v="20:29"/>
    <x v="20"/>
    <x v="7"/>
  </r>
  <r>
    <x v="0"/>
    <x v="414"/>
    <x v="414"/>
    <s v="20:33"/>
    <x v="20"/>
    <x v="32"/>
  </r>
  <r>
    <x v="0"/>
    <x v="415"/>
    <x v="415"/>
    <s v="20:39"/>
    <x v="20"/>
    <x v="46"/>
  </r>
  <r>
    <x v="0"/>
    <x v="416"/>
    <x v="416"/>
    <s v="20:41"/>
    <x v="20"/>
    <x v="47"/>
  </r>
  <r>
    <x v="0"/>
    <x v="417"/>
    <x v="417"/>
    <s v="20:43"/>
    <x v="20"/>
    <x v="36"/>
  </r>
  <r>
    <x v="0"/>
    <x v="418"/>
    <x v="418"/>
    <s v="20:48"/>
    <x v="20"/>
    <x v="37"/>
  </r>
  <r>
    <x v="0"/>
    <x v="419"/>
    <x v="419"/>
    <s v="20:53"/>
    <x v="20"/>
    <x v="18"/>
  </r>
  <r>
    <x v="0"/>
    <x v="420"/>
    <x v="420"/>
    <s v="20:56"/>
    <x v="20"/>
    <x v="33"/>
  </r>
  <r>
    <x v="0"/>
    <x v="421"/>
    <x v="421"/>
    <s v="20:58"/>
    <x v="20"/>
    <x v="21"/>
  </r>
  <r>
    <x v="0"/>
    <x v="422"/>
    <x v="422"/>
    <s v="21:08"/>
    <x v="21"/>
    <x v="0"/>
  </r>
  <r>
    <x v="0"/>
    <x v="423"/>
    <x v="423"/>
    <s v="21:10"/>
    <x v="21"/>
    <x v="35"/>
  </r>
  <r>
    <x v="1"/>
    <x v="424"/>
    <x v="424"/>
    <s v="0:03"/>
    <x v="0"/>
    <x v="23"/>
  </r>
  <r>
    <x v="1"/>
    <x v="425"/>
    <x v="425"/>
    <s v="0:06"/>
    <x v="0"/>
    <x v="52"/>
  </r>
  <r>
    <x v="1"/>
    <x v="426"/>
    <x v="426"/>
    <s v="0:07"/>
    <x v="0"/>
    <x v="41"/>
  </r>
  <r>
    <x v="1"/>
    <x v="427"/>
    <x v="427"/>
    <s v="0:09"/>
    <x v="0"/>
    <x v="25"/>
  </r>
  <r>
    <x v="1"/>
    <x v="428"/>
    <x v="428"/>
    <s v="0:10"/>
    <x v="0"/>
    <x v="35"/>
  </r>
  <r>
    <x v="1"/>
    <x v="429"/>
    <x v="429"/>
    <s v="0:13"/>
    <x v="0"/>
    <x v="2"/>
  </r>
  <r>
    <x v="1"/>
    <x v="430"/>
    <x v="430"/>
    <s v="0:15"/>
    <x v="0"/>
    <x v="26"/>
  </r>
  <r>
    <x v="1"/>
    <x v="431"/>
    <x v="431"/>
    <s v="0:17"/>
    <x v="0"/>
    <x v="27"/>
  </r>
  <r>
    <x v="1"/>
    <x v="432"/>
    <x v="432"/>
    <s v="0:20"/>
    <x v="0"/>
    <x v="28"/>
  </r>
  <r>
    <x v="1"/>
    <x v="433"/>
    <x v="433"/>
    <s v="0:22"/>
    <x v="0"/>
    <x v="29"/>
  </r>
  <r>
    <x v="1"/>
    <x v="434"/>
    <x v="434"/>
    <s v="0:24"/>
    <x v="0"/>
    <x v="44"/>
  </r>
  <r>
    <x v="1"/>
    <x v="435"/>
    <x v="435"/>
    <s v="0:25"/>
    <x v="0"/>
    <x v="30"/>
  </r>
  <r>
    <x v="1"/>
    <x v="436"/>
    <x v="436"/>
    <s v="0:27"/>
    <x v="0"/>
    <x v="59"/>
  </r>
  <r>
    <x v="1"/>
    <x v="437"/>
    <x v="437"/>
    <s v="0:28"/>
    <x v="0"/>
    <x v="55"/>
  </r>
  <r>
    <x v="1"/>
    <x v="438"/>
    <x v="438"/>
    <s v="0:29"/>
    <x v="0"/>
    <x v="7"/>
  </r>
  <r>
    <x v="1"/>
    <x v="439"/>
    <x v="439"/>
    <s v="0:32"/>
    <x v="0"/>
    <x v="8"/>
  </r>
  <r>
    <x v="1"/>
    <x v="440"/>
    <x v="440"/>
    <s v="0:33"/>
    <x v="0"/>
    <x v="32"/>
  </r>
  <r>
    <x v="1"/>
    <x v="441"/>
    <x v="441"/>
    <s v="0:36"/>
    <x v="0"/>
    <x v="45"/>
  </r>
  <r>
    <x v="1"/>
    <x v="442"/>
    <x v="442"/>
    <s v="0:37"/>
    <x v="0"/>
    <x v="10"/>
  </r>
  <r>
    <x v="1"/>
    <x v="443"/>
    <x v="443"/>
    <s v="0:38"/>
    <x v="0"/>
    <x v="11"/>
  </r>
  <r>
    <x v="1"/>
    <x v="444"/>
    <x v="444"/>
    <s v="0:39"/>
    <x v="0"/>
    <x v="46"/>
  </r>
  <r>
    <x v="1"/>
    <x v="445"/>
    <x v="445"/>
    <s v="0:41"/>
    <x v="0"/>
    <x v="47"/>
  </r>
  <r>
    <x v="1"/>
    <x v="446"/>
    <x v="446"/>
    <s v="0:46"/>
    <x v="0"/>
    <x v="15"/>
  </r>
  <r>
    <x v="1"/>
    <x v="447"/>
    <x v="447"/>
    <s v="0:53"/>
    <x v="0"/>
    <x v="18"/>
  </r>
  <r>
    <x v="1"/>
    <x v="448"/>
    <x v="448"/>
    <s v="0:55"/>
    <x v="0"/>
    <x v="57"/>
  </r>
  <r>
    <x v="1"/>
    <x v="449"/>
    <x v="449"/>
    <s v="0:57"/>
    <x v="0"/>
    <x v="20"/>
  </r>
  <r>
    <x v="1"/>
    <x v="450"/>
    <x v="450"/>
    <s v="0:59"/>
    <x v="0"/>
    <x v="34"/>
  </r>
  <r>
    <x v="1"/>
    <x v="451"/>
    <x v="451"/>
    <s v="1:02"/>
    <x v="1"/>
    <x v="53"/>
  </r>
  <r>
    <x v="1"/>
    <x v="452"/>
    <x v="452"/>
    <s v="1:05"/>
    <x v="1"/>
    <x v="24"/>
  </r>
  <r>
    <x v="1"/>
    <x v="453"/>
    <x v="453"/>
    <s v="1:07"/>
    <x v="1"/>
    <x v="41"/>
  </r>
  <r>
    <x v="1"/>
    <x v="454"/>
    <x v="454"/>
    <s v="1:09"/>
    <x v="1"/>
    <x v="25"/>
  </r>
  <r>
    <x v="1"/>
    <x v="455"/>
    <x v="455"/>
    <s v="1:14"/>
    <x v="1"/>
    <x v="3"/>
  </r>
  <r>
    <x v="1"/>
    <x v="456"/>
    <x v="456"/>
    <s v="1:17"/>
    <x v="1"/>
    <x v="27"/>
  </r>
  <r>
    <x v="1"/>
    <x v="457"/>
    <x v="457"/>
    <s v="1:19"/>
    <x v="1"/>
    <x v="49"/>
  </r>
  <r>
    <x v="1"/>
    <x v="458"/>
    <x v="458"/>
    <s v="1:20"/>
    <x v="1"/>
    <x v="28"/>
  </r>
  <r>
    <x v="1"/>
    <x v="459"/>
    <x v="459"/>
    <s v="1:21"/>
    <x v="1"/>
    <x v="43"/>
  </r>
  <r>
    <x v="1"/>
    <x v="460"/>
    <x v="460"/>
    <s v="1:29"/>
    <x v="1"/>
    <x v="7"/>
  </r>
  <r>
    <x v="1"/>
    <x v="447"/>
    <x v="447"/>
    <s v="1:31"/>
    <x v="1"/>
    <x v="56"/>
  </r>
  <r>
    <x v="1"/>
    <x v="461"/>
    <x v="461"/>
    <s v="1:34"/>
    <x v="1"/>
    <x v="50"/>
  </r>
  <r>
    <x v="1"/>
    <x v="462"/>
    <x v="462"/>
    <s v="1:35"/>
    <x v="1"/>
    <x v="9"/>
  </r>
  <r>
    <x v="1"/>
    <x v="463"/>
    <x v="463"/>
    <s v="1:39"/>
    <x v="1"/>
    <x v="46"/>
  </r>
  <r>
    <x v="1"/>
    <x v="464"/>
    <x v="464"/>
    <s v="1:42"/>
    <x v="1"/>
    <x v="13"/>
  </r>
  <r>
    <x v="1"/>
    <x v="465"/>
    <x v="465"/>
    <s v="1:43"/>
    <x v="1"/>
    <x v="36"/>
  </r>
  <r>
    <x v="1"/>
    <x v="466"/>
    <x v="466"/>
    <s v="2:05"/>
    <x v="2"/>
    <x v="24"/>
  </r>
  <r>
    <x v="1"/>
    <x v="467"/>
    <x v="467"/>
    <s v="2:08"/>
    <x v="2"/>
    <x v="0"/>
  </r>
  <r>
    <x v="1"/>
    <x v="468"/>
    <x v="468"/>
    <s v="2:09"/>
    <x v="2"/>
    <x v="25"/>
  </r>
  <r>
    <x v="1"/>
    <x v="469"/>
    <x v="469"/>
    <s v="2:11"/>
    <x v="2"/>
    <x v="1"/>
  </r>
  <r>
    <x v="1"/>
    <x v="470"/>
    <x v="470"/>
    <s v="2:13"/>
    <x v="2"/>
    <x v="2"/>
  </r>
  <r>
    <x v="1"/>
    <x v="471"/>
    <x v="471"/>
    <s v="2:16"/>
    <x v="2"/>
    <x v="4"/>
  </r>
  <r>
    <x v="1"/>
    <x v="472"/>
    <x v="472"/>
    <s v="2:17"/>
    <x v="2"/>
    <x v="27"/>
  </r>
  <r>
    <x v="1"/>
    <x v="473"/>
    <x v="473"/>
    <s v="2:19"/>
    <x v="2"/>
    <x v="49"/>
  </r>
  <r>
    <x v="1"/>
    <x v="474"/>
    <x v="474"/>
    <s v="2:20"/>
    <x v="2"/>
    <x v="28"/>
  </r>
  <r>
    <x v="1"/>
    <x v="475"/>
    <x v="475"/>
    <s v="2:21"/>
    <x v="2"/>
    <x v="43"/>
  </r>
  <r>
    <x v="1"/>
    <x v="476"/>
    <x v="476"/>
    <s v="2:23"/>
    <x v="2"/>
    <x v="5"/>
  </r>
  <r>
    <x v="1"/>
    <x v="477"/>
    <x v="477"/>
    <s v="2:25"/>
    <x v="2"/>
    <x v="30"/>
  </r>
  <r>
    <x v="1"/>
    <x v="478"/>
    <x v="478"/>
    <s v="2:28"/>
    <x v="2"/>
    <x v="55"/>
  </r>
  <r>
    <x v="1"/>
    <x v="479"/>
    <x v="479"/>
    <s v="2:29"/>
    <x v="2"/>
    <x v="7"/>
  </r>
  <r>
    <x v="1"/>
    <x v="480"/>
    <x v="480"/>
    <s v="2:37"/>
    <x v="2"/>
    <x v="10"/>
  </r>
  <r>
    <x v="1"/>
    <x v="481"/>
    <x v="481"/>
    <s v="2:38"/>
    <x v="2"/>
    <x v="11"/>
  </r>
  <r>
    <x v="1"/>
    <x v="482"/>
    <x v="482"/>
    <s v="2:39"/>
    <x v="2"/>
    <x v="46"/>
  </r>
  <r>
    <x v="1"/>
    <x v="483"/>
    <x v="483"/>
    <s v="2:42"/>
    <x v="2"/>
    <x v="13"/>
  </r>
  <r>
    <x v="1"/>
    <x v="484"/>
    <x v="484"/>
    <s v="2:44"/>
    <x v="2"/>
    <x v="48"/>
  </r>
  <r>
    <x v="1"/>
    <x v="485"/>
    <x v="485"/>
    <s v="2:46"/>
    <x v="2"/>
    <x v="15"/>
  </r>
  <r>
    <x v="1"/>
    <x v="486"/>
    <x v="486"/>
    <s v="2:47"/>
    <x v="2"/>
    <x v="51"/>
  </r>
  <r>
    <x v="1"/>
    <x v="487"/>
    <x v="487"/>
    <s v="2:48"/>
    <x v="2"/>
    <x v="37"/>
  </r>
  <r>
    <x v="1"/>
    <x v="488"/>
    <x v="488"/>
    <s v="2:51"/>
    <x v="2"/>
    <x v="17"/>
  </r>
  <r>
    <x v="1"/>
    <x v="489"/>
    <x v="489"/>
    <s v="2:56"/>
    <x v="2"/>
    <x v="33"/>
  </r>
  <r>
    <x v="1"/>
    <x v="490"/>
    <x v="490"/>
    <s v="3:00"/>
    <x v="3"/>
    <x v="40"/>
  </r>
  <r>
    <x v="1"/>
    <x v="491"/>
    <x v="491"/>
    <s v="3:02"/>
    <x v="3"/>
    <x v="53"/>
  </r>
  <r>
    <x v="1"/>
    <x v="492"/>
    <x v="492"/>
    <s v="3:04"/>
    <x v="3"/>
    <x v="54"/>
  </r>
  <r>
    <x v="1"/>
    <x v="493"/>
    <x v="493"/>
    <s v="3:06"/>
    <x v="3"/>
    <x v="52"/>
  </r>
  <r>
    <x v="1"/>
    <x v="494"/>
    <x v="447"/>
    <s v="3:08"/>
    <x v="3"/>
    <x v="0"/>
  </r>
  <r>
    <x v="1"/>
    <x v="495"/>
    <x v="494"/>
    <s v="3:09"/>
    <x v="3"/>
    <x v="25"/>
  </r>
  <r>
    <x v="1"/>
    <x v="496"/>
    <x v="495"/>
    <s v="3:11"/>
    <x v="3"/>
    <x v="1"/>
  </r>
  <r>
    <x v="1"/>
    <x v="497"/>
    <x v="496"/>
    <s v="3:14"/>
    <x v="3"/>
    <x v="3"/>
  </r>
  <r>
    <x v="1"/>
    <x v="498"/>
    <x v="497"/>
    <s v="3:19"/>
    <x v="3"/>
    <x v="49"/>
  </r>
  <r>
    <x v="1"/>
    <x v="499"/>
    <x v="498"/>
    <s v="3:22"/>
    <x v="3"/>
    <x v="29"/>
  </r>
  <r>
    <x v="1"/>
    <x v="80"/>
    <x v="80"/>
    <s v="3:24"/>
    <x v="3"/>
    <x v="44"/>
  </r>
  <r>
    <x v="1"/>
    <x v="500"/>
    <x v="499"/>
    <s v="3:25"/>
    <x v="3"/>
    <x v="30"/>
  </r>
  <r>
    <x v="1"/>
    <x v="501"/>
    <x v="500"/>
    <s v="3:27"/>
    <x v="3"/>
    <x v="59"/>
  </r>
  <r>
    <x v="1"/>
    <x v="502"/>
    <x v="501"/>
    <s v="3:31"/>
    <x v="3"/>
    <x v="56"/>
  </r>
  <r>
    <x v="1"/>
    <x v="503"/>
    <x v="502"/>
    <s v="3:32"/>
    <x v="3"/>
    <x v="8"/>
  </r>
  <r>
    <x v="1"/>
    <x v="504"/>
    <x v="503"/>
    <s v="3:36"/>
    <x v="3"/>
    <x v="45"/>
  </r>
  <r>
    <x v="1"/>
    <x v="505"/>
    <x v="504"/>
    <s v="3:39"/>
    <x v="3"/>
    <x v="46"/>
  </r>
  <r>
    <x v="1"/>
    <x v="506"/>
    <x v="505"/>
    <s v="3:41"/>
    <x v="3"/>
    <x v="47"/>
  </r>
  <r>
    <x v="1"/>
    <x v="507"/>
    <x v="506"/>
    <s v="3:47"/>
    <x v="3"/>
    <x v="51"/>
  </r>
  <r>
    <x v="1"/>
    <x v="508"/>
    <x v="507"/>
    <s v="3:54"/>
    <x v="3"/>
    <x v="19"/>
  </r>
  <r>
    <x v="1"/>
    <x v="509"/>
    <x v="508"/>
    <s v="3:55"/>
    <x v="3"/>
    <x v="57"/>
  </r>
  <r>
    <x v="1"/>
    <x v="510"/>
    <x v="509"/>
    <s v="3:57"/>
    <x v="3"/>
    <x v="20"/>
  </r>
  <r>
    <x v="1"/>
    <x v="511"/>
    <x v="510"/>
    <s v="4:00"/>
    <x v="4"/>
    <x v="40"/>
  </r>
  <r>
    <x v="1"/>
    <x v="512"/>
    <x v="511"/>
    <s v="4:02"/>
    <x v="4"/>
    <x v="53"/>
  </r>
  <r>
    <x v="1"/>
    <x v="513"/>
    <x v="512"/>
    <s v="4:04"/>
    <x v="4"/>
    <x v="54"/>
  </r>
  <r>
    <x v="1"/>
    <x v="514"/>
    <x v="513"/>
    <s v="4:06"/>
    <x v="4"/>
    <x v="52"/>
  </r>
  <r>
    <x v="1"/>
    <x v="515"/>
    <x v="514"/>
    <s v="4:08"/>
    <x v="4"/>
    <x v="0"/>
  </r>
  <r>
    <x v="1"/>
    <x v="516"/>
    <x v="515"/>
    <s v="4:10"/>
    <x v="4"/>
    <x v="35"/>
  </r>
  <r>
    <x v="1"/>
    <x v="517"/>
    <x v="516"/>
    <s v="4:12"/>
    <x v="4"/>
    <x v="58"/>
  </r>
  <r>
    <x v="1"/>
    <x v="518"/>
    <x v="517"/>
    <s v="4:14"/>
    <x v="4"/>
    <x v="3"/>
  </r>
  <r>
    <x v="1"/>
    <x v="519"/>
    <x v="518"/>
    <s v="4:15"/>
    <x v="4"/>
    <x v="26"/>
  </r>
  <r>
    <x v="1"/>
    <x v="520"/>
    <x v="519"/>
    <s v="4:16"/>
    <x v="4"/>
    <x v="4"/>
  </r>
  <r>
    <x v="1"/>
    <x v="521"/>
    <x v="520"/>
    <s v="4:18"/>
    <x v="4"/>
    <x v="42"/>
  </r>
  <r>
    <x v="1"/>
    <x v="522"/>
    <x v="521"/>
    <s v="4:23"/>
    <x v="4"/>
    <x v="5"/>
  </r>
  <r>
    <x v="1"/>
    <x v="523"/>
    <x v="522"/>
    <s v="4:25"/>
    <x v="4"/>
    <x v="30"/>
  </r>
  <r>
    <x v="1"/>
    <x v="524"/>
    <x v="523"/>
    <s v="4:28"/>
    <x v="4"/>
    <x v="55"/>
  </r>
  <r>
    <x v="1"/>
    <x v="525"/>
    <x v="524"/>
    <s v="4:30"/>
    <x v="4"/>
    <x v="31"/>
  </r>
  <r>
    <x v="1"/>
    <x v="526"/>
    <x v="525"/>
    <s v="4:32"/>
    <x v="4"/>
    <x v="8"/>
  </r>
  <r>
    <x v="1"/>
    <x v="527"/>
    <x v="526"/>
    <s v="4:34"/>
    <x v="4"/>
    <x v="50"/>
  </r>
  <r>
    <x v="1"/>
    <x v="528"/>
    <x v="527"/>
    <s v="4:37"/>
    <x v="4"/>
    <x v="10"/>
  </r>
  <r>
    <x v="1"/>
    <x v="529"/>
    <x v="528"/>
    <s v="4:39"/>
    <x v="4"/>
    <x v="46"/>
  </r>
  <r>
    <x v="1"/>
    <x v="530"/>
    <x v="529"/>
    <s v="4:42"/>
    <x v="4"/>
    <x v="13"/>
  </r>
  <r>
    <x v="1"/>
    <x v="531"/>
    <x v="530"/>
    <s v="4:46"/>
    <x v="4"/>
    <x v="15"/>
  </r>
  <r>
    <x v="1"/>
    <x v="532"/>
    <x v="531"/>
    <s v="4:48"/>
    <x v="4"/>
    <x v="37"/>
  </r>
  <r>
    <x v="1"/>
    <x v="533"/>
    <x v="532"/>
    <s v="4:56"/>
    <x v="4"/>
    <x v="33"/>
  </r>
  <r>
    <x v="1"/>
    <x v="534"/>
    <x v="533"/>
    <s v="4:58"/>
    <x v="4"/>
    <x v="21"/>
  </r>
  <r>
    <x v="1"/>
    <x v="535"/>
    <x v="534"/>
    <s v="5:00"/>
    <x v="5"/>
    <x v="40"/>
  </r>
  <r>
    <x v="1"/>
    <x v="536"/>
    <x v="535"/>
    <s v="5:03"/>
    <x v="5"/>
    <x v="23"/>
  </r>
  <r>
    <x v="1"/>
    <x v="537"/>
    <x v="536"/>
    <s v="5:07"/>
    <x v="5"/>
    <x v="41"/>
  </r>
  <r>
    <x v="1"/>
    <x v="538"/>
    <x v="537"/>
    <s v="5:08"/>
    <x v="5"/>
    <x v="0"/>
  </r>
  <r>
    <x v="1"/>
    <x v="539"/>
    <x v="538"/>
    <s v="5:12"/>
    <x v="5"/>
    <x v="58"/>
  </r>
  <r>
    <x v="1"/>
    <x v="540"/>
    <x v="539"/>
    <s v="5:16"/>
    <x v="5"/>
    <x v="4"/>
  </r>
  <r>
    <x v="1"/>
    <x v="541"/>
    <x v="540"/>
    <s v="5:17"/>
    <x v="5"/>
    <x v="27"/>
  </r>
  <r>
    <x v="1"/>
    <x v="542"/>
    <x v="541"/>
    <s v="5:19"/>
    <x v="5"/>
    <x v="49"/>
  </r>
  <r>
    <x v="1"/>
    <x v="543"/>
    <x v="542"/>
    <s v="5:25"/>
    <x v="5"/>
    <x v="30"/>
  </r>
  <r>
    <x v="1"/>
    <x v="544"/>
    <x v="543"/>
    <s v="5:26"/>
    <x v="5"/>
    <x v="6"/>
  </r>
  <r>
    <x v="1"/>
    <x v="545"/>
    <x v="544"/>
    <s v="5:28"/>
    <x v="5"/>
    <x v="55"/>
  </r>
  <r>
    <x v="1"/>
    <x v="546"/>
    <x v="545"/>
    <s v="5:31"/>
    <x v="5"/>
    <x v="56"/>
  </r>
  <r>
    <x v="1"/>
    <x v="547"/>
    <x v="546"/>
    <s v="5:35"/>
    <x v="5"/>
    <x v="9"/>
  </r>
  <r>
    <x v="1"/>
    <x v="548"/>
    <x v="547"/>
    <s v="5:36"/>
    <x v="5"/>
    <x v="45"/>
  </r>
  <r>
    <x v="1"/>
    <x v="549"/>
    <x v="548"/>
    <s v="5:38"/>
    <x v="5"/>
    <x v="11"/>
  </r>
  <r>
    <x v="1"/>
    <x v="550"/>
    <x v="549"/>
    <s v="5:41"/>
    <x v="5"/>
    <x v="47"/>
  </r>
  <r>
    <x v="1"/>
    <x v="551"/>
    <x v="550"/>
    <s v="5:43"/>
    <x v="5"/>
    <x v="36"/>
  </r>
  <r>
    <x v="1"/>
    <x v="552"/>
    <x v="551"/>
    <s v="5:46"/>
    <x v="5"/>
    <x v="15"/>
  </r>
  <r>
    <x v="1"/>
    <x v="553"/>
    <x v="552"/>
    <s v="5:48"/>
    <x v="5"/>
    <x v="37"/>
  </r>
  <r>
    <x v="1"/>
    <x v="554"/>
    <x v="553"/>
    <s v="5:49"/>
    <x v="5"/>
    <x v="16"/>
  </r>
  <r>
    <x v="1"/>
    <x v="555"/>
    <x v="554"/>
    <s v="5:53"/>
    <x v="5"/>
    <x v="18"/>
  </r>
  <r>
    <x v="1"/>
    <x v="556"/>
    <x v="555"/>
    <s v="5:55"/>
    <x v="5"/>
    <x v="57"/>
  </r>
  <r>
    <x v="1"/>
    <x v="557"/>
    <x v="556"/>
    <s v="5:57"/>
    <x v="5"/>
    <x v="20"/>
  </r>
  <r>
    <x v="1"/>
    <x v="558"/>
    <x v="557"/>
    <s v="5:59"/>
    <x v="5"/>
    <x v="34"/>
  </r>
  <r>
    <x v="1"/>
    <x v="559"/>
    <x v="558"/>
    <s v="6:02"/>
    <x v="6"/>
    <x v="53"/>
  </r>
  <r>
    <x v="1"/>
    <x v="560"/>
    <x v="559"/>
    <s v="6:03"/>
    <x v="6"/>
    <x v="23"/>
  </r>
  <r>
    <x v="1"/>
    <x v="561"/>
    <x v="560"/>
    <s v="6:07"/>
    <x v="6"/>
    <x v="41"/>
  </r>
  <r>
    <x v="1"/>
    <x v="562"/>
    <x v="561"/>
    <s v="6:08"/>
    <x v="6"/>
    <x v="0"/>
  </r>
  <r>
    <x v="1"/>
    <x v="563"/>
    <x v="562"/>
    <s v="6:12"/>
    <x v="6"/>
    <x v="58"/>
  </r>
  <r>
    <x v="1"/>
    <x v="564"/>
    <x v="563"/>
    <s v="6:12"/>
    <x v="6"/>
    <x v="58"/>
  </r>
  <r>
    <x v="1"/>
    <x v="565"/>
    <x v="564"/>
    <s v="6:13"/>
    <x v="6"/>
    <x v="2"/>
  </r>
  <r>
    <x v="1"/>
    <x v="566"/>
    <x v="565"/>
    <s v="6:15"/>
    <x v="6"/>
    <x v="26"/>
  </r>
  <r>
    <x v="1"/>
    <x v="567"/>
    <x v="566"/>
    <s v="6:18"/>
    <x v="6"/>
    <x v="42"/>
  </r>
  <r>
    <x v="1"/>
    <x v="568"/>
    <x v="567"/>
    <s v="6:20"/>
    <x v="6"/>
    <x v="28"/>
  </r>
  <r>
    <x v="1"/>
    <x v="569"/>
    <x v="568"/>
    <s v="6:23"/>
    <x v="6"/>
    <x v="5"/>
  </r>
  <r>
    <x v="1"/>
    <x v="570"/>
    <x v="569"/>
    <s v="6:25"/>
    <x v="6"/>
    <x v="30"/>
  </r>
  <r>
    <x v="1"/>
    <x v="571"/>
    <x v="570"/>
    <s v="6:28"/>
    <x v="6"/>
    <x v="55"/>
  </r>
  <r>
    <x v="1"/>
    <x v="572"/>
    <x v="571"/>
    <s v="6:31"/>
    <x v="6"/>
    <x v="56"/>
  </r>
  <r>
    <x v="1"/>
    <x v="573"/>
    <x v="572"/>
    <s v="6:40"/>
    <x v="6"/>
    <x v="12"/>
  </r>
  <r>
    <x v="1"/>
    <x v="574"/>
    <x v="573"/>
    <s v="6:41"/>
    <x v="6"/>
    <x v="47"/>
  </r>
  <r>
    <x v="1"/>
    <x v="575"/>
    <x v="574"/>
    <s v="6:44"/>
    <x v="6"/>
    <x v="48"/>
  </r>
  <r>
    <x v="1"/>
    <x v="576"/>
    <x v="575"/>
    <s v="6:46"/>
    <x v="6"/>
    <x v="15"/>
  </r>
  <r>
    <x v="1"/>
    <x v="577"/>
    <x v="576"/>
    <s v="6:48"/>
    <x v="6"/>
    <x v="37"/>
  </r>
  <r>
    <x v="1"/>
    <x v="578"/>
    <x v="577"/>
    <s v="6:51"/>
    <x v="6"/>
    <x v="17"/>
  </r>
  <r>
    <x v="1"/>
    <x v="579"/>
    <x v="578"/>
    <s v="6:53"/>
    <x v="6"/>
    <x v="18"/>
  </r>
  <r>
    <x v="1"/>
    <x v="580"/>
    <x v="579"/>
    <s v="6:55"/>
    <x v="6"/>
    <x v="57"/>
  </r>
  <r>
    <x v="1"/>
    <x v="581"/>
    <x v="580"/>
    <s v="6:57"/>
    <x v="6"/>
    <x v="20"/>
  </r>
  <r>
    <x v="1"/>
    <x v="582"/>
    <x v="581"/>
    <s v="7:00"/>
    <x v="7"/>
    <x v="40"/>
  </r>
  <r>
    <x v="1"/>
    <x v="583"/>
    <x v="582"/>
    <s v="7:03"/>
    <x v="7"/>
    <x v="23"/>
  </r>
  <r>
    <x v="1"/>
    <x v="584"/>
    <x v="583"/>
    <s v="7:05"/>
    <x v="7"/>
    <x v="24"/>
  </r>
  <r>
    <x v="1"/>
    <x v="585"/>
    <x v="584"/>
    <s v="7:07"/>
    <x v="7"/>
    <x v="41"/>
  </r>
  <r>
    <x v="1"/>
    <x v="586"/>
    <x v="585"/>
    <s v="7:09"/>
    <x v="7"/>
    <x v="25"/>
  </r>
  <r>
    <x v="1"/>
    <x v="587"/>
    <x v="586"/>
    <s v="7:12"/>
    <x v="7"/>
    <x v="58"/>
  </r>
  <r>
    <x v="1"/>
    <x v="588"/>
    <x v="587"/>
    <s v="7:14"/>
    <x v="7"/>
    <x v="3"/>
  </r>
  <r>
    <x v="1"/>
    <x v="589"/>
    <x v="588"/>
    <s v="7:16"/>
    <x v="7"/>
    <x v="4"/>
  </r>
  <r>
    <x v="1"/>
    <x v="590"/>
    <x v="589"/>
    <s v="7:19"/>
    <x v="7"/>
    <x v="49"/>
  </r>
  <r>
    <x v="1"/>
    <x v="591"/>
    <x v="590"/>
    <s v="7:21"/>
    <x v="7"/>
    <x v="43"/>
  </r>
  <r>
    <x v="1"/>
    <x v="592"/>
    <x v="591"/>
    <s v="7:22"/>
    <x v="7"/>
    <x v="29"/>
  </r>
  <r>
    <x v="1"/>
    <x v="593"/>
    <x v="592"/>
    <s v="7:24"/>
    <x v="7"/>
    <x v="44"/>
  </r>
  <r>
    <x v="1"/>
    <x v="594"/>
    <x v="593"/>
    <s v="7:27"/>
    <x v="7"/>
    <x v="59"/>
  </r>
  <r>
    <x v="1"/>
    <x v="595"/>
    <x v="594"/>
    <s v="7:28"/>
    <x v="7"/>
    <x v="55"/>
  </r>
  <r>
    <x v="1"/>
    <x v="596"/>
    <x v="595"/>
    <s v="7:30"/>
    <x v="7"/>
    <x v="31"/>
  </r>
  <r>
    <x v="1"/>
    <x v="597"/>
    <x v="596"/>
    <s v="7:31"/>
    <x v="7"/>
    <x v="56"/>
  </r>
  <r>
    <x v="1"/>
    <x v="598"/>
    <x v="597"/>
    <s v="7:34"/>
    <x v="7"/>
    <x v="50"/>
  </r>
  <r>
    <x v="1"/>
    <x v="599"/>
    <x v="598"/>
    <s v="7:38"/>
    <x v="7"/>
    <x v="11"/>
  </r>
  <r>
    <x v="1"/>
    <x v="600"/>
    <x v="599"/>
    <s v="7:41"/>
    <x v="7"/>
    <x v="47"/>
  </r>
  <r>
    <x v="1"/>
    <x v="601"/>
    <x v="600"/>
    <s v="7:43"/>
    <x v="7"/>
    <x v="36"/>
  </r>
  <r>
    <x v="1"/>
    <x v="602"/>
    <x v="601"/>
    <s v="7:45"/>
    <x v="7"/>
    <x v="14"/>
  </r>
  <r>
    <x v="1"/>
    <x v="603"/>
    <x v="602"/>
    <s v="7:47"/>
    <x v="7"/>
    <x v="51"/>
  </r>
  <r>
    <x v="1"/>
    <x v="604"/>
    <x v="603"/>
    <s v="7:49"/>
    <x v="7"/>
    <x v="16"/>
  </r>
  <r>
    <x v="1"/>
    <x v="605"/>
    <x v="604"/>
    <s v="7:51"/>
    <x v="7"/>
    <x v="17"/>
  </r>
  <r>
    <x v="1"/>
    <x v="606"/>
    <x v="605"/>
    <s v="7:53"/>
    <x v="7"/>
    <x v="18"/>
  </r>
  <r>
    <x v="1"/>
    <x v="607"/>
    <x v="606"/>
    <s v="7:55"/>
    <x v="7"/>
    <x v="57"/>
  </r>
  <r>
    <x v="1"/>
    <x v="608"/>
    <x v="607"/>
    <s v="7:58"/>
    <x v="7"/>
    <x v="21"/>
  </r>
  <r>
    <x v="1"/>
    <x v="609"/>
    <x v="608"/>
    <s v="8:01"/>
    <x v="8"/>
    <x v="22"/>
  </r>
  <r>
    <x v="1"/>
    <x v="610"/>
    <x v="609"/>
    <s v="8:04"/>
    <x v="8"/>
    <x v="54"/>
  </r>
  <r>
    <x v="1"/>
    <x v="611"/>
    <x v="610"/>
    <s v="8:07"/>
    <x v="8"/>
    <x v="41"/>
  </r>
  <r>
    <x v="1"/>
    <x v="612"/>
    <x v="611"/>
    <s v="8:09"/>
    <x v="8"/>
    <x v="25"/>
  </r>
  <r>
    <x v="1"/>
    <x v="613"/>
    <x v="612"/>
    <s v="8:11"/>
    <x v="8"/>
    <x v="1"/>
  </r>
  <r>
    <x v="1"/>
    <x v="614"/>
    <x v="613"/>
    <s v="8:14"/>
    <x v="8"/>
    <x v="3"/>
  </r>
  <r>
    <x v="1"/>
    <x v="615"/>
    <x v="614"/>
    <s v="8:23"/>
    <x v="8"/>
    <x v="5"/>
  </r>
  <r>
    <x v="1"/>
    <x v="616"/>
    <x v="615"/>
    <s v="8:27"/>
    <x v="8"/>
    <x v="59"/>
  </r>
  <r>
    <x v="1"/>
    <x v="617"/>
    <x v="616"/>
    <s v="8:29"/>
    <x v="8"/>
    <x v="7"/>
  </r>
  <r>
    <x v="1"/>
    <x v="618"/>
    <x v="617"/>
    <s v="8:32"/>
    <x v="8"/>
    <x v="8"/>
  </r>
  <r>
    <x v="1"/>
    <x v="619"/>
    <x v="618"/>
    <s v="8:34"/>
    <x v="8"/>
    <x v="50"/>
  </r>
  <r>
    <x v="1"/>
    <x v="620"/>
    <x v="619"/>
    <s v="8:35"/>
    <x v="8"/>
    <x v="9"/>
  </r>
  <r>
    <x v="1"/>
    <x v="621"/>
    <x v="620"/>
    <s v="8:37"/>
    <x v="8"/>
    <x v="10"/>
  </r>
  <r>
    <x v="1"/>
    <x v="622"/>
    <x v="621"/>
    <s v="8:40"/>
    <x v="8"/>
    <x v="12"/>
  </r>
  <r>
    <x v="1"/>
    <x v="623"/>
    <x v="622"/>
    <s v="8:45"/>
    <x v="8"/>
    <x v="14"/>
  </r>
  <r>
    <x v="1"/>
    <x v="624"/>
    <x v="623"/>
    <s v="8:48"/>
    <x v="8"/>
    <x v="37"/>
  </r>
  <r>
    <x v="1"/>
    <x v="625"/>
    <x v="624"/>
    <s v="8:50"/>
    <x v="8"/>
    <x v="38"/>
  </r>
  <r>
    <x v="1"/>
    <x v="626"/>
    <x v="625"/>
    <s v="8:52"/>
    <x v="8"/>
    <x v="39"/>
  </r>
  <r>
    <x v="1"/>
    <x v="627"/>
    <x v="626"/>
    <s v="8:54"/>
    <x v="8"/>
    <x v="19"/>
  </r>
  <r>
    <x v="1"/>
    <x v="628"/>
    <x v="627"/>
    <s v="8:56"/>
    <x v="8"/>
    <x v="33"/>
  </r>
  <r>
    <x v="1"/>
    <x v="629"/>
    <x v="628"/>
    <s v="8:58"/>
    <x v="8"/>
    <x v="21"/>
  </r>
  <r>
    <x v="1"/>
    <x v="630"/>
    <x v="629"/>
    <s v="9:01"/>
    <x v="9"/>
    <x v="22"/>
  </r>
  <r>
    <x v="1"/>
    <x v="631"/>
    <x v="630"/>
    <s v="9:03"/>
    <x v="9"/>
    <x v="23"/>
  </r>
  <r>
    <x v="1"/>
    <x v="632"/>
    <x v="631"/>
    <s v="9:06"/>
    <x v="9"/>
    <x v="52"/>
  </r>
  <r>
    <x v="1"/>
    <x v="633"/>
    <x v="632"/>
    <s v="9:09"/>
    <x v="9"/>
    <x v="25"/>
  </r>
  <r>
    <x v="1"/>
    <x v="634"/>
    <x v="633"/>
    <s v="9:11"/>
    <x v="9"/>
    <x v="1"/>
  </r>
  <r>
    <x v="1"/>
    <x v="635"/>
    <x v="634"/>
    <s v="9:15"/>
    <x v="9"/>
    <x v="26"/>
  </r>
  <r>
    <x v="1"/>
    <x v="636"/>
    <x v="635"/>
    <s v="9:27"/>
    <x v="9"/>
    <x v="59"/>
  </r>
  <r>
    <x v="1"/>
    <x v="637"/>
    <x v="636"/>
    <s v="9:30"/>
    <x v="9"/>
    <x v="31"/>
  </r>
  <r>
    <x v="1"/>
    <x v="638"/>
    <x v="637"/>
    <s v="9:34"/>
    <x v="9"/>
    <x v="50"/>
  </r>
  <r>
    <x v="1"/>
    <x v="639"/>
    <x v="638"/>
    <s v="9:35"/>
    <x v="9"/>
    <x v="9"/>
  </r>
  <r>
    <x v="1"/>
    <x v="640"/>
    <x v="639"/>
    <s v="9:39"/>
    <x v="9"/>
    <x v="46"/>
  </r>
  <r>
    <x v="1"/>
    <x v="641"/>
    <x v="640"/>
    <s v="9:42"/>
    <x v="9"/>
    <x v="13"/>
  </r>
  <r>
    <x v="1"/>
    <x v="642"/>
    <x v="641"/>
    <s v="9:44"/>
    <x v="9"/>
    <x v="48"/>
  </r>
  <r>
    <x v="1"/>
    <x v="643"/>
    <x v="642"/>
    <s v="9:45"/>
    <x v="9"/>
    <x v="14"/>
  </r>
  <r>
    <x v="1"/>
    <x v="644"/>
    <x v="643"/>
    <s v="9:48"/>
    <x v="9"/>
    <x v="37"/>
  </r>
  <r>
    <x v="1"/>
    <x v="645"/>
    <x v="644"/>
    <s v="9:51"/>
    <x v="9"/>
    <x v="17"/>
  </r>
  <r>
    <x v="1"/>
    <x v="646"/>
    <x v="645"/>
    <s v="9:56"/>
    <x v="9"/>
    <x v="33"/>
  </r>
  <r>
    <x v="1"/>
    <x v="647"/>
    <x v="646"/>
    <s v="9:57"/>
    <x v="9"/>
    <x v="20"/>
  </r>
  <r>
    <x v="1"/>
    <x v="648"/>
    <x v="647"/>
    <s v="10:00"/>
    <x v="10"/>
    <x v="40"/>
  </r>
  <r>
    <x v="1"/>
    <x v="649"/>
    <x v="648"/>
    <s v="10:01"/>
    <x v="10"/>
    <x v="22"/>
  </r>
  <r>
    <x v="1"/>
    <x v="650"/>
    <x v="649"/>
    <s v="10:03"/>
    <x v="10"/>
    <x v="23"/>
  </r>
  <r>
    <x v="1"/>
    <x v="651"/>
    <x v="650"/>
    <s v="10:05"/>
    <x v="10"/>
    <x v="24"/>
  </r>
  <r>
    <x v="1"/>
    <x v="652"/>
    <x v="651"/>
    <s v="10:09"/>
    <x v="10"/>
    <x v="25"/>
  </r>
  <r>
    <x v="1"/>
    <x v="653"/>
    <x v="652"/>
    <s v="10:12"/>
    <x v="10"/>
    <x v="58"/>
  </r>
  <r>
    <x v="1"/>
    <x v="654"/>
    <x v="653"/>
    <s v="10:14"/>
    <x v="10"/>
    <x v="3"/>
  </r>
  <r>
    <x v="1"/>
    <x v="655"/>
    <x v="654"/>
    <s v="10:16"/>
    <x v="10"/>
    <x v="4"/>
  </r>
  <r>
    <x v="1"/>
    <x v="656"/>
    <x v="655"/>
    <s v="10:20"/>
    <x v="10"/>
    <x v="28"/>
  </r>
  <r>
    <x v="1"/>
    <x v="657"/>
    <x v="656"/>
    <s v="10:23"/>
    <x v="10"/>
    <x v="5"/>
  </r>
  <r>
    <x v="1"/>
    <x v="658"/>
    <x v="657"/>
    <s v="10:25"/>
    <x v="10"/>
    <x v="30"/>
  </r>
  <r>
    <x v="1"/>
    <x v="659"/>
    <x v="658"/>
    <s v="10:28"/>
    <x v="10"/>
    <x v="55"/>
  </r>
  <r>
    <x v="1"/>
    <x v="660"/>
    <x v="659"/>
    <s v="10:30"/>
    <x v="10"/>
    <x v="31"/>
  </r>
  <r>
    <x v="1"/>
    <x v="661"/>
    <x v="660"/>
    <s v="10:40"/>
    <x v="10"/>
    <x v="12"/>
  </r>
  <r>
    <x v="1"/>
    <x v="662"/>
    <x v="661"/>
    <s v="10:42"/>
    <x v="10"/>
    <x v="13"/>
  </r>
  <r>
    <x v="1"/>
    <x v="663"/>
    <x v="662"/>
    <s v="10:43"/>
    <x v="10"/>
    <x v="36"/>
  </r>
  <r>
    <x v="1"/>
    <x v="664"/>
    <x v="663"/>
    <s v="10:44"/>
    <x v="10"/>
    <x v="48"/>
  </r>
  <r>
    <x v="1"/>
    <x v="665"/>
    <x v="664"/>
    <s v="10:46"/>
    <x v="10"/>
    <x v="15"/>
  </r>
  <r>
    <x v="1"/>
    <x v="666"/>
    <x v="665"/>
    <s v="10:48"/>
    <x v="10"/>
    <x v="37"/>
  </r>
  <r>
    <x v="1"/>
    <x v="667"/>
    <x v="666"/>
    <s v="10:50"/>
    <x v="10"/>
    <x v="38"/>
  </r>
  <r>
    <x v="1"/>
    <x v="668"/>
    <x v="667"/>
    <s v="10:52"/>
    <x v="10"/>
    <x v="39"/>
  </r>
  <r>
    <x v="1"/>
    <x v="669"/>
    <x v="668"/>
    <s v="10:53"/>
    <x v="10"/>
    <x v="18"/>
  </r>
  <r>
    <x v="1"/>
    <x v="670"/>
    <x v="669"/>
    <s v="10:55"/>
    <x v="10"/>
    <x v="57"/>
  </r>
  <r>
    <x v="1"/>
    <x v="671"/>
    <x v="670"/>
    <s v="10:57"/>
    <x v="10"/>
    <x v="20"/>
  </r>
  <r>
    <x v="1"/>
    <x v="672"/>
    <x v="671"/>
    <s v="11:03"/>
    <x v="11"/>
    <x v="23"/>
  </r>
  <r>
    <x v="1"/>
    <x v="673"/>
    <x v="672"/>
    <s v="11:04"/>
    <x v="11"/>
    <x v="54"/>
  </r>
  <r>
    <x v="1"/>
    <x v="674"/>
    <x v="673"/>
    <s v="11:07"/>
    <x v="11"/>
    <x v="41"/>
  </r>
  <r>
    <x v="1"/>
    <x v="675"/>
    <x v="674"/>
    <s v="11:08"/>
    <x v="11"/>
    <x v="0"/>
  </r>
  <r>
    <x v="1"/>
    <x v="676"/>
    <x v="675"/>
    <s v="11:09"/>
    <x v="11"/>
    <x v="25"/>
  </r>
  <r>
    <x v="1"/>
    <x v="677"/>
    <x v="676"/>
    <s v="11:10"/>
    <x v="11"/>
    <x v="35"/>
  </r>
  <r>
    <x v="1"/>
    <x v="678"/>
    <x v="677"/>
    <s v="11:12"/>
    <x v="11"/>
    <x v="58"/>
  </r>
  <r>
    <x v="1"/>
    <x v="679"/>
    <x v="678"/>
    <s v="11:15"/>
    <x v="11"/>
    <x v="26"/>
  </r>
  <r>
    <x v="1"/>
    <x v="680"/>
    <x v="679"/>
    <s v="11:17"/>
    <x v="11"/>
    <x v="27"/>
  </r>
  <r>
    <x v="1"/>
    <x v="681"/>
    <x v="680"/>
    <s v="11:19"/>
    <x v="11"/>
    <x v="49"/>
  </r>
  <r>
    <x v="1"/>
    <x v="682"/>
    <x v="681"/>
    <s v="11:21"/>
    <x v="11"/>
    <x v="43"/>
  </r>
  <r>
    <x v="1"/>
    <x v="683"/>
    <x v="682"/>
    <s v="11:22"/>
    <x v="11"/>
    <x v="29"/>
  </r>
  <r>
    <x v="1"/>
    <x v="684"/>
    <x v="683"/>
    <s v="11:25"/>
    <x v="11"/>
    <x v="30"/>
  </r>
  <r>
    <x v="1"/>
    <x v="685"/>
    <x v="684"/>
    <s v="11:27"/>
    <x v="11"/>
    <x v="59"/>
  </r>
  <r>
    <x v="1"/>
    <x v="686"/>
    <x v="685"/>
    <s v="11:28"/>
    <x v="11"/>
    <x v="55"/>
  </r>
  <r>
    <x v="1"/>
    <x v="687"/>
    <x v="686"/>
    <s v="11:31"/>
    <x v="11"/>
    <x v="56"/>
  </r>
  <r>
    <x v="1"/>
    <x v="688"/>
    <x v="687"/>
    <s v="11:35"/>
    <x v="11"/>
    <x v="9"/>
  </r>
  <r>
    <x v="1"/>
    <x v="689"/>
    <x v="688"/>
    <s v="11:36"/>
    <x v="11"/>
    <x v="45"/>
  </r>
  <r>
    <x v="1"/>
    <x v="690"/>
    <x v="689"/>
    <s v="11:39"/>
    <x v="11"/>
    <x v="46"/>
  </r>
  <r>
    <x v="1"/>
    <x v="691"/>
    <x v="690"/>
    <s v="11:43"/>
    <x v="11"/>
    <x v="36"/>
  </r>
  <r>
    <x v="1"/>
    <x v="692"/>
    <x v="691"/>
    <s v="11:45"/>
    <x v="11"/>
    <x v="14"/>
  </r>
  <r>
    <x v="1"/>
    <x v="693"/>
    <x v="692"/>
    <s v="11:47"/>
    <x v="11"/>
    <x v="51"/>
  </r>
  <r>
    <x v="1"/>
    <x v="694"/>
    <x v="693"/>
    <s v="11:49"/>
    <x v="11"/>
    <x v="16"/>
  </r>
  <r>
    <x v="1"/>
    <x v="695"/>
    <x v="694"/>
    <s v="11:50"/>
    <x v="11"/>
    <x v="38"/>
  </r>
  <r>
    <x v="1"/>
    <x v="696"/>
    <x v="695"/>
    <s v="11:52"/>
    <x v="11"/>
    <x v="39"/>
  </r>
  <r>
    <x v="1"/>
    <x v="697"/>
    <x v="696"/>
    <s v="11:55"/>
    <x v="11"/>
    <x v="57"/>
  </r>
  <r>
    <x v="1"/>
    <x v="698"/>
    <x v="697"/>
    <s v="11:57"/>
    <x v="11"/>
    <x v="20"/>
  </r>
  <r>
    <x v="1"/>
    <x v="699"/>
    <x v="698"/>
    <s v="12:01"/>
    <x v="12"/>
    <x v="22"/>
  </r>
  <r>
    <x v="1"/>
    <x v="700"/>
    <x v="699"/>
    <s v="12:02"/>
    <x v="12"/>
    <x v="53"/>
  </r>
  <r>
    <x v="1"/>
    <x v="701"/>
    <x v="700"/>
    <s v="12:04"/>
    <x v="12"/>
    <x v="54"/>
  </r>
  <r>
    <x v="1"/>
    <x v="702"/>
    <x v="701"/>
    <s v="12:05"/>
    <x v="12"/>
    <x v="24"/>
  </r>
  <r>
    <x v="1"/>
    <x v="703"/>
    <x v="702"/>
    <s v="12:14"/>
    <x v="12"/>
    <x v="3"/>
  </r>
  <r>
    <x v="1"/>
    <x v="704"/>
    <x v="703"/>
    <s v="12:16"/>
    <x v="12"/>
    <x v="4"/>
  </r>
  <r>
    <x v="1"/>
    <x v="705"/>
    <x v="704"/>
    <s v="12:19"/>
    <x v="12"/>
    <x v="49"/>
  </r>
  <r>
    <x v="1"/>
    <x v="706"/>
    <x v="705"/>
    <s v="12:20"/>
    <x v="12"/>
    <x v="28"/>
  </r>
  <r>
    <x v="1"/>
    <x v="707"/>
    <x v="706"/>
    <s v="12:21"/>
    <x v="12"/>
    <x v="43"/>
  </r>
  <r>
    <x v="1"/>
    <x v="708"/>
    <x v="707"/>
    <s v="12:23"/>
    <x v="12"/>
    <x v="5"/>
  </r>
  <r>
    <x v="1"/>
    <x v="709"/>
    <x v="708"/>
    <s v="12:26"/>
    <x v="12"/>
    <x v="6"/>
  </r>
  <r>
    <x v="1"/>
    <x v="710"/>
    <x v="709"/>
    <s v="12:27"/>
    <x v="12"/>
    <x v="59"/>
  </r>
  <r>
    <x v="1"/>
    <x v="711"/>
    <x v="710"/>
    <s v="12:29"/>
    <x v="12"/>
    <x v="7"/>
  </r>
  <r>
    <x v="1"/>
    <x v="712"/>
    <x v="711"/>
    <s v="12:31"/>
    <x v="12"/>
    <x v="56"/>
  </r>
  <r>
    <x v="1"/>
    <x v="713"/>
    <x v="712"/>
    <s v="12:33"/>
    <x v="12"/>
    <x v="32"/>
  </r>
  <r>
    <x v="1"/>
    <x v="714"/>
    <x v="713"/>
    <s v="12:35"/>
    <x v="12"/>
    <x v="9"/>
  </r>
  <r>
    <x v="1"/>
    <x v="715"/>
    <x v="714"/>
    <s v="12:37"/>
    <x v="12"/>
    <x v="10"/>
  </r>
  <r>
    <x v="1"/>
    <x v="716"/>
    <x v="715"/>
    <s v="12:39"/>
    <x v="12"/>
    <x v="46"/>
  </r>
  <r>
    <x v="1"/>
    <x v="717"/>
    <x v="716"/>
    <s v="12:41"/>
    <x v="12"/>
    <x v="47"/>
  </r>
  <r>
    <x v="1"/>
    <x v="718"/>
    <x v="717"/>
    <s v="12:45"/>
    <x v="12"/>
    <x v="14"/>
  </r>
  <r>
    <x v="1"/>
    <x v="719"/>
    <x v="718"/>
    <s v="12:49"/>
    <x v="12"/>
    <x v="16"/>
  </r>
  <r>
    <x v="1"/>
    <x v="720"/>
    <x v="719"/>
    <s v="12:52"/>
    <x v="12"/>
    <x v="39"/>
  </r>
  <r>
    <x v="1"/>
    <x v="721"/>
    <x v="720"/>
    <s v="12:53"/>
    <x v="12"/>
    <x v="18"/>
  </r>
  <r>
    <x v="1"/>
    <x v="722"/>
    <x v="721"/>
    <s v="12:56"/>
    <x v="12"/>
    <x v="33"/>
  </r>
  <r>
    <x v="1"/>
    <x v="723"/>
    <x v="722"/>
    <s v="12:58"/>
    <x v="12"/>
    <x v="21"/>
  </r>
  <r>
    <x v="1"/>
    <x v="724"/>
    <x v="723"/>
    <s v="13:00"/>
    <x v="13"/>
    <x v="40"/>
  </r>
  <r>
    <x v="1"/>
    <x v="725"/>
    <x v="724"/>
    <s v="13:02"/>
    <x v="13"/>
    <x v="53"/>
  </r>
  <r>
    <x v="1"/>
    <x v="726"/>
    <x v="725"/>
    <s v="13:03"/>
    <x v="13"/>
    <x v="23"/>
  </r>
  <r>
    <x v="1"/>
    <x v="727"/>
    <x v="726"/>
    <s v="13:06"/>
    <x v="13"/>
    <x v="52"/>
  </r>
  <r>
    <x v="1"/>
    <x v="728"/>
    <x v="727"/>
    <s v="13:08"/>
    <x v="13"/>
    <x v="0"/>
  </r>
  <r>
    <x v="1"/>
    <x v="729"/>
    <x v="728"/>
    <s v="13:10"/>
    <x v="13"/>
    <x v="35"/>
  </r>
  <r>
    <x v="1"/>
    <x v="730"/>
    <x v="729"/>
    <s v="13:12"/>
    <x v="13"/>
    <x v="58"/>
  </r>
  <r>
    <x v="1"/>
    <x v="731"/>
    <x v="730"/>
    <s v="13:15"/>
    <x v="13"/>
    <x v="26"/>
  </r>
  <r>
    <x v="1"/>
    <x v="732"/>
    <x v="731"/>
    <s v="13:16"/>
    <x v="13"/>
    <x v="4"/>
  </r>
  <r>
    <x v="1"/>
    <x v="733"/>
    <x v="732"/>
    <s v="13:18"/>
    <x v="13"/>
    <x v="42"/>
  </r>
  <r>
    <x v="1"/>
    <x v="734"/>
    <x v="733"/>
    <s v="13:20"/>
    <x v="13"/>
    <x v="28"/>
  </r>
  <r>
    <x v="1"/>
    <x v="735"/>
    <x v="734"/>
    <s v="13:22"/>
    <x v="13"/>
    <x v="29"/>
  </r>
  <r>
    <x v="1"/>
    <x v="736"/>
    <x v="735"/>
    <s v="13:23"/>
    <x v="13"/>
    <x v="5"/>
  </r>
  <r>
    <x v="1"/>
    <x v="737"/>
    <x v="736"/>
    <s v="13:26"/>
    <x v="13"/>
    <x v="6"/>
  </r>
  <r>
    <x v="1"/>
    <x v="738"/>
    <x v="737"/>
    <s v="13:27"/>
    <x v="13"/>
    <x v="59"/>
  </r>
  <r>
    <x v="1"/>
    <x v="739"/>
    <x v="738"/>
    <s v="13:30"/>
    <x v="13"/>
    <x v="31"/>
  </r>
  <r>
    <x v="1"/>
    <x v="740"/>
    <x v="739"/>
    <s v="13:35"/>
    <x v="13"/>
    <x v="9"/>
  </r>
  <r>
    <x v="1"/>
    <x v="741"/>
    <x v="740"/>
    <s v="13:37"/>
    <x v="13"/>
    <x v="10"/>
  </r>
  <r>
    <x v="1"/>
    <x v="742"/>
    <x v="741"/>
    <s v="13:40"/>
    <x v="13"/>
    <x v="12"/>
  </r>
  <r>
    <x v="1"/>
    <x v="743"/>
    <x v="742"/>
    <s v="13:42"/>
    <x v="13"/>
    <x v="13"/>
  </r>
  <r>
    <x v="1"/>
    <x v="744"/>
    <x v="743"/>
    <s v="13:45"/>
    <x v="13"/>
    <x v="14"/>
  </r>
  <r>
    <x v="1"/>
    <x v="745"/>
    <x v="744"/>
    <s v="13:46"/>
    <x v="13"/>
    <x v="15"/>
  </r>
  <r>
    <x v="1"/>
    <x v="746"/>
    <x v="745"/>
    <s v="13:48"/>
    <x v="13"/>
    <x v="37"/>
  </r>
  <r>
    <x v="1"/>
    <x v="747"/>
    <x v="746"/>
    <s v="13:50"/>
    <x v="13"/>
    <x v="38"/>
  </r>
  <r>
    <x v="1"/>
    <x v="748"/>
    <x v="747"/>
    <s v="13:52"/>
    <x v="13"/>
    <x v="39"/>
  </r>
  <r>
    <x v="1"/>
    <x v="749"/>
    <x v="748"/>
    <s v="13:54"/>
    <x v="13"/>
    <x v="19"/>
  </r>
  <r>
    <x v="1"/>
    <x v="750"/>
    <x v="749"/>
    <s v="13:56"/>
    <x v="13"/>
    <x v="33"/>
  </r>
  <r>
    <x v="1"/>
    <x v="751"/>
    <x v="750"/>
    <s v="13:58"/>
    <x v="13"/>
    <x v="21"/>
  </r>
  <r>
    <x v="1"/>
    <x v="752"/>
    <x v="751"/>
    <s v="13:59"/>
    <x v="13"/>
    <x v="34"/>
  </r>
  <r>
    <x v="1"/>
    <x v="753"/>
    <x v="752"/>
    <s v="14:00"/>
    <x v="14"/>
    <x v="40"/>
  </r>
  <r>
    <x v="1"/>
    <x v="754"/>
    <x v="753"/>
    <s v="14:02"/>
    <x v="14"/>
    <x v="53"/>
  </r>
  <r>
    <x v="1"/>
    <x v="755"/>
    <x v="754"/>
    <s v="14:08"/>
    <x v="14"/>
    <x v="0"/>
  </r>
  <r>
    <x v="1"/>
    <x v="756"/>
    <x v="755"/>
    <s v="14:20"/>
    <x v="14"/>
    <x v="28"/>
  </r>
  <r>
    <x v="1"/>
    <x v="757"/>
    <x v="756"/>
    <s v="14:22"/>
    <x v="14"/>
    <x v="29"/>
  </r>
  <r>
    <x v="1"/>
    <x v="758"/>
    <x v="757"/>
    <s v="14:24"/>
    <x v="14"/>
    <x v="44"/>
  </r>
  <r>
    <x v="1"/>
    <x v="759"/>
    <x v="758"/>
    <s v="14:26"/>
    <x v="14"/>
    <x v="6"/>
  </r>
  <r>
    <x v="1"/>
    <x v="760"/>
    <x v="759"/>
    <s v="14:27"/>
    <x v="14"/>
    <x v="59"/>
  </r>
  <r>
    <x v="1"/>
    <x v="761"/>
    <x v="760"/>
    <s v="14:29"/>
    <x v="14"/>
    <x v="7"/>
  </r>
  <r>
    <x v="1"/>
    <x v="762"/>
    <x v="761"/>
    <s v="14:31"/>
    <x v="14"/>
    <x v="56"/>
  </r>
  <r>
    <x v="1"/>
    <x v="763"/>
    <x v="762"/>
    <s v="14:33"/>
    <x v="14"/>
    <x v="32"/>
  </r>
  <r>
    <x v="1"/>
    <x v="764"/>
    <x v="763"/>
    <s v="14:36"/>
    <x v="14"/>
    <x v="45"/>
  </r>
  <r>
    <x v="1"/>
    <x v="765"/>
    <x v="764"/>
    <s v="14:37"/>
    <x v="14"/>
    <x v="10"/>
  </r>
  <r>
    <x v="1"/>
    <x v="766"/>
    <x v="765"/>
    <s v="14:40"/>
    <x v="14"/>
    <x v="12"/>
  </r>
  <r>
    <x v="1"/>
    <x v="767"/>
    <x v="766"/>
    <s v="14:42"/>
    <x v="14"/>
    <x v="13"/>
  </r>
  <r>
    <x v="1"/>
    <x v="768"/>
    <x v="767"/>
    <s v="14:44"/>
    <x v="14"/>
    <x v="48"/>
  </r>
  <r>
    <x v="1"/>
    <x v="769"/>
    <x v="768"/>
    <s v="14:46"/>
    <x v="14"/>
    <x v="15"/>
  </r>
  <r>
    <x v="1"/>
    <x v="770"/>
    <x v="769"/>
    <s v="14:47"/>
    <x v="14"/>
    <x v="51"/>
  </r>
  <r>
    <x v="1"/>
    <x v="771"/>
    <x v="770"/>
    <s v="14:49"/>
    <x v="14"/>
    <x v="16"/>
  </r>
  <r>
    <x v="1"/>
    <x v="772"/>
    <x v="771"/>
    <s v="14:51"/>
    <x v="14"/>
    <x v="17"/>
  </r>
  <r>
    <x v="1"/>
    <x v="773"/>
    <x v="772"/>
    <s v="14:53"/>
    <x v="14"/>
    <x v="18"/>
  </r>
  <r>
    <x v="1"/>
    <x v="774"/>
    <x v="773"/>
    <s v="14:55"/>
    <x v="14"/>
    <x v="57"/>
  </r>
  <r>
    <x v="1"/>
    <x v="775"/>
    <x v="774"/>
    <s v="14:56"/>
    <x v="14"/>
    <x v="33"/>
  </r>
  <r>
    <x v="1"/>
    <x v="776"/>
    <x v="775"/>
    <s v="14:59"/>
    <x v="14"/>
    <x v="34"/>
  </r>
  <r>
    <x v="1"/>
    <x v="777"/>
    <x v="776"/>
    <s v="15:02"/>
    <x v="15"/>
    <x v="53"/>
  </r>
  <r>
    <x v="1"/>
    <x v="778"/>
    <x v="777"/>
    <s v="15:04"/>
    <x v="15"/>
    <x v="54"/>
  </r>
  <r>
    <x v="1"/>
    <x v="779"/>
    <x v="778"/>
    <s v="15:06"/>
    <x v="15"/>
    <x v="52"/>
  </r>
  <r>
    <x v="1"/>
    <x v="780"/>
    <x v="779"/>
    <s v="15:08"/>
    <x v="15"/>
    <x v="0"/>
  </r>
  <r>
    <x v="1"/>
    <x v="781"/>
    <x v="780"/>
    <s v="15:10"/>
    <x v="15"/>
    <x v="35"/>
  </r>
  <r>
    <x v="1"/>
    <x v="782"/>
    <x v="781"/>
    <s v="15:13"/>
    <x v="15"/>
    <x v="2"/>
  </r>
  <r>
    <x v="1"/>
    <x v="783"/>
    <x v="782"/>
    <s v="15:15"/>
    <x v="15"/>
    <x v="26"/>
  </r>
  <r>
    <x v="1"/>
    <x v="784"/>
    <x v="783"/>
    <s v="15:18"/>
    <x v="15"/>
    <x v="42"/>
  </r>
  <r>
    <x v="1"/>
    <x v="785"/>
    <x v="187"/>
    <s v="15:20"/>
    <x v="15"/>
    <x v="28"/>
  </r>
  <r>
    <x v="1"/>
    <x v="786"/>
    <x v="784"/>
    <s v="15:26"/>
    <x v="15"/>
    <x v="6"/>
  </r>
  <r>
    <x v="1"/>
    <x v="787"/>
    <x v="785"/>
    <s v="15:28"/>
    <x v="15"/>
    <x v="55"/>
  </r>
  <r>
    <x v="1"/>
    <x v="788"/>
    <x v="786"/>
    <s v="15:29"/>
    <x v="15"/>
    <x v="7"/>
  </r>
  <r>
    <x v="1"/>
    <x v="789"/>
    <x v="787"/>
    <s v="15:32"/>
    <x v="15"/>
    <x v="8"/>
  </r>
  <r>
    <x v="1"/>
    <x v="790"/>
    <x v="788"/>
    <s v="15:35"/>
    <x v="15"/>
    <x v="9"/>
  </r>
  <r>
    <x v="1"/>
    <x v="791"/>
    <x v="789"/>
    <s v="15:37"/>
    <x v="15"/>
    <x v="10"/>
  </r>
  <r>
    <x v="1"/>
    <x v="792"/>
    <x v="790"/>
    <s v="15:40"/>
    <x v="15"/>
    <x v="12"/>
  </r>
  <r>
    <x v="1"/>
    <x v="793"/>
    <x v="791"/>
    <s v="15:42"/>
    <x v="15"/>
    <x v="13"/>
  </r>
  <r>
    <x v="1"/>
    <x v="794"/>
    <x v="792"/>
    <s v="15:44"/>
    <x v="15"/>
    <x v="48"/>
  </r>
  <r>
    <x v="1"/>
    <x v="795"/>
    <x v="793"/>
    <s v="15:47"/>
    <x v="15"/>
    <x v="51"/>
  </r>
  <r>
    <x v="1"/>
    <x v="796"/>
    <x v="794"/>
    <s v="15:49"/>
    <x v="15"/>
    <x v="16"/>
  </r>
  <r>
    <x v="1"/>
    <x v="797"/>
    <x v="795"/>
    <s v="15:51"/>
    <x v="15"/>
    <x v="17"/>
  </r>
  <r>
    <x v="1"/>
    <x v="798"/>
    <x v="796"/>
    <s v="15:54"/>
    <x v="15"/>
    <x v="19"/>
  </r>
  <r>
    <x v="1"/>
    <x v="799"/>
    <x v="797"/>
    <s v="15:57"/>
    <x v="15"/>
    <x v="20"/>
  </r>
  <r>
    <x v="1"/>
    <x v="800"/>
    <x v="798"/>
    <s v="16:01"/>
    <x v="16"/>
    <x v="22"/>
  </r>
  <r>
    <x v="1"/>
    <x v="801"/>
    <x v="799"/>
    <s v="16:02"/>
    <x v="16"/>
    <x v="53"/>
  </r>
  <r>
    <x v="1"/>
    <x v="802"/>
    <x v="800"/>
    <s v="16:03"/>
    <x v="16"/>
    <x v="23"/>
  </r>
  <r>
    <x v="1"/>
    <x v="803"/>
    <x v="801"/>
    <s v="16:06"/>
    <x v="16"/>
    <x v="52"/>
  </r>
  <r>
    <x v="1"/>
    <x v="804"/>
    <x v="802"/>
    <s v="16:09"/>
    <x v="16"/>
    <x v="25"/>
  </r>
  <r>
    <x v="1"/>
    <x v="805"/>
    <x v="803"/>
    <s v="16:13"/>
    <x v="16"/>
    <x v="2"/>
  </r>
  <r>
    <x v="1"/>
    <x v="806"/>
    <x v="804"/>
    <s v="16:17"/>
    <x v="16"/>
    <x v="27"/>
  </r>
  <r>
    <x v="1"/>
    <x v="807"/>
    <x v="805"/>
    <s v="16:19"/>
    <x v="16"/>
    <x v="49"/>
  </r>
  <r>
    <x v="1"/>
    <x v="808"/>
    <x v="806"/>
    <s v="16:23"/>
    <x v="16"/>
    <x v="5"/>
  </r>
  <r>
    <x v="1"/>
    <x v="809"/>
    <x v="807"/>
    <s v="16:29"/>
    <x v="16"/>
    <x v="7"/>
  </r>
  <r>
    <x v="1"/>
    <x v="810"/>
    <x v="808"/>
    <s v="16:32"/>
    <x v="16"/>
    <x v="8"/>
  </r>
  <r>
    <x v="1"/>
    <x v="811"/>
    <x v="809"/>
    <s v="16:37"/>
    <x v="16"/>
    <x v="10"/>
  </r>
  <r>
    <x v="1"/>
    <x v="812"/>
    <x v="810"/>
    <s v="16:39"/>
    <x v="16"/>
    <x v="46"/>
  </r>
  <r>
    <x v="1"/>
    <x v="813"/>
    <x v="811"/>
    <s v="16:42"/>
    <x v="16"/>
    <x v="13"/>
  </r>
  <r>
    <x v="1"/>
    <x v="814"/>
    <x v="812"/>
    <s v="16:45"/>
    <x v="16"/>
    <x v="14"/>
  </r>
  <r>
    <x v="1"/>
    <x v="815"/>
    <x v="813"/>
    <s v="16:47"/>
    <x v="16"/>
    <x v="51"/>
  </r>
  <r>
    <x v="1"/>
    <x v="816"/>
    <x v="814"/>
    <s v="16:50"/>
    <x v="16"/>
    <x v="38"/>
  </r>
  <r>
    <x v="1"/>
    <x v="817"/>
    <x v="815"/>
    <s v="16:52"/>
    <x v="16"/>
    <x v="39"/>
  </r>
  <r>
    <x v="1"/>
    <x v="818"/>
    <x v="816"/>
    <s v="17:12"/>
    <x v="17"/>
    <x v="58"/>
  </r>
  <r>
    <x v="1"/>
    <x v="819"/>
    <x v="817"/>
    <s v="17:14"/>
    <x v="17"/>
    <x v="3"/>
  </r>
  <r>
    <x v="1"/>
    <x v="820"/>
    <x v="818"/>
    <s v="17:17"/>
    <x v="17"/>
    <x v="27"/>
  </r>
  <r>
    <x v="1"/>
    <x v="821"/>
    <x v="819"/>
    <s v="17:18"/>
    <x v="17"/>
    <x v="42"/>
  </r>
  <r>
    <x v="1"/>
    <x v="822"/>
    <x v="820"/>
    <s v="17:21"/>
    <x v="17"/>
    <x v="43"/>
  </r>
  <r>
    <x v="1"/>
    <x v="823"/>
    <x v="821"/>
    <s v="17:22"/>
    <x v="17"/>
    <x v="29"/>
  </r>
  <r>
    <x v="1"/>
    <x v="824"/>
    <x v="822"/>
    <s v="17:23"/>
    <x v="17"/>
    <x v="5"/>
  </r>
  <r>
    <x v="1"/>
    <x v="825"/>
    <x v="823"/>
    <s v="17:26"/>
    <x v="17"/>
    <x v="6"/>
  </r>
  <r>
    <x v="1"/>
    <x v="826"/>
    <x v="824"/>
    <s v="17:28"/>
    <x v="17"/>
    <x v="55"/>
  </r>
  <r>
    <x v="1"/>
    <x v="827"/>
    <x v="825"/>
    <s v="17:29"/>
    <x v="17"/>
    <x v="7"/>
  </r>
  <r>
    <x v="1"/>
    <x v="828"/>
    <x v="826"/>
    <s v="17:30"/>
    <x v="17"/>
    <x v="31"/>
  </r>
  <r>
    <x v="1"/>
    <x v="829"/>
    <x v="827"/>
    <s v="17:31"/>
    <x v="17"/>
    <x v="56"/>
  </r>
  <r>
    <x v="1"/>
    <x v="830"/>
    <x v="828"/>
    <s v="17:33"/>
    <x v="17"/>
    <x v="32"/>
  </r>
  <r>
    <x v="1"/>
    <x v="831"/>
    <x v="829"/>
    <s v="17:35"/>
    <x v="17"/>
    <x v="9"/>
  </r>
  <r>
    <x v="1"/>
    <x v="832"/>
    <x v="830"/>
    <s v="17:36"/>
    <x v="17"/>
    <x v="45"/>
  </r>
  <r>
    <x v="1"/>
    <x v="833"/>
    <x v="831"/>
    <s v="17:39"/>
    <x v="17"/>
    <x v="46"/>
  </r>
  <r>
    <x v="1"/>
    <x v="834"/>
    <x v="832"/>
    <s v="17:40"/>
    <x v="17"/>
    <x v="12"/>
  </r>
  <r>
    <x v="1"/>
    <x v="835"/>
    <x v="833"/>
    <s v="17:42"/>
    <x v="17"/>
    <x v="13"/>
  </r>
  <r>
    <x v="1"/>
    <x v="836"/>
    <x v="834"/>
    <s v="17:43"/>
    <x v="17"/>
    <x v="36"/>
  </r>
  <r>
    <x v="1"/>
    <x v="837"/>
    <x v="835"/>
    <s v="17:45"/>
    <x v="17"/>
    <x v="14"/>
  </r>
  <r>
    <x v="1"/>
    <x v="838"/>
    <x v="836"/>
    <s v="17:47"/>
    <x v="17"/>
    <x v="51"/>
  </r>
  <r>
    <x v="1"/>
    <x v="839"/>
    <x v="837"/>
    <s v="17:48"/>
    <x v="17"/>
    <x v="37"/>
  </r>
  <r>
    <x v="1"/>
    <x v="840"/>
    <x v="838"/>
    <s v="17:50"/>
    <x v="17"/>
    <x v="38"/>
  </r>
  <r>
    <x v="1"/>
    <x v="841"/>
    <x v="839"/>
    <s v="17:53"/>
    <x v="17"/>
    <x v="18"/>
  </r>
  <r>
    <x v="1"/>
    <x v="842"/>
    <x v="840"/>
    <s v="17:56"/>
    <x v="17"/>
    <x v="33"/>
  </r>
  <r>
    <x v="1"/>
    <x v="843"/>
    <x v="841"/>
    <s v="17:58"/>
    <x v="17"/>
    <x v="21"/>
  </r>
  <r>
    <x v="1"/>
    <x v="844"/>
    <x v="842"/>
    <s v="18:00"/>
    <x v="18"/>
    <x v="40"/>
  </r>
  <r>
    <x v="1"/>
    <x v="845"/>
    <x v="843"/>
    <s v="18:01"/>
    <x v="18"/>
    <x v="22"/>
  </r>
  <r>
    <x v="1"/>
    <x v="846"/>
    <x v="844"/>
    <s v="18:03"/>
    <x v="18"/>
    <x v="23"/>
  </r>
  <r>
    <x v="1"/>
    <x v="847"/>
    <x v="845"/>
    <s v="18:05"/>
    <x v="18"/>
    <x v="24"/>
  </r>
  <r>
    <x v="1"/>
    <x v="848"/>
    <x v="846"/>
    <s v="18:12"/>
    <x v="18"/>
    <x v="58"/>
  </r>
  <r>
    <x v="1"/>
    <x v="849"/>
    <x v="847"/>
    <s v="18:14"/>
    <x v="18"/>
    <x v="3"/>
  </r>
  <r>
    <x v="1"/>
    <x v="850"/>
    <x v="848"/>
    <s v="18:17"/>
    <x v="18"/>
    <x v="27"/>
  </r>
  <r>
    <x v="1"/>
    <x v="851"/>
    <x v="849"/>
    <s v="18:23"/>
    <x v="18"/>
    <x v="5"/>
  </r>
  <r>
    <x v="1"/>
    <x v="852"/>
    <x v="850"/>
    <s v="18:25"/>
    <x v="18"/>
    <x v="30"/>
  </r>
  <r>
    <x v="1"/>
    <x v="853"/>
    <x v="851"/>
    <s v="18:27"/>
    <x v="18"/>
    <x v="59"/>
  </r>
  <r>
    <x v="1"/>
    <x v="854"/>
    <x v="852"/>
    <s v="18:39"/>
    <x v="18"/>
    <x v="46"/>
  </r>
  <r>
    <x v="1"/>
    <x v="855"/>
    <x v="853"/>
    <s v="18:41"/>
    <x v="18"/>
    <x v="47"/>
  </r>
  <r>
    <x v="1"/>
    <x v="856"/>
    <x v="854"/>
    <s v="18:42"/>
    <x v="18"/>
    <x v="13"/>
  </r>
  <r>
    <x v="1"/>
    <x v="857"/>
    <x v="855"/>
    <s v="18:45"/>
    <x v="18"/>
    <x v="14"/>
  </r>
  <r>
    <x v="1"/>
    <x v="858"/>
    <x v="856"/>
    <s v="18:47"/>
    <x v="18"/>
    <x v="51"/>
  </r>
  <r>
    <x v="1"/>
    <x v="859"/>
    <x v="857"/>
    <s v="18:49"/>
    <x v="18"/>
    <x v="16"/>
  </r>
  <r>
    <x v="1"/>
    <x v="860"/>
    <x v="858"/>
    <s v="18:51"/>
    <x v="18"/>
    <x v="17"/>
  </r>
  <r>
    <x v="1"/>
    <x v="861"/>
    <x v="859"/>
    <s v="18:53"/>
    <x v="18"/>
    <x v="18"/>
  </r>
  <r>
    <x v="1"/>
    <x v="862"/>
    <x v="860"/>
    <s v="18:55"/>
    <x v="18"/>
    <x v="57"/>
  </r>
  <r>
    <x v="1"/>
    <x v="863"/>
    <x v="861"/>
    <s v="18:56"/>
    <x v="18"/>
    <x v="33"/>
  </r>
  <r>
    <x v="1"/>
    <x v="864"/>
    <x v="862"/>
    <s v="18:57"/>
    <x v="18"/>
    <x v="20"/>
  </r>
  <r>
    <x v="1"/>
    <x v="865"/>
    <x v="863"/>
    <s v="18:59"/>
    <x v="18"/>
    <x v="34"/>
  </r>
  <r>
    <x v="1"/>
    <x v="866"/>
    <x v="864"/>
    <s v="19:01"/>
    <x v="19"/>
    <x v="22"/>
  </r>
  <r>
    <x v="1"/>
    <x v="867"/>
    <x v="865"/>
    <s v="19:02"/>
    <x v="19"/>
    <x v="53"/>
  </r>
  <r>
    <x v="1"/>
    <x v="868"/>
    <x v="866"/>
    <s v="19:05"/>
    <x v="19"/>
    <x v="24"/>
  </r>
  <r>
    <x v="1"/>
    <x v="869"/>
    <x v="867"/>
    <s v="19:06"/>
    <x v="19"/>
    <x v="52"/>
  </r>
  <r>
    <x v="1"/>
    <x v="870"/>
    <x v="868"/>
    <s v="19:09"/>
    <x v="19"/>
    <x v="25"/>
  </r>
  <r>
    <x v="1"/>
    <x v="871"/>
    <x v="869"/>
    <s v="19:14"/>
    <x v="19"/>
    <x v="3"/>
  </r>
  <r>
    <x v="1"/>
    <x v="430"/>
    <x v="870"/>
    <s v="19:18"/>
    <x v="19"/>
    <x v="42"/>
  </r>
  <r>
    <x v="1"/>
    <x v="872"/>
    <x v="871"/>
    <s v="19:19"/>
    <x v="19"/>
    <x v="49"/>
  </r>
  <r>
    <x v="1"/>
    <x v="873"/>
    <x v="872"/>
    <s v="19:21"/>
    <x v="19"/>
    <x v="43"/>
  </r>
  <r>
    <x v="1"/>
    <x v="874"/>
    <x v="873"/>
    <s v="19:27"/>
    <x v="19"/>
    <x v="59"/>
  </r>
  <r>
    <x v="1"/>
    <x v="875"/>
    <x v="874"/>
    <s v="19:32"/>
    <x v="19"/>
    <x v="8"/>
  </r>
  <r>
    <x v="1"/>
    <x v="876"/>
    <x v="875"/>
    <s v="19:34"/>
    <x v="19"/>
    <x v="50"/>
  </r>
  <r>
    <x v="1"/>
    <x v="877"/>
    <x v="876"/>
    <s v="19:39"/>
    <x v="19"/>
    <x v="46"/>
  </r>
  <r>
    <x v="1"/>
    <x v="433"/>
    <x v="877"/>
    <s v="19:41"/>
    <x v="19"/>
    <x v="47"/>
  </r>
  <r>
    <x v="1"/>
    <x v="878"/>
    <x v="878"/>
    <s v="19:45"/>
    <x v="19"/>
    <x v="14"/>
  </r>
  <r>
    <x v="1"/>
    <x v="879"/>
    <x v="879"/>
    <s v="19:47"/>
    <x v="19"/>
    <x v="51"/>
  </r>
  <r>
    <x v="1"/>
    <x v="880"/>
    <x v="880"/>
    <s v="19:50"/>
    <x v="19"/>
    <x v="38"/>
  </r>
  <r>
    <x v="1"/>
    <x v="881"/>
    <x v="881"/>
    <s v="19:52"/>
    <x v="19"/>
    <x v="39"/>
  </r>
  <r>
    <x v="1"/>
    <x v="882"/>
    <x v="882"/>
    <s v="20:10"/>
    <x v="20"/>
    <x v="35"/>
  </r>
  <r>
    <x v="1"/>
    <x v="883"/>
    <x v="883"/>
    <s v="20:14"/>
    <x v="20"/>
    <x v="3"/>
  </r>
  <r>
    <x v="1"/>
    <x v="884"/>
    <x v="884"/>
    <s v="20:23"/>
    <x v="20"/>
    <x v="5"/>
  </r>
  <r>
    <x v="1"/>
    <x v="885"/>
    <x v="885"/>
    <s v="20:25"/>
    <x v="20"/>
    <x v="30"/>
  </r>
  <r>
    <x v="1"/>
    <x v="886"/>
    <x v="886"/>
    <s v="20:28"/>
    <x v="20"/>
    <x v="55"/>
  </r>
  <r>
    <x v="1"/>
    <x v="887"/>
    <x v="887"/>
    <s v="20:31"/>
    <x v="20"/>
    <x v="56"/>
  </r>
  <r>
    <x v="1"/>
    <x v="888"/>
    <x v="888"/>
    <s v="20:33"/>
    <x v="20"/>
    <x v="32"/>
  </r>
  <r>
    <x v="1"/>
    <x v="889"/>
    <x v="889"/>
    <s v="20:36"/>
    <x v="20"/>
    <x v="45"/>
  </r>
  <r>
    <x v="1"/>
    <x v="890"/>
    <x v="890"/>
    <s v="20:40"/>
    <x v="20"/>
    <x v="12"/>
  </r>
  <r>
    <x v="1"/>
    <x v="891"/>
    <x v="891"/>
    <s v="20:42"/>
    <x v="20"/>
    <x v="13"/>
  </r>
  <r>
    <x v="1"/>
    <x v="892"/>
    <x v="892"/>
    <s v="20:44"/>
    <x v="20"/>
    <x v="48"/>
  </r>
  <r>
    <x v="1"/>
    <x v="893"/>
    <x v="893"/>
    <s v="20:47"/>
    <x v="20"/>
    <x v="51"/>
  </r>
  <r>
    <x v="1"/>
    <x v="894"/>
    <x v="894"/>
    <s v="20:48"/>
    <x v="20"/>
    <x v="37"/>
  </r>
  <r>
    <x v="1"/>
    <x v="895"/>
    <x v="895"/>
    <s v="20:50"/>
    <x v="20"/>
    <x v="38"/>
  </r>
  <r>
    <x v="1"/>
    <x v="896"/>
    <x v="896"/>
    <s v="20:52"/>
    <x v="20"/>
    <x v="39"/>
  </r>
  <r>
    <x v="1"/>
    <x v="897"/>
    <x v="897"/>
    <s v="20:53"/>
    <x v="20"/>
    <x v="18"/>
  </r>
  <r>
    <x v="1"/>
    <x v="898"/>
    <x v="898"/>
    <s v="20:55"/>
    <x v="20"/>
    <x v="57"/>
  </r>
  <r>
    <x v="1"/>
    <x v="899"/>
    <x v="899"/>
    <s v="20:57"/>
    <x v="20"/>
    <x v="20"/>
  </r>
  <r>
    <x v="1"/>
    <x v="900"/>
    <x v="900"/>
    <s v="20:59"/>
    <x v="20"/>
    <x v="34"/>
  </r>
  <r>
    <x v="1"/>
    <x v="901"/>
    <x v="901"/>
    <s v="21:01"/>
    <x v="21"/>
    <x v="22"/>
  </r>
  <r>
    <x v="1"/>
    <x v="902"/>
    <x v="902"/>
    <s v="21:06"/>
    <x v="21"/>
    <x v="52"/>
  </r>
  <r>
    <x v="1"/>
    <x v="903"/>
    <x v="903"/>
    <s v="21:08"/>
    <x v="21"/>
    <x v="0"/>
  </r>
  <r>
    <x v="1"/>
    <x v="904"/>
    <x v="904"/>
    <s v="21:10"/>
    <x v="21"/>
    <x v="35"/>
  </r>
  <r>
    <x v="1"/>
    <x v="905"/>
    <x v="905"/>
    <s v="21:11"/>
    <x v="21"/>
    <x v="1"/>
  </r>
  <r>
    <x v="1"/>
    <x v="906"/>
    <x v="906"/>
    <s v="21:17"/>
    <x v="21"/>
    <x v="27"/>
  </r>
  <r>
    <x v="1"/>
    <x v="907"/>
    <x v="907"/>
    <s v="21:19"/>
    <x v="21"/>
    <x v="49"/>
  </r>
  <r>
    <x v="2"/>
    <x v="908"/>
    <x v="908"/>
    <s v="0:02"/>
    <x v="0"/>
    <x v="53"/>
  </r>
  <r>
    <x v="2"/>
    <x v="909"/>
    <x v="909"/>
    <s v="0:05"/>
    <x v="0"/>
    <x v="24"/>
  </r>
  <r>
    <x v="2"/>
    <x v="910"/>
    <x v="910"/>
    <s v="0:07"/>
    <x v="0"/>
    <x v="41"/>
  </r>
  <r>
    <x v="2"/>
    <x v="911"/>
    <x v="911"/>
    <s v="0:11"/>
    <x v="0"/>
    <x v="1"/>
  </r>
  <r>
    <x v="2"/>
    <x v="912"/>
    <x v="912"/>
    <s v="0:12"/>
    <x v="0"/>
    <x v="58"/>
  </r>
  <r>
    <x v="2"/>
    <x v="913"/>
    <x v="913"/>
    <s v="0:14"/>
    <x v="0"/>
    <x v="3"/>
  </r>
  <r>
    <x v="2"/>
    <x v="914"/>
    <x v="914"/>
    <s v="0:16"/>
    <x v="0"/>
    <x v="4"/>
  </r>
  <r>
    <x v="2"/>
    <x v="915"/>
    <x v="915"/>
    <s v="0:20"/>
    <x v="0"/>
    <x v="28"/>
  </r>
  <r>
    <x v="2"/>
    <x v="916"/>
    <x v="916"/>
    <s v="0:21"/>
    <x v="0"/>
    <x v="43"/>
  </r>
  <r>
    <x v="2"/>
    <x v="917"/>
    <x v="917"/>
    <s v="0:22"/>
    <x v="0"/>
    <x v="29"/>
  </r>
  <r>
    <x v="2"/>
    <x v="918"/>
    <x v="918"/>
    <s v="0:24"/>
    <x v="0"/>
    <x v="44"/>
  </r>
  <r>
    <x v="2"/>
    <x v="919"/>
    <x v="919"/>
    <s v="0:26"/>
    <x v="0"/>
    <x v="6"/>
  </r>
  <r>
    <x v="2"/>
    <x v="920"/>
    <x v="920"/>
    <s v="0:29"/>
    <x v="0"/>
    <x v="7"/>
  </r>
  <r>
    <x v="2"/>
    <x v="921"/>
    <x v="921"/>
    <s v="0:30"/>
    <x v="0"/>
    <x v="31"/>
  </r>
  <r>
    <x v="2"/>
    <x v="922"/>
    <x v="922"/>
    <s v="0:32"/>
    <x v="0"/>
    <x v="8"/>
  </r>
  <r>
    <x v="2"/>
    <x v="923"/>
    <x v="923"/>
    <s v="0:34"/>
    <x v="0"/>
    <x v="50"/>
  </r>
  <r>
    <x v="2"/>
    <x v="924"/>
    <x v="924"/>
    <s v="0:36"/>
    <x v="0"/>
    <x v="45"/>
  </r>
  <r>
    <x v="2"/>
    <x v="925"/>
    <x v="925"/>
    <s v="0:39"/>
    <x v="0"/>
    <x v="46"/>
  </r>
  <r>
    <x v="2"/>
    <x v="926"/>
    <x v="926"/>
    <s v="0:42"/>
    <x v="0"/>
    <x v="13"/>
  </r>
  <r>
    <x v="2"/>
    <x v="927"/>
    <x v="927"/>
    <s v="0:44"/>
    <x v="0"/>
    <x v="48"/>
  </r>
  <r>
    <x v="2"/>
    <x v="928"/>
    <x v="928"/>
    <s v="0:45"/>
    <x v="0"/>
    <x v="14"/>
  </r>
  <r>
    <x v="2"/>
    <x v="929"/>
    <x v="929"/>
    <s v="0:46"/>
    <x v="0"/>
    <x v="15"/>
  </r>
  <r>
    <x v="2"/>
    <x v="930"/>
    <x v="930"/>
    <s v="0:50"/>
    <x v="0"/>
    <x v="38"/>
  </r>
  <r>
    <x v="2"/>
    <x v="931"/>
    <x v="931"/>
    <s v="0:53"/>
    <x v="0"/>
    <x v="18"/>
  </r>
  <r>
    <x v="2"/>
    <x v="932"/>
    <x v="932"/>
    <s v="0:55"/>
    <x v="0"/>
    <x v="57"/>
  </r>
  <r>
    <x v="2"/>
    <x v="933"/>
    <x v="933"/>
    <s v="0:57"/>
    <x v="0"/>
    <x v="20"/>
  </r>
  <r>
    <x v="2"/>
    <x v="934"/>
    <x v="934"/>
    <s v="0:59"/>
    <x v="0"/>
    <x v="34"/>
  </r>
  <r>
    <x v="2"/>
    <x v="935"/>
    <x v="935"/>
    <s v="1:01"/>
    <x v="1"/>
    <x v="22"/>
  </r>
  <r>
    <x v="2"/>
    <x v="936"/>
    <x v="936"/>
    <s v="1:03"/>
    <x v="1"/>
    <x v="23"/>
  </r>
  <r>
    <x v="2"/>
    <x v="937"/>
    <x v="937"/>
    <s v="1:05"/>
    <x v="1"/>
    <x v="24"/>
  </r>
  <r>
    <x v="2"/>
    <x v="938"/>
    <x v="938"/>
    <s v="1:07"/>
    <x v="1"/>
    <x v="41"/>
  </r>
  <r>
    <x v="2"/>
    <x v="939"/>
    <x v="939"/>
    <s v="1:17"/>
    <x v="1"/>
    <x v="27"/>
  </r>
  <r>
    <x v="2"/>
    <x v="940"/>
    <x v="940"/>
    <s v="1:20"/>
    <x v="1"/>
    <x v="28"/>
  </r>
  <r>
    <x v="2"/>
    <x v="941"/>
    <x v="941"/>
    <s v="1:23"/>
    <x v="1"/>
    <x v="5"/>
  </r>
  <r>
    <x v="2"/>
    <x v="465"/>
    <x v="465"/>
    <s v="1:29"/>
    <x v="1"/>
    <x v="7"/>
  </r>
  <r>
    <x v="2"/>
    <x v="942"/>
    <x v="942"/>
    <s v="1:53"/>
    <x v="1"/>
    <x v="18"/>
  </r>
  <r>
    <x v="2"/>
    <x v="943"/>
    <x v="943"/>
    <s v="1:55"/>
    <x v="1"/>
    <x v="57"/>
  </r>
  <r>
    <x v="2"/>
    <x v="944"/>
    <x v="944"/>
    <s v="1:58"/>
    <x v="1"/>
    <x v="21"/>
  </r>
  <r>
    <x v="2"/>
    <x v="945"/>
    <x v="945"/>
    <s v="2:05"/>
    <x v="2"/>
    <x v="24"/>
  </r>
  <r>
    <x v="2"/>
    <x v="946"/>
    <x v="946"/>
    <s v="2:09"/>
    <x v="2"/>
    <x v="25"/>
  </r>
  <r>
    <x v="2"/>
    <x v="947"/>
    <x v="947"/>
    <s v="2:14"/>
    <x v="2"/>
    <x v="3"/>
  </r>
  <r>
    <x v="2"/>
    <x v="948"/>
    <x v="948"/>
    <s v="2:17"/>
    <x v="2"/>
    <x v="27"/>
  </r>
  <r>
    <x v="2"/>
    <x v="949"/>
    <x v="949"/>
    <s v="2:21"/>
    <x v="2"/>
    <x v="43"/>
  </r>
  <r>
    <x v="2"/>
    <x v="950"/>
    <x v="950"/>
    <s v="2:23"/>
    <x v="2"/>
    <x v="5"/>
  </r>
  <r>
    <x v="2"/>
    <x v="951"/>
    <x v="951"/>
    <s v="2:25"/>
    <x v="2"/>
    <x v="30"/>
  </r>
  <r>
    <x v="2"/>
    <x v="952"/>
    <x v="952"/>
    <s v="2:26"/>
    <x v="2"/>
    <x v="6"/>
  </r>
  <r>
    <x v="2"/>
    <x v="953"/>
    <x v="953"/>
    <s v="2:29"/>
    <x v="2"/>
    <x v="7"/>
  </r>
  <r>
    <x v="2"/>
    <x v="954"/>
    <x v="954"/>
    <s v="2:30"/>
    <x v="2"/>
    <x v="31"/>
  </r>
  <r>
    <x v="2"/>
    <x v="955"/>
    <x v="955"/>
    <s v="2:33"/>
    <x v="2"/>
    <x v="32"/>
  </r>
  <r>
    <x v="2"/>
    <x v="956"/>
    <x v="956"/>
    <s v="2:36"/>
    <x v="2"/>
    <x v="45"/>
  </r>
  <r>
    <x v="2"/>
    <x v="957"/>
    <x v="957"/>
    <s v="2:40"/>
    <x v="2"/>
    <x v="12"/>
  </r>
  <r>
    <x v="2"/>
    <x v="958"/>
    <x v="958"/>
    <s v="2:44"/>
    <x v="2"/>
    <x v="48"/>
  </r>
  <r>
    <x v="2"/>
    <x v="959"/>
    <x v="959"/>
    <s v="2:45"/>
    <x v="2"/>
    <x v="14"/>
  </r>
  <r>
    <x v="2"/>
    <x v="960"/>
    <x v="960"/>
    <s v="2:48"/>
    <x v="2"/>
    <x v="37"/>
  </r>
  <r>
    <x v="2"/>
    <x v="961"/>
    <x v="961"/>
    <s v="2:50"/>
    <x v="2"/>
    <x v="38"/>
  </r>
  <r>
    <x v="2"/>
    <x v="962"/>
    <x v="962"/>
    <s v="2:52"/>
    <x v="2"/>
    <x v="39"/>
  </r>
  <r>
    <x v="2"/>
    <x v="963"/>
    <x v="963"/>
    <s v="2:55"/>
    <x v="2"/>
    <x v="57"/>
  </r>
  <r>
    <x v="2"/>
    <x v="964"/>
    <x v="964"/>
    <s v="2:56"/>
    <x v="2"/>
    <x v="33"/>
  </r>
  <r>
    <x v="2"/>
    <x v="965"/>
    <x v="965"/>
    <s v="2:59"/>
    <x v="2"/>
    <x v="34"/>
  </r>
  <r>
    <x v="2"/>
    <x v="966"/>
    <x v="966"/>
    <s v="3:02"/>
    <x v="3"/>
    <x v="53"/>
  </r>
  <r>
    <x v="2"/>
    <x v="967"/>
    <x v="967"/>
    <s v="3:07"/>
    <x v="3"/>
    <x v="41"/>
  </r>
  <r>
    <x v="2"/>
    <x v="968"/>
    <x v="968"/>
    <s v="3:08"/>
    <x v="3"/>
    <x v="0"/>
  </r>
  <r>
    <x v="2"/>
    <x v="969"/>
    <x v="969"/>
    <s v="3:11"/>
    <x v="3"/>
    <x v="1"/>
  </r>
  <r>
    <x v="2"/>
    <x v="970"/>
    <x v="970"/>
    <s v="3:13"/>
    <x v="3"/>
    <x v="2"/>
  </r>
  <r>
    <x v="2"/>
    <x v="971"/>
    <x v="971"/>
    <s v="3:15"/>
    <x v="3"/>
    <x v="26"/>
  </r>
  <r>
    <x v="2"/>
    <x v="972"/>
    <x v="972"/>
    <s v="3:17"/>
    <x v="3"/>
    <x v="27"/>
  </r>
  <r>
    <x v="2"/>
    <x v="973"/>
    <x v="973"/>
    <s v="3:18"/>
    <x v="3"/>
    <x v="42"/>
  </r>
  <r>
    <x v="2"/>
    <x v="974"/>
    <x v="974"/>
    <s v="3:20"/>
    <x v="3"/>
    <x v="28"/>
  </r>
  <r>
    <x v="2"/>
    <x v="975"/>
    <x v="975"/>
    <s v="3:24"/>
    <x v="3"/>
    <x v="44"/>
  </r>
  <r>
    <x v="2"/>
    <x v="976"/>
    <x v="976"/>
    <s v="3:29"/>
    <x v="3"/>
    <x v="7"/>
  </r>
  <r>
    <x v="2"/>
    <x v="977"/>
    <x v="977"/>
    <s v="3:32"/>
    <x v="3"/>
    <x v="8"/>
  </r>
  <r>
    <x v="2"/>
    <x v="978"/>
    <x v="978"/>
    <s v="3:35"/>
    <x v="3"/>
    <x v="9"/>
  </r>
  <r>
    <x v="2"/>
    <x v="979"/>
    <x v="979"/>
    <s v="3:37"/>
    <x v="3"/>
    <x v="10"/>
  </r>
  <r>
    <x v="2"/>
    <x v="980"/>
    <x v="980"/>
    <s v="3:39"/>
    <x v="3"/>
    <x v="46"/>
  </r>
  <r>
    <x v="2"/>
    <x v="981"/>
    <x v="981"/>
    <s v="3:41"/>
    <x v="3"/>
    <x v="47"/>
  </r>
  <r>
    <x v="2"/>
    <x v="982"/>
    <x v="982"/>
    <s v="3:43"/>
    <x v="3"/>
    <x v="36"/>
  </r>
  <r>
    <x v="2"/>
    <x v="983"/>
    <x v="983"/>
    <s v="3:45"/>
    <x v="3"/>
    <x v="14"/>
  </r>
  <r>
    <x v="2"/>
    <x v="984"/>
    <x v="984"/>
    <s v="3:47"/>
    <x v="3"/>
    <x v="51"/>
  </r>
  <r>
    <x v="2"/>
    <x v="985"/>
    <x v="985"/>
    <s v="3:50"/>
    <x v="3"/>
    <x v="38"/>
  </r>
  <r>
    <x v="2"/>
    <x v="986"/>
    <x v="986"/>
    <s v="3:52"/>
    <x v="3"/>
    <x v="39"/>
  </r>
  <r>
    <x v="2"/>
    <x v="987"/>
    <x v="987"/>
    <s v="3:54"/>
    <x v="3"/>
    <x v="19"/>
  </r>
  <r>
    <x v="2"/>
    <x v="988"/>
    <x v="988"/>
    <s v="3:56"/>
    <x v="3"/>
    <x v="33"/>
  </r>
  <r>
    <x v="2"/>
    <x v="989"/>
    <x v="989"/>
    <s v="3:59"/>
    <x v="3"/>
    <x v="34"/>
  </r>
  <r>
    <x v="2"/>
    <x v="990"/>
    <x v="990"/>
    <s v="4:01"/>
    <x v="4"/>
    <x v="22"/>
  </r>
  <r>
    <x v="2"/>
    <x v="991"/>
    <x v="991"/>
    <s v="4:05"/>
    <x v="4"/>
    <x v="24"/>
  </r>
  <r>
    <x v="2"/>
    <x v="992"/>
    <x v="992"/>
    <s v="4:07"/>
    <x v="4"/>
    <x v="41"/>
  </r>
  <r>
    <x v="2"/>
    <x v="993"/>
    <x v="993"/>
    <s v="4:09"/>
    <x v="4"/>
    <x v="25"/>
  </r>
  <r>
    <x v="2"/>
    <x v="994"/>
    <x v="994"/>
    <s v="4:10"/>
    <x v="4"/>
    <x v="35"/>
  </r>
  <r>
    <x v="2"/>
    <x v="995"/>
    <x v="995"/>
    <s v="4:13"/>
    <x v="4"/>
    <x v="2"/>
  </r>
  <r>
    <x v="2"/>
    <x v="996"/>
    <x v="996"/>
    <s v="4:14"/>
    <x v="4"/>
    <x v="3"/>
  </r>
  <r>
    <x v="2"/>
    <x v="997"/>
    <x v="997"/>
    <s v="4:18"/>
    <x v="4"/>
    <x v="42"/>
  </r>
  <r>
    <x v="2"/>
    <x v="998"/>
    <x v="998"/>
    <s v="4:21"/>
    <x v="4"/>
    <x v="43"/>
  </r>
  <r>
    <x v="2"/>
    <x v="999"/>
    <x v="999"/>
    <s v="4:24"/>
    <x v="4"/>
    <x v="44"/>
  </r>
  <r>
    <x v="2"/>
    <x v="1000"/>
    <x v="1000"/>
    <s v="4:26"/>
    <x v="4"/>
    <x v="6"/>
  </r>
  <r>
    <x v="2"/>
    <x v="1001"/>
    <x v="1001"/>
    <s v="4:29"/>
    <x v="4"/>
    <x v="7"/>
  </r>
  <r>
    <x v="2"/>
    <x v="1002"/>
    <x v="1002"/>
    <s v="4:30"/>
    <x v="4"/>
    <x v="31"/>
  </r>
  <r>
    <x v="2"/>
    <x v="1003"/>
    <x v="1003"/>
    <s v="4:32"/>
    <x v="4"/>
    <x v="8"/>
  </r>
  <r>
    <x v="2"/>
    <x v="1004"/>
    <x v="1004"/>
    <s v="4:35"/>
    <x v="4"/>
    <x v="9"/>
  </r>
  <r>
    <x v="2"/>
    <x v="1005"/>
    <x v="1005"/>
    <s v="4:37"/>
    <x v="4"/>
    <x v="10"/>
  </r>
  <r>
    <x v="2"/>
    <x v="1006"/>
    <x v="1006"/>
    <s v="4:39"/>
    <x v="4"/>
    <x v="46"/>
  </r>
  <r>
    <x v="2"/>
    <x v="1007"/>
    <x v="1007"/>
    <s v="4:41"/>
    <x v="4"/>
    <x v="47"/>
  </r>
  <r>
    <x v="2"/>
    <x v="1008"/>
    <x v="1008"/>
    <s v="4:43"/>
    <x v="4"/>
    <x v="36"/>
  </r>
  <r>
    <x v="2"/>
    <x v="1009"/>
    <x v="1009"/>
    <s v="4:54"/>
    <x v="4"/>
    <x v="19"/>
  </r>
  <r>
    <x v="2"/>
    <x v="1010"/>
    <x v="1010"/>
    <s v="4:57"/>
    <x v="4"/>
    <x v="20"/>
  </r>
  <r>
    <x v="2"/>
    <x v="1011"/>
    <x v="1011"/>
    <s v="5:00"/>
    <x v="5"/>
    <x v="40"/>
  </r>
  <r>
    <x v="2"/>
    <x v="1012"/>
    <x v="1012"/>
    <s v="5:04"/>
    <x v="5"/>
    <x v="54"/>
  </r>
  <r>
    <x v="2"/>
    <x v="1013"/>
    <x v="1013"/>
    <s v="5:07"/>
    <x v="5"/>
    <x v="41"/>
  </r>
  <r>
    <x v="2"/>
    <x v="1014"/>
    <x v="1014"/>
    <s v="5:10"/>
    <x v="5"/>
    <x v="35"/>
  </r>
  <r>
    <x v="2"/>
    <x v="1015"/>
    <x v="1015"/>
    <s v="5:12"/>
    <x v="5"/>
    <x v="58"/>
  </r>
  <r>
    <x v="2"/>
    <x v="1016"/>
    <x v="1016"/>
    <s v="5:13"/>
    <x v="5"/>
    <x v="2"/>
  </r>
  <r>
    <x v="2"/>
    <x v="1017"/>
    <x v="1017"/>
    <s v="5:17"/>
    <x v="5"/>
    <x v="27"/>
  </r>
  <r>
    <x v="2"/>
    <x v="1018"/>
    <x v="1018"/>
    <s v="5:21"/>
    <x v="5"/>
    <x v="43"/>
  </r>
  <r>
    <x v="2"/>
    <x v="1019"/>
    <x v="1019"/>
    <s v="5:24"/>
    <x v="5"/>
    <x v="44"/>
  </r>
  <r>
    <x v="2"/>
    <x v="1020"/>
    <x v="1020"/>
    <s v="5:26"/>
    <x v="5"/>
    <x v="6"/>
  </r>
  <r>
    <x v="2"/>
    <x v="1021"/>
    <x v="1021"/>
    <s v="5:30"/>
    <x v="5"/>
    <x v="31"/>
  </r>
  <r>
    <x v="2"/>
    <x v="90"/>
    <x v="1022"/>
    <s v="5:32"/>
    <x v="5"/>
    <x v="8"/>
  </r>
  <r>
    <x v="2"/>
    <x v="1022"/>
    <x v="1023"/>
    <s v="5:35"/>
    <x v="5"/>
    <x v="9"/>
  </r>
  <r>
    <x v="2"/>
    <x v="1023"/>
    <x v="1024"/>
    <s v="5:37"/>
    <x v="5"/>
    <x v="10"/>
  </r>
  <r>
    <x v="2"/>
    <x v="1024"/>
    <x v="1025"/>
    <s v="5:39"/>
    <x v="5"/>
    <x v="46"/>
  </r>
  <r>
    <x v="2"/>
    <x v="1025"/>
    <x v="1026"/>
    <s v="5:41"/>
    <x v="5"/>
    <x v="47"/>
  </r>
  <r>
    <x v="2"/>
    <x v="1026"/>
    <x v="1027"/>
    <s v="5:44"/>
    <x v="5"/>
    <x v="48"/>
  </r>
  <r>
    <x v="2"/>
    <x v="1027"/>
    <x v="1028"/>
    <s v="5:47"/>
    <x v="5"/>
    <x v="51"/>
  </r>
  <r>
    <x v="2"/>
    <x v="1028"/>
    <x v="1029"/>
    <s v="5:51"/>
    <x v="5"/>
    <x v="17"/>
  </r>
  <r>
    <x v="2"/>
    <x v="1029"/>
    <x v="1030"/>
    <s v="5:53"/>
    <x v="5"/>
    <x v="18"/>
  </r>
  <r>
    <x v="2"/>
    <x v="1030"/>
    <x v="1031"/>
    <s v="5:55"/>
    <x v="5"/>
    <x v="57"/>
  </r>
  <r>
    <x v="2"/>
    <x v="1031"/>
    <x v="1032"/>
    <s v="5:56"/>
    <x v="5"/>
    <x v="33"/>
  </r>
  <r>
    <x v="2"/>
    <x v="1032"/>
    <x v="1033"/>
    <s v="5:57"/>
    <x v="5"/>
    <x v="20"/>
  </r>
  <r>
    <x v="2"/>
    <x v="1033"/>
    <x v="1034"/>
    <s v="5:59"/>
    <x v="5"/>
    <x v="34"/>
  </r>
  <r>
    <x v="2"/>
    <x v="1034"/>
    <x v="1035"/>
    <s v="6:00"/>
    <x v="6"/>
    <x v="40"/>
  </r>
  <r>
    <x v="2"/>
    <x v="1035"/>
    <x v="1036"/>
    <s v="6:02"/>
    <x v="6"/>
    <x v="53"/>
  </r>
  <r>
    <x v="2"/>
    <x v="1036"/>
    <x v="1037"/>
    <s v="6:04"/>
    <x v="6"/>
    <x v="54"/>
  </r>
  <r>
    <x v="2"/>
    <x v="1037"/>
    <x v="1038"/>
    <s v="6:06"/>
    <x v="6"/>
    <x v="52"/>
  </r>
  <r>
    <x v="2"/>
    <x v="1038"/>
    <x v="1039"/>
    <s v="6:08"/>
    <x v="6"/>
    <x v="0"/>
  </r>
  <r>
    <x v="2"/>
    <x v="1039"/>
    <x v="1040"/>
    <s v="6:10"/>
    <x v="6"/>
    <x v="35"/>
  </r>
  <r>
    <x v="2"/>
    <x v="1040"/>
    <x v="1041"/>
    <s v="6:12"/>
    <x v="6"/>
    <x v="58"/>
  </r>
  <r>
    <x v="2"/>
    <x v="1041"/>
    <x v="1042"/>
    <s v="6:14"/>
    <x v="6"/>
    <x v="3"/>
  </r>
  <r>
    <x v="2"/>
    <x v="1042"/>
    <x v="1043"/>
    <s v="6:16"/>
    <x v="6"/>
    <x v="4"/>
  </r>
  <r>
    <x v="2"/>
    <x v="1043"/>
    <x v="1044"/>
    <s v="6:21"/>
    <x v="6"/>
    <x v="43"/>
  </r>
  <r>
    <x v="2"/>
    <x v="1044"/>
    <x v="1045"/>
    <s v="6:26"/>
    <x v="6"/>
    <x v="6"/>
  </r>
  <r>
    <x v="2"/>
    <x v="447"/>
    <x v="1046"/>
    <s v="6:29"/>
    <x v="6"/>
    <x v="7"/>
  </r>
  <r>
    <x v="2"/>
    <x v="1045"/>
    <x v="156"/>
    <s v="6:31"/>
    <x v="6"/>
    <x v="56"/>
  </r>
  <r>
    <x v="2"/>
    <x v="1046"/>
    <x v="1047"/>
    <s v="6:33"/>
    <x v="6"/>
    <x v="32"/>
  </r>
  <r>
    <x v="2"/>
    <x v="1047"/>
    <x v="1048"/>
    <s v="6:36"/>
    <x v="6"/>
    <x v="45"/>
  </r>
  <r>
    <x v="2"/>
    <x v="1048"/>
    <x v="1049"/>
    <s v="6:37"/>
    <x v="6"/>
    <x v="10"/>
  </r>
  <r>
    <x v="2"/>
    <x v="1049"/>
    <x v="1050"/>
    <s v="6:38"/>
    <x v="6"/>
    <x v="11"/>
  </r>
  <r>
    <x v="2"/>
    <x v="90"/>
    <x v="1022"/>
    <s v="6:41"/>
    <x v="6"/>
    <x v="47"/>
  </r>
  <r>
    <x v="2"/>
    <x v="1050"/>
    <x v="1051"/>
    <s v="6:43"/>
    <x v="6"/>
    <x v="36"/>
  </r>
  <r>
    <x v="2"/>
    <x v="1051"/>
    <x v="1052"/>
    <s v="6:45"/>
    <x v="6"/>
    <x v="14"/>
  </r>
  <r>
    <x v="2"/>
    <x v="1052"/>
    <x v="1053"/>
    <s v="6:48"/>
    <x v="6"/>
    <x v="37"/>
  </r>
  <r>
    <x v="2"/>
    <x v="1053"/>
    <x v="1054"/>
    <s v="6:49"/>
    <x v="6"/>
    <x v="16"/>
  </r>
  <r>
    <x v="2"/>
    <x v="1054"/>
    <x v="1055"/>
    <s v="6:52"/>
    <x v="6"/>
    <x v="39"/>
  </r>
  <r>
    <x v="2"/>
    <x v="1055"/>
    <x v="1056"/>
    <s v="6:54"/>
    <x v="6"/>
    <x v="19"/>
  </r>
  <r>
    <x v="2"/>
    <x v="1056"/>
    <x v="1057"/>
    <s v="6:56"/>
    <x v="6"/>
    <x v="33"/>
  </r>
  <r>
    <x v="2"/>
    <x v="1057"/>
    <x v="1058"/>
    <s v="6:58"/>
    <x v="6"/>
    <x v="21"/>
  </r>
  <r>
    <x v="2"/>
    <x v="1058"/>
    <x v="1059"/>
    <s v="7:01"/>
    <x v="7"/>
    <x v="22"/>
  </r>
  <r>
    <x v="2"/>
    <x v="1059"/>
    <x v="1060"/>
    <s v="7:03"/>
    <x v="7"/>
    <x v="23"/>
  </r>
  <r>
    <x v="2"/>
    <x v="1060"/>
    <x v="1061"/>
    <s v="7:05"/>
    <x v="7"/>
    <x v="24"/>
  </r>
  <r>
    <x v="2"/>
    <x v="1061"/>
    <x v="1062"/>
    <s v="7:06"/>
    <x v="7"/>
    <x v="52"/>
  </r>
  <r>
    <x v="2"/>
    <x v="1062"/>
    <x v="1063"/>
    <s v="7:08"/>
    <x v="7"/>
    <x v="0"/>
  </r>
  <r>
    <x v="2"/>
    <x v="1063"/>
    <x v="1064"/>
    <s v="7:11"/>
    <x v="7"/>
    <x v="1"/>
  </r>
  <r>
    <x v="2"/>
    <x v="1064"/>
    <x v="1065"/>
    <s v="7:14"/>
    <x v="7"/>
    <x v="3"/>
  </r>
  <r>
    <x v="2"/>
    <x v="1065"/>
    <x v="1066"/>
    <s v="7:18"/>
    <x v="7"/>
    <x v="42"/>
  </r>
  <r>
    <x v="2"/>
    <x v="1066"/>
    <x v="1067"/>
    <s v="7:20"/>
    <x v="7"/>
    <x v="28"/>
  </r>
  <r>
    <x v="2"/>
    <x v="1067"/>
    <x v="1068"/>
    <s v="7:23"/>
    <x v="7"/>
    <x v="5"/>
  </r>
  <r>
    <x v="2"/>
    <x v="1068"/>
    <x v="1069"/>
    <s v="7:25"/>
    <x v="7"/>
    <x v="30"/>
  </r>
  <r>
    <x v="2"/>
    <x v="1069"/>
    <x v="1070"/>
    <s v="7:27"/>
    <x v="7"/>
    <x v="59"/>
  </r>
  <r>
    <x v="2"/>
    <x v="1070"/>
    <x v="1071"/>
    <s v="7:31"/>
    <x v="7"/>
    <x v="56"/>
  </r>
  <r>
    <x v="2"/>
    <x v="1071"/>
    <x v="1072"/>
    <s v="7:36"/>
    <x v="7"/>
    <x v="45"/>
  </r>
  <r>
    <x v="2"/>
    <x v="1072"/>
    <x v="1073"/>
    <s v="7:39"/>
    <x v="7"/>
    <x v="46"/>
  </r>
  <r>
    <x v="2"/>
    <x v="1073"/>
    <x v="1074"/>
    <s v="7:41"/>
    <x v="7"/>
    <x v="47"/>
  </r>
  <r>
    <x v="2"/>
    <x v="1074"/>
    <x v="1075"/>
    <s v="7:44"/>
    <x v="7"/>
    <x v="48"/>
  </r>
  <r>
    <x v="2"/>
    <x v="1075"/>
    <x v="1076"/>
    <s v="7:46"/>
    <x v="7"/>
    <x v="15"/>
  </r>
  <r>
    <x v="2"/>
    <x v="1076"/>
    <x v="1077"/>
    <s v="7:51"/>
    <x v="7"/>
    <x v="17"/>
  </r>
  <r>
    <x v="2"/>
    <x v="1077"/>
    <x v="1078"/>
    <s v="7:54"/>
    <x v="7"/>
    <x v="19"/>
  </r>
  <r>
    <x v="2"/>
    <x v="1078"/>
    <x v="1079"/>
    <s v="7:56"/>
    <x v="7"/>
    <x v="33"/>
  </r>
  <r>
    <x v="2"/>
    <x v="90"/>
    <x v="1022"/>
    <s v="7:59"/>
    <x v="7"/>
    <x v="34"/>
  </r>
  <r>
    <x v="2"/>
    <x v="1079"/>
    <x v="1080"/>
    <s v="8:01"/>
    <x v="8"/>
    <x v="22"/>
  </r>
  <r>
    <x v="2"/>
    <x v="1080"/>
    <x v="1081"/>
    <s v="8:03"/>
    <x v="8"/>
    <x v="23"/>
  </r>
  <r>
    <x v="2"/>
    <x v="1081"/>
    <x v="1082"/>
    <s v="8:06"/>
    <x v="8"/>
    <x v="52"/>
  </r>
  <r>
    <x v="2"/>
    <x v="1082"/>
    <x v="1083"/>
    <s v="8:08"/>
    <x v="8"/>
    <x v="0"/>
  </r>
  <r>
    <x v="2"/>
    <x v="1083"/>
    <x v="1084"/>
    <s v="8:10"/>
    <x v="8"/>
    <x v="35"/>
  </r>
  <r>
    <x v="2"/>
    <x v="1084"/>
    <x v="1085"/>
    <s v="8:13"/>
    <x v="8"/>
    <x v="2"/>
  </r>
  <r>
    <x v="2"/>
    <x v="1085"/>
    <x v="1086"/>
    <s v="8:15"/>
    <x v="8"/>
    <x v="26"/>
  </r>
  <r>
    <x v="2"/>
    <x v="1086"/>
    <x v="1087"/>
    <s v="8:16"/>
    <x v="8"/>
    <x v="4"/>
  </r>
  <r>
    <x v="2"/>
    <x v="1087"/>
    <x v="1088"/>
    <s v="8:18"/>
    <x v="8"/>
    <x v="42"/>
  </r>
  <r>
    <x v="2"/>
    <x v="1088"/>
    <x v="1089"/>
    <s v="8:20"/>
    <x v="8"/>
    <x v="28"/>
  </r>
  <r>
    <x v="2"/>
    <x v="1089"/>
    <x v="1090"/>
    <s v="8:23"/>
    <x v="8"/>
    <x v="5"/>
  </r>
  <r>
    <x v="2"/>
    <x v="1090"/>
    <x v="1091"/>
    <s v="8:25"/>
    <x v="8"/>
    <x v="30"/>
  </r>
  <r>
    <x v="2"/>
    <x v="1091"/>
    <x v="1092"/>
    <s v="8:26"/>
    <x v="8"/>
    <x v="6"/>
  </r>
  <r>
    <x v="2"/>
    <x v="1092"/>
    <x v="1093"/>
    <s v="8:29"/>
    <x v="8"/>
    <x v="7"/>
  </r>
  <r>
    <x v="2"/>
    <x v="1093"/>
    <x v="1094"/>
    <s v="8:31"/>
    <x v="8"/>
    <x v="56"/>
  </r>
  <r>
    <x v="2"/>
    <x v="1094"/>
    <x v="1095"/>
    <s v="8:35"/>
    <x v="8"/>
    <x v="9"/>
  </r>
  <r>
    <x v="2"/>
    <x v="1095"/>
    <x v="1096"/>
    <s v="8:38"/>
    <x v="8"/>
    <x v="11"/>
  </r>
  <r>
    <x v="2"/>
    <x v="1096"/>
    <x v="1097"/>
    <s v="8:40"/>
    <x v="8"/>
    <x v="12"/>
  </r>
  <r>
    <x v="2"/>
    <x v="1097"/>
    <x v="1098"/>
    <s v="8:42"/>
    <x v="8"/>
    <x v="13"/>
  </r>
  <r>
    <x v="2"/>
    <x v="1098"/>
    <x v="1099"/>
    <s v="8:44"/>
    <x v="8"/>
    <x v="48"/>
  </r>
  <r>
    <x v="2"/>
    <x v="1099"/>
    <x v="1100"/>
    <s v="8:46"/>
    <x v="8"/>
    <x v="15"/>
  </r>
  <r>
    <x v="2"/>
    <x v="1100"/>
    <x v="1101"/>
    <s v="8:48"/>
    <x v="8"/>
    <x v="37"/>
  </r>
  <r>
    <x v="2"/>
    <x v="1101"/>
    <x v="1102"/>
    <s v="8:50"/>
    <x v="8"/>
    <x v="38"/>
  </r>
  <r>
    <x v="2"/>
    <x v="1102"/>
    <x v="1103"/>
    <s v="8:52"/>
    <x v="8"/>
    <x v="39"/>
  </r>
  <r>
    <x v="2"/>
    <x v="1103"/>
    <x v="1104"/>
    <s v="8:54"/>
    <x v="8"/>
    <x v="19"/>
  </r>
  <r>
    <x v="2"/>
    <x v="1104"/>
    <x v="1105"/>
    <s v="8:55"/>
    <x v="8"/>
    <x v="57"/>
  </r>
  <r>
    <x v="2"/>
    <x v="1105"/>
    <x v="1106"/>
    <s v="8:59"/>
    <x v="8"/>
    <x v="34"/>
  </r>
  <r>
    <x v="2"/>
    <x v="1106"/>
    <x v="1107"/>
    <s v="9:00"/>
    <x v="9"/>
    <x v="40"/>
  </r>
  <r>
    <x v="2"/>
    <x v="1107"/>
    <x v="1108"/>
    <s v="9:02"/>
    <x v="9"/>
    <x v="53"/>
  </r>
  <r>
    <x v="2"/>
    <x v="1108"/>
    <x v="1109"/>
    <s v="9:04"/>
    <x v="9"/>
    <x v="54"/>
  </r>
  <r>
    <x v="2"/>
    <x v="1109"/>
    <x v="1110"/>
    <s v="9:05"/>
    <x v="9"/>
    <x v="24"/>
  </r>
  <r>
    <x v="2"/>
    <x v="1110"/>
    <x v="1111"/>
    <s v="9:07"/>
    <x v="9"/>
    <x v="41"/>
  </r>
  <r>
    <x v="2"/>
    <x v="1111"/>
    <x v="1112"/>
    <s v="9:09"/>
    <x v="9"/>
    <x v="25"/>
  </r>
  <r>
    <x v="2"/>
    <x v="1112"/>
    <x v="1113"/>
    <s v="9:11"/>
    <x v="9"/>
    <x v="1"/>
  </r>
  <r>
    <x v="2"/>
    <x v="1113"/>
    <x v="1114"/>
    <s v="9:13"/>
    <x v="9"/>
    <x v="2"/>
  </r>
  <r>
    <x v="2"/>
    <x v="1114"/>
    <x v="1115"/>
    <s v="9:16"/>
    <x v="9"/>
    <x v="4"/>
  </r>
  <r>
    <x v="2"/>
    <x v="1115"/>
    <x v="1116"/>
    <s v="9:19"/>
    <x v="9"/>
    <x v="49"/>
  </r>
  <r>
    <x v="2"/>
    <x v="1116"/>
    <x v="1117"/>
    <s v="9:20"/>
    <x v="9"/>
    <x v="28"/>
  </r>
  <r>
    <x v="2"/>
    <x v="1117"/>
    <x v="1118"/>
    <s v="9:23"/>
    <x v="9"/>
    <x v="5"/>
  </r>
  <r>
    <x v="2"/>
    <x v="1118"/>
    <x v="1119"/>
    <s v="9:24"/>
    <x v="9"/>
    <x v="44"/>
  </r>
  <r>
    <x v="2"/>
    <x v="1119"/>
    <x v="1120"/>
    <s v="9:26"/>
    <x v="9"/>
    <x v="6"/>
  </r>
  <r>
    <x v="2"/>
    <x v="1120"/>
    <x v="1121"/>
    <s v="9:28"/>
    <x v="9"/>
    <x v="55"/>
  </r>
  <r>
    <x v="2"/>
    <x v="1121"/>
    <x v="1122"/>
    <s v="9:31"/>
    <x v="9"/>
    <x v="56"/>
  </r>
  <r>
    <x v="2"/>
    <x v="1122"/>
    <x v="1123"/>
    <s v="9:35"/>
    <x v="9"/>
    <x v="9"/>
  </r>
  <r>
    <x v="2"/>
    <x v="1123"/>
    <x v="1124"/>
    <s v="9:37"/>
    <x v="9"/>
    <x v="10"/>
  </r>
  <r>
    <x v="2"/>
    <x v="1124"/>
    <x v="1125"/>
    <s v="9:39"/>
    <x v="9"/>
    <x v="46"/>
  </r>
  <r>
    <x v="2"/>
    <x v="1125"/>
    <x v="1126"/>
    <s v="9:52"/>
    <x v="9"/>
    <x v="39"/>
  </r>
  <r>
    <x v="2"/>
    <x v="1126"/>
    <x v="1127"/>
    <s v="9:54"/>
    <x v="9"/>
    <x v="19"/>
  </r>
  <r>
    <x v="2"/>
    <x v="1127"/>
    <x v="1128"/>
    <s v="9:55"/>
    <x v="9"/>
    <x v="57"/>
  </r>
  <r>
    <x v="2"/>
    <x v="1128"/>
    <x v="1129"/>
    <s v="9:59"/>
    <x v="9"/>
    <x v="34"/>
  </r>
  <r>
    <x v="2"/>
    <x v="1129"/>
    <x v="1130"/>
    <s v="10:01"/>
    <x v="10"/>
    <x v="22"/>
  </r>
  <r>
    <x v="2"/>
    <x v="1130"/>
    <x v="1131"/>
    <s v="10:04"/>
    <x v="10"/>
    <x v="54"/>
  </r>
  <r>
    <x v="2"/>
    <x v="447"/>
    <x v="1046"/>
    <s v="10:06"/>
    <x v="10"/>
    <x v="52"/>
  </r>
  <r>
    <x v="2"/>
    <x v="1131"/>
    <x v="1132"/>
    <s v="10:08"/>
    <x v="10"/>
    <x v="0"/>
  </r>
  <r>
    <x v="2"/>
    <x v="1132"/>
    <x v="1133"/>
    <s v="10:12"/>
    <x v="10"/>
    <x v="58"/>
  </r>
  <r>
    <x v="2"/>
    <x v="1133"/>
    <x v="1134"/>
    <s v="10:14"/>
    <x v="10"/>
    <x v="3"/>
  </r>
  <r>
    <x v="2"/>
    <x v="1134"/>
    <x v="1135"/>
    <s v="10:20"/>
    <x v="10"/>
    <x v="28"/>
  </r>
  <r>
    <x v="2"/>
    <x v="1135"/>
    <x v="1136"/>
    <s v="10:24"/>
    <x v="10"/>
    <x v="44"/>
  </r>
  <r>
    <x v="2"/>
    <x v="1136"/>
    <x v="1137"/>
    <s v="10:27"/>
    <x v="10"/>
    <x v="59"/>
  </r>
  <r>
    <x v="2"/>
    <x v="1137"/>
    <x v="1138"/>
    <s v="10:30"/>
    <x v="10"/>
    <x v="31"/>
  </r>
  <r>
    <x v="2"/>
    <x v="1138"/>
    <x v="1139"/>
    <s v="10:32"/>
    <x v="10"/>
    <x v="8"/>
  </r>
  <r>
    <x v="2"/>
    <x v="1139"/>
    <x v="1140"/>
    <s v="10:37"/>
    <x v="10"/>
    <x v="10"/>
  </r>
  <r>
    <x v="2"/>
    <x v="1140"/>
    <x v="1141"/>
    <s v="10:41"/>
    <x v="10"/>
    <x v="47"/>
  </r>
  <r>
    <x v="2"/>
    <x v="1141"/>
    <x v="1142"/>
    <s v="10:50"/>
    <x v="10"/>
    <x v="38"/>
  </r>
  <r>
    <x v="2"/>
    <x v="1142"/>
    <x v="1143"/>
    <s v="10:52"/>
    <x v="10"/>
    <x v="39"/>
  </r>
  <r>
    <x v="2"/>
    <x v="1143"/>
    <x v="1144"/>
    <s v="10:54"/>
    <x v="10"/>
    <x v="19"/>
  </r>
  <r>
    <x v="2"/>
    <x v="1144"/>
    <x v="1145"/>
    <s v="10:55"/>
    <x v="10"/>
    <x v="57"/>
  </r>
  <r>
    <x v="2"/>
    <x v="1145"/>
    <x v="1146"/>
    <s v="10:58"/>
    <x v="10"/>
    <x v="21"/>
  </r>
  <r>
    <x v="2"/>
    <x v="1146"/>
    <x v="1147"/>
    <s v="11:00"/>
    <x v="11"/>
    <x v="40"/>
  </r>
  <r>
    <x v="2"/>
    <x v="1147"/>
    <x v="1148"/>
    <s v="11:03"/>
    <x v="11"/>
    <x v="23"/>
  </r>
  <r>
    <x v="2"/>
    <x v="1148"/>
    <x v="1149"/>
    <s v="11:05"/>
    <x v="11"/>
    <x v="24"/>
  </r>
  <r>
    <x v="2"/>
    <x v="1149"/>
    <x v="1150"/>
    <s v="11:09"/>
    <x v="11"/>
    <x v="25"/>
  </r>
  <r>
    <x v="2"/>
    <x v="1150"/>
    <x v="1151"/>
    <s v="11:11"/>
    <x v="11"/>
    <x v="1"/>
  </r>
  <r>
    <x v="2"/>
    <x v="1151"/>
    <x v="1152"/>
    <s v="11:17"/>
    <x v="11"/>
    <x v="27"/>
  </r>
  <r>
    <x v="2"/>
    <x v="1152"/>
    <x v="1153"/>
    <s v="11:19"/>
    <x v="11"/>
    <x v="49"/>
  </r>
  <r>
    <x v="2"/>
    <x v="1153"/>
    <x v="1154"/>
    <s v="11:20"/>
    <x v="11"/>
    <x v="28"/>
  </r>
  <r>
    <x v="2"/>
    <x v="1154"/>
    <x v="1155"/>
    <s v="11:23"/>
    <x v="11"/>
    <x v="5"/>
  </r>
  <r>
    <x v="2"/>
    <x v="1155"/>
    <x v="1156"/>
    <s v="11:25"/>
    <x v="11"/>
    <x v="30"/>
  </r>
  <r>
    <x v="2"/>
    <x v="1156"/>
    <x v="1157"/>
    <s v="11:29"/>
    <x v="11"/>
    <x v="7"/>
  </r>
  <r>
    <x v="2"/>
    <x v="1157"/>
    <x v="1158"/>
    <s v="11:39"/>
    <x v="11"/>
    <x v="46"/>
  </r>
  <r>
    <x v="2"/>
    <x v="1158"/>
    <x v="1159"/>
    <s v="11:44"/>
    <x v="11"/>
    <x v="48"/>
  </r>
  <r>
    <x v="2"/>
    <x v="1159"/>
    <x v="1160"/>
    <s v="11:47"/>
    <x v="11"/>
    <x v="51"/>
  </r>
  <r>
    <x v="2"/>
    <x v="80"/>
    <x v="1161"/>
    <s v="11:48"/>
    <x v="11"/>
    <x v="37"/>
  </r>
  <r>
    <x v="2"/>
    <x v="1160"/>
    <x v="1162"/>
    <s v="11:51"/>
    <x v="11"/>
    <x v="17"/>
  </r>
  <r>
    <x v="2"/>
    <x v="80"/>
    <x v="1161"/>
    <s v="11:53"/>
    <x v="11"/>
    <x v="18"/>
  </r>
  <r>
    <x v="2"/>
    <x v="1161"/>
    <x v="1163"/>
    <s v="11:55"/>
    <x v="11"/>
    <x v="57"/>
  </r>
  <r>
    <x v="2"/>
    <x v="156"/>
    <x v="1164"/>
    <s v="11:59"/>
    <x v="11"/>
    <x v="34"/>
  </r>
  <r>
    <x v="2"/>
    <x v="1162"/>
    <x v="1165"/>
    <s v="12:02"/>
    <x v="12"/>
    <x v="53"/>
  </r>
  <r>
    <x v="2"/>
    <x v="1163"/>
    <x v="1166"/>
    <s v="12:07"/>
    <x v="12"/>
    <x v="41"/>
  </r>
  <r>
    <x v="2"/>
    <x v="1164"/>
    <x v="1167"/>
    <s v="12:09"/>
    <x v="12"/>
    <x v="25"/>
  </r>
  <r>
    <x v="2"/>
    <x v="1165"/>
    <x v="1168"/>
    <s v="12:11"/>
    <x v="12"/>
    <x v="1"/>
  </r>
  <r>
    <x v="2"/>
    <x v="1166"/>
    <x v="1169"/>
    <s v="12:14"/>
    <x v="12"/>
    <x v="3"/>
  </r>
  <r>
    <x v="2"/>
    <x v="1167"/>
    <x v="1170"/>
    <s v="12:16"/>
    <x v="12"/>
    <x v="4"/>
  </r>
  <r>
    <x v="2"/>
    <x v="1168"/>
    <x v="1171"/>
    <s v="12:18"/>
    <x v="12"/>
    <x v="42"/>
  </r>
  <r>
    <x v="2"/>
    <x v="1169"/>
    <x v="1172"/>
    <s v="12:21"/>
    <x v="12"/>
    <x v="43"/>
  </r>
  <r>
    <x v="2"/>
    <x v="1170"/>
    <x v="1173"/>
    <s v="12:23"/>
    <x v="12"/>
    <x v="5"/>
  </r>
  <r>
    <x v="2"/>
    <x v="1171"/>
    <x v="1174"/>
    <s v="12:25"/>
    <x v="12"/>
    <x v="30"/>
  </r>
  <r>
    <x v="2"/>
    <x v="1172"/>
    <x v="1175"/>
    <s v="12:26"/>
    <x v="12"/>
    <x v="6"/>
  </r>
  <r>
    <x v="2"/>
    <x v="1173"/>
    <x v="1176"/>
    <s v="12:28"/>
    <x v="12"/>
    <x v="55"/>
  </r>
  <r>
    <x v="2"/>
    <x v="1174"/>
    <x v="1177"/>
    <s v="12:29"/>
    <x v="12"/>
    <x v="7"/>
  </r>
  <r>
    <x v="2"/>
    <x v="1175"/>
    <x v="1178"/>
    <s v="12:31"/>
    <x v="12"/>
    <x v="56"/>
  </r>
  <r>
    <x v="2"/>
    <x v="1176"/>
    <x v="1179"/>
    <s v="12:33"/>
    <x v="12"/>
    <x v="32"/>
  </r>
  <r>
    <x v="2"/>
    <x v="1177"/>
    <x v="1180"/>
    <s v="12:37"/>
    <x v="12"/>
    <x v="10"/>
  </r>
  <r>
    <x v="2"/>
    <x v="1178"/>
    <x v="1181"/>
    <s v="12:39"/>
    <x v="12"/>
    <x v="46"/>
  </r>
  <r>
    <x v="2"/>
    <x v="1179"/>
    <x v="1182"/>
    <s v="12:42"/>
    <x v="12"/>
    <x v="13"/>
  </r>
  <r>
    <x v="2"/>
    <x v="1180"/>
    <x v="1183"/>
    <s v="12:45"/>
    <x v="12"/>
    <x v="14"/>
  </r>
  <r>
    <x v="2"/>
    <x v="1181"/>
    <x v="1184"/>
    <s v="12:49"/>
    <x v="12"/>
    <x v="16"/>
  </r>
  <r>
    <x v="2"/>
    <x v="1182"/>
    <x v="1185"/>
    <s v="12:51"/>
    <x v="12"/>
    <x v="17"/>
  </r>
  <r>
    <x v="2"/>
    <x v="1183"/>
    <x v="1186"/>
    <s v="12:54"/>
    <x v="12"/>
    <x v="19"/>
  </r>
  <r>
    <x v="2"/>
    <x v="1184"/>
    <x v="1187"/>
    <s v="12:57"/>
    <x v="12"/>
    <x v="20"/>
  </r>
  <r>
    <x v="2"/>
    <x v="1185"/>
    <x v="1188"/>
    <s v="12:59"/>
    <x v="12"/>
    <x v="34"/>
  </r>
  <r>
    <x v="2"/>
    <x v="1186"/>
    <x v="1189"/>
    <s v="13:03"/>
    <x v="13"/>
    <x v="23"/>
  </r>
  <r>
    <x v="2"/>
    <x v="1187"/>
    <x v="1190"/>
    <s v="13:08"/>
    <x v="13"/>
    <x v="0"/>
  </r>
  <r>
    <x v="2"/>
    <x v="1188"/>
    <x v="1191"/>
    <s v="13:10"/>
    <x v="13"/>
    <x v="35"/>
  </r>
  <r>
    <x v="2"/>
    <x v="1189"/>
    <x v="1192"/>
    <s v="13:12"/>
    <x v="13"/>
    <x v="58"/>
  </r>
  <r>
    <x v="2"/>
    <x v="1190"/>
    <x v="1193"/>
    <s v="13:15"/>
    <x v="13"/>
    <x v="26"/>
  </r>
  <r>
    <x v="2"/>
    <x v="1191"/>
    <x v="1194"/>
    <s v="13:18"/>
    <x v="13"/>
    <x v="42"/>
  </r>
  <r>
    <x v="2"/>
    <x v="1192"/>
    <x v="1195"/>
    <s v="13:19"/>
    <x v="13"/>
    <x v="49"/>
  </r>
  <r>
    <x v="2"/>
    <x v="1193"/>
    <x v="1196"/>
    <s v="13:21"/>
    <x v="13"/>
    <x v="43"/>
  </r>
  <r>
    <x v="2"/>
    <x v="1194"/>
    <x v="1197"/>
    <s v="13:23"/>
    <x v="13"/>
    <x v="5"/>
  </r>
  <r>
    <x v="2"/>
    <x v="1195"/>
    <x v="1198"/>
    <s v="13:25"/>
    <x v="13"/>
    <x v="30"/>
  </r>
  <r>
    <x v="2"/>
    <x v="1196"/>
    <x v="1199"/>
    <s v="13:29"/>
    <x v="13"/>
    <x v="7"/>
  </r>
  <r>
    <x v="2"/>
    <x v="1197"/>
    <x v="1200"/>
    <s v="13:32"/>
    <x v="13"/>
    <x v="8"/>
  </r>
  <r>
    <x v="2"/>
    <x v="1198"/>
    <x v="1201"/>
    <s v="13:36"/>
    <x v="13"/>
    <x v="45"/>
  </r>
  <r>
    <x v="2"/>
    <x v="1199"/>
    <x v="1202"/>
    <s v="13:40"/>
    <x v="13"/>
    <x v="12"/>
  </r>
  <r>
    <x v="2"/>
    <x v="1200"/>
    <x v="1203"/>
    <s v="13:44"/>
    <x v="13"/>
    <x v="48"/>
  </r>
  <r>
    <x v="2"/>
    <x v="1201"/>
    <x v="1204"/>
    <s v="13:46"/>
    <x v="13"/>
    <x v="15"/>
  </r>
  <r>
    <x v="2"/>
    <x v="1202"/>
    <x v="1205"/>
    <s v="13:47"/>
    <x v="13"/>
    <x v="51"/>
  </r>
  <r>
    <x v="2"/>
    <x v="1203"/>
    <x v="1206"/>
    <s v="13:51"/>
    <x v="13"/>
    <x v="17"/>
  </r>
  <r>
    <x v="2"/>
    <x v="1204"/>
    <x v="1207"/>
    <s v="13:55"/>
    <x v="13"/>
    <x v="57"/>
  </r>
  <r>
    <x v="2"/>
    <x v="1205"/>
    <x v="1208"/>
    <s v="13:57"/>
    <x v="13"/>
    <x v="20"/>
  </r>
  <r>
    <x v="2"/>
    <x v="1206"/>
    <x v="1209"/>
    <s v="14:00"/>
    <x v="14"/>
    <x v="40"/>
  </r>
  <r>
    <x v="2"/>
    <x v="1207"/>
    <x v="1210"/>
    <s v="14:02"/>
    <x v="14"/>
    <x v="53"/>
  </r>
  <r>
    <x v="2"/>
    <x v="1208"/>
    <x v="1211"/>
    <s v="14:04"/>
    <x v="14"/>
    <x v="54"/>
  </r>
  <r>
    <x v="2"/>
    <x v="1209"/>
    <x v="1212"/>
    <s v="14:06"/>
    <x v="14"/>
    <x v="52"/>
  </r>
  <r>
    <x v="2"/>
    <x v="1210"/>
    <x v="1213"/>
    <s v="14:07"/>
    <x v="14"/>
    <x v="41"/>
  </r>
  <r>
    <x v="2"/>
    <x v="1211"/>
    <x v="1214"/>
    <s v="14:09"/>
    <x v="14"/>
    <x v="25"/>
  </r>
  <r>
    <x v="2"/>
    <x v="1212"/>
    <x v="1215"/>
    <s v="14:11"/>
    <x v="14"/>
    <x v="1"/>
  </r>
  <r>
    <x v="2"/>
    <x v="1213"/>
    <x v="1216"/>
    <s v="14:13"/>
    <x v="14"/>
    <x v="2"/>
  </r>
  <r>
    <x v="2"/>
    <x v="1214"/>
    <x v="1217"/>
    <s v="14:17"/>
    <x v="14"/>
    <x v="27"/>
  </r>
  <r>
    <x v="2"/>
    <x v="1215"/>
    <x v="1218"/>
    <s v="14:19"/>
    <x v="14"/>
    <x v="49"/>
  </r>
  <r>
    <x v="2"/>
    <x v="1216"/>
    <x v="1219"/>
    <s v="14:22"/>
    <x v="14"/>
    <x v="29"/>
  </r>
  <r>
    <x v="2"/>
    <x v="1217"/>
    <x v="1220"/>
    <s v="14:25"/>
    <x v="14"/>
    <x v="30"/>
  </r>
  <r>
    <x v="2"/>
    <x v="1218"/>
    <x v="1221"/>
    <s v="14:28"/>
    <x v="14"/>
    <x v="55"/>
  </r>
  <r>
    <x v="2"/>
    <x v="1219"/>
    <x v="1222"/>
    <s v="14:29"/>
    <x v="14"/>
    <x v="7"/>
  </r>
  <r>
    <x v="2"/>
    <x v="1220"/>
    <x v="1223"/>
    <s v="14:31"/>
    <x v="14"/>
    <x v="56"/>
  </r>
  <r>
    <x v="2"/>
    <x v="1221"/>
    <x v="1224"/>
    <s v="14:36"/>
    <x v="14"/>
    <x v="45"/>
  </r>
  <r>
    <x v="2"/>
    <x v="1222"/>
    <x v="1225"/>
    <s v="14:38"/>
    <x v="14"/>
    <x v="11"/>
  </r>
  <r>
    <x v="2"/>
    <x v="1223"/>
    <x v="1226"/>
    <s v="14:41"/>
    <x v="14"/>
    <x v="47"/>
  </r>
  <r>
    <x v="2"/>
    <x v="1224"/>
    <x v="1227"/>
    <s v="14:44"/>
    <x v="14"/>
    <x v="48"/>
  </r>
  <r>
    <x v="2"/>
    <x v="1225"/>
    <x v="1228"/>
    <s v="14:48"/>
    <x v="14"/>
    <x v="37"/>
  </r>
  <r>
    <x v="2"/>
    <x v="1226"/>
    <x v="1229"/>
    <s v="14:51"/>
    <x v="14"/>
    <x v="17"/>
  </r>
  <r>
    <x v="2"/>
    <x v="1227"/>
    <x v="1230"/>
    <s v="14:54"/>
    <x v="14"/>
    <x v="19"/>
  </r>
  <r>
    <x v="2"/>
    <x v="1228"/>
    <x v="1231"/>
    <s v="14:56"/>
    <x v="14"/>
    <x v="33"/>
  </r>
  <r>
    <x v="2"/>
    <x v="1229"/>
    <x v="1232"/>
    <s v="15:00"/>
    <x v="15"/>
    <x v="40"/>
  </r>
  <r>
    <x v="2"/>
    <x v="1230"/>
    <x v="1233"/>
    <s v="15:02"/>
    <x v="15"/>
    <x v="53"/>
  </r>
  <r>
    <x v="2"/>
    <x v="1231"/>
    <x v="1234"/>
    <s v="15:04"/>
    <x v="15"/>
    <x v="54"/>
  </r>
  <r>
    <x v="2"/>
    <x v="1232"/>
    <x v="1235"/>
    <s v="15:10"/>
    <x v="15"/>
    <x v="35"/>
  </r>
  <r>
    <x v="2"/>
    <x v="1233"/>
    <x v="1236"/>
    <s v="15:13"/>
    <x v="15"/>
    <x v="2"/>
  </r>
  <r>
    <x v="2"/>
    <x v="1234"/>
    <x v="1237"/>
    <s v="15:17"/>
    <x v="15"/>
    <x v="27"/>
  </r>
  <r>
    <x v="2"/>
    <x v="1235"/>
    <x v="1238"/>
    <s v="15:19"/>
    <x v="15"/>
    <x v="49"/>
  </r>
  <r>
    <x v="2"/>
    <x v="1236"/>
    <x v="1239"/>
    <s v="15:21"/>
    <x v="15"/>
    <x v="43"/>
  </r>
  <r>
    <x v="2"/>
    <x v="1237"/>
    <x v="1240"/>
    <s v="15:24"/>
    <x v="15"/>
    <x v="44"/>
  </r>
  <r>
    <x v="2"/>
    <x v="1238"/>
    <x v="1241"/>
    <s v="15:26"/>
    <x v="15"/>
    <x v="6"/>
  </r>
  <r>
    <x v="2"/>
    <x v="1239"/>
    <x v="1242"/>
    <s v="15:31"/>
    <x v="15"/>
    <x v="56"/>
  </r>
  <r>
    <x v="2"/>
    <x v="1240"/>
    <x v="1243"/>
    <s v="15:33"/>
    <x v="15"/>
    <x v="32"/>
  </r>
  <r>
    <x v="2"/>
    <x v="1241"/>
    <x v="1244"/>
    <s v="15:40"/>
    <x v="15"/>
    <x v="12"/>
  </r>
  <r>
    <x v="2"/>
    <x v="1242"/>
    <x v="1245"/>
    <s v="15:43"/>
    <x v="15"/>
    <x v="36"/>
  </r>
  <r>
    <x v="2"/>
    <x v="1243"/>
    <x v="1246"/>
    <s v="15:45"/>
    <x v="15"/>
    <x v="14"/>
  </r>
  <r>
    <x v="2"/>
    <x v="1244"/>
    <x v="1247"/>
    <s v="15:47"/>
    <x v="15"/>
    <x v="51"/>
  </r>
  <r>
    <x v="2"/>
    <x v="1245"/>
    <x v="1248"/>
    <s v="15:50"/>
    <x v="15"/>
    <x v="38"/>
  </r>
  <r>
    <x v="2"/>
    <x v="1246"/>
    <x v="1249"/>
    <s v="15:53"/>
    <x v="15"/>
    <x v="18"/>
  </r>
  <r>
    <x v="2"/>
    <x v="1247"/>
    <x v="1250"/>
    <s v="15:55"/>
    <x v="15"/>
    <x v="57"/>
  </r>
  <r>
    <x v="2"/>
    <x v="90"/>
    <x v="1022"/>
    <s v="15:57"/>
    <x v="15"/>
    <x v="20"/>
  </r>
  <r>
    <x v="2"/>
    <x v="1248"/>
    <x v="1251"/>
    <s v="15:58"/>
    <x v="15"/>
    <x v="21"/>
  </r>
  <r>
    <x v="2"/>
    <x v="1249"/>
    <x v="1252"/>
    <s v="16:02"/>
    <x v="16"/>
    <x v="53"/>
  </r>
  <r>
    <x v="2"/>
    <x v="1250"/>
    <x v="1253"/>
    <s v="16:04"/>
    <x v="16"/>
    <x v="54"/>
  </r>
  <r>
    <x v="2"/>
    <x v="1251"/>
    <x v="1254"/>
    <s v="16:08"/>
    <x v="16"/>
    <x v="0"/>
  </r>
  <r>
    <x v="2"/>
    <x v="156"/>
    <x v="1164"/>
    <s v="16:12"/>
    <x v="16"/>
    <x v="58"/>
  </r>
  <r>
    <x v="2"/>
    <x v="1252"/>
    <x v="1255"/>
    <s v="16:15"/>
    <x v="16"/>
    <x v="26"/>
  </r>
  <r>
    <x v="2"/>
    <x v="1253"/>
    <x v="1256"/>
    <s v="16:17"/>
    <x v="16"/>
    <x v="27"/>
  </r>
  <r>
    <x v="2"/>
    <x v="1254"/>
    <x v="1257"/>
    <s v="16:19"/>
    <x v="16"/>
    <x v="49"/>
  </r>
  <r>
    <x v="2"/>
    <x v="1255"/>
    <x v="1258"/>
    <s v="16:21"/>
    <x v="16"/>
    <x v="43"/>
  </r>
  <r>
    <x v="2"/>
    <x v="1256"/>
    <x v="1259"/>
    <s v="16:23"/>
    <x v="16"/>
    <x v="5"/>
  </r>
  <r>
    <x v="2"/>
    <x v="1257"/>
    <x v="1260"/>
    <s v="16:26"/>
    <x v="16"/>
    <x v="6"/>
  </r>
  <r>
    <x v="2"/>
    <x v="1258"/>
    <x v="1261"/>
    <s v="16:37"/>
    <x v="16"/>
    <x v="10"/>
  </r>
  <r>
    <x v="2"/>
    <x v="1259"/>
    <x v="1262"/>
    <s v="16:40"/>
    <x v="16"/>
    <x v="12"/>
  </r>
  <r>
    <x v="2"/>
    <x v="1260"/>
    <x v="1263"/>
    <s v="16:41"/>
    <x v="16"/>
    <x v="47"/>
  </r>
  <r>
    <x v="2"/>
    <x v="1261"/>
    <x v="1264"/>
    <s v="16:43"/>
    <x v="16"/>
    <x v="36"/>
  </r>
  <r>
    <x v="2"/>
    <x v="1262"/>
    <x v="1265"/>
    <s v="16:45"/>
    <x v="16"/>
    <x v="14"/>
  </r>
  <r>
    <x v="2"/>
    <x v="1263"/>
    <x v="1266"/>
    <s v="16:48"/>
    <x v="16"/>
    <x v="37"/>
  </r>
  <r>
    <x v="2"/>
    <x v="1264"/>
    <x v="1267"/>
    <s v="16:51"/>
    <x v="16"/>
    <x v="17"/>
  </r>
  <r>
    <x v="2"/>
    <x v="1265"/>
    <x v="1268"/>
    <s v="16:52"/>
    <x v="16"/>
    <x v="39"/>
  </r>
  <r>
    <x v="2"/>
    <x v="1266"/>
    <x v="1269"/>
    <s v="16:54"/>
    <x v="16"/>
    <x v="19"/>
  </r>
  <r>
    <x v="2"/>
    <x v="1267"/>
    <x v="1270"/>
    <s v="16:57"/>
    <x v="16"/>
    <x v="20"/>
  </r>
  <r>
    <x v="2"/>
    <x v="1268"/>
    <x v="1271"/>
    <s v="17:00"/>
    <x v="17"/>
    <x v="40"/>
  </r>
  <r>
    <x v="2"/>
    <x v="1269"/>
    <x v="1272"/>
    <s v="17:02"/>
    <x v="17"/>
    <x v="53"/>
  </r>
  <r>
    <x v="2"/>
    <x v="1270"/>
    <x v="1273"/>
    <s v="17:04"/>
    <x v="17"/>
    <x v="54"/>
  </r>
  <r>
    <x v="2"/>
    <x v="1271"/>
    <x v="1274"/>
    <s v="17:07"/>
    <x v="17"/>
    <x v="41"/>
  </r>
  <r>
    <x v="2"/>
    <x v="1272"/>
    <x v="1275"/>
    <s v="17:09"/>
    <x v="17"/>
    <x v="25"/>
  </r>
  <r>
    <x v="2"/>
    <x v="1273"/>
    <x v="1276"/>
    <s v="17:12"/>
    <x v="17"/>
    <x v="58"/>
  </r>
  <r>
    <x v="2"/>
    <x v="1274"/>
    <x v="1277"/>
    <s v="17:16"/>
    <x v="17"/>
    <x v="4"/>
  </r>
  <r>
    <x v="2"/>
    <x v="1275"/>
    <x v="1278"/>
    <s v="17:19"/>
    <x v="17"/>
    <x v="49"/>
  </r>
  <r>
    <x v="2"/>
    <x v="1276"/>
    <x v="1279"/>
    <s v="17:21"/>
    <x v="17"/>
    <x v="43"/>
  </r>
  <r>
    <x v="2"/>
    <x v="1277"/>
    <x v="1280"/>
    <s v="17:22"/>
    <x v="17"/>
    <x v="29"/>
  </r>
  <r>
    <x v="2"/>
    <x v="1278"/>
    <x v="1281"/>
    <s v="17:26"/>
    <x v="17"/>
    <x v="6"/>
  </r>
  <r>
    <x v="2"/>
    <x v="1279"/>
    <x v="1282"/>
    <s v="17:28"/>
    <x v="17"/>
    <x v="55"/>
  </r>
  <r>
    <x v="2"/>
    <x v="1280"/>
    <x v="1283"/>
    <s v="17:30"/>
    <x v="17"/>
    <x v="31"/>
  </r>
  <r>
    <x v="2"/>
    <x v="1281"/>
    <x v="1284"/>
    <s v="17:34"/>
    <x v="17"/>
    <x v="50"/>
  </r>
  <r>
    <x v="2"/>
    <x v="1282"/>
    <x v="1285"/>
    <s v="17:36"/>
    <x v="17"/>
    <x v="45"/>
  </r>
  <r>
    <x v="2"/>
    <x v="1283"/>
    <x v="1286"/>
    <s v="17:38"/>
    <x v="17"/>
    <x v="11"/>
  </r>
  <r>
    <x v="2"/>
    <x v="1284"/>
    <x v="1287"/>
    <s v="17:39"/>
    <x v="17"/>
    <x v="46"/>
  </r>
  <r>
    <x v="2"/>
    <x v="1285"/>
    <x v="1288"/>
    <s v="17:41"/>
    <x v="17"/>
    <x v="47"/>
  </r>
  <r>
    <x v="2"/>
    <x v="1286"/>
    <x v="1289"/>
    <s v="17:42"/>
    <x v="17"/>
    <x v="13"/>
  </r>
  <r>
    <x v="2"/>
    <x v="1287"/>
    <x v="1290"/>
    <s v="17:44"/>
    <x v="17"/>
    <x v="48"/>
  </r>
  <r>
    <x v="2"/>
    <x v="80"/>
    <x v="1161"/>
    <s v="17:45"/>
    <x v="17"/>
    <x v="14"/>
  </r>
  <r>
    <x v="2"/>
    <x v="1288"/>
    <x v="1291"/>
    <s v="17:47"/>
    <x v="17"/>
    <x v="51"/>
  </r>
  <r>
    <x v="2"/>
    <x v="1289"/>
    <x v="1292"/>
    <s v="17:52"/>
    <x v="17"/>
    <x v="39"/>
  </r>
  <r>
    <x v="2"/>
    <x v="1290"/>
    <x v="1293"/>
    <s v="17:55"/>
    <x v="17"/>
    <x v="57"/>
  </r>
  <r>
    <x v="2"/>
    <x v="1291"/>
    <x v="1294"/>
    <s v="17:59"/>
    <x v="17"/>
    <x v="34"/>
  </r>
  <r>
    <x v="2"/>
    <x v="1292"/>
    <x v="1295"/>
    <s v="18:05"/>
    <x v="18"/>
    <x v="24"/>
  </r>
  <r>
    <x v="2"/>
    <x v="1293"/>
    <x v="1296"/>
    <s v="18:09"/>
    <x v="18"/>
    <x v="25"/>
  </r>
  <r>
    <x v="2"/>
    <x v="1294"/>
    <x v="1297"/>
    <s v="18:12"/>
    <x v="18"/>
    <x v="58"/>
  </r>
  <r>
    <x v="2"/>
    <x v="1295"/>
    <x v="1298"/>
    <s v="18:14"/>
    <x v="18"/>
    <x v="3"/>
  </r>
  <r>
    <x v="2"/>
    <x v="156"/>
    <x v="1164"/>
    <s v="18:17"/>
    <x v="18"/>
    <x v="27"/>
  </r>
  <r>
    <x v="2"/>
    <x v="1296"/>
    <x v="1299"/>
    <s v="18:20"/>
    <x v="18"/>
    <x v="28"/>
  </r>
  <r>
    <x v="2"/>
    <x v="131"/>
    <x v="1300"/>
    <s v="18:21"/>
    <x v="18"/>
    <x v="43"/>
  </r>
  <r>
    <x v="2"/>
    <x v="1297"/>
    <x v="1301"/>
    <s v="18:22"/>
    <x v="18"/>
    <x v="29"/>
  </r>
  <r>
    <x v="2"/>
    <x v="1298"/>
    <x v="1302"/>
    <s v="18:24"/>
    <x v="18"/>
    <x v="44"/>
  </r>
  <r>
    <x v="2"/>
    <x v="1299"/>
    <x v="1303"/>
    <s v="18:27"/>
    <x v="18"/>
    <x v="59"/>
  </r>
  <r>
    <x v="2"/>
    <x v="1300"/>
    <x v="1304"/>
    <s v="18:49"/>
    <x v="18"/>
    <x v="16"/>
  </r>
  <r>
    <x v="2"/>
    <x v="1301"/>
    <x v="1305"/>
    <s v="18:55"/>
    <x v="18"/>
    <x v="57"/>
  </r>
  <r>
    <x v="2"/>
    <x v="1302"/>
    <x v="1306"/>
    <s v="18:58"/>
    <x v="18"/>
    <x v="21"/>
  </r>
  <r>
    <x v="2"/>
    <x v="1001"/>
    <x v="1001"/>
    <s v="19:05"/>
    <x v="19"/>
    <x v="24"/>
  </r>
  <r>
    <x v="2"/>
    <x v="1303"/>
    <x v="1307"/>
    <s v="19:07"/>
    <x v="19"/>
    <x v="41"/>
  </r>
  <r>
    <x v="2"/>
    <x v="1304"/>
    <x v="1308"/>
    <s v="19:09"/>
    <x v="19"/>
    <x v="25"/>
  </r>
  <r>
    <x v="2"/>
    <x v="1305"/>
    <x v="1309"/>
    <s v="19:15"/>
    <x v="19"/>
    <x v="26"/>
  </r>
  <r>
    <x v="2"/>
    <x v="1306"/>
    <x v="1310"/>
    <s v="19:18"/>
    <x v="19"/>
    <x v="42"/>
  </r>
  <r>
    <x v="2"/>
    <x v="1307"/>
    <x v="1311"/>
    <s v="19:20"/>
    <x v="19"/>
    <x v="28"/>
  </r>
  <r>
    <x v="2"/>
    <x v="1308"/>
    <x v="1312"/>
    <s v="19:22"/>
    <x v="19"/>
    <x v="29"/>
  </r>
  <r>
    <x v="2"/>
    <x v="1309"/>
    <x v="1313"/>
    <s v="19:24"/>
    <x v="19"/>
    <x v="44"/>
  </r>
  <r>
    <x v="2"/>
    <x v="1310"/>
    <x v="1314"/>
    <s v="19:26"/>
    <x v="19"/>
    <x v="6"/>
  </r>
  <r>
    <x v="2"/>
    <x v="1311"/>
    <x v="1315"/>
    <s v="19:29"/>
    <x v="19"/>
    <x v="7"/>
  </r>
  <r>
    <x v="2"/>
    <x v="1312"/>
    <x v="1316"/>
    <s v="19:32"/>
    <x v="19"/>
    <x v="8"/>
  </r>
  <r>
    <x v="2"/>
    <x v="1313"/>
    <x v="1317"/>
    <s v="19:34"/>
    <x v="19"/>
    <x v="50"/>
  </r>
  <r>
    <x v="2"/>
    <x v="1314"/>
    <x v="1318"/>
    <s v="19:37"/>
    <x v="19"/>
    <x v="10"/>
  </r>
  <r>
    <x v="2"/>
    <x v="1315"/>
    <x v="1319"/>
    <s v="19:39"/>
    <x v="19"/>
    <x v="46"/>
  </r>
  <r>
    <x v="2"/>
    <x v="1316"/>
    <x v="1320"/>
    <s v="19:42"/>
    <x v="19"/>
    <x v="13"/>
  </r>
  <r>
    <x v="2"/>
    <x v="1317"/>
    <x v="1321"/>
    <s v="19:57"/>
    <x v="19"/>
    <x v="20"/>
  </r>
  <r>
    <x v="2"/>
    <x v="1318"/>
    <x v="1322"/>
    <s v="19:59"/>
    <x v="19"/>
    <x v="34"/>
  </r>
  <r>
    <x v="2"/>
    <x v="1319"/>
    <x v="1323"/>
    <s v="20:01"/>
    <x v="20"/>
    <x v="22"/>
  </r>
  <r>
    <x v="2"/>
    <x v="1320"/>
    <x v="1324"/>
    <s v="20:05"/>
    <x v="20"/>
    <x v="24"/>
  </r>
  <r>
    <x v="2"/>
    <x v="1321"/>
    <x v="1325"/>
    <s v="20:09"/>
    <x v="20"/>
    <x v="25"/>
  </r>
  <r>
    <x v="2"/>
    <x v="1322"/>
    <x v="1326"/>
    <s v="20:11"/>
    <x v="20"/>
    <x v="1"/>
  </r>
  <r>
    <x v="2"/>
    <x v="1323"/>
    <x v="1327"/>
    <s v="20:14"/>
    <x v="20"/>
    <x v="3"/>
  </r>
  <r>
    <x v="2"/>
    <x v="1324"/>
    <x v="1328"/>
    <s v="20:15"/>
    <x v="20"/>
    <x v="26"/>
  </r>
  <r>
    <x v="2"/>
    <x v="1325"/>
    <x v="1329"/>
    <s v="20:17"/>
    <x v="20"/>
    <x v="27"/>
  </r>
  <r>
    <x v="2"/>
    <x v="1326"/>
    <x v="1330"/>
    <s v="20:21"/>
    <x v="20"/>
    <x v="43"/>
  </r>
  <r>
    <x v="2"/>
    <x v="1327"/>
    <x v="1331"/>
    <s v="20:25"/>
    <x v="20"/>
    <x v="30"/>
  </r>
  <r>
    <x v="2"/>
    <x v="1328"/>
    <x v="1332"/>
    <s v="20:29"/>
    <x v="20"/>
    <x v="7"/>
  </r>
  <r>
    <x v="2"/>
    <x v="1329"/>
    <x v="1333"/>
    <s v="20:31"/>
    <x v="20"/>
    <x v="56"/>
  </r>
  <r>
    <x v="2"/>
    <x v="1330"/>
    <x v="1334"/>
    <s v="20:48"/>
    <x v="20"/>
    <x v="37"/>
  </r>
  <r>
    <x v="2"/>
    <x v="1331"/>
    <x v="1335"/>
    <s v="20:49"/>
    <x v="20"/>
    <x v="16"/>
  </r>
  <r>
    <x v="2"/>
    <x v="1332"/>
    <x v="1336"/>
    <s v="20:51"/>
    <x v="20"/>
    <x v="17"/>
  </r>
  <r>
    <x v="2"/>
    <x v="1333"/>
    <x v="1337"/>
    <s v="20:54"/>
    <x v="20"/>
    <x v="19"/>
  </r>
  <r>
    <x v="2"/>
    <x v="1334"/>
    <x v="1338"/>
    <s v="20:57"/>
    <x v="20"/>
    <x v="20"/>
  </r>
  <r>
    <x v="2"/>
    <x v="1335"/>
    <x v="1339"/>
    <s v="21:02"/>
    <x v="21"/>
    <x v="53"/>
  </r>
  <r>
    <x v="2"/>
    <x v="1336"/>
    <x v="1340"/>
    <s v="21:03"/>
    <x v="21"/>
    <x v="23"/>
  </r>
  <r>
    <x v="2"/>
    <x v="1337"/>
    <x v="1341"/>
    <s v="21:05"/>
    <x v="21"/>
    <x v="24"/>
  </r>
  <r>
    <x v="2"/>
    <x v="447"/>
    <x v="1046"/>
    <s v="21:08"/>
    <x v="21"/>
    <x v="0"/>
  </r>
  <r>
    <x v="2"/>
    <x v="1338"/>
    <x v="1342"/>
    <s v="21:10"/>
    <x v="21"/>
    <x v="35"/>
  </r>
  <r>
    <x v="2"/>
    <x v="1339"/>
    <x v="1343"/>
    <s v="21:14"/>
    <x v="21"/>
    <x v="3"/>
  </r>
  <r>
    <x v="2"/>
    <x v="377"/>
    <x v="1344"/>
    <s v="21:16"/>
    <x v="21"/>
    <x v="4"/>
  </r>
  <r>
    <x v="2"/>
    <x v="1340"/>
    <x v="1345"/>
    <s v="21:18"/>
    <x v="21"/>
    <x v="42"/>
  </r>
  <r>
    <x v="3"/>
    <x v="1341"/>
    <x v="1346"/>
    <s v="0:06"/>
    <x v="0"/>
    <x v="52"/>
  </r>
  <r>
    <x v="3"/>
    <x v="1342"/>
    <x v="1347"/>
    <s v="0:07"/>
    <x v="0"/>
    <x v="41"/>
  </r>
  <r>
    <x v="3"/>
    <x v="1343"/>
    <x v="1348"/>
    <s v="0:09"/>
    <x v="0"/>
    <x v="25"/>
  </r>
  <r>
    <x v="3"/>
    <x v="1344"/>
    <x v="1349"/>
    <s v="0:13"/>
    <x v="0"/>
    <x v="2"/>
  </r>
  <r>
    <x v="3"/>
    <x v="1345"/>
    <x v="1350"/>
    <s v="0:14"/>
    <x v="0"/>
    <x v="3"/>
  </r>
  <r>
    <x v="3"/>
    <x v="1346"/>
    <x v="1351"/>
    <s v="0:16"/>
    <x v="0"/>
    <x v="4"/>
  </r>
  <r>
    <x v="3"/>
    <x v="1347"/>
    <x v="1352"/>
    <s v="0:17"/>
    <x v="0"/>
    <x v="27"/>
  </r>
  <r>
    <x v="3"/>
    <x v="1348"/>
    <x v="1353"/>
    <s v="0:20"/>
    <x v="0"/>
    <x v="28"/>
  </r>
  <r>
    <x v="3"/>
    <x v="1349"/>
    <x v="1354"/>
    <s v="0:21"/>
    <x v="0"/>
    <x v="43"/>
  </r>
  <r>
    <x v="3"/>
    <x v="1350"/>
    <x v="1355"/>
    <s v="0:23"/>
    <x v="0"/>
    <x v="5"/>
  </r>
  <r>
    <x v="3"/>
    <x v="1351"/>
    <x v="1356"/>
    <s v="0:24"/>
    <x v="0"/>
    <x v="44"/>
  </r>
  <r>
    <x v="3"/>
    <x v="1352"/>
    <x v="1357"/>
    <s v="0:26"/>
    <x v="0"/>
    <x v="6"/>
  </r>
  <r>
    <x v="3"/>
    <x v="1353"/>
    <x v="1358"/>
    <s v="0:30"/>
    <x v="0"/>
    <x v="31"/>
  </r>
  <r>
    <x v="3"/>
    <x v="1354"/>
    <x v="1359"/>
    <s v="0:32"/>
    <x v="0"/>
    <x v="8"/>
  </r>
  <r>
    <x v="3"/>
    <x v="1355"/>
    <x v="1360"/>
    <s v="0:34"/>
    <x v="0"/>
    <x v="50"/>
  </r>
  <r>
    <x v="3"/>
    <x v="1356"/>
    <x v="1361"/>
    <s v="0:35"/>
    <x v="0"/>
    <x v="9"/>
  </r>
  <r>
    <x v="3"/>
    <x v="1357"/>
    <x v="1362"/>
    <s v="0:37"/>
    <x v="0"/>
    <x v="10"/>
  </r>
  <r>
    <x v="3"/>
    <x v="1358"/>
    <x v="1363"/>
    <s v="0:40"/>
    <x v="0"/>
    <x v="12"/>
  </r>
  <r>
    <x v="3"/>
    <x v="1359"/>
    <x v="1364"/>
    <s v="0:42"/>
    <x v="0"/>
    <x v="13"/>
  </r>
  <r>
    <x v="3"/>
    <x v="1360"/>
    <x v="1365"/>
    <s v="0:44"/>
    <x v="0"/>
    <x v="48"/>
  </r>
  <r>
    <x v="3"/>
    <x v="1361"/>
    <x v="1366"/>
    <s v="0:46"/>
    <x v="0"/>
    <x v="15"/>
  </r>
  <r>
    <x v="3"/>
    <x v="1362"/>
    <x v="1367"/>
    <s v="0:50"/>
    <x v="0"/>
    <x v="38"/>
  </r>
  <r>
    <x v="3"/>
    <x v="1363"/>
    <x v="1368"/>
    <s v="0:56"/>
    <x v="0"/>
    <x v="33"/>
  </r>
  <r>
    <x v="3"/>
    <x v="1364"/>
    <x v="1369"/>
    <s v="0:59"/>
    <x v="0"/>
    <x v="34"/>
  </r>
  <r>
    <x v="3"/>
    <x v="1365"/>
    <x v="1370"/>
    <s v="1:02"/>
    <x v="1"/>
    <x v="53"/>
  </r>
  <r>
    <x v="3"/>
    <x v="1366"/>
    <x v="1371"/>
    <s v="1:04"/>
    <x v="1"/>
    <x v="54"/>
  </r>
  <r>
    <x v="3"/>
    <x v="1367"/>
    <x v="1372"/>
    <s v="1:07"/>
    <x v="1"/>
    <x v="41"/>
  </r>
  <r>
    <x v="3"/>
    <x v="1368"/>
    <x v="1373"/>
    <s v="1:13"/>
    <x v="1"/>
    <x v="2"/>
  </r>
  <r>
    <x v="3"/>
    <x v="1369"/>
    <x v="1374"/>
    <s v="1:17"/>
    <x v="1"/>
    <x v="27"/>
  </r>
  <r>
    <x v="3"/>
    <x v="1370"/>
    <x v="1375"/>
    <s v="1:19"/>
    <x v="1"/>
    <x v="49"/>
  </r>
  <r>
    <x v="3"/>
    <x v="1371"/>
    <x v="1376"/>
    <s v="1:47"/>
    <x v="1"/>
    <x v="51"/>
  </r>
  <r>
    <x v="3"/>
    <x v="1372"/>
    <x v="1377"/>
    <s v="1:48"/>
    <x v="1"/>
    <x v="37"/>
  </r>
  <r>
    <x v="3"/>
    <x v="1373"/>
    <x v="1378"/>
    <s v="1:51"/>
    <x v="1"/>
    <x v="17"/>
  </r>
  <r>
    <x v="3"/>
    <x v="1374"/>
    <x v="1379"/>
    <s v="1:54"/>
    <x v="1"/>
    <x v="19"/>
  </r>
  <r>
    <x v="3"/>
    <x v="1375"/>
    <x v="1380"/>
    <s v="1:55"/>
    <x v="1"/>
    <x v="57"/>
  </r>
  <r>
    <x v="3"/>
    <x v="1376"/>
    <x v="1381"/>
    <s v="1:58"/>
    <x v="1"/>
    <x v="21"/>
  </r>
  <r>
    <x v="3"/>
    <x v="1377"/>
    <x v="1382"/>
    <s v="2:01"/>
    <x v="2"/>
    <x v="22"/>
  </r>
  <r>
    <x v="3"/>
    <x v="1378"/>
    <x v="1383"/>
    <s v="2:03"/>
    <x v="2"/>
    <x v="23"/>
  </r>
  <r>
    <x v="3"/>
    <x v="1379"/>
    <x v="1384"/>
    <s v="2:05"/>
    <x v="2"/>
    <x v="24"/>
  </r>
  <r>
    <x v="3"/>
    <x v="1380"/>
    <x v="1385"/>
    <s v="2:09"/>
    <x v="2"/>
    <x v="25"/>
  </r>
  <r>
    <x v="3"/>
    <x v="1381"/>
    <x v="1386"/>
    <s v="2:10"/>
    <x v="2"/>
    <x v="35"/>
  </r>
  <r>
    <x v="3"/>
    <x v="1382"/>
    <x v="1387"/>
    <s v="2:11"/>
    <x v="2"/>
    <x v="1"/>
  </r>
  <r>
    <x v="3"/>
    <x v="1383"/>
    <x v="1388"/>
    <s v="2:13"/>
    <x v="2"/>
    <x v="2"/>
  </r>
  <r>
    <x v="3"/>
    <x v="1384"/>
    <x v="1389"/>
    <s v="2:15"/>
    <x v="2"/>
    <x v="26"/>
  </r>
  <r>
    <x v="3"/>
    <x v="1385"/>
    <x v="1390"/>
    <s v="2:17"/>
    <x v="2"/>
    <x v="27"/>
  </r>
  <r>
    <x v="3"/>
    <x v="1386"/>
    <x v="1391"/>
    <s v="2:19"/>
    <x v="2"/>
    <x v="49"/>
  </r>
  <r>
    <x v="3"/>
    <x v="1387"/>
    <x v="1392"/>
    <s v="2:21"/>
    <x v="2"/>
    <x v="43"/>
  </r>
  <r>
    <x v="3"/>
    <x v="1388"/>
    <x v="1393"/>
    <s v="2:23"/>
    <x v="2"/>
    <x v="5"/>
  </r>
  <r>
    <x v="3"/>
    <x v="1389"/>
    <x v="1394"/>
    <s v="2:25"/>
    <x v="2"/>
    <x v="30"/>
  </r>
  <r>
    <x v="3"/>
    <x v="1390"/>
    <x v="1395"/>
    <s v="2:27"/>
    <x v="2"/>
    <x v="59"/>
  </r>
  <r>
    <x v="3"/>
    <x v="1391"/>
    <x v="1396"/>
    <s v="2:29"/>
    <x v="2"/>
    <x v="7"/>
  </r>
  <r>
    <x v="3"/>
    <x v="1392"/>
    <x v="1397"/>
    <s v="2:30"/>
    <x v="2"/>
    <x v="31"/>
  </r>
  <r>
    <x v="3"/>
    <x v="1393"/>
    <x v="1398"/>
    <s v="2:32"/>
    <x v="2"/>
    <x v="8"/>
  </r>
  <r>
    <x v="3"/>
    <x v="1394"/>
    <x v="1399"/>
    <s v="2:35"/>
    <x v="2"/>
    <x v="9"/>
  </r>
  <r>
    <x v="3"/>
    <x v="1395"/>
    <x v="1400"/>
    <s v="2:37"/>
    <x v="2"/>
    <x v="10"/>
  </r>
  <r>
    <x v="3"/>
    <x v="1396"/>
    <x v="1401"/>
    <s v="2:39"/>
    <x v="2"/>
    <x v="46"/>
  </r>
  <r>
    <x v="3"/>
    <x v="1397"/>
    <x v="1402"/>
    <s v="2:40"/>
    <x v="2"/>
    <x v="12"/>
  </r>
  <r>
    <x v="3"/>
    <x v="1398"/>
    <x v="1403"/>
    <s v="2:43"/>
    <x v="2"/>
    <x v="36"/>
  </r>
  <r>
    <x v="3"/>
    <x v="1399"/>
    <x v="1404"/>
    <s v="2:45"/>
    <x v="2"/>
    <x v="14"/>
  </r>
  <r>
    <x v="3"/>
    <x v="1400"/>
    <x v="1405"/>
    <s v="2:47"/>
    <x v="2"/>
    <x v="51"/>
  </r>
  <r>
    <x v="3"/>
    <x v="1401"/>
    <x v="1406"/>
    <s v="2:48"/>
    <x v="2"/>
    <x v="37"/>
  </r>
  <r>
    <x v="3"/>
    <x v="1402"/>
    <x v="1407"/>
    <s v="2:51"/>
    <x v="2"/>
    <x v="17"/>
  </r>
  <r>
    <x v="3"/>
    <x v="1403"/>
    <x v="1408"/>
    <s v="2:56"/>
    <x v="2"/>
    <x v="33"/>
  </r>
  <r>
    <x v="3"/>
    <x v="1404"/>
    <x v="1409"/>
    <s v="2:58"/>
    <x v="2"/>
    <x v="21"/>
  </r>
  <r>
    <x v="3"/>
    <x v="1405"/>
    <x v="1410"/>
    <s v="3:03"/>
    <x v="3"/>
    <x v="23"/>
  </r>
  <r>
    <x v="3"/>
    <x v="494"/>
    <x v="447"/>
    <s v="3:06"/>
    <x v="3"/>
    <x v="52"/>
  </r>
  <r>
    <x v="3"/>
    <x v="1406"/>
    <x v="1411"/>
    <s v="3:07"/>
    <x v="3"/>
    <x v="41"/>
  </r>
  <r>
    <x v="3"/>
    <x v="1407"/>
    <x v="1412"/>
    <s v="3:09"/>
    <x v="3"/>
    <x v="25"/>
  </r>
  <r>
    <x v="3"/>
    <x v="1408"/>
    <x v="1413"/>
    <s v="3:11"/>
    <x v="3"/>
    <x v="1"/>
  </r>
  <r>
    <x v="3"/>
    <x v="1409"/>
    <x v="1414"/>
    <s v="3:13"/>
    <x v="3"/>
    <x v="2"/>
  </r>
  <r>
    <x v="3"/>
    <x v="1410"/>
    <x v="1415"/>
    <s v="3:15"/>
    <x v="3"/>
    <x v="26"/>
  </r>
  <r>
    <x v="3"/>
    <x v="1411"/>
    <x v="1416"/>
    <s v="3:17"/>
    <x v="3"/>
    <x v="27"/>
  </r>
  <r>
    <x v="3"/>
    <x v="1412"/>
    <x v="1417"/>
    <s v="3:19"/>
    <x v="3"/>
    <x v="49"/>
  </r>
  <r>
    <x v="3"/>
    <x v="1413"/>
    <x v="1418"/>
    <s v="3:21"/>
    <x v="3"/>
    <x v="43"/>
  </r>
  <r>
    <x v="3"/>
    <x v="1414"/>
    <x v="1419"/>
    <s v="3:22"/>
    <x v="3"/>
    <x v="29"/>
  </r>
  <r>
    <x v="3"/>
    <x v="1415"/>
    <x v="1420"/>
    <s v="3:24"/>
    <x v="3"/>
    <x v="44"/>
  </r>
  <r>
    <x v="3"/>
    <x v="1416"/>
    <x v="1421"/>
    <s v="3:26"/>
    <x v="3"/>
    <x v="6"/>
  </r>
  <r>
    <x v="3"/>
    <x v="1417"/>
    <x v="1422"/>
    <s v="3:28"/>
    <x v="3"/>
    <x v="55"/>
  </r>
  <r>
    <x v="3"/>
    <x v="1418"/>
    <x v="1423"/>
    <s v="3:30"/>
    <x v="3"/>
    <x v="31"/>
  </r>
  <r>
    <x v="3"/>
    <x v="1419"/>
    <x v="1424"/>
    <s v="3:32"/>
    <x v="3"/>
    <x v="8"/>
  </r>
  <r>
    <x v="3"/>
    <x v="1420"/>
    <x v="1425"/>
    <s v="3:34"/>
    <x v="3"/>
    <x v="50"/>
  </r>
  <r>
    <x v="3"/>
    <x v="1421"/>
    <x v="1426"/>
    <s v="3:36"/>
    <x v="3"/>
    <x v="45"/>
  </r>
  <r>
    <x v="3"/>
    <x v="1422"/>
    <x v="1427"/>
    <s v="3:37"/>
    <x v="3"/>
    <x v="10"/>
  </r>
  <r>
    <x v="3"/>
    <x v="1423"/>
    <x v="1428"/>
    <s v="3:39"/>
    <x v="3"/>
    <x v="46"/>
  </r>
  <r>
    <x v="3"/>
    <x v="1424"/>
    <x v="1429"/>
    <s v="3:41"/>
    <x v="3"/>
    <x v="47"/>
  </r>
  <r>
    <x v="3"/>
    <x v="1425"/>
    <x v="1430"/>
    <s v="3:46"/>
    <x v="3"/>
    <x v="15"/>
  </r>
  <r>
    <x v="3"/>
    <x v="1426"/>
    <x v="1431"/>
    <s v="3:48"/>
    <x v="3"/>
    <x v="37"/>
  </r>
  <r>
    <x v="3"/>
    <x v="1427"/>
    <x v="1432"/>
    <s v="3:50"/>
    <x v="3"/>
    <x v="38"/>
  </r>
  <r>
    <x v="3"/>
    <x v="1428"/>
    <x v="1433"/>
    <s v="3:52"/>
    <x v="3"/>
    <x v="39"/>
  </r>
  <r>
    <x v="3"/>
    <x v="1429"/>
    <x v="1434"/>
    <s v="3:54"/>
    <x v="3"/>
    <x v="19"/>
  </r>
  <r>
    <x v="3"/>
    <x v="1430"/>
    <x v="1435"/>
    <s v="3:55"/>
    <x v="3"/>
    <x v="57"/>
  </r>
  <r>
    <x v="3"/>
    <x v="1431"/>
    <x v="1436"/>
    <s v="3:58"/>
    <x v="3"/>
    <x v="21"/>
  </r>
  <r>
    <x v="3"/>
    <x v="1432"/>
    <x v="1437"/>
    <s v="4:00"/>
    <x v="4"/>
    <x v="40"/>
  </r>
  <r>
    <x v="3"/>
    <x v="1302"/>
    <x v="1438"/>
    <s v="4:02"/>
    <x v="4"/>
    <x v="53"/>
  </r>
  <r>
    <x v="3"/>
    <x v="1433"/>
    <x v="1439"/>
    <s v="4:22"/>
    <x v="4"/>
    <x v="29"/>
  </r>
  <r>
    <x v="3"/>
    <x v="1434"/>
    <x v="1440"/>
    <s v="4:25"/>
    <x v="4"/>
    <x v="30"/>
  </r>
  <r>
    <x v="3"/>
    <x v="1435"/>
    <x v="1441"/>
    <s v="4:28"/>
    <x v="4"/>
    <x v="55"/>
  </r>
  <r>
    <x v="3"/>
    <x v="1436"/>
    <x v="1442"/>
    <s v="4:30"/>
    <x v="4"/>
    <x v="31"/>
  </r>
  <r>
    <x v="3"/>
    <x v="1437"/>
    <x v="1443"/>
    <s v="4:32"/>
    <x v="4"/>
    <x v="8"/>
  </r>
  <r>
    <x v="3"/>
    <x v="1438"/>
    <x v="1444"/>
    <s v="4:35"/>
    <x v="4"/>
    <x v="9"/>
  </r>
  <r>
    <x v="3"/>
    <x v="1439"/>
    <x v="1445"/>
    <s v="4:37"/>
    <x v="4"/>
    <x v="10"/>
  </r>
  <r>
    <x v="3"/>
    <x v="1440"/>
    <x v="1446"/>
    <s v="4:38"/>
    <x v="4"/>
    <x v="11"/>
  </r>
  <r>
    <x v="3"/>
    <x v="1441"/>
    <x v="1447"/>
    <s v="4:40"/>
    <x v="4"/>
    <x v="12"/>
  </r>
  <r>
    <x v="3"/>
    <x v="1442"/>
    <x v="1448"/>
    <s v="4:42"/>
    <x v="4"/>
    <x v="13"/>
  </r>
  <r>
    <x v="3"/>
    <x v="1443"/>
    <x v="1449"/>
    <s v="4:46"/>
    <x v="4"/>
    <x v="15"/>
  </r>
  <r>
    <x v="3"/>
    <x v="1444"/>
    <x v="1450"/>
    <s v="4:49"/>
    <x v="4"/>
    <x v="16"/>
  </r>
  <r>
    <x v="3"/>
    <x v="1445"/>
    <x v="1451"/>
    <s v="4:51"/>
    <x v="4"/>
    <x v="17"/>
  </r>
  <r>
    <x v="3"/>
    <x v="1446"/>
    <x v="1452"/>
    <s v="4:52"/>
    <x v="4"/>
    <x v="39"/>
  </r>
  <r>
    <x v="3"/>
    <x v="1447"/>
    <x v="1453"/>
    <s v="4:55"/>
    <x v="4"/>
    <x v="57"/>
  </r>
  <r>
    <x v="3"/>
    <x v="1448"/>
    <x v="1454"/>
    <s v="4:57"/>
    <x v="4"/>
    <x v="20"/>
  </r>
  <r>
    <x v="3"/>
    <x v="1449"/>
    <x v="1455"/>
    <s v="5:00"/>
    <x v="5"/>
    <x v="40"/>
  </r>
  <r>
    <x v="3"/>
    <x v="1450"/>
    <x v="1456"/>
    <s v="5:08"/>
    <x v="5"/>
    <x v="0"/>
  </r>
  <r>
    <x v="3"/>
    <x v="1451"/>
    <x v="1457"/>
    <s v="5:10"/>
    <x v="5"/>
    <x v="35"/>
  </r>
  <r>
    <x v="3"/>
    <x v="1452"/>
    <x v="1458"/>
    <s v="5:11"/>
    <x v="5"/>
    <x v="1"/>
  </r>
  <r>
    <x v="3"/>
    <x v="1453"/>
    <x v="1459"/>
    <s v="5:12"/>
    <x v="5"/>
    <x v="58"/>
  </r>
  <r>
    <x v="3"/>
    <x v="1454"/>
    <x v="1460"/>
    <s v="5:15"/>
    <x v="5"/>
    <x v="26"/>
  </r>
  <r>
    <x v="3"/>
    <x v="1455"/>
    <x v="1461"/>
    <s v="5:18"/>
    <x v="5"/>
    <x v="42"/>
  </r>
  <r>
    <x v="3"/>
    <x v="1302"/>
    <x v="233"/>
    <s v="5:23"/>
    <x v="5"/>
    <x v="5"/>
  </r>
  <r>
    <x v="3"/>
    <x v="1456"/>
    <x v="1462"/>
    <s v="5:24"/>
    <x v="5"/>
    <x v="44"/>
  </r>
  <r>
    <x v="3"/>
    <x v="1457"/>
    <x v="1463"/>
    <s v="5:26"/>
    <x v="5"/>
    <x v="6"/>
  </r>
  <r>
    <x v="3"/>
    <x v="1458"/>
    <x v="1464"/>
    <s v="5:28"/>
    <x v="5"/>
    <x v="55"/>
  </r>
  <r>
    <x v="3"/>
    <x v="1459"/>
    <x v="1465"/>
    <s v="5:31"/>
    <x v="5"/>
    <x v="56"/>
  </r>
  <r>
    <x v="3"/>
    <x v="1460"/>
    <x v="1466"/>
    <s v="5:32"/>
    <x v="5"/>
    <x v="8"/>
  </r>
  <r>
    <x v="3"/>
    <x v="1461"/>
    <x v="1467"/>
    <s v="5:35"/>
    <x v="5"/>
    <x v="9"/>
  </r>
  <r>
    <x v="3"/>
    <x v="1462"/>
    <x v="1468"/>
    <s v="5:48"/>
    <x v="5"/>
    <x v="37"/>
  </r>
  <r>
    <x v="3"/>
    <x v="1463"/>
    <x v="1469"/>
    <s v="5:51"/>
    <x v="5"/>
    <x v="17"/>
  </r>
  <r>
    <x v="3"/>
    <x v="1464"/>
    <x v="1470"/>
    <s v="5:53"/>
    <x v="5"/>
    <x v="18"/>
  </r>
  <r>
    <x v="3"/>
    <x v="1465"/>
    <x v="1471"/>
    <s v="6:07"/>
    <x v="6"/>
    <x v="41"/>
  </r>
  <r>
    <x v="3"/>
    <x v="1466"/>
    <x v="1472"/>
    <s v="6:10"/>
    <x v="6"/>
    <x v="35"/>
  </r>
  <r>
    <x v="3"/>
    <x v="1467"/>
    <x v="1473"/>
    <s v="6:13"/>
    <x v="6"/>
    <x v="2"/>
  </r>
  <r>
    <x v="3"/>
    <x v="1468"/>
    <x v="1474"/>
    <s v="6:16"/>
    <x v="6"/>
    <x v="4"/>
  </r>
  <r>
    <x v="3"/>
    <x v="1469"/>
    <x v="1475"/>
    <s v="6:20"/>
    <x v="6"/>
    <x v="28"/>
  </r>
  <r>
    <x v="3"/>
    <x v="1470"/>
    <x v="1476"/>
    <s v="6:22"/>
    <x v="6"/>
    <x v="29"/>
  </r>
  <r>
    <x v="3"/>
    <x v="1471"/>
    <x v="1477"/>
    <s v="6:24"/>
    <x v="6"/>
    <x v="44"/>
  </r>
  <r>
    <x v="3"/>
    <x v="1472"/>
    <x v="1478"/>
    <s v="6:25"/>
    <x v="6"/>
    <x v="30"/>
  </r>
  <r>
    <x v="3"/>
    <x v="1473"/>
    <x v="1479"/>
    <s v="6:27"/>
    <x v="6"/>
    <x v="59"/>
  </r>
  <r>
    <x v="3"/>
    <x v="1474"/>
    <x v="1480"/>
    <s v="6:30"/>
    <x v="6"/>
    <x v="31"/>
  </r>
  <r>
    <x v="3"/>
    <x v="1475"/>
    <x v="1481"/>
    <s v="6:32"/>
    <x v="6"/>
    <x v="8"/>
  </r>
  <r>
    <x v="3"/>
    <x v="1476"/>
    <x v="1482"/>
    <s v="6:34"/>
    <x v="6"/>
    <x v="50"/>
  </r>
  <r>
    <x v="3"/>
    <x v="1477"/>
    <x v="1483"/>
    <s v="6:36"/>
    <x v="6"/>
    <x v="45"/>
  </r>
  <r>
    <x v="3"/>
    <x v="1478"/>
    <x v="1484"/>
    <s v="6:37"/>
    <x v="6"/>
    <x v="10"/>
  </r>
  <r>
    <x v="3"/>
    <x v="1479"/>
    <x v="1485"/>
    <s v="6:39"/>
    <x v="6"/>
    <x v="46"/>
  </r>
  <r>
    <x v="3"/>
    <x v="1480"/>
    <x v="1486"/>
    <s v="6:40"/>
    <x v="6"/>
    <x v="12"/>
  </r>
  <r>
    <x v="3"/>
    <x v="1481"/>
    <x v="1487"/>
    <s v="6:43"/>
    <x v="6"/>
    <x v="36"/>
  </r>
  <r>
    <x v="3"/>
    <x v="1482"/>
    <x v="1488"/>
    <s v="6:49"/>
    <x v="6"/>
    <x v="16"/>
  </r>
  <r>
    <x v="3"/>
    <x v="1483"/>
    <x v="1489"/>
    <s v="6:52"/>
    <x v="6"/>
    <x v="39"/>
  </r>
  <r>
    <x v="3"/>
    <x v="1484"/>
    <x v="1490"/>
    <s v="6:54"/>
    <x v="6"/>
    <x v="19"/>
  </r>
  <r>
    <x v="3"/>
    <x v="1485"/>
    <x v="1491"/>
    <s v="6:58"/>
    <x v="6"/>
    <x v="21"/>
  </r>
  <r>
    <x v="3"/>
    <x v="1486"/>
    <x v="1492"/>
    <s v="7:00"/>
    <x v="7"/>
    <x v="40"/>
  </r>
  <r>
    <x v="3"/>
    <x v="1487"/>
    <x v="1493"/>
    <s v="7:01"/>
    <x v="7"/>
    <x v="22"/>
  </r>
  <r>
    <x v="3"/>
    <x v="1488"/>
    <x v="1494"/>
    <s v="7:03"/>
    <x v="7"/>
    <x v="23"/>
  </r>
  <r>
    <x v="3"/>
    <x v="1489"/>
    <x v="1495"/>
    <s v="7:07"/>
    <x v="7"/>
    <x v="41"/>
  </r>
  <r>
    <x v="3"/>
    <x v="1490"/>
    <x v="1496"/>
    <s v="7:09"/>
    <x v="7"/>
    <x v="25"/>
  </r>
  <r>
    <x v="3"/>
    <x v="1491"/>
    <x v="1497"/>
    <s v="7:11"/>
    <x v="7"/>
    <x v="1"/>
  </r>
  <r>
    <x v="3"/>
    <x v="1492"/>
    <x v="1498"/>
    <s v="7:13"/>
    <x v="7"/>
    <x v="2"/>
  </r>
  <r>
    <x v="3"/>
    <x v="1493"/>
    <x v="1499"/>
    <s v="7:15"/>
    <x v="7"/>
    <x v="26"/>
  </r>
  <r>
    <x v="3"/>
    <x v="1494"/>
    <x v="1500"/>
    <s v="7:18"/>
    <x v="7"/>
    <x v="42"/>
  </r>
  <r>
    <x v="3"/>
    <x v="1495"/>
    <x v="1501"/>
    <s v="7:19"/>
    <x v="7"/>
    <x v="49"/>
  </r>
  <r>
    <x v="3"/>
    <x v="1496"/>
    <x v="1502"/>
    <s v="7:21"/>
    <x v="7"/>
    <x v="43"/>
  </r>
  <r>
    <x v="3"/>
    <x v="1497"/>
    <x v="1503"/>
    <s v="7:24"/>
    <x v="7"/>
    <x v="44"/>
  </r>
  <r>
    <x v="3"/>
    <x v="1498"/>
    <x v="1504"/>
    <s v="7:26"/>
    <x v="7"/>
    <x v="6"/>
  </r>
  <r>
    <x v="3"/>
    <x v="1499"/>
    <x v="1505"/>
    <s v="7:31"/>
    <x v="7"/>
    <x v="56"/>
  </r>
  <r>
    <x v="3"/>
    <x v="1500"/>
    <x v="1506"/>
    <s v="7:33"/>
    <x v="7"/>
    <x v="32"/>
  </r>
  <r>
    <x v="3"/>
    <x v="1501"/>
    <x v="1507"/>
    <s v="7:35"/>
    <x v="7"/>
    <x v="9"/>
  </r>
  <r>
    <x v="3"/>
    <x v="1502"/>
    <x v="1508"/>
    <s v="7:38"/>
    <x v="7"/>
    <x v="11"/>
  </r>
  <r>
    <x v="3"/>
    <x v="1503"/>
    <x v="1509"/>
    <s v="7:41"/>
    <x v="7"/>
    <x v="47"/>
  </r>
  <r>
    <x v="3"/>
    <x v="1504"/>
    <x v="1510"/>
    <s v="7:42"/>
    <x v="7"/>
    <x v="13"/>
  </r>
  <r>
    <x v="3"/>
    <x v="1505"/>
    <x v="1511"/>
    <s v="7:45"/>
    <x v="7"/>
    <x v="14"/>
  </r>
  <r>
    <x v="3"/>
    <x v="1506"/>
    <x v="1512"/>
    <s v="7:47"/>
    <x v="7"/>
    <x v="51"/>
  </r>
  <r>
    <x v="3"/>
    <x v="1507"/>
    <x v="1513"/>
    <s v="7:54"/>
    <x v="7"/>
    <x v="19"/>
  </r>
  <r>
    <x v="3"/>
    <x v="1508"/>
    <x v="1514"/>
    <s v="8:04"/>
    <x v="8"/>
    <x v="54"/>
  </r>
  <r>
    <x v="3"/>
    <x v="1509"/>
    <x v="1515"/>
    <s v="8:05"/>
    <x v="8"/>
    <x v="24"/>
  </r>
  <r>
    <x v="3"/>
    <x v="1510"/>
    <x v="1516"/>
    <s v="8:07"/>
    <x v="8"/>
    <x v="41"/>
  </r>
  <r>
    <x v="3"/>
    <x v="1511"/>
    <x v="1517"/>
    <s v="8:08"/>
    <x v="8"/>
    <x v="0"/>
  </r>
  <r>
    <x v="3"/>
    <x v="1512"/>
    <x v="1518"/>
    <s v="8:10"/>
    <x v="8"/>
    <x v="35"/>
  </r>
  <r>
    <x v="3"/>
    <x v="1513"/>
    <x v="1519"/>
    <s v="8:11"/>
    <x v="8"/>
    <x v="1"/>
  </r>
  <r>
    <x v="3"/>
    <x v="1514"/>
    <x v="1520"/>
    <s v="8:13"/>
    <x v="8"/>
    <x v="2"/>
  </r>
  <r>
    <x v="3"/>
    <x v="1515"/>
    <x v="1521"/>
    <s v="8:15"/>
    <x v="8"/>
    <x v="26"/>
  </r>
  <r>
    <x v="3"/>
    <x v="1516"/>
    <x v="1522"/>
    <s v="8:16"/>
    <x v="8"/>
    <x v="4"/>
  </r>
  <r>
    <x v="3"/>
    <x v="1517"/>
    <x v="1523"/>
    <s v="8:18"/>
    <x v="8"/>
    <x v="42"/>
  </r>
  <r>
    <x v="3"/>
    <x v="1518"/>
    <x v="1524"/>
    <s v="8:22"/>
    <x v="8"/>
    <x v="29"/>
  </r>
  <r>
    <x v="3"/>
    <x v="1519"/>
    <x v="1525"/>
    <s v="8:24"/>
    <x v="8"/>
    <x v="44"/>
  </r>
  <r>
    <x v="3"/>
    <x v="1520"/>
    <x v="1526"/>
    <s v="8:27"/>
    <x v="8"/>
    <x v="59"/>
  </r>
  <r>
    <x v="3"/>
    <x v="1521"/>
    <x v="1527"/>
    <s v="8:28"/>
    <x v="8"/>
    <x v="55"/>
  </r>
  <r>
    <x v="3"/>
    <x v="1522"/>
    <x v="1528"/>
    <s v="8:29"/>
    <x v="8"/>
    <x v="7"/>
  </r>
  <r>
    <x v="3"/>
    <x v="1523"/>
    <x v="1529"/>
    <s v="8:32"/>
    <x v="8"/>
    <x v="8"/>
  </r>
  <r>
    <x v="3"/>
    <x v="1524"/>
    <x v="1530"/>
    <s v="8:34"/>
    <x v="8"/>
    <x v="50"/>
  </r>
  <r>
    <x v="3"/>
    <x v="1525"/>
    <x v="1531"/>
    <s v="8:37"/>
    <x v="8"/>
    <x v="10"/>
  </r>
  <r>
    <x v="3"/>
    <x v="1526"/>
    <x v="1532"/>
    <s v="8:39"/>
    <x v="8"/>
    <x v="46"/>
  </r>
  <r>
    <x v="3"/>
    <x v="1527"/>
    <x v="1533"/>
    <s v="8:40"/>
    <x v="8"/>
    <x v="12"/>
  </r>
  <r>
    <x v="3"/>
    <x v="1528"/>
    <x v="1534"/>
    <s v="8:42"/>
    <x v="8"/>
    <x v="13"/>
  </r>
  <r>
    <x v="3"/>
    <x v="1529"/>
    <x v="1535"/>
    <s v="8:45"/>
    <x v="8"/>
    <x v="14"/>
  </r>
  <r>
    <x v="3"/>
    <x v="1530"/>
    <x v="1536"/>
    <s v="8:47"/>
    <x v="8"/>
    <x v="51"/>
  </r>
  <r>
    <x v="3"/>
    <x v="1531"/>
    <x v="1537"/>
    <s v="8:50"/>
    <x v="8"/>
    <x v="38"/>
  </r>
  <r>
    <x v="3"/>
    <x v="1532"/>
    <x v="1538"/>
    <s v="8:55"/>
    <x v="8"/>
    <x v="57"/>
  </r>
  <r>
    <x v="3"/>
    <x v="1533"/>
    <x v="1539"/>
    <s v="8:58"/>
    <x v="8"/>
    <x v="21"/>
  </r>
  <r>
    <x v="3"/>
    <x v="494"/>
    <x v="447"/>
    <s v="9:00"/>
    <x v="9"/>
    <x v="40"/>
  </r>
  <r>
    <x v="3"/>
    <x v="1534"/>
    <x v="1540"/>
    <s v="9:01"/>
    <x v="9"/>
    <x v="22"/>
  </r>
  <r>
    <x v="3"/>
    <x v="1535"/>
    <x v="1541"/>
    <s v="9:04"/>
    <x v="9"/>
    <x v="54"/>
  </r>
  <r>
    <x v="3"/>
    <x v="1536"/>
    <x v="1542"/>
    <s v="9:07"/>
    <x v="9"/>
    <x v="41"/>
  </r>
  <r>
    <x v="3"/>
    <x v="1537"/>
    <x v="1543"/>
    <s v="9:09"/>
    <x v="9"/>
    <x v="25"/>
  </r>
  <r>
    <x v="3"/>
    <x v="1538"/>
    <x v="1544"/>
    <s v="9:12"/>
    <x v="9"/>
    <x v="58"/>
  </r>
  <r>
    <x v="3"/>
    <x v="1539"/>
    <x v="1545"/>
    <s v="9:14"/>
    <x v="9"/>
    <x v="3"/>
  </r>
  <r>
    <x v="3"/>
    <x v="1540"/>
    <x v="1546"/>
    <s v="9:15"/>
    <x v="9"/>
    <x v="26"/>
  </r>
  <r>
    <x v="3"/>
    <x v="1541"/>
    <x v="1547"/>
    <s v="9:18"/>
    <x v="9"/>
    <x v="42"/>
  </r>
  <r>
    <x v="3"/>
    <x v="1542"/>
    <x v="1548"/>
    <s v="9:21"/>
    <x v="9"/>
    <x v="43"/>
  </r>
  <r>
    <x v="3"/>
    <x v="1543"/>
    <x v="1549"/>
    <s v="9:23"/>
    <x v="9"/>
    <x v="5"/>
  </r>
  <r>
    <x v="3"/>
    <x v="1544"/>
    <x v="1550"/>
    <s v="9:25"/>
    <x v="9"/>
    <x v="30"/>
  </r>
  <r>
    <x v="3"/>
    <x v="1545"/>
    <x v="1551"/>
    <s v="9:27"/>
    <x v="9"/>
    <x v="59"/>
  </r>
  <r>
    <x v="3"/>
    <x v="1546"/>
    <x v="1552"/>
    <s v="9:29"/>
    <x v="9"/>
    <x v="7"/>
  </r>
  <r>
    <x v="3"/>
    <x v="1547"/>
    <x v="1553"/>
    <s v="9:31"/>
    <x v="9"/>
    <x v="56"/>
  </r>
  <r>
    <x v="3"/>
    <x v="1548"/>
    <x v="1554"/>
    <s v="9:36"/>
    <x v="9"/>
    <x v="45"/>
  </r>
  <r>
    <x v="3"/>
    <x v="1549"/>
    <x v="1555"/>
    <s v="9:40"/>
    <x v="9"/>
    <x v="12"/>
  </r>
  <r>
    <x v="3"/>
    <x v="1550"/>
    <x v="1556"/>
    <s v="9:41"/>
    <x v="9"/>
    <x v="47"/>
  </r>
  <r>
    <x v="3"/>
    <x v="1551"/>
    <x v="1557"/>
    <s v="9:46"/>
    <x v="9"/>
    <x v="15"/>
  </r>
  <r>
    <x v="3"/>
    <x v="1552"/>
    <x v="1558"/>
    <s v="9:48"/>
    <x v="9"/>
    <x v="37"/>
  </r>
  <r>
    <x v="3"/>
    <x v="1553"/>
    <x v="1559"/>
    <s v="9:50"/>
    <x v="9"/>
    <x v="38"/>
  </r>
  <r>
    <x v="3"/>
    <x v="1554"/>
    <x v="251"/>
    <s v="9:54"/>
    <x v="9"/>
    <x v="19"/>
  </r>
  <r>
    <x v="3"/>
    <x v="1555"/>
    <x v="1560"/>
    <s v="9:56"/>
    <x v="9"/>
    <x v="33"/>
  </r>
  <r>
    <x v="3"/>
    <x v="1556"/>
    <x v="1561"/>
    <s v="10:00"/>
    <x v="10"/>
    <x v="40"/>
  </r>
  <r>
    <x v="3"/>
    <x v="1557"/>
    <x v="1562"/>
    <s v="10:03"/>
    <x v="10"/>
    <x v="23"/>
  </r>
  <r>
    <x v="3"/>
    <x v="1558"/>
    <x v="1563"/>
    <s v="10:06"/>
    <x v="10"/>
    <x v="52"/>
  </r>
  <r>
    <x v="3"/>
    <x v="1559"/>
    <x v="1564"/>
    <s v="10:09"/>
    <x v="10"/>
    <x v="25"/>
  </r>
  <r>
    <x v="3"/>
    <x v="1560"/>
    <x v="1565"/>
    <s v="10:11"/>
    <x v="10"/>
    <x v="1"/>
  </r>
  <r>
    <x v="3"/>
    <x v="1561"/>
    <x v="1566"/>
    <s v="10:14"/>
    <x v="10"/>
    <x v="3"/>
  </r>
  <r>
    <x v="3"/>
    <x v="1562"/>
    <x v="1567"/>
    <s v="10:19"/>
    <x v="10"/>
    <x v="49"/>
  </r>
  <r>
    <x v="3"/>
    <x v="1563"/>
    <x v="1568"/>
    <s v="10:20"/>
    <x v="10"/>
    <x v="28"/>
  </r>
  <r>
    <x v="3"/>
    <x v="1564"/>
    <x v="1569"/>
    <s v="10:22"/>
    <x v="10"/>
    <x v="29"/>
  </r>
  <r>
    <x v="3"/>
    <x v="1565"/>
    <x v="1570"/>
    <s v="10:24"/>
    <x v="10"/>
    <x v="44"/>
  </r>
  <r>
    <x v="3"/>
    <x v="1566"/>
    <x v="1571"/>
    <s v="10:26"/>
    <x v="10"/>
    <x v="6"/>
  </r>
  <r>
    <x v="3"/>
    <x v="1567"/>
    <x v="1572"/>
    <s v="10:33"/>
    <x v="10"/>
    <x v="32"/>
  </r>
  <r>
    <x v="3"/>
    <x v="1568"/>
    <x v="1573"/>
    <s v="10:36"/>
    <x v="10"/>
    <x v="45"/>
  </r>
  <r>
    <x v="3"/>
    <x v="1569"/>
    <x v="1574"/>
    <s v="10:38"/>
    <x v="10"/>
    <x v="11"/>
  </r>
  <r>
    <x v="3"/>
    <x v="1570"/>
    <x v="1575"/>
    <s v="10:40"/>
    <x v="10"/>
    <x v="12"/>
  </r>
  <r>
    <x v="3"/>
    <x v="1571"/>
    <x v="1576"/>
    <s v="10:41"/>
    <x v="10"/>
    <x v="47"/>
  </r>
  <r>
    <x v="3"/>
    <x v="1572"/>
    <x v="1577"/>
    <s v="10:43"/>
    <x v="10"/>
    <x v="36"/>
  </r>
  <r>
    <x v="3"/>
    <x v="1573"/>
    <x v="1578"/>
    <s v="10:47"/>
    <x v="10"/>
    <x v="51"/>
  </r>
  <r>
    <x v="3"/>
    <x v="1574"/>
    <x v="1579"/>
    <s v="10:54"/>
    <x v="10"/>
    <x v="19"/>
  </r>
  <r>
    <x v="3"/>
    <x v="1575"/>
    <x v="1580"/>
    <s v="11:09"/>
    <x v="11"/>
    <x v="25"/>
  </r>
  <r>
    <x v="3"/>
    <x v="1576"/>
    <x v="1581"/>
    <s v="11:11"/>
    <x v="11"/>
    <x v="1"/>
  </r>
  <r>
    <x v="3"/>
    <x v="1577"/>
    <x v="1582"/>
    <s v="11:13"/>
    <x v="11"/>
    <x v="2"/>
  </r>
  <r>
    <x v="3"/>
    <x v="1578"/>
    <x v="1583"/>
    <s v="11:16"/>
    <x v="11"/>
    <x v="4"/>
  </r>
  <r>
    <x v="3"/>
    <x v="1579"/>
    <x v="1584"/>
    <s v="11:26"/>
    <x v="11"/>
    <x v="6"/>
  </r>
  <r>
    <x v="3"/>
    <x v="1580"/>
    <x v="1585"/>
    <s v="11:28"/>
    <x v="11"/>
    <x v="55"/>
  </r>
  <r>
    <x v="3"/>
    <x v="1581"/>
    <x v="156"/>
    <s v="11:30"/>
    <x v="11"/>
    <x v="31"/>
  </r>
  <r>
    <x v="3"/>
    <x v="1582"/>
    <x v="1586"/>
    <s v="11:31"/>
    <x v="11"/>
    <x v="56"/>
  </r>
  <r>
    <x v="3"/>
    <x v="1583"/>
    <x v="1587"/>
    <s v="11:32"/>
    <x v="11"/>
    <x v="8"/>
  </r>
  <r>
    <x v="3"/>
    <x v="1584"/>
    <x v="1588"/>
    <s v="11:34"/>
    <x v="11"/>
    <x v="50"/>
  </r>
  <r>
    <x v="3"/>
    <x v="1585"/>
    <x v="1589"/>
    <s v="11:36"/>
    <x v="11"/>
    <x v="45"/>
  </r>
  <r>
    <x v="3"/>
    <x v="1586"/>
    <x v="1590"/>
    <s v="11:39"/>
    <x v="11"/>
    <x v="46"/>
  </r>
  <r>
    <x v="3"/>
    <x v="1587"/>
    <x v="1591"/>
    <s v="11:41"/>
    <x v="11"/>
    <x v="47"/>
  </r>
  <r>
    <x v="3"/>
    <x v="1588"/>
    <x v="1592"/>
    <s v="11:44"/>
    <x v="11"/>
    <x v="48"/>
  </r>
  <r>
    <x v="3"/>
    <x v="1589"/>
    <x v="1593"/>
    <s v="11:46"/>
    <x v="11"/>
    <x v="15"/>
  </r>
  <r>
    <x v="3"/>
    <x v="1590"/>
    <x v="1594"/>
    <s v="11:48"/>
    <x v="11"/>
    <x v="37"/>
  </r>
  <r>
    <x v="3"/>
    <x v="1591"/>
    <x v="1595"/>
    <s v="11:50"/>
    <x v="11"/>
    <x v="38"/>
  </r>
  <r>
    <x v="3"/>
    <x v="1592"/>
    <x v="1596"/>
    <s v="11:53"/>
    <x v="11"/>
    <x v="18"/>
  </r>
  <r>
    <x v="3"/>
    <x v="1593"/>
    <x v="1597"/>
    <s v="11:56"/>
    <x v="11"/>
    <x v="33"/>
  </r>
  <r>
    <x v="3"/>
    <x v="1594"/>
    <x v="1598"/>
    <s v="11:58"/>
    <x v="11"/>
    <x v="21"/>
  </r>
  <r>
    <x v="3"/>
    <x v="1595"/>
    <x v="1599"/>
    <s v="12:00"/>
    <x v="12"/>
    <x v="40"/>
  </r>
  <r>
    <x v="3"/>
    <x v="1596"/>
    <x v="1600"/>
    <s v="12:02"/>
    <x v="12"/>
    <x v="53"/>
  </r>
  <r>
    <x v="3"/>
    <x v="1597"/>
    <x v="1601"/>
    <s v="12:05"/>
    <x v="12"/>
    <x v="24"/>
  </r>
  <r>
    <x v="3"/>
    <x v="1598"/>
    <x v="1602"/>
    <s v="12:09"/>
    <x v="12"/>
    <x v="25"/>
  </r>
  <r>
    <x v="3"/>
    <x v="1599"/>
    <x v="1603"/>
    <s v="12:10"/>
    <x v="12"/>
    <x v="35"/>
  </r>
  <r>
    <x v="3"/>
    <x v="1600"/>
    <x v="1604"/>
    <s v="12:12"/>
    <x v="12"/>
    <x v="58"/>
  </r>
  <r>
    <x v="3"/>
    <x v="1601"/>
    <x v="1605"/>
    <s v="12:15"/>
    <x v="12"/>
    <x v="26"/>
  </r>
  <r>
    <x v="3"/>
    <x v="1602"/>
    <x v="1606"/>
    <s v="12:16"/>
    <x v="12"/>
    <x v="4"/>
  </r>
  <r>
    <x v="3"/>
    <x v="1603"/>
    <x v="1607"/>
    <s v="12:18"/>
    <x v="12"/>
    <x v="42"/>
  </r>
  <r>
    <x v="3"/>
    <x v="1604"/>
    <x v="1608"/>
    <s v="12:21"/>
    <x v="12"/>
    <x v="43"/>
  </r>
  <r>
    <x v="3"/>
    <x v="1605"/>
    <x v="1609"/>
    <s v="12:23"/>
    <x v="12"/>
    <x v="5"/>
  </r>
  <r>
    <x v="3"/>
    <x v="1606"/>
    <x v="1610"/>
    <s v="12:25"/>
    <x v="12"/>
    <x v="30"/>
  </r>
  <r>
    <x v="3"/>
    <x v="1607"/>
    <x v="1611"/>
    <s v="12:28"/>
    <x v="12"/>
    <x v="55"/>
  </r>
  <r>
    <x v="3"/>
    <x v="1608"/>
    <x v="1612"/>
    <s v="12:30"/>
    <x v="12"/>
    <x v="31"/>
  </r>
  <r>
    <x v="3"/>
    <x v="1609"/>
    <x v="1613"/>
    <s v="12:32"/>
    <x v="12"/>
    <x v="8"/>
  </r>
  <r>
    <x v="3"/>
    <x v="1610"/>
    <x v="1614"/>
    <s v="12:33"/>
    <x v="12"/>
    <x v="32"/>
  </r>
  <r>
    <x v="3"/>
    <x v="1611"/>
    <x v="1615"/>
    <s v="12:36"/>
    <x v="12"/>
    <x v="45"/>
  </r>
  <r>
    <x v="3"/>
    <x v="1612"/>
    <x v="1616"/>
    <s v="12:38"/>
    <x v="12"/>
    <x v="11"/>
  </r>
  <r>
    <x v="3"/>
    <x v="1613"/>
    <x v="1617"/>
    <s v="12:42"/>
    <x v="12"/>
    <x v="13"/>
  </r>
  <r>
    <x v="3"/>
    <x v="1614"/>
    <x v="1618"/>
    <s v="12:44"/>
    <x v="12"/>
    <x v="48"/>
  </r>
  <r>
    <x v="3"/>
    <x v="1615"/>
    <x v="1619"/>
    <s v="12:46"/>
    <x v="12"/>
    <x v="15"/>
  </r>
  <r>
    <x v="3"/>
    <x v="1616"/>
    <x v="1620"/>
    <s v="12:47"/>
    <x v="12"/>
    <x v="51"/>
  </r>
  <r>
    <x v="3"/>
    <x v="1617"/>
    <x v="1621"/>
    <s v="12:49"/>
    <x v="12"/>
    <x v="16"/>
  </r>
  <r>
    <x v="3"/>
    <x v="1618"/>
    <x v="1622"/>
    <s v="12:52"/>
    <x v="12"/>
    <x v="39"/>
  </r>
  <r>
    <x v="3"/>
    <x v="1619"/>
    <x v="1623"/>
    <s v="12:53"/>
    <x v="12"/>
    <x v="18"/>
  </r>
  <r>
    <x v="3"/>
    <x v="1620"/>
    <x v="1624"/>
    <s v="12:55"/>
    <x v="12"/>
    <x v="57"/>
  </r>
  <r>
    <x v="3"/>
    <x v="1621"/>
    <x v="1625"/>
    <s v="12:58"/>
    <x v="12"/>
    <x v="21"/>
  </r>
  <r>
    <x v="3"/>
    <x v="1622"/>
    <x v="1626"/>
    <s v="13:01"/>
    <x v="13"/>
    <x v="22"/>
  </r>
  <r>
    <x v="3"/>
    <x v="1623"/>
    <x v="1627"/>
    <s v="13:03"/>
    <x v="13"/>
    <x v="23"/>
  </r>
  <r>
    <x v="3"/>
    <x v="1624"/>
    <x v="1628"/>
    <s v="13:05"/>
    <x v="13"/>
    <x v="24"/>
  </r>
  <r>
    <x v="3"/>
    <x v="1625"/>
    <x v="1629"/>
    <s v="13:07"/>
    <x v="13"/>
    <x v="41"/>
  </r>
  <r>
    <x v="3"/>
    <x v="1626"/>
    <x v="1630"/>
    <s v="13:11"/>
    <x v="13"/>
    <x v="1"/>
  </r>
  <r>
    <x v="3"/>
    <x v="1627"/>
    <x v="1631"/>
    <s v="13:13"/>
    <x v="13"/>
    <x v="2"/>
  </r>
  <r>
    <x v="3"/>
    <x v="1628"/>
    <x v="1632"/>
    <s v="13:20"/>
    <x v="13"/>
    <x v="28"/>
  </r>
  <r>
    <x v="3"/>
    <x v="1629"/>
    <x v="1633"/>
    <s v="13:22"/>
    <x v="13"/>
    <x v="29"/>
  </r>
  <r>
    <x v="3"/>
    <x v="1630"/>
    <x v="1634"/>
    <s v="13:25"/>
    <x v="13"/>
    <x v="30"/>
  </r>
  <r>
    <x v="3"/>
    <x v="1631"/>
    <x v="1635"/>
    <s v="13:27"/>
    <x v="13"/>
    <x v="59"/>
  </r>
  <r>
    <x v="3"/>
    <x v="1632"/>
    <x v="1636"/>
    <s v="13:29"/>
    <x v="13"/>
    <x v="7"/>
  </r>
  <r>
    <x v="3"/>
    <x v="1633"/>
    <x v="1637"/>
    <s v="13:31"/>
    <x v="13"/>
    <x v="56"/>
  </r>
  <r>
    <x v="3"/>
    <x v="1634"/>
    <x v="1638"/>
    <s v="13:33"/>
    <x v="13"/>
    <x v="32"/>
  </r>
  <r>
    <x v="3"/>
    <x v="1635"/>
    <x v="1639"/>
    <s v="13:36"/>
    <x v="13"/>
    <x v="45"/>
  </r>
  <r>
    <x v="3"/>
    <x v="1636"/>
    <x v="1640"/>
    <s v="13:39"/>
    <x v="13"/>
    <x v="46"/>
  </r>
  <r>
    <x v="3"/>
    <x v="1637"/>
    <x v="1641"/>
    <s v="13:43"/>
    <x v="13"/>
    <x v="36"/>
  </r>
  <r>
    <x v="3"/>
    <x v="1638"/>
    <x v="1642"/>
    <s v="13:47"/>
    <x v="13"/>
    <x v="51"/>
  </r>
  <r>
    <x v="3"/>
    <x v="1639"/>
    <x v="1643"/>
    <s v="13:50"/>
    <x v="13"/>
    <x v="38"/>
  </r>
  <r>
    <x v="3"/>
    <x v="1640"/>
    <x v="1644"/>
    <s v="13:52"/>
    <x v="13"/>
    <x v="39"/>
  </r>
  <r>
    <x v="3"/>
    <x v="1641"/>
    <x v="1645"/>
    <s v="13:54"/>
    <x v="13"/>
    <x v="19"/>
  </r>
  <r>
    <x v="3"/>
    <x v="1642"/>
    <x v="1646"/>
    <s v="13:56"/>
    <x v="13"/>
    <x v="33"/>
  </r>
  <r>
    <x v="3"/>
    <x v="1643"/>
    <x v="1647"/>
    <s v="13:59"/>
    <x v="13"/>
    <x v="34"/>
  </r>
  <r>
    <x v="3"/>
    <x v="1644"/>
    <x v="1648"/>
    <s v="14:01"/>
    <x v="14"/>
    <x v="22"/>
  </r>
  <r>
    <x v="3"/>
    <x v="1645"/>
    <x v="1649"/>
    <s v="14:02"/>
    <x v="14"/>
    <x v="53"/>
  </r>
  <r>
    <x v="3"/>
    <x v="447"/>
    <x v="1650"/>
    <s v="14:06"/>
    <x v="14"/>
    <x v="52"/>
  </r>
  <r>
    <x v="3"/>
    <x v="1646"/>
    <x v="1651"/>
    <s v="14:07"/>
    <x v="14"/>
    <x v="41"/>
  </r>
  <r>
    <x v="3"/>
    <x v="1647"/>
    <x v="1652"/>
    <s v="14:09"/>
    <x v="14"/>
    <x v="25"/>
  </r>
  <r>
    <x v="3"/>
    <x v="1648"/>
    <x v="1653"/>
    <s v="14:12"/>
    <x v="14"/>
    <x v="58"/>
  </r>
  <r>
    <x v="3"/>
    <x v="1649"/>
    <x v="1654"/>
    <s v="14:15"/>
    <x v="14"/>
    <x v="26"/>
  </r>
  <r>
    <x v="3"/>
    <x v="1650"/>
    <x v="1655"/>
    <s v="14:16"/>
    <x v="14"/>
    <x v="4"/>
  </r>
  <r>
    <x v="3"/>
    <x v="1651"/>
    <x v="1656"/>
    <s v="14:18"/>
    <x v="14"/>
    <x v="42"/>
  </r>
  <r>
    <x v="3"/>
    <x v="1652"/>
    <x v="1657"/>
    <s v="14:21"/>
    <x v="14"/>
    <x v="43"/>
  </r>
  <r>
    <x v="3"/>
    <x v="1653"/>
    <x v="1658"/>
    <s v="14:25"/>
    <x v="14"/>
    <x v="30"/>
  </r>
  <r>
    <x v="3"/>
    <x v="1654"/>
    <x v="1659"/>
    <s v="14:28"/>
    <x v="14"/>
    <x v="55"/>
  </r>
  <r>
    <x v="3"/>
    <x v="1655"/>
    <x v="1660"/>
    <s v="14:30"/>
    <x v="14"/>
    <x v="31"/>
  </r>
  <r>
    <x v="3"/>
    <x v="1656"/>
    <x v="1661"/>
    <s v="14:35"/>
    <x v="14"/>
    <x v="9"/>
  </r>
  <r>
    <x v="3"/>
    <x v="1657"/>
    <x v="1662"/>
    <s v="14:36"/>
    <x v="14"/>
    <x v="45"/>
  </r>
  <r>
    <x v="3"/>
    <x v="1658"/>
    <x v="1663"/>
    <s v="14:40"/>
    <x v="14"/>
    <x v="12"/>
  </r>
  <r>
    <x v="3"/>
    <x v="1659"/>
    <x v="1664"/>
    <s v="14:56"/>
    <x v="14"/>
    <x v="33"/>
  </r>
  <r>
    <x v="3"/>
    <x v="1660"/>
    <x v="1665"/>
    <s v="14:58"/>
    <x v="14"/>
    <x v="21"/>
  </r>
  <r>
    <x v="3"/>
    <x v="1661"/>
    <x v="1666"/>
    <s v="15:03"/>
    <x v="15"/>
    <x v="23"/>
  </r>
  <r>
    <x v="3"/>
    <x v="1662"/>
    <x v="1667"/>
    <s v="15:08"/>
    <x v="15"/>
    <x v="0"/>
  </r>
  <r>
    <x v="3"/>
    <x v="1663"/>
    <x v="1668"/>
    <s v="15:11"/>
    <x v="15"/>
    <x v="1"/>
  </r>
  <r>
    <x v="3"/>
    <x v="1664"/>
    <x v="1669"/>
    <s v="15:13"/>
    <x v="15"/>
    <x v="2"/>
  </r>
  <r>
    <x v="3"/>
    <x v="1665"/>
    <x v="1670"/>
    <s v="15:15"/>
    <x v="15"/>
    <x v="26"/>
  </r>
  <r>
    <x v="3"/>
    <x v="1666"/>
    <x v="1671"/>
    <s v="15:16"/>
    <x v="15"/>
    <x v="4"/>
  </r>
  <r>
    <x v="3"/>
    <x v="1667"/>
    <x v="1672"/>
    <s v="15:19"/>
    <x v="15"/>
    <x v="49"/>
  </r>
  <r>
    <x v="3"/>
    <x v="1668"/>
    <x v="1673"/>
    <s v="15:20"/>
    <x v="15"/>
    <x v="28"/>
  </r>
  <r>
    <x v="3"/>
    <x v="156"/>
    <x v="1674"/>
    <s v="15:27"/>
    <x v="15"/>
    <x v="59"/>
  </r>
  <r>
    <x v="3"/>
    <x v="1669"/>
    <x v="1675"/>
    <s v="15:28"/>
    <x v="15"/>
    <x v="55"/>
  </r>
  <r>
    <x v="3"/>
    <x v="1670"/>
    <x v="1676"/>
    <s v="15:30"/>
    <x v="15"/>
    <x v="31"/>
  </r>
  <r>
    <x v="3"/>
    <x v="1671"/>
    <x v="1677"/>
    <s v="15:33"/>
    <x v="15"/>
    <x v="32"/>
  </r>
  <r>
    <x v="3"/>
    <x v="1672"/>
    <x v="1678"/>
    <s v="15:35"/>
    <x v="15"/>
    <x v="9"/>
  </r>
  <r>
    <x v="3"/>
    <x v="1673"/>
    <x v="1679"/>
    <s v="15:37"/>
    <x v="15"/>
    <x v="10"/>
  </r>
  <r>
    <x v="3"/>
    <x v="1674"/>
    <x v="1680"/>
    <s v="15:39"/>
    <x v="15"/>
    <x v="46"/>
  </r>
  <r>
    <x v="3"/>
    <x v="1675"/>
    <x v="1681"/>
    <s v="15:40"/>
    <x v="15"/>
    <x v="12"/>
  </r>
  <r>
    <x v="3"/>
    <x v="1676"/>
    <x v="1682"/>
    <s v="15:43"/>
    <x v="15"/>
    <x v="36"/>
  </r>
  <r>
    <x v="3"/>
    <x v="1677"/>
    <x v="1683"/>
    <s v="15:47"/>
    <x v="15"/>
    <x v="51"/>
  </r>
  <r>
    <x v="3"/>
    <x v="1678"/>
    <x v="1684"/>
    <s v="15:49"/>
    <x v="15"/>
    <x v="16"/>
  </r>
  <r>
    <x v="3"/>
    <x v="1679"/>
    <x v="1685"/>
    <s v="15:51"/>
    <x v="15"/>
    <x v="17"/>
  </r>
  <r>
    <x v="3"/>
    <x v="1680"/>
    <x v="1686"/>
    <s v="15:53"/>
    <x v="15"/>
    <x v="18"/>
  </r>
  <r>
    <x v="3"/>
    <x v="1681"/>
    <x v="1687"/>
    <s v="15:58"/>
    <x v="15"/>
    <x v="21"/>
  </r>
  <r>
    <x v="3"/>
    <x v="1682"/>
    <x v="1688"/>
    <s v="16:00"/>
    <x v="16"/>
    <x v="40"/>
  </r>
  <r>
    <x v="3"/>
    <x v="1683"/>
    <x v="1689"/>
    <s v="16:01"/>
    <x v="16"/>
    <x v="22"/>
  </r>
  <r>
    <x v="3"/>
    <x v="1684"/>
    <x v="1690"/>
    <s v="16:03"/>
    <x v="16"/>
    <x v="23"/>
  </r>
  <r>
    <x v="3"/>
    <x v="1685"/>
    <x v="1691"/>
    <s v="16:06"/>
    <x v="16"/>
    <x v="52"/>
  </r>
  <r>
    <x v="3"/>
    <x v="1686"/>
    <x v="1692"/>
    <s v="16:08"/>
    <x v="16"/>
    <x v="0"/>
  </r>
  <r>
    <x v="3"/>
    <x v="1687"/>
    <x v="1693"/>
    <s v="16:09"/>
    <x v="16"/>
    <x v="25"/>
  </r>
  <r>
    <x v="3"/>
    <x v="1688"/>
    <x v="1694"/>
    <s v="16:11"/>
    <x v="16"/>
    <x v="1"/>
  </r>
  <r>
    <x v="3"/>
    <x v="1689"/>
    <x v="1695"/>
    <s v="16:15"/>
    <x v="16"/>
    <x v="26"/>
  </r>
  <r>
    <x v="3"/>
    <x v="1690"/>
    <x v="1696"/>
    <s v="16:17"/>
    <x v="16"/>
    <x v="27"/>
  </r>
  <r>
    <x v="3"/>
    <x v="1691"/>
    <x v="1697"/>
    <s v="16:18"/>
    <x v="16"/>
    <x v="42"/>
  </r>
  <r>
    <x v="3"/>
    <x v="1692"/>
    <x v="1698"/>
    <s v="16:20"/>
    <x v="16"/>
    <x v="28"/>
  </r>
  <r>
    <x v="3"/>
    <x v="1693"/>
    <x v="1699"/>
    <s v="16:22"/>
    <x v="16"/>
    <x v="29"/>
  </r>
  <r>
    <x v="3"/>
    <x v="1694"/>
    <x v="1700"/>
    <s v="16:24"/>
    <x v="16"/>
    <x v="44"/>
  </r>
  <r>
    <x v="3"/>
    <x v="1695"/>
    <x v="1701"/>
    <s v="16:27"/>
    <x v="16"/>
    <x v="59"/>
  </r>
  <r>
    <x v="3"/>
    <x v="1696"/>
    <x v="1702"/>
    <s v="16:30"/>
    <x v="16"/>
    <x v="31"/>
  </r>
  <r>
    <x v="3"/>
    <x v="1697"/>
    <x v="1703"/>
    <s v="16:32"/>
    <x v="16"/>
    <x v="8"/>
  </r>
  <r>
    <x v="3"/>
    <x v="1698"/>
    <x v="1704"/>
    <s v="16:33"/>
    <x v="16"/>
    <x v="32"/>
  </r>
  <r>
    <x v="3"/>
    <x v="1699"/>
    <x v="1705"/>
    <s v="16:35"/>
    <x v="16"/>
    <x v="9"/>
  </r>
  <r>
    <x v="3"/>
    <x v="1700"/>
    <x v="1706"/>
    <s v="16:38"/>
    <x v="16"/>
    <x v="11"/>
  </r>
  <r>
    <x v="3"/>
    <x v="1701"/>
    <x v="1707"/>
    <s v="16:40"/>
    <x v="16"/>
    <x v="12"/>
  </r>
  <r>
    <x v="3"/>
    <x v="1702"/>
    <x v="1708"/>
    <s v="16:43"/>
    <x v="16"/>
    <x v="36"/>
  </r>
  <r>
    <x v="3"/>
    <x v="1703"/>
    <x v="1709"/>
    <s v="16:46"/>
    <x v="16"/>
    <x v="15"/>
  </r>
  <r>
    <x v="3"/>
    <x v="1704"/>
    <x v="1710"/>
    <s v="16:47"/>
    <x v="16"/>
    <x v="51"/>
  </r>
  <r>
    <x v="3"/>
    <x v="1705"/>
    <x v="1711"/>
    <s v="16:50"/>
    <x v="16"/>
    <x v="38"/>
  </r>
  <r>
    <x v="3"/>
    <x v="1706"/>
    <x v="1712"/>
    <s v="16:54"/>
    <x v="16"/>
    <x v="19"/>
  </r>
  <r>
    <x v="3"/>
    <x v="1707"/>
    <x v="1713"/>
    <s v="16:55"/>
    <x v="16"/>
    <x v="57"/>
  </r>
  <r>
    <x v="3"/>
    <x v="1708"/>
    <x v="1714"/>
    <s v="16:56"/>
    <x v="16"/>
    <x v="33"/>
  </r>
  <r>
    <x v="3"/>
    <x v="1709"/>
    <x v="1715"/>
    <s v="16:58"/>
    <x v="16"/>
    <x v="21"/>
  </r>
  <r>
    <x v="3"/>
    <x v="1710"/>
    <x v="1716"/>
    <s v="17:00"/>
    <x v="17"/>
    <x v="40"/>
  </r>
  <r>
    <x v="3"/>
    <x v="1711"/>
    <x v="1717"/>
    <s v="17:04"/>
    <x v="17"/>
    <x v="54"/>
  </r>
  <r>
    <x v="3"/>
    <x v="1712"/>
    <x v="1718"/>
    <s v="17:11"/>
    <x v="17"/>
    <x v="1"/>
  </r>
  <r>
    <x v="3"/>
    <x v="1713"/>
    <x v="1719"/>
    <s v="17:14"/>
    <x v="17"/>
    <x v="3"/>
  </r>
  <r>
    <x v="3"/>
    <x v="1714"/>
    <x v="1720"/>
    <s v="17:16"/>
    <x v="17"/>
    <x v="4"/>
  </r>
  <r>
    <x v="3"/>
    <x v="1715"/>
    <x v="1721"/>
    <s v="17:19"/>
    <x v="17"/>
    <x v="49"/>
  </r>
  <r>
    <x v="3"/>
    <x v="1716"/>
    <x v="1722"/>
    <s v="17:21"/>
    <x v="17"/>
    <x v="43"/>
  </r>
  <r>
    <x v="3"/>
    <x v="1717"/>
    <x v="1723"/>
    <s v="17:23"/>
    <x v="17"/>
    <x v="5"/>
  </r>
  <r>
    <x v="3"/>
    <x v="1718"/>
    <x v="1724"/>
    <s v="17:24"/>
    <x v="17"/>
    <x v="44"/>
  </r>
  <r>
    <x v="3"/>
    <x v="1719"/>
    <x v="1725"/>
    <s v="17:26"/>
    <x v="17"/>
    <x v="6"/>
  </r>
  <r>
    <x v="3"/>
    <x v="1720"/>
    <x v="1726"/>
    <s v="17:28"/>
    <x v="17"/>
    <x v="55"/>
  </r>
  <r>
    <x v="3"/>
    <x v="1721"/>
    <x v="1727"/>
    <s v="17:29"/>
    <x v="17"/>
    <x v="7"/>
  </r>
  <r>
    <x v="3"/>
    <x v="1722"/>
    <x v="1728"/>
    <s v="17:31"/>
    <x v="17"/>
    <x v="56"/>
  </r>
  <r>
    <x v="3"/>
    <x v="1723"/>
    <x v="1729"/>
    <s v="17:32"/>
    <x v="17"/>
    <x v="8"/>
  </r>
  <r>
    <x v="3"/>
    <x v="1724"/>
    <x v="1730"/>
    <s v="17:33"/>
    <x v="17"/>
    <x v="32"/>
  </r>
  <r>
    <x v="3"/>
    <x v="1725"/>
    <x v="1731"/>
    <s v="17:36"/>
    <x v="17"/>
    <x v="45"/>
  </r>
  <r>
    <x v="3"/>
    <x v="1726"/>
    <x v="1732"/>
    <s v="17:38"/>
    <x v="17"/>
    <x v="11"/>
  </r>
  <r>
    <x v="3"/>
    <x v="1727"/>
    <x v="1733"/>
    <s v="17:40"/>
    <x v="17"/>
    <x v="12"/>
  </r>
  <r>
    <x v="3"/>
    <x v="1728"/>
    <x v="1734"/>
    <s v="17:42"/>
    <x v="17"/>
    <x v="13"/>
  </r>
  <r>
    <x v="3"/>
    <x v="1729"/>
    <x v="1735"/>
    <s v="17:46"/>
    <x v="17"/>
    <x v="15"/>
  </r>
  <r>
    <x v="3"/>
    <x v="1730"/>
    <x v="1736"/>
    <s v="17:49"/>
    <x v="17"/>
    <x v="16"/>
  </r>
  <r>
    <x v="3"/>
    <x v="1731"/>
    <x v="1737"/>
    <s v="17:52"/>
    <x v="17"/>
    <x v="39"/>
  </r>
  <r>
    <x v="3"/>
    <x v="1732"/>
    <x v="1738"/>
    <s v="17:55"/>
    <x v="17"/>
    <x v="57"/>
  </r>
  <r>
    <x v="3"/>
    <x v="1733"/>
    <x v="1739"/>
    <s v="17:57"/>
    <x v="17"/>
    <x v="20"/>
  </r>
  <r>
    <x v="3"/>
    <x v="1734"/>
    <x v="1740"/>
    <s v="17:59"/>
    <x v="17"/>
    <x v="34"/>
  </r>
  <r>
    <x v="3"/>
    <x v="1735"/>
    <x v="1741"/>
    <s v="18:02"/>
    <x v="18"/>
    <x v="53"/>
  </r>
  <r>
    <x v="3"/>
    <x v="1736"/>
    <x v="1742"/>
    <s v="18:04"/>
    <x v="18"/>
    <x v="54"/>
  </r>
  <r>
    <x v="3"/>
    <x v="377"/>
    <x v="251"/>
    <s v="18:06"/>
    <x v="18"/>
    <x v="52"/>
  </r>
  <r>
    <x v="3"/>
    <x v="1737"/>
    <x v="1743"/>
    <s v="18:07"/>
    <x v="18"/>
    <x v="41"/>
  </r>
  <r>
    <x v="3"/>
    <x v="1738"/>
    <x v="1744"/>
    <s v="18:08"/>
    <x v="18"/>
    <x v="0"/>
  </r>
  <r>
    <x v="3"/>
    <x v="1739"/>
    <x v="1745"/>
    <s v="18:10"/>
    <x v="18"/>
    <x v="35"/>
  </r>
  <r>
    <x v="3"/>
    <x v="1740"/>
    <x v="1746"/>
    <s v="18:11"/>
    <x v="18"/>
    <x v="1"/>
  </r>
  <r>
    <x v="3"/>
    <x v="1741"/>
    <x v="1747"/>
    <s v="18:14"/>
    <x v="18"/>
    <x v="3"/>
  </r>
  <r>
    <x v="3"/>
    <x v="1742"/>
    <x v="1748"/>
    <s v="18:15"/>
    <x v="18"/>
    <x v="26"/>
  </r>
  <r>
    <x v="3"/>
    <x v="1743"/>
    <x v="1749"/>
    <s v="18:18"/>
    <x v="18"/>
    <x v="42"/>
  </r>
  <r>
    <x v="3"/>
    <x v="1744"/>
    <x v="1750"/>
    <s v="18:20"/>
    <x v="18"/>
    <x v="28"/>
  </r>
  <r>
    <x v="3"/>
    <x v="377"/>
    <x v="251"/>
    <s v="18:24"/>
    <x v="18"/>
    <x v="44"/>
  </r>
  <r>
    <x v="3"/>
    <x v="1745"/>
    <x v="903"/>
    <s v="18:25"/>
    <x v="18"/>
    <x v="30"/>
  </r>
  <r>
    <x v="3"/>
    <x v="1746"/>
    <x v="1751"/>
    <s v="18:32"/>
    <x v="18"/>
    <x v="8"/>
  </r>
  <r>
    <x v="3"/>
    <x v="1747"/>
    <x v="1752"/>
    <s v="18:35"/>
    <x v="18"/>
    <x v="9"/>
  </r>
  <r>
    <x v="3"/>
    <x v="1748"/>
    <x v="1753"/>
    <s v="18:37"/>
    <x v="18"/>
    <x v="10"/>
  </r>
  <r>
    <x v="3"/>
    <x v="1749"/>
    <x v="1754"/>
    <s v="18:40"/>
    <x v="18"/>
    <x v="12"/>
  </r>
  <r>
    <x v="3"/>
    <x v="1750"/>
    <x v="1755"/>
    <s v="18:42"/>
    <x v="18"/>
    <x v="13"/>
  </r>
  <r>
    <x v="3"/>
    <x v="1751"/>
    <x v="1756"/>
    <s v="18:46"/>
    <x v="18"/>
    <x v="15"/>
  </r>
  <r>
    <x v="3"/>
    <x v="1752"/>
    <x v="1757"/>
    <s v="18:47"/>
    <x v="18"/>
    <x v="51"/>
  </r>
  <r>
    <x v="3"/>
    <x v="1753"/>
    <x v="1758"/>
    <s v="18:50"/>
    <x v="18"/>
    <x v="38"/>
  </r>
  <r>
    <x v="3"/>
    <x v="1754"/>
    <x v="1759"/>
    <s v="18:51"/>
    <x v="18"/>
    <x v="17"/>
  </r>
  <r>
    <x v="3"/>
    <x v="1755"/>
    <x v="1760"/>
    <s v="18:52"/>
    <x v="18"/>
    <x v="39"/>
  </r>
  <r>
    <x v="3"/>
    <x v="1756"/>
    <x v="1761"/>
    <s v="18:54"/>
    <x v="18"/>
    <x v="19"/>
  </r>
  <r>
    <x v="3"/>
    <x v="1757"/>
    <x v="1762"/>
    <s v="18:55"/>
    <x v="18"/>
    <x v="57"/>
  </r>
  <r>
    <x v="3"/>
    <x v="1758"/>
    <x v="1763"/>
    <s v="18:56"/>
    <x v="18"/>
    <x v="33"/>
  </r>
  <r>
    <x v="3"/>
    <x v="1759"/>
    <x v="1764"/>
    <s v="18:58"/>
    <x v="18"/>
    <x v="21"/>
  </r>
  <r>
    <x v="3"/>
    <x v="1760"/>
    <x v="1765"/>
    <s v="19:01"/>
    <x v="19"/>
    <x v="22"/>
  </r>
  <r>
    <x v="3"/>
    <x v="1761"/>
    <x v="1766"/>
    <s v="19:05"/>
    <x v="19"/>
    <x v="24"/>
  </r>
  <r>
    <x v="3"/>
    <x v="1762"/>
    <x v="1767"/>
    <s v="19:08"/>
    <x v="19"/>
    <x v="0"/>
  </r>
  <r>
    <x v="3"/>
    <x v="1763"/>
    <x v="1768"/>
    <s v="19:11"/>
    <x v="19"/>
    <x v="1"/>
  </r>
  <r>
    <x v="3"/>
    <x v="1764"/>
    <x v="1769"/>
    <s v="19:12"/>
    <x v="19"/>
    <x v="58"/>
  </r>
  <r>
    <x v="3"/>
    <x v="1765"/>
    <x v="1770"/>
    <s v="19:14"/>
    <x v="19"/>
    <x v="3"/>
  </r>
  <r>
    <x v="3"/>
    <x v="1766"/>
    <x v="1771"/>
    <s v="19:17"/>
    <x v="19"/>
    <x v="27"/>
  </r>
  <r>
    <x v="3"/>
    <x v="1767"/>
    <x v="1772"/>
    <s v="19:21"/>
    <x v="19"/>
    <x v="43"/>
  </r>
  <r>
    <x v="3"/>
    <x v="1768"/>
    <x v="1773"/>
    <s v="19:25"/>
    <x v="19"/>
    <x v="30"/>
  </r>
  <r>
    <x v="3"/>
    <x v="1769"/>
    <x v="1774"/>
    <s v="19:27"/>
    <x v="19"/>
    <x v="59"/>
  </r>
  <r>
    <x v="3"/>
    <x v="1770"/>
    <x v="1775"/>
    <s v="19:32"/>
    <x v="19"/>
    <x v="8"/>
  </r>
  <r>
    <x v="3"/>
    <x v="1771"/>
    <x v="1776"/>
    <s v="19:34"/>
    <x v="19"/>
    <x v="50"/>
  </r>
  <r>
    <x v="3"/>
    <x v="1772"/>
    <x v="1777"/>
    <s v="19:36"/>
    <x v="19"/>
    <x v="45"/>
  </r>
  <r>
    <x v="3"/>
    <x v="1773"/>
    <x v="1778"/>
    <s v="19:38"/>
    <x v="19"/>
    <x v="11"/>
  </r>
  <r>
    <x v="3"/>
    <x v="1774"/>
    <x v="1779"/>
    <s v="19:40"/>
    <x v="19"/>
    <x v="12"/>
  </r>
  <r>
    <x v="3"/>
    <x v="1775"/>
    <x v="1780"/>
    <s v="19:42"/>
    <x v="19"/>
    <x v="13"/>
  </r>
  <r>
    <x v="3"/>
    <x v="1776"/>
    <x v="1781"/>
    <s v="19:45"/>
    <x v="19"/>
    <x v="14"/>
  </r>
  <r>
    <x v="3"/>
    <x v="1777"/>
    <x v="1782"/>
    <s v="20:05"/>
    <x v="20"/>
    <x v="24"/>
  </r>
  <r>
    <x v="3"/>
    <x v="1778"/>
    <x v="1783"/>
    <s v="20:07"/>
    <x v="20"/>
    <x v="41"/>
  </r>
  <r>
    <x v="3"/>
    <x v="1779"/>
    <x v="1784"/>
    <s v="20:09"/>
    <x v="20"/>
    <x v="25"/>
  </r>
  <r>
    <x v="3"/>
    <x v="1780"/>
    <x v="1785"/>
    <s v="20:10"/>
    <x v="20"/>
    <x v="35"/>
  </r>
  <r>
    <x v="3"/>
    <x v="1781"/>
    <x v="1786"/>
    <s v="20:12"/>
    <x v="20"/>
    <x v="58"/>
  </r>
  <r>
    <x v="3"/>
    <x v="1782"/>
    <x v="1787"/>
    <s v="20:15"/>
    <x v="20"/>
    <x v="26"/>
  </r>
  <r>
    <x v="3"/>
    <x v="1783"/>
    <x v="1788"/>
    <s v="20:19"/>
    <x v="20"/>
    <x v="49"/>
  </r>
  <r>
    <x v="3"/>
    <x v="1784"/>
    <x v="1789"/>
    <s v="20:21"/>
    <x v="20"/>
    <x v="43"/>
  </r>
  <r>
    <x v="3"/>
    <x v="1785"/>
    <x v="1790"/>
    <s v="20:23"/>
    <x v="20"/>
    <x v="5"/>
  </r>
  <r>
    <x v="3"/>
    <x v="1786"/>
    <x v="1791"/>
    <s v="20:26"/>
    <x v="20"/>
    <x v="6"/>
  </r>
  <r>
    <x v="3"/>
    <x v="1787"/>
    <x v="1792"/>
    <s v="20:29"/>
    <x v="20"/>
    <x v="7"/>
  </r>
  <r>
    <x v="3"/>
    <x v="1788"/>
    <x v="1793"/>
    <s v="20:30"/>
    <x v="20"/>
    <x v="31"/>
  </r>
  <r>
    <x v="3"/>
    <x v="1789"/>
    <x v="1794"/>
    <s v="20:32"/>
    <x v="20"/>
    <x v="8"/>
  </r>
  <r>
    <x v="3"/>
    <x v="1790"/>
    <x v="1795"/>
    <s v="20:34"/>
    <x v="20"/>
    <x v="50"/>
  </r>
  <r>
    <x v="3"/>
    <x v="1791"/>
    <x v="1796"/>
    <s v="20:36"/>
    <x v="20"/>
    <x v="45"/>
  </r>
  <r>
    <x v="3"/>
    <x v="1792"/>
    <x v="1797"/>
    <s v="20:36"/>
    <x v="20"/>
    <x v="45"/>
  </r>
  <r>
    <x v="3"/>
    <x v="1793"/>
    <x v="1798"/>
    <s v="20:38"/>
    <x v="20"/>
    <x v="11"/>
  </r>
  <r>
    <x v="3"/>
    <x v="1794"/>
    <x v="1799"/>
    <s v="20:40"/>
    <x v="20"/>
    <x v="12"/>
  </r>
  <r>
    <x v="3"/>
    <x v="1795"/>
    <x v="1800"/>
    <s v="20:44"/>
    <x v="20"/>
    <x v="48"/>
  </r>
  <r>
    <x v="3"/>
    <x v="1796"/>
    <x v="1801"/>
    <s v="20:49"/>
    <x v="20"/>
    <x v="16"/>
  </r>
  <r>
    <x v="3"/>
    <x v="1797"/>
    <x v="1802"/>
    <s v="20:51"/>
    <x v="20"/>
    <x v="17"/>
  </r>
  <r>
    <x v="3"/>
    <x v="1798"/>
    <x v="1803"/>
    <s v="20:54"/>
    <x v="20"/>
    <x v="19"/>
  </r>
  <r>
    <x v="3"/>
    <x v="1799"/>
    <x v="1804"/>
    <s v="21:01"/>
    <x v="21"/>
    <x v="22"/>
  </r>
  <r>
    <x v="3"/>
    <x v="1800"/>
    <x v="1805"/>
    <s v="21:07"/>
    <x v="21"/>
    <x v="41"/>
  </r>
  <r>
    <x v="3"/>
    <x v="1801"/>
    <x v="1806"/>
    <s v="21:09"/>
    <x v="21"/>
    <x v="25"/>
  </r>
  <r>
    <x v="3"/>
    <x v="1802"/>
    <x v="1807"/>
    <s v="21:12"/>
    <x v="21"/>
    <x v="58"/>
  </r>
  <r>
    <x v="3"/>
    <x v="1803"/>
    <x v="1808"/>
    <s v="21:14"/>
    <x v="21"/>
    <x v="3"/>
  </r>
  <r>
    <x v="3"/>
    <x v="1804"/>
    <x v="1809"/>
    <s v="21:16"/>
    <x v="21"/>
    <x v="4"/>
  </r>
  <r>
    <x v="4"/>
    <x v="1805"/>
    <x v="1810"/>
    <s v="0:05"/>
    <x v="0"/>
    <x v="24"/>
  </r>
  <r>
    <x v="4"/>
    <x v="1806"/>
    <x v="1811"/>
    <s v="0:07"/>
    <x v="0"/>
    <x v="41"/>
  </r>
  <r>
    <x v="4"/>
    <x v="1807"/>
    <x v="1812"/>
    <s v="0:08"/>
    <x v="0"/>
    <x v="0"/>
  </r>
  <r>
    <x v="4"/>
    <x v="1808"/>
    <x v="1813"/>
    <s v="0:12"/>
    <x v="0"/>
    <x v="58"/>
  </r>
  <r>
    <x v="4"/>
    <x v="1809"/>
    <x v="1814"/>
    <s v="0:13"/>
    <x v="0"/>
    <x v="2"/>
  </r>
  <r>
    <x v="4"/>
    <x v="1810"/>
    <x v="1815"/>
    <s v="0:15"/>
    <x v="0"/>
    <x v="26"/>
  </r>
  <r>
    <x v="4"/>
    <x v="1811"/>
    <x v="1816"/>
    <s v="0:17"/>
    <x v="0"/>
    <x v="27"/>
  </r>
  <r>
    <x v="4"/>
    <x v="1812"/>
    <x v="1817"/>
    <s v="0:21"/>
    <x v="0"/>
    <x v="43"/>
  </r>
  <r>
    <x v="4"/>
    <x v="1813"/>
    <x v="1818"/>
    <s v="0:23"/>
    <x v="0"/>
    <x v="5"/>
  </r>
  <r>
    <x v="4"/>
    <x v="233"/>
    <x v="995"/>
    <s v="0:24"/>
    <x v="0"/>
    <x v="44"/>
  </r>
  <r>
    <x v="4"/>
    <x v="1814"/>
    <x v="1818"/>
    <s v="0:27"/>
    <x v="0"/>
    <x v="59"/>
  </r>
  <r>
    <x v="4"/>
    <x v="494"/>
    <x v="1650"/>
    <s v="0:29"/>
    <x v="0"/>
    <x v="7"/>
  </r>
  <r>
    <x v="4"/>
    <x v="1815"/>
    <x v="1819"/>
    <s v="0:30"/>
    <x v="0"/>
    <x v="31"/>
  </r>
  <r>
    <x v="4"/>
    <x v="233"/>
    <x v="995"/>
    <s v="0:34"/>
    <x v="0"/>
    <x v="50"/>
  </r>
  <r>
    <x v="4"/>
    <x v="1816"/>
    <x v="1820"/>
    <s v="0:36"/>
    <x v="0"/>
    <x v="45"/>
  </r>
  <r>
    <x v="4"/>
    <x v="233"/>
    <x v="995"/>
    <s v="0:37"/>
    <x v="0"/>
    <x v="10"/>
  </r>
  <r>
    <x v="4"/>
    <x v="1817"/>
    <x v="1821"/>
    <s v="0:38"/>
    <x v="0"/>
    <x v="11"/>
  </r>
  <r>
    <x v="4"/>
    <x v="1818"/>
    <x v="1822"/>
    <s v="0:41"/>
    <x v="0"/>
    <x v="47"/>
  </r>
  <r>
    <x v="4"/>
    <x v="1819"/>
    <x v="1823"/>
    <s v="0:44"/>
    <x v="0"/>
    <x v="48"/>
  </r>
  <r>
    <x v="4"/>
    <x v="1820"/>
    <x v="1824"/>
    <s v="0:46"/>
    <x v="0"/>
    <x v="15"/>
  </r>
  <r>
    <x v="4"/>
    <x v="1821"/>
    <x v="1825"/>
    <s v="0:48"/>
    <x v="0"/>
    <x v="37"/>
  </r>
  <r>
    <x v="4"/>
    <x v="1822"/>
    <x v="1826"/>
    <s v="0:50"/>
    <x v="0"/>
    <x v="38"/>
  </r>
  <r>
    <x v="4"/>
    <x v="1823"/>
    <x v="1827"/>
    <s v="0:52"/>
    <x v="0"/>
    <x v="39"/>
  </r>
  <r>
    <x v="4"/>
    <x v="1824"/>
    <x v="1828"/>
    <s v="0:54"/>
    <x v="0"/>
    <x v="19"/>
  </r>
  <r>
    <x v="4"/>
    <x v="1825"/>
    <x v="1829"/>
    <s v="0:56"/>
    <x v="0"/>
    <x v="33"/>
  </r>
  <r>
    <x v="4"/>
    <x v="1826"/>
    <x v="1830"/>
    <s v="0:58"/>
    <x v="0"/>
    <x v="21"/>
  </r>
  <r>
    <x v="4"/>
    <x v="1827"/>
    <x v="1831"/>
    <s v="1:02"/>
    <x v="1"/>
    <x v="53"/>
  </r>
  <r>
    <x v="4"/>
    <x v="1828"/>
    <x v="1832"/>
    <s v="1:05"/>
    <x v="1"/>
    <x v="24"/>
  </r>
  <r>
    <x v="4"/>
    <x v="1829"/>
    <x v="1833"/>
    <s v="1:29"/>
    <x v="1"/>
    <x v="7"/>
  </r>
  <r>
    <x v="4"/>
    <x v="1830"/>
    <x v="1834"/>
    <s v="1:32"/>
    <x v="1"/>
    <x v="8"/>
  </r>
  <r>
    <x v="4"/>
    <x v="1831"/>
    <x v="1835"/>
    <s v="1:33"/>
    <x v="1"/>
    <x v="32"/>
  </r>
  <r>
    <x v="4"/>
    <x v="1832"/>
    <x v="1836"/>
    <s v="1:35"/>
    <x v="1"/>
    <x v="9"/>
  </r>
  <r>
    <x v="4"/>
    <x v="1833"/>
    <x v="1837"/>
    <s v="1:36"/>
    <x v="1"/>
    <x v="45"/>
  </r>
  <r>
    <x v="4"/>
    <x v="1829"/>
    <x v="1833"/>
    <s v="1:38"/>
    <x v="1"/>
    <x v="11"/>
  </r>
  <r>
    <x v="4"/>
    <x v="1834"/>
    <x v="1838"/>
    <s v="1:40"/>
    <x v="1"/>
    <x v="12"/>
  </r>
  <r>
    <x v="4"/>
    <x v="1835"/>
    <x v="1839"/>
    <s v="1:42"/>
    <x v="1"/>
    <x v="13"/>
  </r>
  <r>
    <x v="4"/>
    <x v="1836"/>
    <x v="1840"/>
    <s v="1:44"/>
    <x v="1"/>
    <x v="48"/>
  </r>
  <r>
    <x v="4"/>
    <x v="1837"/>
    <x v="1841"/>
    <s v="1:46"/>
    <x v="1"/>
    <x v="15"/>
  </r>
  <r>
    <x v="4"/>
    <x v="1838"/>
    <x v="1842"/>
    <s v="1:49"/>
    <x v="1"/>
    <x v="16"/>
  </r>
  <r>
    <x v="4"/>
    <x v="1839"/>
    <x v="1843"/>
    <s v="1:51"/>
    <x v="1"/>
    <x v="17"/>
  </r>
  <r>
    <x v="4"/>
    <x v="1840"/>
    <x v="1844"/>
    <s v="1:54"/>
    <x v="1"/>
    <x v="19"/>
  </r>
  <r>
    <x v="4"/>
    <x v="1841"/>
    <x v="1845"/>
    <s v="1:57"/>
    <x v="1"/>
    <x v="20"/>
  </r>
  <r>
    <x v="4"/>
    <x v="1842"/>
    <x v="1846"/>
    <s v="2:00"/>
    <x v="2"/>
    <x v="40"/>
  </r>
  <r>
    <x v="4"/>
    <x v="1843"/>
    <x v="1847"/>
    <s v="2:03"/>
    <x v="2"/>
    <x v="23"/>
  </r>
  <r>
    <x v="4"/>
    <x v="1844"/>
    <x v="1848"/>
    <s v="2:06"/>
    <x v="2"/>
    <x v="52"/>
  </r>
  <r>
    <x v="4"/>
    <x v="1845"/>
    <x v="1849"/>
    <s v="2:08"/>
    <x v="2"/>
    <x v="0"/>
  </r>
  <r>
    <x v="4"/>
    <x v="1846"/>
    <x v="1850"/>
    <s v="2:11"/>
    <x v="2"/>
    <x v="1"/>
  </r>
  <r>
    <x v="4"/>
    <x v="1847"/>
    <x v="1851"/>
    <s v="2:13"/>
    <x v="2"/>
    <x v="2"/>
  </r>
  <r>
    <x v="4"/>
    <x v="1848"/>
    <x v="1852"/>
    <s v="2:15"/>
    <x v="2"/>
    <x v="26"/>
  </r>
  <r>
    <x v="4"/>
    <x v="1849"/>
    <x v="1853"/>
    <s v="2:17"/>
    <x v="2"/>
    <x v="27"/>
  </r>
  <r>
    <x v="4"/>
    <x v="1850"/>
    <x v="1854"/>
    <s v="2:18"/>
    <x v="2"/>
    <x v="42"/>
  </r>
  <r>
    <x v="4"/>
    <x v="1851"/>
    <x v="1855"/>
    <s v="2:19"/>
    <x v="2"/>
    <x v="49"/>
  </r>
  <r>
    <x v="4"/>
    <x v="1852"/>
    <x v="1856"/>
    <s v="2:22"/>
    <x v="2"/>
    <x v="29"/>
  </r>
  <r>
    <x v="4"/>
    <x v="1853"/>
    <x v="1857"/>
    <s v="2:23"/>
    <x v="2"/>
    <x v="5"/>
  </r>
  <r>
    <x v="4"/>
    <x v="1854"/>
    <x v="1858"/>
    <s v="2:25"/>
    <x v="2"/>
    <x v="30"/>
  </r>
  <r>
    <x v="4"/>
    <x v="1855"/>
    <x v="1859"/>
    <s v="2:26"/>
    <x v="2"/>
    <x v="6"/>
  </r>
  <r>
    <x v="4"/>
    <x v="1856"/>
    <x v="1860"/>
    <s v="2:27"/>
    <x v="2"/>
    <x v="59"/>
  </r>
  <r>
    <x v="4"/>
    <x v="1857"/>
    <x v="1861"/>
    <s v="2:29"/>
    <x v="2"/>
    <x v="7"/>
  </r>
  <r>
    <x v="4"/>
    <x v="1858"/>
    <x v="1862"/>
    <s v="2:31"/>
    <x v="2"/>
    <x v="56"/>
  </r>
  <r>
    <x v="4"/>
    <x v="1859"/>
    <x v="1863"/>
    <s v="2:33"/>
    <x v="2"/>
    <x v="32"/>
  </r>
  <r>
    <x v="4"/>
    <x v="1860"/>
    <x v="1864"/>
    <s v="2:34"/>
    <x v="2"/>
    <x v="50"/>
  </r>
  <r>
    <x v="4"/>
    <x v="1861"/>
    <x v="1865"/>
    <s v="2:36"/>
    <x v="2"/>
    <x v="45"/>
  </r>
  <r>
    <x v="4"/>
    <x v="1862"/>
    <x v="1866"/>
    <s v="2:38"/>
    <x v="2"/>
    <x v="11"/>
  </r>
  <r>
    <x v="4"/>
    <x v="1863"/>
    <x v="1867"/>
    <s v="2:40"/>
    <x v="2"/>
    <x v="12"/>
  </r>
  <r>
    <x v="4"/>
    <x v="1864"/>
    <x v="1868"/>
    <s v="2:42"/>
    <x v="2"/>
    <x v="13"/>
  </r>
  <r>
    <x v="4"/>
    <x v="1865"/>
    <x v="1869"/>
    <s v="2:44"/>
    <x v="2"/>
    <x v="48"/>
  </r>
  <r>
    <x v="4"/>
    <x v="1866"/>
    <x v="1870"/>
    <s v="2:45"/>
    <x v="2"/>
    <x v="14"/>
  </r>
  <r>
    <x v="4"/>
    <x v="1867"/>
    <x v="1871"/>
    <s v="2:47"/>
    <x v="2"/>
    <x v="51"/>
  </r>
  <r>
    <x v="4"/>
    <x v="1158"/>
    <x v="610"/>
    <s v="2:51"/>
    <x v="2"/>
    <x v="17"/>
  </r>
  <r>
    <x v="4"/>
    <x v="1868"/>
    <x v="1872"/>
    <s v="2:52"/>
    <x v="2"/>
    <x v="39"/>
  </r>
  <r>
    <x v="4"/>
    <x v="1869"/>
    <x v="1873"/>
    <s v="2:55"/>
    <x v="2"/>
    <x v="57"/>
  </r>
  <r>
    <x v="4"/>
    <x v="1870"/>
    <x v="1874"/>
    <s v="2:57"/>
    <x v="2"/>
    <x v="20"/>
  </r>
  <r>
    <x v="4"/>
    <x v="1871"/>
    <x v="1875"/>
    <s v="2:59"/>
    <x v="2"/>
    <x v="34"/>
  </r>
  <r>
    <x v="4"/>
    <x v="1872"/>
    <x v="1876"/>
    <s v="3:03"/>
    <x v="3"/>
    <x v="23"/>
  </r>
  <r>
    <x v="4"/>
    <x v="1873"/>
    <x v="1877"/>
    <s v="3:05"/>
    <x v="3"/>
    <x v="24"/>
  </r>
  <r>
    <x v="4"/>
    <x v="1874"/>
    <x v="1878"/>
    <s v="3:07"/>
    <x v="3"/>
    <x v="41"/>
  </r>
  <r>
    <x v="4"/>
    <x v="1875"/>
    <x v="1879"/>
    <s v="3:09"/>
    <x v="3"/>
    <x v="25"/>
  </r>
  <r>
    <x v="4"/>
    <x v="1876"/>
    <x v="1880"/>
    <s v="3:11"/>
    <x v="3"/>
    <x v="1"/>
  </r>
  <r>
    <x v="4"/>
    <x v="1877"/>
    <x v="1881"/>
    <s v="3:20"/>
    <x v="3"/>
    <x v="28"/>
  </r>
  <r>
    <x v="4"/>
    <x v="1878"/>
    <x v="1882"/>
    <s v="3:22"/>
    <x v="3"/>
    <x v="29"/>
  </r>
  <r>
    <x v="4"/>
    <x v="1879"/>
    <x v="1883"/>
    <s v="3:24"/>
    <x v="3"/>
    <x v="44"/>
  </r>
  <r>
    <x v="4"/>
    <x v="1880"/>
    <x v="1884"/>
    <s v="3:26"/>
    <x v="3"/>
    <x v="6"/>
  </r>
  <r>
    <x v="4"/>
    <x v="1881"/>
    <x v="1885"/>
    <s v="3:31"/>
    <x v="3"/>
    <x v="56"/>
  </r>
  <r>
    <x v="4"/>
    <x v="1882"/>
    <x v="1886"/>
    <s v="3:33"/>
    <x v="3"/>
    <x v="32"/>
  </r>
  <r>
    <x v="4"/>
    <x v="156"/>
    <x v="1723"/>
    <s v="3:36"/>
    <x v="3"/>
    <x v="45"/>
  </r>
  <r>
    <x v="4"/>
    <x v="1883"/>
    <x v="1887"/>
    <s v="3:38"/>
    <x v="3"/>
    <x v="11"/>
  </r>
  <r>
    <x v="4"/>
    <x v="1884"/>
    <x v="1888"/>
    <s v="3:40"/>
    <x v="3"/>
    <x v="12"/>
  </r>
  <r>
    <x v="4"/>
    <x v="1885"/>
    <x v="1889"/>
    <s v="3:42"/>
    <x v="3"/>
    <x v="13"/>
  </r>
  <r>
    <x v="4"/>
    <x v="1886"/>
    <x v="1890"/>
    <s v="3:43"/>
    <x v="3"/>
    <x v="36"/>
  </r>
  <r>
    <x v="4"/>
    <x v="1887"/>
    <x v="1891"/>
    <s v="3:44"/>
    <x v="3"/>
    <x v="48"/>
  </r>
  <r>
    <x v="4"/>
    <x v="1888"/>
    <x v="1892"/>
    <s v="3:47"/>
    <x v="3"/>
    <x v="51"/>
  </r>
  <r>
    <x v="4"/>
    <x v="1889"/>
    <x v="1884"/>
    <s v="3:49"/>
    <x v="3"/>
    <x v="16"/>
  </r>
  <r>
    <x v="4"/>
    <x v="1890"/>
    <x v="1893"/>
    <s v="3:51"/>
    <x v="3"/>
    <x v="17"/>
  </r>
  <r>
    <x v="4"/>
    <x v="1889"/>
    <x v="1884"/>
    <s v="3:52"/>
    <x v="3"/>
    <x v="39"/>
  </r>
  <r>
    <x v="4"/>
    <x v="1316"/>
    <x v="1894"/>
    <s v="3:54"/>
    <x v="3"/>
    <x v="19"/>
  </r>
  <r>
    <x v="4"/>
    <x v="1891"/>
    <x v="1895"/>
    <s v="3:55"/>
    <x v="3"/>
    <x v="57"/>
  </r>
  <r>
    <x v="4"/>
    <x v="1892"/>
    <x v="1896"/>
    <s v="3:57"/>
    <x v="3"/>
    <x v="20"/>
  </r>
  <r>
    <x v="4"/>
    <x v="1893"/>
    <x v="1897"/>
    <s v="4:02"/>
    <x v="4"/>
    <x v="53"/>
  </r>
  <r>
    <x v="4"/>
    <x v="1894"/>
    <x v="1898"/>
    <s v="4:04"/>
    <x v="4"/>
    <x v="54"/>
  </r>
  <r>
    <x v="4"/>
    <x v="1895"/>
    <x v="1899"/>
    <s v="4:06"/>
    <x v="4"/>
    <x v="52"/>
  </r>
  <r>
    <x v="4"/>
    <x v="1896"/>
    <x v="1900"/>
    <s v="4:08"/>
    <x v="4"/>
    <x v="0"/>
  </r>
  <r>
    <x v="4"/>
    <x v="1897"/>
    <x v="1901"/>
    <s v="4:09"/>
    <x v="4"/>
    <x v="25"/>
  </r>
  <r>
    <x v="4"/>
    <x v="1898"/>
    <x v="1902"/>
    <s v="4:11"/>
    <x v="4"/>
    <x v="1"/>
  </r>
  <r>
    <x v="4"/>
    <x v="1899"/>
    <x v="1903"/>
    <s v="4:14"/>
    <x v="4"/>
    <x v="3"/>
  </r>
  <r>
    <x v="4"/>
    <x v="1900"/>
    <x v="1904"/>
    <s v="4:16"/>
    <x v="4"/>
    <x v="4"/>
  </r>
  <r>
    <x v="4"/>
    <x v="1901"/>
    <x v="1905"/>
    <s v="4:18"/>
    <x v="4"/>
    <x v="42"/>
  </r>
  <r>
    <x v="4"/>
    <x v="1902"/>
    <x v="1906"/>
    <s v="4:21"/>
    <x v="4"/>
    <x v="43"/>
  </r>
  <r>
    <x v="4"/>
    <x v="1903"/>
    <x v="1907"/>
    <s v="4:22"/>
    <x v="4"/>
    <x v="29"/>
  </r>
  <r>
    <x v="4"/>
    <x v="447"/>
    <x v="447"/>
    <s v="4:25"/>
    <x v="4"/>
    <x v="30"/>
  </r>
  <r>
    <x v="4"/>
    <x v="80"/>
    <x v="80"/>
    <s v="4:27"/>
    <x v="4"/>
    <x v="59"/>
  </r>
  <r>
    <x v="4"/>
    <x v="1904"/>
    <x v="1908"/>
    <s v="4:28"/>
    <x v="4"/>
    <x v="55"/>
  </r>
  <r>
    <x v="4"/>
    <x v="1905"/>
    <x v="1909"/>
    <s v="4:30"/>
    <x v="4"/>
    <x v="31"/>
  </r>
  <r>
    <x v="4"/>
    <x v="1906"/>
    <x v="1910"/>
    <s v="4:32"/>
    <x v="4"/>
    <x v="8"/>
  </r>
  <r>
    <x v="4"/>
    <x v="1907"/>
    <x v="1911"/>
    <s v="4:33"/>
    <x v="4"/>
    <x v="32"/>
  </r>
  <r>
    <x v="4"/>
    <x v="1908"/>
    <x v="1912"/>
    <s v="4:36"/>
    <x v="4"/>
    <x v="45"/>
  </r>
  <r>
    <x v="4"/>
    <x v="1909"/>
    <x v="1913"/>
    <s v="4:37"/>
    <x v="4"/>
    <x v="10"/>
  </r>
  <r>
    <x v="4"/>
    <x v="1910"/>
    <x v="1914"/>
    <s v="4:39"/>
    <x v="4"/>
    <x v="46"/>
  </r>
  <r>
    <x v="4"/>
    <x v="1911"/>
    <x v="1915"/>
    <s v="4:40"/>
    <x v="4"/>
    <x v="12"/>
  </r>
  <r>
    <x v="4"/>
    <x v="1912"/>
    <x v="1916"/>
    <s v="4:42"/>
    <x v="4"/>
    <x v="13"/>
  </r>
  <r>
    <x v="4"/>
    <x v="1913"/>
    <x v="1917"/>
    <s v="4:46"/>
    <x v="4"/>
    <x v="15"/>
  </r>
  <r>
    <x v="4"/>
    <x v="1914"/>
    <x v="1918"/>
    <s v="4:47"/>
    <x v="4"/>
    <x v="51"/>
  </r>
  <r>
    <x v="4"/>
    <x v="1915"/>
    <x v="1919"/>
    <s v="4:51"/>
    <x v="4"/>
    <x v="17"/>
  </r>
  <r>
    <x v="4"/>
    <x v="1916"/>
    <x v="1920"/>
    <s v="4:53"/>
    <x v="4"/>
    <x v="18"/>
  </r>
  <r>
    <x v="4"/>
    <x v="1917"/>
    <x v="1921"/>
    <s v="5:05"/>
    <x v="5"/>
    <x v="24"/>
  </r>
  <r>
    <x v="4"/>
    <x v="1918"/>
    <x v="1922"/>
    <s v="5:07"/>
    <x v="5"/>
    <x v="41"/>
  </r>
  <r>
    <x v="4"/>
    <x v="1919"/>
    <x v="1923"/>
    <s v="5:09"/>
    <x v="5"/>
    <x v="25"/>
  </r>
  <r>
    <x v="4"/>
    <x v="1920"/>
    <x v="1924"/>
    <s v="5:11"/>
    <x v="5"/>
    <x v="1"/>
  </r>
  <r>
    <x v="4"/>
    <x v="1921"/>
    <x v="1925"/>
    <s v="5:13"/>
    <x v="5"/>
    <x v="2"/>
  </r>
  <r>
    <x v="4"/>
    <x v="1922"/>
    <x v="1926"/>
    <s v="5:14"/>
    <x v="5"/>
    <x v="3"/>
  </r>
  <r>
    <x v="4"/>
    <x v="1923"/>
    <x v="1927"/>
    <s v="5:16"/>
    <x v="5"/>
    <x v="4"/>
  </r>
  <r>
    <x v="4"/>
    <x v="1924"/>
    <x v="1928"/>
    <s v="5:18"/>
    <x v="5"/>
    <x v="42"/>
  </r>
  <r>
    <x v="4"/>
    <x v="1925"/>
    <x v="1929"/>
    <s v="5:21"/>
    <x v="5"/>
    <x v="43"/>
  </r>
  <r>
    <x v="4"/>
    <x v="1926"/>
    <x v="1930"/>
    <s v="5:38"/>
    <x v="5"/>
    <x v="11"/>
  </r>
  <r>
    <x v="4"/>
    <x v="1927"/>
    <x v="1931"/>
    <s v="5:40"/>
    <x v="5"/>
    <x v="12"/>
  </r>
  <r>
    <x v="4"/>
    <x v="1928"/>
    <x v="1932"/>
    <s v="5:41"/>
    <x v="5"/>
    <x v="47"/>
  </r>
  <r>
    <x v="4"/>
    <x v="1929"/>
    <x v="1933"/>
    <s v="5:43"/>
    <x v="5"/>
    <x v="36"/>
  </r>
  <r>
    <x v="4"/>
    <x v="1930"/>
    <x v="1934"/>
    <s v="5:50"/>
    <x v="5"/>
    <x v="38"/>
  </r>
  <r>
    <x v="4"/>
    <x v="1931"/>
    <x v="1935"/>
    <s v="5:52"/>
    <x v="5"/>
    <x v="39"/>
  </r>
  <r>
    <x v="4"/>
    <x v="1932"/>
    <x v="1936"/>
    <s v="5:55"/>
    <x v="5"/>
    <x v="57"/>
  </r>
  <r>
    <x v="4"/>
    <x v="1933"/>
    <x v="1937"/>
    <s v="5:57"/>
    <x v="5"/>
    <x v="20"/>
  </r>
  <r>
    <x v="4"/>
    <x v="1934"/>
    <x v="1938"/>
    <s v="5:58"/>
    <x v="5"/>
    <x v="21"/>
  </r>
  <r>
    <x v="4"/>
    <x v="1935"/>
    <x v="1939"/>
    <s v="6:00"/>
    <x v="6"/>
    <x v="40"/>
  </r>
  <r>
    <x v="4"/>
    <x v="1936"/>
    <x v="1940"/>
    <s v="6:02"/>
    <x v="6"/>
    <x v="53"/>
  </r>
  <r>
    <x v="4"/>
    <x v="1937"/>
    <x v="1941"/>
    <s v="6:04"/>
    <x v="6"/>
    <x v="54"/>
  </r>
  <r>
    <x v="4"/>
    <x v="1938"/>
    <x v="1942"/>
    <s v="6:06"/>
    <x v="6"/>
    <x v="52"/>
  </r>
  <r>
    <x v="4"/>
    <x v="1939"/>
    <x v="1943"/>
    <s v="6:08"/>
    <x v="6"/>
    <x v="0"/>
  </r>
  <r>
    <x v="4"/>
    <x v="1940"/>
    <x v="1944"/>
    <s v="6:10"/>
    <x v="6"/>
    <x v="35"/>
  </r>
  <r>
    <x v="4"/>
    <x v="1941"/>
    <x v="1945"/>
    <s v="6:12"/>
    <x v="6"/>
    <x v="58"/>
  </r>
  <r>
    <x v="4"/>
    <x v="1942"/>
    <x v="1946"/>
    <s v="6:15"/>
    <x v="6"/>
    <x v="26"/>
  </r>
  <r>
    <x v="4"/>
    <x v="1943"/>
    <x v="1947"/>
    <s v="6:17"/>
    <x v="6"/>
    <x v="27"/>
  </r>
  <r>
    <x v="4"/>
    <x v="1944"/>
    <x v="1948"/>
    <s v="6:18"/>
    <x v="6"/>
    <x v="42"/>
  </r>
  <r>
    <x v="4"/>
    <x v="1945"/>
    <x v="1949"/>
    <s v="6:20"/>
    <x v="6"/>
    <x v="28"/>
  </r>
  <r>
    <x v="4"/>
    <x v="1946"/>
    <x v="1950"/>
    <s v="6:41"/>
    <x v="6"/>
    <x v="47"/>
  </r>
  <r>
    <x v="4"/>
    <x v="1947"/>
    <x v="1951"/>
    <s v="6:51"/>
    <x v="6"/>
    <x v="17"/>
  </r>
  <r>
    <x v="4"/>
    <x v="1948"/>
    <x v="1952"/>
    <s v="6:52"/>
    <x v="6"/>
    <x v="39"/>
  </r>
  <r>
    <x v="4"/>
    <x v="233"/>
    <x v="233"/>
    <s v="6:54"/>
    <x v="6"/>
    <x v="19"/>
  </r>
  <r>
    <x v="4"/>
    <x v="1949"/>
    <x v="1953"/>
    <s v="6:57"/>
    <x v="6"/>
    <x v="20"/>
  </r>
  <r>
    <x v="4"/>
    <x v="1950"/>
    <x v="1954"/>
    <s v="6:59"/>
    <x v="6"/>
    <x v="34"/>
  </r>
  <r>
    <x v="4"/>
    <x v="1951"/>
    <x v="1955"/>
    <s v="7:02"/>
    <x v="7"/>
    <x v="53"/>
  </r>
  <r>
    <x v="4"/>
    <x v="1952"/>
    <x v="1956"/>
    <s v="7:03"/>
    <x v="7"/>
    <x v="23"/>
  </r>
  <r>
    <x v="4"/>
    <x v="1953"/>
    <x v="1957"/>
    <s v="7:07"/>
    <x v="7"/>
    <x v="41"/>
  </r>
  <r>
    <x v="4"/>
    <x v="1954"/>
    <x v="1958"/>
    <s v="7:09"/>
    <x v="7"/>
    <x v="25"/>
  </r>
  <r>
    <x v="4"/>
    <x v="1955"/>
    <x v="1959"/>
    <s v="7:11"/>
    <x v="7"/>
    <x v="1"/>
  </r>
  <r>
    <x v="4"/>
    <x v="1956"/>
    <x v="1960"/>
    <s v="7:14"/>
    <x v="7"/>
    <x v="3"/>
  </r>
  <r>
    <x v="4"/>
    <x v="1957"/>
    <x v="1961"/>
    <s v="7:16"/>
    <x v="7"/>
    <x v="4"/>
  </r>
  <r>
    <x v="4"/>
    <x v="1958"/>
    <x v="1962"/>
    <s v="7:17"/>
    <x v="7"/>
    <x v="27"/>
  </r>
  <r>
    <x v="4"/>
    <x v="1959"/>
    <x v="1963"/>
    <s v="7:20"/>
    <x v="7"/>
    <x v="28"/>
  </r>
  <r>
    <x v="4"/>
    <x v="1960"/>
    <x v="1964"/>
    <s v="7:22"/>
    <x v="7"/>
    <x v="29"/>
  </r>
  <r>
    <x v="4"/>
    <x v="1961"/>
    <x v="1965"/>
    <s v="7:25"/>
    <x v="7"/>
    <x v="30"/>
  </r>
  <r>
    <x v="4"/>
    <x v="1962"/>
    <x v="1966"/>
    <s v="7:26"/>
    <x v="7"/>
    <x v="6"/>
  </r>
  <r>
    <x v="4"/>
    <x v="1963"/>
    <x v="1967"/>
    <s v="7:29"/>
    <x v="7"/>
    <x v="7"/>
  </r>
  <r>
    <x v="4"/>
    <x v="1964"/>
    <x v="1968"/>
    <s v="7:31"/>
    <x v="7"/>
    <x v="56"/>
  </r>
  <r>
    <x v="4"/>
    <x v="1965"/>
    <x v="1969"/>
    <s v="7:33"/>
    <x v="7"/>
    <x v="32"/>
  </r>
  <r>
    <x v="4"/>
    <x v="1966"/>
    <x v="1970"/>
    <s v="7:42"/>
    <x v="7"/>
    <x v="13"/>
  </r>
  <r>
    <x v="4"/>
    <x v="1967"/>
    <x v="1971"/>
    <s v="7:46"/>
    <x v="7"/>
    <x v="15"/>
  </r>
  <r>
    <x v="4"/>
    <x v="1968"/>
    <x v="1972"/>
    <s v="7:50"/>
    <x v="7"/>
    <x v="38"/>
  </r>
  <r>
    <x v="4"/>
    <x v="1969"/>
    <x v="1973"/>
    <s v="7:52"/>
    <x v="7"/>
    <x v="39"/>
  </r>
  <r>
    <x v="4"/>
    <x v="1970"/>
    <x v="1974"/>
    <s v="7:54"/>
    <x v="7"/>
    <x v="19"/>
  </r>
  <r>
    <x v="4"/>
    <x v="1971"/>
    <x v="1975"/>
    <s v="7:57"/>
    <x v="7"/>
    <x v="20"/>
  </r>
  <r>
    <x v="4"/>
    <x v="1972"/>
    <x v="1976"/>
    <s v="8:00"/>
    <x v="8"/>
    <x v="40"/>
  </r>
  <r>
    <x v="4"/>
    <x v="1973"/>
    <x v="1977"/>
    <s v="8:06"/>
    <x v="8"/>
    <x v="52"/>
  </r>
  <r>
    <x v="4"/>
    <x v="1974"/>
    <x v="1978"/>
    <s v="8:09"/>
    <x v="8"/>
    <x v="25"/>
  </r>
  <r>
    <x v="4"/>
    <x v="1975"/>
    <x v="1979"/>
    <s v="8:11"/>
    <x v="8"/>
    <x v="1"/>
  </r>
  <r>
    <x v="4"/>
    <x v="1976"/>
    <x v="1980"/>
    <s v="8:14"/>
    <x v="8"/>
    <x v="3"/>
  </r>
  <r>
    <x v="4"/>
    <x v="1158"/>
    <x v="610"/>
    <s v="8:20"/>
    <x v="8"/>
    <x v="28"/>
  </r>
  <r>
    <x v="4"/>
    <x v="1977"/>
    <x v="1981"/>
    <s v="8:21"/>
    <x v="8"/>
    <x v="43"/>
  </r>
  <r>
    <x v="4"/>
    <x v="1978"/>
    <x v="1982"/>
    <s v="8:23"/>
    <x v="8"/>
    <x v="5"/>
  </r>
  <r>
    <x v="4"/>
    <x v="1979"/>
    <x v="1983"/>
    <s v="8:25"/>
    <x v="8"/>
    <x v="30"/>
  </r>
  <r>
    <x v="4"/>
    <x v="1980"/>
    <x v="1984"/>
    <s v="8:26"/>
    <x v="8"/>
    <x v="6"/>
  </r>
  <r>
    <x v="4"/>
    <x v="1981"/>
    <x v="1985"/>
    <s v="8:30"/>
    <x v="8"/>
    <x v="31"/>
  </r>
  <r>
    <x v="4"/>
    <x v="1982"/>
    <x v="1986"/>
    <s v="8:32"/>
    <x v="8"/>
    <x v="8"/>
  </r>
  <r>
    <x v="4"/>
    <x v="1983"/>
    <x v="1987"/>
    <s v="8:36"/>
    <x v="8"/>
    <x v="45"/>
  </r>
  <r>
    <x v="4"/>
    <x v="1984"/>
    <x v="1988"/>
    <s v="8:38"/>
    <x v="8"/>
    <x v="11"/>
  </r>
  <r>
    <x v="4"/>
    <x v="1985"/>
    <x v="1989"/>
    <s v="8:40"/>
    <x v="8"/>
    <x v="12"/>
  </r>
  <r>
    <x v="4"/>
    <x v="1986"/>
    <x v="1990"/>
    <s v="8:43"/>
    <x v="8"/>
    <x v="36"/>
  </r>
  <r>
    <x v="4"/>
    <x v="1987"/>
    <x v="1991"/>
    <s v="8:46"/>
    <x v="8"/>
    <x v="15"/>
  </r>
  <r>
    <x v="4"/>
    <x v="1988"/>
    <x v="1992"/>
    <s v="8:47"/>
    <x v="8"/>
    <x v="51"/>
  </r>
  <r>
    <x v="4"/>
    <x v="1989"/>
    <x v="1993"/>
    <s v="8:49"/>
    <x v="8"/>
    <x v="16"/>
  </r>
  <r>
    <x v="4"/>
    <x v="1990"/>
    <x v="1994"/>
    <s v="8:52"/>
    <x v="8"/>
    <x v="39"/>
  </r>
  <r>
    <x v="4"/>
    <x v="1991"/>
    <x v="1995"/>
    <s v="8:55"/>
    <x v="8"/>
    <x v="57"/>
  </r>
  <r>
    <x v="4"/>
    <x v="1992"/>
    <x v="1996"/>
    <s v="9:05"/>
    <x v="9"/>
    <x v="24"/>
  </r>
  <r>
    <x v="4"/>
    <x v="1993"/>
    <x v="1997"/>
    <s v="9:07"/>
    <x v="9"/>
    <x v="41"/>
  </r>
  <r>
    <x v="4"/>
    <x v="1994"/>
    <x v="1998"/>
    <s v="9:11"/>
    <x v="9"/>
    <x v="1"/>
  </r>
  <r>
    <x v="4"/>
    <x v="1995"/>
    <x v="447"/>
    <s v="9:14"/>
    <x v="9"/>
    <x v="3"/>
  </r>
  <r>
    <x v="4"/>
    <x v="1996"/>
    <x v="1999"/>
    <s v="9:16"/>
    <x v="9"/>
    <x v="4"/>
  </r>
  <r>
    <x v="4"/>
    <x v="1997"/>
    <x v="2000"/>
    <s v="9:18"/>
    <x v="9"/>
    <x v="42"/>
  </r>
  <r>
    <x v="4"/>
    <x v="1768"/>
    <x v="2001"/>
    <s v="9:20"/>
    <x v="9"/>
    <x v="28"/>
  </r>
  <r>
    <x v="4"/>
    <x v="447"/>
    <x v="447"/>
    <s v="9:23"/>
    <x v="9"/>
    <x v="5"/>
  </r>
  <r>
    <x v="4"/>
    <x v="1998"/>
    <x v="2002"/>
    <s v="9:25"/>
    <x v="9"/>
    <x v="30"/>
  </r>
  <r>
    <x v="4"/>
    <x v="1999"/>
    <x v="2003"/>
    <s v="9:31"/>
    <x v="9"/>
    <x v="56"/>
  </r>
  <r>
    <x v="4"/>
    <x v="2000"/>
    <x v="2004"/>
    <s v="9:33"/>
    <x v="9"/>
    <x v="32"/>
  </r>
  <r>
    <x v="4"/>
    <x v="1780"/>
    <x v="2005"/>
    <s v="9:36"/>
    <x v="9"/>
    <x v="45"/>
  </r>
  <r>
    <x v="4"/>
    <x v="2001"/>
    <x v="2006"/>
    <s v="9:38"/>
    <x v="9"/>
    <x v="11"/>
  </r>
  <r>
    <x v="4"/>
    <x v="2002"/>
    <x v="2007"/>
    <s v="9:39"/>
    <x v="9"/>
    <x v="46"/>
  </r>
  <r>
    <x v="4"/>
    <x v="2003"/>
    <x v="2008"/>
    <s v="9:41"/>
    <x v="9"/>
    <x v="47"/>
  </r>
  <r>
    <x v="4"/>
    <x v="2004"/>
    <x v="2009"/>
    <s v="9:43"/>
    <x v="9"/>
    <x v="36"/>
  </r>
  <r>
    <x v="4"/>
    <x v="2005"/>
    <x v="2010"/>
    <s v="9:44"/>
    <x v="9"/>
    <x v="48"/>
  </r>
  <r>
    <x v="4"/>
    <x v="2006"/>
    <x v="2011"/>
    <s v="9:48"/>
    <x v="9"/>
    <x v="37"/>
  </r>
  <r>
    <x v="4"/>
    <x v="2007"/>
    <x v="2012"/>
    <s v="9:49"/>
    <x v="9"/>
    <x v="16"/>
  </r>
  <r>
    <x v="4"/>
    <x v="2008"/>
    <x v="2013"/>
    <s v="9:51"/>
    <x v="9"/>
    <x v="17"/>
  </r>
  <r>
    <x v="4"/>
    <x v="2009"/>
    <x v="2014"/>
    <s v="9:53"/>
    <x v="9"/>
    <x v="18"/>
  </r>
  <r>
    <x v="4"/>
    <x v="2010"/>
    <x v="2015"/>
    <s v="9:54"/>
    <x v="9"/>
    <x v="19"/>
  </r>
  <r>
    <x v="4"/>
    <x v="2011"/>
    <x v="2016"/>
    <s v="9:56"/>
    <x v="9"/>
    <x v="33"/>
  </r>
  <r>
    <x v="4"/>
    <x v="2012"/>
    <x v="2017"/>
    <s v="9:58"/>
    <x v="9"/>
    <x v="21"/>
  </r>
  <r>
    <x v="4"/>
    <x v="2013"/>
    <x v="2018"/>
    <s v="9:59"/>
    <x v="9"/>
    <x v="34"/>
  </r>
  <r>
    <x v="4"/>
    <x v="2014"/>
    <x v="2019"/>
    <s v="10:01"/>
    <x v="10"/>
    <x v="22"/>
  </r>
  <r>
    <x v="4"/>
    <x v="2015"/>
    <x v="2020"/>
    <s v="10:03"/>
    <x v="10"/>
    <x v="23"/>
  </r>
  <r>
    <x v="4"/>
    <x v="2016"/>
    <x v="2021"/>
    <s v="10:04"/>
    <x v="10"/>
    <x v="54"/>
  </r>
  <r>
    <x v="4"/>
    <x v="2017"/>
    <x v="2022"/>
    <s v="10:06"/>
    <x v="10"/>
    <x v="52"/>
  </r>
  <r>
    <x v="4"/>
    <x v="2018"/>
    <x v="2023"/>
    <s v="10:08"/>
    <x v="10"/>
    <x v="0"/>
  </r>
  <r>
    <x v="4"/>
    <x v="2019"/>
    <x v="2024"/>
    <s v="10:10"/>
    <x v="10"/>
    <x v="35"/>
  </r>
  <r>
    <x v="4"/>
    <x v="2020"/>
    <x v="2025"/>
    <s v="10:13"/>
    <x v="10"/>
    <x v="2"/>
  </r>
  <r>
    <x v="4"/>
    <x v="90"/>
    <x v="90"/>
    <s v="10:15"/>
    <x v="10"/>
    <x v="26"/>
  </r>
  <r>
    <x v="4"/>
    <x v="2021"/>
    <x v="2026"/>
    <s v="10:17"/>
    <x v="10"/>
    <x v="27"/>
  </r>
  <r>
    <x v="4"/>
    <x v="2022"/>
    <x v="2027"/>
    <s v="10:19"/>
    <x v="10"/>
    <x v="49"/>
  </r>
  <r>
    <x v="4"/>
    <x v="2023"/>
    <x v="2028"/>
    <s v="10:23"/>
    <x v="10"/>
    <x v="5"/>
  </r>
  <r>
    <x v="4"/>
    <x v="2024"/>
    <x v="2029"/>
    <s v="10:26"/>
    <x v="10"/>
    <x v="6"/>
  </r>
  <r>
    <x v="4"/>
    <x v="2025"/>
    <x v="2030"/>
    <s v="10:28"/>
    <x v="10"/>
    <x v="55"/>
  </r>
  <r>
    <x v="4"/>
    <x v="2026"/>
    <x v="2031"/>
    <s v="10:31"/>
    <x v="10"/>
    <x v="56"/>
  </r>
  <r>
    <x v="4"/>
    <x v="1735"/>
    <x v="1164"/>
    <s v="10:34"/>
    <x v="10"/>
    <x v="50"/>
  </r>
  <r>
    <x v="4"/>
    <x v="2027"/>
    <x v="2032"/>
    <s v="10:36"/>
    <x v="10"/>
    <x v="45"/>
  </r>
  <r>
    <x v="4"/>
    <x v="2028"/>
    <x v="2033"/>
    <s v="10:38"/>
    <x v="10"/>
    <x v="11"/>
  </r>
  <r>
    <x v="4"/>
    <x v="2029"/>
    <x v="2034"/>
    <s v="10:39"/>
    <x v="10"/>
    <x v="46"/>
  </r>
  <r>
    <x v="4"/>
    <x v="2030"/>
    <x v="2035"/>
    <s v="10:42"/>
    <x v="10"/>
    <x v="13"/>
  </r>
  <r>
    <x v="4"/>
    <x v="2031"/>
    <x v="2036"/>
    <s v="10:45"/>
    <x v="10"/>
    <x v="14"/>
  </r>
  <r>
    <x v="4"/>
    <x v="2032"/>
    <x v="2037"/>
    <s v="10:47"/>
    <x v="10"/>
    <x v="51"/>
  </r>
  <r>
    <x v="4"/>
    <x v="2033"/>
    <x v="2038"/>
    <s v="10:49"/>
    <x v="10"/>
    <x v="16"/>
  </r>
  <r>
    <x v="4"/>
    <x v="2034"/>
    <x v="2039"/>
    <s v="10:52"/>
    <x v="10"/>
    <x v="39"/>
  </r>
  <r>
    <x v="4"/>
    <x v="2035"/>
    <x v="2040"/>
    <s v="10:54"/>
    <x v="10"/>
    <x v="19"/>
  </r>
  <r>
    <x v="4"/>
    <x v="2036"/>
    <x v="2041"/>
    <s v="10:57"/>
    <x v="10"/>
    <x v="20"/>
  </r>
  <r>
    <x v="4"/>
    <x v="2037"/>
    <x v="2042"/>
    <s v="11:00"/>
    <x v="11"/>
    <x v="40"/>
  </r>
  <r>
    <x v="4"/>
    <x v="2038"/>
    <x v="2043"/>
    <s v="11:02"/>
    <x v="11"/>
    <x v="53"/>
  </r>
  <r>
    <x v="4"/>
    <x v="2039"/>
    <x v="2044"/>
    <s v="11:04"/>
    <x v="11"/>
    <x v="54"/>
  </r>
  <r>
    <x v="4"/>
    <x v="2040"/>
    <x v="2045"/>
    <s v="11:27"/>
    <x v="11"/>
    <x v="59"/>
  </r>
  <r>
    <x v="4"/>
    <x v="2041"/>
    <x v="2046"/>
    <s v="11:32"/>
    <x v="11"/>
    <x v="8"/>
  </r>
  <r>
    <x v="4"/>
    <x v="2042"/>
    <x v="2047"/>
    <s v="11:35"/>
    <x v="11"/>
    <x v="9"/>
  </r>
  <r>
    <x v="4"/>
    <x v="2043"/>
    <x v="2048"/>
    <s v="11:36"/>
    <x v="11"/>
    <x v="45"/>
  </r>
  <r>
    <x v="4"/>
    <x v="2044"/>
    <x v="2049"/>
    <s v="11:38"/>
    <x v="11"/>
    <x v="11"/>
  </r>
  <r>
    <x v="4"/>
    <x v="2045"/>
    <x v="2050"/>
    <s v="11:40"/>
    <x v="11"/>
    <x v="12"/>
  </r>
  <r>
    <x v="4"/>
    <x v="2046"/>
    <x v="2051"/>
    <s v="11:43"/>
    <x v="11"/>
    <x v="36"/>
  </r>
  <r>
    <x v="4"/>
    <x v="2047"/>
    <x v="2052"/>
    <s v="11:47"/>
    <x v="11"/>
    <x v="51"/>
  </r>
  <r>
    <x v="4"/>
    <x v="2048"/>
    <x v="2053"/>
    <s v="11:52"/>
    <x v="11"/>
    <x v="39"/>
  </r>
  <r>
    <x v="4"/>
    <x v="2049"/>
    <x v="2054"/>
    <s v="11:54"/>
    <x v="11"/>
    <x v="19"/>
  </r>
  <r>
    <x v="4"/>
    <x v="2050"/>
    <x v="2055"/>
    <s v="11:59"/>
    <x v="11"/>
    <x v="34"/>
  </r>
  <r>
    <x v="4"/>
    <x v="2051"/>
    <x v="2056"/>
    <s v="12:00"/>
    <x v="12"/>
    <x v="40"/>
  </r>
  <r>
    <x v="4"/>
    <x v="2052"/>
    <x v="2057"/>
    <s v="12:02"/>
    <x v="12"/>
    <x v="53"/>
  </r>
  <r>
    <x v="4"/>
    <x v="2053"/>
    <x v="2058"/>
    <s v="12:06"/>
    <x v="12"/>
    <x v="52"/>
  </r>
  <r>
    <x v="4"/>
    <x v="90"/>
    <x v="90"/>
    <s v="12:07"/>
    <x v="12"/>
    <x v="41"/>
  </r>
  <r>
    <x v="4"/>
    <x v="2054"/>
    <x v="2059"/>
    <s v="12:09"/>
    <x v="12"/>
    <x v="25"/>
  </r>
  <r>
    <x v="4"/>
    <x v="2055"/>
    <x v="2060"/>
    <s v="12:15"/>
    <x v="12"/>
    <x v="26"/>
  </r>
  <r>
    <x v="4"/>
    <x v="2056"/>
    <x v="2061"/>
    <s v="12:19"/>
    <x v="12"/>
    <x v="49"/>
  </r>
  <r>
    <x v="4"/>
    <x v="2057"/>
    <x v="2062"/>
    <s v="12:22"/>
    <x v="12"/>
    <x v="29"/>
  </r>
  <r>
    <x v="4"/>
    <x v="2058"/>
    <x v="2063"/>
    <s v="12:24"/>
    <x v="12"/>
    <x v="44"/>
  </r>
  <r>
    <x v="4"/>
    <x v="2059"/>
    <x v="2064"/>
    <s v="12:39"/>
    <x v="12"/>
    <x v="46"/>
  </r>
  <r>
    <x v="4"/>
    <x v="2060"/>
    <x v="2065"/>
    <s v="12:41"/>
    <x v="12"/>
    <x v="47"/>
  </r>
  <r>
    <x v="4"/>
    <x v="2061"/>
    <x v="2066"/>
    <s v="12:43"/>
    <x v="12"/>
    <x v="36"/>
  </r>
  <r>
    <x v="4"/>
    <x v="2062"/>
    <x v="2067"/>
    <s v="12:45"/>
    <x v="12"/>
    <x v="14"/>
  </r>
  <r>
    <x v="4"/>
    <x v="2063"/>
    <x v="2068"/>
    <s v="12:46"/>
    <x v="12"/>
    <x v="15"/>
  </r>
  <r>
    <x v="4"/>
    <x v="2064"/>
    <x v="2069"/>
    <s v="12:49"/>
    <x v="12"/>
    <x v="16"/>
  </r>
  <r>
    <x v="4"/>
    <x v="2065"/>
    <x v="2070"/>
    <s v="12:53"/>
    <x v="12"/>
    <x v="18"/>
  </r>
  <r>
    <x v="4"/>
    <x v="2066"/>
    <x v="2071"/>
    <s v="12:55"/>
    <x v="12"/>
    <x v="57"/>
  </r>
  <r>
    <x v="4"/>
    <x v="2067"/>
    <x v="2072"/>
    <s v="13:02"/>
    <x v="13"/>
    <x v="53"/>
  </r>
  <r>
    <x v="4"/>
    <x v="2068"/>
    <x v="2073"/>
    <s v="13:03"/>
    <x v="13"/>
    <x v="23"/>
  </r>
  <r>
    <x v="4"/>
    <x v="2069"/>
    <x v="2074"/>
    <s v="13:06"/>
    <x v="13"/>
    <x v="52"/>
  </r>
  <r>
    <x v="4"/>
    <x v="2070"/>
    <x v="2075"/>
    <s v="13:08"/>
    <x v="13"/>
    <x v="0"/>
  </r>
  <r>
    <x v="4"/>
    <x v="2071"/>
    <x v="2076"/>
    <s v="13:11"/>
    <x v="13"/>
    <x v="1"/>
  </r>
  <r>
    <x v="4"/>
    <x v="2072"/>
    <x v="2077"/>
    <s v="13:13"/>
    <x v="13"/>
    <x v="2"/>
  </r>
  <r>
    <x v="4"/>
    <x v="2073"/>
    <x v="2078"/>
    <s v="13:17"/>
    <x v="13"/>
    <x v="27"/>
  </r>
  <r>
    <x v="4"/>
    <x v="2074"/>
    <x v="2079"/>
    <s v="13:20"/>
    <x v="13"/>
    <x v="28"/>
  </r>
  <r>
    <x v="4"/>
    <x v="2075"/>
    <x v="2080"/>
    <s v="13:21"/>
    <x v="13"/>
    <x v="43"/>
  </r>
  <r>
    <x v="4"/>
    <x v="2076"/>
    <x v="2081"/>
    <s v="13:23"/>
    <x v="13"/>
    <x v="5"/>
  </r>
  <r>
    <x v="4"/>
    <x v="2077"/>
    <x v="2082"/>
    <s v="13:25"/>
    <x v="13"/>
    <x v="30"/>
  </r>
  <r>
    <x v="4"/>
    <x v="2031"/>
    <x v="2083"/>
    <s v="13:27"/>
    <x v="13"/>
    <x v="59"/>
  </r>
  <r>
    <x v="4"/>
    <x v="2078"/>
    <x v="2084"/>
    <s v="13:28"/>
    <x v="13"/>
    <x v="55"/>
  </r>
  <r>
    <x v="4"/>
    <x v="2079"/>
    <x v="2085"/>
    <s v="13:31"/>
    <x v="13"/>
    <x v="56"/>
  </r>
  <r>
    <x v="4"/>
    <x v="2080"/>
    <x v="2086"/>
    <s v="13:35"/>
    <x v="13"/>
    <x v="9"/>
  </r>
  <r>
    <x v="4"/>
    <x v="2081"/>
    <x v="2087"/>
    <s v="13:36"/>
    <x v="13"/>
    <x v="45"/>
  </r>
  <r>
    <x v="4"/>
    <x v="2082"/>
    <x v="2088"/>
    <s v="13:38"/>
    <x v="13"/>
    <x v="11"/>
  </r>
  <r>
    <x v="4"/>
    <x v="2083"/>
    <x v="2089"/>
    <s v="13:40"/>
    <x v="13"/>
    <x v="12"/>
  </r>
  <r>
    <x v="4"/>
    <x v="2084"/>
    <x v="2090"/>
    <s v="13:44"/>
    <x v="13"/>
    <x v="48"/>
  </r>
  <r>
    <x v="4"/>
    <x v="2085"/>
    <x v="2091"/>
    <s v="13:46"/>
    <x v="13"/>
    <x v="15"/>
  </r>
  <r>
    <x v="4"/>
    <x v="2086"/>
    <x v="2092"/>
    <s v="13:49"/>
    <x v="13"/>
    <x v="16"/>
  </r>
  <r>
    <x v="4"/>
    <x v="2087"/>
    <x v="2093"/>
    <s v="13:51"/>
    <x v="13"/>
    <x v="17"/>
  </r>
  <r>
    <x v="4"/>
    <x v="2088"/>
    <x v="2094"/>
    <s v="13:52"/>
    <x v="13"/>
    <x v="39"/>
  </r>
  <r>
    <x v="4"/>
    <x v="2089"/>
    <x v="2095"/>
    <s v="13:54"/>
    <x v="13"/>
    <x v="19"/>
  </r>
  <r>
    <x v="4"/>
    <x v="2090"/>
    <x v="2096"/>
    <s v="13:56"/>
    <x v="13"/>
    <x v="33"/>
  </r>
  <r>
    <x v="4"/>
    <x v="2091"/>
    <x v="2097"/>
    <s v="13:58"/>
    <x v="13"/>
    <x v="21"/>
  </r>
  <r>
    <x v="4"/>
    <x v="2092"/>
    <x v="2098"/>
    <s v="13:59"/>
    <x v="13"/>
    <x v="34"/>
  </r>
  <r>
    <x v="4"/>
    <x v="2093"/>
    <x v="2099"/>
    <s v="14:02"/>
    <x v="14"/>
    <x v="53"/>
  </r>
  <r>
    <x v="4"/>
    <x v="2094"/>
    <x v="2100"/>
    <s v="14:04"/>
    <x v="14"/>
    <x v="54"/>
  </r>
  <r>
    <x v="4"/>
    <x v="2095"/>
    <x v="2101"/>
    <s v="14:06"/>
    <x v="14"/>
    <x v="52"/>
  </r>
  <r>
    <x v="4"/>
    <x v="2096"/>
    <x v="2102"/>
    <s v="14:08"/>
    <x v="14"/>
    <x v="0"/>
  </r>
  <r>
    <x v="4"/>
    <x v="2097"/>
    <x v="2103"/>
    <s v="14:11"/>
    <x v="14"/>
    <x v="1"/>
  </r>
  <r>
    <x v="4"/>
    <x v="2098"/>
    <x v="2104"/>
    <s v="14:13"/>
    <x v="14"/>
    <x v="2"/>
  </r>
  <r>
    <x v="4"/>
    <x v="2099"/>
    <x v="2105"/>
    <s v="14:14"/>
    <x v="14"/>
    <x v="3"/>
  </r>
  <r>
    <x v="4"/>
    <x v="2100"/>
    <x v="2106"/>
    <s v="14:16"/>
    <x v="14"/>
    <x v="4"/>
  </r>
  <r>
    <x v="4"/>
    <x v="2101"/>
    <x v="1484"/>
    <s v="14:18"/>
    <x v="14"/>
    <x v="42"/>
  </r>
  <r>
    <x v="4"/>
    <x v="2102"/>
    <x v="2107"/>
    <s v="14:22"/>
    <x v="14"/>
    <x v="29"/>
  </r>
  <r>
    <x v="4"/>
    <x v="2103"/>
    <x v="2108"/>
    <s v="14:25"/>
    <x v="14"/>
    <x v="30"/>
  </r>
  <r>
    <x v="4"/>
    <x v="2104"/>
    <x v="2109"/>
    <s v="14:28"/>
    <x v="14"/>
    <x v="55"/>
  </r>
  <r>
    <x v="4"/>
    <x v="2105"/>
    <x v="2110"/>
    <s v="14:31"/>
    <x v="14"/>
    <x v="56"/>
  </r>
  <r>
    <x v="4"/>
    <x v="2106"/>
    <x v="2111"/>
    <s v="14:33"/>
    <x v="14"/>
    <x v="32"/>
  </r>
  <r>
    <x v="4"/>
    <x v="2107"/>
    <x v="2112"/>
    <s v="14:34"/>
    <x v="14"/>
    <x v="50"/>
  </r>
  <r>
    <x v="4"/>
    <x v="2108"/>
    <x v="2113"/>
    <s v="14:36"/>
    <x v="14"/>
    <x v="45"/>
  </r>
  <r>
    <x v="4"/>
    <x v="2109"/>
    <x v="2114"/>
    <s v="14:38"/>
    <x v="14"/>
    <x v="11"/>
  </r>
  <r>
    <x v="4"/>
    <x v="2110"/>
    <x v="2115"/>
    <s v="14:40"/>
    <x v="14"/>
    <x v="12"/>
  </r>
  <r>
    <x v="4"/>
    <x v="2111"/>
    <x v="2116"/>
    <s v="14:42"/>
    <x v="14"/>
    <x v="13"/>
  </r>
  <r>
    <x v="4"/>
    <x v="2112"/>
    <x v="2117"/>
    <s v="14:44"/>
    <x v="14"/>
    <x v="48"/>
  </r>
  <r>
    <x v="4"/>
    <x v="2113"/>
    <x v="2118"/>
    <s v="14:48"/>
    <x v="14"/>
    <x v="37"/>
  </r>
  <r>
    <x v="4"/>
    <x v="2114"/>
    <x v="2119"/>
    <s v="14:49"/>
    <x v="14"/>
    <x v="16"/>
  </r>
  <r>
    <x v="4"/>
    <x v="2115"/>
    <x v="2120"/>
    <s v="14:50"/>
    <x v="14"/>
    <x v="38"/>
  </r>
  <r>
    <x v="4"/>
    <x v="2116"/>
    <x v="2121"/>
    <s v="14:52"/>
    <x v="14"/>
    <x v="39"/>
  </r>
  <r>
    <x v="4"/>
    <x v="2117"/>
    <x v="2122"/>
    <s v="14:53"/>
    <x v="14"/>
    <x v="18"/>
  </r>
  <r>
    <x v="4"/>
    <x v="2118"/>
    <x v="2123"/>
    <s v="14:55"/>
    <x v="14"/>
    <x v="57"/>
  </r>
  <r>
    <x v="4"/>
    <x v="2119"/>
    <x v="2124"/>
    <s v="15:01"/>
    <x v="15"/>
    <x v="22"/>
  </r>
  <r>
    <x v="4"/>
    <x v="2120"/>
    <x v="2125"/>
    <s v="15:03"/>
    <x v="15"/>
    <x v="23"/>
  </r>
  <r>
    <x v="4"/>
    <x v="2121"/>
    <x v="2126"/>
    <s v="15:04"/>
    <x v="15"/>
    <x v="54"/>
  </r>
  <r>
    <x v="4"/>
    <x v="2122"/>
    <x v="2127"/>
    <s v="15:06"/>
    <x v="15"/>
    <x v="52"/>
  </r>
  <r>
    <x v="4"/>
    <x v="2123"/>
    <x v="2128"/>
    <s v="15:12"/>
    <x v="15"/>
    <x v="58"/>
  </r>
  <r>
    <x v="4"/>
    <x v="2124"/>
    <x v="2129"/>
    <s v="15:15"/>
    <x v="15"/>
    <x v="26"/>
  </r>
  <r>
    <x v="4"/>
    <x v="2125"/>
    <x v="1723"/>
    <s v="15:17"/>
    <x v="15"/>
    <x v="27"/>
  </r>
  <r>
    <x v="4"/>
    <x v="2126"/>
    <x v="161"/>
    <s v="15:25"/>
    <x v="15"/>
    <x v="30"/>
  </r>
  <r>
    <x v="4"/>
    <x v="2127"/>
    <x v="2130"/>
    <s v="15:27"/>
    <x v="15"/>
    <x v="59"/>
  </r>
  <r>
    <x v="4"/>
    <x v="2128"/>
    <x v="2131"/>
    <s v="15:29"/>
    <x v="15"/>
    <x v="7"/>
  </r>
  <r>
    <x v="4"/>
    <x v="2129"/>
    <x v="2132"/>
    <s v="15:31"/>
    <x v="15"/>
    <x v="56"/>
  </r>
  <r>
    <x v="4"/>
    <x v="2130"/>
    <x v="2133"/>
    <s v="15:33"/>
    <x v="15"/>
    <x v="32"/>
  </r>
  <r>
    <x v="4"/>
    <x v="2131"/>
    <x v="2134"/>
    <s v="15:34"/>
    <x v="15"/>
    <x v="50"/>
  </r>
  <r>
    <x v="4"/>
    <x v="1054"/>
    <x v="2135"/>
    <s v="15:36"/>
    <x v="15"/>
    <x v="45"/>
  </r>
  <r>
    <x v="4"/>
    <x v="2132"/>
    <x v="2136"/>
    <s v="15:39"/>
    <x v="15"/>
    <x v="46"/>
  </r>
  <r>
    <x v="4"/>
    <x v="2133"/>
    <x v="2137"/>
    <s v="15:45"/>
    <x v="15"/>
    <x v="14"/>
  </r>
  <r>
    <x v="4"/>
    <x v="2134"/>
    <x v="2138"/>
    <s v="15:47"/>
    <x v="15"/>
    <x v="51"/>
  </r>
  <r>
    <x v="4"/>
    <x v="2135"/>
    <x v="2139"/>
    <s v="15:50"/>
    <x v="15"/>
    <x v="38"/>
  </r>
  <r>
    <x v="4"/>
    <x v="2136"/>
    <x v="2140"/>
    <s v="15:51"/>
    <x v="15"/>
    <x v="17"/>
  </r>
  <r>
    <x v="4"/>
    <x v="2137"/>
    <x v="2141"/>
    <s v="15:53"/>
    <x v="15"/>
    <x v="18"/>
  </r>
  <r>
    <x v="4"/>
    <x v="2138"/>
    <x v="2142"/>
    <s v="15:55"/>
    <x v="15"/>
    <x v="57"/>
  </r>
  <r>
    <x v="4"/>
    <x v="2139"/>
    <x v="2143"/>
    <s v="15:57"/>
    <x v="15"/>
    <x v="20"/>
  </r>
  <r>
    <x v="4"/>
    <x v="2140"/>
    <x v="2144"/>
    <s v="15:59"/>
    <x v="15"/>
    <x v="34"/>
  </r>
  <r>
    <x v="4"/>
    <x v="2141"/>
    <x v="2145"/>
    <s v="16:01"/>
    <x v="16"/>
    <x v="22"/>
  </r>
  <r>
    <x v="4"/>
    <x v="2142"/>
    <x v="2146"/>
    <s v="16:03"/>
    <x v="16"/>
    <x v="23"/>
  </r>
  <r>
    <x v="4"/>
    <x v="2143"/>
    <x v="2147"/>
    <s v="16:05"/>
    <x v="16"/>
    <x v="24"/>
  </r>
  <r>
    <x v="4"/>
    <x v="2144"/>
    <x v="2148"/>
    <s v="16:07"/>
    <x v="16"/>
    <x v="41"/>
  </r>
  <r>
    <x v="4"/>
    <x v="2145"/>
    <x v="2149"/>
    <s v="16:17"/>
    <x v="16"/>
    <x v="27"/>
  </r>
  <r>
    <x v="4"/>
    <x v="2146"/>
    <x v="2150"/>
    <s v="16:19"/>
    <x v="16"/>
    <x v="49"/>
  </r>
  <r>
    <x v="4"/>
    <x v="2147"/>
    <x v="2151"/>
    <s v="16:22"/>
    <x v="16"/>
    <x v="29"/>
  </r>
  <r>
    <x v="4"/>
    <x v="2148"/>
    <x v="2152"/>
    <s v="16:24"/>
    <x v="16"/>
    <x v="44"/>
  </r>
  <r>
    <x v="4"/>
    <x v="2149"/>
    <x v="2153"/>
    <s v="16:25"/>
    <x v="16"/>
    <x v="30"/>
  </r>
  <r>
    <x v="4"/>
    <x v="2150"/>
    <x v="2154"/>
    <s v="17:30"/>
    <x v="17"/>
    <x v="31"/>
  </r>
  <r>
    <x v="4"/>
    <x v="2151"/>
    <x v="2155"/>
    <s v="17:32"/>
    <x v="17"/>
    <x v="8"/>
  </r>
  <r>
    <x v="4"/>
    <x v="2152"/>
    <x v="2156"/>
    <s v="17:35"/>
    <x v="17"/>
    <x v="9"/>
  </r>
  <r>
    <x v="4"/>
    <x v="2153"/>
    <x v="2157"/>
    <s v="17:37"/>
    <x v="17"/>
    <x v="10"/>
  </r>
  <r>
    <x v="4"/>
    <x v="2154"/>
    <x v="2158"/>
    <s v="17:41"/>
    <x v="17"/>
    <x v="47"/>
  </r>
  <r>
    <x v="4"/>
    <x v="2155"/>
    <x v="2159"/>
    <s v="17:45"/>
    <x v="17"/>
    <x v="14"/>
  </r>
  <r>
    <x v="4"/>
    <x v="2156"/>
    <x v="2160"/>
    <s v="17:47"/>
    <x v="17"/>
    <x v="51"/>
  </r>
  <r>
    <x v="4"/>
    <x v="2157"/>
    <x v="2161"/>
    <s v="17:49"/>
    <x v="17"/>
    <x v="16"/>
  </r>
  <r>
    <x v="4"/>
    <x v="2158"/>
    <x v="2162"/>
    <s v="17:51"/>
    <x v="17"/>
    <x v="17"/>
  </r>
  <r>
    <x v="4"/>
    <x v="2159"/>
    <x v="2163"/>
    <s v="17:53"/>
    <x v="17"/>
    <x v="18"/>
  </r>
  <r>
    <x v="4"/>
    <x v="2160"/>
    <x v="2164"/>
    <s v="17:57"/>
    <x v="17"/>
    <x v="20"/>
  </r>
  <r>
    <x v="4"/>
    <x v="2161"/>
    <x v="2165"/>
    <s v="17:58"/>
    <x v="17"/>
    <x v="21"/>
  </r>
  <r>
    <x v="4"/>
    <x v="2162"/>
    <x v="2166"/>
    <s v="18:01"/>
    <x v="18"/>
    <x v="22"/>
  </r>
  <r>
    <x v="4"/>
    <x v="2163"/>
    <x v="2167"/>
    <s v="18:03"/>
    <x v="18"/>
    <x v="23"/>
  </r>
  <r>
    <x v="4"/>
    <x v="2164"/>
    <x v="2168"/>
    <s v="18:06"/>
    <x v="18"/>
    <x v="52"/>
  </r>
  <r>
    <x v="4"/>
    <x v="2165"/>
    <x v="2169"/>
    <s v="18:07"/>
    <x v="18"/>
    <x v="41"/>
  </r>
  <r>
    <x v="4"/>
    <x v="2166"/>
    <x v="2170"/>
    <s v="18:09"/>
    <x v="18"/>
    <x v="25"/>
  </r>
  <r>
    <x v="4"/>
    <x v="2167"/>
    <x v="2171"/>
    <s v="18:11"/>
    <x v="18"/>
    <x v="1"/>
  </r>
  <r>
    <x v="4"/>
    <x v="2168"/>
    <x v="2172"/>
    <s v="18:13"/>
    <x v="18"/>
    <x v="2"/>
  </r>
  <r>
    <x v="4"/>
    <x v="2169"/>
    <x v="2173"/>
    <s v="18:14"/>
    <x v="18"/>
    <x v="3"/>
  </r>
  <r>
    <x v="4"/>
    <x v="2170"/>
    <x v="2174"/>
    <s v="18:16"/>
    <x v="18"/>
    <x v="4"/>
  </r>
  <r>
    <x v="4"/>
    <x v="2171"/>
    <x v="2175"/>
    <s v="18:18"/>
    <x v="18"/>
    <x v="42"/>
  </r>
  <r>
    <x v="4"/>
    <x v="2172"/>
    <x v="2176"/>
    <s v="18:20"/>
    <x v="18"/>
    <x v="28"/>
  </r>
  <r>
    <x v="4"/>
    <x v="2173"/>
    <x v="2177"/>
    <s v="18:23"/>
    <x v="18"/>
    <x v="5"/>
  </r>
  <r>
    <x v="4"/>
    <x v="2174"/>
    <x v="2178"/>
    <s v="18:25"/>
    <x v="18"/>
    <x v="30"/>
  </r>
  <r>
    <x v="4"/>
    <x v="2175"/>
    <x v="2179"/>
    <s v="18:28"/>
    <x v="18"/>
    <x v="55"/>
  </r>
  <r>
    <x v="4"/>
    <x v="2176"/>
    <x v="2180"/>
    <s v="18:30"/>
    <x v="18"/>
    <x v="31"/>
  </r>
  <r>
    <x v="4"/>
    <x v="2177"/>
    <x v="2181"/>
    <s v="18:32"/>
    <x v="18"/>
    <x v="8"/>
  </r>
  <r>
    <x v="4"/>
    <x v="2178"/>
    <x v="2182"/>
    <s v="18:36"/>
    <x v="18"/>
    <x v="45"/>
  </r>
  <r>
    <x v="4"/>
    <x v="2179"/>
    <x v="2183"/>
    <s v="18:39"/>
    <x v="18"/>
    <x v="46"/>
  </r>
  <r>
    <x v="4"/>
    <x v="2180"/>
    <x v="2184"/>
    <s v="18:42"/>
    <x v="18"/>
    <x v="13"/>
  </r>
  <r>
    <x v="4"/>
    <x v="2181"/>
    <x v="2185"/>
    <s v="18:43"/>
    <x v="18"/>
    <x v="36"/>
  </r>
  <r>
    <x v="4"/>
    <x v="2182"/>
    <x v="2186"/>
    <s v="18:47"/>
    <x v="18"/>
    <x v="51"/>
  </r>
  <r>
    <x v="4"/>
    <x v="2183"/>
    <x v="2187"/>
    <s v="18:50"/>
    <x v="18"/>
    <x v="38"/>
  </r>
  <r>
    <x v="4"/>
    <x v="2184"/>
    <x v="2188"/>
    <s v="18:52"/>
    <x v="18"/>
    <x v="39"/>
  </r>
  <r>
    <x v="4"/>
    <x v="2185"/>
    <x v="2189"/>
    <s v="18:55"/>
    <x v="18"/>
    <x v="57"/>
  </r>
  <r>
    <x v="4"/>
    <x v="2186"/>
    <x v="2190"/>
    <s v="18:56"/>
    <x v="18"/>
    <x v="33"/>
  </r>
  <r>
    <x v="4"/>
    <x v="2187"/>
    <x v="2191"/>
    <s v="19:05"/>
    <x v="19"/>
    <x v="24"/>
  </r>
  <r>
    <x v="4"/>
    <x v="90"/>
    <x v="2192"/>
    <s v="19:06"/>
    <x v="19"/>
    <x v="52"/>
  </r>
  <r>
    <x v="4"/>
    <x v="2188"/>
    <x v="2193"/>
    <s v="19:07"/>
    <x v="19"/>
    <x v="41"/>
  </r>
  <r>
    <x v="4"/>
    <x v="2189"/>
    <x v="2194"/>
    <s v="19:10"/>
    <x v="19"/>
    <x v="35"/>
  </r>
  <r>
    <x v="4"/>
    <x v="2190"/>
    <x v="2195"/>
    <s v="19:12"/>
    <x v="19"/>
    <x v="58"/>
  </r>
  <r>
    <x v="4"/>
    <x v="2191"/>
    <x v="2196"/>
    <s v="19:14"/>
    <x v="19"/>
    <x v="3"/>
  </r>
  <r>
    <x v="4"/>
    <x v="2192"/>
    <x v="2197"/>
    <s v="19:15"/>
    <x v="19"/>
    <x v="26"/>
  </r>
  <r>
    <x v="4"/>
    <x v="2193"/>
    <x v="2198"/>
    <s v="19:17"/>
    <x v="19"/>
    <x v="27"/>
  </r>
  <r>
    <x v="4"/>
    <x v="2194"/>
    <x v="2199"/>
    <s v="19:19"/>
    <x v="19"/>
    <x v="49"/>
  </r>
  <r>
    <x v="4"/>
    <x v="2195"/>
    <x v="2200"/>
    <s v="19:21"/>
    <x v="19"/>
    <x v="43"/>
  </r>
  <r>
    <x v="4"/>
    <x v="2196"/>
    <x v="2201"/>
    <s v="19:23"/>
    <x v="19"/>
    <x v="5"/>
  </r>
  <r>
    <x v="4"/>
    <x v="2197"/>
    <x v="2202"/>
    <s v="19:40"/>
    <x v="19"/>
    <x v="12"/>
  </r>
  <r>
    <x v="4"/>
    <x v="2198"/>
    <x v="2203"/>
    <s v="19:42"/>
    <x v="19"/>
    <x v="13"/>
  </r>
  <r>
    <x v="4"/>
    <x v="2199"/>
    <x v="2204"/>
    <s v="19:44"/>
    <x v="19"/>
    <x v="48"/>
  </r>
  <r>
    <x v="4"/>
    <x v="2200"/>
    <x v="2205"/>
    <s v="19:45"/>
    <x v="19"/>
    <x v="14"/>
  </r>
  <r>
    <x v="4"/>
    <x v="2201"/>
    <x v="2206"/>
    <s v="19:46"/>
    <x v="19"/>
    <x v="15"/>
  </r>
  <r>
    <x v="4"/>
    <x v="2202"/>
    <x v="2207"/>
    <s v="19:49"/>
    <x v="19"/>
    <x v="16"/>
  </r>
  <r>
    <x v="4"/>
    <x v="2203"/>
    <x v="2208"/>
    <s v="19:55"/>
    <x v="19"/>
    <x v="57"/>
  </r>
  <r>
    <x v="4"/>
    <x v="2204"/>
    <x v="2209"/>
    <s v="19:56"/>
    <x v="19"/>
    <x v="33"/>
  </r>
  <r>
    <x v="4"/>
    <x v="2205"/>
    <x v="2210"/>
    <s v="20:19"/>
    <x v="20"/>
    <x v="49"/>
  </r>
  <r>
    <x v="4"/>
    <x v="2206"/>
    <x v="2211"/>
    <s v="20:43"/>
    <x v="20"/>
    <x v="36"/>
  </r>
  <r>
    <x v="4"/>
    <x v="2207"/>
    <x v="2212"/>
    <s v="20:52"/>
    <x v="20"/>
    <x v="39"/>
  </r>
  <r>
    <x v="4"/>
    <x v="2208"/>
    <x v="2213"/>
    <s v="21:09"/>
    <x v="21"/>
    <x v="25"/>
  </r>
  <r>
    <x v="4"/>
    <x v="2209"/>
    <x v="2214"/>
    <s v="21:13"/>
    <x v="21"/>
    <x v="2"/>
  </r>
  <r>
    <x v="4"/>
    <x v="2210"/>
    <x v="2215"/>
    <s v="21:14"/>
    <x v="21"/>
    <x v="3"/>
  </r>
  <r>
    <x v="5"/>
    <x v="2211"/>
    <x v="2216"/>
    <s v="0:03"/>
    <x v="0"/>
    <x v="23"/>
  </r>
  <r>
    <x v="5"/>
    <x v="2212"/>
    <x v="2217"/>
    <s v="0:05"/>
    <x v="0"/>
    <x v="24"/>
  </r>
  <r>
    <x v="5"/>
    <x v="2213"/>
    <x v="2218"/>
    <s v="0:07"/>
    <x v="0"/>
    <x v="41"/>
  </r>
  <r>
    <x v="5"/>
    <x v="2214"/>
    <x v="2219"/>
    <s v="0:09"/>
    <x v="0"/>
    <x v="25"/>
  </r>
  <r>
    <x v="5"/>
    <x v="2215"/>
    <x v="2220"/>
    <s v="0:12"/>
    <x v="0"/>
    <x v="58"/>
  </r>
  <r>
    <x v="5"/>
    <x v="2216"/>
    <x v="2221"/>
    <s v="0:15"/>
    <x v="0"/>
    <x v="26"/>
  </r>
  <r>
    <x v="5"/>
    <x v="2217"/>
    <x v="2222"/>
    <s v="0:18"/>
    <x v="0"/>
    <x v="42"/>
  </r>
  <r>
    <x v="5"/>
    <x v="2218"/>
    <x v="2223"/>
    <s v="0:19"/>
    <x v="0"/>
    <x v="49"/>
  </r>
  <r>
    <x v="5"/>
    <x v="2219"/>
    <x v="2224"/>
    <s v="0:21"/>
    <x v="0"/>
    <x v="43"/>
  </r>
  <r>
    <x v="5"/>
    <x v="2220"/>
    <x v="2225"/>
    <s v="0:24"/>
    <x v="0"/>
    <x v="44"/>
  </r>
  <r>
    <x v="5"/>
    <x v="2221"/>
    <x v="2225"/>
    <s v="0:26"/>
    <x v="0"/>
    <x v="6"/>
  </r>
  <r>
    <x v="5"/>
    <x v="2222"/>
    <x v="2226"/>
    <s v="0:29"/>
    <x v="0"/>
    <x v="7"/>
  </r>
  <r>
    <x v="5"/>
    <x v="2223"/>
    <x v="2227"/>
    <s v="0:31"/>
    <x v="0"/>
    <x v="56"/>
  </r>
  <r>
    <x v="5"/>
    <x v="2224"/>
    <x v="2228"/>
    <s v="0:34"/>
    <x v="0"/>
    <x v="50"/>
  </r>
  <r>
    <x v="5"/>
    <x v="2225"/>
    <x v="2229"/>
    <s v="0:38"/>
    <x v="0"/>
    <x v="11"/>
  </r>
  <r>
    <x v="5"/>
    <x v="2226"/>
    <x v="2230"/>
    <s v="0:40"/>
    <x v="0"/>
    <x v="12"/>
  </r>
  <r>
    <x v="5"/>
    <x v="2227"/>
    <x v="2231"/>
    <s v="0:42"/>
    <x v="0"/>
    <x v="13"/>
  </r>
  <r>
    <x v="5"/>
    <x v="2228"/>
    <x v="2232"/>
    <s v="0:44"/>
    <x v="0"/>
    <x v="48"/>
  </r>
  <r>
    <x v="5"/>
    <x v="2229"/>
    <x v="2233"/>
    <s v="0:47"/>
    <x v="0"/>
    <x v="51"/>
  </r>
  <r>
    <x v="5"/>
    <x v="2230"/>
    <x v="2234"/>
    <s v="0:51"/>
    <x v="0"/>
    <x v="17"/>
  </r>
  <r>
    <x v="5"/>
    <x v="2231"/>
    <x v="2235"/>
    <s v="0:54"/>
    <x v="0"/>
    <x v="19"/>
  </r>
  <r>
    <x v="5"/>
    <x v="2232"/>
    <x v="2236"/>
    <s v="0:56"/>
    <x v="0"/>
    <x v="33"/>
  </r>
  <r>
    <x v="5"/>
    <x v="2233"/>
    <x v="2237"/>
    <s v="0:59"/>
    <x v="0"/>
    <x v="34"/>
  </r>
  <r>
    <x v="5"/>
    <x v="2234"/>
    <x v="2238"/>
    <s v="1:02"/>
    <x v="1"/>
    <x v="53"/>
  </r>
  <r>
    <x v="5"/>
    <x v="2235"/>
    <x v="2239"/>
    <s v="1:06"/>
    <x v="1"/>
    <x v="52"/>
  </r>
  <r>
    <x v="5"/>
    <x v="2236"/>
    <x v="2240"/>
    <s v="1:07"/>
    <x v="1"/>
    <x v="41"/>
  </r>
  <r>
    <x v="5"/>
    <x v="2237"/>
    <x v="2241"/>
    <s v="1:08"/>
    <x v="1"/>
    <x v="0"/>
  </r>
  <r>
    <x v="5"/>
    <x v="2238"/>
    <x v="2242"/>
    <s v="1:23"/>
    <x v="1"/>
    <x v="5"/>
  </r>
  <r>
    <x v="5"/>
    <x v="2239"/>
    <x v="2243"/>
    <s v="1:26"/>
    <x v="1"/>
    <x v="6"/>
  </r>
  <r>
    <x v="5"/>
    <x v="465"/>
    <x v="465"/>
    <s v="1:30"/>
    <x v="1"/>
    <x v="31"/>
  </r>
  <r>
    <x v="5"/>
    <x v="2240"/>
    <x v="2244"/>
    <s v="1:52"/>
    <x v="1"/>
    <x v="39"/>
  </r>
  <r>
    <x v="5"/>
    <x v="2241"/>
    <x v="2245"/>
    <s v="1:54"/>
    <x v="1"/>
    <x v="19"/>
  </r>
  <r>
    <x v="5"/>
    <x v="2242"/>
    <x v="2246"/>
    <s v="1:56"/>
    <x v="1"/>
    <x v="33"/>
  </r>
  <r>
    <x v="5"/>
    <x v="2243"/>
    <x v="2247"/>
    <s v="1:57"/>
    <x v="1"/>
    <x v="20"/>
  </r>
  <r>
    <x v="5"/>
    <x v="2244"/>
    <x v="2248"/>
    <s v="1:59"/>
    <x v="1"/>
    <x v="34"/>
  </r>
  <r>
    <x v="5"/>
    <x v="2245"/>
    <x v="2249"/>
    <s v="2:01"/>
    <x v="2"/>
    <x v="22"/>
  </r>
  <r>
    <x v="5"/>
    <x v="2246"/>
    <x v="2250"/>
    <s v="2:03"/>
    <x v="2"/>
    <x v="23"/>
  </r>
  <r>
    <x v="5"/>
    <x v="2247"/>
    <x v="2251"/>
    <s v="2:06"/>
    <x v="2"/>
    <x v="52"/>
  </r>
  <r>
    <x v="5"/>
    <x v="2248"/>
    <x v="2252"/>
    <s v="2:07"/>
    <x v="2"/>
    <x v="41"/>
  </r>
  <r>
    <x v="5"/>
    <x v="2249"/>
    <x v="2253"/>
    <s v="2:10"/>
    <x v="2"/>
    <x v="35"/>
  </r>
  <r>
    <x v="5"/>
    <x v="2250"/>
    <x v="2254"/>
    <s v="2:11"/>
    <x v="2"/>
    <x v="1"/>
  </r>
  <r>
    <x v="5"/>
    <x v="2251"/>
    <x v="2255"/>
    <s v="2:13"/>
    <x v="2"/>
    <x v="2"/>
  </r>
  <r>
    <x v="5"/>
    <x v="2252"/>
    <x v="2256"/>
    <s v="2:15"/>
    <x v="2"/>
    <x v="26"/>
  </r>
  <r>
    <x v="5"/>
    <x v="2253"/>
    <x v="2257"/>
    <s v="2:18"/>
    <x v="2"/>
    <x v="42"/>
  </r>
  <r>
    <x v="5"/>
    <x v="2254"/>
    <x v="2258"/>
    <s v="2:20"/>
    <x v="2"/>
    <x v="28"/>
  </r>
  <r>
    <x v="5"/>
    <x v="2255"/>
    <x v="2259"/>
    <s v="2:22"/>
    <x v="2"/>
    <x v="29"/>
  </r>
  <r>
    <x v="5"/>
    <x v="2256"/>
    <x v="2260"/>
    <s v="2:23"/>
    <x v="2"/>
    <x v="5"/>
  </r>
  <r>
    <x v="5"/>
    <x v="2257"/>
    <x v="2261"/>
    <s v="2:26"/>
    <x v="2"/>
    <x v="6"/>
  </r>
  <r>
    <x v="5"/>
    <x v="2258"/>
    <x v="2262"/>
    <s v="2:27"/>
    <x v="2"/>
    <x v="59"/>
  </r>
  <r>
    <x v="5"/>
    <x v="2259"/>
    <x v="2263"/>
    <s v="2:29"/>
    <x v="2"/>
    <x v="7"/>
  </r>
  <r>
    <x v="5"/>
    <x v="2260"/>
    <x v="2264"/>
    <s v="2:32"/>
    <x v="2"/>
    <x v="8"/>
  </r>
  <r>
    <x v="5"/>
    <x v="2261"/>
    <x v="2265"/>
    <s v="2:34"/>
    <x v="2"/>
    <x v="50"/>
  </r>
  <r>
    <x v="5"/>
    <x v="2262"/>
    <x v="2266"/>
    <s v="2:36"/>
    <x v="2"/>
    <x v="45"/>
  </r>
  <r>
    <x v="5"/>
    <x v="2263"/>
    <x v="2267"/>
    <s v="2:39"/>
    <x v="2"/>
    <x v="46"/>
  </r>
  <r>
    <x v="5"/>
    <x v="2264"/>
    <x v="2268"/>
    <s v="2:43"/>
    <x v="2"/>
    <x v="36"/>
  </r>
  <r>
    <x v="5"/>
    <x v="2265"/>
    <x v="2269"/>
    <s v="2:54"/>
    <x v="2"/>
    <x v="19"/>
  </r>
  <r>
    <x v="5"/>
    <x v="2266"/>
    <x v="2270"/>
    <s v="2:56"/>
    <x v="2"/>
    <x v="33"/>
  </r>
  <r>
    <x v="5"/>
    <x v="2267"/>
    <x v="2271"/>
    <s v="2:58"/>
    <x v="2"/>
    <x v="21"/>
  </r>
  <r>
    <x v="5"/>
    <x v="2268"/>
    <x v="2272"/>
    <s v="3:02"/>
    <x v="3"/>
    <x v="53"/>
  </r>
  <r>
    <x v="5"/>
    <x v="2269"/>
    <x v="2273"/>
    <s v="3:04"/>
    <x v="3"/>
    <x v="54"/>
  </r>
  <r>
    <x v="5"/>
    <x v="2270"/>
    <x v="2274"/>
    <s v="3:06"/>
    <x v="3"/>
    <x v="52"/>
  </r>
  <r>
    <x v="5"/>
    <x v="2271"/>
    <x v="2275"/>
    <s v="3:08"/>
    <x v="3"/>
    <x v="0"/>
  </r>
  <r>
    <x v="5"/>
    <x v="2272"/>
    <x v="2276"/>
    <s v="3:10"/>
    <x v="3"/>
    <x v="35"/>
  </r>
  <r>
    <x v="5"/>
    <x v="2273"/>
    <x v="2277"/>
    <s v="3:12"/>
    <x v="3"/>
    <x v="58"/>
  </r>
  <r>
    <x v="5"/>
    <x v="2274"/>
    <x v="2278"/>
    <s v="3:14"/>
    <x v="3"/>
    <x v="3"/>
  </r>
  <r>
    <x v="5"/>
    <x v="2275"/>
    <x v="2279"/>
    <s v="3:17"/>
    <x v="3"/>
    <x v="27"/>
  </r>
  <r>
    <x v="5"/>
    <x v="2276"/>
    <x v="2280"/>
    <s v="3:19"/>
    <x v="3"/>
    <x v="49"/>
  </r>
  <r>
    <x v="5"/>
    <x v="2277"/>
    <x v="2281"/>
    <s v="3:20"/>
    <x v="3"/>
    <x v="28"/>
  </r>
  <r>
    <x v="5"/>
    <x v="2278"/>
    <x v="2282"/>
    <s v="3:22"/>
    <x v="3"/>
    <x v="29"/>
  </r>
  <r>
    <x v="5"/>
    <x v="2279"/>
    <x v="2283"/>
    <s v="3:26"/>
    <x v="3"/>
    <x v="6"/>
  </r>
  <r>
    <x v="5"/>
    <x v="2280"/>
    <x v="2284"/>
    <s v="3:29"/>
    <x v="3"/>
    <x v="7"/>
  </r>
  <r>
    <x v="5"/>
    <x v="2281"/>
    <x v="2285"/>
    <s v="3:30"/>
    <x v="3"/>
    <x v="31"/>
  </r>
  <r>
    <x v="5"/>
    <x v="2282"/>
    <x v="2286"/>
    <s v="3:32"/>
    <x v="3"/>
    <x v="8"/>
  </r>
  <r>
    <x v="5"/>
    <x v="2283"/>
    <x v="2287"/>
    <s v="3:36"/>
    <x v="3"/>
    <x v="45"/>
  </r>
  <r>
    <x v="5"/>
    <x v="2284"/>
    <x v="2288"/>
    <s v="3:37"/>
    <x v="3"/>
    <x v="10"/>
  </r>
  <r>
    <x v="5"/>
    <x v="2285"/>
    <x v="2289"/>
    <s v="3:38"/>
    <x v="3"/>
    <x v="11"/>
  </r>
  <r>
    <x v="5"/>
    <x v="2286"/>
    <x v="2290"/>
    <s v="3:41"/>
    <x v="3"/>
    <x v="47"/>
  </r>
  <r>
    <x v="5"/>
    <x v="2287"/>
    <x v="2291"/>
    <s v="3:43"/>
    <x v="3"/>
    <x v="36"/>
  </r>
  <r>
    <x v="5"/>
    <x v="2288"/>
    <x v="2292"/>
    <s v="3:45"/>
    <x v="3"/>
    <x v="14"/>
  </r>
  <r>
    <x v="5"/>
    <x v="2289"/>
    <x v="2293"/>
    <s v="3:53"/>
    <x v="3"/>
    <x v="18"/>
  </r>
  <r>
    <x v="5"/>
    <x v="2290"/>
    <x v="2294"/>
    <s v="3:56"/>
    <x v="3"/>
    <x v="33"/>
  </r>
  <r>
    <x v="5"/>
    <x v="2291"/>
    <x v="2295"/>
    <s v="3:58"/>
    <x v="3"/>
    <x v="21"/>
  </r>
  <r>
    <x v="5"/>
    <x v="2292"/>
    <x v="2296"/>
    <s v="4:00"/>
    <x v="4"/>
    <x v="40"/>
  </r>
  <r>
    <x v="5"/>
    <x v="2293"/>
    <x v="2297"/>
    <s v="4:04"/>
    <x v="4"/>
    <x v="54"/>
  </r>
  <r>
    <x v="5"/>
    <x v="2294"/>
    <x v="2298"/>
    <s v="4:06"/>
    <x v="4"/>
    <x v="52"/>
  </r>
  <r>
    <x v="5"/>
    <x v="2295"/>
    <x v="2299"/>
    <s v="4:09"/>
    <x v="4"/>
    <x v="25"/>
  </r>
  <r>
    <x v="5"/>
    <x v="2296"/>
    <x v="2300"/>
    <s v="4:18"/>
    <x v="4"/>
    <x v="42"/>
  </r>
  <r>
    <x v="5"/>
    <x v="2297"/>
    <x v="2301"/>
    <s v="4:20"/>
    <x v="4"/>
    <x v="28"/>
  </r>
  <r>
    <x v="5"/>
    <x v="2298"/>
    <x v="2302"/>
    <s v="4:24"/>
    <x v="4"/>
    <x v="44"/>
  </r>
  <r>
    <x v="5"/>
    <x v="2299"/>
    <x v="2303"/>
    <s v="4:27"/>
    <x v="4"/>
    <x v="59"/>
  </r>
  <r>
    <x v="5"/>
    <x v="2300"/>
    <x v="2304"/>
    <s v="4:28"/>
    <x v="4"/>
    <x v="55"/>
  </r>
  <r>
    <x v="5"/>
    <x v="2301"/>
    <x v="2305"/>
    <s v="4:30"/>
    <x v="4"/>
    <x v="31"/>
  </r>
  <r>
    <x v="5"/>
    <x v="2302"/>
    <x v="2306"/>
    <s v="4:31"/>
    <x v="4"/>
    <x v="56"/>
  </r>
  <r>
    <x v="5"/>
    <x v="2303"/>
    <x v="2307"/>
    <s v="4:34"/>
    <x v="4"/>
    <x v="50"/>
  </r>
  <r>
    <x v="5"/>
    <x v="2304"/>
    <x v="2308"/>
    <s v="4:39"/>
    <x v="4"/>
    <x v="46"/>
  </r>
  <r>
    <x v="5"/>
    <x v="2305"/>
    <x v="2309"/>
    <s v="4:42"/>
    <x v="4"/>
    <x v="13"/>
  </r>
  <r>
    <x v="5"/>
    <x v="2306"/>
    <x v="2310"/>
    <s v="4:44"/>
    <x v="4"/>
    <x v="48"/>
  </r>
  <r>
    <x v="5"/>
    <x v="2307"/>
    <x v="2311"/>
    <s v="4:47"/>
    <x v="4"/>
    <x v="51"/>
  </r>
  <r>
    <x v="5"/>
    <x v="2308"/>
    <x v="2312"/>
    <s v="4:49"/>
    <x v="4"/>
    <x v="16"/>
  </r>
  <r>
    <x v="5"/>
    <x v="2309"/>
    <x v="2313"/>
    <s v="4:51"/>
    <x v="4"/>
    <x v="17"/>
  </r>
  <r>
    <x v="5"/>
    <x v="2310"/>
    <x v="2314"/>
    <s v="4:54"/>
    <x v="4"/>
    <x v="19"/>
  </r>
  <r>
    <x v="5"/>
    <x v="2311"/>
    <x v="2315"/>
    <s v="4:56"/>
    <x v="4"/>
    <x v="33"/>
  </r>
  <r>
    <x v="5"/>
    <x v="2312"/>
    <x v="2316"/>
    <s v="4:58"/>
    <x v="4"/>
    <x v="21"/>
  </r>
  <r>
    <x v="5"/>
    <x v="2313"/>
    <x v="2317"/>
    <s v="4:59"/>
    <x v="4"/>
    <x v="34"/>
  </r>
  <r>
    <x v="5"/>
    <x v="2314"/>
    <x v="2318"/>
    <s v="5:01"/>
    <x v="5"/>
    <x v="22"/>
  </r>
  <r>
    <x v="5"/>
    <x v="2315"/>
    <x v="2319"/>
    <s v="5:05"/>
    <x v="5"/>
    <x v="24"/>
  </r>
  <r>
    <x v="5"/>
    <x v="2316"/>
    <x v="2320"/>
    <s v="5:09"/>
    <x v="5"/>
    <x v="25"/>
  </r>
  <r>
    <x v="5"/>
    <x v="2317"/>
    <x v="2321"/>
    <s v="5:10"/>
    <x v="5"/>
    <x v="35"/>
  </r>
  <r>
    <x v="5"/>
    <x v="2318"/>
    <x v="2322"/>
    <s v="5:12"/>
    <x v="5"/>
    <x v="58"/>
  </r>
  <r>
    <x v="5"/>
    <x v="2319"/>
    <x v="2323"/>
    <s v="5:14"/>
    <x v="5"/>
    <x v="3"/>
  </r>
  <r>
    <x v="5"/>
    <x v="2320"/>
    <x v="2324"/>
    <s v="5:17"/>
    <x v="5"/>
    <x v="27"/>
  </r>
  <r>
    <x v="5"/>
    <x v="2321"/>
    <x v="2325"/>
    <s v="5:19"/>
    <x v="5"/>
    <x v="49"/>
  </r>
  <r>
    <x v="5"/>
    <x v="2322"/>
    <x v="2326"/>
    <s v="5:22"/>
    <x v="5"/>
    <x v="29"/>
  </r>
  <r>
    <x v="5"/>
    <x v="2323"/>
    <x v="2327"/>
    <s v="5:25"/>
    <x v="5"/>
    <x v="30"/>
  </r>
  <r>
    <x v="5"/>
    <x v="2324"/>
    <x v="2328"/>
    <s v="5:29"/>
    <x v="5"/>
    <x v="7"/>
  </r>
  <r>
    <x v="5"/>
    <x v="2325"/>
    <x v="2329"/>
    <s v="5:33"/>
    <x v="5"/>
    <x v="32"/>
  </r>
  <r>
    <x v="5"/>
    <x v="2326"/>
    <x v="2330"/>
    <s v="5:35"/>
    <x v="5"/>
    <x v="9"/>
  </r>
  <r>
    <x v="5"/>
    <x v="2327"/>
    <x v="2331"/>
    <s v="5:37"/>
    <x v="5"/>
    <x v="10"/>
  </r>
  <r>
    <x v="5"/>
    <x v="2328"/>
    <x v="2332"/>
    <s v="5:40"/>
    <x v="5"/>
    <x v="12"/>
  </r>
  <r>
    <x v="5"/>
    <x v="2329"/>
    <x v="2333"/>
    <s v="5:56"/>
    <x v="5"/>
    <x v="33"/>
  </r>
  <r>
    <x v="5"/>
    <x v="2330"/>
    <x v="2334"/>
    <s v="5:58"/>
    <x v="5"/>
    <x v="21"/>
  </r>
  <r>
    <x v="5"/>
    <x v="2331"/>
    <x v="2335"/>
    <s v="6:05"/>
    <x v="6"/>
    <x v="24"/>
  </r>
  <r>
    <x v="5"/>
    <x v="2332"/>
    <x v="2336"/>
    <s v="6:08"/>
    <x v="6"/>
    <x v="0"/>
  </r>
  <r>
    <x v="5"/>
    <x v="2333"/>
    <x v="2337"/>
    <s v="6:11"/>
    <x v="6"/>
    <x v="1"/>
  </r>
  <r>
    <x v="5"/>
    <x v="2334"/>
    <x v="2338"/>
    <s v="6:13"/>
    <x v="6"/>
    <x v="2"/>
  </r>
  <r>
    <x v="5"/>
    <x v="2335"/>
    <x v="2339"/>
    <s v="6:17"/>
    <x v="6"/>
    <x v="27"/>
  </r>
  <r>
    <x v="5"/>
    <x v="2336"/>
    <x v="2340"/>
    <s v="6:20"/>
    <x v="6"/>
    <x v="28"/>
  </r>
  <r>
    <x v="5"/>
    <x v="2337"/>
    <x v="2341"/>
    <s v="6:22"/>
    <x v="6"/>
    <x v="29"/>
  </r>
  <r>
    <x v="5"/>
    <x v="2338"/>
    <x v="2342"/>
    <s v="6:23"/>
    <x v="6"/>
    <x v="5"/>
  </r>
  <r>
    <x v="5"/>
    <x v="2339"/>
    <x v="2343"/>
    <s v="6:26"/>
    <x v="6"/>
    <x v="6"/>
  </r>
  <r>
    <x v="5"/>
    <x v="2340"/>
    <x v="2344"/>
    <s v="6:30"/>
    <x v="6"/>
    <x v="31"/>
  </r>
  <r>
    <x v="5"/>
    <x v="2341"/>
    <x v="2345"/>
    <s v="6:32"/>
    <x v="6"/>
    <x v="8"/>
  </r>
  <r>
    <x v="5"/>
    <x v="2342"/>
    <x v="2346"/>
    <s v="6:40"/>
    <x v="6"/>
    <x v="12"/>
  </r>
  <r>
    <x v="5"/>
    <x v="2343"/>
    <x v="2347"/>
    <s v="6:44"/>
    <x v="6"/>
    <x v="48"/>
  </r>
  <r>
    <x v="5"/>
    <x v="2344"/>
    <x v="2348"/>
    <s v="6:47"/>
    <x v="6"/>
    <x v="51"/>
  </r>
  <r>
    <x v="5"/>
    <x v="2345"/>
    <x v="2349"/>
    <s v="6:49"/>
    <x v="6"/>
    <x v="16"/>
  </r>
  <r>
    <x v="5"/>
    <x v="2346"/>
    <x v="2350"/>
    <s v="6:50"/>
    <x v="6"/>
    <x v="38"/>
  </r>
  <r>
    <x v="5"/>
    <x v="2347"/>
    <x v="2351"/>
    <s v="6:52"/>
    <x v="6"/>
    <x v="39"/>
  </r>
  <r>
    <x v="5"/>
    <x v="2348"/>
    <x v="2352"/>
    <s v="6:54"/>
    <x v="6"/>
    <x v="19"/>
  </r>
  <r>
    <x v="5"/>
    <x v="2349"/>
    <x v="2353"/>
    <s v="6:55"/>
    <x v="6"/>
    <x v="57"/>
  </r>
  <r>
    <x v="5"/>
    <x v="2350"/>
    <x v="2354"/>
    <s v="6:58"/>
    <x v="6"/>
    <x v="21"/>
  </r>
  <r>
    <x v="5"/>
    <x v="2351"/>
    <x v="2355"/>
    <s v="7:01"/>
    <x v="7"/>
    <x v="22"/>
  </r>
  <r>
    <x v="5"/>
    <x v="2352"/>
    <x v="2356"/>
    <s v="7:04"/>
    <x v="7"/>
    <x v="54"/>
  </r>
  <r>
    <x v="5"/>
    <x v="2353"/>
    <x v="2357"/>
    <s v="7:05"/>
    <x v="7"/>
    <x v="24"/>
  </r>
  <r>
    <x v="5"/>
    <x v="2354"/>
    <x v="2358"/>
    <s v="7:07"/>
    <x v="7"/>
    <x v="41"/>
  </r>
  <r>
    <x v="5"/>
    <x v="2355"/>
    <x v="2359"/>
    <s v="7:08"/>
    <x v="7"/>
    <x v="0"/>
  </r>
  <r>
    <x v="5"/>
    <x v="2356"/>
    <x v="2360"/>
    <s v="7:10"/>
    <x v="7"/>
    <x v="35"/>
  </r>
  <r>
    <x v="5"/>
    <x v="2357"/>
    <x v="2361"/>
    <s v="7:13"/>
    <x v="7"/>
    <x v="2"/>
  </r>
  <r>
    <x v="5"/>
    <x v="2358"/>
    <x v="2362"/>
    <s v="7:16"/>
    <x v="7"/>
    <x v="4"/>
  </r>
  <r>
    <x v="5"/>
    <x v="2359"/>
    <x v="2363"/>
    <s v="7:18"/>
    <x v="7"/>
    <x v="42"/>
  </r>
  <r>
    <x v="5"/>
    <x v="2360"/>
    <x v="2364"/>
    <s v="7:19"/>
    <x v="7"/>
    <x v="49"/>
  </r>
  <r>
    <x v="5"/>
    <x v="2361"/>
    <x v="2365"/>
    <s v="7:21"/>
    <x v="7"/>
    <x v="43"/>
  </r>
  <r>
    <x v="5"/>
    <x v="2362"/>
    <x v="2366"/>
    <s v="7:22"/>
    <x v="7"/>
    <x v="29"/>
  </r>
  <r>
    <x v="5"/>
    <x v="2363"/>
    <x v="2367"/>
    <s v="7:25"/>
    <x v="7"/>
    <x v="30"/>
  </r>
  <r>
    <x v="5"/>
    <x v="2364"/>
    <x v="2368"/>
    <s v="7:28"/>
    <x v="7"/>
    <x v="55"/>
  </r>
  <r>
    <x v="5"/>
    <x v="2365"/>
    <x v="2369"/>
    <s v="7:29"/>
    <x v="7"/>
    <x v="7"/>
  </r>
  <r>
    <x v="5"/>
    <x v="2366"/>
    <x v="2370"/>
    <s v="7:32"/>
    <x v="7"/>
    <x v="8"/>
  </r>
  <r>
    <x v="5"/>
    <x v="2367"/>
    <x v="2371"/>
    <s v="7:35"/>
    <x v="7"/>
    <x v="9"/>
  </r>
  <r>
    <x v="5"/>
    <x v="2368"/>
    <x v="2372"/>
    <s v="7:37"/>
    <x v="7"/>
    <x v="10"/>
  </r>
  <r>
    <x v="5"/>
    <x v="2369"/>
    <x v="2373"/>
    <s v="7:40"/>
    <x v="7"/>
    <x v="12"/>
  </r>
  <r>
    <x v="5"/>
    <x v="2370"/>
    <x v="2374"/>
    <s v="7:41"/>
    <x v="7"/>
    <x v="47"/>
  </r>
  <r>
    <x v="5"/>
    <x v="2371"/>
    <x v="2375"/>
    <s v="7:42"/>
    <x v="7"/>
    <x v="13"/>
  </r>
  <r>
    <x v="5"/>
    <x v="2372"/>
    <x v="2376"/>
    <s v="7:45"/>
    <x v="7"/>
    <x v="14"/>
  </r>
  <r>
    <x v="5"/>
    <x v="2373"/>
    <x v="2377"/>
    <s v="7:48"/>
    <x v="7"/>
    <x v="37"/>
  </r>
  <r>
    <x v="5"/>
    <x v="2374"/>
    <x v="2378"/>
    <s v="7:51"/>
    <x v="7"/>
    <x v="17"/>
  </r>
  <r>
    <x v="5"/>
    <x v="2375"/>
    <x v="2379"/>
    <s v="7:53"/>
    <x v="7"/>
    <x v="18"/>
  </r>
  <r>
    <x v="5"/>
    <x v="2376"/>
    <x v="2380"/>
    <s v="7:56"/>
    <x v="7"/>
    <x v="33"/>
  </r>
  <r>
    <x v="5"/>
    <x v="2377"/>
    <x v="2381"/>
    <s v="7:58"/>
    <x v="7"/>
    <x v="21"/>
  </r>
  <r>
    <x v="5"/>
    <x v="2378"/>
    <x v="2382"/>
    <s v="8:01"/>
    <x v="8"/>
    <x v="22"/>
  </r>
  <r>
    <x v="5"/>
    <x v="2379"/>
    <x v="2383"/>
    <s v="8:03"/>
    <x v="8"/>
    <x v="23"/>
  </r>
  <r>
    <x v="5"/>
    <x v="2380"/>
    <x v="2384"/>
    <s v="8:07"/>
    <x v="8"/>
    <x v="41"/>
  </r>
  <r>
    <x v="5"/>
    <x v="2381"/>
    <x v="2385"/>
    <s v="8:10"/>
    <x v="8"/>
    <x v="35"/>
  </r>
  <r>
    <x v="5"/>
    <x v="2382"/>
    <x v="2386"/>
    <s v="8:18"/>
    <x v="8"/>
    <x v="42"/>
  </r>
  <r>
    <x v="5"/>
    <x v="2383"/>
    <x v="2387"/>
    <s v="8:20"/>
    <x v="8"/>
    <x v="28"/>
  </r>
  <r>
    <x v="5"/>
    <x v="2384"/>
    <x v="2388"/>
    <s v="8:21"/>
    <x v="8"/>
    <x v="43"/>
  </r>
  <r>
    <x v="5"/>
    <x v="2385"/>
    <x v="2389"/>
    <s v="8:24"/>
    <x v="8"/>
    <x v="44"/>
  </r>
  <r>
    <x v="5"/>
    <x v="2386"/>
    <x v="2390"/>
    <s v="8:26"/>
    <x v="8"/>
    <x v="6"/>
  </r>
  <r>
    <x v="5"/>
    <x v="2387"/>
    <x v="2391"/>
    <s v="8:29"/>
    <x v="8"/>
    <x v="7"/>
  </r>
  <r>
    <x v="5"/>
    <x v="2388"/>
    <x v="2392"/>
    <s v="8:32"/>
    <x v="8"/>
    <x v="8"/>
  </r>
  <r>
    <x v="5"/>
    <x v="2389"/>
    <x v="2393"/>
    <s v="8:34"/>
    <x v="8"/>
    <x v="50"/>
  </r>
  <r>
    <x v="5"/>
    <x v="2390"/>
    <x v="2394"/>
    <s v="8:37"/>
    <x v="8"/>
    <x v="10"/>
  </r>
  <r>
    <x v="5"/>
    <x v="2391"/>
    <x v="2395"/>
    <s v="8:39"/>
    <x v="8"/>
    <x v="46"/>
  </r>
  <r>
    <x v="5"/>
    <x v="2392"/>
    <x v="2396"/>
    <s v="8:41"/>
    <x v="8"/>
    <x v="47"/>
  </r>
  <r>
    <x v="5"/>
    <x v="2393"/>
    <x v="2397"/>
    <s v="8:43"/>
    <x v="8"/>
    <x v="36"/>
  </r>
  <r>
    <x v="5"/>
    <x v="2394"/>
    <x v="2398"/>
    <s v="8:47"/>
    <x v="8"/>
    <x v="51"/>
  </r>
  <r>
    <x v="5"/>
    <x v="2395"/>
    <x v="2399"/>
    <s v="8:50"/>
    <x v="8"/>
    <x v="38"/>
  </r>
  <r>
    <x v="5"/>
    <x v="2396"/>
    <x v="2400"/>
    <s v="8:52"/>
    <x v="8"/>
    <x v="39"/>
  </r>
  <r>
    <x v="5"/>
    <x v="2397"/>
    <x v="2401"/>
    <s v="9:00"/>
    <x v="9"/>
    <x v="40"/>
  </r>
  <r>
    <x v="5"/>
    <x v="2398"/>
    <x v="2402"/>
    <s v="9:02"/>
    <x v="9"/>
    <x v="53"/>
  </r>
  <r>
    <x v="5"/>
    <x v="2399"/>
    <x v="2403"/>
    <s v="9:06"/>
    <x v="9"/>
    <x v="52"/>
  </r>
  <r>
    <x v="5"/>
    <x v="1478"/>
    <x v="2404"/>
    <s v="9:09"/>
    <x v="9"/>
    <x v="25"/>
  </r>
  <r>
    <x v="5"/>
    <x v="2400"/>
    <x v="2405"/>
    <s v="9:14"/>
    <x v="9"/>
    <x v="3"/>
  </r>
  <r>
    <x v="5"/>
    <x v="2401"/>
    <x v="2406"/>
    <s v="9:16"/>
    <x v="9"/>
    <x v="4"/>
  </r>
  <r>
    <x v="5"/>
    <x v="2402"/>
    <x v="2407"/>
    <s v="9:19"/>
    <x v="9"/>
    <x v="49"/>
  </r>
  <r>
    <x v="5"/>
    <x v="2403"/>
    <x v="2408"/>
    <s v="9:23"/>
    <x v="9"/>
    <x v="5"/>
  </r>
  <r>
    <x v="5"/>
    <x v="2404"/>
    <x v="2409"/>
    <s v="9:25"/>
    <x v="9"/>
    <x v="30"/>
  </r>
  <r>
    <x v="5"/>
    <x v="2405"/>
    <x v="715"/>
    <s v="9:30"/>
    <x v="9"/>
    <x v="31"/>
  </r>
  <r>
    <x v="5"/>
    <x v="2406"/>
    <x v="2410"/>
    <s v="9:31"/>
    <x v="9"/>
    <x v="56"/>
  </r>
  <r>
    <x v="5"/>
    <x v="2407"/>
    <x v="2411"/>
    <s v="9:33"/>
    <x v="9"/>
    <x v="32"/>
  </r>
  <r>
    <x v="5"/>
    <x v="2408"/>
    <x v="2412"/>
    <s v="9:36"/>
    <x v="9"/>
    <x v="45"/>
  </r>
  <r>
    <x v="5"/>
    <x v="2409"/>
    <x v="2413"/>
    <s v="9:38"/>
    <x v="9"/>
    <x v="11"/>
  </r>
  <r>
    <x v="5"/>
    <x v="2410"/>
    <x v="2414"/>
    <s v="9:39"/>
    <x v="9"/>
    <x v="46"/>
  </r>
  <r>
    <x v="5"/>
    <x v="2411"/>
    <x v="2415"/>
    <s v="9:44"/>
    <x v="9"/>
    <x v="48"/>
  </r>
  <r>
    <x v="5"/>
    <x v="2412"/>
    <x v="2416"/>
    <s v="9:47"/>
    <x v="9"/>
    <x v="51"/>
  </r>
  <r>
    <x v="5"/>
    <x v="2413"/>
    <x v="2417"/>
    <s v="9:49"/>
    <x v="9"/>
    <x v="16"/>
  </r>
  <r>
    <x v="5"/>
    <x v="2414"/>
    <x v="2418"/>
    <s v="9:51"/>
    <x v="9"/>
    <x v="17"/>
  </r>
  <r>
    <x v="5"/>
    <x v="2415"/>
    <x v="2419"/>
    <s v="9:53"/>
    <x v="9"/>
    <x v="18"/>
  </r>
  <r>
    <x v="5"/>
    <x v="2416"/>
    <x v="2420"/>
    <s v="9:56"/>
    <x v="9"/>
    <x v="33"/>
  </r>
  <r>
    <x v="5"/>
    <x v="2417"/>
    <x v="2421"/>
    <s v="9:58"/>
    <x v="9"/>
    <x v="21"/>
  </r>
  <r>
    <x v="5"/>
    <x v="2418"/>
    <x v="2422"/>
    <s v="10:01"/>
    <x v="10"/>
    <x v="22"/>
  </r>
  <r>
    <x v="5"/>
    <x v="2419"/>
    <x v="2423"/>
    <s v="10:03"/>
    <x v="10"/>
    <x v="23"/>
  </r>
  <r>
    <x v="5"/>
    <x v="2420"/>
    <x v="2424"/>
    <s v="10:05"/>
    <x v="10"/>
    <x v="24"/>
  </r>
  <r>
    <x v="5"/>
    <x v="2421"/>
    <x v="2425"/>
    <s v="10:08"/>
    <x v="10"/>
    <x v="0"/>
  </r>
  <r>
    <x v="5"/>
    <x v="2422"/>
    <x v="2426"/>
    <s v="10:10"/>
    <x v="10"/>
    <x v="35"/>
  </r>
  <r>
    <x v="5"/>
    <x v="2423"/>
    <x v="2427"/>
    <s v="10:13"/>
    <x v="10"/>
    <x v="2"/>
  </r>
  <r>
    <x v="5"/>
    <x v="2424"/>
    <x v="2428"/>
    <s v="10:16"/>
    <x v="10"/>
    <x v="4"/>
  </r>
  <r>
    <x v="5"/>
    <x v="2425"/>
    <x v="2429"/>
    <s v="10:18"/>
    <x v="10"/>
    <x v="42"/>
  </r>
  <r>
    <x v="5"/>
    <x v="2426"/>
    <x v="2430"/>
    <s v="10:20"/>
    <x v="10"/>
    <x v="28"/>
  </r>
  <r>
    <x v="5"/>
    <x v="2427"/>
    <x v="2431"/>
    <s v="10:23"/>
    <x v="10"/>
    <x v="5"/>
  </r>
  <r>
    <x v="5"/>
    <x v="2428"/>
    <x v="2432"/>
    <s v="10:25"/>
    <x v="10"/>
    <x v="30"/>
  </r>
  <r>
    <x v="5"/>
    <x v="2429"/>
    <x v="2433"/>
    <s v="10:28"/>
    <x v="10"/>
    <x v="55"/>
  </r>
  <r>
    <x v="5"/>
    <x v="2430"/>
    <x v="2434"/>
    <s v="10:29"/>
    <x v="10"/>
    <x v="7"/>
  </r>
  <r>
    <x v="5"/>
    <x v="2431"/>
    <x v="2435"/>
    <s v="10:32"/>
    <x v="10"/>
    <x v="8"/>
  </r>
  <r>
    <x v="5"/>
    <x v="2432"/>
    <x v="2436"/>
    <s v="10:41"/>
    <x v="10"/>
    <x v="47"/>
  </r>
  <r>
    <x v="5"/>
    <x v="2433"/>
    <x v="2437"/>
    <s v="10:44"/>
    <x v="10"/>
    <x v="48"/>
  </r>
  <r>
    <x v="5"/>
    <x v="2434"/>
    <x v="2438"/>
    <s v="10:47"/>
    <x v="10"/>
    <x v="51"/>
  </r>
  <r>
    <x v="5"/>
    <x v="2435"/>
    <x v="2439"/>
    <s v="10:49"/>
    <x v="10"/>
    <x v="16"/>
  </r>
  <r>
    <x v="5"/>
    <x v="2436"/>
    <x v="2440"/>
    <s v="10:51"/>
    <x v="10"/>
    <x v="17"/>
  </r>
  <r>
    <x v="5"/>
    <x v="2437"/>
    <x v="2441"/>
    <s v="10:52"/>
    <x v="10"/>
    <x v="39"/>
  </r>
  <r>
    <x v="5"/>
    <x v="2438"/>
    <x v="2442"/>
    <s v="10:55"/>
    <x v="10"/>
    <x v="57"/>
  </r>
  <r>
    <x v="5"/>
    <x v="2439"/>
    <x v="2443"/>
    <s v="10:56"/>
    <x v="10"/>
    <x v="33"/>
  </r>
  <r>
    <x v="5"/>
    <x v="2440"/>
    <x v="2444"/>
    <s v="10:58"/>
    <x v="10"/>
    <x v="21"/>
  </r>
  <r>
    <x v="5"/>
    <x v="2441"/>
    <x v="2445"/>
    <s v="11:00"/>
    <x v="11"/>
    <x v="40"/>
  </r>
  <r>
    <x v="5"/>
    <x v="2442"/>
    <x v="2446"/>
    <s v="11:02"/>
    <x v="11"/>
    <x v="53"/>
  </r>
  <r>
    <x v="5"/>
    <x v="2443"/>
    <x v="2447"/>
    <s v="11:05"/>
    <x v="11"/>
    <x v="24"/>
  </r>
  <r>
    <x v="5"/>
    <x v="2444"/>
    <x v="2448"/>
    <s v="11:07"/>
    <x v="11"/>
    <x v="41"/>
  </r>
  <r>
    <x v="5"/>
    <x v="2445"/>
    <x v="2449"/>
    <s v="11:10"/>
    <x v="11"/>
    <x v="35"/>
  </r>
  <r>
    <x v="5"/>
    <x v="2446"/>
    <x v="2450"/>
    <s v="11:14"/>
    <x v="11"/>
    <x v="3"/>
  </r>
  <r>
    <x v="5"/>
    <x v="2447"/>
    <x v="2451"/>
    <s v="11:17"/>
    <x v="11"/>
    <x v="27"/>
  </r>
  <r>
    <x v="5"/>
    <x v="2448"/>
    <x v="2452"/>
    <s v="11:21"/>
    <x v="11"/>
    <x v="43"/>
  </r>
  <r>
    <x v="5"/>
    <x v="2449"/>
    <x v="2453"/>
    <s v="11:23"/>
    <x v="11"/>
    <x v="5"/>
  </r>
  <r>
    <x v="5"/>
    <x v="2450"/>
    <x v="2454"/>
    <s v="11:27"/>
    <x v="11"/>
    <x v="59"/>
  </r>
  <r>
    <x v="5"/>
    <x v="2451"/>
    <x v="2455"/>
    <s v="11:29"/>
    <x v="11"/>
    <x v="7"/>
  </r>
  <r>
    <x v="5"/>
    <x v="2452"/>
    <x v="2456"/>
    <s v="11:32"/>
    <x v="11"/>
    <x v="8"/>
  </r>
  <r>
    <x v="5"/>
    <x v="2453"/>
    <x v="2457"/>
    <s v="11:35"/>
    <x v="11"/>
    <x v="9"/>
  </r>
  <r>
    <x v="5"/>
    <x v="2454"/>
    <x v="2458"/>
    <s v="11:38"/>
    <x v="11"/>
    <x v="11"/>
  </r>
  <r>
    <x v="5"/>
    <x v="2455"/>
    <x v="2459"/>
    <s v="11:42"/>
    <x v="11"/>
    <x v="13"/>
  </r>
  <r>
    <x v="5"/>
    <x v="2456"/>
    <x v="2460"/>
    <s v="11:45"/>
    <x v="11"/>
    <x v="14"/>
  </r>
  <r>
    <x v="5"/>
    <x v="2457"/>
    <x v="2461"/>
    <s v="11:47"/>
    <x v="11"/>
    <x v="51"/>
  </r>
  <r>
    <x v="5"/>
    <x v="2458"/>
    <x v="2462"/>
    <s v="11:50"/>
    <x v="11"/>
    <x v="38"/>
  </r>
  <r>
    <x v="5"/>
    <x v="2459"/>
    <x v="2463"/>
    <s v="11:52"/>
    <x v="11"/>
    <x v="39"/>
  </r>
  <r>
    <x v="5"/>
    <x v="2460"/>
    <x v="2464"/>
    <s v="11:55"/>
    <x v="11"/>
    <x v="57"/>
  </r>
  <r>
    <x v="5"/>
    <x v="2461"/>
    <x v="2465"/>
    <s v="11:57"/>
    <x v="11"/>
    <x v="20"/>
  </r>
  <r>
    <x v="5"/>
    <x v="2462"/>
    <x v="2466"/>
    <s v="12:02"/>
    <x v="12"/>
    <x v="53"/>
  </r>
  <r>
    <x v="5"/>
    <x v="2463"/>
    <x v="2467"/>
    <s v="12:06"/>
    <x v="12"/>
    <x v="52"/>
  </r>
  <r>
    <x v="5"/>
    <x v="2464"/>
    <x v="2468"/>
    <s v="12:10"/>
    <x v="12"/>
    <x v="35"/>
  </r>
  <r>
    <x v="5"/>
    <x v="2465"/>
    <x v="2469"/>
    <s v="12:14"/>
    <x v="12"/>
    <x v="3"/>
  </r>
  <r>
    <x v="5"/>
    <x v="2466"/>
    <x v="2470"/>
    <s v="12:16"/>
    <x v="12"/>
    <x v="4"/>
  </r>
  <r>
    <x v="5"/>
    <x v="2467"/>
    <x v="2471"/>
    <s v="12:21"/>
    <x v="12"/>
    <x v="43"/>
  </r>
  <r>
    <x v="5"/>
    <x v="2468"/>
    <x v="2472"/>
    <s v="12:23"/>
    <x v="12"/>
    <x v="5"/>
  </r>
  <r>
    <x v="5"/>
    <x v="2469"/>
    <x v="2473"/>
    <s v="12:25"/>
    <x v="12"/>
    <x v="30"/>
  </r>
  <r>
    <x v="5"/>
    <x v="2470"/>
    <x v="2474"/>
    <s v="12:28"/>
    <x v="12"/>
    <x v="55"/>
  </r>
  <r>
    <x v="5"/>
    <x v="2471"/>
    <x v="2475"/>
    <s v="12:32"/>
    <x v="12"/>
    <x v="8"/>
  </r>
  <r>
    <x v="5"/>
    <x v="2472"/>
    <x v="2476"/>
    <s v="12:34"/>
    <x v="12"/>
    <x v="50"/>
  </r>
  <r>
    <x v="5"/>
    <x v="2473"/>
    <x v="2477"/>
    <s v="12:37"/>
    <x v="12"/>
    <x v="10"/>
  </r>
  <r>
    <x v="5"/>
    <x v="2474"/>
    <x v="2478"/>
    <s v="12:39"/>
    <x v="12"/>
    <x v="46"/>
  </r>
  <r>
    <x v="5"/>
    <x v="2475"/>
    <x v="2479"/>
    <s v="12:43"/>
    <x v="12"/>
    <x v="36"/>
  </r>
  <r>
    <x v="5"/>
    <x v="2476"/>
    <x v="2480"/>
    <s v="12:46"/>
    <x v="12"/>
    <x v="15"/>
  </r>
  <r>
    <x v="5"/>
    <x v="2477"/>
    <x v="2481"/>
    <s v="12:48"/>
    <x v="12"/>
    <x v="37"/>
  </r>
  <r>
    <x v="5"/>
    <x v="2478"/>
    <x v="2482"/>
    <s v="12:54"/>
    <x v="12"/>
    <x v="19"/>
  </r>
  <r>
    <x v="5"/>
    <x v="2479"/>
    <x v="2483"/>
    <s v="12:56"/>
    <x v="12"/>
    <x v="33"/>
  </r>
  <r>
    <x v="5"/>
    <x v="2480"/>
    <x v="2484"/>
    <s v="12:59"/>
    <x v="12"/>
    <x v="34"/>
  </r>
  <r>
    <x v="5"/>
    <x v="90"/>
    <x v="90"/>
    <s v="13:02"/>
    <x v="13"/>
    <x v="53"/>
  </r>
  <r>
    <x v="5"/>
    <x v="2481"/>
    <x v="2485"/>
    <s v="13:03"/>
    <x v="13"/>
    <x v="23"/>
  </r>
  <r>
    <x v="5"/>
    <x v="327"/>
    <x v="2486"/>
    <s v="13:14"/>
    <x v="13"/>
    <x v="3"/>
  </r>
  <r>
    <x v="5"/>
    <x v="2482"/>
    <x v="2487"/>
    <s v="13:20"/>
    <x v="13"/>
    <x v="28"/>
  </r>
  <r>
    <x v="5"/>
    <x v="2483"/>
    <x v="2488"/>
    <s v="13:23"/>
    <x v="13"/>
    <x v="5"/>
  </r>
  <r>
    <x v="5"/>
    <x v="2484"/>
    <x v="2489"/>
    <s v="13:26"/>
    <x v="13"/>
    <x v="6"/>
  </r>
  <r>
    <x v="5"/>
    <x v="2485"/>
    <x v="2490"/>
    <s v="13:28"/>
    <x v="13"/>
    <x v="55"/>
  </r>
  <r>
    <x v="5"/>
    <x v="2486"/>
    <x v="2491"/>
    <s v="13:30"/>
    <x v="13"/>
    <x v="31"/>
  </r>
  <r>
    <x v="5"/>
    <x v="2487"/>
    <x v="2492"/>
    <s v="13:34"/>
    <x v="13"/>
    <x v="50"/>
  </r>
  <r>
    <x v="5"/>
    <x v="2488"/>
    <x v="2493"/>
    <s v="13:36"/>
    <x v="13"/>
    <x v="45"/>
  </r>
  <r>
    <x v="5"/>
    <x v="2489"/>
    <x v="2494"/>
    <s v="13:43"/>
    <x v="13"/>
    <x v="36"/>
  </r>
  <r>
    <x v="5"/>
    <x v="2490"/>
    <x v="2495"/>
    <s v="13:50"/>
    <x v="13"/>
    <x v="38"/>
  </r>
  <r>
    <x v="5"/>
    <x v="327"/>
    <x v="2486"/>
    <s v="13:52"/>
    <x v="13"/>
    <x v="39"/>
  </r>
  <r>
    <x v="5"/>
    <x v="2491"/>
    <x v="2496"/>
    <s v="13:55"/>
    <x v="13"/>
    <x v="57"/>
  </r>
  <r>
    <x v="5"/>
    <x v="2492"/>
    <x v="2497"/>
    <s v="13:57"/>
    <x v="13"/>
    <x v="20"/>
  </r>
  <r>
    <x v="5"/>
    <x v="2493"/>
    <x v="2498"/>
    <s v="13:59"/>
    <x v="13"/>
    <x v="34"/>
  </r>
  <r>
    <x v="5"/>
    <x v="2494"/>
    <x v="1385"/>
    <s v="14:02"/>
    <x v="14"/>
    <x v="53"/>
  </r>
  <r>
    <x v="5"/>
    <x v="2495"/>
    <x v="2499"/>
    <s v="14:04"/>
    <x v="14"/>
    <x v="54"/>
  </r>
  <r>
    <x v="5"/>
    <x v="2496"/>
    <x v="2500"/>
    <s v="14:06"/>
    <x v="14"/>
    <x v="52"/>
  </r>
  <r>
    <x v="5"/>
    <x v="2497"/>
    <x v="2501"/>
    <s v="14:09"/>
    <x v="14"/>
    <x v="25"/>
  </r>
  <r>
    <x v="5"/>
    <x v="2498"/>
    <x v="2502"/>
    <s v="14:13"/>
    <x v="14"/>
    <x v="2"/>
  </r>
  <r>
    <x v="5"/>
    <x v="2499"/>
    <x v="2503"/>
    <s v="14:15"/>
    <x v="14"/>
    <x v="26"/>
  </r>
  <r>
    <x v="5"/>
    <x v="2500"/>
    <x v="2504"/>
    <s v="14:18"/>
    <x v="14"/>
    <x v="42"/>
  </r>
  <r>
    <x v="5"/>
    <x v="2501"/>
    <x v="2505"/>
    <s v="14:20"/>
    <x v="14"/>
    <x v="28"/>
  </r>
  <r>
    <x v="5"/>
    <x v="2502"/>
    <x v="2506"/>
    <s v="14:22"/>
    <x v="14"/>
    <x v="29"/>
  </r>
  <r>
    <x v="5"/>
    <x v="2503"/>
    <x v="2507"/>
    <s v="14:25"/>
    <x v="14"/>
    <x v="30"/>
  </r>
  <r>
    <x v="5"/>
    <x v="2504"/>
    <x v="2508"/>
    <s v="14:27"/>
    <x v="14"/>
    <x v="59"/>
  </r>
  <r>
    <x v="5"/>
    <x v="2505"/>
    <x v="2509"/>
    <s v="14:28"/>
    <x v="14"/>
    <x v="55"/>
  </r>
  <r>
    <x v="5"/>
    <x v="2506"/>
    <x v="2510"/>
    <s v="14:30"/>
    <x v="14"/>
    <x v="31"/>
  </r>
  <r>
    <x v="5"/>
    <x v="2507"/>
    <x v="2511"/>
    <s v="14:33"/>
    <x v="14"/>
    <x v="32"/>
  </r>
  <r>
    <x v="5"/>
    <x v="2508"/>
    <x v="2512"/>
    <s v="14:35"/>
    <x v="14"/>
    <x v="9"/>
  </r>
  <r>
    <x v="5"/>
    <x v="2509"/>
    <x v="2513"/>
    <s v="14:38"/>
    <x v="14"/>
    <x v="11"/>
  </r>
  <r>
    <x v="5"/>
    <x v="2510"/>
    <x v="2514"/>
    <s v="14:39"/>
    <x v="14"/>
    <x v="46"/>
  </r>
  <r>
    <x v="5"/>
    <x v="2511"/>
    <x v="2515"/>
    <s v="14:41"/>
    <x v="14"/>
    <x v="47"/>
  </r>
  <r>
    <x v="5"/>
    <x v="2512"/>
    <x v="2516"/>
    <s v="14:44"/>
    <x v="14"/>
    <x v="48"/>
  </r>
  <r>
    <x v="5"/>
    <x v="2513"/>
    <x v="2517"/>
    <s v="14:46"/>
    <x v="14"/>
    <x v="15"/>
  </r>
  <r>
    <x v="5"/>
    <x v="2514"/>
    <x v="2518"/>
    <s v="14:47"/>
    <x v="14"/>
    <x v="51"/>
  </r>
  <r>
    <x v="5"/>
    <x v="2515"/>
    <x v="2519"/>
    <s v="14:49"/>
    <x v="14"/>
    <x v="16"/>
  </r>
  <r>
    <x v="5"/>
    <x v="2516"/>
    <x v="2520"/>
    <s v="14:57"/>
    <x v="14"/>
    <x v="20"/>
  </r>
  <r>
    <x v="5"/>
    <x v="2517"/>
    <x v="2521"/>
    <s v="15:08"/>
    <x v="15"/>
    <x v="0"/>
  </r>
  <r>
    <x v="5"/>
    <x v="2518"/>
    <x v="2522"/>
    <s v="15:10"/>
    <x v="15"/>
    <x v="35"/>
  </r>
  <r>
    <x v="5"/>
    <x v="2519"/>
    <x v="2523"/>
    <s v="15:12"/>
    <x v="15"/>
    <x v="58"/>
  </r>
  <r>
    <x v="5"/>
    <x v="2520"/>
    <x v="2524"/>
    <s v="15:14"/>
    <x v="15"/>
    <x v="3"/>
  </r>
  <r>
    <x v="5"/>
    <x v="2521"/>
    <x v="2525"/>
    <s v="15:17"/>
    <x v="15"/>
    <x v="27"/>
  </r>
  <r>
    <x v="5"/>
    <x v="2522"/>
    <x v="2526"/>
    <s v="15:21"/>
    <x v="15"/>
    <x v="43"/>
  </r>
  <r>
    <x v="5"/>
    <x v="2523"/>
    <x v="2527"/>
    <s v="15:24"/>
    <x v="15"/>
    <x v="44"/>
  </r>
  <r>
    <x v="5"/>
    <x v="2524"/>
    <x v="2528"/>
    <s v="15:28"/>
    <x v="15"/>
    <x v="55"/>
  </r>
  <r>
    <x v="5"/>
    <x v="2525"/>
    <x v="2529"/>
    <s v="15:41"/>
    <x v="15"/>
    <x v="47"/>
  </r>
  <r>
    <x v="5"/>
    <x v="2526"/>
    <x v="2530"/>
    <s v="15:43"/>
    <x v="15"/>
    <x v="36"/>
  </r>
  <r>
    <x v="5"/>
    <x v="2527"/>
    <x v="2531"/>
    <s v="15:45"/>
    <x v="15"/>
    <x v="14"/>
  </r>
  <r>
    <x v="5"/>
    <x v="2528"/>
    <x v="2532"/>
    <s v="15:46"/>
    <x v="15"/>
    <x v="15"/>
  </r>
  <r>
    <x v="5"/>
    <x v="2529"/>
    <x v="2533"/>
    <s v="15:49"/>
    <x v="15"/>
    <x v="16"/>
  </r>
  <r>
    <x v="5"/>
    <x v="2530"/>
    <x v="2534"/>
    <s v="15:51"/>
    <x v="15"/>
    <x v="17"/>
  </r>
  <r>
    <x v="5"/>
    <x v="2531"/>
    <x v="2535"/>
    <s v="15:54"/>
    <x v="15"/>
    <x v="19"/>
  </r>
  <r>
    <x v="5"/>
    <x v="2532"/>
    <x v="2536"/>
    <s v="15:59"/>
    <x v="15"/>
    <x v="34"/>
  </r>
  <r>
    <x v="5"/>
    <x v="1054"/>
    <x v="2135"/>
    <s v="16:09"/>
    <x v="16"/>
    <x v="25"/>
  </r>
  <r>
    <x v="5"/>
    <x v="2533"/>
    <x v="2537"/>
    <s v="16:14"/>
    <x v="16"/>
    <x v="3"/>
  </r>
  <r>
    <x v="5"/>
    <x v="2534"/>
    <x v="2538"/>
    <s v="16:17"/>
    <x v="16"/>
    <x v="27"/>
  </r>
  <r>
    <x v="5"/>
    <x v="2535"/>
    <x v="2539"/>
    <s v="16:20"/>
    <x v="16"/>
    <x v="28"/>
  </r>
  <r>
    <x v="5"/>
    <x v="2536"/>
    <x v="2540"/>
    <s v="16:21"/>
    <x v="16"/>
    <x v="43"/>
  </r>
  <r>
    <x v="5"/>
    <x v="2537"/>
    <x v="2541"/>
    <s v="16:24"/>
    <x v="16"/>
    <x v="44"/>
  </r>
  <r>
    <x v="5"/>
    <x v="2538"/>
    <x v="2542"/>
    <s v="16:26"/>
    <x v="16"/>
    <x v="6"/>
  </r>
  <r>
    <x v="5"/>
    <x v="2539"/>
    <x v="2543"/>
    <s v="16:27"/>
    <x v="16"/>
    <x v="59"/>
  </r>
  <r>
    <x v="5"/>
    <x v="2540"/>
    <x v="2544"/>
    <s v="16:31"/>
    <x v="16"/>
    <x v="56"/>
  </r>
  <r>
    <x v="5"/>
    <x v="2541"/>
    <x v="2545"/>
    <s v="16:32"/>
    <x v="16"/>
    <x v="8"/>
  </r>
  <r>
    <x v="5"/>
    <x v="2542"/>
    <x v="2546"/>
    <s v="16:34"/>
    <x v="16"/>
    <x v="50"/>
  </r>
  <r>
    <x v="5"/>
    <x v="2543"/>
    <x v="2547"/>
    <s v="16:35"/>
    <x v="16"/>
    <x v="9"/>
  </r>
  <r>
    <x v="5"/>
    <x v="2544"/>
    <x v="2548"/>
    <s v="16:36"/>
    <x v="16"/>
    <x v="45"/>
  </r>
  <r>
    <x v="5"/>
    <x v="2545"/>
    <x v="2549"/>
    <s v="16:38"/>
    <x v="16"/>
    <x v="11"/>
  </r>
  <r>
    <x v="5"/>
    <x v="2546"/>
    <x v="2550"/>
    <s v="16:41"/>
    <x v="16"/>
    <x v="47"/>
  </r>
  <r>
    <x v="5"/>
    <x v="2547"/>
    <x v="2551"/>
    <s v="16:43"/>
    <x v="16"/>
    <x v="36"/>
  </r>
  <r>
    <x v="5"/>
    <x v="2548"/>
    <x v="2552"/>
    <s v="16:44"/>
    <x v="16"/>
    <x v="48"/>
  </r>
  <r>
    <x v="5"/>
    <x v="2549"/>
    <x v="2553"/>
    <s v="16:47"/>
    <x v="16"/>
    <x v="51"/>
  </r>
  <r>
    <x v="5"/>
    <x v="2550"/>
    <x v="2554"/>
    <s v="16:49"/>
    <x v="16"/>
    <x v="16"/>
  </r>
  <r>
    <x v="5"/>
    <x v="2551"/>
    <x v="2555"/>
    <s v="16:50"/>
    <x v="16"/>
    <x v="38"/>
  </r>
  <r>
    <x v="5"/>
    <x v="2552"/>
    <x v="2556"/>
    <s v="16:51"/>
    <x v="16"/>
    <x v="17"/>
  </r>
  <r>
    <x v="5"/>
    <x v="2553"/>
    <x v="2557"/>
    <s v="16:54"/>
    <x v="16"/>
    <x v="19"/>
  </r>
  <r>
    <x v="5"/>
    <x v="2554"/>
    <x v="2558"/>
    <s v="16:56"/>
    <x v="16"/>
    <x v="33"/>
  </r>
  <r>
    <x v="5"/>
    <x v="2555"/>
    <x v="2559"/>
    <s v="16:59"/>
    <x v="16"/>
    <x v="34"/>
  </r>
  <r>
    <x v="5"/>
    <x v="2556"/>
    <x v="2560"/>
    <s v="17:03"/>
    <x v="17"/>
    <x v="23"/>
  </r>
  <r>
    <x v="5"/>
    <x v="2557"/>
    <x v="2561"/>
    <s v="17:08"/>
    <x v="17"/>
    <x v="0"/>
  </r>
  <r>
    <x v="5"/>
    <x v="2558"/>
    <x v="2562"/>
    <s v="17:12"/>
    <x v="17"/>
    <x v="58"/>
  </r>
  <r>
    <x v="5"/>
    <x v="2559"/>
    <x v="2563"/>
    <s v="17:15"/>
    <x v="17"/>
    <x v="26"/>
  </r>
  <r>
    <x v="5"/>
    <x v="2560"/>
    <x v="2564"/>
    <s v="17:17"/>
    <x v="17"/>
    <x v="27"/>
  </r>
  <r>
    <x v="5"/>
    <x v="2561"/>
    <x v="2565"/>
    <s v="17:21"/>
    <x v="17"/>
    <x v="43"/>
  </r>
  <r>
    <x v="5"/>
    <x v="2562"/>
    <x v="2566"/>
    <s v="17:23"/>
    <x v="17"/>
    <x v="5"/>
  </r>
  <r>
    <x v="5"/>
    <x v="2563"/>
    <x v="2567"/>
    <s v="17:26"/>
    <x v="17"/>
    <x v="6"/>
  </r>
  <r>
    <x v="5"/>
    <x v="2564"/>
    <x v="2568"/>
    <s v="17:31"/>
    <x v="17"/>
    <x v="56"/>
  </r>
  <r>
    <x v="5"/>
    <x v="179"/>
    <x v="2569"/>
    <s v="17:36"/>
    <x v="17"/>
    <x v="45"/>
  </r>
  <r>
    <x v="5"/>
    <x v="2565"/>
    <x v="2570"/>
    <s v="17:39"/>
    <x v="17"/>
    <x v="46"/>
  </r>
  <r>
    <x v="5"/>
    <x v="2566"/>
    <x v="2571"/>
    <s v="17:43"/>
    <x v="17"/>
    <x v="36"/>
  </r>
  <r>
    <x v="5"/>
    <x v="2567"/>
    <x v="2572"/>
    <s v="17:46"/>
    <x v="17"/>
    <x v="15"/>
  </r>
  <r>
    <x v="5"/>
    <x v="2568"/>
    <x v="2573"/>
    <s v="17:49"/>
    <x v="17"/>
    <x v="16"/>
  </r>
  <r>
    <x v="5"/>
    <x v="2569"/>
    <x v="2574"/>
    <s v="17:52"/>
    <x v="17"/>
    <x v="39"/>
  </r>
  <r>
    <x v="5"/>
    <x v="2570"/>
    <x v="2575"/>
    <s v="17:55"/>
    <x v="17"/>
    <x v="57"/>
  </r>
  <r>
    <x v="5"/>
    <x v="2571"/>
    <x v="2576"/>
    <s v="17:59"/>
    <x v="17"/>
    <x v="34"/>
  </r>
  <r>
    <x v="5"/>
    <x v="2572"/>
    <x v="2577"/>
    <s v="18:03"/>
    <x v="18"/>
    <x v="23"/>
  </r>
  <r>
    <x v="5"/>
    <x v="2573"/>
    <x v="2578"/>
    <s v="18:05"/>
    <x v="18"/>
    <x v="24"/>
  </r>
  <r>
    <x v="5"/>
    <x v="2574"/>
    <x v="2579"/>
    <s v="18:07"/>
    <x v="18"/>
    <x v="41"/>
  </r>
  <r>
    <x v="5"/>
    <x v="2575"/>
    <x v="2580"/>
    <s v="18:11"/>
    <x v="18"/>
    <x v="1"/>
  </r>
  <r>
    <x v="5"/>
    <x v="2576"/>
    <x v="2581"/>
    <s v="18:15"/>
    <x v="18"/>
    <x v="26"/>
  </r>
  <r>
    <x v="5"/>
    <x v="2577"/>
    <x v="2582"/>
    <s v="18:17"/>
    <x v="18"/>
    <x v="27"/>
  </r>
  <r>
    <x v="5"/>
    <x v="2578"/>
    <x v="2583"/>
    <s v="18:19"/>
    <x v="18"/>
    <x v="49"/>
  </r>
  <r>
    <x v="5"/>
    <x v="2579"/>
    <x v="2584"/>
    <s v="18:20"/>
    <x v="18"/>
    <x v="28"/>
  </r>
  <r>
    <x v="5"/>
    <x v="2580"/>
    <x v="2585"/>
    <s v="18:22"/>
    <x v="18"/>
    <x v="29"/>
  </r>
  <r>
    <x v="5"/>
    <x v="2581"/>
    <x v="2586"/>
    <s v="18:35"/>
    <x v="18"/>
    <x v="9"/>
  </r>
  <r>
    <x v="5"/>
    <x v="2582"/>
    <x v="2587"/>
    <s v="18:48"/>
    <x v="18"/>
    <x v="37"/>
  </r>
  <r>
    <x v="5"/>
    <x v="2583"/>
    <x v="2588"/>
    <s v="18:50"/>
    <x v="18"/>
    <x v="38"/>
  </r>
  <r>
    <x v="5"/>
    <x v="2584"/>
    <x v="2589"/>
    <s v="18:54"/>
    <x v="18"/>
    <x v="19"/>
  </r>
  <r>
    <x v="5"/>
    <x v="2585"/>
    <x v="2590"/>
    <s v="19:04"/>
    <x v="19"/>
    <x v="54"/>
  </r>
  <r>
    <x v="5"/>
    <x v="2586"/>
    <x v="2591"/>
    <s v="19:11"/>
    <x v="19"/>
    <x v="1"/>
  </r>
  <r>
    <x v="5"/>
    <x v="2587"/>
    <x v="2592"/>
    <s v="19:16"/>
    <x v="19"/>
    <x v="4"/>
  </r>
  <r>
    <x v="5"/>
    <x v="2588"/>
    <x v="2593"/>
    <s v="19:19"/>
    <x v="19"/>
    <x v="49"/>
  </r>
  <r>
    <x v="5"/>
    <x v="2589"/>
    <x v="2594"/>
    <s v="19:24"/>
    <x v="19"/>
    <x v="44"/>
  </r>
  <r>
    <x v="5"/>
    <x v="2590"/>
    <x v="2595"/>
    <s v="19:26"/>
    <x v="19"/>
    <x v="6"/>
  </r>
  <r>
    <x v="5"/>
    <x v="2591"/>
    <x v="2596"/>
    <s v="19:32"/>
    <x v="19"/>
    <x v="8"/>
  </r>
  <r>
    <x v="5"/>
    <x v="2592"/>
    <x v="2597"/>
    <s v="19:38"/>
    <x v="19"/>
    <x v="11"/>
  </r>
  <r>
    <x v="5"/>
    <x v="2593"/>
    <x v="2598"/>
    <s v="19:43"/>
    <x v="19"/>
    <x v="36"/>
  </r>
  <r>
    <x v="5"/>
    <x v="2594"/>
    <x v="2599"/>
    <s v="19:45"/>
    <x v="19"/>
    <x v="14"/>
  </r>
  <r>
    <x v="5"/>
    <x v="2595"/>
    <x v="2600"/>
    <s v="19:51"/>
    <x v="19"/>
    <x v="17"/>
  </r>
  <r>
    <x v="5"/>
    <x v="2596"/>
    <x v="2601"/>
    <s v="19:52"/>
    <x v="19"/>
    <x v="39"/>
  </r>
  <r>
    <x v="5"/>
    <x v="2597"/>
    <x v="2602"/>
    <s v="20:19"/>
    <x v="20"/>
    <x v="49"/>
  </r>
  <r>
    <x v="5"/>
    <x v="2598"/>
    <x v="2603"/>
    <s v="20:21"/>
    <x v="20"/>
    <x v="43"/>
  </r>
  <r>
    <x v="5"/>
    <x v="2599"/>
    <x v="2604"/>
    <s v="20:24"/>
    <x v="20"/>
    <x v="44"/>
  </r>
  <r>
    <x v="5"/>
    <x v="80"/>
    <x v="80"/>
    <s v="20:26"/>
    <x v="20"/>
    <x v="6"/>
  </r>
  <r>
    <x v="5"/>
    <x v="2600"/>
    <x v="2605"/>
    <s v="20:27"/>
    <x v="20"/>
    <x v="59"/>
  </r>
  <r>
    <x v="5"/>
    <x v="2601"/>
    <x v="2606"/>
    <s v="20:30"/>
    <x v="20"/>
    <x v="31"/>
  </r>
  <r>
    <x v="5"/>
    <x v="1916"/>
    <x v="2607"/>
    <s v="20:32"/>
    <x v="20"/>
    <x v="8"/>
  </r>
  <r>
    <x v="5"/>
    <x v="2602"/>
    <x v="2608"/>
    <s v="20:40"/>
    <x v="20"/>
    <x v="12"/>
  </r>
  <r>
    <x v="5"/>
    <x v="2603"/>
    <x v="2609"/>
    <s v="20:43"/>
    <x v="20"/>
    <x v="36"/>
  </r>
  <r>
    <x v="5"/>
    <x v="2604"/>
    <x v="2610"/>
    <s v="20:45"/>
    <x v="20"/>
    <x v="14"/>
  </r>
  <r>
    <x v="5"/>
    <x v="2605"/>
    <x v="2611"/>
    <s v="20:47"/>
    <x v="20"/>
    <x v="51"/>
  </r>
  <r>
    <x v="5"/>
    <x v="2606"/>
    <x v="2612"/>
    <s v="20:52"/>
    <x v="20"/>
    <x v="39"/>
  </r>
  <r>
    <x v="5"/>
    <x v="2607"/>
    <x v="2613"/>
    <s v="20:54"/>
    <x v="20"/>
    <x v="19"/>
  </r>
  <r>
    <x v="5"/>
    <x v="2608"/>
    <x v="2614"/>
    <s v="20:58"/>
    <x v="20"/>
    <x v="21"/>
  </r>
  <r>
    <x v="5"/>
    <x v="2609"/>
    <x v="2615"/>
    <s v="21:00"/>
    <x v="21"/>
    <x v="40"/>
  </r>
  <r>
    <x v="5"/>
    <x v="2610"/>
    <x v="2616"/>
    <s v="21:03"/>
    <x v="21"/>
    <x v="23"/>
  </r>
  <r>
    <x v="5"/>
    <x v="2611"/>
    <x v="2617"/>
    <s v="21:12"/>
    <x v="21"/>
    <x v="58"/>
  </r>
  <r>
    <x v="5"/>
    <x v="2612"/>
    <x v="2618"/>
    <s v="21:14"/>
    <x v="21"/>
    <x v="3"/>
  </r>
  <r>
    <x v="5"/>
    <x v="2613"/>
    <x v="2619"/>
    <s v="21:16"/>
    <x v="21"/>
    <x v="4"/>
  </r>
  <r>
    <x v="5"/>
    <x v="2614"/>
    <x v="2620"/>
    <s v="21:18"/>
    <x v="21"/>
    <x v="42"/>
  </r>
  <r>
    <x v="6"/>
    <x v="2615"/>
    <x v="2621"/>
    <s v="0:12"/>
    <x v="0"/>
    <x v="58"/>
  </r>
  <r>
    <x v="6"/>
    <x v="2616"/>
    <x v="2622"/>
    <s v="0:13"/>
    <x v="0"/>
    <x v="2"/>
  </r>
  <r>
    <x v="6"/>
    <x v="2617"/>
    <x v="2623"/>
    <s v="0:15"/>
    <x v="0"/>
    <x v="26"/>
  </r>
  <r>
    <x v="6"/>
    <x v="2618"/>
    <x v="2624"/>
    <s v="0:16"/>
    <x v="0"/>
    <x v="4"/>
  </r>
  <r>
    <x v="6"/>
    <x v="2619"/>
    <x v="2625"/>
    <s v="0:19"/>
    <x v="0"/>
    <x v="49"/>
  </r>
  <r>
    <x v="6"/>
    <x v="2620"/>
    <x v="2626"/>
    <s v="0:21"/>
    <x v="0"/>
    <x v="43"/>
  </r>
  <r>
    <x v="6"/>
    <x v="2621"/>
    <x v="2627"/>
    <s v="0:24"/>
    <x v="0"/>
    <x v="44"/>
  </r>
  <r>
    <x v="6"/>
    <x v="2622"/>
    <x v="2628"/>
    <s v="0:26"/>
    <x v="0"/>
    <x v="6"/>
  </r>
  <r>
    <x v="6"/>
    <x v="2623"/>
    <x v="2629"/>
    <s v="0:29"/>
    <x v="0"/>
    <x v="7"/>
  </r>
  <r>
    <x v="6"/>
    <x v="2624"/>
    <x v="2630"/>
    <s v="0:31"/>
    <x v="0"/>
    <x v="56"/>
  </r>
  <r>
    <x v="6"/>
    <x v="2625"/>
    <x v="2631"/>
    <s v="0:35"/>
    <x v="0"/>
    <x v="9"/>
  </r>
  <r>
    <x v="6"/>
    <x v="2626"/>
    <x v="2632"/>
    <s v="0:38"/>
    <x v="0"/>
    <x v="11"/>
  </r>
  <r>
    <x v="6"/>
    <x v="2627"/>
    <x v="2633"/>
    <s v="0:40"/>
    <x v="0"/>
    <x v="12"/>
  </r>
  <r>
    <x v="6"/>
    <x v="2628"/>
    <x v="2634"/>
    <s v="0:42"/>
    <x v="0"/>
    <x v="13"/>
  </r>
  <r>
    <x v="6"/>
    <x v="2629"/>
    <x v="2635"/>
    <s v="0:44"/>
    <x v="0"/>
    <x v="48"/>
  </r>
  <r>
    <x v="6"/>
    <x v="2630"/>
    <x v="2636"/>
    <s v="0:46"/>
    <x v="0"/>
    <x v="15"/>
  </r>
  <r>
    <x v="6"/>
    <x v="2631"/>
    <x v="2637"/>
    <s v="0:47"/>
    <x v="0"/>
    <x v="51"/>
  </r>
  <r>
    <x v="6"/>
    <x v="2632"/>
    <x v="2638"/>
    <s v="0:49"/>
    <x v="0"/>
    <x v="16"/>
  </r>
  <r>
    <x v="6"/>
    <x v="2633"/>
    <x v="2639"/>
    <s v="0:52"/>
    <x v="0"/>
    <x v="39"/>
  </r>
  <r>
    <x v="6"/>
    <x v="2634"/>
    <x v="2640"/>
    <s v="0:56"/>
    <x v="0"/>
    <x v="33"/>
  </r>
  <r>
    <x v="6"/>
    <x v="2635"/>
    <x v="2641"/>
    <s v="0:59"/>
    <x v="0"/>
    <x v="34"/>
  </r>
  <r>
    <x v="6"/>
    <x v="2636"/>
    <x v="2642"/>
    <s v="1:03"/>
    <x v="1"/>
    <x v="23"/>
  </r>
  <r>
    <x v="6"/>
    <x v="2637"/>
    <x v="2643"/>
    <s v="1:07"/>
    <x v="1"/>
    <x v="41"/>
  </r>
  <r>
    <x v="6"/>
    <x v="2638"/>
    <x v="2644"/>
    <s v="1:10"/>
    <x v="1"/>
    <x v="35"/>
  </r>
  <r>
    <x v="6"/>
    <x v="2639"/>
    <x v="2645"/>
    <s v="1:12"/>
    <x v="1"/>
    <x v="58"/>
  </r>
  <r>
    <x v="6"/>
    <x v="2640"/>
    <x v="2646"/>
    <s v="1:14"/>
    <x v="1"/>
    <x v="3"/>
  </r>
  <r>
    <x v="6"/>
    <x v="2641"/>
    <x v="2647"/>
    <s v="1:17"/>
    <x v="1"/>
    <x v="27"/>
  </r>
  <r>
    <x v="6"/>
    <x v="2642"/>
    <x v="2648"/>
    <s v="1:19"/>
    <x v="1"/>
    <x v="49"/>
  </r>
  <r>
    <x v="6"/>
    <x v="2643"/>
    <x v="2649"/>
    <s v="1:22"/>
    <x v="1"/>
    <x v="29"/>
  </r>
  <r>
    <x v="6"/>
    <x v="2644"/>
    <x v="2650"/>
    <s v="1:24"/>
    <x v="1"/>
    <x v="44"/>
  </r>
  <r>
    <x v="6"/>
    <x v="2645"/>
    <x v="2651"/>
    <s v="1:27"/>
    <x v="1"/>
    <x v="59"/>
  </r>
  <r>
    <x v="6"/>
    <x v="2646"/>
    <x v="2652"/>
    <s v="1:51"/>
    <x v="1"/>
    <x v="17"/>
  </r>
  <r>
    <x v="6"/>
    <x v="2647"/>
    <x v="2653"/>
    <s v="1:55"/>
    <x v="1"/>
    <x v="57"/>
  </r>
  <r>
    <x v="6"/>
    <x v="2648"/>
    <x v="2654"/>
    <s v="1:59"/>
    <x v="1"/>
    <x v="34"/>
  </r>
  <r>
    <x v="6"/>
    <x v="2649"/>
    <x v="2655"/>
    <s v="2:01"/>
    <x v="2"/>
    <x v="22"/>
  </r>
  <r>
    <x v="6"/>
    <x v="2650"/>
    <x v="2656"/>
    <s v="2:04"/>
    <x v="2"/>
    <x v="54"/>
  </r>
  <r>
    <x v="6"/>
    <x v="2651"/>
    <x v="2657"/>
    <s v="2:09"/>
    <x v="2"/>
    <x v="25"/>
  </r>
  <r>
    <x v="6"/>
    <x v="2652"/>
    <x v="2658"/>
    <s v="2:12"/>
    <x v="2"/>
    <x v="58"/>
  </r>
  <r>
    <x v="6"/>
    <x v="2653"/>
    <x v="2659"/>
    <s v="2:14"/>
    <x v="2"/>
    <x v="3"/>
  </r>
  <r>
    <x v="6"/>
    <x v="2654"/>
    <x v="2660"/>
    <s v="2:17"/>
    <x v="2"/>
    <x v="27"/>
  </r>
  <r>
    <x v="6"/>
    <x v="2655"/>
    <x v="2661"/>
    <s v="2:21"/>
    <x v="2"/>
    <x v="43"/>
  </r>
  <r>
    <x v="6"/>
    <x v="2656"/>
    <x v="2662"/>
    <s v="2:23"/>
    <x v="2"/>
    <x v="5"/>
  </r>
  <r>
    <x v="6"/>
    <x v="2657"/>
    <x v="2663"/>
    <s v="2:24"/>
    <x v="2"/>
    <x v="44"/>
  </r>
  <r>
    <x v="6"/>
    <x v="2658"/>
    <x v="2664"/>
    <s v="2:28"/>
    <x v="2"/>
    <x v="55"/>
  </r>
  <r>
    <x v="6"/>
    <x v="2659"/>
    <x v="2665"/>
    <s v="2:32"/>
    <x v="2"/>
    <x v="8"/>
  </r>
  <r>
    <x v="6"/>
    <x v="2660"/>
    <x v="2666"/>
    <s v="2:35"/>
    <x v="2"/>
    <x v="9"/>
  </r>
  <r>
    <x v="6"/>
    <x v="2661"/>
    <x v="2667"/>
    <s v="2:37"/>
    <x v="2"/>
    <x v="10"/>
  </r>
  <r>
    <x v="6"/>
    <x v="2662"/>
    <x v="2668"/>
    <s v="2:40"/>
    <x v="2"/>
    <x v="12"/>
  </r>
  <r>
    <x v="6"/>
    <x v="2663"/>
    <x v="2669"/>
    <s v="2:42"/>
    <x v="2"/>
    <x v="13"/>
  </r>
  <r>
    <x v="6"/>
    <x v="2664"/>
    <x v="2670"/>
    <s v="2:44"/>
    <x v="2"/>
    <x v="48"/>
  </r>
  <r>
    <x v="6"/>
    <x v="2665"/>
    <x v="2671"/>
    <s v="2:47"/>
    <x v="2"/>
    <x v="51"/>
  </r>
  <r>
    <x v="6"/>
    <x v="2666"/>
    <x v="2672"/>
    <s v="2:49"/>
    <x v="2"/>
    <x v="16"/>
  </r>
  <r>
    <x v="6"/>
    <x v="2667"/>
    <x v="2673"/>
    <s v="2:50"/>
    <x v="2"/>
    <x v="38"/>
  </r>
  <r>
    <x v="6"/>
    <x v="2668"/>
    <x v="2674"/>
    <s v="2:52"/>
    <x v="2"/>
    <x v="39"/>
  </r>
  <r>
    <x v="6"/>
    <x v="2669"/>
    <x v="2675"/>
    <s v="2:55"/>
    <x v="2"/>
    <x v="57"/>
  </r>
  <r>
    <x v="6"/>
    <x v="2670"/>
    <x v="2676"/>
    <s v="2:57"/>
    <x v="2"/>
    <x v="20"/>
  </r>
  <r>
    <x v="6"/>
    <x v="2671"/>
    <x v="2677"/>
    <s v="2:58"/>
    <x v="2"/>
    <x v="21"/>
  </r>
  <r>
    <x v="6"/>
    <x v="2672"/>
    <x v="2678"/>
    <s v="3:00"/>
    <x v="3"/>
    <x v="40"/>
  </r>
  <r>
    <x v="6"/>
    <x v="2673"/>
    <x v="2679"/>
    <s v="3:01"/>
    <x v="3"/>
    <x v="22"/>
  </r>
  <r>
    <x v="6"/>
    <x v="2674"/>
    <x v="2680"/>
    <s v="3:03"/>
    <x v="3"/>
    <x v="23"/>
  </r>
  <r>
    <x v="6"/>
    <x v="2675"/>
    <x v="2681"/>
    <s v="3:05"/>
    <x v="3"/>
    <x v="24"/>
  </r>
  <r>
    <x v="6"/>
    <x v="1302"/>
    <x v="233"/>
    <s v="3:06"/>
    <x v="3"/>
    <x v="52"/>
  </r>
  <r>
    <x v="6"/>
    <x v="2676"/>
    <x v="2682"/>
    <s v="3:14"/>
    <x v="3"/>
    <x v="3"/>
  </r>
  <r>
    <x v="6"/>
    <x v="2677"/>
    <x v="2683"/>
    <s v="3:16"/>
    <x v="3"/>
    <x v="4"/>
  </r>
  <r>
    <x v="6"/>
    <x v="2678"/>
    <x v="2684"/>
    <s v="3:18"/>
    <x v="3"/>
    <x v="42"/>
  </r>
  <r>
    <x v="6"/>
    <x v="2679"/>
    <x v="2685"/>
    <s v="3:22"/>
    <x v="3"/>
    <x v="29"/>
  </r>
  <r>
    <x v="6"/>
    <x v="2680"/>
    <x v="2686"/>
    <s v="3:25"/>
    <x v="3"/>
    <x v="30"/>
  </r>
  <r>
    <x v="6"/>
    <x v="2681"/>
    <x v="2687"/>
    <s v="3:28"/>
    <x v="3"/>
    <x v="55"/>
  </r>
  <r>
    <x v="6"/>
    <x v="2682"/>
    <x v="2688"/>
    <s v="3:32"/>
    <x v="3"/>
    <x v="8"/>
  </r>
  <r>
    <x v="6"/>
    <x v="2683"/>
    <x v="2689"/>
    <s v="3:35"/>
    <x v="3"/>
    <x v="9"/>
  </r>
  <r>
    <x v="6"/>
    <x v="2684"/>
    <x v="2690"/>
    <s v="3:40"/>
    <x v="3"/>
    <x v="12"/>
  </r>
  <r>
    <x v="6"/>
    <x v="2685"/>
    <x v="2691"/>
    <s v="3:43"/>
    <x v="3"/>
    <x v="36"/>
  </r>
  <r>
    <x v="6"/>
    <x v="2686"/>
    <x v="2692"/>
    <s v="3:44"/>
    <x v="3"/>
    <x v="48"/>
  </r>
  <r>
    <x v="6"/>
    <x v="2687"/>
    <x v="2693"/>
    <s v="3:46"/>
    <x v="3"/>
    <x v="15"/>
  </r>
  <r>
    <x v="6"/>
    <x v="2688"/>
    <x v="2694"/>
    <s v="3:49"/>
    <x v="3"/>
    <x v="16"/>
  </r>
  <r>
    <x v="6"/>
    <x v="2689"/>
    <x v="2695"/>
    <s v="3:52"/>
    <x v="3"/>
    <x v="39"/>
  </r>
  <r>
    <x v="6"/>
    <x v="2690"/>
    <x v="2696"/>
    <s v="3:54"/>
    <x v="3"/>
    <x v="19"/>
  </r>
  <r>
    <x v="6"/>
    <x v="2691"/>
    <x v="2697"/>
    <s v="3:56"/>
    <x v="3"/>
    <x v="33"/>
  </r>
  <r>
    <x v="6"/>
    <x v="2692"/>
    <x v="2698"/>
    <s v="3:57"/>
    <x v="3"/>
    <x v="20"/>
  </r>
  <r>
    <x v="6"/>
    <x v="2693"/>
    <x v="2699"/>
    <s v="4:00"/>
    <x v="4"/>
    <x v="40"/>
  </r>
  <r>
    <x v="6"/>
    <x v="2694"/>
    <x v="2700"/>
    <s v="4:03"/>
    <x v="4"/>
    <x v="23"/>
  </r>
  <r>
    <x v="6"/>
    <x v="2695"/>
    <x v="2701"/>
    <s v="4:06"/>
    <x v="4"/>
    <x v="52"/>
  </r>
  <r>
    <x v="6"/>
    <x v="2696"/>
    <x v="2702"/>
    <s v="4:08"/>
    <x v="4"/>
    <x v="0"/>
  </r>
  <r>
    <x v="6"/>
    <x v="2697"/>
    <x v="2703"/>
    <s v="4:09"/>
    <x v="4"/>
    <x v="25"/>
  </r>
  <r>
    <x v="6"/>
    <x v="2698"/>
    <x v="2704"/>
    <s v="4:11"/>
    <x v="4"/>
    <x v="1"/>
  </r>
  <r>
    <x v="6"/>
    <x v="2699"/>
    <x v="2705"/>
    <s v="4:14"/>
    <x v="4"/>
    <x v="3"/>
  </r>
  <r>
    <x v="6"/>
    <x v="2700"/>
    <x v="2706"/>
    <s v="4:17"/>
    <x v="4"/>
    <x v="27"/>
  </r>
  <r>
    <x v="6"/>
    <x v="2701"/>
    <x v="2707"/>
    <s v="4:19"/>
    <x v="4"/>
    <x v="49"/>
  </r>
  <r>
    <x v="6"/>
    <x v="2702"/>
    <x v="2708"/>
    <s v="4:22"/>
    <x v="4"/>
    <x v="29"/>
  </r>
  <r>
    <x v="6"/>
    <x v="2703"/>
    <x v="2709"/>
    <s v="4:23"/>
    <x v="4"/>
    <x v="5"/>
  </r>
  <r>
    <x v="6"/>
    <x v="2704"/>
    <x v="2710"/>
    <s v="4:27"/>
    <x v="4"/>
    <x v="59"/>
  </r>
  <r>
    <x v="6"/>
    <x v="2705"/>
    <x v="2711"/>
    <s v="4:31"/>
    <x v="4"/>
    <x v="56"/>
  </r>
  <r>
    <x v="6"/>
    <x v="2706"/>
    <x v="2712"/>
    <s v="4:34"/>
    <x v="4"/>
    <x v="50"/>
  </r>
  <r>
    <x v="6"/>
    <x v="2707"/>
    <x v="2713"/>
    <s v="4:36"/>
    <x v="4"/>
    <x v="45"/>
  </r>
  <r>
    <x v="6"/>
    <x v="2708"/>
    <x v="2714"/>
    <s v="4:38"/>
    <x v="4"/>
    <x v="11"/>
  </r>
  <r>
    <x v="6"/>
    <x v="2709"/>
    <x v="2715"/>
    <s v="4:40"/>
    <x v="4"/>
    <x v="12"/>
  </r>
  <r>
    <x v="6"/>
    <x v="2710"/>
    <x v="2716"/>
    <s v="4:42"/>
    <x v="4"/>
    <x v="13"/>
  </r>
  <r>
    <x v="6"/>
    <x v="2711"/>
    <x v="2717"/>
    <s v="4:44"/>
    <x v="4"/>
    <x v="48"/>
  </r>
  <r>
    <x v="6"/>
    <x v="2712"/>
    <x v="2718"/>
    <s v="4:46"/>
    <x v="4"/>
    <x v="15"/>
  </r>
  <r>
    <x v="6"/>
    <x v="2713"/>
    <x v="2719"/>
    <s v="4:50"/>
    <x v="4"/>
    <x v="38"/>
  </r>
  <r>
    <x v="6"/>
    <x v="2714"/>
    <x v="2720"/>
    <s v="4:53"/>
    <x v="4"/>
    <x v="18"/>
  </r>
  <r>
    <x v="6"/>
    <x v="2715"/>
    <x v="2721"/>
    <s v="4:56"/>
    <x v="4"/>
    <x v="33"/>
  </r>
  <r>
    <x v="6"/>
    <x v="2716"/>
    <x v="2722"/>
    <s v="4:58"/>
    <x v="4"/>
    <x v="21"/>
  </r>
  <r>
    <x v="6"/>
    <x v="2717"/>
    <x v="2723"/>
    <s v="5:00"/>
    <x v="5"/>
    <x v="40"/>
  </r>
  <r>
    <x v="6"/>
    <x v="2718"/>
    <x v="2724"/>
    <s v="5:02"/>
    <x v="5"/>
    <x v="53"/>
  </r>
  <r>
    <x v="6"/>
    <x v="2719"/>
    <x v="2725"/>
    <s v="5:05"/>
    <x v="5"/>
    <x v="24"/>
  </r>
  <r>
    <x v="6"/>
    <x v="2720"/>
    <x v="2726"/>
    <s v="5:07"/>
    <x v="5"/>
    <x v="41"/>
  </r>
  <r>
    <x v="6"/>
    <x v="2721"/>
    <x v="2727"/>
    <s v="5:09"/>
    <x v="5"/>
    <x v="25"/>
  </r>
  <r>
    <x v="6"/>
    <x v="2722"/>
    <x v="2728"/>
    <s v="5:12"/>
    <x v="5"/>
    <x v="58"/>
  </r>
  <r>
    <x v="6"/>
    <x v="2723"/>
    <x v="2729"/>
    <s v="5:15"/>
    <x v="5"/>
    <x v="26"/>
  </r>
  <r>
    <x v="6"/>
    <x v="2724"/>
    <x v="2730"/>
    <s v="5:17"/>
    <x v="5"/>
    <x v="27"/>
  </r>
  <r>
    <x v="6"/>
    <x v="2725"/>
    <x v="2731"/>
    <s v="5:21"/>
    <x v="5"/>
    <x v="43"/>
  </r>
  <r>
    <x v="6"/>
    <x v="2726"/>
    <x v="2732"/>
    <s v="5:23"/>
    <x v="5"/>
    <x v="5"/>
  </r>
  <r>
    <x v="6"/>
    <x v="2727"/>
    <x v="2733"/>
    <s v="5:27"/>
    <x v="5"/>
    <x v="59"/>
  </r>
  <r>
    <x v="6"/>
    <x v="2728"/>
    <x v="2734"/>
    <s v="5:39"/>
    <x v="5"/>
    <x v="46"/>
  </r>
  <r>
    <x v="6"/>
    <x v="2729"/>
    <x v="2735"/>
    <s v="5:41"/>
    <x v="5"/>
    <x v="47"/>
  </r>
  <r>
    <x v="6"/>
    <x v="2730"/>
    <x v="2736"/>
    <s v="5:44"/>
    <x v="5"/>
    <x v="48"/>
  </r>
  <r>
    <x v="6"/>
    <x v="2731"/>
    <x v="2737"/>
    <s v="5:46"/>
    <x v="5"/>
    <x v="15"/>
  </r>
  <r>
    <x v="6"/>
    <x v="2732"/>
    <x v="2738"/>
    <s v="5:49"/>
    <x v="5"/>
    <x v="16"/>
  </r>
  <r>
    <x v="6"/>
    <x v="2733"/>
    <x v="2739"/>
    <s v="5:52"/>
    <x v="5"/>
    <x v="39"/>
  </r>
  <r>
    <x v="6"/>
    <x v="2734"/>
    <x v="2740"/>
    <s v="5:53"/>
    <x v="5"/>
    <x v="18"/>
  </r>
  <r>
    <x v="6"/>
    <x v="2735"/>
    <x v="2741"/>
    <s v="5:55"/>
    <x v="5"/>
    <x v="57"/>
  </r>
  <r>
    <x v="6"/>
    <x v="2736"/>
    <x v="2742"/>
    <s v="5:57"/>
    <x v="5"/>
    <x v="20"/>
  </r>
  <r>
    <x v="6"/>
    <x v="2737"/>
    <x v="2743"/>
    <s v="6:00"/>
    <x v="6"/>
    <x v="40"/>
  </r>
  <r>
    <x v="6"/>
    <x v="2738"/>
    <x v="2744"/>
    <s v="6:01"/>
    <x v="6"/>
    <x v="22"/>
  </r>
  <r>
    <x v="6"/>
    <x v="2739"/>
    <x v="2745"/>
    <s v="6:06"/>
    <x v="6"/>
    <x v="52"/>
  </r>
  <r>
    <x v="6"/>
    <x v="2740"/>
    <x v="2746"/>
    <s v="6:09"/>
    <x v="6"/>
    <x v="25"/>
  </r>
  <r>
    <x v="6"/>
    <x v="2741"/>
    <x v="2747"/>
    <s v="6:12"/>
    <x v="6"/>
    <x v="58"/>
  </r>
  <r>
    <x v="6"/>
    <x v="2742"/>
    <x v="2748"/>
    <s v="6:13"/>
    <x v="6"/>
    <x v="2"/>
  </r>
  <r>
    <x v="6"/>
    <x v="2743"/>
    <x v="2749"/>
    <s v="6:14"/>
    <x v="6"/>
    <x v="3"/>
  </r>
  <r>
    <x v="6"/>
    <x v="2744"/>
    <x v="2750"/>
    <s v="6:17"/>
    <x v="6"/>
    <x v="27"/>
  </r>
  <r>
    <x v="6"/>
    <x v="2745"/>
    <x v="2751"/>
    <s v="6:19"/>
    <x v="6"/>
    <x v="49"/>
  </r>
  <r>
    <x v="6"/>
    <x v="2746"/>
    <x v="2752"/>
    <s v="6:21"/>
    <x v="6"/>
    <x v="43"/>
  </r>
  <r>
    <x v="6"/>
    <x v="2747"/>
    <x v="2753"/>
    <s v="6:22"/>
    <x v="6"/>
    <x v="29"/>
  </r>
  <r>
    <x v="6"/>
    <x v="2748"/>
    <x v="2754"/>
    <s v="6:24"/>
    <x v="6"/>
    <x v="44"/>
  </r>
  <r>
    <x v="6"/>
    <x v="2749"/>
    <x v="2755"/>
    <s v="6:26"/>
    <x v="6"/>
    <x v="6"/>
  </r>
  <r>
    <x v="6"/>
    <x v="2750"/>
    <x v="2756"/>
    <s v="6:28"/>
    <x v="6"/>
    <x v="55"/>
  </r>
  <r>
    <x v="6"/>
    <x v="2751"/>
    <x v="2757"/>
    <s v="6:30"/>
    <x v="6"/>
    <x v="31"/>
  </r>
  <r>
    <x v="6"/>
    <x v="2752"/>
    <x v="2758"/>
    <s v="6:33"/>
    <x v="6"/>
    <x v="32"/>
  </r>
  <r>
    <x v="6"/>
    <x v="2753"/>
    <x v="2759"/>
    <s v="6:37"/>
    <x v="6"/>
    <x v="10"/>
  </r>
  <r>
    <x v="6"/>
    <x v="2754"/>
    <x v="2760"/>
    <s v="6:38"/>
    <x v="6"/>
    <x v="11"/>
  </r>
  <r>
    <x v="6"/>
    <x v="2755"/>
    <x v="2761"/>
    <s v="6:41"/>
    <x v="6"/>
    <x v="47"/>
  </r>
  <r>
    <x v="6"/>
    <x v="2756"/>
    <x v="2762"/>
    <s v="6:44"/>
    <x v="6"/>
    <x v="48"/>
  </r>
  <r>
    <x v="6"/>
    <x v="2757"/>
    <x v="2763"/>
    <s v="6:46"/>
    <x v="6"/>
    <x v="15"/>
  </r>
  <r>
    <x v="6"/>
    <x v="2758"/>
    <x v="2764"/>
    <s v="6:49"/>
    <x v="6"/>
    <x v="16"/>
  </r>
  <r>
    <x v="6"/>
    <x v="2759"/>
    <x v="2765"/>
    <s v="6:51"/>
    <x v="6"/>
    <x v="17"/>
  </r>
  <r>
    <x v="6"/>
    <x v="2760"/>
    <x v="2766"/>
    <s v="6:54"/>
    <x v="6"/>
    <x v="19"/>
  </r>
  <r>
    <x v="6"/>
    <x v="2761"/>
    <x v="2767"/>
    <s v="6:57"/>
    <x v="6"/>
    <x v="20"/>
  </r>
  <r>
    <x v="6"/>
    <x v="2762"/>
    <x v="2768"/>
    <s v="6:58"/>
    <x v="6"/>
    <x v="21"/>
  </r>
  <r>
    <x v="6"/>
    <x v="2763"/>
    <x v="2769"/>
    <s v="7:00"/>
    <x v="7"/>
    <x v="40"/>
  </r>
  <r>
    <x v="6"/>
    <x v="2764"/>
    <x v="2770"/>
    <s v="7:02"/>
    <x v="7"/>
    <x v="53"/>
  </r>
  <r>
    <x v="6"/>
    <x v="2765"/>
    <x v="2771"/>
    <s v="7:04"/>
    <x v="7"/>
    <x v="54"/>
  </r>
  <r>
    <x v="6"/>
    <x v="2766"/>
    <x v="2772"/>
    <s v="7:07"/>
    <x v="7"/>
    <x v="41"/>
  </r>
  <r>
    <x v="6"/>
    <x v="2767"/>
    <x v="2773"/>
    <s v="7:10"/>
    <x v="7"/>
    <x v="35"/>
  </r>
  <r>
    <x v="6"/>
    <x v="2768"/>
    <x v="2774"/>
    <s v="7:12"/>
    <x v="7"/>
    <x v="58"/>
  </r>
  <r>
    <x v="6"/>
    <x v="2769"/>
    <x v="2775"/>
    <s v="7:15"/>
    <x v="7"/>
    <x v="26"/>
  </r>
  <r>
    <x v="6"/>
    <x v="2770"/>
    <x v="2776"/>
    <s v="7:19"/>
    <x v="7"/>
    <x v="49"/>
  </r>
  <r>
    <x v="6"/>
    <x v="2771"/>
    <x v="2777"/>
    <s v="7:22"/>
    <x v="7"/>
    <x v="29"/>
  </r>
  <r>
    <x v="6"/>
    <x v="2772"/>
    <x v="2778"/>
    <s v="7:24"/>
    <x v="7"/>
    <x v="44"/>
  </r>
  <r>
    <x v="6"/>
    <x v="2773"/>
    <x v="2779"/>
    <s v="7:26"/>
    <x v="7"/>
    <x v="6"/>
  </r>
  <r>
    <x v="6"/>
    <x v="2031"/>
    <x v="2036"/>
    <s v="7:28"/>
    <x v="7"/>
    <x v="55"/>
  </r>
  <r>
    <x v="6"/>
    <x v="2774"/>
    <x v="2780"/>
    <s v="7:31"/>
    <x v="7"/>
    <x v="56"/>
  </r>
  <r>
    <x v="6"/>
    <x v="2775"/>
    <x v="2781"/>
    <s v="7:34"/>
    <x v="7"/>
    <x v="50"/>
  </r>
  <r>
    <x v="6"/>
    <x v="2776"/>
    <x v="2782"/>
    <s v="7:36"/>
    <x v="7"/>
    <x v="45"/>
  </r>
  <r>
    <x v="6"/>
    <x v="2777"/>
    <x v="2783"/>
    <s v="7:39"/>
    <x v="7"/>
    <x v="46"/>
  </r>
  <r>
    <x v="6"/>
    <x v="2778"/>
    <x v="2784"/>
    <s v="7:40"/>
    <x v="7"/>
    <x v="12"/>
  </r>
  <r>
    <x v="6"/>
    <x v="2779"/>
    <x v="2785"/>
    <s v="7:42"/>
    <x v="7"/>
    <x v="13"/>
  </r>
  <r>
    <x v="6"/>
    <x v="2780"/>
    <x v="2786"/>
    <s v="7:45"/>
    <x v="7"/>
    <x v="14"/>
  </r>
  <r>
    <x v="6"/>
    <x v="2781"/>
    <x v="2787"/>
    <s v="7:47"/>
    <x v="7"/>
    <x v="51"/>
  </r>
  <r>
    <x v="6"/>
    <x v="2782"/>
    <x v="2788"/>
    <s v="7:50"/>
    <x v="7"/>
    <x v="38"/>
  </r>
  <r>
    <x v="6"/>
    <x v="2783"/>
    <x v="2789"/>
    <s v="7:51"/>
    <x v="7"/>
    <x v="17"/>
  </r>
  <r>
    <x v="6"/>
    <x v="2784"/>
    <x v="2790"/>
    <s v="7:58"/>
    <x v="7"/>
    <x v="21"/>
  </r>
  <r>
    <x v="6"/>
    <x v="2785"/>
    <x v="2791"/>
    <s v="8:02"/>
    <x v="8"/>
    <x v="53"/>
  </r>
  <r>
    <x v="6"/>
    <x v="377"/>
    <x v="377"/>
    <s v="8:04"/>
    <x v="8"/>
    <x v="54"/>
  </r>
  <r>
    <x v="6"/>
    <x v="377"/>
    <x v="377"/>
    <s v="8:06"/>
    <x v="8"/>
    <x v="52"/>
  </r>
  <r>
    <x v="6"/>
    <x v="2786"/>
    <x v="2792"/>
    <s v="8:09"/>
    <x v="8"/>
    <x v="25"/>
  </r>
  <r>
    <x v="6"/>
    <x v="2787"/>
    <x v="2793"/>
    <s v="8:10"/>
    <x v="8"/>
    <x v="35"/>
  </r>
  <r>
    <x v="6"/>
    <x v="2788"/>
    <x v="2794"/>
    <s v="8:13"/>
    <x v="8"/>
    <x v="2"/>
  </r>
  <r>
    <x v="6"/>
    <x v="2789"/>
    <x v="2795"/>
    <s v="8:17"/>
    <x v="8"/>
    <x v="27"/>
  </r>
  <r>
    <x v="6"/>
    <x v="2790"/>
    <x v="2796"/>
    <s v="8:19"/>
    <x v="8"/>
    <x v="49"/>
  </r>
  <r>
    <x v="6"/>
    <x v="2791"/>
    <x v="2797"/>
    <s v="8:21"/>
    <x v="8"/>
    <x v="43"/>
  </r>
  <r>
    <x v="6"/>
    <x v="2792"/>
    <x v="2798"/>
    <s v="8:24"/>
    <x v="8"/>
    <x v="44"/>
  </r>
  <r>
    <x v="6"/>
    <x v="2793"/>
    <x v="2799"/>
    <s v="8:27"/>
    <x v="8"/>
    <x v="59"/>
  </r>
  <r>
    <x v="6"/>
    <x v="2794"/>
    <x v="2800"/>
    <s v="8:32"/>
    <x v="8"/>
    <x v="8"/>
  </r>
  <r>
    <x v="6"/>
    <x v="2795"/>
    <x v="2801"/>
    <s v="8:34"/>
    <x v="8"/>
    <x v="50"/>
  </r>
  <r>
    <x v="6"/>
    <x v="2796"/>
    <x v="2802"/>
    <s v="8:35"/>
    <x v="8"/>
    <x v="9"/>
  </r>
  <r>
    <x v="6"/>
    <x v="2797"/>
    <x v="2803"/>
    <s v="8:38"/>
    <x v="8"/>
    <x v="11"/>
  </r>
  <r>
    <x v="6"/>
    <x v="2798"/>
    <x v="2804"/>
    <s v="8:40"/>
    <x v="8"/>
    <x v="12"/>
  </r>
  <r>
    <x v="6"/>
    <x v="2799"/>
    <x v="2805"/>
    <s v="8:42"/>
    <x v="8"/>
    <x v="13"/>
  </r>
  <r>
    <x v="6"/>
    <x v="2800"/>
    <x v="2806"/>
    <s v="8:44"/>
    <x v="8"/>
    <x v="48"/>
  </r>
  <r>
    <x v="6"/>
    <x v="2801"/>
    <x v="2807"/>
    <s v="8:47"/>
    <x v="8"/>
    <x v="51"/>
  </r>
  <r>
    <x v="6"/>
    <x v="2802"/>
    <x v="2808"/>
    <s v="8:49"/>
    <x v="8"/>
    <x v="16"/>
  </r>
  <r>
    <x v="6"/>
    <x v="2803"/>
    <x v="2809"/>
    <s v="8:51"/>
    <x v="8"/>
    <x v="17"/>
  </r>
  <r>
    <x v="6"/>
    <x v="2804"/>
    <x v="2810"/>
    <s v="8:54"/>
    <x v="8"/>
    <x v="19"/>
  </r>
  <r>
    <x v="6"/>
    <x v="2805"/>
    <x v="2811"/>
    <s v="8:56"/>
    <x v="8"/>
    <x v="33"/>
  </r>
  <r>
    <x v="6"/>
    <x v="2806"/>
    <x v="2812"/>
    <s v="8:59"/>
    <x v="8"/>
    <x v="34"/>
  </r>
  <r>
    <x v="6"/>
    <x v="2807"/>
    <x v="2813"/>
    <s v="9:02"/>
    <x v="9"/>
    <x v="53"/>
  </r>
  <r>
    <x v="6"/>
    <x v="2808"/>
    <x v="2814"/>
    <s v="9:03"/>
    <x v="9"/>
    <x v="23"/>
  </r>
  <r>
    <x v="6"/>
    <x v="494"/>
    <x v="1650"/>
    <s v="9:08"/>
    <x v="9"/>
    <x v="0"/>
  </r>
  <r>
    <x v="6"/>
    <x v="2809"/>
    <x v="2815"/>
    <s v="9:12"/>
    <x v="9"/>
    <x v="58"/>
  </r>
  <r>
    <x v="6"/>
    <x v="2810"/>
    <x v="2816"/>
    <s v="9:16"/>
    <x v="9"/>
    <x v="4"/>
  </r>
  <r>
    <x v="6"/>
    <x v="2811"/>
    <x v="2817"/>
    <s v="9:27"/>
    <x v="9"/>
    <x v="59"/>
  </r>
  <r>
    <x v="6"/>
    <x v="2812"/>
    <x v="2818"/>
    <s v="9:29"/>
    <x v="9"/>
    <x v="7"/>
  </r>
  <r>
    <x v="6"/>
    <x v="2813"/>
    <x v="2819"/>
    <s v="9:32"/>
    <x v="9"/>
    <x v="8"/>
  </r>
  <r>
    <x v="6"/>
    <x v="2814"/>
    <x v="2820"/>
    <s v="9:35"/>
    <x v="9"/>
    <x v="9"/>
  </r>
  <r>
    <x v="6"/>
    <x v="2815"/>
    <x v="2821"/>
    <s v="9:38"/>
    <x v="9"/>
    <x v="11"/>
  </r>
  <r>
    <x v="6"/>
    <x v="2816"/>
    <x v="2822"/>
    <s v="9:40"/>
    <x v="9"/>
    <x v="12"/>
  </r>
  <r>
    <x v="6"/>
    <x v="2817"/>
    <x v="2823"/>
    <s v="9:43"/>
    <x v="9"/>
    <x v="36"/>
  </r>
  <r>
    <x v="6"/>
    <x v="2818"/>
    <x v="2824"/>
    <s v="9:45"/>
    <x v="9"/>
    <x v="14"/>
  </r>
  <r>
    <x v="6"/>
    <x v="2819"/>
    <x v="2825"/>
    <s v="9:47"/>
    <x v="9"/>
    <x v="51"/>
  </r>
  <r>
    <x v="6"/>
    <x v="2820"/>
    <x v="2826"/>
    <s v="9:49"/>
    <x v="9"/>
    <x v="16"/>
  </r>
  <r>
    <x v="6"/>
    <x v="2821"/>
    <x v="2827"/>
    <s v="9:52"/>
    <x v="9"/>
    <x v="39"/>
  </r>
  <r>
    <x v="6"/>
    <x v="2822"/>
    <x v="2828"/>
    <s v="9:56"/>
    <x v="9"/>
    <x v="33"/>
  </r>
  <r>
    <x v="6"/>
    <x v="2823"/>
    <x v="2829"/>
    <s v="9:59"/>
    <x v="9"/>
    <x v="34"/>
  </r>
  <r>
    <x v="6"/>
    <x v="2824"/>
    <x v="2830"/>
    <s v="10:01"/>
    <x v="10"/>
    <x v="22"/>
  </r>
  <r>
    <x v="6"/>
    <x v="2825"/>
    <x v="2831"/>
    <s v="10:02"/>
    <x v="10"/>
    <x v="53"/>
  </r>
  <r>
    <x v="6"/>
    <x v="2826"/>
    <x v="2832"/>
    <s v="10:05"/>
    <x v="10"/>
    <x v="24"/>
  </r>
  <r>
    <x v="6"/>
    <x v="2827"/>
    <x v="2833"/>
    <s v="10:06"/>
    <x v="10"/>
    <x v="52"/>
  </r>
  <r>
    <x v="6"/>
    <x v="2828"/>
    <x v="2834"/>
    <s v="10:08"/>
    <x v="10"/>
    <x v="0"/>
  </r>
  <r>
    <x v="6"/>
    <x v="2829"/>
    <x v="2835"/>
    <s v="10:09"/>
    <x v="10"/>
    <x v="25"/>
  </r>
  <r>
    <x v="6"/>
    <x v="2830"/>
    <x v="2836"/>
    <s v="10:12"/>
    <x v="10"/>
    <x v="58"/>
  </r>
  <r>
    <x v="6"/>
    <x v="2831"/>
    <x v="2837"/>
    <s v="10:14"/>
    <x v="10"/>
    <x v="3"/>
  </r>
  <r>
    <x v="6"/>
    <x v="2832"/>
    <x v="2838"/>
    <s v="10:15"/>
    <x v="10"/>
    <x v="26"/>
  </r>
  <r>
    <x v="6"/>
    <x v="2833"/>
    <x v="2839"/>
    <s v="10:18"/>
    <x v="10"/>
    <x v="42"/>
  </r>
  <r>
    <x v="6"/>
    <x v="2834"/>
    <x v="2840"/>
    <s v="10:21"/>
    <x v="10"/>
    <x v="43"/>
  </r>
  <r>
    <x v="6"/>
    <x v="2835"/>
    <x v="2841"/>
    <s v="10:24"/>
    <x v="10"/>
    <x v="44"/>
  </r>
  <r>
    <x v="6"/>
    <x v="2836"/>
    <x v="2842"/>
    <s v="10:25"/>
    <x v="10"/>
    <x v="30"/>
  </r>
  <r>
    <x v="6"/>
    <x v="2837"/>
    <x v="2843"/>
    <s v="10:27"/>
    <x v="10"/>
    <x v="59"/>
  </r>
  <r>
    <x v="6"/>
    <x v="2838"/>
    <x v="2844"/>
    <s v="10:29"/>
    <x v="10"/>
    <x v="7"/>
  </r>
  <r>
    <x v="6"/>
    <x v="2839"/>
    <x v="2845"/>
    <s v="10:32"/>
    <x v="10"/>
    <x v="8"/>
  </r>
  <r>
    <x v="6"/>
    <x v="2840"/>
    <x v="2846"/>
    <s v="10:34"/>
    <x v="10"/>
    <x v="50"/>
  </r>
  <r>
    <x v="6"/>
    <x v="2841"/>
    <x v="2847"/>
    <s v="10:37"/>
    <x v="10"/>
    <x v="10"/>
  </r>
  <r>
    <x v="6"/>
    <x v="2842"/>
    <x v="2848"/>
    <s v="10:40"/>
    <x v="10"/>
    <x v="12"/>
  </r>
  <r>
    <x v="6"/>
    <x v="2843"/>
    <x v="2849"/>
    <s v="10:50"/>
    <x v="10"/>
    <x v="38"/>
  </r>
  <r>
    <x v="6"/>
    <x v="2844"/>
    <x v="2850"/>
    <s v="10:54"/>
    <x v="10"/>
    <x v="19"/>
  </r>
  <r>
    <x v="6"/>
    <x v="2845"/>
    <x v="2851"/>
    <s v="10:57"/>
    <x v="10"/>
    <x v="20"/>
  </r>
  <r>
    <x v="6"/>
    <x v="2846"/>
    <x v="2852"/>
    <s v="10:59"/>
    <x v="10"/>
    <x v="34"/>
  </r>
  <r>
    <x v="6"/>
    <x v="2847"/>
    <x v="2853"/>
    <s v="11:02"/>
    <x v="11"/>
    <x v="53"/>
  </r>
  <r>
    <x v="6"/>
    <x v="2848"/>
    <x v="2854"/>
    <s v="11:03"/>
    <x v="11"/>
    <x v="23"/>
  </r>
  <r>
    <x v="6"/>
    <x v="2849"/>
    <x v="2855"/>
    <s v="11:05"/>
    <x v="11"/>
    <x v="24"/>
  </r>
  <r>
    <x v="6"/>
    <x v="2850"/>
    <x v="2856"/>
    <s v="11:07"/>
    <x v="11"/>
    <x v="41"/>
  </r>
  <r>
    <x v="6"/>
    <x v="2851"/>
    <x v="2857"/>
    <s v="11:10"/>
    <x v="11"/>
    <x v="35"/>
  </r>
  <r>
    <x v="6"/>
    <x v="2852"/>
    <x v="2858"/>
    <s v="11:13"/>
    <x v="11"/>
    <x v="2"/>
  </r>
  <r>
    <x v="6"/>
    <x v="2853"/>
    <x v="2859"/>
    <s v="11:15"/>
    <x v="11"/>
    <x v="26"/>
  </r>
  <r>
    <x v="6"/>
    <x v="2854"/>
    <x v="2860"/>
    <s v="11:17"/>
    <x v="11"/>
    <x v="27"/>
  </r>
  <r>
    <x v="6"/>
    <x v="2855"/>
    <x v="2861"/>
    <s v="11:20"/>
    <x v="11"/>
    <x v="28"/>
  </r>
  <r>
    <x v="6"/>
    <x v="2856"/>
    <x v="2862"/>
    <s v="11:23"/>
    <x v="11"/>
    <x v="5"/>
  </r>
  <r>
    <x v="6"/>
    <x v="2857"/>
    <x v="2863"/>
    <s v="11:27"/>
    <x v="11"/>
    <x v="59"/>
  </r>
  <r>
    <x v="6"/>
    <x v="2858"/>
    <x v="2864"/>
    <s v="11:42"/>
    <x v="11"/>
    <x v="13"/>
  </r>
  <r>
    <x v="6"/>
    <x v="2859"/>
    <x v="2865"/>
    <s v="11:44"/>
    <x v="11"/>
    <x v="48"/>
  </r>
  <r>
    <x v="6"/>
    <x v="2860"/>
    <x v="2866"/>
    <s v="11:46"/>
    <x v="11"/>
    <x v="15"/>
  </r>
  <r>
    <x v="6"/>
    <x v="2861"/>
    <x v="2867"/>
    <s v="11:48"/>
    <x v="11"/>
    <x v="37"/>
  </r>
  <r>
    <x v="6"/>
    <x v="2862"/>
    <x v="2868"/>
    <s v="11:52"/>
    <x v="11"/>
    <x v="39"/>
  </r>
  <r>
    <x v="6"/>
    <x v="2863"/>
    <x v="2869"/>
    <s v="11:54"/>
    <x v="11"/>
    <x v="19"/>
  </r>
  <r>
    <x v="6"/>
    <x v="2864"/>
    <x v="2870"/>
    <s v="11:57"/>
    <x v="11"/>
    <x v="20"/>
  </r>
  <r>
    <x v="6"/>
    <x v="2865"/>
    <x v="2871"/>
    <s v="11:59"/>
    <x v="11"/>
    <x v="34"/>
  </r>
  <r>
    <x v="6"/>
    <x v="2866"/>
    <x v="2872"/>
    <s v="12:01"/>
    <x v="12"/>
    <x v="22"/>
  </r>
  <r>
    <x v="6"/>
    <x v="2867"/>
    <x v="2873"/>
    <s v="12:03"/>
    <x v="12"/>
    <x v="23"/>
  </r>
  <r>
    <x v="6"/>
    <x v="2868"/>
    <x v="2874"/>
    <s v="12:06"/>
    <x v="12"/>
    <x v="52"/>
  </r>
  <r>
    <x v="6"/>
    <x v="2869"/>
    <x v="2875"/>
    <s v="12:10"/>
    <x v="12"/>
    <x v="35"/>
  </r>
  <r>
    <x v="6"/>
    <x v="2870"/>
    <x v="2876"/>
    <s v="12:12"/>
    <x v="12"/>
    <x v="58"/>
  </r>
  <r>
    <x v="6"/>
    <x v="2871"/>
    <x v="2877"/>
    <s v="12:20"/>
    <x v="12"/>
    <x v="28"/>
  </r>
  <r>
    <x v="6"/>
    <x v="2872"/>
    <x v="2878"/>
    <s v="12:24"/>
    <x v="12"/>
    <x v="44"/>
  </r>
  <r>
    <x v="6"/>
    <x v="2873"/>
    <x v="2879"/>
    <s v="12:28"/>
    <x v="12"/>
    <x v="55"/>
  </r>
  <r>
    <x v="6"/>
    <x v="2874"/>
    <x v="2880"/>
    <s v="12:30"/>
    <x v="12"/>
    <x v="31"/>
  </r>
  <r>
    <x v="6"/>
    <x v="2875"/>
    <x v="2881"/>
    <s v="12:32"/>
    <x v="12"/>
    <x v="8"/>
  </r>
  <r>
    <x v="6"/>
    <x v="2876"/>
    <x v="2882"/>
    <s v="12:35"/>
    <x v="12"/>
    <x v="9"/>
  </r>
  <r>
    <x v="6"/>
    <x v="2877"/>
    <x v="2883"/>
    <s v="12:37"/>
    <x v="12"/>
    <x v="10"/>
  </r>
  <r>
    <x v="6"/>
    <x v="2878"/>
    <x v="2884"/>
    <s v="12:40"/>
    <x v="12"/>
    <x v="12"/>
  </r>
  <r>
    <x v="6"/>
    <x v="2879"/>
    <x v="2885"/>
    <s v="12:43"/>
    <x v="12"/>
    <x v="36"/>
  </r>
  <r>
    <x v="6"/>
    <x v="2880"/>
    <x v="2886"/>
    <s v="12:47"/>
    <x v="12"/>
    <x v="51"/>
  </r>
  <r>
    <x v="6"/>
    <x v="2881"/>
    <x v="2887"/>
    <s v="12:49"/>
    <x v="12"/>
    <x v="16"/>
  </r>
  <r>
    <x v="6"/>
    <x v="2882"/>
    <x v="2888"/>
    <s v="12:52"/>
    <x v="12"/>
    <x v="39"/>
  </r>
  <r>
    <x v="6"/>
    <x v="2883"/>
    <x v="2889"/>
    <s v="12:55"/>
    <x v="12"/>
    <x v="57"/>
  </r>
  <r>
    <x v="6"/>
    <x v="2884"/>
    <x v="2890"/>
    <s v="12:57"/>
    <x v="12"/>
    <x v="20"/>
  </r>
  <r>
    <x v="6"/>
    <x v="2885"/>
    <x v="2891"/>
    <s v="12:59"/>
    <x v="12"/>
    <x v="34"/>
  </r>
  <r>
    <x v="6"/>
    <x v="2886"/>
    <x v="2892"/>
    <s v="13:01"/>
    <x v="13"/>
    <x v="22"/>
  </r>
  <r>
    <x v="6"/>
    <x v="2887"/>
    <x v="2893"/>
    <s v="13:05"/>
    <x v="13"/>
    <x v="24"/>
  </r>
  <r>
    <x v="6"/>
    <x v="2888"/>
    <x v="2894"/>
    <s v="13:20"/>
    <x v="13"/>
    <x v="28"/>
  </r>
  <r>
    <x v="6"/>
    <x v="2889"/>
    <x v="2895"/>
    <s v="13:23"/>
    <x v="13"/>
    <x v="5"/>
  </r>
  <r>
    <x v="6"/>
    <x v="2890"/>
    <x v="2896"/>
    <s v="13:26"/>
    <x v="13"/>
    <x v="6"/>
  </r>
  <r>
    <x v="6"/>
    <x v="2891"/>
    <x v="2897"/>
    <s v="13:28"/>
    <x v="13"/>
    <x v="55"/>
  </r>
  <r>
    <x v="6"/>
    <x v="2892"/>
    <x v="2898"/>
    <s v="13:29"/>
    <x v="13"/>
    <x v="7"/>
  </r>
  <r>
    <x v="6"/>
    <x v="447"/>
    <x v="447"/>
    <s v="13:31"/>
    <x v="13"/>
    <x v="56"/>
  </r>
  <r>
    <x v="6"/>
    <x v="2893"/>
    <x v="2899"/>
    <s v="13:34"/>
    <x v="13"/>
    <x v="50"/>
  </r>
  <r>
    <x v="6"/>
    <x v="2894"/>
    <x v="2900"/>
    <s v="13:38"/>
    <x v="13"/>
    <x v="11"/>
  </r>
  <r>
    <x v="6"/>
    <x v="2895"/>
    <x v="2901"/>
    <s v="13:41"/>
    <x v="13"/>
    <x v="47"/>
  </r>
  <r>
    <x v="6"/>
    <x v="2896"/>
    <x v="2902"/>
    <s v="13:44"/>
    <x v="13"/>
    <x v="48"/>
  </r>
  <r>
    <x v="6"/>
    <x v="2897"/>
    <x v="2903"/>
    <s v="13:46"/>
    <x v="13"/>
    <x v="15"/>
  </r>
  <r>
    <x v="6"/>
    <x v="2898"/>
    <x v="2904"/>
    <s v="13:48"/>
    <x v="13"/>
    <x v="37"/>
  </r>
  <r>
    <x v="6"/>
    <x v="2899"/>
    <x v="2905"/>
    <s v="13:51"/>
    <x v="13"/>
    <x v="17"/>
  </r>
  <r>
    <x v="6"/>
    <x v="2900"/>
    <x v="2906"/>
    <s v="13:52"/>
    <x v="13"/>
    <x v="39"/>
  </r>
  <r>
    <x v="6"/>
    <x v="2901"/>
    <x v="2907"/>
    <s v="13:53"/>
    <x v="13"/>
    <x v="18"/>
  </r>
  <r>
    <x v="6"/>
    <x v="2902"/>
    <x v="2908"/>
    <s v="13:57"/>
    <x v="13"/>
    <x v="20"/>
  </r>
  <r>
    <x v="6"/>
    <x v="2903"/>
    <x v="2909"/>
    <s v="13:59"/>
    <x v="13"/>
    <x v="34"/>
  </r>
  <r>
    <x v="6"/>
    <x v="447"/>
    <x v="447"/>
    <s v="14:00"/>
    <x v="14"/>
    <x v="40"/>
  </r>
  <r>
    <x v="6"/>
    <x v="2904"/>
    <x v="2910"/>
    <s v="14:01"/>
    <x v="14"/>
    <x v="22"/>
  </r>
  <r>
    <x v="6"/>
    <x v="2905"/>
    <x v="2911"/>
    <s v="14:03"/>
    <x v="14"/>
    <x v="23"/>
  </r>
  <r>
    <x v="6"/>
    <x v="2906"/>
    <x v="2912"/>
    <s v="14:06"/>
    <x v="14"/>
    <x v="52"/>
  </r>
  <r>
    <x v="6"/>
    <x v="80"/>
    <x v="80"/>
    <s v="14:09"/>
    <x v="14"/>
    <x v="25"/>
  </r>
  <r>
    <x v="6"/>
    <x v="2907"/>
    <x v="2913"/>
    <s v="14:12"/>
    <x v="14"/>
    <x v="58"/>
  </r>
  <r>
    <x v="6"/>
    <x v="2908"/>
    <x v="2914"/>
    <s v="14:14"/>
    <x v="14"/>
    <x v="3"/>
  </r>
  <r>
    <x v="6"/>
    <x v="2909"/>
    <x v="2915"/>
    <s v="14:16"/>
    <x v="14"/>
    <x v="4"/>
  </r>
  <r>
    <x v="6"/>
    <x v="2910"/>
    <x v="2916"/>
    <s v="14:18"/>
    <x v="14"/>
    <x v="42"/>
  </r>
  <r>
    <x v="6"/>
    <x v="2911"/>
    <x v="2917"/>
    <s v="14:22"/>
    <x v="14"/>
    <x v="29"/>
  </r>
  <r>
    <x v="6"/>
    <x v="2912"/>
    <x v="2918"/>
    <s v="14:23"/>
    <x v="14"/>
    <x v="5"/>
  </r>
  <r>
    <x v="6"/>
    <x v="2913"/>
    <x v="2919"/>
    <s v="14:28"/>
    <x v="14"/>
    <x v="55"/>
  </r>
  <r>
    <x v="6"/>
    <x v="2914"/>
    <x v="2920"/>
    <s v="14:33"/>
    <x v="14"/>
    <x v="32"/>
  </r>
  <r>
    <x v="6"/>
    <x v="2915"/>
    <x v="2921"/>
    <s v="14:35"/>
    <x v="14"/>
    <x v="9"/>
  </r>
  <r>
    <x v="6"/>
    <x v="2916"/>
    <x v="2922"/>
    <s v="14:37"/>
    <x v="14"/>
    <x v="10"/>
  </r>
  <r>
    <x v="6"/>
    <x v="2917"/>
    <x v="2923"/>
    <s v="14:39"/>
    <x v="14"/>
    <x v="46"/>
  </r>
  <r>
    <x v="6"/>
    <x v="2918"/>
    <x v="2924"/>
    <s v="14:40"/>
    <x v="14"/>
    <x v="12"/>
  </r>
  <r>
    <x v="6"/>
    <x v="2919"/>
    <x v="2925"/>
    <s v="14:43"/>
    <x v="14"/>
    <x v="36"/>
  </r>
  <r>
    <x v="6"/>
    <x v="2920"/>
    <x v="2926"/>
    <s v="14:46"/>
    <x v="14"/>
    <x v="15"/>
  </r>
  <r>
    <x v="6"/>
    <x v="2921"/>
    <x v="2927"/>
    <s v="14:53"/>
    <x v="14"/>
    <x v="18"/>
  </r>
  <r>
    <x v="6"/>
    <x v="2922"/>
    <x v="2928"/>
    <s v="14:55"/>
    <x v="14"/>
    <x v="57"/>
  </r>
  <r>
    <x v="6"/>
    <x v="2923"/>
    <x v="2929"/>
    <s v="15:00"/>
    <x v="15"/>
    <x v="40"/>
  </r>
  <r>
    <x v="6"/>
    <x v="2924"/>
    <x v="2930"/>
    <s v="15:02"/>
    <x v="15"/>
    <x v="53"/>
  </r>
  <r>
    <x v="6"/>
    <x v="2925"/>
    <x v="2931"/>
    <s v="15:04"/>
    <x v="15"/>
    <x v="54"/>
  </r>
  <r>
    <x v="6"/>
    <x v="2926"/>
    <x v="2932"/>
    <s v="15:06"/>
    <x v="15"/>
    <x v="52"/>
  </r>
  <r>
    <x v="6"/>
    <x v="430"/>
    <x v="430"/>
    <s v="15:09"/>
    <x v="15"/>
    <x v="25"/>
  </r>
  <r>
    <x v="6"/>
    <x v="2927"/>
    <x v="2933"/>
    <s v="15:16"/>
    <x v="15"/>
    <x v="4"/>
  </r>
  <r>
    <x v="6"/>
    <x v="2928"/>
    <x v="2934"/>
    <s v="15:24"/>
    <x v="15"/>
    <x v="44"/>
  </r>
  <r>
    <x v="6"/>
    <x v="2929"/>
    <x v="2935"/>
    <s v="15:26"/>
    <x v="15"/>
    <x v="6"/>
  </r>
  <r>
    <x v="6"/>
    <x v="2930"/>
    <x v="2936"/>
    <s v="15:34"/>
    <x v="15"/>
    <x v="50"/>
  </r>
  <r>
    <x v="6"/>
    <x v="2931"/>
    <x v="2937"/>
    <s v="15:35"/>
    <x v="15"/>
    <x v="9"/>
  </r>
  <r>
    <x v="6"/>
    <x v="2932"/>
    <x v="2938"/>
    <s v="15:43"/>
    <x v="15"/>
    <x v="36"/>
  </r>
  <r>
    <x v="6"/>
    <x v="2933"/>
    <x v="2939"/>
    <s v="15:53"/>
    <x v="15"/>
    <x v="18"/>
  </r>
  <r>
    <x v="6"/>
    <x v="2934"/>
    <x v="2940"/>
    <s v="15:56"/>
    <x v="15"/>
    <x v="33"/>
  </r>
  <r>
    <x v="6"/>
    <x v="2935"/>
    <x v="2941"/>
    <s v="15:57"/>
    <x v="15"/>
    <x v="20"/>
  </r>
  <r>
    <x v="6"/>
    <x v="2936"/>
    <x v="2942"/>
    <s v="16:00"/>
    <x v="16"/>
    <x v="40"/>
  </r>
  <r>
    <x v="6"/>
    <x v="2937"/>
    <x v="2943"/>
    <s v="16:08"/>
    <x v="16"/>
    <x v="0"/>
  </r>
  <r>
    <x v="6"/>
    <x v="2938"/>
    <x v="2944"/>
    <s v="16:10"/>
    <x v="16"/>
    <x v="35"/>
  </r>
  <r>
    <x v="6"/>
    <x v="2939"/>
    <x v="2945"/>
    <s v="16:15"/>
    <x v="16"/>
    <x v="26"/>
  </r>
  <r>
    <x v="6"/>
    <x v="2940"/>
    <x v="2946"/>
    <s v="16:19"/>
    <x v="16"/>
    <x v="49"/>
  </r>
  <r>
    <x v="6"/>
    <x v="2941"/>
    <x v="2947"/>
    <s v="16:22"/>
    <x v="16"/>
    <x v="29"/>
  </r>
  <r>
    <x v="6"/>
    <x v="2942"/>
    <x v="2948"/>
    <s v="16:27"/>
    <x v="16"/>
    <x v="59"/>
  </r>
  <r>
    <x v="6"/>
    <x v="156"/>
    <x v="1723"/>
    <s v="16:30"/>
    <x v="16"/>
    <x v="31"/>
  </r>
  <r>
    <x v="6"/>
    <x v="2943"/>
    <x v="2949"/>
    <s v="16:32"/>
    <x v="16"/>
    <x v="8"/>
  </r>
  <r>
    <x v="6"/>
    <x v="2944"/>
    <x v="2950"/>
    <s v="16:34"/>
    <x v="16"/>
    <x v="50"/>
  </r>
  <r>
    <x v="6"/>
    <x v="2945"/>
    <x v="2951"/>
    <s v="16:48"/>
    <x v="16"/>
    <x v="37"/>
  </r>
  <r>
    <x v="6"/>
    <x v="2946"/>
    <x v="2952"/>
    <s v="16:50"/>
    <x v="16"/>
    <x v="38"/>
  </r>
  <r>
    <x v="6"/>
    <x v="2947"/>
    <x v="2953"/>
    <s v="16:54"/>
    <x v="16"/>
    <x v="19"/>
  </r>
  <r>
    <x v="6"/>
    <x v="2948"/>
    <x v="2954"/>
    <s v="16:55"/>
    <x v="16"/>
    <x v="57"/>
  </r>
  <r>
    <x v="6"/>
    <x v="2949"/>
    <x v="2955"/>
    <s v="16:59"/>
    <x v="16"/>
    <x v="34"/>
  </r>
  <r>
    <x v="6"/>
    <x v="2887"/>
    <x v="2956"/>
    <s v="17:00"/>
    <x v="17"/>
    <x v="40"/>
  </r>
  <r>
    <x v="6"/>
    <x v="2950"/>
    <x v="2957"/>
    <s v="17:02"/>
    <x v="17"/>
    <x v="53"/>
  </r>
  <r>
    <x v="6"/>
    <x v="2951"/>
    <x v="2958"/>
    <s v="17:07"/>
    <x v="17"/>
    <x v="41"/>
  </r>
  <r>
    <x v="6"/>
    <x v="2952"/>
    <x v="2959"/>
    <s v="17:10"/>
    <x v="17"/>
    <x v="35"/>
  </r>
  <r>
    <x v="6"/>
    <x v="2953"/>
    <x v="2960"/>
    <s v="17:14"/>
    <x v="17"/>
    <x v="3"/>
  </r>
  <r>
    <x v="6"/>
    <x v="2954"/>
    <x v="2961"/>
    <s v="17:16"/>
    <x v="17"/>
    <x v="4"/>
  </r>
  <r>
    <x v="6"/>
    <x v="2955"/>
    <x v="2962"/>
    <s v="17:18"/>
    <x v="17"/>
    <x v="42"/>
  </r>
  <r>
    <x v="6"/>
    <x v="2956"/>
    <x v="2963"/>
    <s v="17:21"/>
    <x v="17"/>
    <x v="43"/>
  </r>
  <r>
    <x v="6"/>
    <x v="2957"/>
    <x v="2964"/>
    <s v="17:22"/>
    <x v="17"/>
    <x v="29"/>
  </r>
  <r>
    <x v="6"/>
    <x v="2958"/>
    <x v="2965"/>
    <s v="17:30"/>
    <x v="17"/>
    <x v="31"/>
  </r>
  <r>
    <x v="6"/>
    <x v="2959"/>
    <x v="2966"/>
    <s v="17:32"/>
    <x v="17"/>
    <x v="8"/>
  </r>
  <r>
    <x v="6"/>
    <x v="2960"/>
    <x v="2967"/>
    <s v="17:34"/>
    <x v="17"/>
    <x v="50"/>
  </r>
  <r>
    <x v="6"/>
    <x v="2961"/>
    <x v="2968"/>
    <s v="17:36"/>
    <x v="17"/>
    <x v="45"/>
  </r>
  <r>
    <x v="6"/>
    <x v="2962"/>
    <x v="2969"/>
    <s v="17:39"/>
    <x v="17"/>
    <x v="46"/>
  </r>
  <r>
    <x v="6"/>
    <x v="2963"/>
    <x v="2970"/>
    <s v="17:41"/>
    <x v="17"/>
    <x v="47"/>
  </r>
  <r>
    <x v="6"/>
    <x v="2964"/>
    <x v="2971"/>
    <s v="17:42"/>
    <x v="17"/>
    <x v="13"/>
  </r>
  <r>
    <x v="6"/>
    <x v="2965"/>
    <x v="2972"/>
    <s v="17:44"/>
    <x v="17"/>
    <x v="48"/>
  </r>
  <r>
    <x v="6"/>
    <x v="80"/>
    <x v="80"/>
    <s v="17:47"/>
    <x v="17"/>
    <x v="51"/>
  </r>
  <r>
    <x v="6"/>
    <x v="2966"/>
    <x v="2973"/>
    <s v="17:50"/>
    <x v="17"/>
    <x v="38"/>
  </r>
  <r>
    <x v="6"/>
    <x v="2967"/>
    <x v="2974"/>
    <s v="17:54"/>
    <x v="17"/>
    <x v="19"/>
  </r>
  <r>
    <x v="6"/>
    <x v="2968"/>
    <x v="2975"/>
    <s v="17:56"/>
    <x v="17"/>
    <x v="33"/>
  </r>
  <r>
    <x v="6"/>
    <x v="2969"/>
    <x v="2976"/>
    <s v="18:00"/>
    <x v="18"/>
    <x v="40"/>
  </r>
  <r>
    <x v="6"/>
    <x v="2970"/>
    <x v="2977"/>
    <s v="18:05"/>
    <x v="18"/>
    <x v="24"/>
  </r>
  <r>
    <x v="6"/>
    <x v="2971"/>
    <x v="2978"/>
    <s v="18:07"/>
    <x v="18"/>
    <x v="41"/>
  </r>
  <r>
    <x v="6"/>
    <x v="2972"/>
    <x v="2979"/>
    <s v="18:10"/>
    <x v="18"/>
    <x v="35"/>
  </r>
  <r>
    <x v="6"/>
    <x v="2973"/>
    <x v="2980"/>
    <s v="18:12"/>
    <x v="18"/>
    <x v="58"/>
  </r>
  <r>
    <x v="6"/>
    <x v="2974"/>
    <x v="2981"/>
    <s v="18:14"/>
    <x v="18"/>
    <x v="3"/>
  </r>
  <r>
    <x v="6"/>
    <x v="2297"/>
    <x v="2982"/>
    <s v="18:17"/>
    <x v="18"/>
    <x v="27"/>
  </r>
  <r>
    <x v="6"/>
    <x v="1815"/>
    <x v="1819"/>
    <s v="18:19"/>
    <x v="18"/>
    <x v="49"/>
  </r>
  <r>
    <x v="6"/>
    <x v="2975"/>
    <x v="2983"/>
    <s v="18:21"/>
    <x v="18"/>
    <x v="43"/>
  </r>
  <r>
    <x v="6"/>
    <x v="2976"/>
    <x v="2984"/>
    <s v="18:30"/>
    <x v="18"/>
    <x v="31"/>
  </r>
  <r>
    <x v="6"/>
    <x v="2977"/>
    <x v="2985"/>
    <s v="18:33"/>
    <x v="18"/>
    <x v="32"/>
  </r>
  <r>
    <x v="6"/>
    <x v="2978"/>
    <x v="2986"/>
    <s v="18:34"/>
    <x v="18"/>
    <x v="50"/>
  </r>
  <r>
    <x v="6"/>
    <x v="2979"/>
    <x v="2987"/>
    <s v="18:39"/>
    <x v="18"/>
    <x v="46"/>
  </r>
  <r>
    <x v="6"/>
    <x v="2980"/>
    <x v="2988"/>
    <s v="18:42"/>
    <x v="18"/>
    <x v="13"/>
  </r>
  <r>
    <x v="6"/>
    <x v="2981"/>
    <x v="2989"/>
    <s v="18:44"/>
    <x v="18"/>
    <x v="48"/>
  </r>
  <r>
    <x v="6"/>
    <x v="2982"/>
    <x v="2990"/>
    <s v="18:47"/>
    <x v="18"/>
    <x v="51"/>
  </r>
  <r>
    <x v="6"/>
    <x v="2983"/>
    <x v="2991"/>
    <s v="18:55"/>
    <x v="18"/>
    <x v="57"/>
  </r>
  <r>
    <x v="6"/>
    <x v="2984"/>
    <x v="2992"/>
    <s v="18:57"/>
    <x v="18"/>
    <x v="20"/>
  </r>
  <r>
    <x v="6"/>
    <x v="2985"/>
    <x v="2993"/>
    <s v="19:01"/>
    <x v="19"/>
    <x v="22"/>
  </r>
  <r>
    <x v="6"/>
    <x v="2986"/>
    <x v="2994"/>
    <s v="19:03"/>
    <x v="19"/>
    <x v="23"/>
  </r>
  <r>
    <x v="6"/>
    <x v="2987"/>
    <x v="2995"/>
    <s v="19:06"/>
    <x v="19"/>
    <x v="52"/>
  </r>
  <r>
    <x v="6"/>
    <x v="2988"/>
    <x v="2996"/>
    <s v="19:10"/>
    <x v="19"/>
    <x v="35"/>
  </r>
  <r>
    <x v="6"/>
    <x v="2989"/>
    <x v="2997"/>
    <s v="19:12"/>
    <x v="19"/>
    <x v="58"/>
  </r>
  <r>
    <x v="6"/>
    <x v="2990"/>
    <x v="2998"/>
    <s v="19:15"/>
    <x v="19"/>
    <x v="26"/>
  </r>
  <r>
    <x v="6"/>
    <x v="2991"/>
    <x v="2999"/>
    <s v="19:17"/>
    <x v="19"/>
    <x v="27"/>
  </r>
  <r>
    <x v="6"/>
    <x v="2992"/>
    <x v="3000"/>
    <s v="19:19"/>
    <x v="19"/>
    <x v="49"/>
  </r>
  <r>
    <x v="6"/>
    <x v="2993"/>
    <x v="3001"/>
    <s v="19:21"/>
    <x v="19"/>
    <x v="43"/>
  </r>
  <r>
    <x v="6"/>
    <x v="2994"/>
    <x v="3002"/>
    <s v="19:25"/>
    <x v="19"/>
    <x v="30"/>
  </r>
  <r>
    <x v="6"/>
    <x v="2995"/>
    <x v="3003"/>
    <s v="19:29"/>
    <x v="19"/>
    <x v="7"/>
  </r>
  <r>
    <x v="6"/>
    <x v="2996"/>
    <x v="3004"/>
    <s v="19:33"/>
    <x v="19"/>
    <x v="32"/>
  </r>
  <r>
    <x v="6"/>
    <x v="2997"/>
    <x v="3005"/>
    <s v="19:35"/>
    <x v="19"/>
    <x v="9"/>
  </r>
  <r>
    <x v="6"/>
    <x v="2998"/>
    <x v="3006"/>
    <s v="19:38"/>
    <x v="19"/>
    <x v="11"/>
  </r>
  <r>
    <x v="6"/>
    <x v="2999"/>
    <x v="3007"/>
    <s v="19:39"/>
    <x v="19"/>
    <x v="46"/>
  </r>
  <r>
    <x v="6"/>
    <x v="3000"/>
    <x v="3008"/>
    <s v="19:41"/>
    <x v="19"/>
    <x v="47"/>
  </r>
  <r>
    <x v="6"/>
    <x v="3001"/>
    <x v="3009"/>
    <s v="19:42"/>
    <x v="19"/>
    <x v="13"/>
  </r>
  <r>
    <x v="6"/>
    <x v="3002"/>
    <x v="3010"/>
    <s v="19:44"/>
    <x v="19"/>
    <x v="48"/>
  </r>
  <r>
    <x v="6"/>
    <x v="3003"/>
    <x v="3011"/>
    <s v="19:47"/>
    <x v="19"/>
    <x v="51"/>
  </r>
  <r>
    <x v="6"/>
    <x v="3004"/>
    <x v="3012"/>
    <s v="19:52"/>
    <x v="19"/>
    <x v="39"/>
  </r>
  <r>
    <x v="6"/>
    <x v="3005"/>
    <x v="3013"/>
    <s v="19:58"/>
    <x v="19"/>
    <x v="21"/>
  </r>
  <r>
    <x v="6"/>
    <x v="3006"/>
    <x v="3014"/>
    <s v="20:00"/>
    <x v="20"/>
    <x v="40"/>
  </r>
  <r>
    <x v="6"/>
    <x v="3007"/>
    <x v="3015"/>
    <s v="20:01"/>
    <x v="20"/>
    <x v="22"/>
  </r>
  <r>
    <x v="6"/>
    <x v="3008"/>
    <x v="3016"/>
    <s v="20:18"/>
    <x v="20"/>
    <x v="42"/>
  </r>
  <r>
    <x v="6"/>
    <x v="3009"/>
    <x v="3017"/>
    <s v="20:22"/>
    <x v="20"/>
    <x v="29"/>
  </r>
  <r>
    <x v="6"/>
    <x v="3010"/>
    <x v="3018"/>
    <s v="20:24"/>
    <x v="20"/>
    <x v="44"/>
  </r>
  <r>
    <x v="6"/>
    <x v="3011"/>
    <x v="3019"/>
    <s v="20:28"/>
    <x v="20"/>
    <x v="55"/>
  </r>
  <r>
    <x v="6"/>
    <x v="3012"/>
    <x v="3020"/>
    <s v="20:30"/>
    <x v="20"/>
    <x v="31"/>
  </r>
  <r>
    <x v="6"/>
    <x v="3013"/>
    <x v="3021"/>
    <s v="20:35"/>
    <x v="20"/>
    <x v="9"/>
  </r>
  <r>
    <x v="6"/>
    <x v="3014"/>
    <x v="3022"/>
    <s v="20:36"/>
    <x v="20"/>
    <x v="45"/>
  </r>
  <r>
    <x v="6"/>
    <x v="3015"/>
    <x v="3023"/>
    <s v="20:38"/>
    <x v="20"/>
    <x v="11"/>
  </r>
  <r>
    <x v="6"/>
    <x v="3016"/>
    <x v="3024"/>
    <s v="20:41"/>
    <x v="20"/>
    <x v="47"/>
  </r>
  <r>
    <x v="6"/>
    <x v="3017"/>
    <x v="3025"/>
    <s v="20:44"/>
    <x v="20"/>
    <x v="48"/>
  </r>
  <r>
    <x v="6"/>
    <x v="3018"/>
    <x v="3026"/>
    <s v="20:46"/>
    <x v="20"/>
    <x v="15"/>
  </r>
  <r>
    <x v="6"/>
    <x v="3019"/>
    <x v="3027"/>
    <s v="20:49"/>
    <x v="20"/>
    <x v="16"/>
  </r>
  <r>
    <x v="6"/>
    <x v="3020"/>
    <x v="3028"/>
    <s v="20:51"/>
    <x v="20"/>
    <x v="17"/>
  </r>
  <r>
    <x v="6"/>
    <x v="3021"/>
    <x v="3029"/>
    <s v="20:53"/>
    <x v="20"/>
    <x v="18"/>
  </r>
  <r>
    <x v="6"/>
    <x v="3022"/>
    <x v="3030"/>
    <s v="20:55"/>
    <x v="20"/>
    <x v="57"/>
  </r>
  <r>
    <x v="6"/>
    <x v="3023"/>
    <x v="3031"/>
    <s v="20:59"/>
    <x v="20"/>
    <x v="34"/>
  </r>
  <r>
    <x v="6"/>
    <x v="3024"/>
    <x v="3032"/>
    <s v="21:05"/>
    <x v="21"/>
    <x v="24"/>
  </r>
  <r>
    <x v="6"/>
    <x v="3025"/>
    <x v="3033"/>
    <s v="21:07"/>
    <x v="21"/>
    <x v="41"/>
  </r>
  <r>
    <x v="6"/>
    <x v="3026"/>
    <x v="3034"/>
    <s v="21:09"/>
    <x v="21"/>
    <x v="25"/>
  </r>
  <r>
    <x v="6"/>
    <x v="3027"/>
    <x v="3035"/>
    <s v="21:16"/>
    <x v="21"/>
    <x v="4"/>
  </r>
  <r>
    <x v="6"/>
    <x v="3028"/>
    <x v="3036"/>
    <s v="21:18"/>
    <x v="21"/>
    <x v="42"/>
  </r>
  <r>
    <x v="7"/>
    <x v="3029"/>
    <x v="3037"/>
    <s v="0:07"/>
    <x v="0"/>
    <x v="41"/>
  </r>
  <r>
    <x v="7"/>
    <x v="3030"/>
    <x v="3038"/>
    <s v="0:11"/>
    <x v="0"/>
    <x v="1"/>
  </r>
  <r>
    <x v="7"/>
    <x v="3031"/>
    <x v="3039"/>
    <s v="0:12"/>
    <x v="0"/>
    <x v="58"/>
  </r>
  <r>
    <x v="7"/>
    <x v="3032"/>
    <x v="3040"/>
    <s v="0:14"/>
    <x v="0"/>
    <x v="3"/>
  </r>
  <r>
    <x v="7"/>
    <x v="3033"/>
    <x v="3041"/>
    <s v="0:17"/>
    <x v="0"/>
    <x v="27"/>
  </r>
  <r>
    <x v="7"/>
    <x v="3034"/>
    <x v="3042"/>
    <s v="0:23"/>
    <x v="0"/>
    <x v="5"/>
  </r>
  <r>
    <x v="7"/>
    <x v="3035"/>
    <x v="3043"/>
    <s v="0:27"/>
    <x v="0"/>
    <x v="59"/>
  </r>
  <r>
    <x v="7"/>
    <x v="3036"/>
    <x v="3044"/>
    <s v="0:29"/>
    <x v="0"/>
    <x v="7"/>
  </r>
  <r>
    <x v="7"/>
    <x v="3037"/>
    <x v="3045"/>
    <s v="0:32"/>
    <x v="0"/>
    <x v="8"/>
  </r>
  <r>
    <x v="7"/>
    <x v="3038"/>
    <x v="3046"/>
    <s v="0:34"/>
    <x v="0"/>
    <x v="50"/>
  </r>
  <r>
    <x v="7"/>
    <x v="3039"/>
    <x v="3047"/>
    <s v="0:37"/>
    <x v="0"/>
    <x v="10"/>
  </r>
  <r>
    <x v="7"/>
    <x v="3040"/>
    <x v="3048"/>
    <s v="0:40"/>
    <x v="0"/>
    <x v="12"/>
  </r>
  <r>
    <x v="7"/>
    <x v="3041"/>
    <x v="3049"/>
    <s v="0:42"/>
    <x v="0"/>
    <x v="13"/>
  </r>
  <r>
    <x v="7"/>
    <x v="3042"/>
    <x v="3050"/>
    <s v="0:44"/>
    <x v="0"/>
    <x v="48"/>
  </r>
  <r>
    <x v="7"/>
    <x v="3043"/>
    <x v="3051"/>
    <s v="0:46"/>
    <x v="0"/>
    <x v="15"/>
  </r>
  <r>
    <x v="7"/>
    <x v="3044"/>
    <x v="3052"/>
    <s v="0:48"/>
    <x v="0"/>
    <x v="37"/>
  </r>
  <r>
    <x v="7"/>
    <x v="3045"/>
    <x v="3053"/>
    <s v="0:51"/>
    <x v="0"/>
    <x v="17"/>
  </r>
  <r>
    <x v="7"/>
    <x v="3046"/>
    <x v="3054"/>
    <s v="0:55"/>
    <x v="0"/>
    <x v="57"/>
  </r>
  <r>
    <x v="7"/>
    <x v="3047"/>
    <x v="3055"/>
    <s v="0:57"/>
    <x v="0"/>
    <x v="20"/>
  </r>
  <r>
    <x v="7"/>
    <x v="3048"/>
    <x v="3056"/>
    <s v="1:02"/>
    <x v="1"/>
    <x v="53"/>
  </r>
  <r>
    <x v="7"/>
    <x v="3049"/>
    <x v="3057"/>
    <s v="1:04"/>
    <x v="1"/>
    <x v="54"/>
  </r>
  <r>
    <x v="7"/>
    <x v="3050"/>
    <x v="3058"/>
    <s v="1:08"/>
    <x v="1"/>
    <x v="0"/>
  </r>
  <r>
    <x v="7"/>
    <x v="3051"/>
    <x v="3059"/>
    <s v="1:12"/>
    <x v="1"/>
    <x v="58"/>
  </r>
  <r>
    <x v="7"/>
    <x v="3052"/>
    <x v="3060"/>
    <s v="1:16"/>
    <x v="1"/>
    <x v="4"/>
  </r>
  <r>
    <x v="7"/>
    <x v="3053"/>
    <x v="3061"/>
    <s v="1:18"/>
    <x v="1"/>
    <x v="42"/>
  </r>
  <r>
    <x v="7"/>
    <x v="3054"/>
    <x v="3062"/>
    <s v="1:21"/>
    <x v="1"/>
    <x v="43"/>
  </r>
  <r>
    <x v="7"/>
    <x v="3055"/>
    <x v="3063"/>
    <s v="1:23"/>
    <x v="1"/>
    <x v="5"/>
  </r>
  <r>
    <x v="7"/>
    <x v="3056"/>
    <x v="3064"/>
    <s v="1:31"/>
    <x v="1"/>
    <x v="56"/>
  </r>
  <r>
    <x v="7"/>
    <x v="3057"/>
    <x v="3065"/>
    <s v="1:57"/>
    <x v="1"/>
    <x v="20"/>
  </r>
  <r>
    <x v="7"/>
    <x v="3058"/>
    <x v="3066"/>
    <s v="2:00"/>
    <x v="2"/>
    <x v="40"/>
  </r>
  <r>
    <x v="7"/>
    <x v="3059"/>
    <x v="3067"/>
    <s v="2:04"/>
    <x v="2"/>
    <x v="54"/>
  </r>
  <r>
    <x v="7"/>
    <x v="3060"/>
    <x v="3068"/>
    <s v="2:08"/>
    <x v="2"/>
    <x v="0"/>
  </r>
  <r>
    <x v="7"/>
    <x v="3061"/>
    <x v="3069"/>
    <s v="2:12"/>
    <x v="2"/>
    <x v="58"/>
  </r>
  <r>
    <x v="7"/>
    <x v="3062"/>
    <x v="3070"/>
    <s v="2:15"/>
    <x v="2"/>
    <x v="26"/>
  </r>
  <r>
    <x v="7"/>
    <x v="3063"/>
    <x v="3071"/>
    <s v="2:18"/>
    <x v="2"/>
    <x v="42"/>
  </r>
  <r>
    <x v="7"/>
    <x v="3064"/>
    <x v="3072"/>
    <s v="2:22"/>
    <x v="2"/>
    <x v="29"/>
  </r>
  <r>
    <x v="7"/>
    <x v="3065"/>
    <x v="3073"/>
    <s v="2:25"/>
    <x v="2"/>
    <x v="30"/>
  </r>
  <r>
    <x v="7"/>
    <x v="3066"/>
    <x v="3074"/>
    <s v="2:26"/>
    <x v="2"/>
    <x v="6"/>
  </r>
  <r>
    <x v="7"/>
    <x v="3067"/>
    <x v="3075"/>
    <s v="2:30"/>
    <x v="2"/>
    <x v="31"/>
  </r>
  <r>
    <x v="7"/>
    <x v="3068"/>
    <x v="3076"/>
    <s v="2:33"/>
    <x v="2"/>
    <x v="32"/>
  </r>
  <r>
    <x v="7"/>
    <x v="3069"/>
    <x v="3077"/>
    <s v="2:37"/>
    <x v="2"/>
    <x v="10"/>
  </r>
  <r>
    <x v="7"/>
    <x v="3070"/>
    <x v="3078"/>
    <s v="2:41"/>
    <x v="2"/>
    <x v="47"/>
  </r>
  <r>
    <x v="7"/>
    <x v="3071"/>
    <x v="3079"/>
    <s v="2:51"/>
    <x v="2"/>
    <x v="17"/>
  </r>
  <r>
    <x v="7"/>
    <x v="3072"/>
    <x v="3080"/>
    <s v="2:57"/>
    <x v="2"/>
    <x v="20"/>
  </r>
  <r>
    <x v="7"/>
    <x v="3073"/>
    <x v="3081"/>
    <s v="3:03"/>
    <x v="3"/>
    <x v="23"/>
  </r>
  <r>
    <x v="7"/>
    <x v="3074"/>
    <x v="3082"/>
    <s v="3:04"/>
    <x v="3"/>
    <x v="54"/>
  </r>
  <r>
    <x v="7"/>
    <x v="3075"/>
    <x v="3083"/>
    <s v="3:06"/>
    <x v="3"/>
    <x v="52"/>
  </r>
  <r>
    <x v="7"/>
    <x v="3076"/>
    <x v="3084"/>
    <s v="3:11"/>
    <x v="3"/>
    <x v="1"/>
  </r>
  <r>
    <x v="7"/>
    <x v="3077"/>
    <x v="3085"/>
    <s v="3:13"/>
    <x v="3"/>
    <x v="2"/>
  </r>
  <r>
    <x v="7"/>
    <x v="3078"/>
    <x v="3086"/>
    <s v="3:15"/>
    <x v="3"/>
    <x v="26"/>
  </r>
  <r>
    <x v="7"/>
    <x v="3079"/>
    <x v="3087"/>
    <s v="3:18"/>
    <x v="3"/>
    <x v="42"/>
  </r>
  <r>
    <x v="7"/>
    <x v="3080"/>
    <x v="3088"/>
    <s v="3:20"/>
    <x v="3"/>
    <x v="28"/>
  </r>
  <r>
    <x v="7"/>
    <x v="1054"/>
    <x v="1797"/>
    <s v="3:31"/>
    <x v="3"/>
    <x v="56"/>
  </r>
  <r>
    <x v="7"/>
    <x v="3081"/>
    <x v="3089"/>
    <s v="3:32"/>
    <x v="3"/>
    <x v="8"/>
  </r>
  <r>
    <x v="7"/>
    <x v="3082"/>
    <x v="3090"/>
    <s v="3:34"/>
    <x v="3"/>
    <x v="50"/>
  </r>
  <r>
    <x v="7"/>
    <x v="3083"/>
    <x v="3091"/>
    <s v="3:36"/>
    <x v="3"/>
    <x v="45"/>
  </r>
  <r>
    <x v="7"/>
    <x v="1054"/>
    <x v="1797"/>
    <s v="3:39"/>
    <x v="3"/>
    <x v="46"/>
  </r>
  <r>
    <x v="7"/>
    <x v="3084"/>
    <x v="3092"/>
    <s v="3:41"/>
    <x v="3"/>
    <x v="47"/>
  </r>
  <r>
    <x v="7"/>
    <x v="3085"/>
    <x v="3093"/>
    <s v="3:42"/>
    <x v="3"/>
    <x v="13"/>
  </r>
  <r>
    <x v="7"/>
    <x v="3086"/>
    <x v="3094"/>
    <s v="3:45"/>
    <x v="3"/>
    <x v="14"/>
  </r>
  <r>
    <x v="7"/>
    <x v="3087"/>
    <x v="3095"/>
    <s v="3:47"/>
    <x v="3"/>
    <x v="51"/>
  </r>
  <r>
    <x v="7"/>
    <x v="3088"/>
    <x v="3096"/>
    <s v="3:50"/>
    <x v="3"/>
    <x v="38"/>
  </r>
  <r>
    <x v="7"/>
    <x v="3089"/>
    <x v="3097"/>
    <s v="3:53"/>
    <x v="3"/>
    <x v="18"/>
  </r>
  <r>
    <x v="7"/>
    <x v="3090"/>
    <x v="3098"/>
    <s v="3:55"/>
    <x v="3"/>
    <x v="57"/>
  </r>
  <r>
    <x v="7"/>
    <x v="3091"/>
    <x v="3099"/>
    <s v="3:58"/>
    <x v="3"/>
    <x v="21"/>
  </r>
  <r>
    <x v="7"/>
    <x v="3092"/>
    <x v="3100"/>
    <s v="4:00"/>
    <x v="4"/>
    <x v="40"/>
  </r>
  <r>
    <x v="7"/>
    <x v="3093"/>
    <x v="3101"/>
    <s v="4:03"/>
    <x v="4"/>
    <x v="23"/>
  </r>
  <r>
    <x v="7"/>
    <x v="3094"/>
    <x v="3102"/>
    <s v="4:04"/>
    <x v="4"/>
    <x v="54"/>
  </r>
  <r>
    <x v="7"/>
    <x v="3095"/>
    <x v="3103"/>
    <s v="4:06"/>
    <x v="4"/>
    <x v="52"/>
  </r>
  <r>
    <x v="7"/>
    <x v="3096"/>
    <x v="3104"/>
    <s v="4:09"/>
    <x v="4"/>
    <x v="25"/>
  </r>
  <r>
    <x v="7"/>
    <x v="3097"/>
    <x v="3105"/>
    <s v="4:11"/>
    <x v="4"/>
    <x v="1"/>
  </r>
  <r>
    <x v="7"/>
    <x v="3098"/>
    <x v="3106"/>
    <s v="4:13"/>
    <x v="4"/>
    <x v="2"/>
  </r>
  <r>
    <x v="7"/>
    <x v="3099"/>
    <x v="3107"/>
    <s v="4:15"/>
    <x v="4"/>
    <x v="26"/>
  </r>
  <r>
    <x v="7"/>
    <x v="3100"/>
    <x v="3108"/>
    <s v="4:17"/>
    <x v="4"/>
    <x v="27"/>
  </r>
  <r>
    <x v="7"/>
    <x v="3101"/>
    <x v="3109"/>
    <s v="4:19"/>
    <x v="4"/>
    <x v="49"/>
  </r>
  <r>
    <x v="7"/>
    <x v="3102"/>
    <x v="3110"/>
    <s v="4:22"/>
    <x v="4"/>
    <x v="29"/>
  </r>
  <r>
    <x v="7"/>
    <x v="3103"/>
    <x v="3111"/>
    <s v="4:24"/>
    <x v="4"/>
    <x v="44"/>
  </r>
  <r>
    <x v="7"/>
    <x v="3104"/>
    <x v="3112"/>
    <s v="4:26"/>
    <x v="4"/>
    <x v="6"/>
  </r>
  <r>
    <x v="7"/>
    <x v="3105"/>
    <x v="3113"/>
    <s v="4:29"/>
    <x v="4"/>
    <x v="7"/>
  </r>
  <r>
    <x v="7"/>
    <x v="3106"/>
    <x v="3114"/>
    <s v="4:31"/>
    <x v="4"/>
    <x v="56"/>
  </r>
  <r>
    <x v="7"/>
    <x v="3107"/>
    <x v="3115"/>
    <s v="4:33"/>
    <x v="4"/>
    <x v="32"/>
  </r>
  <r>
    <x v="7"/>
    <x v="3108"/>
    <x v="3116"/>
    <s v="4:34"/>
    <x v="4"/>
    <x v="50"/>
  </r>
  <r>
    <x v="7"/>
    <x v="3109"/>
    <x v="3117"/>
    <s v="4:36"/>
    <x v="4"/>
    <x v="45"/>
  </r>
  <r>
    <x v="7"/>
    <x v="3110"/>
    <x v="3118"/>
    <s v="4:37"/>
    <x v="4"/>
    <x v="10"/>
  </r>
  <r>
    <x v="7"/>
    <x v="3111"/>
    <x v="3119"/>
    <s v="4:39"/>
    <x v="4"/>
    <x v="46"/>
  </r>
  <r>
    <x v="7"/>
    <x v="3112"/>
    <x v="3120"/>
    <s v="4:42"/>
    <x v="4"/>
    <x v="13"/>
  </r>
  <r>
    <x v="7"/>
    <x v="3113"/>
    <x v="3121"/>
    <s v="4:44"/>
    <x v="4"/>
    <x v="48"/>
  </r>
  <r>
    <x v="7"/>
    <x v="3114"/>
    <x v="3122"/>
    <s v="4:46"/>
    <x v="4"/>
    <x v="15"/>
  </r>
  <r>
    <x v="7"/>
    <x v="2716"/>
    <x v="3123"/>
    <s v="4:49"/>
    <x v="4"/>
    <x v="16"/>
  </r>
  <r>
    <x v="7"/>
    <x v="3115"/>
    <x v="3124"/>
    <s v="4:52"/>
    <x v="4"/>
    <x v="39"/>
  </r>
  <r>
    <x v="7"/>
    <x v="3116"/>
    <x v="3125"/>
    <s v="4:55"/>
    <x v="4"/>
    <x v="57"/>
  </r>
  <r>
    <x v="7"/>
    <x v="3117"/>
    <x v="3126"/>
    <s v="4:57"/>
    <x v="4"/>
    <x v="20"/>
  </r>
  <r>
    <x v="7"/>
    <x v="3118"/>
    <x v="3127"/>
    <s v="4:58"/>
    <x v="4"/>
    <x v="21"/>
  </r>
  <r>
    <x v="7"/>
    <x v="251"/>
    <x v="103"/>
    <s v="5:14"/>
    <x v="5"/>
    <x v="3"/>
  </r>
  <r>
    <x v="7"/>
    <x v="3119"/>
    <x v="3128"/>
    <s v="5:16"/>
    <x v="5"/>
    <x v="4"/>
  </r>
  <r>
    <x v="7"/>
    <x v="3120"/>
    <x v="3129"/>
    <s v="5:18"/>
    <x v="5"/>
    <x v="42"/>
  </r>
  <r>
    <x v="7"/>
    <x v="3121"/>
    <x v="3130"/>
    <s v="5:23"/>
    <x v="5"/>
    <x v="5"/>
  </r>
  <r>
    <x v="7"/>
    <x v="103"/>
    <x v="103"/>
    <s v="5:24"/>
    <x v="5"/>
    <x v="44"/>
  </r>
  <r>
    <x v="7"/>
    <x v="3122"/>
    <x v="3131"/>
    <s v="5:26"/>
    <x v="5"/>
    <x v="6"/>
  </r>
  <r>
    <x v="7"/>
    <x v="3123"/>
    <x v="3132"/>
    <s v="5:28"/>
    <x v="5"/>
    <x v="55"/>
  </r>
  <r>
    <x v="7"/>
    <x v="3124"/>
    <x v="3133"/>
    <s v="5:29"/>
    <x v="5"/>
    <x v="7"/>
  </r>
  <r>
    <x v="7"/>
    <x v="518"/>
    <x v="1772"/>
    <s v="5:31"/>
    <x v="5"/>
    <x v="56"/>
  </r>
  <r>
    <x v="7"/>
    <x v="3125"/>
    <x v="3134"/>
    <s v="5:33"/>
    <x v="5"/>
    <x v="32"/>
  </r>
  <r>
    <x v="7"/>
    <x v="3126"/>
    <x v="3135"/>
    <s v="5:34"/>
    <x v="5"/>
    <x v="50"/>
  </r>
  <r>
    <x v="7"/>
    <x v="3127"/>
    <x v="3136"/>
    <s v="5:36"/>
    <x v="5"/>
    <x v="45"/>
  </r>
  <r>
    <x v="7"/>
    <x v="3128"/>
    <x v="3137"/>
    <s v="5:37"/>
    <x v="5"/>
    <x v="10"/>
  </r>
  <r>
    <x v="7"/>
    <x v="3129"/>
    <x v="3138"/>
    <s v="5:39"/>
    <x v="5"/>
    <x v="46"/>
  </r>
  <r>
    <x v="7"/>
    <x v="3130"/>
    <x v="3139"/>
    <s v="5:41"/>
    <x v="5"/>
    <x v="47"/>
  </r>
  <r>
    <x v="7"/>
    <x v="3131"/>
    <x v="3140"/>
    <s v="5:45"/>
    <x v="5"/>
    <x v="14"/>
  </r>
  <r>
    <x v="7"/>
    <x v="3132"/>
    <x v="3141"/>
    <s v="5:47"/>
    <x v="5"/>
    <x v="51"/>
  </r>
  <r>
    <x v="7"/>
    <x v="3133"/>
    <x v="3142"/>
    <s v="5:50"/>
    <x v="5"/>
    <x v="38"/>
  </r>
  <r>
    <x v="7"/>
    <x v="3134"/>
    <x v="3143"/>
    <s v="5:53"/>
    <x v="5"/>
    <x v="18"/>
  </r>
  <r>
    <x v="7"/>
    <x v="3135"/>
    <x v="3144"/>
    <s v="5:55"/>
    <x v="5"/>
    <x v="57"/>
  </r>
  <r>
    <x v="7"/>
    <x v="3136"/>
    <x v="3145"/>
    <s v="5:56"/>
    <x v="5"/>
    <x v="33"/>
  </r>
  <r>
    <x v="7"/>
    <x v="3137"/>
    <x v="3146"/>
    <s v="6:03"/>
    <x v="6"/>
    <x v="23"/>
  </r>
  <r>
    <x v="7"/>
    <x v="3138"/>
    <x v="3147"/>
    <s v="6:07"/>
    <x v="6"/>
    <x v="41"/>
  </r>
  <r>
    <x v="7"/>
    <x v="3139"/>
    <x v="3148"/>
    <s v="6:09"/>
    <x v="6"/>
    <x v="25"/>
  </r>
  <r>
    <x v="7"/>
    <x v="3140"/>
    <x v="3149"/>
    <s v="6:11"/>
    <x v="6"/>
    <x v="1"/>
  </r>
  <r>
    <x v="7"/>
    <x v="3141"/>
    <x v="3150"/>
    <s v="6:14"/>
    <x v="6"/>
    <x v="3"/>
  </r>
  <r>
    <x v="7"/>
    <x v="3142"/>
    <x v="3151"/>
    <s v="6:16"/>
    <x v="6"/>
    <x v="4"/>
  </r>
  <r>
    <x v="7"/>
    <x v="3143"/>
    <x v="3152"/>
    <s v="6:18"/>
    <x v="6"/>
    <x v="42"/>
  </r>
  <r>
    <x v="7"/>
    <x v="3144"/>
    <x v="3153"/>
    <s v="6:22"/>
    <x v="6"/>
    <x v="29"/>
  </r>
  <r>
    <x v="7"/>
    <x v="3145"/>
    <x v="3154"/>
    <s v="6:25"/>
    <x v="6"/>
    <x v="30"/>
  </r>
  <r>
    <x v="7"/>
    <x v="3146"/>
    <x v="3155"/>
    <s v="6:28"/>
    <x v="6"/>
    <x v="55"/>
  </r>
  <r>
    <x v="7"/>
    <x v="3147"/>
    <x v="3156"/>
    <s v="6:33"/>
    <x v="6"/>
    <x v="32"/>
  </r>
  <r>
    <x v="7"/>
    <x v="228"/>
    <x v="3157"/>
    <s v="6:42"/>
    <x v="6"/>
    <x v="13"/>
  </r>
  <r>
    <x v="7"/>
    <x v="3148"/>
    <x v="3158"/>
    <s v="6:44"/>
    <x v="6"/>
    <x v="48"/>
  </r>
  <r>
    <x v="7"/>
    <x v="3149"/>
    <x v="3159"/>
    <s v="6:46"/>
    <x v="6"/>
    <x v="15"/>
  </r>
  <r>
    <x v="7"/>
    <x v="3150"/>
    <x v="3160"/>
    <s v="6:47"/>
    <x v="6"/>
    <x v="51"/>
  </r>
  <r>
    <x v="7"/>
    <x v="3151"/>
    <x v="3161"/>
    <s v="7:00"/>
    <x v="7"/>
    <x v="40"/>
  </r>
  <r>
    <x v="7"/>
    <x v="3152"/>
    <x v="3162"/>
    <s v="7:02"/>
    <x v="7"/>
    <x v="53"/>
  </r>
  <r>
    <x v="7"/>
    <x v="3153"/>
    <x v="3163"/>
    <s v="7:03"/>
    <x v="7"/>
    <x v="23"/>
  </r>
  <r>
    <x v="7"/>
    <x v="3154"/>
    <x v="3164"/>
    <s v="7:06"/>
    <x v="7"/>
    <x v="52"/>
  </r>
  <r>
    <x v="7"/>
    <x v="3155"/>
    <x v="80"/>
    <s v="7:07"/>
    <x v="7"/>
    <x v="41"/>
  </r>
  <r>
    <x v="7"/>
    <x v="3156"/>
    <x v="3165"/>
    <s v="7:12"/>
    <x v="7"/>
    <x v="58"/>
  </r>
  <r>
    <x v="7"/>
    <x v="3157"/>
    <x v="3166"/>
    <s v="7:15"/>
    <x v="7"/>
    <x v="26"/>
  </r>
  <r>
    <x v="7"/>
    <x v="3158"/>
    <x v="3167"/>
    <s v="7:17"/>
    <x v="7"/>
    <x v="27"/>
  </r>
  <r>
    <x v="7"/>
    <x v="3159"/>
    <x v="3168"/>
    <s v="7:19"/>
    <x v="7"/>
    <x v="49"/>
  </r>
  <r>
    <x v="7"/>
    <x v="3160"/>
    <x v="3169"/>
    <s v="7:20"/>
    <x v="7"/>
    <x v="28"/>
  </r>
  <r>
    <x v="7"/>
    <x v="3161"/>
    <x v="3170"/>
    <s v="7:24"/>
    <x v="7"/>
    <x v="44"/>
  </r>
  <r>
    <x v="7"/>
    <x v="3162"/>
    <x v="3171"/>
    <s v="7:27"/>
    <x v="7"/>
    <x v="59"/>
  </r>
  <r>
    <x v="7"/>
    <x v="3163"/>
    <x v="3172"/>
    <s v="7:29"/>
    <x v="7"/>
    <x v="7"/>
  </r>
  <r>
    <x v="7"/>
    <x v="3164"/>
    <x v="3173"/>
    <s v="7:31"/>
    <x v="7"/>
    <x v="56"/>
  </r>
  <r>
    <x v="7"/>
    <x v="3165"/>
    <x v="3174"/>
    <s v="7:34"/>
    <x v="7"/>
    <x v="50"/>
  </r>
  <r>
    <x v="7"/>
    <x v="3166"/>
    <x v="3175"/>
    <s v="7:37"/>
    <x v="7"/>
    <x v="10"/>
  </r>
  <r>
    <x v="7"/>
    <x v="3167"/>
    <x v="3176"/>
    <s v="7:39"/>
    <x v="7"/>
    <x v="46"/>
  </r>
  <r>
    <x v="7"/>
    <x v="3168"/>
    <x v="3177"/>
    <s v="7:41"/>
    <x v="7"/>
    <x v="47"/>
  </r>
  <r>
    <x v="7"/>
    <x v="3169"/>
    <x v="3178"/>
    <s v="7:44"/>
    <x v="7"/>
    <x v="48"/>
  </r>
  <r>
    <x v="7"/>
    <x v="3170"/>
    <x v="3179"/>
    <s v="7:47"/>
    <x v="7"/>
    <x v="51"/>
  </r>
  <r>
    <x v="7"/>
    <x v="3171"/>
    <x v="3180"/>
    <s v="7:49"/>
    <x v="7"/>
    <x v="16"/>
  </r>
  <r>
    <x v="7"/>
    <x v="3172"/>
    <x v="3181"/>
    <s v="7:51"/>
    <x v="7"/>
    <x v="17"/>
  </r>
  <r>
    <x v="7"/>
    <x v="3173"/>
    <x v="3182"/>
    <s v="7:52"/>
    <x v="7"/>
    <x v="39"/>
  </r>
  <r>
    <x v="7"/>
    <x v="3174"/>
    <x v="3183"/>
    <s v="7:54"/>
    <x v="7"/>
    <x v="19"/>
  </r>
  <r>
    <x v="7"/>
    <x v="3175"/>
    <x v="3184"/>
    <s v="7:55"/>
    <x v="7"/>
    <x v="57"/>
  </r>
  <r>
    <x v="7"/>
    <x v="3176"/>
    <x v="3185"/>
    <s v="7:57"/>
    <x v="7"/>
    <x v="20"/>
  </r>
  <r>
    <x v="7"/>
    <x v="3177"/>
    <x v="3186"/>
    <s v="7:59"/>
    <x v="7"/>
    <x v="34"/>
  </r>
  <r>
    <x v="7"/>
    <x v="3178"/>
    <x v="3187"/>
    <s v="8:01"/>
    <x v="8"/>
    <x v="22"/>
  </r>
  <r>
    <x v="7"/>
    <x v="3179"/>
    <x v="3188"/>
    <s v="8:04"/>
    <x v="8"/>
    <x v="54"/>
  </r>
  <r>
    <x v="7"/>
    <x v="3180"/>
    <x v="3189"/>
    <s v="8:07"/>
    <x v="8"/>
    <x v="41"/>
  </r>
  <r>
    <x v="7"/>
    <x v="3181"/>
    <x v="3190"/>
    <s v="8:09"/>
    <x v="8"/>
    <x v="25"/>
  </r>
  <r>
    <x v="7"/>
    <x v="3182"/>
    <x v="3191"/>
    <s v="8:11"/>
    <x v="8"/>
    <x v="1"/>
  </r>
  <r>
    <x v="7"/>
    <x v="1745"/>
    <x v="3192"/>
    <s v="8:16"/>
    <x v="8"/>
    <x v="4"/>
  </r>
  <r>
    <x v="7"/>
    <x v="3183"/>
    <x v="3193"/>
    <s v="8:17"/>
    <x v="8"/>
    <x v="27"/>
  </r>
  <r>
    <x v="7"/>
    <x v="3184"/>
    <x v="3194"/>
    <s v="8:24"/>
    <x v="8"/>
    <x v="44"/>
  </r>
  <r>
    <x v="7"/>
    <x v="3185"/>
    <x v="3195"/>
    <s v="8:31"/>
    <x v="8"/>
    <x v="56"/>
  </r>
  <r>
    <x v="7"/>
    <x v="3186"/>
    <x v="3196"/>
    <s v="8:37"/>
    <x v="8"/>
    <x v="10"/>
  </r>
  <r>
    <x v="7"/>
    <x v="3187"/>
    <x v="3197"/>
    <s v="8:39"/>
    <x v="8"/>
    <x v="46"/>
  </r>
  <r>
    <x v="7"/>
    <x v="3188"/>
    <x v="3198"/>
    <s v="8:42"/>
    <x v="8"/>
    <x v="13"/>
  </r>
  <r>
    <x v="7"/>
    <x v="3189"/>
    <x v="3199"/>
    <s v="8:45"/>
    <x v="8"/>
    <x v="14"/>
  </r>
  <r>
    <x v="7"/>
    <x v="3190"/>
    <x v="3200"/>
    <s v="8:47"/>
    <x v="8"/>
    <x v="51"/>
  </r>
  <r>
    <x v="7"/>
    <x v="3191"/>
    <x v="3201"/>
    <s v="8:52"/>
    <x v="8"/>
    <x v="39"/>
  </r>
  <r>
    <x v="7"/>
    <x v="3192"/>
    <x v="3202"/>
    <s v="8:55"/>
    <x v="8"/>
    <x v="57"/>
  </r>
  <r>
    <x v="7"/>
    <x v="3193"/>
    <x v="3203"/>
    <s v="8:56"/>
    <x v="8"/>
    <x v="33"/>
  </r>
  <r>
    <x v="7"/>
    <x v="3194"/>
    <x v="3204"/>
    <s v="9:00"/>
    <x v="9"/>
    <x v="40"/>
  </r>
  <r>
    <x v="7"/>
    <x v="3195"/>
    <x v="3205"/>
    <s v="9:02"/>
    <x v="9"/>
    <x v="53"/>
  </r>
  <r>
    <x v="7"/>
    <x v="3196"/>
    <x v="3206"/>
    <s v="9:05"/>
    <x v="9"/>
    <x v="24"/>
  </r>
  <r>
    <x v="7"/>
    <x v="3197"/>
    <x v="3207"/>
    <s v="9:07"/>
    <x v="9"/>
    <x v="41"/>
  </r>
  <r>
    <x v="7"/>
    <x v="3198"/>
    <x v="3208"/>
    <s v="9:10"/>
    <x v="9"/>
    <x v="35"/>
  </r>
  <r>
    <x v="7"/>
    <x v="3199"/>
    <x v="3209"/>
    <s v="9:12"/>
    <x v="9"/>
    <x v="58"/>
  </r>
  <r>
    <x v="7"/>
    <x v="3200"/>
    <x v="3210"/>
    <s v="9:13"/>
    <x v="9"/>
    <x v="2"/>
  </r>
  <r>
    <x v="7"/>
    <x v="3201"/>
    <x v="3211"/>
    <s v="9:18"/>
    <x v="9"/>
    <x v="42"/>
  </r>
  <r>
    <x v="7"/>
    <x v="3202"/>
    <x v="3212"/>
    <s v="9:20"/>
    <x v="9"/>
    <x v="28"/>
  </r>
  <r>
    <x v="7"/>
    <x v="3203"/>
    <x v="3213"/>
    <s v="9:23"/>
    <x v="9"/>
    <x v="5"/>
  </r>
  <r>
    <x v="7"/>
    <x v="3204"/>
    <x v="3214"/>
    <s v="9:26"/>
    <x v="9"/>
    <x v="6"/>
  </r>
  <r>
    <x v="7"/>
    <x v="3205"/>
    <x v="3215"/>
    <s v="9:28"/>
    <x v="9"/>
    <x v="55"/>
  </r>
  <r>
    <x v="7"/>
    <x v="3206"/>
    <x v="3216"/>
    <s v="9:30"/>
    <x v="9"/>
    <x v="31"/>
  </r>
  <r>
    <x v="7"/>
    <x v="3207"/>
    <x v="3217"/>
    <s v="9:34"/>
    <x v="9"/>
    <x v="50"/>
  </r>
  <r>
    <x v="7"/>
    <x v="3208"/>
    <x v="3218"/>
    <s v="9:36"/>
    <x v="9"/>
    <x v="45"/>
  </r>
  <r>
    <x v="7"/>
    <x v="3209"/>
    <x v="3219"/>
    <s v="9:38"/>
    <x v="9"/>
    <x v="11"/>
  </r>
  <r>
    <x v="7"/>
    <x v="3210"/>
    <x v="3220"/>
    <s v="9:50"/>
    <x v="9"/>
    <x v="38"/>
  </r>
  <r>
    <x v="7"/>
    <x v="3210"/>
    <x v="3220"/>
    <s v="9:53"/>
    <x v="9"/>
    <x v="18"/>
  </r>
  <r>
    <x v="7"/>
    <x v="3211"/>
    <x v="3221"/>
    <s v="9:56"/>
    <x v="9"/>
    <x v="33"/>
  </r>
  <r>
    <x v="7"/>
    <x v="3210"/>
    <x v="3220"/>
    <s v="9:58"/>
    <x v="9"/>
    <x v="21"/>
  </r>
  <r>
    <x v="7"/>
    <x v="3212"/>
    <x v="3222"/>
    <s v="10:11"/>
    <x v="10"/>
    <x v="1"/>
  </r>
  <r>
    <x v="7"/>
    <x v="3213"/>
    <x v="3223"/>
    <s v="10:13"/>
    <x v="10"/>
    <x v="2"/>
  </r>
  <r>
    <x v="7"/>
    <x v="3214"/>
    <x v="3224"/>
    <s v="10:16"/>
    <x v="10"/>
    <x v="4"/>
  </r>
  <r>
    <x v="7"/>
    <x v="3215"/>
    <x v="3225"/>
    <s v="10:18"/>
    <x v="10"/>
    <x v="42"/>
  </r>
  <r>
    <x v="7"/>
    <x v="3216"/>
    <x v="3226"/>
    <s v="10:22"/>
    <x v="10"/>
    <x v="29"/>
  </r>
  <r>
    <x v="7"/>
    <x v="2105"/>
    <x v="3227"/>
    <s v="10:24"/>
    <x v="10"/>
    <x v="44"/>
  </r>
  <r>
    <x v="7"/>
    <x v="3217"/>
    <x v="3228"/>
    <s v="10:26"/>
    <x v="10"/>
    <x v="6"/>
  </r>
  <r>
    <x v="7"/>
    <x v="3218"/>
    <x v="3229"/>
    <s v="10:28"/>
    <x v="10"/>
    <x v="55"/>
  </r>
  <r>
    <x v="7"/>
    <x v="3219"/>
    <x v="3230"/>
    <s v="10:30"/>
    <x v="10"/>
    <x v="31"/>
  </r>
  <r>
    <x v="7"/>
    <x v="3220"/>
    <x v="3231"/>
    <s v="10:31"/>
    <x v="10"/>
    <x v="56"/>
  </r>
  <r>
    <x v="7"/>
    <x v="3221"/>
    <x v="3232"/>
    <s v="10:33"/>
    <x v="10"/>
    <x v="32"/>
  </r>
  <r>
    <x v="7"/>
    <x v="3222"/>
    <x v="3233"/>
    <s v="10:35"/>
    <x v="10"/>
    <x v="9"/>
  </r>
  <r>
    <x v="7"/>
    <x v="3223"/>
    <x v="3234"/>
    <s v="10:37"/>
    <x v="10"/>
    <x v="10"/>
  </r>
  <r>
    <x v="7"/>
    <x v="3224"/>
    <x v="3235"/>
    <s v="10:39"/>
    <x v="10"/>
    <x v="46"/>
  </r>
  <r>
    <x v="7"/>
    <x v="3225"/>
    <x v="3236"/>
    <s v="10:41"/>
    <x v="10"/>
    <x v="47"/>
  </r>
  <r>
    <x v="7"/>
    <x v="3226"/>
    <x v="3237"/>
    <s v="10:44"/>
    <x v="10"/>
    <x v="48"/>
  </r>
  <r>
    <x v="7"/>
    <x v="3227"/>
    <x v="3238"/>
    <s v="10:46"/>
    <x v="10"/>
    <x v="15"/>
  </r>
  <r>
    <x v="7"/>
    <x v="3228"/>
    <x v="3239"/>
    <s v="10:48"/>
    <x v="10"/>
    <x v="37"/>
  </r>
  <r>
    <x v="7"/>
    <x v="3229"/>
    <x v="3240"/>
    <s v="10:51"/>
    <x v="10"/>
    <x v="17"/>
  </r>
  <r>
    <x v="7"/>
    <x v="3230"/>
    <x v="3241"/>
    <s v="10:53"/>
    <x v="10"/>
    <x v="18"/>
  </r>
  <r>
    <x v="7"/>
    <x v="3231"/>
    <x v="3242"/>
    <s v="10:55"/>
    <x v="10"/>
    <x v="57"/>
  </r>
  <r>
    <x v="7"/>
    <x v="3232"/>
    <x v="3243"/>
    <s v="10:59"/>
    <x v="10"/>
    <x v="34"/>
  </r>
  <r>
    <x v="7"/>
    <x v="3233"/>
    <x v="3244"/>
    <s v="11:01"/>
    <x v="11"/>
    <x v="22"/>
  </r>
  <r>
    <x v="7"/>
    <x v="3234"/>
    <x v="3245"/>
    <s v="11:10"/>
    <x v="11"/>
    <x v="35"/>
  </r>
  <r>
    <x v="7"/>
    <x v="3235"/>
    <x v="3246"/>
    <s v="11:14"/>
    <x v="11"/>
    <x v="3"/>
  </r>
  <r>
    <x v="7"/>
    <x v="3236"/>
    <x v="3247"/>
    <s v="11:19"/>
    <x v="11"/>
    <x v="49"/>
  </r>
  <r>
    <x v="7"/>
    <x v="3237"/>
    <x v="3248"/>
    <s v="11:21"/>
    <x v="11"/>
    <x v="43"/>
  </r>
  <r>
    <x v="7"/>
    <x v="3238"/>
    <x v="3249"/>
    <s v="11:23"/>
    <x v="11"/>
    <x v="5"/>
  </r>
  <r>
    <x v="7"/>
    <x v="3239"/>
    <x v="3250"/>
    <s v="11:28"/>
    <x v="11"/>
    <x v="55"/>
  </r>
  <r>
    <x v="7"/>
    <x v="3240"/>
    <x v="3251"/>
    <s v="11:31"/>
    <x v="11"/>
    <x v="56"/>
  </r>
  <r>
    <x v="7"/>
    <x v="3241"/>
    <x v="3252"/>
    <s v="11:34"/>
    <x v="11"/>
    <x v="50"/>
  </r>
  <r>
    <x v="7"/>
    <x v="3242"/>
    <x v="3253"/>
    <s v="11:37"/>
    <x v="11"/>
    <x v="10"/>
  </r>
  <r>
    <x v="7"/>
    <x v="3243"/>
    <x v="3254"/>
    <s v="11:39"/>
    <x v="11"/>
    <x v="46"/>
  </r>
  <r>
    <x v="7"/>
    <x v="3244"/>
    <x v="3255"/>
    <s v="11:41"/>
    <x v="11"/>
    <x v="47"/>
  </r>
  <r>
    <x v="7"/>
    <x v="1663"/>
    <x v="3256"/>
    <s v="11:43"/>
    <x v="11"/>
    <x v="36"/>
  </r>
  <r>
    <x v="7"/>
    <x v="3245"/>
    <x v="3257"/>
    <s v="11:46"/>
    <x v="11"/>
    <x v="15"/>
  </r>
  <r>
    <x v="7"/>
    <x v="1663"/>
    <x v="3256"/>
    <s v="11:50"/>
    <x v="11"/>
    <x v="38"/>
  </r>
  <r>
    <x v="7"/>
    <x v="3246"/>
    <x v="3258"/>
    <s v="11:52"/>
    <x v="11"/>
    <x v="39"/>
  </r>
  <r>
    <x v="7"/>
    <x v="3247"/>
    <x v="3259"/>
    <s v="11:56"/>
    <x v="11"/>
    <x v="33"/>
  </r>
  <r>
    <x v="7"/>
    <x v="3248"/>
    <x v="3260"/>
    <s v="12:00"/>
    <x v="12"/>
    <x v="40"/>
  </r>
  <r>
    <x v="7"/>
    <x v="3249"/>
    <x v="3261"/>
    <s v="12:02"/>
    <x v="12"/>
    <x v="53"/>
  </r>
  <r>
    <x v="7"/>
    <x v="3250"/>
    <x v="3262"/>
    <s v="12:04"/>
    <x v="12"/>
    <x v="54"/>
  </r>
  <r>
    <x v="7"/>
    <x v="3251"/>
    <x v="3263"/>
    <s v="12:06"/>
    <x v="12"/>
    <x v="52"/>
  </r>
  <r>
    <x v="7"/>
    <x v="3252"/>
    <x v="3264"/>
    <s v="12:07"/>
    <x v="12"/>
    <x v="41"/>
  </r>
  <r>
    <x v="7"/>
    <x v="3253"/>
    <x v="3265"/>
    <s v="12:09"/>
    <x v="12"/>
    <x v="25"/>
  </r>
  <r>
    <x v="7"/>
    <x v="3254"/>
    <x v="3266"/>
    <s v="12:12"/>
    <x v="12"/>
    <x v="58"/>
  </r>
  <r>
    <x v="7"/>
    <x v="3255"/>
    <x v="3267"/>
    <s v="12:14"/>
    <x v="12"/>
    <x v="3"/>
  </r>
  <r>
    <x v="7"/>
    <x v="3256"/>
    <x v="3268"/>
    <s v="12:17"/>
    <x v="12"/>
    <x v="27"/>
  </r>
  <r>
    <x v="7"/>
    <x v="3257"/>
    <x v="3269"/>
    <s v="12:38"/>
    <x v="12"/>
    <x v="11"/>
  </r>
  <r>
    <x v="7"/>
    <x v="3258"/>
    <x v="3270"/>
    <s v="12:42"/>
    <x v="12"/>
    <x v="13"/>
  </r>
  <r>
    <x v="7"/>
    <x v="3259"/>
    <x v="3271"/>
    <s v="12:45"/>
    <x v="12"/>
    <x v="14"/>
  </r>
  <r>
    <x v="7"/>
    <x v="3260"/>
    <x v="3272"/>
    <s v="12:50"/>
    <x v="12"/>
    <x v="38"/>
  </r>
  <r>
    <x v="7"/>
    <x v="3261"/>
    <x v="3273"/>
    <s v="12:52"/>
    <x v="12"/>
    <x v="39"/>
  </r>
  <r>
    <x v="7"/>
    <x v="3262"/>
    <x v="3274"/>
    <s v="12:54"/>
    <x v="12"/>
    <x v="19"/>
  </r>
  <r>
    <x v="7"/>
    <x v="3263"/>
    <x v="3275"/>
    <s v="12:57"/>
    <x v="12"/>
    <x v="20"/>
  </r>
  <r>
    <x v="7"/>
    <x v="3264"/>
    <x v="3276"/>
    <s v="13:01"/>
    <x v="13"/>
    <x v="22"/>
  </r>
  <r>
    <x v="7"/>
    <x v="3265"/>
    <x v="3277"/>
    <s v="13:07"/>
    <x v="13"/>
    <x v="41"/>
  </r>
  <r>
    <x v="7"/>
    <x v="3266"/>
    <x v="3278"/>
    <s v="13:14"/>
    <x v="13"/>
    <x v="3"/>
  </r>
  <r>
    <x v="7"/>
    <x v="3267"/>
    <x v="3279"/>
    <s v="13:15"/>
    <x v="13"/>
    <x v="26"/>
  </r>
  <r>
    <x v="7"/>
    <x v="3268"/>
    <x v="3280"/>
    <s v="13:25"/>
    <x v="13"/>
    <x v="30"/>
  </r>
  <r>
    <x v="7"/>
    <x v="3269"/>
    <x v="3281"/>
    <s v="13:29"/>
    <x v="13"/>
    <x v="7"/>
  </r>
  <r>
    <x v="7"/>
    <x v="3270"/>
    <x v="3282"/>
    <s v="13:35"/>
    <x v="13"/>
    <x v="9"/>
  </r>
  <r>
    <x v="7"/>
    <x v="3271"/>
    <x v="3283"/>
    <s v="13:44"/>
    <x v="13"/>
    <x v="48"/>
  </r>
  <r>
    <x v="7"/>
    <x v="3272"/>
    <x v="3284"/>
    <s v="13:47"/>
    <x v="13"/>
    <x v="51"/>
  </r>
  <r>
    <x v="7"/>
    <x v="3273"/>
    <x v="3285"/>
    <s v="13:55"/>
    <x v="13"/>
    <x v="57"/>
  </r>
  <r>
    <x v="7"/>
    <x v="3274"/>
    <x v="3286"/>
    <s v="13:58"/>
    <x v="13"/>
    <x v="21"/>
  </r>
  <r>
    <x v="7"/>
    <x v="3275"/>
    <x v="3287"/>
    <s v="14:02"/>
    <x v="14"/>
    <x v="53"/>
  </r>
  <r>
    <x v="7"/>
    <x v="3276"/>
    <x v="3288"/>
    <s v="14:06"/>
    <x v="14"/>
    <x v="52"/>
  </r>
  <r>
    <x v="7"/>
    <x v="3277"/>
    <x v="3289"/>
    <s v="14:08"/>
    <x v="14"/>
    <x v="0"/>
  </r>
  <r>
    <x v="7"/>
    <x v="3278"/>
    <x v="3290"/>
    <s v="14:11"/>
    <x v="14"/>
    <x v="1"/>
  </r>
  <r>
    <x v="7"/>
    <x v="3279"/>
    <x v="3291"/>
    <s v="14:13"/>
    <x v="14"/>
    <x v="2"/>
  </r>
  <r>
    <x v="7"/>
    <x v="3280"/>
    <x v="3292"/>
    <s v="14:14"/>
    <x v="14"/>
    <x v="3"/>
  </r>
  <r>
    <x v="7"/>
    <x v="3281"/>
    <x v="3293"/>
    <s v="14:16"/>
    <x v="14"/>
    <x v="4"/>
  </r>
  <r>
    <x v="7"/>
    <x v="3282"/>
    <x v="3294"/>
    <s v="14:18"/>
    <x v="14"/>
    <x v="42"/>
  </r>
  <r>
    <x v="7"/>
    <x v="3283"/>
    <x v="3295"/>
    <s v="14:21"/>
    <x v="14"/>
    <x v="43"/>
  </r>
  <r>
    <x v="7"/>
    <x v="3284"/>
    <x v="3296"/>
    <s v="14:23"/>
    <x v="14"/>
    <x v="5"/>
  </r>
  <r>
    <x v="7"/>
    <x v="3285"/>
    <x v="3297"/>
    <s v="14:24"/>
    <x v="14"/>
    <x v="44"/>
  </r>
  <r>
    <x v="7"/>
    <x v="3286"/>
    <x v="3298"/>
    <s v="14:26"/>
    <x v="14"/>
    <x v="6"/>
  </r>
  <r>
    <x v="7"/>
    <x v="3287"/>
    <x v="3299"/>
    <s v="14:29"/>
    <x v="14"/>
    <x v="7"/>
  </r>
  <r>
    <x v="7"/>
    <x v="3288"/>
    <x v="3300"/>
    <s v="14:31"/>
    <x v="14"/>
    <x v="56"/>
  </r>
  <r>
    <x v="7"/>
    <x v="3289"/>
    <x v="3301"/>
    <s v="14:33"/>
    <x v="14"/>
    <x v="32"/>
  </r>
  <r>
    <x v="7"/>
    <x v="3290"/>
    <x v="3302"/>
    <s v="14:37"/>
    <x v="14"/>
    <x v="10"/>
  </r>
  <r>
    <x v="7"/>
    <x v="3291"/>
    <x v="3303"/>
    <s v="14:39"/>
    <x v="14"/>
    <x v="46"/>
  </r>
  <r>
    <x v="7"/>
    <x v="3292"/>
    <x v="3304"/>
    <s v="14:41"/>
    <x v="14"/>
    <x v="47"/>
  </r>
  <r>
    <x v="7"/>
    <x v="3293"/>
    <x v="3305"/>
    <s v="14:44"/>
    <x v="14"/>
    <x v="48"/>
  </r>
  <r>
    <x v="7"/>
    <x v="3294"/>
    <x v="3306"/>
    <s v="14:46"/>
    <x v="14"/>
    <x v="15"/>
  </r>
  <r>
    <x v="7"/>
    <x v="3295"/>
    <x v="3307"/>
    <s v="14:47"/>
    <x v="14"/>
    <x v="51"/>
  </r>
  <r>
    <x v="7"/>
    <x v="3296"/>
    <x v="3308"/>
    <s v="14:49"/>
    <x v="14"/>
    <x v="16"/>
  </r>
  <r>
    <x v="7"/>
    <x v="3297"/>
    <x v="3309"/>
    <s v="14:51"/>
    <x v="14"/>
    <x v="17"/>
  </r>
  <r>
    <x v="7"/>
    <x v="3298"/>
    <x v="3310"/>
    <s v="14:53"/>
    <x v="14"/>
    <x v="18"/>
  </r>
  <r>
    <x v="7"/>
    <x v="3299"/>
    <x v="3311"/>
    <s v="14:55"/>
    <x v="14"/>
    <x v="57"/>
  </r>
  <r>
    <x v="7"/>
    <x v="3300"/>
    <x v="3312"/>
    <s v="14:58"/>
    <x v="14"/>
    <x v="21"/>
  </r>
  <r>
    <x v="7"/>
    <x v="3301"/>
    <x v="3313"/>
    <s v="14:59"/>
    <x v="14"/>
    <x v="34"/>
  </r>
  <r>
    <x v="7"/>
    <x v="3302"/>
    <x v="3314"/>
    <s v="15:02"/>
    <x v="15"/>
    <x v="53"/>
  </r>
  <r>
    <x v="7"/>
    <x v="3303"/>
    <x v="3315"/>
    <s v="15:05"/>
    <x v="15"/>
    <x v="24"/>
  </r>
  <r>
    <x v="7"/>
    <x v="3304"/>
    <x v="3316"/>
    <s v="15:06"/>
    <x v="15"/>
    <x v="52"/>
  </r>
  <r>
    <x v="7"/>
    <x v="3305"/>
    <x v="3317"/>
    <s v="15:07"/>
    <x v="15"/>
    <x v="41"/>
  </r>
  <r>
    <x v="7"/>
    <x v="3306"/>
    <x v="3318"/>
    <s v="15:09"/>
    <x v="15"/>
    <x v="25"/>
  </r>
  <r>
    <x v="7"/>
    <x v="3307"/>
    <x v="3319"/>
    <s v="15:12"/>
    <x v="15"/>
    <x v="58"/>
  </r>
  <r>
    <x v="7"/>
    <x v="3308"/>
    <x v="3320"/>
    <s v="15:14"/>
    <x v="15"/>
    <x v="3"/>
  </r>
  <r>
    <x v="7"/>
    <x v="3309"/>
    <x v="3321"/>
    <s v="15:16"/>
    <x v="15"/>
    <x v="4"/>
  </r>
  <r>
    <x v="7"/>
    <x v="3310"/>
    <x v="3322"/>
    <s v="15:18"/>
    <x v="15"/>
    <x v="42"/>
  </r>
  <r>
    <x v="7"/>
    <x v="3311"/>
    <x v="3323"/>
    <s v="15:21"/>
    <x v="15"/>
    <x v="43"/>
  </r>
  <r>
    <x v="7"/>
    <x v="3312"/>
    <x v="3324"/>
    <s v="15:22"/>
    <x v="15"/>
    <x v="29"/>
  </r>
  <r>
    <x v="7"/>
    <x v="3313"/>
    <x v="3325"/>
    <s v="15:24"/>
    <x v="15"/>
    <x v="44"/>
  </r>
  <r>
    <x v="7"/>
    <x v="3314"/>
    <x v="3326"/>
    <s v="15:26"/>
    <x v="15"/>
    <x v="6"/>
  </r>
  <r>
    <x v="7"/>
    <x v="3315"/>
    <x v="3327"/>
    <s v="15:29"/>
    <x v="15"/>
    <x v="7"/>
  </r>
  <r>
    <x v="7"/>
    <x v="3316"/>
    <x v="3328"/>
    <s v="15:30"/>
    <x v="15"/>
    <x v="31"/>
  </r>
  <r>
    <x v="7"/>
    <x v="3317"/>
    <x v="3329"/>
    <s v="15:35"/>
    <x v="15"/>
    <x v="9"/>
  </r>
  <r>
    <x v="7"/>
    <x v="3318"/>
    <x v="3330"/>
    <s v="15:37"/>
    <x v="15"/>
    <x v="10"/>
  </r>
  <r>
    <x v="7"/>
    <x v="3319"/>
    <x v="3331"/>
    <s v="15:40"/>
    <x v="15"/>
    <x v="12"/>
  </r>
  <r>
    <x v="7"/>
    <x v="3320"/>
    <x v="3332"/>
    <s v="15:43"/>
    <x v="15"/>
    <x v="36"/>
  </r>
  <r>
    <x v="7"/>
    <x v="3321"/>
    <x v="3333"/>
    <s v="15:44"/>
    <x v="15"/>
    <x v="48"/>
  </r>
  <r>
    <x v="7"/>
    <x v="3322"/>
    <x v="3334"/>
    <s v="15:46"/>
    <x v="15"/>
    <x v="15"/>
  </r>
  <r>
    <x v="7"/>
    <x v="3323"/>
    <x v="3335"/>
    <s v="15:48"/>
    <x v="15"/>
    <x v="37"/>
  </r>
  <r>
    <x v="7"/>
    <x v="3324"/>
    <x v="3336"/>
    <s v="15:51"/>
    <x v="15"/>
    <x v="17"/>
  </r>
  <r>
    <x v="7"/>
    <x v="3325"/>
    <x v="3337"/>
    <s v="15:53"/>
    <x v="15"/>
    <x v="18"/>
  </r>
  <r>
    <x v="7"/>
    <x v="3326"/>
    <x v="3338"/>
    <s v="15:55"/>
    <x v="15"/>
    <x v="57"/>
  </r>
  <r>
    <x v="7"/>
    <x v="3327"/>
    <x v="3339"/>
    <s v="15:57"/>
    <x v="15"/>
    <x v="20"/>
  </r>
  <r>
    <x v="7"/>
    <x v="3328"/>
    <x v="3340"/>
    <s v="16:00"/>
    <x v="16"/>
    <x v="40"/>
  </r>
  <r>
    <x v="7"/>
    <x v="3329"/>
    <x v="3341"/>
    <s v="16:02"/>
    <x v="16"/>
    <x v="53"/>
  </r>
  <r>
    <x v="7"/>
    <x v="3330"/>
    <x v="3342"/>
    <s v="16:04"/>
    <x v="16"/>
    <x v="54"/>
  </r>
  <r>
    <x v="7"/>
    <x v="3331"/>
    <x v="3343"/>
    <s v="16:06"/>
    <x v="16"/>
    <x v="52"/>
  </r>
  <r>
    <x v="7"/>
    <x v="3332"/>
    <x v="3344"/>
    <s v="16:10"/>
    <x v="16"/>
    <x v="35"/>
  </r>
  <r>
    <x v="7"/>
    <x v="3333"/>
    <x v="3345"/>
    <s v="16:16"/>
    <x v="16"/>
    <x v="4"/>
  </r>
  <r>
    <x v="7"/>
    <x v="3334"/>
    <x v="3346"/>
    <s v="16:20"/>
    <x v="16"/>
    <x v="28"/>
  </r>
  <r>
    <x v="7"/>
    <x v="3335"/>
    <x v="3347"/>
    <s v="16:22"/>
    <x v="16"/>
    <x v="29"/>
  </r>
  <r>
    <x v="7"/>
    <x v="3336"/>
    <x v="3348"/>
    <s v="16:25"/>
    <x v="16"/>
    <x v="30"/>
  </r>
  <r>
    <x v="7"/>
    <x v="3337"/>
    <x v="3349"/>
    <s v="16:44"/>
    <x v="16"/>
    <x v="48"/>
  </r>
  <r>
    <x v="7"/>
    <x v="3338"/>
    <x v="3350"/>
    <s v="16:48"/>
    <x v="16"/>
    <x v="37"/>
  </r>
  <r>
    <x v="7"/>
    <x v="3339"/>
    <x v="3351"/>
    <s v="16:52"/>
    <x v="16"/>
    <x v="39"/>
  </r>
  <r>
    <x v="7"/>
    <x v="3340"/>
    <x v="3352"/>
    <s v="17:04"/>
    <x v="17"/>
    <x v="54"/>
  </r>
  <r>
    <x v="7"/>
    <x v="3341"/>
    <x v="3353"/>
    <s v="17:06"/>
    <x v="17"/>
    <x v="52"/>
  </r>
  <r>
    <x v="7"/>
    <x v="3342"/>
    <x v="3354"/>
    <s v="17:08"/>
    <x v="17"/>
    <x v="0"/>
  </r>
  <r>
    <x v="7"/>
    <x v="3343"/>
    <x v="3355"/>
    <s v="17:09"/>
    <x v="17"/>
    <x v="25"/>
  </r>
  <r>
    <x v="7"/>
    <x v="3344"/>
    <x v="3356"/>
    <s v="17:11"/>
    <x v="17"/>
    <x v="1"/>
  </r>
  <r>
    <x v="7"/>
    <x v="3345"/>
    <x v="3357"/>
    <s v="17:12"/>
    <x v="17"/>
    <x v="58"/>
  </r>
  <r>
    <x v="7"/>
    <x v="3346"/>
    <x v="3358"/>
    <s v="17:14"/>
    <x v="17"/>
    <x v="3"/>
  </r>
  <r>
    <x v="7"/>
    <x v="2125"/>
    <x v="3359"/>
    <s v="17:15"/>
    <x v="17"/>
    <x v="26"/>
  </r>
  <r>
    <x v="7"/>
    <x v="3347"/>
    <x v="3360"/>
    <s v="17:26"/>
    <x v="17"/>
    <x v="6"/>
  </r>
  <r>
    <x v="7"/>
    <x v="3348"/>
    <x v="3361"/>
    <s v="17:30"/>
    <x v="17"/>
    <x v="31"/>
  </r>
  <r>
    <x v="7"/>
    <x v="3349"/>
    <x v="3362"/>
    <s v="17:32"/>
    <x v="17"/>
    <x v="8"/>
  </r>
  <r>
    <x v="7"/>
    <x v="3350"/>
    <x v="3363"/>
    <s v="17:34"/>
    <x v="17"/>
    <x v="50"/>
  </r>
  <r>
    <x v="7"/>
    <x v="3351"/>
    <x v="3364"/>
    <s v="17:37"/>
    <x v="17"/>
    <x v="10"/>
  </r>
  <r>
    <x v="7"/>
    <x v="518"/>
    <x v="3365"/>
    <s v="17:38"/>
    <x v="17"/>
    <x v="11"/>
  </r>
  <r>
    <x v="7"/>
    <x v="3352"/>
    <x v="3366"/>
    <s v="17:41"/>
    <x v="17"/>
    <x v="47"/>
  </r>
  <r>
    <x v="7"/>
    <x v="3353"/>
    <x v="3367"/>
    <s v="17:42"/>
    <x v="17"/>
    <x v="13"/>
  </r>
  <r>
    <x v="7"/>
    <x v="3354"/>
    <x v="3368"/>
    <s v="17:47"/>
    <x v="17"/>
    <x v="51"/>
  </r>
  <r>
    <x v="7"/>
    <x v="3355"/>
    <x v="3369"/>
    <s v="17:50"/>
    <x v="17"/>
    <x v="38"/>
  </r>
  <r>
    <x v="7"/>
    <x v="3356"/>
    <x v="3370"/>
    <s v="17:53"/>
    <x v="17"/>
    <x v="18"/>
  </r>
  <r>
    <x v="7"/>
    <x v="3357"/>
    <x v="3371"/>
    <s v="17:56"/>
    <x v="17"/>
    <x v="33"/>
  </r>
  <r>
    <x v="7"/>
    <x v="3358"/>
    <x v="3372"/>
    <s v="17:58"/>
    <x v="17"/>
    <x v="21"/>
  </r>
  <r>
    <x v="7"/>
    <x v="3359"/>
    <x v="3373"/>
    <s v="18:02"/>
    <x v="18"/>
    <x v="53"/>
  </r>
  <r>
    <x v="7"/>
    <x v="3360"/>
    <x v="3374"/>
    <s v="18:04"/>
    <x v="18"/>
    <x v="54"/>
  </r>
  <r>
    <x v="7"/>
    <x v="3361"/>
    <x v="3375"/>
    <s v="18:08"/>
    <x v="18"/>
    <x v="0"/>
  </r>
  <r>
    <x v="7"/>
    <x v="3362"/>
    <x v="3376"/>
    <s v="18:10"/>
    <x v="18"/>
    <x v="35"/>
  </r>
  <r>
    <x v="7"/>
    <x v="3363"/>
    <x v="3377"/>
    <s v="18:12"/>
    <x v="18"/>
    <x v="58"/>
  </r>
  <r>
    <x v="7"/>
    <x v="3364"/>
    <x v="3378"/>
    <s v="18:16"/>
    <x v="18"/>
    <x v="4"/>
  </r>
  <r>
    <x v="7"/>
    <x v="3365"/>
    <x v="3379"/>
    <s v="18:18"/>
    <x v="18"/>
    <x v="42"/>
  </r>
  <r>
    <x v="7"/>
    <x v="3366"/>
    <x v="3380"/>
    <s v="18:20"/>
    <x v="18"/>
    <x v="28"/>
  </r>
  <r>
    <x v="7"/>
    <x v="3367"/>
    <x v="3381"/>
    <s v="18:24"/>
    <x v="18"/>
    <x v="44"/>
  </r>
  <r>
    <x v="7"/>
    <x v="3362"/>
    <x v="3376"/>
    <s v="18:25"/>
    <x v="18"/>
    <x v="30"/>
  </r>
  <r>
    <x v="7"/>
    <x v="3368"/>
    <x v="3382"/>
    <s v="18:27"/>
    <x v="18"/>
    <x v="59"/>
  </r>
  <r>
    <x v="7"/>
    <x v="3369"/>
    <x v="3383"/>
    <s v="18:29"/>
    <x v="18"/>
    <x v="7"/>
  </r>
  <r>
    <x v="7"/>
    <x v="3370"/>
    <x v="3384"/>
    <s v="18:31"/>
    <x v="18"/>
    <x v="56"/>
  </r>
  <r>
    <x v="7"/>
    <x v="1278"/>
    <x v="1281"/>
    <s v="18:32"/>
    <x v="18"/>
    <x v="8"/>
  </r>
  <r>
    <x v="7"/>
    <x v="3371"/>
    <x v="3385"/>
    <s v="18:33"/>
    <x v="18"/>
    <x v="32"/>
  </r>
  <r>
    <x v="7"/>
    <x v="3372"/>
    <x v="3386"/>
    <s v="18:35"/>
    <x v="18"/>
    <x v="9"/>
  </r>
  <r>
    <x v="7"/>
    <x v="3373"/>
    <x v="3387"/>
    <s v="18:36"/>
    <x v="18"/>
    <x v="45"/>
  </r>
  <r>
    <x v="7"/>
    <x v="3374"/>
    <x v="3388"/>
    <s v="18:38"/>
    <x v="18"/>
    <x v="11"/>
  </r>
  <r>
    <x v="7"/>
    <x v="3375"/>
    <x v="3389"/>
    <s v="18:40"/>
    <x v="18"/>
    <x v="12"/>
  </r>
  <r>
    <x v="7"/>
    <x v="3376"/>
    <x v="3390"/>
    <s v="18:42"/>
    <x v="18"/>
    <x v="13"/>
  </r>
  <r>
    <x v="7"/>
    <x v="3377"/>
    <x v="3391"/>
    <s v="18:45"/>
    <x v="18"/>
    <x v="14"/>
  </r>
  <r>
    <x v="7"/>
    <x v="3378"/>
    <x v="3392"/>
    <s v="18:47"/>
    <x v="18"/>
    <x v="51"/>
  </r>
  <r>
    <x v="7"/>
    <x v="3379"/>
    <x v="3393"/>
    <s v="18:50"/>
    <x v="18"/>
    <x v="38"/>
  </r>
  <r>
    <x v="7"/>
    <x v="3380"/>
    <x v="3394"/>
    <s v="18:53"/>
    <x v="18"/>
    <x v="18"/>
  </r>
  <r>
    <x v="7"/>
    <x v="3381"/>
    <x v="3395"/>
    <s v="18:56"/>
    <x v="18"/>
    <x v="33"/>
  </r>
  <r>
    <x v="7"/>
    <x v="3382"/>
    <x v="3396"/>
    <s v="18:59"/>
    <x v="18"/>
    <x v="34"/>
  </r>
  <r>
    <x v="7"/>
    <x v="3383"/>
    <x v="3397"/>
    <s v="19:02"/>
    <x v="19"/>
    <x v="53"/>
  </r>
  <r>
    <x v="7"/>
    <x v="3384"/>
    <x v="3398"/>
    <s v="19:03"/>
    <x v="19"/>
    <x v="23"/>
  </r>
  <r>
    <x v="7"/>
    <x v="3385"/>
    <x v="3399"/>
    <s v="19:06"/>
    <x v="19"/>
    <x v="52"/>
  </r>
  <r>
    <x v="7"/>
    <x v="3386"/>
    <x v="3400"/>
    <s v="19:09"/>
    <x v="19"/>
    <x v="25"/>
  </r>
  <r>
    <x v="7"/>
    <x v="3387"/>
    <x v="3401"/>
    <s v="19:12"/>
    <x v="19"/>
    <x v="58"/>
  </r>
  <r>
    <x v="7"/>
    <x v="3388"/>
    <x v="3402"/>
    <s v="19:16"/>
    <x v="19"/>
    <x v="4"/>
  </r>
  <r>
    <x v="7"/>
    <x v="3389"/>
    <x v="3359"/>
    <s v="19:18"/>
    <x v="19"/>
    <x v="42"/>
  </r>
  <r>
    <x v="7"/>
    <x v="3390"/>
    <x v="3403"/>
    <s v="19:20"/>
    <x v="19"/>
    <x v="28"/>
  </r>
  <r>
    <x v="7"/>
    <x v="3391"/>
    <x v="3404"/>
    <s v="19:22"/>
    <x v="19"/>
    <x v="29"/>
  </r>
  <r>
    <x v="7"/>
    <x v="3392"/>
    <x v="3405"/>
    <s v="19:24"/>
    <x v="19"/>
    <x v="44"/>
  </r>
  <r>
    <x v="7"/>
    <x v="3393"/>
    <x v="3406"/>
    <s v="19:26"/>
    <x v="19"/>
    <x v="6"/>
  </r>
  <r>
    <x v="7"/>
    <x v="3394"/>
    <x v="3407"/>
    <s v="19:28"/>
    <x v="19"/>
    <x v="55"/>
  </r>
  <r>
    <x v="7"/>
    <x v="3395"/>
    <x v="3408"/>
    <s v="19:30"/>
    <x v="19"/>
    <x v="31"/>
  </r>
  <r>
    <x v="7"/>
    <x v="3396"/>
    <x v="3409"/>
    <s v="19:32"/>
    <x v="19"/>
    <x v="8"/>
  </r>
  <r>
    <x v="7"/>
    <x v="3397"/>
    <x v="3410"/>
    <s v="19:38"/>
    <x v="19"/>
    <x v="11"/>
  </r>
  <r>
    <x v="7"/>
    <x v="3398"/>
    <x v="3411"/>
    <s v="19:41"/>
    <x v="19"/>
    <x v="47"/>
  </r>
  <r>
    <x v="7"/>
    <x v="3399"/>
    <x v="3412"/>
    <s v="19:44"/>
    <x v="19"/>
    <x v="48"/>
  </r>
  <r>
    <x v="7"/>
    <x v="3400"/>
    <x v="3413"/>
    <s v="19:48"/>
    <x v="19"/>
    <x v="37"/>
  </r>
  <r>
    <x v="7"/>
    <x v="3401"/>
    <x v="3414"/>
    <s v="19:51"/>
    <x v="19"/>
    <x v="17"/>
  </r>
  <r>
    <x v="7"/>
    <x v="3402"/>
    <x v="3415"/>
    <s v="19:55"/>
    <x v="19"/>
    <x v="57"/>
  </r>
  <r>
    <x v="7"/>
    <x v="3403"/>
    <x v="3416"/>
    <s v="19:58"/>
    <x v="19"/>
    <x v="21"/>
  </r>
  <r>
    <x v="7"/>
    <x v="3404"/>
    <x v="3417"/>
    <s v="20:00"/>
    <x v="20"/>
    <x v="40"/>
  </r>
  <r>
    <x v="7"/>
    <x v="3405"/>
    <x v="3418"/>
    <s v="20:03"/>
    <x v="20"/>
    <x v="23"/>
  </r>
  <r>
    <x v="7"/>
    <x v="3406"/>
    <x v="3419"/>
    <s v="20:07"/>
    <x v="20"/>
    <x v="41"/>
  </r>
  <r>
    <x v="7"/>
    <x v="3407"/>
    <x v="3420"/>
    <s v="20:08"/>
    <x v="20"/>
    <x v="0"/>
  </r>
  <r>
    <x v="7"/>
    <x v="3408"/>
    <x v="3421"/>
    <s v="20:11"/>
    <x v="20"/>
    <x v="1"/>
  </r>
  <r>
    <x v="7"/>
    <x v="3409"/>
    <x v="3422"/>
    <s v="20:13"/>
    <x v="20"/>
    <x v="2"/>
  </r>
  <r>
    <x v="7"/>
    <x v="3410"/>
    <x v="3423"/>
    <s v="20:16"/>
    <x v="20"/>
    <x v="4"/>
  </r>
  <r>
    <x v="7"/>
    <x v="327"/>
    <x v="3424"/>
    <s v="20:20"/>
    <x v="20"/>
    <x v="28"/>
  </r>
  <r>
    <x v="7"/>
    <x v="3411"/>
    <x v="3425"/>
    <s v="20:26"/>
    <x v="20"/>
    <x v="6"/>
  </r>
  <r>
    <x v="7"/>
    <x v="3412"/>
    <x v="3426"/>
    <s v="20:28"/>
    <x v="20"/>
    <x v="55"/>
  </r>
  <r>
    <x v="7"/>
    <x v="3413"/>
    <x v="3427"/>
    <s v="20:30"/>
    <x v="20"/>
    <x v="31"/>
  </r>
  <r>
    <x v="7"/>
    <x v="3414"/>
    <x v="3428"/>
    <s v="20:35"/>
    <x v="20"/>
    <x v="9"/>
  </r>
  <r>
    <x v="7"/>
    <x v="3415"/>
    <x v="3429"/>
    <s v="20:40"/>
    <x v="20"/>
    <x v="12"/>
  </r>
  <r>
    <x v="7"/>
    <x v="3416"/>
    <x v="3430"/>
    <s v="20:48"/>
    <x v="20"/>
    <x v="37"/>
  </r>
  <r>
    <x v="7"/>
    <x v="3417"/>
    <x v="3431"/>
    <s v="20:50"/>
    <x v="20"/>
    <x v="38"/>
  </r>
  <r>
    <x v="7"/>
    <x v="3418"/>
    <x v="3432"/>
    <s v="20:52"/>
    <x v="20"/>
    <x v="39"/>
  </r>
  <r>
    <x v="7"/>
    <x v="3419"/>
    <x v="3433"/>
    <s v="20:55"/>
    <x v="20"/>
    <x v="57"/>
  </r>
  <r>
    <x v="7"/>
    <x v="3420"/>
    <x v="3434"/>
    <s v="21:00"/>
    <x v="21"/>
    <x v="40"/>
  </r>
  <r>
    <x v="7"/>
    <x v="3421"/>
    <x v="3435"/>
    <s v="21:04"/>
    <x v="21"/>
    <x v="54"/>
  </r>
  <r>
    <x v="7"/>
    <x v="3422"/>
    <x v="3436"/>
    <s v="21:13"/>
    <x v="21"/>
    <x v="2"/>
  </r>
  <r>
    <x v="7"/>
    <x v="3423"/>
    <x v="3437"/>
    <s v="21:16"/>
    <x v="21"/>
    <x v="4"/>
  </r>
  <r>
    <x v="8"/>
    <x v="3424"/>
    <x v="3438"/>
    <s v="0:02"/>
    <x v="0"/>
    <x v="53"/>
  </r>
  <r>
    <x v="8"/>
    <x v="3425"/>
    <x v="3439"/>
    <s v="0:06"/>
    <x v="0"/>
    <x v="52"/>
  </r>
  <r>
    <x v="8"/>
    <x v="3426"/>
    <x v="3440"/>
    <s v="0:08"/>
    <x v="0"/>
    <x v="0"/>
  </r>
  <r>
    <x v="8"/>
    <x v="3427"/>
    <x v="3441"/>
    <s v="0:11"/>
    <x v="0"/>
    <x v="1"/>
  </r>
  <r>
    <x v="8"/>
    <x v="3428"/>
    <x v="3442"/>
    <s v="0:13"/>
    <x v="0"/>
    <x v="2"/>
  </r>
  <r>
    <x v="8"/>
    <x v="3429"/>
    <x v="3443"/>
    <s v="0:15"/>
    <x v="0"/>
    <x v="26"/>
  </r>
  <r>
    <x v="8"/>
    <x v="3430"/>
    <x v="3444"/>
    <s v="0:19"/>
    <x v="0"/>
    <x v="49"/>
  </r>
  <r>
    <x v="8"/>
    <x v="3431"/>
    <x v="3445"/>
    <s v="0:21"/>
    <x v="0"/>
    <x v="43"/>
  </r>
  <r>
    <x v="8"/>
    <x v="3432"/>
    <x v="3446"/>
    <s v="0:29"/>
    <x v="0"/>
    <x v="7"/>
  </r>
  <r>
    <x v="8"/>
    <x v="3433"/>
    <x v="3447"/>
    <s v="0:32"/>
    <x v="0"/>
    <x v="8"/>
  </r>
  <r>
    <x v="8"/>
    <x v="3434"/>
    <x v="3448"/>
    <s v="0:38"/>
    <x v="0"/>
    <x v="11"/>
  </r>
  <r>
    <x v="8"/>
    <x v="3435"/>
    <x v="3449"/>
    <s v="0:42"/>
    <x v="0"/>
    <x v="13"/>
  </r>
  <r>
    <x v="8"/>
    <x v="3436"/>
    <x v="3450"/>
    <s v="0:44"/>
    <x v="0"/>
    <x v="48"/>
  </r>
  <r>
    <x v="8"/>
    <x v="3437"/>
    <x v="3451"/>
    <s v="0:46"/>
    <x v="0"/>
    <x v="15"/>
  </r>
  <r>
    <x v="8"/>
    <x v="3438"/>
    <x v="3452"/>
    <s v="0:50"/>
    <x v="0"/>
    <x v="38"/>
  </r>
  <r>
    <x v="8"/>
    <x v="3439"/>
    <x v="3453"/>
    <s v="0:51"/>
    <x v="0"/>
    <x v="17"/>
  </r>
  <r>
    <x v="8"/>
    <x v="3440"/>
    <x v="3454"/>
    <s v="0:55"/>
    <x v="0"/>
    <x v="57"/>
  </r>
  <r>
    <x v="8"/>
    <x v="3441"/>
    <x v="3455"/>
    <s v="0:57"/>
    <x v="0"/>
    <x v="20"/>
  </r>
  <r>
    <x v="8"/>
    <x v="3442"/>
    <x v="3456"/>
    <s v="1:01"/>
    <x v="1"/>
    <x v="22"/>
  </r>
  <r>
    <x v="8"/>
    <x v="3443"/>
    <x v="3457"/>
    <s v="1:02"/>
    <x v="1"/>
    <x v="53"/>
  </r>
  <r>
    <x v="8"/>
    <x v="3444"/>
    <x v="3458"/>
    <s v="1:03"/>
    <x v="1"/>
    <x v="23"/>
  </r>
  <r>
    <x v="8"/>
    <x v="3445"/>
    <x v="3459"/>
    <s v="1:08"/>
    <x v="1"/>
    <x v="0"/>
  </r>
  <r>
    <x v="8"/>
    <x v="3446"/>
    <x v="3460"/>
    <s v="1:14"/>
    <x v="1"/>
    <x v="3"/>
  </r>
  <r>
    <x v="8"/>
    <x v="3447"/>
    <x v="3461"/>
    <s v="1:17"/>
    <x v="1"/>
    <x v="27"/>
  </r>
  <r>
    <x v="8"/>
    <x v="3448"/>
    <x v="3462"/>
    <s v="1:19"/>
    <x v="1"/>
    <x v="49"/>
  </r>
  <r>
    <x v="8"/>
    <x v="3449"/>
    <x v="3463"/>
    <s v="1:22"/>
    <x v="1"/>
    <x v="29"/>
  </r>
  <r>
    <x v="8"/>
    <x v="3450"/>
    <x v="3464"/>
    <s v="1:25"/>
    <x v="1"/>
    <x v="30"/>
  </r>
  <r>
    <x v="8"/>
    <x v="3451"/>
    <x v="3465"/>
    <s v="1:28"/>
    <x v="1"/>
    <x v="55"/>
  </r>
  <r>
    <x v="8"/>
    <x v="3452"/>
    <x v="3466"/>
    <s v="1:30"/>
    <x v="1"/>
    <x v="31"/>
  </r>
  <r>
    <x v="8"/>
    <x v="3453"/>
    <x v="3467"/>
    <s v="1:33"/>
    <x v="1"/>
    <x v="32"/>
  </r>
  <r>
    <x v="8"/>
    <x v="3454"/>
    <x v="3468"/>
    <s v="1:39"/>
    <x v="1"/>
    <x v="46"/>
  </r>
  <r>
    <x v="8"/>
    <x v="3455"/>
    <x v="3469"/>
    <s v="1:41"/>
    <x v="1"/>
    <x v="47"/>
  </r>
  <r>
    <x v="8"/>
    <x v="3456"/>
    <x v="3470"/>
    <s v="1:47"/>
    <x v="1"/>
    <x v="51"/>
  </r>
  <r>
    <x v="8"/>
    <x v="3457"/>
    <x v="3471"/>
    <s v="2:13"/>
    <x v="2"/>
    <x v="2"/>
  </r>
  <r>
    <x v="8"/>
    <x v="3458"/>
    <x v="3472"/>
    <s v="2:14"/>
    <x v="2"/>
    <x v="3"/>
  </r>
  <r>
    <x v="8"/>
    <x v="3459"/>
    <x v="3473"/>
    <s v="2:15"/>
    <x v="2"/>
    <x v="26"/>
  </r>
  <r>
    <x v="8"/>
    <x v="3460"/>
    <x v="3474"/>
    <s v="2:17"/>
    <x v="2"/>
    <x v="27"/>
  </r>
  <r>
    <x v="8"/>
    <x v="3461"/>
    <x v="3475"/>
    <s v="2:19"/>
    <x v="2"/>
    <x v="49"/>
  </r>
  <r>
    <x v="8"/>
    <x v="3462"/>
    <x v="3476"/>
    <s v="2:20"/>
    <x v="2"/>
    <x v="28"/>
  </r>
  <r>
    <x v="8"/>
    <x v="3462"/>
    <x v="3476"/>
    <s v="2:22"/>
    <x v="2"/>
    <x v="29"/>
  </r>
  <r>
    <x v="8"/>
    <x v="3463"/>
    <x v="3477"/>
    <s v="2:24"/>
    <x v="2"/>
    <x v="44"/>
  </r>
  <r>
    <x v="8"/>
    <x v="3464"/>
    <x v="3478"/>
    <s v="2:26"/>
    <x v="2"/>
    <x v="6"/>
  </r>
  <r>
    <x v="8"/>
    <x v="3465"/>
    <x v="3479"/>
    <s v="2:28"/>
    <x v="2"/>
    <x v="55"/>
  </r>
  <r>
    <x v="8"/>
    <x v="3466"/>
    <x v="3480"/>
    <s v="2:29"/>
    <x v="2"/>
    <x v="7"/>
  </r>
  <r>
    <x v="8"/>
    <x v="3467"/>
    <x v="3481"/>
    <s v="2:31"/>
    <x v="2"/>
    <x v="56"/>
  </r>
  <r>
    <x v="8"/>
    <x v="3468"/>
    <x v="3482"/>
    <s v="2:33"/>
    <x v="2"/>
    <x v="32"/>
  </r>
  <r>
    <x v="8"/>
    <x v="3469"/>
    <x v="3483"/>
    <s v="2:37"/>
    <x v="2"/>
    <x v="10"/>
  </r>
  <r>
    <x v="8"/>
    <x v="3470"/>
    <x v="3484"/>
    <s v="2:39"/>
    <x v="2"/>
    <x v="46"/>
  </r>
  <r>
    <x v="8"/>
    <x v="3462"/>
    <x v="3476"/>
    <s v="2:41"/>
    <x v="2"/>
    <x v="47"/>
  </r>
  <r>
    <x v="8"/>
    <x v="3463"/>
    <x v="3477"/>
    <s v="2:42"/>
    <x v="2"/>
    <x v="13"/>
  </r>
  <r>
    <x v="8"/>
    <x v="3471"/>
    <x v="3485"/>
    <s v="2:44"/>
    <x v="2"/>
    <x v="48"/>
  </r>
  <r>
    <x v="8"/>
    <x v="3472"/>
    <x v="3486"/>
    <s v="2:45"/>
    <x v="2"/>
    <x v="14"/>
  </r>
  <r>
    <x v="8"/>
    <x v="3473"/>
    <x v="3487"/>
    <s v="2:51"/>
    <x v="2"/>
    <x v="17"/>
  </r>
  <r>
    <x v="8"/>
    <x v="3474"/>
    <x v="3488"/>
    <s v="2:54"/>
    <x v="2"/>
    <x v="19"/>
  </r>
  <r>
    <x v="8"/>
    <x v="3475"/>
    <x v="3489"/>
    <s v="2:57"/>
    <x v="2"/>
    <x v="20"/>
  </r>
  <r>
    <x v="8"/>
    <x v="3476"/>
    <x v="3490"/>
    <s v="3:00"/>
    <x v="3"/>
    <x v="40"/>
  </r>
  <r>
    <x v="8"/>
    <x v="3477"/>
    <x v="3491"/>
    <s v="3:02"/>
    <x v="3"/>
    <x v="53"/>
  </r>
  <r>
    <x v="8"/>
    <x v="3478"/>
    <x v="3492"/>
    <s v="3:03"/>
    <x v="3"/>
    <x v="23"/>
  </r>
  <r>
    <x v="8"/>
    <x v="3479"/>
    <x v="3493"/>
    <s v="3:08"/>
    <x v="3"/>
    <x v="0"/>
  </r>
  <r>
    <x v="8"/>
    <x v="3480"/>
    <x v="3494"/>
    <s v="3:10"/>
    <x v="3"/>
    <x v="35"/>
  </r>
  <r>
    <x v="8"/>
    <x v="3481"/>
    <x v="3495"/>
    <s v="3:12"/>
    <x v="3"/>
    <x v="58"/>
  </r>
  <r>
    <x v="8"/>
    <x v="3482"/>
    <x v="3496"/>
    <s v="3:15"/>
    <x v="3"/>
    <x v="26"/>
  </r>
  <r>
    <x v="8"/>
    <x v="3483"/>
    <x v="3497"/>
    <s v="3:18"/>
    <x v="3"/>
    <x v="42"/>
  </r>
  <r>
    <x v="8"/>
    <x v="3484"/>
    <x v="3498"/>
    <s v="3:20"/>
    <x v="3"/>
    <x v="28"/>
  </r>
  <r>
    <x v="8"/>
    <x v="3485"/>
    <x v="3499"/>
    <s v="3:24"/>
    <x v="3"/>
    <x v="44"/>
  </r>
  <r>
    <x v="8"/>
    <x v="3486"/>
    <x v="3500"/>
    <s v="3:26"/>
    <x v="3"/>
    <x v="6"/>
  </r>
  <r>
    <x v="8"/>
    <x v="3487"/>
    <x v="3501"/>
    <s v="3:28"/>
    <x v="3"/>
    <x v="55"/>
  </r>
  <r>
    <x v="8"/>
    <x v="3488"/>
    <x v="3502"/>
    <s v="3:40"/>
    <x v="3"/>
    <x v="12"/>
  </r>
  <r>
    <x v="8"/>
    <x v="3489"/>
    <x v="3503"/>
    <s v="3:42"/>
    <x v="3"/>
    <x v="13"/>
  </r>
  <r>
    <x v="8"/>
    <x v="3490"/>
    <x v="3504"/>
    <s v="3:44"/>
    <x v="3"/>
    <x v="48"/>
  </r>
  <r>
    <x v="8"/>
    <x v="3491"/>
    <x v="3505"/>
    <s v="3:46"/>
    <x v="3"/>
    <x v="15"/>
  </r>
  <r>
    <x v="8"/>
    <x v="3492"/>
    <x v="3506"/>
    <s v="3:49"/>
    <x v="3"/>
    <x v="16"/>
  </r>
  <r>
    <x v="8"/>
    <x v="3493"/>
    <x v="3507"/>
    <s v="3:50"/>
    <x v="3"/>
    <x v="38"/>
  </r>
  <r>
    <x v="8"/>
    <x v="3494"/>
    <x v="3508"/>
    <s v="3:52"/>
    <x v="3"/>
    <x v="39"/>
  </r>
  <r>
    <x v="8"/>
    <x v="3495"/>
    <x v="3509"/>
    <s v="3:54"/>
    <x v="3"/>
    <x v="19"/>
  </r>
  <r>
    <x v="8"/>
    <x v="3496"/>
    <x v="3510"/>
    <s v="3:58"/>
    <x v="3"/>
    <x v="21"/>
  </r>
  <r>
    <x v="8"/>
    <x v="3497"/>
    <x v="3511"/>
    <s v="4:01"/>
    <x v="4"/>
    <x v="22"/>
  </r>
  <r>
    <x v="8"/>
    <x v="3498"/>
    <x v="3512"/>
    <s v="4:04"/>
    <x v="4"/>
    <x v="54"/>
  </r>
  <r>
    <x v="8"/>
    <x v="3499"/>
    <x v="3513"/>
    <s v="4:06"/>
    <x v="4"/>
    <x v="52"/>
  </r>
  <r>
    <x v="8"/>
    <x v="3500"/>
    <x v="3514"/>
    <s v="4:09"/>
    <x v="4"/>
    <x v="25"/>
  </r>
  <r>
    <x v="8"/>
    <x v="3501"/>
    <x v="3515"/>
    <s v="4:13"/>
    <x v="4"/>
    <x v="2"/>
  </r>
  <r>
    <x v="8"/>
    <x v="3502"/>
    <x v="3516"/>
    <s v="4:15"/>
    <x v="4"/>
    <x v="26"/>
  </r>
  <r>
    <x v="8"/>
    <x v="3503"/>
    <x v="3517"/>
    <s v="4:16"/>
    <x v="4"/>
    <x v="4"/>
  </r>
  <r>
    <x v="8"/>
    <x v="3504"/>
    <x v="3518"/>
    <s v="4:19"/>
    <x v="4"/>
    <x v="49"/>
  </r>
  <r>
    <x v="8"/>
    <x v="3505"/>
    <x v="3519"/>
    <s v="4:21"/>
    <x v="4"/>
    <x v="43"/>
  </r>
  <r>
    <x v="8"/>
    <x v="3506"/>
    <x v="3520"/>
    <s v="4:24"/>
    <x v="4"/>
    <x v="44"/>
  </r>
  <r>
    <x v="8"/>
    <x v="3507"/>
    <x v="3521"/>
    <s v="4:26"/>
    <x v="4"/>
    <x v="6"/>
  </r>
  <r>
    <x v="8"/>
    <x v="3508"/>
    <x v="3522"/>
    <s v="4:28"/>
    <x v="4"/>
    <x v="55"/>
  </r>
  <r>
    <x v="8"/>
    <x v="3509"/>
    <x v="3523"/>
    <s v="4:31"/>
    <x v="4"/>
    <x v="56"/>
  </r>
  <r>
    <x v="8"/>
    <x v="3510"/>
    <x v="3524"/>
    <s v="4:32"/>
    <x v="4"/>
    <x v="8"/>
  </r>
  <r>
    <x v="8"/>
    <x v="3511"/>
    <x v="3525"/>
    <s v="4:36"/>
    <x v="4"/>
    <x v="45"/>
  </r>
  <r>
    <x v="8"/>
    <x v="3512"/>
    <x v="3526"/>
    <s v="4:39"/>
    <x v="4"/>
    <x v="46"/>
  </r>
  <r>
    <x v="8"/>
    <x v="3513"/>
    <x v="3527"/>
    <s v="4:42"/>
    <x v="4"/>
    <x v="13"/>
  </r>
  <r>
    <x v="8"/>
    <x v="3514"/>
    <x v="3528"/>
    <s v="4:44"/>
    <x v="4"/>
    <x v="48"/>
  </r>
  <r>
    <x v="8"/>
    <x v="3515"/>
    <x v="3529"/>
    <s v="4:46"/>
    <x v="4"/>
    <x v="15"/>
  </r>
  <r>
    <x v="8"/>
    <x v="3516"/>
    <x v="3530"/>
    <s v="4:48"/>
    <x v="4"/>
    <x v="37"/>
  </r>
  <r>
    <x v="8"/>
    <x v="3517"/>
    <x v="3531"/>
    <s v="4:51"/>
    <x v="4"/>
    <x v="17"/>
  </r>
  <r>
    <x v="8"/>
    <x v="3518"/>
    <x v="3532"/>
    <s v="4:54"/>
    <x v="4"/>
    <x v="19"/>
  </r>
  <r>
    <x v="8"/>
    <x v="3519"/>
    <x v="3533"/>
    <s v="4:57"/>
    <x v="4"/>
    <x v="20"/>
  </r>
  <r>
    <x v="8"/>
    <x v="3520"/>
    <x v="3534"/>
    <s v="5:00"/>
    <x v="5"/>
    <x v="40"/>
  </r>
  <r>
    <x v="8"/>
    <x v="3521"/>
    <x v="3535"/>
    <s v="5:04"/>
    <x v="5"/>
    <x v="54"/>
  </r>
  <r>
    <x v="8"/>
    <x v="3522"/>
    <x v="3536"/>
    <s v="5:06"/>
    <x v="5"/>
    <x v="52"/>
  </r>
  <r>
    <x v="8"/>
    <x v="3523"/>
    <x v="3537"/>
    <s v="5:09"/>
    <x v="5"/>
    <x v="25"/>
  </r>
  <r>
    <x v="8"/>
    <x v="3524"/>
    <x v="3538"/>
    <s v="5:13"/>
    <x v="5"/>
    <x v="2"/>
  </r>
  <r>
    <x v="8"/>
    <x v="3525"/>
    <x v="3539"/>
    <s v="5:19"/>
    <x v="5"/>
    <x v="49"/>
  </r>
  <r>
    <x v="8"/>
    <x v="3526"/>
    <x v="3540"/>
    <s v="5:22"/>
    <x v="5"/>
    <x v="29"/>
  </r>
  <r>
    <x v="8"/>
    <x v="3527"/>
    <x v="3541"/>
    <s v="5:26"/>
    <x v="5"/>
    <x v="6"/>
  </r>
  <r>
    <x v="8"/>
    <x v="3528"/>
    <x v="3542"/>
    <s v="5:31"/>
    <x v="5"/>
    <x v="56"/>
  </r>
  <r>
    <x v="8"/>
    <x v="3529"/>
    <x v="3543"/>
    <s v="5:42"/>
    <x v="5"/>
    <x v="13"/>
  </r>
  <r>
    <x v="8"/>
    <x v="3530"/>
    <x v="3544"/>
    <s v="5:45"/>
    <x v="5"/>
    <x v="14"/>
  </r>
  <r>
    <x v="8"/>
    <x v="3531"/>
    <x v="3545"/>
    <s v="6:09"/>
    <x v="6"/>
    <x v="25"/>
  </r>
  <r>
    <x v="8"/>
    <x v="3532"/>
    <x v="3546"/>
    <s v="6:12"/>
    <x v="6"/>
    <x v="58"/>
  </r>
  <r>
    <x v="8"/>
    <x v="3533"/>
    <x v="3547"/>
    <s v="6:15"/>
    <x v="6"/>
    <x v="26"/>
  </r>
  <r>
    <x v="8"/>
    <x v="3534"/>
    <x v="3548"/>
    <s v="6:16"/>
    <x v="6"/>
    <x v="4"/>
  </r>
  <r>
    <x v="8"/>
    <x v="3535"/>
    <x v="3549"/>
    <s v="6:20"/>
    <x v="6"/>
    <x v="28"/>
  </r>
  <r>
    <x v="8"/>
    <x v="3536"/>
    <x v="3550"/>
    <s v="6:27"/>
    <x v="6"/>
    <x v="59"/>
  </r>
  <r>
    <x v="8"/>
    <x v="3537"/>
    <x v="3551"/>
    <s v="6:29"/>
    <x v="6"/>
    <x v="7"/>
  </r>
  <r>
    <x v="8"/>
    <x v="3538"/>
    <x v="3552"/>
    <s v="6:32"/>
    <x v="6"/>
    <x v="8"/>
  </r>
  <r>
    <x v="8"/>
    <x v="3539"/>
    <x v="3553"/>
    <s v="6:34"/>
    <x v="6"/>
    <x v="50"/>
  </r>
  <r>
    <x v="8"/>
    <x v="3540"/>
    <x v="3554"/>
    <s v="6:37"/>
    <x v="6"/>
    <x v="10"/>
  </r>
  <r>
    <x v="8"/>
    <x v="3541"/>
    <x v="3555"/>
    <s v="6:40"/>
    <x v="6"/>
    <x v="12"/>
  </r>
  <r>
    <x v="8"/>
    <x v="3542"/>
    <x v="3556"/>
    <s v="6:43"/>
    <x v="6"/>
    <x v="36"/>
  </r>
  <r>
    <x v="8"/>
    <x v="3543"/>
    <x v="3557"/>
    <s v="6:45"/>
    <x v="6"/>
    <x v="14"/>
  </r>
  <r>
    <x v="8"/>
    <x v="3544"/>
    <x v="3558"/>
    <s v="6:48"/>
    <x v="6"/>
    <x v="37"/>
  </r>
  <r>
    <x v="8"/>
    <x v="3545"/>
    <x v="3559"/>
    <s v="6:52"/>
    <x v="6"/>
    <x v="39"/>
  </r>
  <r>
    <x v="8"/>
    <x v="3546"/>
    <x v="3560"/>
    <s v="6:55"/>
    <x v="6"/>
    <x v="57"/>
  </r>
  <r>
    <x v="8"/>
    <x v="3547"/>
    <x v="3561"/>
    <s v="6:58"/>
    <x v="6"/>
    <x v="21"/>
  </r>
  <r>
    <x v="8"/>
    <x v="3548"/>
    <x v="3562"/>
    <s v="6:59"/>
    <x v="6"/>
    <x v="34"/>
  </r>
  <r>
    <x v="8"/>
    <x v="3549"/>
    <x v="3563"/>
    <s v="7:01"/>
    <x v="7"/>
    <x v="22"/>
  </r>
  <r>
    <x v="8"/>
    <x v="3550"/>
    <x v="3564"/>
    <s v="7:05"/>
    <x v="7"/>
    <x v="24"/>
  </r>
  <r>
    <x v="8"/>
    <x v="3551"/>
    <x v="3565"/>
    <s v="7:10"/>
    <x v="7"/>
    <x v="35"/>
  </r>
  <r>
    <x v="8"/>
    <x v="3552"/>
    <x v="3566"/>
    <s v="7:12"/>
    <x v="7"/>
    <x v="58"/>
  </r>
  <r>
    <x v="8"/>
    <x v="3553"/>
    <x v="3567"/>
    <s v="7:15"/>
    <x v="7"/>
    <x v="26"/>
  </r>
  <r>
    <x v="8"/>
    <x v="3554"/>
    <x v="3568"/>
    <s v="7:19"/>
    <x v="7"/>
    <x v="49"/>
  </r>
  <r>
    <x v="8"/>
    <x v="3555"/>
    <x v="3569"/>
    <s v="7:20"/>
    <x v="7"/>
    <x v="28"/>
  </r>
  <r>
    <x v="8"/>
    <x v="3556"/>
    <x v="3570"/>
    <s v="7:22"/>
    <x v="7"/>
    <x v="29"/>
  </r>
  <r>
    <x v="8"/>
    <x v="3557"/>
    <x v="3571"/>
    <s v="7:23"/>
    <x v="7"/>
    <x v="5"/>
  </r>
  <r>
    <x v="8"/>
    <x v="3558"/>
    <x v="3572"/>
    <s v="7:24"/>
    <x v="7"/>
    <x v="44"/>
  </r>
  <r>
    <x v="8"/>
    <x v="3559"/>
    <x v="3573"/>
    <s v="7:27"/>
    <x v="7"/>
    <x v="59"/>
  </r>
  <r>
    <x v="8"/>
    <x v="3560"/>
    <x v="3574"/>
    <s v="7:28"/>
    <x v="7"/>
    <x v="55"/>
  </r>
  <r>
    <x v="8"/>
    <x v="3561"/>
    <x v="3575"/>
    <s v="7:30"/>
    <x v="7"/>
    <x v="31"/>
  </r>
  <r>
    <x v="8"/>
    <x v="3562"/>
    <x v="3576"/>
    <s v="7:31"/>
    <x v="7"/>
    <x v="56"/>
  </r>
  <r>
    <x v="8"/>
    <x v="3563"/>
    <x v="3577"/>
    <s v="7:33"/>
    <x v="7"/>
    <x v="32"/>
  </r>
  <r>
    <x v="8"/>
    <x v="3564"/>
    <x v="3578"/>
    <s v="7:35"/>
    <x v="7"/>
    <x v="9"/>
  </r>
  <r>
    <x v="8"/>
    <x v="3565"/>
    <x v="3579"/>
    <s v="7:38"/>
    <x v="7"/>
    <x v="11"/>
  </r>
  <r>
    <x v="8"/>
    <x v="3566"/>
    <x v="3580"/>
    <s v="7:41"/>
    <x v="7"/>
    <x v="47"/>
  </r>
  <r>
    <x v="8"/>
    <x v="3567"/>
    <x v="3581"/>
    <s v="7:43"/>
    <x v="7"/>
    <x v="36"/>
  </r>
  <r>
    <x v="8"/>
    <x v="3568"/>
    <x v="3582"/>
    <s v="7:46"/>
    <x v="7"/>
    <x v="15"/>
  </r>
  <r>
    <x v="8"/>
    <x v="3569"/>
    <x v="3583"/>
    <s v="7:48"/>
    <x v="7"/>
    <x v="37"/>
  </r>
  <r>
    <x v="8"/>
    <x v="3570"/>
    <x v="3584"/>
    <s v="7:59"/>
    <x v="7"/>
    <x v="34"/>
  </r>
  <r>
    <x v="8"/>
    <x v="474"/>
    <x v="3585"/>
    <s v="8:02"/>
    <x v="8"/>
    <x v="53"/>
  </r>
  <r>
    <x v="8"/>
    <x v="3571"/>
    <x v="3586"/>
    <s v="8:03"/>
    <x v="8"/>
    <x v="23"/>
  </r>
  <r>
    <x v="8"/>
    <x v="3572"/>
    <x v="3587"/>
    <s v="8:05"/>
    <x v="8"/>
    <x v="24"/>
  </r>
  <r>
    <x v="8"/>
    <x v="3573"/>
    <x v="3588"/>
    <s v="8:07"/>
    <x v="8"/>
    <x v="41"/>
  </r>
  <r>
    <x v="8"/>
    <x v="3346"/>
    <x v="3589"/>
    <s v="8:16"/>
    <x v="8"/>
    <x v="4"/>
  </r>
  <r>
    <x v="8"/>
    <x v="3574"/>
    <x v="3590"/>
    <s v="8:17"/>
    <x v="8"/>
    <x v="27"/>
  </r>
  <r>
    <x v="8"/>
    <x v="3575"/>
    <x v="3591"/>
    <s v="8:18"/>
    <x v="8"/>
    <x v="42"/>
  </r>
  <r>
    <x v="8"/>
    <x v="3576"/>
    <x v="3592"/>
    <s v="8:20"/>
    <x v="8"/>
    <x v="28"/>
  </r>
  <r>
    <x v="8"/>
    <x v="3577"/>
    <x v="3593"/>
    <s v="8:24"/>
    <x v="8"/>
    <x v="44"/>
  </r>
  <r>
    <x v="8"/>
    <x v="3578"/>
    <x v="3594"/>
    <s v="8:31"/>
    <x v="8"/>
    <x v="56"/>
  </r>
  <r>
    <x v="8"/>
    <x v="3579"/>
    <x v="3595"/>
    <s v="8:32"/>
    <x v="8"/>
    <x v="8"/>
  </r>
  <r>
    <x v="8"/>
    <x v="3580"/>
    <x v="3596"/>
    <s v="8:37"/>
    <x v="8"/>
    <x v="10"/>
  </r>
  <r>
    <x v="8"/>
    <x v="3581"/>
    <x v="3597"/>
    <s v="8:38"/>
    <x v="8"/>
    <x v="11"/>
  </r>
  <r>
    <x v="8"/>
    <x v="3582"/>
    <x v="3598"/>
    <s v="8:40"/>
    <x v="8"/>
    <x v="12"/>
  </r>
  <r>
    <x v="8"/>
    <x v="3583"/>
    <x v="3599"/>
    <s v="8:43"/>
    <x v="8"/>
    <x v="36"/>
  </r>
  <r>
    <x v="8"/>
    <x v="3584"/>
    <x v="3600"/>
    <s v="8:46"/>
    <x v="8"/>
    <x v="15"/>
  </r>
  <r>
    <x v="8"/>
    <x v="3585"/>
    <x v="3601"/>
    <s v="8:48"/>
    <x v="8"/>
    <x v="37"/>
  </r>
  <r>
    <x v="8"/>
    <x v="3586"/>
    <x v="3602"/>
    <s v="8:50"/>
    <x v="8"/>
    <x v="38"/>
  </r>
  <r>
    <x v="8"/>
    <x v="3587"/>
    <x v="3603"/>
    <s v="8:54"/>
    <x v="8"/>
    <x v="19"/>
  </r>
  <r>
    <x v="8"/>
    <x v="3588"/>
    <x v="3604"/>
    <s v="8:56"/>
    <x v="8"/>
    <x v="33"/>
  </r>
  <r>
    <x v="8"/>
    <x v="3589"/>
    <x v="3605"/>
    <s v="8:58"/>
    <x v="8"/>
    <x v="21"/>
  </r>
  <r>
    <x v="8"/>
    <x v="3590"/>
    <x v="3606"/>
    <s v="9:00"/>
    <x v="9"/>
    <x v="40"/>
  </r>
  <r>
    <x v="8"/>
    <x v="3591"/>
    <x v="3607"/>
    <s v="9:02"/>
    <x v="9"/>
    <x v="53"/>
  </r>
  <r>
    <x v="8"/>
    <x v="3592"/>
    <x v="3608"/>
    <s v="9:05"/>
    <x v="9"/>
    <x v="24"/>
  </r>
  <r>
    <x v="8"/>
    <x v="3593"/>
    <x v="3609"/>
    <s v="9:07"/>
    <x v="9"/>
    <x v="41"/>
  </r>
  <r>
    <x v="8"/>
    <x v="3594"/>
    <x v="3610"/>
    <s v="9:10"/>
    <x v="9"/>
    <x v="35"/>
  </r>
  <r>
    <x v="8"/>
    <x v="3595"/>
    <x v="3611"/>
    <s v="9:12"/>
    <x v="9"/>
    <x v="58"/>
  </r>
  <r>
    <x v="8"/>
    <x v="3596"/>
    <x v="3612"/>
    <s v="9:15"/>
    <x v="9"/>
    <x v="26"/>
  </r>
  <r>
    <x v="8"/>
    <x v="3597"/>
    <x v="3613"/>
    <s v="9:18"/>
    <x v="9"/>
    <x v="42"/>
  </r>
  <r>
    <x v="8"/>
    <x v="3598"/>
    <x v="3614"/>
    <s v="9:21"/>
    <x v="9"/>
    <x v="43"/>
  </r>
  <r>
    <x v="8"/>
    <x v="3599"/>
    <x v="3615"/>
    <s v="9:27"/>
    <x v="9"/>
    <x v="59"/>
  </r>
  <r>
    <x v="8"/>
    <x v="3600"/>
    <x v="3616"/>
    <s v="9:29"/>
    <x v="9"/>
    <x v="7"/>
  </r>
  <r>
    <x v="8"/>
    <x v="3601"/>
    <x v="3617"/>
    <s v="9:31"/>
    <x v="9"/>
    <x v="56"/>
  </r>
  <r>
    <x v="8"/>
    <x v="3602"/>
    <x v="3618"/>
    <s v="9:35"/>
    <x v="9"/>
    <x v="9"/>
  </r>
  <r>
    <x v="8"/>
    <x v="3603"/>
    <x v="3619"/>
    <s v="9:37"/>
    <x v="9"/>
    <x v="10"/>
  </r>
  <r>
    <x v="8"/>
    <x v="3604"/>
    <x v="3620"/>
    <s v="9:47"/>
    <x v="9"/>
    <x v="51"/>
  </r>
  <r>
    <x v="8"/>
    <x v="3605"/>
    <x v="3621"/>
    <s v="9:52"/>
    <x v="9"/>
    <x v="39"/>
  </r>
  <r>
    <x v="8"/>
    <x v="3606"/>
    <x v="3622"/>
    <s v="9:55"/>
    <x v="9"/>
    <x v="57"/>
  </r>
  <r>
    <x v="8"/>
    <x v="3607"/>
    <x v="3623"/>
    <s v="9:56"/>
    <x v="9"/>
    <x v="33"/>
  </r>
  <r>
    <x v="8"/>
    <x v="3608"/>
    <x v="3624"/>
    <s v="10:00"/>
    <x v="10"/>
    <x v="40"/>
  </r>
  <r>
    <x v="8"/>
    <x v="3609"/>
    <x v="3625"/>
    <s v="10:02"/>
    <x v="10"/>
    <x v="53"/>
  </r>
  <r>
    <x v="8"/>
    <x v="3072"/>
    <x v="3626"/>
    <s v="10:05"/>
    <x v="10"/>
    <x v="24"/>
  </r>
  <r>
    <x v="8"/>
    <x v="3610"/>
    <x v="3627"/>
    <s v="10:07"/>
    <x v="10"/>
    <x v="41"/>
  </r>
  <r>
    <x v="8"/>
    <x v="3611"/>
    <x v="3628"/>
    <s v="10:12"/>
    <x v="10"/>
    <x v="58"/>
  </r>
  <r>
    <x v="8"/>
    <x v="3612"/>
    <x v="3629"/>
    <s v="10:14"/>
    <x v="10"/>
    <x v="3"/>
  </r>
  <r>
    <x v="8"/>
    <x v="3613"/>
    <x v="3630"/>
    <s v="10:17"/>
    <x v="10"/>
    <x v="27"/>
  </r>
  <r>
    <x v="8"/>
    <x v="3614"/>
    <x v="3631"/>
    <s v="10:19"/>
    <x v="10"/>
    <x v="49"/>
  </r>
  <r>
    <x v="8"/>
    <x v="3615"/>
    <x v="3632"/>
    <s v="10:24"/>
    <x v="10"/>
    <x v="44"/>
  </r>
  <r>
    <x v="8"/>
    <x v="3616"/>
    <x v="3633"/>
    <s v="10:27"/>
    <x v="10"/>
    <x v="59"/>
  </r>
  <r>
    <x v="8"/>
    <x v="3617"/>
    <x v="3634"/>
    <s v="10:29"/>
    <x v="10"/>
    <x v="7"/>
  </r>
  <r>
    <x v="8"/>
    <x v="3618"/>
    <x v="3635"/>
    <s v="10:32"/>
    <x v="10"/>
    <x v="8"/>
  </r>
  <r>
    <x v="8"/>
    <x v="3619"/>
    <x v="3636"/>
    <s v="10:34"/>
    <x v="10"/>
    <x v="50"/>
  </r>
  <r>
    <x v="8"/>
    <x v="3620"/>
    <x v="3637"/>
    <s v="10:44"/>
    <x v="10"/>
    <x v="48"/>
  </r>
  <r>
    <x v="8"/>
    <x v="3463"/>
    <x v="3477"/>
    <s v="10:47"/>
    <x v="10"/>
    <x v="51"/>
  </r>
  <r>
    <x v="8"/>
    <x v="3621"/>
    <x v="3638"/>
    <s v="10:48"/>
    <x v="10"/>
    <x v="37"/>
  </r>
  <r>
    <x v="8"/>
    <x v="3622"/>
    <x v="3639"/>
    <s v="10:51"/>
    <x v="10"/>
    <x v="17"/>
  </r>
  <r>
    <x v="8"/>
    <x v="3623"/>
    <x v="3640"/>
    <s v="10:55"/>
    <x v="10"/>
    <x v="57"/>
  </r>
  <r>
    <x v="8"/>
    <x v="3624"/>
    <x v="3641"/>
    <s v="10:57"/>
    <x v="10"/>
    <x v="20"/>
  </r>
  <r>
    <x v="8"/>
    <x v="3625"/>
    <x v="3642"/>
    <s v="10:58"/>
    <x v="10"/>
    <x v="21"/>
  </r>
  <r>
    <x v="8"/>
    <x v="3626"/>
    <x v="3643"/>
    <s v="11:00"/>
    <x v="11"/>
    <x v="40"/>
  </r>
  <r>
    <x v="8"/>
    <x v="3627"/>
    <x v="3644"/>
    <s v="11:01"/>
    <x v="11"/>
    <x v="22"/>
  </r>
  <r>
    <x v="8"/>
    <x v="3458"/>
    <x v="3472"/>
    <s v="11:13"/>
    <x v="11"/>
    <x v="2"/>
  </r>
  <r>
    <x v="8"/>
    <x v="186"/>
    <x v="185"/>
    <s v="11:15"/>
    <x v="11"/>
    <x v="26"/>
  </r>
  <r>
    <x v="8"/>
    <x v="3628"/>
    <x v="3645"/>
    <s v="11:17"/>
    <x v="11"/>
    <x v="27"/>
  </r>
  <r>
    <x v="8"/>
    <x v="3629"/>
    <x v="3646"/>
    <s v="11:21"/>
    <x v="11"/>
    <x v="43"/>
  </r>
  <r>
    <x v="8"/>
    <x v="3630"/>
    <x v="3647"/>
    <s v="11:23"/>
    <x v="11"/>
    <x v="5"/>
  </r>
  <r>
    <x v="8"/>
    <x v="3631"/>
    <x v="3648"/>
    <s v="11:25"/>
    <x v="11"/>
    <x v="30"/>
  </r>
  <r>
    <x v="8"/>
    <x v="3632"/>
    <x v="3649"/>
    <s v="11:27"/>
    <x v="11"/>
    <x v="59"/>
  </r>
  <r>
    <x v="8"/>
    <x v="3633"/>
    <x v="3650"/>
    <s v="11:29"/>
    <x v="11"/>
    <x v="7"/>
  </r>
  <r>
    <x v="8"/>
    <x v="3634"/>
    <x v="3651"/>
    <s v="11:31"/>
    <x v="11"/>
    <x v="56"/>
  </r>
  <r>
    <x v="8"/>
    <x v="3635"/>
    <x v="3652"/>
    <s v="11:33"/>
    <x v="11"/>
    <x v="32"/>
  </r>
  <r>
    <x v="8"/>
    <x v="3636"/>
    <x v="3653"/>
    <s v="11:34"/>
    <x v="11"/>
    <x v="50"/>
  </r>
  <r>
    <x v="8"/>
    <x v="3637"/>
    <x v="3654"/>
    <s v="11:39"/>
    <x v="11"/>
    <x v="46"/>
  </r>
  <r>
    <x v="8"/>
    <x v="3638"/>
    <x v="3655"/>
    <s v="11:42"/>
    <x v="11"/>
    <x v="13"/>
  </r>
  <r>
    <x v="8"/>
    <x v="3639"/>
    <x v="3656"/>
    <s v="11:44"/>
    <x v="11"/>
    <x v="48"/>
  </r>
  <r>
    <x v="8"/>
    <x v="3640"/>
    <x v="3657"/>
    <s v="11:48"/>
    <x v="11"/>
    <x v="37"/>
  </r>
  <r>
    <x v="8"/>
    <x v="3641"/>
    <x v="3658"/>
    <s v="11:52"/>
    <x v="11"/>
    <x v="39"/>
  </r>
  <r>
    <x v="8"/>
    <x v="3642"/>
    <x v="3659"/>
    <s v="11:54"/>
    <x v="11"/>
    <x v="19"/>
  </r>
  <r>
    <x v="8"/>
    <x v="1256"/>
    <x v="1259"/>
    <s v="11:56"/>
    <x v="11"/>
    <x v="33"/>
  </r>
  <r>
    <x v="8"/>
    <x v="3643"/>
    <x v="3660"/>
    <s v="11:59"/>
    <x v="11"/>
    <x v="34"/>
  </r>
  <r>
    <x v="8"/>
    <x v="3644"/>
    <x v="3661"/>
    <s v="12:02"/>
    <x v="12"/>
    <x v="53"/>
  </r>
  <r>
    <x v="8"/>
    <x v="3645"/>
    <x v="3662"/>
    <s v="12:05"/>
    <x v="12"/>
    <x v="24"/>
  </r>
  <r>
    <x v="8"/>
    <x v="3646"/>
    <x v="3663"/>
    <s v="12:07"/>
    <x v="12"/>
    <x v="41"/>
  </r>
  <r>
    <x v="8"/>
    <x v="3647"/>
    <x v="3664"/>
    <s v="12:14"/>
    <x v="12"/>
    <x v="3"/>
  </r>
  <r>
    <x v="8"/>
    <x v="3602"/>
    <x v="3618"/>
    <s v="12:17"/>
    <x v="12"/>
    <x v="27"/>
  </r>
  <r>
    <x v="8"/>
    <x v="3648"/>
    <x v="3665"/>
    <s v="12:20"/>
    <x v="12"/>
    <x v="28"/>
  </r>
  <r>
    <x v="8"/>
    <x v="3649"/>
    <x v="3666"/>
    <s v="12:24"/>
    <x v="12"/>
    <x v="44"/>
  </r>
  <r>
    <x v="8"/>
    <x v="3650"/>
    <x v="3667"/>
    <s v="12:27"/>
    <x v="12"/>
    <x v="59"/>
  </r>
  <r>
    <x v="8"/>
    <x v="3651"/>
    <x v="3668"/>
    <s v="12:28"/>
    <x v="12"/>
    <x v="55"/>
  </r>
  <r>
    <x v="8"/>
    <x v="3652"/>
    <x v="3669"/>
    <s v="12:30"/>
    <x v="12"/>
    <x v="31"/>
  </r>
  <r>
    <x v="8"/>
    <x v="3653"/>
    <x v="3670"/>
    <s v="12:32"/>
    <x v="12"/>
    <x v="8"/>
  </r>
  <r>
    <x v="8"/>
    <x v="3654"/>
    <x v="3671"/>
    <s v="12:35"/>
    <x v="12"/>
    <x v="9"/>
  </r>
  <r>
    <x v="8"/>
    <x v="233"/>
    <x v="995"/>
    <s v="12:40"/>
    <x v="12"/>
    <x v="12"/>
  </r>
  <r>
    <x v="8"/>
    <x v="3655"/>
    <x v="3672"/>
    <s v="12:47"/>
    <x v="12"/>
    <x v="51"/>
  </r>
  <r>
    <x v="8"/>
    <x v="3656"/>
    <x v="3673"/>
    <s v="12:51"/>
    <x v="12"/>
    <x v="17"/>
  </r>
  <r>
    <x v="8"/>
    <x v="3657"/>
    <x v="3674"/>
    <s v="12:52"/>
    <x v="12"/>
    <x v="39"/>
  </r>
  <r>
    <x v="8"/>
    <x v="3658"/>
    <x v="3675"/>
    <s v="12:55"/>
    <x v="12"/>
    <x v="57"/>
  </r>
  <r>
    <x v="8"/>
    <x v="3659"/>
    <x v="3676"/>
    <s v="12:59"/>
    <x v="12"/>
    <x v="34"/>
  </r>
  <r>
    <x v="8"/>
    <x v="3660"/>
    <x v="3677"/>
    <s v="13:01"/>
    <x v="13"/>
    <x v="22"/>
  </r>
  <r>
    <x v="8"/>
    <x v="3661"/>
    <x v="3678"/>
    <s v="13:03"/>
    <x v="13"/>
    <x v="23"/>
  </r>
  <r>
    <x v="8"/>
    <x v="3662"/>
    <x v="3679"/>
    <s v="13:09"/>
    <x v="13"/>
    <x v="25"/>
  </r>
  <r>
    <x v="8"/>
    <x v="3663"/>
    <x v="3680"/>
    <s v="13:11"/>
    <x v="13"/>
    <x v="1"/>
  </r>
  <r>
    <x v="8"/>
    <x v="3664"/>
    <x v="3681"/>
    <s v="13:13"/>
    <x v="13"/>
    <x v="2"/>
  </r>
  <r>
    <x v="8"/>
    <x v="3665"/>
    <x v="3682"/>
    <s v="13:16"/>
    <x v="13"/>
    <x v="4"/>
  </r>
  <r>
    <x v="8"/>
    <x v="3666"/>
    <x v="3683"/>
    <s v="13:19"/>
    <x v="13"/>
    <x v="49"/>
  </r>
  <r>
    <x v="8"/>
    <x v="3667"/>
    <x v="3684"/>
    <s v="13:23"/>
    <x v="13"/>
    <x v="5"/>
  </r>
  <r>
    <x v="8"/>
    <x v="3668"/>
    <x v="3685"/>
    <s v="13:25"/>
    <x v="13"/>
    <x v="30"/>
  </r>
  <r>
    <x v="8"/>
    <x v="3669"/>
    <x v="3686"/>
    <s v="13:28"/>
    <x v="13"/>
    <x v="55"/>
  </r>
  <r>
    <x v="8"/>
    <x v="3670"/>
    <x v="3687"/>
    <s v="13:31"/>
    <x v="13"/>
    <x v="56"/>
  </r>
  <r>
    <x v="8"/>
    <x v="3671"/>
    <x v="3688"/>
    <s v="13:34"/>
    <x v="13"/>
    <x v="50"/>
  </r>
  <r>
    <x v="8"/>
    <x v="3672"/>
    <x v="3689"/>
    <s v="13:40"/>
    <x v="13"/>
    <x v="12"/>
  </r>
  <r>
    <x v="8"/>
    <x v="3673"/>
    <x v="3690"/>
    <s v="13:42"/>
    <x v="13"/>
    <x v="13"/>
  </r>
  <r>
    <x v="8"/>
    <x v="3674"/>
    <x v="3691"/>
    <s v="13:44"/>
    <x v="13"/>
    <x v="48"/>
  </r>
  <r>
    <x v="8"/>
    <x v="3675"/>
    <x v="3692"/>
    <s v="13:45"/>
    <x v="13"/>
    <x v="14"/>
  </r>
  <r>
    <x v="8"/>
    <x v="3676"/>
    <x v="3693"/>
    <s v="13:47"/>
    <x v="13"/>
    <x v="51"/>
  </r>
  <r>
    <x v="8"/>
    <x v="3677"/>
    <x v="3694"/>
    <s v="13:49"/>
    <x v="13"/>
    <x v="16"/>
  </r>
  <r>
    <x v="8"/>
    <x v="3678"/>
    <x v="3695"/>
    <s v="13:50"/>
    <x v="13"/>
    <x v="38"/>
  </r>
  <r>
    <x v="8"/>
    <x v="3679"/>
    <x v="3696"/>
    <s v="13:51"/>
    <x v="13"/>
    <x v="17"/>
  </r>
  <r>
    <x v="8"/>
    <x v="3680"/>
    <x v="3697"/>
    <s v="13:55"/>
    <x v="13"/>
    <x v="57"/>
  </r>
  <r>
    <x v="8"/>
    <x v="3681"/>
    <x v="3698"/>
    <s v="13:59"/>
    <x v="13"/>
    <x v="34"/>
  </r>
  <r>
    <x v="8"/>
    <x v="3682"/>
    <x v="3699"/>
    <s v="14:01"/>
    <x v="14"/>
    <x v="22"/>
  </r>
  <r>
    <x v="8"/>
    <x v="3683"/>
    <x v="3700"/>
    <s v="14:03"/>
    <x v="14"/>
    <x v="23"/>
  </r>
  <r>
    <x v="8"/>
    <x v="3684"/>
    <x v="3701"/>
    <s v="14:05"/>
    <x v="14"/>
    <x v="24"/>
  </r>
  <r>
    <x v="8"/>
    <x v="3685"/>
    <x v="3702"/>
    <s v="14:06"/>
    <x v="14"/>
    <x v="52"/>
  </r>
  <r>
    <x v="8"/>
    <x v="3686"/>
    <x v="3703"/>
    <s v="14:09"/>
    <x v="14"/>
    <x v="25"/>
  </r>
  <r>
    <x v="8"/>
    <x v="3687"/>
    <x v="3704"/>
    <s v="14:11"/>
    <x v="14"/>
    <x v="1"/>
  </r>
  <r>
    <x v="8"/>
    <x v="3688"/>
    <x v="3705"/>
    <s v="14:12"/>
    <x v="14"/>
    <x v="58"/>
  </r>
  <r>
    <x v="8"/>
    <x v="3689"/>
    <x v="3706"/>
    <s v="14:16"/>
    <x v="14"/>
    <x v="4"/>
  </r>
  <r>
    <x v="8"/>
    <x v="3690"/>
    <x v="3707"/>
    <s v="14:18"/>
    <x v="14"/>
    <x v="42"/>
  </r>
  <r>
    <x v="8"/>
    <x v="3691"/>
    <x v="3708"/>
    <s v="14:22"/>
    <x v="14"/>
    <x v="29"/>
  </r>
  <r>
    <x v="8"/>
    <x v="3692"/>
    <x v="3709"/>
    <s v="14:24"/>
    <x v="14"/>
    <x v="44"/>
  </r>
  <r>
    <x v="8"/>
    <x v="3693"/>
    <x v="3710"/>
    <s v="14:26"/>
    <x v="14"/>
    <x v="6"/>
  </r>
  <r>
    <x v="8"/>
    <x v="3694"/>
    <x v="3711"/>
    <s v="14:29"/>
    <x v="14"/>
    <x v="7"/>
  </r>
  <r>
    <x v="8"/>
    <x v="3695"/>
    <x v="3712"/>
    <s v="14:35"/>
    <x v="14"/>
    <x v="9"/>
  </r>
  <r>
    <x v="8"/>
    <x v="3696"/>
    <x v="3713"/>
    <s v="14:39"/>
    <x v="14"/>
    <x v="46"/>
  </r>
  <r>
    <x v="8"/>
    <x v="2883"/>
    <x v="3714"/>
    <s v="14:44"/>
    <x v="14"/>
    <x v="48"/>
  </r>
  <r>
    <x v="8"/>
    <x v="3697"/>
    <x v="3715"/>
    <s v="14:46"/>
    <x v="14"/>
    <x v="15"/>
  </r>
  <r>
    <x v="8"/>
    <x v="3698"/>
    <x v="3716"/>
    <s v="14:49"/>
    <x v="14"/>
    <x v="16"/>
  </r>
  <r>
    <x v="8"/>
    <x v="3699"/>
    <x v="3717"/>
    <s v="14:51"/>
    <x v="14"/>
    <x v="17"/>
  </r>
  <r>
    <x v="8"/>
    <x v="3700"/>
    <x v="3718"/>
    <s v="14:56"/>
    <x v="14"/>
    <x v="33"/>
  </r>
  <r>
    <x v="8"/>
    <x v="3701"/>
    <x v="3719"/>
    <s v="14:59"/>
    <x v="14"/>
    <x v="34"/>
  </r>
  <r>
    <x v="8"/>
    <x v="3702"/>
    <x v="3720"/>
    <s v="15:04"/>
    <x v="15"/>
    <x v="54"/>
  </r>
  <r>
    <x v="8"/>
    <x v="3703"/>
    <x v="3721"/>
    <s v="15:08"/>
    <x v="15"/>
    <x v="0"/>
  </r>
  <r>
    <x v="8"/>
    <x v="3704"/>
    <x v="3722"/>
    <s v="15:11"/>
    <x v="15"/>
    <x v="1"/>
  </r>
  <r>
    <x v="8"/>
    <x v="3705"/>
    <x v="3723"/>
    <s v="15:14"/>
    <x v="15"/>
    <x v="3"/>
  </r>
  <r>
    <x v="8"/>
    <x v="3706"/>
    <x v="3724"/>
    <s v="15:18"/>
    <x v="15"/>
    <x v="42"/>
  </r>
  <r>
    <x v="8"/>
    <x v="3707"/>
    <x v="3725"/>
    <s v="15:23"/>
    <x v="15"/>
    <x v="5"/>
  </r>
  <r>
    <x v="8"/>
    <x v="3708"/>
    <x v="3726"/>
    <s v="15:25"/>
    <x v="15"/>
    <x v="30"/>
  </r>
  <r>
    <x v="8"/>
    <x v="3709"/>
    <x v="3727"/>
    <s v="15:27"/>
    <x v="15"/>
    <x v="59"/>
  </r>
  <r>
    <x v="8"/>
    <x v="3710"/>
    <x v="3728"/>
    <s v="15:29"/>
    <x v="15"/>
    <x v="7"/>
  </r>
  <r>
    <x v="8"/>
    <x v="3711"/>
    <x v="3729"/>
    <s v="15:35"/>
    <x v="15"/>
    <x v="9"/>
  </r>
  <r>
    <x v="8"/>
    <x v="3712"/>
    <x v="3730"/>
    <s v="15:38"/>
    <x v="15"/>
    <x v="11"/>
  </r>
  <r>
    <x v="8"/>
    <x v="3713"/>
    <x v="3731"/>
    <s v="15:44"/>
    <x v="15"/>
    <x v="48"/>
  </r>
  <r>
    <x v="8"/>
    <x v="3714"/>
    <x v="3732"/>
    <s v="15:46"/>
    <x v="15"/>
    <x v="15"/>
  </r>
  <r>
    <x v="8"/>
    <x v="3715"/>
    <x v="3733"/>
    <s v="15:48"/>
    <x v="15"/>
    <x v="37"/>
  </r>
  <r>
    <x v="8"/>
    <x v="3716"/>
    <x v="3734"/>
    <s v="15:50"/>
    <x v="15"/>
    <x v="38"/>
  </r>
  <r>
    <x v="8"/>
    <x v="3717"/>
    <x v="3735"/>
    <s v="15:51"/>
    <x v="15"/>
    <x v="17"/>
  </r>
  <r>
    <x v="8"/>
    <x v="3718"/>
    <x v="3736"/>
    <s v="15:55"/>
    <x v="15"/>
    <x v="57"/>
  </r>
  <r>
    <x v="8"/>
    <x v="3719"/>
    <x v="3737"/>
    <s v="15:58"/>
    <x v="15"/>
    <x v="21"/>
  </r>
  <r>
    <x v="8"/>
    <x v="3720"/>
    <x v="3738"/>
    <s v="16:01"/>
    <x v="16"/>
    <x v="22"/>
  </r>
  <r>
    <x v="8"/>
    <x v="3721"/>
    <x v="3739"/>
    <s v="16:05"/>
    <x v="16"/>
    <x v="24"/>
  </r>
  <r>
    <x v="8"/>
    <x v="3722"/>
    <x v="3740"/>
    <s v="16:07"/>
    <x v="16"/>
    <x v="41"/>
  </r>
  <r>
    <x v="8"/>
    <x v="3723"/>
    <x v="3741"/>
    <s v="16:09"/>
    <x v="16"/>
    <x v="25"/>
  </r>
  <r>
    <x v="8"/>
    <x v="3724"/>
    <x v="3742"/>
    <s v="16:11"/>
    <x v="16"/>
    <x v="1"/>
  </r>
  <r>
    <x v="8"/>
    <x v="3725"/>
    <x v="3743"/>
    <s v="16:13"/>
    <x v="16"/>
    <x v="2"/>
  </r>
  <r>
    <x v="8"/>
    <x v="3726"/>
    <x v="3744"/>
    <s v="16:26"/>
    <x v="16"/>
    <x v="6"/>
  </r>
  <r>
    <x v="8"/>
    <x v="3727"/>
    <x v="3745"/>
    <s v="16:27"/>
    <x v="16"/>
    <x v="59"/>
  </r>
  <r>
    <x v="8"/>
    <x v="3728"/>
    <x v="3746"/>
    <s v="16:36"/>
    <x v="16"/>
    <x v="45"/>
  </r>
  <r>
    <x v="8"/>
    <x v="3729"/>
    <x v="3747"/>
    <s v="16:38"/>
    <x v="16"/>
    <x v="11"/>
  </r>
  <r>
    <x v="8"/>
    <x v="3730"/>
    <x v="3748"/>
    <s v="16:45"/>
    <x v="16"/>
    <x v="14"/>
  </r>
  <r>
    <x v="8"/>
    <x v="3731"/>
    <x v="3749"/>
    <s v="16:46"/>
    <x v="16"/>
    <x v="15"/>
  </r>
  <r>
    <x v="8"/>
    <x v="3732"/>
    <x v="3750"/>
    <s v="16:49"/>
    <x v="16"/>
    <x v="16"/>
  </r>
  <r>
    <x v="8"/>
    <x v="3733"/>
    <x v="3751"/>
    <s v="16:52"/>
    <x v="16"/>
    <x v="39"/>
  </r>
  <r>
    <x v="8"/>
    <x v="3734"/>
    <x v="3752"/>
    <s v="16:54"/>
    <x v="16"/>
    <x v="19"/>
  </r>
  <r>
    <x v="8"/>
    <x v="3735"/>
    <x v="3753"/>
    <s v="16:56"/>
    <x v="16"/>
    <x v="33"/>
  </r>
  <r>
    <x v="8"/>
    <x v="3736"/>
    <x v="3754"/>
    <s v="16:57"/>
    <x v="16"/>
    <x v="20"/>
  </r>
  <r>
    <x v="8"/>
    <x v="3737"/>
    <x v="3755"/>
    <s v="17:00"/>
    <x v="17"/>
    <x v="40"/>
  </r>
  <r>
    <x v="8"/>
    <x v="3738"/>
    <x v="3756"/>
    <s v="17:04"/>
    <x v="17"/>
    <x v="54"/>
  </r>
  <r>
    <x v="8"/>
    <x v="3739"/>
    <x v="3757"/>
    <s v="17:13"/>
    <x v="17"/>
    <x v="2"/>
  </r>
  <r>
    <x v="8"/>
    <x v="1735"/>
    <x v="3635"/>
    <s v="17:16"/>
    <x v="17"/>
    <x v="4"/>
  </r>
  <r>
    <x v="8"/>
    <x v="3740"/>
    <x v="3758"/>
    <s v="17:27"/>
    <x v="17"/>
    <x v="59"/>
  </r>
  <r>
    <x v="8"/>
    <x v="3741"/>
    <x v="1650"/>
    <s v="17:29"/>
    <x v="17"/>
    <x v="7"/>
  </r>
  <r>
    <x v="8"/>
    <x v="3742"/>
    <x v="3759"/>
    <s v="17:36"/>
    <x v="17"/>
    <x v="45"/>
  </r>
  <r>
    <x v="8"/>
    <x v="3743"/>
    <x v="3760"/>
    <s v="17:38"/>
    <x v="17"/>
    <x v="11"/>
  </r>
  <r>
    <x v="8"/>
    <x v="3744"/>
    <x v="3761"/>
    <s v="17:40"/>
    <x v="17"/>
    <x v="12"/>
  </r>
  <r>
    <x v="8"/>
    <x v="3745"/>
    <x v="3762"/>
    <s v="17:42"/>
    <x v="17"/>
    <x v="13"/>
  </r>
  <r>
    <x v="8"/>
    <x v="3746"/>
    <x v="3763"/>
    <s v="17:43"/>
    <x v="17"/>
    <x v="36"/>
  </r>
  <r>
    <x v="8"/>
    <x v="1729"/>
    <x v="3764"/>
    <s v="17:51"/>
    <x v="17"/>
    <x v="17"/>
  </r>
  <r>
    <x v="8"/>
    <x v="3747"/>
    <x v="3765"/>
    <s v="17:56"/>
    <x v="17"/>
    <x v="33"/>
  </r>
  <r>
    <x v="8"/>
    <x v="3748"/>
    <x v="3766"/>
    <s v="17:58"/>
    <x v="17"/>
    <x v="21"/>
  </r>
  <r>
    <x v="8"/>
    <x v="3749"/>
    <x v="3767"/>
    <s v="18:01"/>
    <x v="18"/>
    <x v="22"/>
  </r>
  <r>
    <x v="8"/>
    <x v="3750"/>
    <x v="3768"/>
    <s v="18:03"/>
    <x v="18"/>
    <x v="23"/>
  </r>
  <r>
    <x v="8"/>
    <x v="3751"/>
    <x v="3769"/>
    <s v="18:04"/>
    <x v="18"/>
    <x v="54"/>
  </r>
  <r>
    <x v="8"/>
    <x v="3752"/>
    <x v="3770"/>
    <s v="18:06"/>
    <x v="18"/>
    <x v="52"/>
  </r>
  <r>
    <x v="8"/>
    <x v="3753"/>
    <x v="3771"/>
    <s v="18:08"/>
    <x v="18"/>
    <x v="0"/>
  </r>
  <r>
    <x v="8"/>
    <x v="3754"/>
    <x v="3772"/>
    <s v="18:12"/>
    <x v="18"/>
    <x v="58"/>
  </r>
  <r>
    <x v="8"/>
    <x v="3755"/>
    <x v="3773"/>
    <s v="18:15"/>
    <x v="18"/>
    <x v="26"/>
  </r>
  <r>
    <x v="8"/>
    <x v="3756"/>
    <x v="3774"/>
    <s v="18:16"/>
    <x v="18"/>
    <x v="4"/>
  </r>
  <r>
    <x v="8"/>
    <x v="3757"/>
    <x v="3775"/>
    <s v="18:18"/>
    <x v="18"/>
    <x v="42"/>
  </r>
  <r>
    <x v="8"/>
    <x v="3758"/>
    <x v="3776"/>
    <s v="18:20"/>
    <x v="18"/>
    <x v="28"/>
  </r>
  <r>
    <x v="8"/>
    <x v="3759"/>
    <x v="3777"/>
    <s v="18:23"/>
    <x v="18"/>
    <x v="5"/>
  </r>
  <r>
    <x v="8"/>
    <x v="3760"/>
    <x v="3778"/>
    <s v="18:27"/>
    <x v="18"/>
    <x v="59"/>
  </r>
  <r>
    <x v="8"/>
    <x v="3761"/>
    <x v="3779"/>
    <s v="18:30"/>
    <x v="18"/>
    <x v="31"/>
  </r>
  <r>
    <x v="8"/>
    <x v="3762"/>
    <x v="3780"/>
    <s v="18:33"/>
    <x v="18"/>
    <x v="32"/>
  </r>
  <r>
    <x v="8"/>
    <x v="3763"/>
    <x v="3781"/>
    <s v="18:49"/>
    <x v="18"/>
    <x v="16"/>
  </r>
  <r>
    <x v="8"/>
    <x v="3764"/>
    <x v="3782"/>
    <s v="18:52"/>
    <x v="18"/>
    <x v="39"/>
  </r>
  <r>
    <x v="8"/>
    <x v="3765"/>
    <x v="3783"/>
    <s v="18:56"/>
    <x v="18"/>
    <x v="33"/>
  </r>
  <r>
    <x v="8"/>
    <x v="3766"/>
    <x v="3784"/>
    <s v="19:01"/>
    <x v="19"/>
    <x v="22"/>
  </r>
  <r>
    <x v="8"/>
    <x v="3767"/>
    <x v="3785"/>
    <s v="19:05"/>
    <x v="19"/>
    <x v="24"/>
  </r>
  <r>
    <x v="8"/>
    <x v="3768"/>
    <x v="3786"/>
    <s v="19:07"/>
    <x v="19"/>
    <x v="41"/>
  </r>
  <r>
    <x v="8"/>
    <x v="3769"/>
    <x v="3787"/>
    <s v="19:10"/>
    <x v="19"/>
    <x v="35"/>
  </r>
  <r>
    <x v="8"/>
    <x v="3770"/>
    <x v="3788"/>
    <s v="19:14"/>
    <x v="19"/>
    <x v="3"/>
  </r>
  <r>
    <x v="8"/>
    <x v="3771"/>
    <x v="3789"/>
    <s v="19:18"/>
    <x v="19"/>
    <x v="42"/>
  </r>
  <r>
    <x v="8"/>
    <x v="3772"/>
    <x v="3790"/>
    <s v="19:21"/>
    <x v="19"/>
    <x v="43"/>
  </r>
  <r>
    <x v="8"/>
    <x v="3773"/>
    <x v="3791"/>
    <s v="19:23"/>
    <x v="19"/>
    <x v="5"/>
  </r>
  <r>
    <x v="8"/>
    <x v="3774"/>
    <x v="3792"/>
    <s v="19:25"/>
    <x v="19"/>
    <x v="30"/>
  </r>
  <r>
    <x v="8"/>
    <x v="3775"/>
    <x v="3793"/>
    <s v="19:27"/>
    <x v="19"/>
    <x v="59"/>
  </r>
  <r>
    <x v="8"/>
    <x v="233"/>
    <x v="995"/>
    <s v="19:30"/>
    <x v="19"/>
    <x v="31"/>
  </r>
  <r>
    <x v="8"/>
    <x v="3776"/>
    <x v="3794"/>
    <s v="19:34"/>
    <x v="19"/>
    <x v="50"/>
  </r>
  <r>
    <x v="8"/>
    <x v="3777"/>
    <x v="3795"/>
    <s v="19:38"/>
    <x v="19"/>
    <x v="11"/>
  </r>
  <r>
    <x v="8"/>
    <x v="3778"/>
    <x v="3796"/>
    <s v="19:45"/>
    <x v="19"/>
    <x v="14"/>
  </r>
  <r>
    <x v="8"/>
    <x v="3779"/>
    <x v="3797"/>
    <s v="19:52"/>
    <x v="19"/>
    <x v="39"/>
  </r>
  <r>
    <x v="8"/>
    <x v="780"/>
    <x v="3798"/>
    <s v="19:59"/>
    <x v="19"/>
    <x v="34"/>
  </r>
  <r>
    <x v="8"/>
    <x v="3223"/>
    <x v="3799"/>
    <s v="20:06"/>
    <x v="20"/>
    <x v="52"/>
  </r>
  <r>
    <x v="8"/>
    <x v="3780"/>
    <x v="3800"/>
    <s v="20:08"/>
    <x v="20"/>
    <x v="0"/>
  </r>
  <r>
    <x v="8"/>
    <x v="3781"/>
    <x v="3801"/>
    <s v="20:12"/>
    <x v="20"/>
    <x v="58"/>
  </r>
  <r>
    <x v="8"/>
    <x v="3782"/>
    <x v="3802"/>
    <s v="20:15"/>
    <x v="20"/>
    <x v="26"/>
  </r>
  <r>
    <x v="8"/>
    <x v="3783"/>
    <x v="3803"/>
    <s v="20:20"/>
    <x v="20"/>
    <x v="28"/>
  </r>
  <r>
    <x v="8"/>
    <x v="3784"/>
    <x v="3804"/>
    <s v="20:21"/>
    <x v="20"/>
    <x v="43"/>
  </r>
  <r>
    <x v="8"/>
    <x v="3785"/>
    <x v="3805"/>
    <s v="20:26"/>
    <x v="20"/>
    <x v="6"/>
  </r>
  <r>
    <x v="8"/>
    <x v="3786"/>
    <x v="3806"/>
    <s v="20:36"/>
    <x v="20"/>
    <x v="45"/>
  </r>
  <r>
    <x v="8"/>
    <x v="3787"/>
    <x v="3807"/>
    <s v="20:40"/>
    <x v="20"/>
    <x v="12"/>
  </r>
  <r>
    <x v="8"/>
    <x v="3788"/>
    <x v="3808"/>
    <s v="20:42"/>
    <x v="20"/>
    <x v="13"/>
  </r>
  <r>
    <x v="8"/>
    <x v="3789"/>
    <x v="3809"/>
    <s v="20:44"/>
    <x v="20"/>
    <x v="48"/>
  </r>
  <r>
    <x v="8"/>
    <x v="3790"/>
    <x v="3810"/>
    <s v="20:47"/>
    <x v="20"/>
    <x v="51"/>
  </r>
  <r>
    <x v="8"/>
    <x v="3791"/>
    <x v="3811"/>
    <s v="20:49"/>
    <x v="20"/>
    <x v="16"/>
  </r>
  <r>
    <x v="8"/>
    <x v="3792"/>
    <x v="3812"/>
    <s v="20:51"/>
    <x v="20"/>
    <x v="17"/>
  </r>
  <r>
    <x v="8"/>
    <x v="3793"/>
    <x v="3813"/>
    <s v="20:53"/>
    <x v="20"/>
    <x v="18"/>
  </r>
  <r>
    <x v="8"/>
    <x v="3769"/>
    <x v="3787"/>
    <s v="21:08"/>
    <x v="21"/>
    <x v="0"/>
  </r>
  <r>
    <x v="8"/>
    <x v="3794"/>
    <x v="3814"/>
    <s v="21:10"/>
    <x v="21"/>
    <x v="35"/>
  </r>
  <r>
    <x v="8"/>
    <x v="3795"/>
    <x v="3815"/>
    <s v="21:15"/>
    <x v="21"/>
    <x v="26"/>
  </r>
  <r>
    <x v="9"/>
    <x v="3796"/>
    <x v="3816"/>
    <s v="0:02"/>
    <x v="0"/>
    <x v="53"/>
  </r>
  <r>
    <x v="9"/>
    <x v="3797"/>
    <x v="3817"/>
    <s v="0:05"/>
    <x v="0"/>
    <x v="24"/>
  </r>
  <r>
    <x v="9"/>
    <x v="3798"/>
    <x v="3818"/>
    <s v="0:06"/>
    <x v="0"/>
    <x v="52"/>
  </r>
  <r>
    <x v="9"/>
    <x v="3799"/>
    <x v="3819"/>
    <s v="0:09"/>
    <x v="0"/>
    <x v="25"/>
  </r>
  <r>
    <x v="9"/>
    <x v="3800"/>
    <x v="3820"/>
    <s v="0:10"/>
    <x v="0"/>
    <x v="35"/>
  </r>
  <r>
    <x v="9"/>
    <x v="3801"/>
    <x v="3821"/>
    <s v="0:12"/>
    <x v="0"/>
    <x v="58"/>
  </r>
  <r>
    <x v="9"/>
    <x v="3802"/>
    <x v="3822"/>
    <s v="0:15"/>
    <x v="0"/>
    <x v="26"/>
  </r>
  <r>
    <x v="9"/>
    <x v="3803"/>
    <x v="3823"/>
    <s v="0:17"/>
    <x v="0"/>
    <x v="27"/>
  </r>
  <r>
    <x v="9"/>
    <x v="3804"/>
    <x v="3824"/>
    <s v="0:19"/>
    <x v="0"/>
    <x v="49"/>
  </r>
  <r>
    <x v="9"/>
    <x v="3805"/>
    <x v="3825"/>
    <s v="0:22"/>
    <x v="0"/>
    <x v="29"/>
  </r>
  <r>
    <x v="9"/>
    <x v="3806"/>
    <x v="3826"/>
    <s v="0:24"/>
    <x v="0"/>
    <x v="44"/>
  </r>
  <r>
    <x v="9"/>
    <x v="3807"/>
    <x v="3827"/>
    <s v="0:27"/>
    <x v="0"/>
    <x v="59"/>
  </r>
  <r>
    <x v="9"/>
    <x v="3808"/>
    <x v="3828"/>
    <s v="0:30"/>
    <x v="0"/>
    <x v="31"/>
  </r>
  <r>
    <x v="9"/>
    <x v="3809"/>
    <x v="3829"/>
    <s v="0:32"/>
    <x v="0"/>
    <x v="8"/>
  </r>
  <r>
    <x v="9"/>
    <x v="3810"/>
    <x v="3830"/>
    <s v="0:34"/>
    <x v="0"/>
    <x v="50"/>
  </r>
  <r>
    <x v="9"/>
    <x v="3811"/>
    <x v="3831"/>
    <s v="0:35"/>
    <x v="0"/>
    <x v="9"/>
  </r>
  <r>
    <x v="9"/>
    <x v="3812"/>
    <x v="3832"/>
    <s v="0:36"/>
    <x v="0"/>
    <x v="45"/>
  </r>
  <r>
    <x v="9"/>
    <x v="3813"/>
    <x v="3833"/>
    <s v="0:43"/>
    <x v="0"/>
    <x v="36"/>
  </r>
  <r>
    <x v="9"/>
    <x v="3814"/>
    <x v="3834"/>
    <s v="0:45"/>
    <x v="0"/>
    <x v="14"/>
  </r>
  <r>
    <x v="9"/>
    <x v="3815"/>
    <x v="3835"/>
    <s v="0:49"/>
    <x v="0"/>
    <x v="16"/>
  </r>
  <r>
    <x v="9"/>
    <x v="3816"/>
    <x v="3836"/>
    <s v="0:52"/>
    <x v="0"/>
    <x v="39"/>
  </r>
  <r>
    <x v="9"/>
    <x v="3817"/>
    <x v="3837"/>
    <s v="0:55"/>
    <x v="0"/>
    <x v="57"/>
  </r>
  <r>
    <x v="9"/>
    <x v="3818"/>
    <x v="3838"/>
    <s v="0:58"/>
    <x v="0"/>
    <x v="21"/>
  </r>
  <r>
    <x v="9"/>
    <x v="3819"/>
    <x v="3839"/>
    <s v="1:01"/>
    <x v="1"/>
    <x v="22"/>
  </r>
  <r>
    <x v="9"/>
    <x v="3820"/>
    <x v="3840"/>
    <s v="1:02"/>
    <x v="1"/>
    <x v="53"/>
  </r>
  <r>
    <x v="9"/>
    <x v="3821"/>
    <x v="3841"/>
    <s v="1:05"/>
    <x v="1"/>
    <x v="24"/>
  </r>
  <r>
    <x v="9"/>
    <x v="3822"/>
    <x v="3842"/>
    <s v="1:11"/>
    <x v="1"/>
    <x v="1"/>
  </r>
  <r>
    <x v="9"/>
    <x v="3823"/>
    <x v="3843"/>
    <s v="1:14"/>
    <x v="1"/>
    <x v="3"/>
  </r>
  <r>
    <x v="9"/>
    <x v="3824"/>
    <x v="3844"/>
    <s v="1:16"/>
    <x v="1"/>
    <x v="4"/>
  </r>
  <r>
    <x v="9"/>
    <x v="3825"/>
    <x v="3845"/>
    <s v="1:22"/>
    <x v="1"/>
    <x v="29"/>
  </r>
  <r>
    <x v="9"/>
    <x v="3826"/>
    <x v="3846"/>
    <s v="1:24"/>
    <x v="1"/>
    <x v="44"/>
  </r>
  <r>
    <x v="9"/>
    <x v="110"/>
    <x v="3847"/>
    <s v="1:26"/>
    <x v="1"/>
    <x v="6"/>
  </r>
  <r>
    <x v="9"/>
    <x v="3827"/>
    <x v="3848"/>
    <s v="1:30"/>
    <x v="1"/>
    <x v="31"/>
  </r>
  <r>
    <x v="9"/>
    <x v="3828"/>
    <x v="3849"/>
    <s v="1:55"/>
    <x v="1"/>
    <x v="57"/>
  </r>
  <r>
    <x v="9"/>
    <x v="3829"/>
    <x v="3850"/>
    <s v="2:00"/>
    <x v="2"/>
    <x v="40"/>
  </r>
  <r>
    <x v="9"/>
    <x v="3830"/>
    <x v="3851"/>
    <s v="2:07"/>
    <x v="2"/>
    <x v="41"/>
  </r>
  <r>
    <x v="9"/>
    <x v="3831"/>
    <x v="3852"/>
    <s v="2:10"/>
    <x v="2"/>
    <x v="35"/>
  </r>
  <r>
    <x v="9"/>
    <x v="3832"/>
    <x v="3853"/>
    <s v="2:12"/>
    <x v="2"/>
    <x v="58"/>
  </r>
  <r>
    <x v="9"/>
    <x v="3833"/>
    <x v="3854"/>
    <s v="2:14"/>
    <x v="2"/>
    <x v="3"/>
  </r>
  <r>
    <x v="9"/>
    <x v="3834"/>
    <x v="3855"/>
    <s v="2:17"/>
    <x v="2"/>
    <x v="27"/>
  </r>
  <r>
    <x v="9"/>
    <x v="3835"/>
    <x v="3856"/>
    <s v="2:19"/>
    <x v="2"/>
    <x v="49"/>
  </r>
  <r>
    <x v="9"/>
    <x v="3836"/>
    <x v="3857"/>
    <s v="2:21"/>
    <x v="2"/>
    <x v="43"/>
  </r>
  <r>
    <x v="9"/>
    <x v="2031"/>
    <x v="3858"/>
    <s v="2:23"/>
    <x v="2"/>
    <x v="5"/>
  </r>
  <r>
    <x v="9"/>
    <x v="3837"/>
    <x v="3859"/>
    <s v="2:25"/>
    <x v="2"/>
    <x v="30"/>
  </r>
  <r>
    <x v="9"/>
    <x v="3838"/>
    <x v="3860"/>
    <s v="2:26"/>
    <x v="2"/>
    <x v="6"/>
  </r>
  <r>
    <x v="9"/>
    <x v="3839"/>
    <x v="3861"/>
    <s v="2:28"/>
    <x v="2"/>
    <x v="55"/>
  </r>
  <r>
    <x v="9"/>
    <x v="3840"/>
    <x v="3862"/>
    <s v="2:31"/>
    <x v="2"/>
    <x v="56"/>
  </r>
  <r>
    <x v="9"/>
    <x v="3841"/>
    <x v="3863"/>
    <s v="2:33"/>
    <x v="2"/>
    <x v="32"/>
  </r>
  <r>
    <x v="9"/>
    <x v="3842"/>
    <x v="3864"/>
    <s v="2:36"/>
    <x v="2"/>
    <x v="45"/>
  </r>
  <r>
    <x v="9"/>
    <x v="3843"/>
    <x v="3865"/>
    <s v="2:40"/>
    <x v="2"/>
    <x v="12"/>
  </r>
  <r>
    <x v="9"/>
    <x v="3844"/>
    <x v="3866"/>
    <s v="2:41"/>
    <x v="2"/>
    <x v="47"/>
  </r>
  <r>
    <x v="9"/>
    <x v="3845"/>
    <x v="3867"/>
    <s v="2:44"/>
    <x v="2"/>
    <x v="48"/>
  </r>
  <r>
    <x v="9"/>
    <x v="3846"/>
    <x v="3868"/>
    <s v="2:45"/>
    <x v="2"/>
    <x v="14"/>
  </r>
  <r>
    <x v="9"/>
    <x v="3847"/>
    <x v="3869"/>
    <s v="2:47"/>
    <x v="2"/>
    <x v="51"/>
  </r>
  <r>
    <x v="9"/>
    <x v="3848"/>
    <x v="3870"/>
    <s v="2:49"/>
    <x v="2"/>
    <x v="16"/>
  </r>
  <r>
    <x v="9"/>
    <x v="3849"/>
    <x v="3871"/>
    <s v="2:50"/>
    <x v="2"/>
    <x v="38"/>
  </r>
  <r>
    <x v="9"/>
    <x v="3850"/>
    <x v="3872"/>
    <s v="2:52"/>
    <x v="2"/>
    <x v="39"/>
  </r>
  <r>
    <x v="9"/>
    <x v="3851"/>
    <x v="3873"/>
    <s v="2:53"/>
    <x v="2"/>
    <x v="18"/>
  </r>
  <r>
    <x v="9"/>
    <x v="3852"/>
    <x v="3874"/>
    <s v="2:56"/>
    <x v="2"/>
    <x v="33"/>
  </r>
  <r>
    <x v="9"/>
    <x v="3853"/>
    <x v="3875"/>
    <s v="3:19"/>
    <x v="3"/>
    <x v="49"/>
  </r>
  <r>
    <x v="9"/>
    <x v="3854"/>
    <x v="3876"/>
    <s v="3:25"/>
    <x v="3"/>
    <x v="30"/>
  </r>
  <r>
    <x v="9"/>
    <x v="3855"/>
    <x v="3877"/>
    <s v="3:34"/>
    <x v="3"/>
    <x v="50"/>
  </r>
  <r>
    <x v="9"/>
    <x v="3856"/>
    <x v="3878"/>
    <s v="3:36"/>
    <x v="3"/>
    <x v="45"/>
  </r>
  <r>
    <x v="9"/>
    <x v="3857"/>
    <x v="3879"/>
    <s v="3:39"/>
    <x v="3"/>
    <x v="46"/>
  </r>
  <r>
    <x v="9"/>
    <x v="3858"/>
    <x v="3880"/>
    <s v="3:44"/>
    <x v="3"/>
    <x v="48"/>
  </r>
  <r>
    <x v="9"/>
    <x v="3859"/>
    <x v="3881"/>
    <s v="3:51"/>
    <x v="3"/>
    <x v="17"/>
  </r>
  <r>
    <x v="9"/>
    <x v="3860"/>
    <x v="3882"/>
    <s v="3:53"/>
    <x v="3"/>
    <x v="18"/>
  </r>
  <r>
    <x v="9"/>
    <x v="3861"/>
    <x v="3883"/>
    <s v="3:56"/>
    <x v="3"/>
    <x v="33"/>
  </r>
  <r>
    <x v="9"/>
    <x v="3862"/>
    <x v="3884"/>
    <s v="3:58"/>
    <x v="3"/>
    <x v="21"/>
  </r>
  <r>
    <x v="9"/>
    <x v="3863"/>
    <x v="3885"/>
    <s v="4:00"/>
    <x v="4"/>
    <x v="40"/>
  </r>
  <r>
    <x v="9"/>
    <x v="233"/>
    <x v="995"/>
    <s v="4:02"/>
    <x v="4"/>
    <x v="53"/>
  </r>
  <r>
    <x v="9"/>
    <x v="377"/>
    <x v="1344"/>
    <s v="4:06"/>
    <x v="4"/>
    <x v="52"/>
  </r>
  <r>
    <x v="9"/>
    <x v="3864"/>
    <x v="3886"/>
    <s v="4:08"/>
    <x v="4"/>
    <x v="0"/>
  </r>
  <r>
    <x v="9"/>
    <x v="3865"/>
    <x v="3887"/>
    <s v="4:10"/>
    <x v="4"/>
    <x v="35"/>
  </r>
  <r>
    <x v="9"/>
    <x v="3866"/>
    <x v="3888"/>
    <s v="4:11"/>
    <x v="4"/>
    <x v="1"/>
  </r>
  <r>
    <x v="9"/>
    <x v="3867"/>
    <x v="3889"/>
    <s v="4:14"/>
    <x v="4"/>
    <x v="3"/>
  </r>
  <r>
    <x v="9"/>
    <x v="3868"/>
    <x v="233"/>
    <s v="4:15"/>
    <x v="4"/>
    <x v="26"/>
  </r>
  <r>
    <x v="9"/>
    <x v="2405"/>
    <x v="3890"/>
    <s v="4:17"/>
    <x v="4"/>
    <x v="27"/>
  </r>
  <r>
    <x v="9"/>
    <x v="1889"/>
    <x v="3891"/>
    <s v="4:19"/>
    <x v="4"/>
    <x v="49"/>
  </r>
  <r>
    <x v="9"/>
    <x v="3869"/>
    <x v="3892"/>
    <s v="4:20"/>
    <x v="4"/>
    <x v="28"/>
  </r>
  <r>
    <x v="9"/>
    <x v="3870"/>
    <x v="3893"/>
    <s v="4:23"/>
    <x v="4"/>
    <x v="5"/>
  </r>
  <r>
    <x v="9"/>
    <x v="3871"/>
    <x v="3894"/>
    <s v="4:25"/>
    <x v="4"/>
    <x v="30"/>
  </r>
  <r>
    <x v="9"/>
    <x v="3872"/>
    <x v="3895"/>
    <s v="4:27"/>
    <x v="4"/>
    <x v="59"/>
  </r>
  <r>
    <x v="9"/>
    <x v="3873"/>
    <x v="3896"/>
    <s v="4:29"/>
    <x v="4"/>
    <x v="7"/>
  </r>
  <r>
    <x v="9"/>
    <x v="3874"/>
    <x v="3897"/>
    <s v="4:31"/>
    <x v="4"/>
    <x v="56"/>
  </r>
  <r>
    <x v="9"/>
    <x v="3875"/>
    <x v="3898"/>
    <s v="4:32"/>
    <x v="4"/>
    <x v="8"/>
  </r>
  <r>
    <x v="9"/>
    <x v="3876"/>
    <x v="3899"/>
    <s v="4:35"/>
    <x v="4"/>
    <x v="9"/>
  </r>
  <r>
    <x v="9"/>
    <x v="3877"/>
    <x v="3900"/>
    <s v="4:37"/>
    <x v="4"/>
    <x v="10"/>
  </r>
  <r>
    <x v="9"/>
    <x v="3878"/>
    <x v="3901"/>
    <s v="4:39"/>
    <x v="4"/>
    <x v="46"/>
  </r>
  <r>
    <x v="9"/>
    <x v="3879"/>
    <x v="3902"/>
    <s v="4:41"/>
    <x v="4"/>
    <x v="47"/>
  </r>
  <r>
    <x v="9"/>
    <x v="3880"/>
    <x v="3903"/>
    <s v="4:43"/>
    <x v="4"/>
    <x v="36"/>
  </r>
  <r>
    <x v="9"/>
    <x v="3881"/>
    <x v="3904"/>
    <s v="4:44"/>
    <x v="4"/>
    <x v="48"/>
  </r>
  <r>
    <x v="9"/>
    <x v="3882"/>
    <x v="3905"/>
    <s v="4:46"/>
    <x v="4"/>
    <x v="15"/>
  </r>
  <r>
    <x v="9"/>
    <x v="3883"/>
    <x v="3906"/>
    <s v="4:48"/>
    <x v="4"/>
    <x v="37"/>
  </r>
  <r>
    <x v="9"/>
    <x v="3884"/>
    <x v="3907"/>
    <s v="4:51"/>
    <x v="4"/>
    <x v="17"/>
  </r>
  <r>
    <x v="9"/>
    <x v="3885"/>
    <x v="3908"/>
    <s v="4:53"/>
    <x v="4"/>
    <x v="18"/>
  </r>
  <r>
    <x v="9"/>
    <x v="3886"/>
    <x v="3909"/>
    <s v="5:01"/>
    <x v="5"/>
    <x v="22"/>
  </r>
  <r>
    <x v="9"/>
    <x v="3887"/>
    <x v="3910"/>
    <s v="5:03"/>
    <x v="5"/>
    <x v="23"/>
  </r>
  <r>
    <x v="9"/>
    <x v="3888"/>
    <x v="3911"/>
    <s v="5:05"/>
    <x v="5"/>
    <x v="24"/>
  </r>
  <r>
    <x v="9"/>
    <x v="3889"/>
    <x v="3912"/>
    <s v="5:07"/>
    <x v="5"/>
    <x v="41"/>
  </r>
  <r>
    <x v="9"/>
    <x v="3890"/>
    <x v="3913"/>
    <s v="5:15"/>
    <x v="5"/>
    <x v="26"/>
  </r>
  <r>
    <x v="9"/>
    <x v="3891"/>
    <x v="3914"/>
    <s v="5:17"/>
    <x v="5"/>
    <x v="27"/>
  </r>
  <r>
    <x v="9"/>
    <x v="3892"/>
    <x v="3915"/>
    <s v="5:19"/>
    <x v="5"/>
    <x v="49"/>
  </r>
  <r>
    <x v="9"/>
    <x v="3893"/>
    <x v="3916"/>
    <s v="5:22"/>
    <x v="5"/>
    <x v="29"/>
  </r>
  <r>
    <x v="9"/>
    <x v="3894"/>
    <x v="3917"/>
    <s v="5:25"/>
    <x v="5"/>
    <x v="30"/>
  </r>
  <r>
    <x v="9"/>
    <x v="3895"/>
    <x v="3918"/>
    <s v="5:28"/>
    <x v="5"/>
    <x v="55"/>
  </r>
  <r>
    <x v="9"/>
    <x v="3896"/>
    <x v="3919"/>
    <s v="5:30"/>
    <x v="5"/>
    <x v="31"/>
  </r>
  <r>
    <x v="9"/>
    <x v="3897"/>
    <x v="3920"/>
    <s v="5:31"/>
    <x v="5"/>
    <x v="56"/>
  </r>
  <r>
    <x v="9"/>
    <x v="3898"/>
    <x v="3921"/>
    <s v="5:35"/>
    <x v="5"/>
    <x v="9"/>
  </r>
  <r>
    <x v="9"/>
    <x v="3899"/>
    <x v="3922"/>
    <s v="5:38"/>
    <x v="5"/>
    <x v="11"/>
  </r>
  <r>
    <x v="9"/>
    <x v="3900"/>
    <x v="3923"/>
    <s v="5:40"/>
    <x v="5"/>
    <x v="12"/>
  </r>
  <r>
    <x v="9"/>
    <x v="3901"/>
    <x v="3924"/>
    <s v="5:42"/>
    <x v="5"/>
    <x v="13"/>
  </r>
  <r>
    <x v="9"/>
    <x v="3902"/>
    <x v="3925"/>
    <s v="5:44"/>
    <x v="5"/>
    <x v="48"/>
  </r>
  <r>
    <x v="9"/>
    <x v="3903"/>
    <x v="3926"/>
    <s v="5:45"/>
    <x v="5"/>
    <x v="14"/>
  </r>
  <r>
    <x v="9"/>
    <x v="3904"/>
    <x v="3927"/>
    <s v="5:47"/>
    <x v="5"/>
    <x v="51"/>
  </r>
  <r>
    <x v="9"/>
    <x v="3905"/>
    <x v="3928"/>
    <s v="5:50"/>
    <x v="5"/>
    <x v="38"/>
  </r>
  <r>
    <x v="9"/>
    <x v="3906"/>
    <x v="3929"/>
    <s v="5:56"/>
    <x v="5"/>
    <x v="33"/>
  </r>
  <r>
    <x v="9"/>
    <x v="3907"/>
    <x v="3930"/>
    <s v="5:59"/>
    <x v="5"/>
    <x v="34"/>
  </r>
  <r>
    <x v="9"/>
    <x v="3908"/>
    <x v="3931"/>
    <s v="6:04"/>
    <x v="6"/>
    <x v="54"/>
  </r>
  <r>
    <x v="9"/>
    <x v="3909"/>
    <x v="3932"/>
    <s v="6:06"/>
    <x v="6"/>
    <x v="52"/>
  </r>
  <r>
    <x v="9"/>
    <x v="3910"/>
    <x v="3933"/>
    <s v="6:23"/>
    <x v="6"/>
    <x v="5"/>
  </r>
  <r>
    <x v="9"/>
    <x v="3911"/>
    <x v="3934"/>
    <s v="6:26"/>
    <x v="6"/>
    <x v="6"/>
  </r>
  <r>
    <x v="9"/>
    <x v="3912"/>
    <x v="3935"/>
    <s v="6:27"/>
    <x v="6"/>
    <x v="59"/>
  </r>
  <r>
    <x v="9"/>
    <x v="3913"/>
    <x v="3936"/>
    <s v="6:30"/>
    <x v="6"/>
    <x v="31"/>
  </r>
  <r>
    <x v="9"/>
    <x v="3914"/>
    <x v="3937"/>
    <s v="6:35"/>
    <x v="6"/>
    <x v="9"/>
  </r>
  <r>
    <x v="9"/>
    <x v="3915"/>
    <x v="3938"/>
    <s v="6:37"/>
    <x v="6"/>
    <x v="10"/>
  </r>
  <r>
    <x v="9"/>
    <x v="3916"/>
    <x v="3939"/>
    <s v="6:38"/>
    <x v="6"/>
    <x v="11"/>
  </r>
  <r>
    <x v="9"/>
    <x v="3917"/>
    <x v="3940"/>
    <s v="6:39"/>
    <x v="6"/>
    <x v="46"/>
  </r>
  <r>
    <x v="9"/>
    <x v="3918"/>
    <x v="3941"/>
    <s v="6:41"/>
    <x v="6"/>
    <x v="47"/>
  </r>
  <r>
    <x v="9"/>
    <x v="3919"/>
    <x v="3942"/>
    <s v="6:43"/>
    <x v="6"/>
    <x v="36"/>
  </r>
  <r>
    <x v="9"/>
    <x v="3920"/>
    <x v="3943"/>
    <s v="6:45"/>
    <x v="6"/>
    <x v="14"/>
  </r>
  <r>
    <x v="9"/>
    <x v="3921"/>
    <x v="3944"/>
    <s v="6:47"/>
    <x v="6"/>
    <x v="51"/>
  </r>
  <r>
    <x v="9"/>
    <x v="3922"/>
    <x v="3945"/>
    <s v="6:49"/>
    <x v="6"/>
    <x v="16"/>
  </r>
  <r>
    <x v="9"/>
    <x v="3923"/>
    <x v="3946"/>
    <s v="6:51"/>
    <x v="6"/>
    <x v="17"/>
  </r>
  <r>
    <x v="9"/>
    <x v="3924"/>
    <x v="3947"/>
    <s v="6:54"/>
    <x v="6"/>
    <x v="19"/>
  </r>
  <r>
    <x v="9"/>
    <x v="3925"/>
    <x v="3948"/>
    <s v="6:56"/>
    <x v="6"/>
    <x v="33"/>
  </r>
  <r>
    <x v="9"/>
    <x v="3926"/>
    <x v="3949"/>
    <s v="6:58"/>
    <x v="6"/>
    <x v="21"/>
  </r>
  <r>
    <x v="9"/>
    <x v="3927"/>
    <x v="3950"/>
    <s v="7:01"/>
    <x v="7"/>
    <x v="22"/>
  </r>
  <r>
    <x v="9"/>
    <x v="3928"/>
    <x v="3951"/>
    <s v="7:03"/>
    <x v="7"/>
    <x v="23"/>
  </r>
  <r>
    <x v="9"/>
    <x v="3929"/>
    <x v="3952"/>
    <s v="7:07"/>
    <x v="7"/>
    <x v="41"/>
  </r>
  <r>
    <x v="9"/>
    <x v="3930"/>
    <x v="3953"/>
    <s v="7:09"/>
    <x v="7"/>
    <x v="25"/>
  </r>
  <r>
    <x v="9"/>
    <x v="3931"/>
    <x v="3954"/>
    <s v="7:10"/>
    <x v="7"/>
    <x v="35"/>
  </r>
  <r>
    <x v="9"/>
    <x v="3932"/>
    <x v="3955"/>
    <s v="7:13"/>
    <x v="7"/>
    <x v="2"/>
  </r>
  <r>
    <x v="9"/>
    <x v="3933"/>
    <x v="3956"/>
    <s v="7:15"/>
    <x v="7"/>
    <x v="26"/>
  </r>
  <r>
    <x v="9"/>
    <x v="3934"/>
    <x v="3957"/>
    <s v="7:16"/>
    <x v="7"/>
    <x v="4"/>
  </r>
  <r>
    <x v="9"/>
    <x v="3935"/>
    <x v="3958"/>
    <s v="7:18"/>
    <x v="7"/>
    <x v="42"/>
  </r>
  <r>
    <x v="9"/>
    <x v="3936"/>
    <x v="3959"/>
    <s v="7:20"/>
    <x v="7"/>
    <x v="28"/>
  </r>
  <r>
    <x v="9"/>
    <x v="3937"/>
    <x v="3960"/>
    <s v="7:22"/>
    <x v="7"/>
    <x v="29"/>
  </r>
  <r>
    <x v="9"/>
    <x v="3938"/>
    <x v="3961"/>
    <s v="7:25"/>
    <x v="7"/>
    <x v="30"/>
  </r>
  <r>
    <x v="9"/>
    <x v="3939"/>
    <x v="3962"/>
    <s v="7:27"/>
    <x v="7"/>
    <x v="59"/>
  </r>
  <r>
    <x v="9"/>
    <x v="3940"/>
    <x v="3963"/>
    <s v="7:30"/>
    <x v="7"/>
    <x v="31"/>
  </r>
  <r>
    <x v="9"/>
    <x v="3941"/>
    <x v="3964"/>
    <s v="7:33"/>
    <x v="7"/>
    <x v="32"/>
  </r>
  <r>
    <x v="9"/>
    <x v="3942"/>
    <x v="3965"/>
    <s v="7:35"/>
    <x v="7"/>
    <x v="9"/>
  </r>
  <r>
    <x v="9"/>
    <x v="3943"/>
    <x v="3966"/>
    <s v="7:37"/>
    <x v="7"/>
    <x v="10"/>
  </r>
  <r>
    <x v="9"/>
    <x v="3944"/>
    <x v="3967"/>
    <s v="7:39"/>
    <x v="7"/>
    <x v="46"/>
  </r>
  <r>
    <x v="9"/>
    <x v="1001"/>
    <x v="1001"/>
    <s v="7:41"/>
    <x v="7"/>
    <x v="47"/>
  </r>
  <r>
    <x v="9"/>
    <x v="3945"/>
    <x v="3968"/>
    <s v="7:43"/>
    <x v="7"/>
    <x v="36"/>
  </r>
  <r>
    <x v="9"/>
    <x v="3946"/>
    <x v="3969"/>
    <s v="7:45"/>
    <x v="7"/>
    <x v="14"/>
  </r>
  <r>
    <x v="9"/>
    <x v="3947"/>
    <x v="3970"/>
    <s v="7:51"/>
    <x v="7"/>
    <x v="17"/>
  </r>
  <r>
    <x v="9"/>
    <x v="3948"/>
    <x v="3971"/>
    <s v="7:53"/>
    <x v="7"/>
    <x v="18"/>
  </r>
  <r>
    <x v="9"/>
    <x v="3949"/>
    <x v="3972"/>
    <s v="7:56"/>
    <x v="7"/>
    <x v="33"/>
  </r>
  <r>
    <x v="9"/>
    <x v="3950"/>
    <x v="3973"/>
    <s v="7:57"/>
    <x v="7"/>
    <x v="20"/>
  </r>
  <r>
    <x v="9"/>
    <x v="3951"/>
    <x v="3974"/>
    <s v="7:59"/>
    <x v="7"/>
    <x v="34"/>
  </r>
  <r>
    <x v="9"/>
    <x v="3952"/>
    <x v="3975"/>
    <s v="8:00"/>
    <x v="8"/>
    <x v="40"/>
  </r>
  <r>
    <x v="9"/>
    <x v="3950"/>
    <x v="3973"/>
    <s v="8:03"/>
    <x v="8"/>
    <x v="23"/>
  </r>
  <r>
    <x v="9"/>
    <x v="3953"/>
    <x v="3976"/>
    <s v="8:07"/>
    <x v="8"/>
    <x v="41"/>
  </r>
  <r>
    <x v="9"/>
    <x v="3954"/>
    <x v="3977"/>
    <s v="8:08"/>
    <x v="8"/>
    <x v="0"/>
  </r>
  <r>
    <x v="9"/>
    <x v="3955"/>
    <x v="3978"/>
    <s v="8:11"/>
    <x v="8"/>
    <x v="1"/>
  </r>
  <r>
    <x v="9"/>
    <x v="3956"/>
    <x v="3979"/>
    <s v="8:13"/>
    <x v="8"/>
    <x v="2"/>
  </r>
  <r>
    <x v="9"/>
    <x v="3957"/>
    <x v="3980"/>
    <s v="8:15"/>
    <x v="8"/>
    <x v="26"/>
  </r>
  <r>
    <x v="9"/>
    <x v="3958"/>
    <x v="3981"/>
    <s v="8:17"/>
    <x v="8"/>
    <x v="27"/>
  </r>
  <r>
    <x v="9"/>
    <x v="3959"/>
    <x v="3982"/>
    <s v="8:19"/>
    <x v="8"/>
    <x v="49"/>
  </r>
  <r>
    <x v="9"/>
    <x v="3960"/>
    <x v="3983"/>
    <s v="8:20"/>
    <x v="8"/>
    <x v="28"/>
  </r>
  <r>
    <x v="9"/>
    <x v="3961"/>
    <x v="3984"/>
    <s v="8:21"/>
    <x v="8"/>
    <x v="43"/>
  </r>
  <r>
    <x v="9"/>
    <x v="3962"/>
    <x v="3985"/>
    <s v="8:23"/>
    <x v="8"/>
    <x v="5"/>
  </r>
  <r>
    <x v="9"/>
    <x v="3963"/>
    <x v="3986"/>
    <s v="8:25"/>
    <x v="8"/>
    <x v="30"/>
  </r>
  <r>
    <x v="9"/>
    <x v="3964"/>
    <x v="3987"/>
    <s v="8:27"/>
    <x v="8"/>
    <x v="59"/>
  </r>
  <r>
    <x v="9"/>
    <x v="3965"/>
    <x v="3988"/>
    <s v="8:29"/>
    <x v="8"/>
    <x v="7"/>
  </r>
  <r>
    <x v="9"/>
    <x v="3966"/>
    <x v="3989"/>
    <s v="8:32"/>
    <x v="8"/>
    <x v="8"/>
  </r>
  <r>
    <x v="9"/>
    <x v="3967"/>
    <x v="3990"/>
    <s v="8:35"/>
    <x v="8"/>
    <x v="9"/>
  </r>
  <r>
    <x v="9"/>
    <x v="3968"/>
    <x v="3991"/>
    <s v="8:37"/>
    <x v="8"/>
    <x v="10"/>
  </r>
  <r>
    <x v="9"/>
    <x v="3969"/>
    <x v="3992"/>
    <s v="8:39"/>
    <x v="8"/>
    <x v="46"/>
  </r>
  <r>
    <x v="9"/>
    <x v="3970"/>
    <x v="3993"/>
    <s v="8:41"/>
    <x v="8"/>
    <x v="47"/>
  </r>
  <r>
    <x v="9"/>
    <x v="3971"/>
    <x v="3994"/>
    <s v="8:43"/>
    <x v="8"/>
    <x v="36"/>
  </r>
  <r>
    <x v="9"/>
    <x v="3972"/>
    <x v="3995"/>
    <s v="8:46"/>
    <x v="8"/>
    <x v="15"/>
  </r>
  <r>
    <x v="9"/>
    <x v="3973"/>
    <x v="3996"/>
    <s v="8:48"/>
    <x v="8"/>
    <x v="37"/>
  </r>
  <r>
    <x v="9"/>
    <x v="3974"/>
    <x v="3997"/>
    <s v="8:51"/>
    <x v="8"/>
    <x v="17"/>
  </r>
  <r>
    <x v="9"/>
    <x v="3975"/>
    <x v="3998"/>
    <s v="8:53"/>
    <x v="8"/>
    <x v="18"/>
  </r>
  <r>
    <x v="9"/>
    <x v="3976"/>
    <x v="3999"/>
    <s v="8:54"/>
    <x v="8"/>
    <x v="19"/>
  </r>
  <r>
    <x v="9"/>
    <x v="3977"/>
    <x v="4000"/>
    <s v="8:55"/>
    <x v="8"/>
    <x v="57"/>
  </r>
  <r>
    <x v="9"/>
    <x v="3978"/>
    <x v="4001"/>
    <s v="8:57"/>
    <x v="8"/>
    <x v="20"/>
  </r>
  <r>
    <x v="9"/>
    <x v="3979"/>
    <x v="4002"/>
    <s v="8:59"/>
    <x v="8"/>
    <x v="34"/>
  </r>
  <r>
    <x v="9"/>
    <x v="3980"/>
    <x v="4003"/>
    <s v="9:00"/>
    <x v="9"/>
    <x v="40"/>
  </r>
  <r>
    <x v="9"/>
    <x v="3981"/>
    <x v="4004"/>
    <s v="9:02"/>
    <x v="9"/>
    <x v="53"/>
  </r>
  <r>
    <x v="9"/>
    <x v="3982"/>
    <x v="4005"/>
    <s v="9:05"/>
    <x v="9"/>
    <x v="24"/>
  </r>
  <r>
    <x v="9"/>
    <x v="3983"/>
    <x v="4006"/>
    <s v="9:12"/>
    <x v="9"/>
    <x v="58"/>
  </r>
  <r>
    <x v="9"/>
    <x v="3984"/>
    <x v="4007"/>
    <s v="9:14"/>
    <x v="9"/>
    <x v="3"/>
  </r>
  <r>
    <x v="9"/>
    <x v="3985"/>
    <x v="4008"/>
    <s v="9:17"/>
    <x v="9"/>
    <x v="27"/>
  </r>
  <r>
    <x v="9"/>
    <x v="3986"/>
    <x v="4009"/>
    <s v="9:21"/>
    <x v="9"/>
    <x v="43"/>
  </r>
  <r>
    <x v="9"/>
    <x v="3987"/>
    <x v="4010"/>
    <s v="9:26"/>
    <x v="9"/>
    <x v="6"/>
  </r>
  <r>
    <x v="9"/>
    <x v="3988"/>
    <x v="4011"/>
    <s v="9:28"/>
    <x v="9"/>
    <x v="55"/>
  </r>
  <r>
    <x v="9"/>
    <x v="3989"/>
    <x v="4012"/>
    <s v="9:29"/>
    <x v="9"/>
    <x v="7"/>
  </r>
  <r>
    <x v="9"/>
    <x v="3990"/>
    <x v="4013"/>
    <s v="9:31"/>
    <x v="9"/>
    <x v="56"/>
  </r>
  <r>
    <x v="9"/>
    <x v="3991"/>
    <x v="4014"/>
    <s v="9:33"/>
    <x v="9"/>
    <x v="32"/>
  </r>
  <r>
    <x v="9"/>
    <x v="3992"/>
    <x v="4015"/>
    <s v="9:35"/>
    <x v="9"/>
    <x v="9"/>
  </r>
  <r>
    <x v="9"/>
    <x v="3993"/>
    <x v="4016"/>
    <s v="9:37"/>
    <x v="9"/>
    <x v="10"/>
  </r>
  <r>
    <x v="9"/>
    <x v="3994"/>
    <x v="4017"/>
    <s v="9:45"/>
    <x v="9"/>
    <x v="14"/>
  </r>
  <r>
    <x v="9"/>
    <x v="3995"/>
    <x v="4018"/>
    <s v="9:47"/>
    <x v="9"/>
    <x v="51"/>
  </r>
  <r>
    <x v="9"/>
    <x v="3996"/>
    <x v="4019"/>
    <s v="9:50"/>
    <x v="9"/>
    <x v="38"/>
  </r>
  <r>
    <x v="9"/>
    <x v="3997"/>
    <x v="4020"/>
    <s v="9:53"/>
    <x v="9"/>
    <x v="18"/>
  </r>
  <r>
    <x v="9"/>
    <x v="3998"/>
    <x v="4021"/>
    <s v="9:55"/>
    <x v="9"/>
    <x v="57"/>
  </r>
  <r>
    <x v="9"/>
    <x v="3999"/>
    <x v="4022"/>
    <s v="9:57"/>
    <x v="9"/>
    <x v="20"/>
  </r>
  <r>
    <x v="9"/>
    <x v="4000"/>
    <x v="4023"/>
    <s v="10:00"/>
    <x v="10"/>
    <x v="40"/>
  </r>
  <r>
    <x v="9"/>
    <x v="4001"/>
    <x v="2986"/>
    <s v="10:03"/>
    <x v="10"/>
    <x v="23"/>
  </r>
  <r>
    <x v="9"/>
    <x v="4002"/>
    <x v="4024"/>
    <s v="10:05"/>
    <x v="10"/>
    <x v="24"/>
  </r>
  <r>
    <x v="9"/>
    <x v="4003"/>
    <x v="4025"/>
    <s v="10:09"/>
    <x v="10"/>
    <x v="25"/>
  </r>
  <r>
    <x v="9"/>
    <x v="892"/>
    <x v="4026"/>
    <s v="10:11"/>
    <x v="10"/>
    <x v="1"/>
  </r>
  <r>
    <x v="9"/>
    <x v="4004"/>
    <x v="4027"/>
    <s v="10:13"/>
    <x v="10"/>
    <x v="2"/>
  </r>
  <r>
    <x v="9"/>
    <x v="4005"/>
    <x v="4028"/>
    <s v="10:15"/>
    <x v="10"/>
    <x v="26"/>
  </r>
  <r>
    <x v="9"/>
    <x v="4006"/>
    <x v="4029"/>
    <s v="10:19"/>
    <x v="10"/>
    <x v="49"/>
  </r>
  <r>
    <x v="9"/>
    <x v="4007"/>
    <x v="4030"/>
    <s v="10:22"/>
    <x v="10"/>
    <x v="29"/>
  </r>
  <r>
    <x v="9"/>
    <x v="90"/>
    <x v="1022"/>
    <s v="10:25"/>
    <x v="10"/>
    <x v="30"/>
  </r>
  <r>
    <x v="9"/>
    <x v="4008"/>
    <x v="4031"/>
    <s v="10:27"/>
    <x v="10"/>
    <x v="59"/>
  </r>
  <r>
    <x v="9"/>
    <x v="4009"/>
    <x v="4032"/>
    <s v="10:30"/>
    <x v="10"/>
    <x v="31"/>
  </r>
  <r>
    <x v="9"/>
    <x v="4010"/>
    <x v="4033"/>
    <s v="10:32"/>
    <x v="10"/>
    <x v="8"/>
  </r>
  <r>
    <x v="9"/>
    <x v="4011"/>
    <x v="4034"/>
    <s v="10:34"/>
    <x v="10"/>
    <x v="50"/>
  </r>
  <r>
    <x v="9"/>
    <x v="4012"/>
    <x v="4035"/>
    <s v="10:36"/>
    <x v="10"/>
    <x v="45"/>
  </r>
  <r>
    <x v="9"/>
    <x v="4013"/>
    <x v="4036"/>
    <s v="10:39"/>
    <x v="10"/>
    <x v="46"/>
  </r>
  <r>
    <x v="9"/>
    <x v="4014"/>
    <x v="4037"/>
    <s v="10:40"/>
    <x v="10"/>
    <x v="12"/>
  </r>
  <r>
    <x v="9"/>
    <x v="4015"/>
    <x v="4038"/>
    <s v="10:42"/>
    <x v="10"/>
    <x v="13"/>
  </r>
  <r>
    <x v="9"/>
    <x v="4016"/>
    <x v="4039"/>
    <s v="10:45"/>
    <x v="10"/>
    <x v="14"/>
  </r>
  <r>
    <x v="9"/>
    <x v="4017"/>
    <x v="4040"/>
    <s v="10:49"/>
    <x v="10"/>
    <x v="16"/>
  </r>
  <r>
    <x v="9"/>
    <x v="4018"/>
    <x v="4041"/>
    <s v="10:55"/>
    <x v="10"/>
    <x v="57"/>
  </r>
  <r>
    <x v="9"/>
    <x v="4019"/>
    <x v="4042"/>
    <s v="10:56"/>
    <x v="10"/>
    <x v="33"/>
  </r>
  <r>
    <x v="9"/>
    <x v="377"/>
    <x v="1344"/>
    <s v="11:09"/>
    <x v="11"/>
    <x v="25"/>
  </r>
  <r>
    <x v="9"/>
    <x v="4020"/>
    <x v="4043"/>
    <s v="11:10"/>
    <x v="11"/>
    <x v="35"/>
  </r>
  <r>
    <x v="9"/>
    <x v="3857"/>
    <x v="3879"/>
    <s v="11:12"/>
    <x v="11"/>
    <x v="58"/>
  </r>
  <r>
    <x v="9"/>
    <x v="4021"/>
    <x v="4044"/>
    <s v="11:14"/>
    <x v="11"/>
    <x v="3"/>
  </r>
  <r>
    <x v="9"/>
    <x v="4022"/>
    <x v="4045"/>
    <s v="11:16"/>
    <x v="11"/>
    <x v="4"/>
  </r>
  <r>
    <x v="9"/>
    <x v="4023"/>
    <x v="4046"/>
    <s v="11:19"/>
    <x v="11"/>
    <x v="49"/>
  </r>
  <r>
    <x v="9"/>
    <x v="4024"/>
    <x v="4047"/>
    <s v="11:21"/>
    <x v="11"/>
    <x v="43"/>
  </r>
  <r>
    <x v="9"/>
    <x v="4025"/>
    <x v="4048"/>
    <s v="11:23"/>
    <x v="11"/>
    <x v="5"/>
  </r>
  <r>
    <x v="9"/>
    <x v="4026"/>
    <x v="4049"/>
    <s v="11:24"/>
    <x v="11"/>
    <x v="44"/>
  </r>
  <r>
    <x v="9"/>
    <x v="4027"/>
    <x v="4050"/>
    <s v="11:26"/>
    <x v="11"/>
    <x v="6"/>
  </r>
  <r>
    <x v="9"/>
    <x v="3769"/>
    <x v="3787"/>
    <s v="11:27"/>
    <x v="11"/>
    <x v="59"/>
  </r>
  <r>
    <x v="9"/>
    <x v="4028"/>
    <x v="4051"/>
    <s v="11:28"/>
    <x v="11"/>
    <x v="55"/>
  </r>
  <r>
    <x v="9"/>
    <x v="156"/>
    <x v="1164"/>
    <s v="11:30"/>
    <x v="11"/>
    <x v="31"/>
  </r>
  <r>
    <x v="9"/>
    <x v="4029"/>
    <x v="4052"/>
    <s v="11:32"/>
    <x v="11"/>
    <x v="8"/>
  </r>
  <r>
    <x v="9"/>
    <x v="4030"/>
    <x v="4053"/>
    <s v="11:34"/>
    <x v="11"/>
    <x v="50"/>
  </r>
  <r>
    <x v="9"/>
    <x v="4031"/>
    <x v="4054"/>
    <s v="11:35"/>
    <x v="11"/>
    <x v="9"/>
  </r>
  <r>
    <x v="9"/>
    <x v="4032"/>
    <x v="4055"/>
    <s v="11:37"/>
    <x v="11"/>
    <x v="10"/>
  </r>
  <r>
    <x v="9"/>
    <x v="4033"/>
    <x v="4056"/>
    <s v="11:38"/>
    <x v="11"/>
    <x v="11"/>
  </r>
  <r>
    <x v="9"/>
    <x v="4034"/>
    <x v="4057"/>
    <s v="11:40"/>
    <x v="11"/>
    <x v="12"/>
  </r>
  <r>
    <x v="9"/>
    <x v="4035"/>
    <x v="4058"/>
    <s v="11:41"/>
    <x v="11"/>
    <x v="47"/>
  </r>
  <r>
    <x v="9"/>
    <x v="156"/>
    <x v="1164"/>
    <s v="11:42"/>
    <x v="11"/>
    <x v="13"/>
  </r>
  <r>
    <x v="9"/>
    <x v="2887"/>
    <x v="2956"/>
    <s v="11:44"/>
    <x v="11"/>
    <x v="48"/>
  </r>
  <r>
    <x v="9"/>
    <x v="4036"/>
    <x v="4059"/>
    <s v="11:45"/>
    <x v="11"/>
    <x v="14"/>
  </r>
  <r>
    <x v="9"/>
    <x v="4037"/>
    <x v="4060"/>
    <s v="11:50"/>
    <x v="11"/>
    <x v="38"/>
  </r>
  <r>
    <x v="9"/>
    <x v="4038"/>
    <x v="4061"/>
    <s v="11:51"/>
    <x v="11"/>
    <x v="17"/>
  </r>
  <r>
    <x v="9"/>
    <x v="4039"/>
    <x v="4062"/>
    <s v="11:53"/>
    <x v="11"/>
    <x v="18"/>
  </r>
  <r>
    <x v="9"/>
    <x v="4040"/>
    <x v="4063"/>
    <s v="11:55"/>
    <x v="11"/>
    <x v="57"/>
  </r>
  <r>
    <x v="9"/>
    <x v="4041"/>
    <x v="4064"/>
    <s v="11:58"/>
    <x v="11"/>
    <x v="21"/>
  </r>
  <r>
    <x v="9"/>
    <x v="4042"/>
    <x v="4065"/>
    <s v="12:00"/>
    <x v="12"/>
    <x v="40"/>
  </r>
  <r>
    <x v="9"/>
    <x v="4043"/>
    <x v="4066"/>
    <s v="12:04"/>
    <x v="12"/>
    <x v="54"/>
  </r>
  <r>
    <x v="9"/>
    <x v="4044"/>
    <x v="4067"/>
    <s v="12:06"/>
    <x v="12"/>
    <x v="52"/>
  </r>
  <r>
    <x v="9"/>
    <x v="4045"/>
    <x v="4068"/>
    <s v="12:11"/>
    <x v="12"/>
    <x v="1"/>
  </r>
  <r>
    <x v="9"/>
    <x v="4046"/>
    <x v="4069"/>
    <s v="12:14"/>
    <x v="12"/>
    <x v="3"/>
  </r>
  <r>
    <x v="9"/>
    <x v="4047"/>
    <x v="4070"/>
    <s v="12:16"/>
    <x v="12"/>
    <x v="4"/>
  </r>
  <r>
    <x v="9"/>
    <x v="327"/>
    <x v="4071"/>
    <s v="12:17"/>
    <x v="12"/>
    <x v="27"/>
  </r>
  <r>
    <x v="9"/>
    <x v="4048"/>
    <x v="4072"/>
    <s v="12:19"/>
    <x v="12"/>
    <x v="49"/>
  </r>
  <r>
    <x v="9"/>
    <x v="4049"/>
    <x v="4073"/>
    <s v="12:22"/>
    <x v="12"/>
    <x v="29"/>
  </r>
  <r>
    <x v="9"/>
    <x v="4050"/>
    <x v="4074"/>
    <s v="12:25"/>
    <x v="12"/>
    <x v="30"/>
  </r>
  <r>
    <x v="9"/>
    <x v="4051"/>
    <x v="4075"/>
    <s v="12:27"/>
    <x v="12"/>
    <x v="59"/>
  </r>
  <r>
    <x v="9"/>
    <x v="1306"/>
    <x v="1310"/>
    <s v="12:35"/>
    <x v="12"/>
    <x v="9"/>
  </r>
  <r>
    <x v="9"/>
    <x v="4052"/>
    <x v="4076"/>
    <s v="12:40"/>
    <x v="12"/>
    <x v="12"/>
  </r>
  <r>
    <x v="9"/>
    <x v="1889"/>
    <x v="3891"/>
    <s v="12:42"/>
    <x v="12"/>
    <x v="13"/>
  </r>
  <r>
    <x v="9"/>
    <x v="4053"/>
    <x v="4077"/>
    <s v="12:44"/>
    <x v="12"/>
    <x v="48"/>
  </r>
  <r>
    <x v="9"/>
    <x v="4054"/>
    <x v="4078"/>
    <s v="12:46"/>
    <x v="12"/>
    <x v="15"/>
  </r>
  <r>
    <x v="9"/>
    <x v="4055"/>
    <x v="4079"/>
    <s v="12:48"/>
    <x v="12"/>
    <x v="37"/>
  </r>
  <r>
    <x v="9"/>
    <x v="4056"/>
    <x v="4080"/>
    <s v="12:51"/>
    <x v="12"/>
    <x v="17"/>
  </r>
  <r>
    <x v="9"/>
    <x v="4057"/>
    <x v="4081"/>
    <s v="12:55"/>
    <x v="12"/>
    <x v="57"/>
  </r>
  <r>
    <x v="9"/>
    <x v="4058"/>
    <x v="4082"/>
    <s v="13:05"/>
    <x v="13"/>
    <x v="24"/>
  </r>
  <r>
    <x v="9"/>
    <x v="4059"/>
    <x v="4083"/>
    <s v="13:08"/>
    <x v="13"/>
    <x v="0"/>
  </r>
  <r>
    <x v="9"/>
    <x v="4060"/>
    <x v="4084"/>
    <s v="13:13"/>
    <x v="13"/>
    <x v="2"/>
  </r>
  <r>
    <x v="9"/>
    <x v="4061"/>
    <x v="3890"/>
    <s v="13:15"/>
    <x v="13"/>
    <x v="26"/>
  </r>
  <r>
    <x v="9"/>
    <x v="4062"/>
    <x v="4085"/>
    <s v="13:17"/>
    <x v="13"/>
    <x v="27"/>
  </r>
  <r>
    <x v="9"/>
    <x v="4063"/>
    <x v="4086"/>
    <s v="13:19"/>
    <x v="13"/>
    <x v="49"/>
  </r>
  <r>
    <x v="9"/>
    <x v="4064"/>
    <x v="4087"/>
    <s v="13:20"/>
    <x v="13"/>
    <x v="28"/>
  </r>
  <r>
    <x v="9"/>
    <x v="4065"/>
    <x v="4088"/>
    <s v="13:23"/>
    <x v="13"/>
    <x v="5"/>
  </r>
  <r>
    <x v="9"/>
    <x v="4066"/>
    <x v="4089"/>
    <s v="13:25"/>
    <x v="13"/>
    <x v="30"/>
  </r>
  <r>
    <x v="9"/>
    <x v="4067"/>
    <x v="4090"/>
    <s v="13:27"/>
    <x v="13"/>
    <x v="59"/>
  </r>
  <r>
    <x v="9"/>
    <x v="4068"/>
    <x v="4091"/>
    <s v="13:29"/>
    <x v="13"/>
    <x v="7"/>
  </r>
  <r>
    <x v="9"/>
    <x v="4069"/>
    <x v="4092"/>
    <s v="13:30"/>
    <x v="13"/>
    <x v="31"/>
  </r>
  <r>
    <x v="9"/>
    <x v="430"/>
    <x v="4093"/>
    <s v="13:31"/>
    <x v="13"/>
    <x v="56"/>
  </r>
  <r>
    <x v="9"/>
    <x v="4070"/>
    <x v="4094"/>
    <s v="13:35"/>
    <x v="13"/>
    <x v="9"/>
  </r>
  <r>
    <x v="9"/>
    <x v="4071"/>
    <x v="4095"/>
    <s v="13:38"/>
    <x v="13"/>
    <x v="11"/>
  </r>
  <r>
    <x v="9"/>
    <x v="4072"/>
    <x v="4096"/>
    <s v="13:40"/>
    <x v="13"/>
    <x v="12"/>
  </r>
  <r>
    <x v="9"/>
    <x v="4073"/>
    <x v="4097"/>
    <s v="13:43"/>
    <x v="13"/>
    <x v="36"/>
  </r>
  <r>
    <x v="9"/>
    <x v="4074"/>
    <x v="4098"/>
    <s v="13:45"/>
    <x v="13"/>
    <x v="14"/>
  </r>
  <r>
    <x v="9"/>
    <x v="4075"/>
    <x v="4099"/>
    <s v="13:46"/>
    <x v="13"/>
    <x v="15"/>
  </r>
  <r>
    <x v="9"/>
    <x v="4076"/>
    <x v="4100"/>
    <s v="13:47"/>
    <x v="13"/>
    <x v="51"/>
  </r>
  <r>
    <x v="9"/>
    <x v="4077"/>
    <x v="4101"/>
    <s v="13:51"/>
    <x v="13"/>
    <x v="17"/>
  </r>
  <r>
    <x v="9"/>
    <x v="4078"/>
    <x v="4102"/>
    <s v="13:54"/>
    <x v="13"/>
    <x v="19"/>
  </r>
  <r>
    <x v="9"/>
    <x v="4079"/>
    <x v="4103"/>
    <s v="13:57"/>
    <x v="13"/>
    <x v="20"/>
  </r>
  <r>
    <x v="9"/>
    <x v="4080"/>
    <x v="4104"/>
    <s v="14:00"/>
    <x v="14"/>
    <x v="40"/>
  </r>
  <r>
    <x v="9"/>
    <x v="3805"/>
    <x v="3825"/>
    <s v="14:01"/>
    <x v="14"/>
    <x v="22"/>
  </r>
  <r>
    <x v="9"/>
    <x v="4081"/>
    <x v="4105"/>
    <s v="14:03"/>
    <x v="14"/>
    <x v="23"/>
  </r>
  <r>
    <x v="9"/>
    <x v="4082"/>
    <x v="4106"/>
    <s v="14:05"/>
    <x v="14"/>
    <x v="24"/>
  </r>
  <r>
    <x v="9"/>
    <x v="4083"/>
    <x v="4107"/>
    <s v="14:08"/>
    <x v="14"/>
    <x v="0"/>
  </r>
  <r>
    <x v="9"/>
    <x v="4084"/>
    <x v="4108"/>
    <s v="14:09"/>
    <x v="14"/>
    <x v="25"/>
  </r>
  <r>
    <x v="9"/>
    <x v="4085"/>
    <x v="4109"/>
    <s v="14:11"/>
    <x v="14"/>
    <x v="1"/>
  </r>
  <r>
    <x v="9"/>
    <x v="4086"/>
    <x v="4110"/>
    <s v="14:14"/>
    <x v="14"/>
    <x v="3"/>
  </r>
  <r>
    <x v="9"/>
    <x v="4087"/>
    <x v="4111"/>
    <s v="14:16"/>
    <x v="14"/>
    <x v="4"/>
  </r>
  <r>
    <x v="9"/>
    <x v="4088"/>
    <x v="4112"/>
    <s v="14:18"/>
    <x v="14"/>
    <x v="42"/>
  </r>
  <r>
    <x v="9"/>
    <x v="4089"/>
    <x v="4113"/>
    <s v="14:21"/>
    <x v="14"/>
    <x v="43"/>
  </r>
  <r>
    <x v="9"/>
    <x v="4090"/>
    <x v="4114"/>
    <s v="14:22"/>
    <x v="14"/>
    <x v="29"/>
  </r>
  <r>
    <x v="9"/>
    <x v="4091"/>
    <x v="4115"/>
    <s v="14:24"/>
    <x v="14"/>
    <x v="44"/>
  </r>
  <r>
    <x v="9"/>
    <x v="847"/>
    <x v="4116"/>
    <s v="14:26"/>
    <x v="14"/>
    <x v="6"/>
  </r>
  <r>
    <x v="9"/>
    <x v="4092"/>
    <x v="4117"/>
    <s v="14:28"/>
    <x v="14"/>
    <x v="55"/>
  </r>
  <r>
    <x v="9"/>
    <x v="4093"/>
    <x v="4118"/>
    <s v="14:34"/>
    <x v="14"/>
    <x v="50"/>
  </r>
  <r>
    <x v="9"/>
    <x v="4094"/>
    <x v="4119"/>
    <s v="14:36"/>
    <x v="14"/>
    <x v="45"/>
  </r>
  <r>
    <x v="9"/>
    <x v="4095"/>
    <x v="4120"/>
    <s v="14:40"/>
    <x v="14"/>
    <x v="12"/>
  </r>
  <r>
    <x v="9"/>
    <x v="4096"/>
    <x v="4121"/>
    <s v="14:41"/>
    <x v="14"/>
    <x v="47"/>
  </r>
  <r>
    <x v="9"/>
    <x v="4097"/>
    <x v="4122"/>
    <s v="15:34"/>
    <x v="15"/>
    <x v="50"/>
  </r>
  <r>
    <x v="9"/>
    <x v="4098"/>
    <x v="4123"/>
    <s v="15:35"/>
    <x v="15"/>
    <x v="9"/>
  </r>
  <r>
    <x v="9"/>
    <x v="4099"/>
    <x v="4124"/>
    <s v="15:37"/>
    <x v="15"/>
    <x v="10"/>
  </r>
  <r>
    <x v="9"/>
    <x v="4100"/>
    <x v="4125"/>
    <s v="15:42"/>
    <x v="15"/>
    <x v="13"/>
  </r>
  <r>
    <x v="9"/>
    <x v="4101"/>
    <x v="4126"/>
    <s v="15:45"/>
    <x v="15"/>
    <x v="14"/>
  </r>
  <r>
    <x v="9"/>
    <x v="4102"/>
    <x v="4127"/>
    <s v="15:57"/>
    <x v="15"/>
    <x v="20"/>
  </r>
  <r>
    <x v="9"/>
    <x v="4103"/>
    <x v="4128"/>
    <s v="16:02"/>
    <x v="16"/>
    <x v="53"/>
  </r>
  <r>
    <x v="9"/>
    <x v="4104"/>
    <x v="4129"/>
    <s v="16:07"/>
    <x v="16"/>
    <x v="41"/>
  </r>
  <r>
    <x v="9"/>
    <x v="4105"/>
    <x v="4130"/>
    <s v="16:09"/>
    <x v="16"/>
    <x v="25"/>
  </r>
  <r>
    <x v="9"/>
    <x v="4106"/>
    <x v="4131"/>
    <s v="16:10"/>
    <x v="16"/>
    <x v="35"/>
  </r>
  <r>
    <x v="9"/>
    <x v="4107"/>
    <x v="4132"/>
    <s v="16:13"/>
    <x v="16"/>
    <x v="2"/>
  </r>
  <r>
    <x v="9"/>
    <x v="4108"/>
    <x v="4133"/>
    <s v="16:15"/>
    <x v="16"/>
    <x v="26"/>
  </r>
  <r>
    <x v="9"/>
    <x v="4109"/>
    <x v="4134"/>
    <s v="16:17"/>
    <x v="16"/>
    <x v="27"/>
  </r>
  <r>
    <x v="9"/>
    <x v="4110"/>
    <x v="4135"/>
    <s v="16:20"/>
    <x v="16"/>
    <x v="28"/>
  </r>
  <r>
    <x v="9"/>
    <x v="4111"/>
    <x v="4136"/>
    <s v="16:23"/>
    <x v="16"/>
    <x v="5"/>
  </r>
  <r>
    <x v="9"/>
    <x v="4112"/>
    <x v="4137"/>
    <s v="16:34"/>
    <x v="16"/>
    <x v="50"/>
  </r>
  <r>
    <x v="9"/>
    <x v="4113"/>
    <x v="4138"/>
    <s v="16:36"/>
    <x v="16"/>
    <x v="45"/>
  </r>
  <r>
    <x v="9"/>
    <x v="4114"/>
    <x v="4139"/>
    <s v="16:38"/>
    <x v="16"/>
    <x v="11"/>
  </r>
  <r>
    <x v="9"/>
    <x v="4115"/>
    <x v="4140"/>
    <s v="16:40"/>
    <x v="16"/>
    <x v="12"/>
  </r>
  <r>
    <x v="9"/>
    <x v="4116"/>
    <x v="4141"/>
    <s v="16:41"/>
    <x v="16"/>
    <x v="47"/>
  </r>
  <r>
    <x v="9"/>
    <x v="4117"/>
    <x v="4142"/>
    <s v="16:42"/>
    <x v="16"/>
    <x v="13"/>
  </r>
  <r>
    <x v="9"/>
    <x v="4118"/>
    <x v="4143"/>
    <s v="16:44"/>
    <x v="16"/>
    <x v="48"/>
  </r>
  <r>
    <x v="9"/>
    <x v="4119"/>
    <x v="4144"/>
    <s v="16:46"/>
    <x v="16"/>
    <x v="15"/>
  </r>
  <r>
    <x v="9"/>
    <x v="4120"/>
    <x v="4145"/>
    <s v="16:47"/>
    <x v="16"/>
    <x v="51"/>
  </r>
  <r>
    <x v="9"/>
    <x v="4121"/>
    <x v="4146"/>
    <s v="16:49"/>
    <x v="16"/>
    <x v="16"/>
  </r>
  <r>
    <x v="9"/>
    <x v="90"/>
    <x v="1022"/>
    <s v="16:53"/>
    <x v="16"/>
    <x v="18"/>
  </r>
  <r>
    <x v="9"/>
    <x v="4122"/>
    <x v="4147"/>
    <s v="16:55"/>
    <x v="16"/>
    <x v="57"/>
  </r>
  <r>
    <x v="9"/>
    <x v="4123"/>
    <x v="4148"/>
    <s v="16:57"/>
    <x v="16"/>
    <x v="20"/>
  </r>
  <r>
    <x v="9"/>
    <x v="4124"/>
    <x v="4149"/>
    <s v="16:59"/>
    <x v="16"/>
    <x v="34"/>
  </r>
  <r>
    <x v="9"/>
    <x v="4125"/>
    <x v="4150"/>
    <s v="17:09"/>
    <x v="17"/>
    <x v="25"/>
  </r>
  <r>
    <x v="9"/>
    <x v="4126"/>
    <x v="4151"/>
    <s v="17:12"/>
    <x v="17"/>
    <x v="58"/>
  </r>
  <r>
    <x v="9"/>
    <x v="1735"/>
    <x v="3635"/>
    <s v="17:13"/>
    <x v="17"/>
    <x v="2"/>
  </r>
  <r>
    <x v="9"/>
    <x v="4127"/>
    <x v="4152"/>
    <s v="17:15"/>
    <x v="17"/>
    <x v="26"/>
  </r>
  <r>
    <x v="9"/>
    <x v="4128"/>
    <x v="4153"/>
    <s v="17:19"/>
    <x v="17"/>
    <x v="49"/>
  </r>
  <r>
    <x v="9"/>
    <x v="4129"/>
    <x v="4154"/>
    <s v="17:22"/>
    <x v="17"/>
    <x v="29"/>
  </r>
  <r>
    <x v="9"/>
    <x v="4130"/>
    <x v="4155"/>
    <s v="17:25"/>
    <x v="17"/>
    <x v="30"/>
  </r>
  <r>
    <x v="9"/>
    <x v="4131"/>
    <x v="4156"/>
    <s v="17:27"/>
    <x v="17"/>
    <x v="59"/>
  </r>
  <r>
    <x v="9"/>
    <x v="4132"/>
    <x v="4157"/>
    <s v="17:29"/>
    <x v="17"/>
    <x v="7"/>
  </r>
  <r>
    <x v="9"/>
    <x v="4133"/>
    <x v="4158"/>
    <s v="17:31"/>
    <x v="17"/>
    <x v="56"/>
  </r>
  <r>
    <x v="9"/>
    <x v="4134"/>
    <x v="4159"/>
    <s v="17:36"/>
    <x v="17"/>
    <x v="45"/>
  </r>
  <r>
    <x v="9"/>
    <x v="4135"/>
    <x v="4160"/>
    <s v="17:38"/>
    <x v="17"/>
    <x v="11"/>
  </r>
  <r>
    <x v="9"/>
    <x v="4136"/>
    <x v="4161"/>
    <s v="17:41"/>
    <x v="17"/>
    <x v="47"/>
  </r>
  <r>
    <x v="9"/>
    <x v="4137"/>
    <x v="4162"/>
    <s v="17:43"/>
    <x v="17"/>
    <x v="36"/>
  </r>
  <r>
    <x v="9"/>
    <x v="4138"/>
    <x v="4163"/>
    <s v="17:44"/>
    <x v="17"/>
    <x v="48"/>
  </r>
  <r>
    <x v="9"/>
    <x v="4139"/>
    <x v="4164"/>
    <s v="17:47"/>
    <x v="17"/>
    <x v="51"/>
  </r>
  <r>
    <x v="9"/>
    <x v="4140"/>
    <x v="4165"/>
    <s v="17:48"/>
    <x v="17"/>
    <x v="37"/>
  </r>
  <r>
    <x v="9"/>
    <x v="2037"/>
    <x v="1164"/>
    <s v="17:51"/>
    <x v="17"/>
    <x v="17"/>
  </r>
  <r>
    <x v="9"/>
    <x v="3354"/>
    <x v="4166"/>
    <s v="17:59"/>
    <x v="17"/>
    <x v="34"/>
  </r>
  <r>
    <x v="9"/>
    <x v="4141"/>
    <x v="4167"/>
    <s v="18:00"/>
    <x v="18"/>
    <x v="40"/>
  </r>
  <r>
    <x v="9"/>
    <x v="4142"/>
    <x v="4168"/>
    <s v="18:07"/>
    <x v="18"/>
    <x v="41"/>
  </r>
  <r>
    <x v="9"/>
    <x v="4143"/>
    <x v="4169"/>
    <s v="18:12"/>
    <x v="18"/>
    <x v="58"/>
  </r>
  <r>
    <x v="9"/>
    <x v="4144"/>
    <x v="4170"/>
    <s v="18:13"/>
    <x v="18"/>
    <x v="2"/>
  </r>
  <r>
    <x v="9"/>
    <x v="4145"/>
    <x v="4171"/>
    <s v="18:16"/>
    <x v="18"/>
    <x v="4"/>
  </r>
  <r>
    <x v="9"/>
    <x v="2405"/>
    <x v="3890"/>
    <s v="18:20"/>
    <x v="18"/>
    <x v="28"/>
  </r>
  <r>
    <x v="9"/>
    <x v="4146"/>
    <x v="4172"/>
    <s v="18:21"/>
    <x v="18"/>
    <x v="43"/>
  </r>
  <r>
    <x v="9"/>
    <x v="4147"/>
    <x v="4173"/>
    <s v="18:24"/>
    <x v="18"/>
    <x v="44"/>
  </r>
  <r>
    <x v="9"/>
    <x v="4148"/>
    <x v="4174"/>
    <s v="18:26"/>
    <x v="18"/>
    <x v="6"/>
  </r>
  <r>
    <x v="9"/>
    <x v="4149"/>
    <x v="4175"/>
    <s v="18:28"/>
    <x v="18"/>
    <x v="55"/>
  </r>
  <r>
    <x v="9"/>
    <x v="4150"/>
    <x v="4176"/>
    <s v="18:29"/>
    <x v="18"/>
    <x v="7"/>
  </r>
  <r>
    <x v="9"/>
    <x v="4151"/>
    <x v="4177"/>
    <s v="18:31"/>
    <x v="18"/>
    <x v="56"/>
  </r>
  <r>
    <x v="9"/>
    <x v="4152"/>
    <x v="4178"/>
    <s v="18:33"/>
    <x v="18"/>
    <x v="32"/>
  </r>
  <r>
    <x v="9"/>
    <x v="4153"/>
    <x v="4179"/>
    <s v="18:35"/>
    <x v="18"/>
    <x v="9"/>
  </r>
  <r>
    <x v="9"/>
    <x v="4154"/>
    <x v="4180"/>
    <s v="18:40"/>
    <x v="18"/>
    <x v="12"/>
  </r>
  <r>
    <x v="9"/>
    <x v="4155"/>
    <x v="4181"/>
    <s v="18:43"/>
    <x v="18"/>
    <x v="36"/>
  </r>
  <r>
    <x v="9"/>
    <x v="4156"/>
    <x v="4182"/>
    <s v="18:46"/>
    <x v="18"/>
    <x v="15"/>
  </r>
  <r>
    <x v="9"/>
    <x v="4157"/>
    <x v="4183"/>
    <s v="18:49"/>
    <x v="18"/>
    <x v="16"/>
  </r>
  <r>
    <x v="9"/>
    <x v="215"/>
    <x v="215"/>
    <s v="18:51"/>
    <x v="18"/>
    <x v="17"/>
  </r>
  <r>
    <x v="9"/>
    <x v="4158"/>
    <x v="4184"/>
    <s v="18:53"/>
    <x v="18"/>
    <x v="18"/>
  </r>
  <r>
    <x v="9"/>
    <x v="4159"/>
    <x v="4185"/>
    <s v="18:55"/>
    <x v="18"/>
    <x v="57"/>
  </r>
  <r>
    <x v="9"/>
    <x v="156"/>
    <x v="1164"/>
    <s v="18:59"/>
    <x v="18"/>
    <x v="34"/>
  </r>
  <r>
    <x v="9"/>
    <x v="4160"/>
    <x v="4186"/>
    <s v="19:02"/>
    <x v="19"/>
    <x v="53"/>
  </r>
  <r>
    <x v="9"/>
    <x v="2197"/>
    <x v="4187"/>
    <s v="19:17"/>
    <x v="19"/>
    <x v="27"/>
  </r>
  <r>
    <x v="9"/>
    <x v="4161"/>
    <x v="4188"/>
    <s v="19:19"/>
    <x v="19"/>
    <x v="49"/>
  </r>
  <r>
    <x v="9"/>
    <x v="4162"/>
    <x v="4189"/>
    <s v="19:22"/>
    <x v="19"/>
    <x v="29"/>
  </r>
  <r>
    <x v="9"/>
    <x v="4163"/>
    <x v="4190"/>
    <s v="19:27"/>
    <x v="19"/>
    <x v="59"/>
  </r>
  <r>
    <x v="9"/>
    <x v="4164"/>
    <x v="4191"/>
    <s v="19:29"/>
    <x v="19"/>
    <x v="7"/>
  </r>
  <r>
    <x v="9"/>
    <x v="4165"/>
    <x v="4192"/>
    <s v="19:30"/>
    <x v="19"/>
    <x v="31"/>
  </r>
  <r>
    <x v="9"/>
    <x v="4166"/>
    <x v="4193"/>
    <s v="19:32"/>
    <x v="19"/>
    <x v="8"/>
  </r>
  <r>
    <x v="9"/>
    <x v="4167"/>
    <x v="4194"/>
    <s v="19:34"/>
    <x v="19"/>
    <x v="50"/>
  </r>
  <r>
    <x v="9"/>
    <x v="4168"/>
    <x v="4195"/>
    <s v="19:36"/>
    <x v="19"/>
    <x v="45"/>
  </r>
  <r>
    <x v="9"/>
    <x v="4169"/>
    <x v="4196"/>
    <s v="19:40"/>
    <x v="19"/>
    <x v="12"/>
  </r>
  <r>
    <x v="9"/>
    <x v="4170"/>
    <x v="4197"/>
    <s v="19:41"/>
    <x v="19"/>
    <x v="47"/>
  </r>
  <r>
    <x v="9"/>
    <x v="4171"/>
    <x v="4198"/>
    <s v="19:43"/>
    <x v="19"/>
    <x v="36"/>
  </r>
  <r>
    <x v="9"/>
    <x v="4172"/>
    <x v="4199"/>
    <s v="19:44"/>
    <x v="19"/>
    <x v="48"/>
  </r>
  <r>
    <x v="9"/>
    <x v="4173"/>
    <x v="4200"/>
    <s v="19:47"/>
    <x v="19"/>
    <x v="51"/>
  </r>
  <r>
    <x v="9"/>
    <x v="4174"/>
    <x v="4201"/>
    <s v="19:49"/>
    <x v="19"/>
    <x v="16"/>
  </r>
  <r>
    <x v="9"/>
    <x v="4175"/>
    <x v="4202"/>
    <s v="19:50"/>
    <x v="19"/>
    <x v="38"/>
  </r>
  <r>
    <x v="9"/>
    <x v="4176"/>
    <x v="4203"/>
    <s v="19:52"/>
    <x v="19"/>
    <x v="39"/>
  </r>
  <r>
    <x v="9"/>
    <x v="4177"/>
    <x v="4204"/>
    <s v="19:55"/>
    <x v="19"/>
    <x v="57"/>
  </r>
  <r>
    <x v="9"/>
    <x v="4178"/>
    <x v="4205"/>
    <s v="19:57"/>
    <x v="19"/>
    <x v="20"/>
  </r>
  <r>
    <x v="9"/>
    <x v="4179"/>
    <x v="4206"/>
    <s v="19:59"/>
    <x v="19"/>
    <x v="34"/>
  </r>
  <r>
    <x v="9"/>
    <x v="4180"/>
    <x v="4207"/>
    <s v="20:02"/>
    <x v="20"/>
    <x v="53"/>
  </r>
  <r>
    <x v="9"/>
    <x v="156"/>
    <x v="1164"/>
    <s v="20:05"/>
    <x v="20"/>
    <x v="24"/>
  </r>
  <r>
    <x v="9"/>
    <x v="3983"/>
    <x v="4006"/>
    <s v="20:15"/>
    <x v="20"/>
    <x v="26"/>
  </r>
  <r>
    <x v="9"/>
    <x v="4181"/>
    <x v="4208"/>
    <s v="20:17"/>
    <x v="20"/>
    <x v="27"/>
  </r>
  <r>
    <x v="9"/>
    <x v="4182"/>
    <x v="4209"/>
    <s v="20:19"/>
    <x v="20"/>
    <x v="49"/>
  </r>
  <r>
    <x v="9"/>
    <x v="4183"/>
    <x v="4210"/>
    <s v="20:21"/>
    <x v="20"/>
    <x v="43"/>
  </r>
  <r>
    <x v="9"/>
    <x v="4184"/>
    <x v="4211"/>
    <s v="20:24"/>
    <x v="20"/>
    <x v="44"/>
  </r>
  <r>
    <x v="9"/>
    <x v="327"/>
    <x v="4071"/>
    <s v="20:25"/>
    <x v="20"/>
    <x v="30"/>
  </r>
  <r>
    <x v="9"/>
    <x v="4185"/>
    <x v="4212"/>
    <s v="20:30"/>
    <x v="20"/>
    <x v="31"/>
  </r>
  <r>
    <x v="9"/>
    <x v="573"/>
    <x v="4213"/>
    <s v="20:37"/>
    <x v="20"/>
    <x v="10"/>
  </r>
  <r>
    <x v="9"/>
    <x v="4186"/>
    <x v="4214"/>
    <s v="20:39"/>
    <x v="20"/>
    <x v="46"/>
  </r>
  <r>
    <x v="9"/>
    <x v="4187"/>
    <x v="4215"/>
    <s v="20:41"/>
    <x v="20"/>
    <x v="47"/>
  </r>
  <r>
    <x v="9"/>
    <x v="4188"/>
    <x v="4216"/>
    <s v="20:42"/>
    <x v="20"/>
    <x v="13"/>
  </r>
  <r>
    <x v="9"/>
    <x v="4189"/>
    <x v="4217"/>
    <s v="20:45"/>
    <x v="20"/>
    <x v="14"/>
  </r>
  <r>
    <x v="9"/>
    <x v="4190"/>
    <x v="4218"/>
    <s v="20:52"/>
    <x v="20"/>
    <x v="39"/>
  </r>
  <r>
    <x v="9"/>
    <x v="4191"/>
    <x v="4219"/>
    <s v="20:53"/>
    <x v="20"/>
    <x v="18"/>
  </r>
  <r>
    <x v="9"/>
    <x v="4192"/>
    <x v="4220"/>
    <s v="20:56"/>
    <x v="20"/>
    <x v="33"/>
  </r>
  <r>
    <x v="9"/>
    <x v="4193"/>
    <x v="4221"/>
    <s v="20:58"/>
    <x v="20"/>
    <x v="21"/>
  </r>
  <r>
    <x v="9"/>
    <x v="4194"/>
    <x v="4222"/>
    <s v="21:02"/>
    <x v="21"/>
    <x v="53"/>
  </r>
  <r>
    <x v="9"/>
    <x v="4195"/>
    <x v="4223"/>
    <s v="21:05"/>
    <x v="21"/>
    <x v="24"/>
  </r>
  <r>
    <x v="9"/>
    <x v="4196"/>
    <x v="4224"/>
    <s v="21:07"/>
    <x v="21"/>
    <x v="41"/>
  </r>
  <r>
    <x v="9"/>
    <x v="760"/>
    <x v="4225"/>
    <s v="21:11"/>
    <x v="21"/>
    <x v="1"/>
  </r>
  <r>
    <x v="9"/>
    <x v="4197"/>
    <x v="4226"/>
    <s v="21:13"/>
    <x v="21"/>
    <x v="2"/>
  </r>
  <r>
    <x v="10"/>
    <x v="4198"/>
    <x v="4227"/>
    <s v="0:05"/>
    <x v="0"/>
    <x v="24"/>
  </r>
  <r>
    <x v="10"/>
    <x v="4199"/>
    <x v="4228"/>
    <s v="0:09"/>
    <x v="0"/>
    <x v="25"/>
  </r>
  <r>
    <x v="10"/>
    <x v="4200"/>
    <x v="4229"/>
    <s v="0:10"/>
    <x v="0"/>
    <x v="35"/>
  </r>
  <r>
    <x v="10"/>
    <x v="4201"/>
    <x v="4230"/>
    <s v="0:11"/>
    <x v="0"/>
    <x v="1"/>
  </r>
  <r>
    <x v="10"/>
    <x v="4202"/>
    <x v="4231"/>
    <s v="0:12"/>
    <x v="0"/>
    <x v="58"/>
  </r>
  <r>
    <x v="10"/>
    <x v="4203"/>
    <x v="4232"/>
    <s v="0:14"/>
    <x v="0"/>
    <x v="3"/>
  </r>
  <r>
    <x v="10"/>
    <x v="4204"/>
    <x v="4233"/>
    <s v="0:16"/>
    <x v="0"/>
    <x v="4"/>
  </r>
  <r>
    <x v="10"/>
    <x v="4205"/>
    <x v="4234"/>
    <s v="0:17"/>
    <x v="0"/>
    <x v="27"/>
  </r>
  <r>
    <x v="10"/>
    <x v="4206"/>
    <x v="4235"/>
    <s v="0:18"/>
    <x v="0"/>
    <x v="42"/>
  </r>
  <r>
    <x v="10"/>
    <x v="4207"/>
    <x v="4236"/>
    <s v="0:19"/>
    <x v="0"/>
    <x v="49"/>
  </r>
  <r>
    <x v="10"/>
    <x v="2257"/>
    <x v="4237"/>
    <s v="0:23"/>
    <x v="0"/>
    <x v="5"/>
  </r>
  <r>
    <x v="10"/>
    <x v="4208"/>
    <x v="4238"/>
    <s v="0:24"/>
    <x v="0"/>
    <x v="44"/>
  </r>
  <r>
    <x v="10"/>
    <x v="4209"/>
    <x v="4239"/>
    <s v="0:26"/>
    <x v="0"/>
    <x v="6"/>
  </r>
  <r>
    <x v="10"/>
    <x v="4210"/>
    <x v="4240"/>
    <s v="0:27"/>
    <x v="0"/>
    <x v="59"/>
  </r>
  <r>
    <x v="10"/>
    <x v="4211"/>
    <x v="4241"/>
    <s v="0:30"/>
    <x v="0"/>
    <x v="31"/>
  </r>
  <r>
    <x v="10"/>
    <x v="4212"/>
    <x v="4242"/>
    <s v="0:33"/>
    <x v="0"/>
    <x v="32"/>
  </r>
  <r>
    <x v="10"/>
    <x v="4213"/>
    <x v="4243"/>
    <s v="0:36"/>
    <x v="0"/>
    <x v="45"/>
  </r>
  <r>
    <x v="10"/>
    <x v="4214"/>
    <x v="4244"/>
    <s v="0:39"/>
    <x v="0"/>
    <x v="46"/>
  </r>
  <r>
    <x v="10"/>
    <x v="4215"/>
    <x v="4245"/>
    <s v="0:40"/>
    <x v="0"/>
    <x v="12"/>
  </r>
  <r>
    <x v="10"/>
    <x v="4216"/>
    <x v="4246"/>
    <s v="0:41"/>
    <x v="0"/>
    <x v="47"/>
  </r>
  <r>
    <x v="10"/>
    <x v="4217"/>
    <x v="4247"/>
    <s v="0:43"/>
    <x v="0"/>
    <x v="36"/>
  </r>
  <r>
    <x v="10"/>
    <x v="4218"/>
    <x v="4248"/>
    <s v="0:46"/>
    <x v="0"/>
    <x v="15"/>
  </r>
  <r>
    <x v="10"/>
    <x v="4219"/>
    <x v="4249"/>
    <s v="0:48"/>
    <x v="0"/>
    <x v="37"/>
  </r>
  <r>
    <x v="10"/>
    <x v="4220"/>
    <x v="4250"/>
    <s v="0:50"/>
    <x v="0"/>
    <x v="38"/>
  </r>
  <r>
    <x v="10"/>
    <x v="233"/>
    <x v="995"/>
    <s v="0:51"/>
    <x v="0"/>
    <x v="17"/>
  </r>
  <r>
    <x v="10"/>
    <x v="251"/>
    <x v="251"/>
    <s v="0:55"/>
    <x v="0"/>
    <x v="57"/>
  </r>
  <r>
    <x v="10"/>
    <x v="4221"/>
    <x v="4251"/>
    <s v="0:58"/>
    <x v="0"/>
    <x v="21"/>
  </r>
  <r>
    <x v="10"/>
    <x v="4222"/>
    <x v="4252"/>
    <s v="0:59"/>
    <x v="0"/>
    <x v="34"/>
  </r>
  <r>
    <x v="10"/>
    <x v="4223"/>
    <x v="4253"/>
    <s v="1:01"/>
    <x v="1"/>
    <x v="22"/>
  </r>
  <r>
    <x v="10"/>
    <x v="4224"/>
    <x v="4254"/>
    <s v="1:06"/>
    <x v="1"/>
    <x v="52"/>
  </r>
  <r>
    <x v="10"/>
    <x v="4225"/>
    <x v="4255"/>
    <s v="1:08"/>
    <x v="1"/>
    <x v="0"/>
  </r>
  <r>
    <x v="10"/>
    <x v="4226"/>
    <x v="4256"/>
    <s v="1:11"/>
    <x v="1"/>
    <x v="1"/>
  </r>
  <r>
    <x v="10"/>
    <x v="103"/>
    <x v="103"/>
    <s v="1:37"/>
    <x v="1"/>
    <x v="10"/>
  </r>
  <r>
    <x v="10"/>
    <x v="4227"/>
    <x v="4257"/>
    <s v="1:39"/>
    <x v="1"/>
    <x v="46"/>
  </r>
  <r>
    <x v="10"/>
    <x v="4228"/>
    <x v="4258"/>
    <s v="1:41"/>
    <x v="1"/>
    <x v="47"/>
  </r>
  <r>
    <x v="10"/>
    <x v="4229"/>
    <x v="3114"/>
    <s v="1:43"/>
    <x v="1"/>
    <x v="36"/>
  </r>
  <r>
    <x v="10"/>
    <x v="4230"/>
    <x v="4259"/>
    <s v="1:45"/>
    <x v="1"/>
    <x v="14"/>
  </r>
  <r>
    <x v="10"/>
    <x v="251"/>
    <x v="251"/>
    <s v="1:48"/>
    <x v="1"/>
    <x v="37"/>
  </r>
  <r>
    <x v="10"/>
    <x v="4231"/>
    <x v="4260"/>
    <s v="1:49"/>
    <x v="1"/>
    <x v="16"/>
  </r>
  <r>
    <x v="10"/>
    <x v="4232"/>
    <x v="4261"/>
    <s v="1:50"/>
    <x v="1"/>
    <x v="38"/>
  </r>
  <r>
    <x v="10"/>
    <x v="4233"/>
    <x v="4262"/>
    <s v="1:52"/>
    <x v="1"/>
    <x v="39"/>
  </r>
  <r>
    <x v="10"/>
    <x v="4234"/>
    <x v="4263"/>
    <s v="1:54"/>
    <x v="1"/>
    <x v="19"/>
  </r>
  <r>
    <x v="10"/>
    <x v="4235"/>
    <x v="4264"/>
    <s v="1:56"/>
    <x v="1"/>
    <x v="33"/>
  </r>
  <r>
    <x v="10"/>
    <x v="4236"/>
    <x v="4265"/>
    <s v="1:57"/>
    <x v="1"/>
    <x v="20"/>
  </r>
  <r>
    <x v="10"/>
    <x v="4237"/>
    <x v="4266"/>
    <s v="1:59"/>
    <x v="1"/>
    <x v="34"/>
  </r>
  <r>
    <x v="10"/>
    <x v="4238"/>
    <x v="4267"/>
    <s v="2:00"/>
    <x v="2"/>
    <x v="40"/>
  </r>
  <r>
    <x v="10"/>
    <x v="4239"/>
    <x v="4268"/>
    <s v="2:02"/>
    <x v="2"/>
    <x v="53"/>
  </r>
  <r>
    <x v="10"/>
    <x v="4240"/>
    <x v="4269"/>
    <s v="2:04"/>
    <x v="2"/>
    <x v="54"/>
  </r>
  <r>
    <x v="10"/>
    <x v="4241"/>
    <x v="4270"/>
    <s v="2:06"/>
    <x v="2"/>
    <x v="52"/>
  </r>
  <r>
    <x v="10"/>
    <x v="4242"/>
    <x v="4271"/>
    <s v="2:07"/>
    <x v="2"/>
    <x v="41"/>
  </r>
  <r>
    <x v="10"/>
    <x v="4243"/>
    <x v="4272"/>
    <s v="2:09"/>
    <x v="2"/>
    <x v="25"/>
  </r>
  <r>
    <x v="10"/>
    <x v="4244"/>
    <x v="4273"/>
    <s v="2:11"/>
    <x v="2"/>
    <x v="1"/>
  </r>
  <r>
    <x v="10"/>
    <x v="4245"/>
    <x v="4274"/>
    <s v="2:12"/>
    <x v="2"/>
    <x v="58"/>
  </r>
  <r>
    <x v="10"/>
    <x v="4246"/>
    <x v="4275"/>
    <s v="2:13"/>
    <x v="2"/>
    <x v="2"/>
  </r>
  <r>
    <x v="10"/>
    <x v="4247"/>
    <x v="4276"/>
    <s v="2:16"/>
    <x v="2"/>
    <x v="4"/>
  </r>
  <r>
    <x v="10"/>
    <x v="4248"/>
    <x v="4277"/>
    <s v="2:17"/>
    <x v="2"/>
    <x v="27"/>
  </r>
  <r>
    <x v="10"/>
    <x v="4249"/>
    <x v="4278"/>
    <s v="2:19"/>
    <x v="2"/>
    <x v="49"/>
  </r>
  <r>
    <x v="10"/>
    <x v="4250"/>
    <x v="4279"/>
    <s v="2:21"/>
    <x v="2"/>
    <x v="43"/>
  </r>
  <r>
    <x v="10"/>
    <x v="4251"/>
    <x v="4280"/>
    <s v="2:22"/>
    <x v="2"/>
    <x v="29"/>
  </r>
  <r>
    <x v="10"/>
    <x v="4252"/>
    <x v="4281"/>
    <s v="2:24"/>
    <x v="2"/>
    <x v="44"/>
  </r>
  <r>
    <x v="10"/>
    <x v="4253"/>
    <x v="4282"/>
    <s v="2:39"/>
    <x v="2"/>
    <x v="46"/>
  </r>
  <r>
    <x v="10"/>
    <x v="4254"/>
    <x v="4283"/>
    <s v="2:40"/>
    <x v="2"/>
    <x v="12"/>
  </r>
  <r>
    <x v="10"/>
    <x v="4255"/>
    <x v="4284"/>
    <s v="2:42"/>
    <x v="2"/>
    <x v="13"/>
  </r>
  <r>
    <x v="10"/>
    <x v="4256"/>
    <x v="4285"/>
    <s v="2:44"/>
    <x v="2"/>
    <x v="48"/>
  </r>
  <r>
    <x v="10"/>
    <x v="4257"/>
    <x v="4286"/>
    <s v="2:46"/>
    <x v="2"/>
    <x v="15"/>
  </r>
  <r>
    <x v="10"/>
    <x v="4258"/>
    <x v="4287"/>
    <s v="2:48"/>
    <x v="2"/>
    <x v="37"/>
  </r>
  <r>
    <x v="10"/>
    <x v="4259"/>
    <x v="4288"/>
    <s v="2:49"/>
    <x v="2"/>
    <x v="16"/>
  </r>
  <r>
    <x v="10"/>
    <x v="4260"/>
    <x v="4289"/>
    <s v="2:51"/>
    <x v="2"/>
    <x v="17"/>
  </r>
  <r>
    <x v="10"/>
    <x v="4261"/>
    <x v="4290"/>
    <s v="2:54"/>
    <x v="2"/>
    <x v="19"/>
  </r>
  <r>
    <x v="10"/>
    <x v="4262"/>
    <x v="4291"/>
    <s v="2:55"/>
    <x v="2"/>
    <x v="57"/>
  </r>
  <r>
    <x v="10"/>
    <x v="4263"/>
    <x v="4292"/>
    <s v="2:57"/>
    <x v="2"/>
    <x v="20"/>
  </r>
  <r>
    <x v="10"/>
    <x v="4264"/>
    <x v="4293"/>
    <s v="2:58"/>
    <x v="2"/>
    <x v="21"/>
  </r>
  <r>
    <x v="10"/>
    <x v="4265"/>
    <x v="4294"/>
    <s v="2:59"/>
    <x v="2"/>
    <x v="34"/>
  </r>
  <r>
    <x v="10"/>
    <x v="4266"/>
    <x v="4295"/>
    <s v="3:00"/>
    <x v="3"/>
    <x v="40"/>
  </r>
  <r>
    <x v="10"/>
    <x v="4267"/>
    <x v="4296"/>
    <s v="3:02"/>
    <x v="3"/>
    <x v="53"/>
  </r>
  <r>
    <x v="10"/>
    <x v="4268"/>
    <x v="4297"/>
    <s v="3:04"/>
    <x v="3"/>
    <x v="54"/>
  </r>
  <r>
    <x v="10"/>
    <x v="4269"/>
    <x v="4298"/>
    <s v="3:05"/>
    <x v="3"/>
    <x v="24"/>
  </r>
  <r>
    <x v="10"/>
    <x v="4270"/>
    <x v="4299"/>
    <s v="3:06"/>
    <x v="3"/>
    <x v="52"/>
  </r>
  <r>
    <x v="10"/>
    <x v="4271"/>
    <x v="4300"/>
    <s v="3:07"/>
    <x v="3"/>
    <x v="41"/>
  </r>
  <r>
    <x v="10"/>
    <x v="4272"/>
    <x v="4301"/>
    <s v="3:09"/>
    <x v="3"/>
    <x v="25"/>
  </r>
  <r>
    <x v="10"/>
    <x v="4273"/>
    <x v="4302"/>
    <s v="3:11"/>
    <x v="3"/>
    <x v="1"/>
  </r>
  <r>
    <x v="10"/>
    <x v="4274"/>
    <x v="4303"/>
    <s v="3:12"/>
    <x v="3"/>
    <x v="58"/>
  </r>
  <r>
    <x v="10"/>
    <x v="4275"/>
    <x v="4304"/>
    <s v="3:15"/>
    <x v="3"/>
    <x v="26"/>
  </r>
  <r>
    <x v="10"/>
    <x v="4276"/>
    <x v="4305"/>
    <s v="3:18"/>
    <x v="3"/>
    <x v="42"/>
  </r>
  <r>
    <x v="10"/>
    <x v="4277"/>
    <x v="4306"/>
    <s v="3:19"/>
    <x v="3"/>
    <x v="49"/>
  </r>
  <r>
    <x v="10"/>
    <x v="4278"/>
    <x v="4307"/>
    <s v="3:23"/>
    <x v="3"/>
    <x v="5"/>
  </r>
  <r>
    <x v="10"/>
    <x v="4279"/>
    <x v="4308"/>
    <s v="3:25"/>
    <x v="3"/>
    <x v="30"/>
  </r>
  <r>
    <x v="10"/>
    <x v="4280"/>
    <x v="4309"/>
    <s v="3:27"/>
    <x v="3"/>
    <x v="59"/>
  </r>
  <r>
    <x v="10"/>
    <x v="4281"/>
    <x v="4310"/>
    <s v="3:31"/>
    <x v="3"/>
    <x v="56"/>
  </r>
  <r>
    <x v="10"/>
    <x v="4282"/>
    <x v="4311"/>
    <s v="3:33"/>
    <x v="3"/>
    <x v="32"/>
  </r>
  <r>
    <x v="10"/>
    <x v="4283"/>
    <x v="4312"/>
    <s v="3:35"/>
    <x v="3"/>
    <x v="9"/>
  </r>
  <r>
    <x v="10"/>
    <x v="4284"/>
    <x v="4313"/>
    <s v="3:37"/>
    <x v="3"/>
    <x v="10"/>
  </r>
  <r>
    <x v="10"/>
    <x v="4285"/>
    <x v="4314"/>
    <s v="3:37"/>
    <x v="3"/>
    <x v="10"/>
  </r>
  <r>
    <x v="10"/>
    <x v="4286"/>
    <x v="4315"/>
    <s v="3:38"/>
    <x v="3"/>
    <x v="11"/>
  </r>
  <r>
    <x v="10"/>
    <x v="4287"/>
    <x v="4316"/>
    <s v="3:40"/>
    <x v="3"/>
    <x v="12"/>
  </r>
  <r>
    <x v="10"/>
    <x v="4288"/>
    <x v="4317"/>
    <s v="3:42"/>
    <x v="3"/>
    <x v="13"/>
  </r>
  <r>
    <x v="10"/>
    <x v="4289"/>
    <x v="4318"/>
    <s v="3:44"/>
    <x v="3"/>
    <x v="48"/>
  </r>
  <r>
    <x v="10"/>
    <x v="4290"/>
    <x v="4319"/>
    <s v="3:46"/>
    <x v="3"/>
    <x v="15"/>
  </r>
  <r>
    <x v="10"/>
    <x v="4291"/>
    <x v="4320"/>
    <s v="3:48"/>
    <x v="3"/>
    <x v="37"/>
  </r>
  <r>
    <x v="10"/>
    <x v="4292"/>
    <x v="4321"/>
    <s v="3:50"/>
    <x v="3"/>
    <x v="38"/>
  </r>
  <r>
    <x v="10"/>
    <x v="4293"/>
    <x v="4322"/>
    <s v="3:51"/>
    <x v="3"/>
    <x v="17"/>
  </r>
  <r>
    <x v="10"/>
    <x v="4294"/>
    <x v="4323"/>
    <s v="3:54"/>
    <x v="3"/>
    <x v="19"/>
  </r>
  <r>
    <x v="10"/>
    <x v="4295"/>
    <x v="4324"/>
    <s v="3:57"/>
    <x v="3"/>
    <x v="20"/>
  </r>
  <r>
    <x v="10"/>
    <x v="430"/>
    <x v="4093"/>
    <s v="3:58"/>
    <x v="3"/>
    <x v="21"/>
  </r>
  <r>
    <x v="10"/>
    <x v="4296"/>
    <x v="4325"/>
    <s v="4:02"/>
    <x v="4"/>
    <x v="53"/>
  </r>
  <r>
    <x v="10"/>
    <x v="4297"/>
    <x v="4326"/>
    <s v="4:04"/>
    <x v="4"/>
    <x v="54"/>
  </r>
  <r>
    <x v="10"/>
    <x v="4298"/>
    <x v="4327"/>
    <s v="4:07"/>
    <x v="4"/>
    <x v="41"/>
  </r>
  <r>
    <x v="10"/>
    <x v="4299"/>
    <x v="4328"/>
    <s v="4:12"/>
    <x v="4"/>
    <x v="58"/>
  </r>
  <r>
    <x v="10"/>
    <x v="4300"/>
    <x v="4329"/>
    <s v="4:14"/>
    <x v="4"/>
    <x v="3"/>
  </r>
  <r>
    <x v="10"/>
    <x v="4301"/>
    <x v="4330"/>
    <s v="4:17"/>
    <x v="4"/>
    <x v="27"/>
  </r>
  <r>
    <x v="10"/>
    <x v="4302"/>
    <x v="4331"/>
    <s v="4:18"/>
    <x v="4"/>
    <x v="42"/>
  </r>
  <r>
    <x v="10"/>
    <x v="4303"/>
    <x v="4332"/>
    <s v="4:20"/>
    <x v="4"/>
    <x v="28"/>
  </r>
  <r>
    <x v="10"/>
    <x v="4304"/>
    <x v="4333"/>
    <s v="4:22"/>
    <x v="4"/>
    <x v="29"/>
  </r>
  <r>
    <x v="10"/>
    <x v="4305"/>
    <x v="4334"/>
    <s v="4:24"/>
    <x v="4"/>
    <x v="44"/>
  </r>
  <r>
    <x v="10"/>
    <x v="4306"/>
    <x v="4335"/>
    <s v="4:26"/>
    <x v="4"/>
    <x v="6"/>
  </r>
  <r>
    <x v="10"/>
    <x v="4307"/>
    <x v="4336"/>
    <s v="4:28"/>
    <x v="4"/>
    <x v="55"/>
  </r>
  <r>
    <x v="10"/>
    <x v="4308"/>
    <x v="4337"/>
    <s v="4:31"/>
    <x v="4"/>
    <x v="56"/>
  </r>
  <r>
    <x v="10"/>
    <x v="4309"/>
    <x v="4338"/>
    <s v="4:33"/>
    <x v="4"/>
    <x v="32"/>
  </r>
  <r>
    <x v="10"/>
    <x v="4310"/>
    <x v="4339"/>
    <s v="4:35"/>
    <x v="4"/>
    <x v="9"/>
  </r>
  <r>
    <x v="10"/>
    <x v="4311"/>
    <x v="4340"/>
    <s v="4:37"/>
    <x v="4"/>
    <x v="10"/>
  </r>
  <r>
    <x v="10"/>
    <x v="4312"/>
    <x v="4341"/>
    <s v="4:39"/>
    <x v="4"/>
    <x v="46"/>
  </r>
  <r>
    <x v="10"/>
    <x v="4313"/>
    <x v="4342"/>
    <s v="4:41"/>
    <x v="4"/>
    <x v="47"/>
  </r>
  <r>
    <x v="10"/>
    <x v="4314"/>
    <x v="4343"/>
    <s v="4:43"/>
    <x v="4"/>
    <x v="36"/>
  </r>
  <r>
    <x v="10"/>
    <x v="4315"/>
    <x v="4344"/>
    <s v="4:45"/>
    <x v="4"/>
    <x v="14"/>
  </r>
  <r>
    <x v="10"/>
    <x v="4316"/>
    <x v="4345"/>
    <s v="4:47"/>
    <x v="4"/>
    <x v="51"/>
  </r>
  <r>
    <x v="10"/>
    <x v="4317"/>
    <x v="4346"/>
    <s v="4:51"/>
    <x v="4"/>
    <x v="17"/>
  </r>
  <r>
    <x v="10"/>
    <x v="4318"/>
    <x v="4347"/>
    <s v="4:54"/>
    <x v="4"/>
    <x v="19"/>
  </r>
  <r>
    <x v="10"/>
    <x v="4319"/>
    <x v="4348"/>
    <s v="4:55"/>
    <x v="4"/>
    <x v="57"/>
  </r>
  <r>
    <x v="10"/>
    <x v="4320"/>
    <x v="4349"/>
    <s v="4:59"/>
    <x v="4"/>
    <x v="34"/>
  </r>
  <r>
    <x v="10"/>
    <x v="4321"/>
    <x v="4350"/>
    <s v="5:01"/>
    <x v="5"/>
    <x v="22"/>
  </r>
  <r>
    <x v="10"/>
    <x v="4322"/>
    <x v="4351"/>
    <s v="5:03"/>
    <x v="5"/>
    <x v="23"/>
  </r>
  <r>
    <x v="10"/>
    <x v="4323"/>
    <x v="4352"/>
    <s v="5:07"/>
    <x v="5"/>
    <x v="41"/>
  </r>
  <r>
    <x v="10"/>
    <x v="4324"/>
    <x v="4353"/>
    <s v="5:08"/>
    <x v="5"/>
    <x v="0"/>
  </r>
  <r>
    <x v="10"/>
    <x v="4325"/>
    <x v="4354"/>
    <s v="5:10"/>
    <x v="5"/>
    <x v="35"/>
  </r>
  <r>
    <x v="10"/>
    <x v="4326"/>
    <x v="4355"/>
    <s v="5:14"/>
    <x v="5"/>
    <x v="3"/>
  </r>
  <r>
    <x v="10"/>
    <x v="4327"/>
    <x v="4356"/>
    <s v="5:16"/>
    <x v="5"/>
    <x v="4"/>
  </r>
  <r>
    <x v="10"/>
    <x v="4328"/>
    <x v="4357"/>
    <s v="5:17"/>
    <x v="5"/>
    <x v="27"/>
  </r>
  <r>
    <x v="10"/>
    <x v="4329"/>
    <x v="4358"/>
    <s v="5:20"/>
    <x v="5"/>
    <x v="28"/>
  </r>
  <r>
    <x v="10"/>
    <x v="4330"/>
    <x v="4359"/>
    <s v="5:21"/>
    <x v="5"/>
    <x v="43"/>
  </r>
  <r>
    <x v="10"/>
    <x v="4331"/>
    <x v="4360"/>
    <s v="5:23"/>
    <x v="5"/>
    <x v="5"/>
  </r>
  <r>
    <x v="10"/>
    <x v="4332"/>
    <x v="4361"/>
    <s v="5:24"/>
    <x v="5"/>
    <x v="44"/>
  </r>
  <r>
    <x v="10"/>
    <x v="4333"/>
    <x v="4362"/>
    <s v="5:25"/>
    <x v="5"/>
    <x v="30"/>
  </r>
  <r>
    <x v="10"/>
    <x v="4334"/>
    <x v="4363"/>
    <s v="5:28"/>
    <x v="5"/>
    <x v="55"/>
  </r>
  <r>
    <x v="10"/>
    <x v="4335"/>
    <x v="4364"/>
    <s v="5:30"/>
    <x v="5"/>
    <x v="31"/>
  </r>
  <r>
    <x v="10"/>
    <x v="4336"/>
    <x v="4365"/>
    <s v="5:32"/>
    <x v="5"/>
    <x v="8"/>
  </r>
  <r>
    <x v="10"/>
    <x v="4337"/>
    <x v="4366"/>
    <s v="5:33"/>
    <x v="5"/>
    <x v="32"/>
  </r>
  <r>
    <x v="10"/>
    <x v="4338"/>
    <x v="4367"/>
    <s v="5:35"/>
    <x v="5"/>
    <x v="9"/>
  </r>
  <r>
    <x v="10"/>
    <x v="4338"/>
    <x v="4367"/>
    <s v="5:37"/>
    <x v="5"/>
    <x v="10"/>
  </r>
  <r>
    <x v="10"/>
    <x v="4338"/>
    <x v="4367"/>
    <s v="5:39"/>
    <x v="5"/>
    <x v="46"/>
  </r>
  <r>
    <x v="10"/>
    <x v="4339"/>
    <x v="4368"/>
    <s v="5:41"/>
    <x v="5"/>
    <x v="47"/>
  </r>
  <r>
    <x v="10"/>
    <x v="4340"/>
    <x v="4369"/>
    <s v="5:43"/>
    <x v="5"/>
    <x v="36"/>
  </r>
  <r>
    <x v="10"/>
    <x v="4341"/>
    <x v="4370"/>
    <s v="5:45"/>
    <x v="5"/>
    <x v="14"/>
  </r>
  <r>
    <x v="10"/>
    <x v="4342"/>
    <x v="4371"/>
    <s v="5:47"/>
    <x v="5"/>
    <x v="51"/>
  </r>
  <r>
    <x v="10"/>
    <x v="4343"/>
    <x v="4372"/>
    <s v="5:48"/>
    <x v="5"/>
    <x v="37"/>
  </r>
  <r>
    <x v="10"/>
    <x v="4344"/>
    <x v="4373"/>
    <s v="5:50"/>
    <x v="5"/>
    <x v="38"/>
  </r>
  <r>
    <x v="10"/>
    <x v="4345"/>
    <x v="4374"/>
    <s v="5:51"/>
    <x v="5"/>
    <x v="17"/>
  </r>
  <r>
    <x v="10"/>
    <x v="4346"/>
    <x v="4375"/>
    <s v="5:53"/>
    <x v="5"/>
    <x v="18"/>
  </r>
  <r>
    <x v="10"/>
    <x v="4347"/>
    <x v="4376"/>
    <s v="5:55"/>
    <x v="5"/>
    <x v="57"/>
  </r>
  <r>
    <x v="10"/>
    <x v="4348"/>
    <x v="4377"/>
    <s v="6:00"/>
    <x v="6"/>
    <x v="40"/>
  </r>
  <r>
    <x v="10"/>
    <x v="4349"/>
    <x v="4378"/>
    <s v="6:03"/>
    <x v="6"/>
    <x v="23"/>
  </r>
  <r>
    <x v="10"/>
    <x v="4350"/>
    <x v="4379"/>
    <s v="6:05"/>
    <x v="6"/>
    <x v="24"/>
  </r>
  <r>
    <x v="10"/>
    <x v="4351"/>
    <x v="4380"/>
    <s v="6:09"/>
    <x v="6"/>
    <x v="25"/>
  </r>
  <r>
    <x v="10"/>
    <x v="4352"/>
    <x v="4381"/>
    <s v="6:11"/>
    <x v="6"/>
    <x v="1"/>
  </r>
  <r>
    <x v="10"/>
    <x v="4353"/>
    <x v="4382"/>
    <s v="6:13"/>
    <x v="6"/>
    <x v="2"/>
  </r>
  <r>
    <x v="10"/>
    <x v="4354"/>
    <x v="4383"/>
    <s v="6:18"/>
    <x v="6"/>
    <x v="42"/>
  </r>
  <r>
    <x v="10"/>
    <x v="4355"/>
    <x v="4384"/>
    <s v="6:19"/>
    <x v="6"/>
    <x v="49"/>
  </r>
  <r>
    <x v="10"/>
    <x v="4356"/>
    <x v="4385"/>
    <s v="6:20"/>
    <x v="6"/>
    <x v="28"/>
  </r>
  <r>
    <x v="10"/>
    <x v="4357"/>
    <x v="4386"/>
    <s v="6:23"/>
    <x v="6"/>
    <x v="5"/>
  </r>
  <r>
    <x v="10"/>
    <x v="4358"/>
    <x v="4387"/>
    <s v="6:29"/>
    <x v="6"/>
    <x v="7"/>
  </r>
  <r>
    <x v="10"/>
    <x v="4359"/>
    <x v="4388"/>
    <s v="6:31"/>
    <x v="6"/>
    <x v="56"/>
  </r>
  <r>
    <x v="10"/>
    <x v="4360"/>
    <x v="4389"/>
    <s v="6:34"/>
    <x v="6"/>
    <x v="50"/>
  </r>
  <r>
    <x v="10"/>
    <x v="4361"/>
    <x v="4390"/>
    <s v="6:36"/>
    <x v="6"/>
    <x v="45"/>
  </r>
  <r>
    <x v="10"/>
    <x v="4362"/>
    <x v="4391"/>
    <s v="6:38"/>
    <x v="6"/>
    <x v="11"/>
  </r>
  <r>
    <x v="10"/>
    <x v="4363"/>
    <x v="4392"/>
    <s v="6:41"/>
    <x v="6"/>
    <x v="47"/>
  </r>
  <r>
    <x v="10"/>
    <x v="4364"/>
    <x v="4393"/>
    <s v="6:42"/>
    <x v="6"/>
    <x v="13"/>
  </r>
  <r>
    <x v="10"/>
    <x v="4365"/>
    <x v="4394"/>
    <s v="6:43"/>
    <x v="6"/>
    <x v="36"/>
  </r>
  <r>
    <x v="10"/>
    <x v="4366"/>
    <x v="4395"/>
    <s v="6:44"/>
    <x v="6"/>
    <x v="48"/>
  </r>
  <r>
    <x v="10"/>
    <x v="4367"/>
    <x v="4396"/>
    <s v="6:46"/>
    <x v="6"/>
    <x v="15"/>
  </r>
  <r>
    <x v="10"/>
    <x v="4368"/>
    <x v="4397"/>
    <s v="6:49"/>
    <x v="6"/>
    <x v="16"/>
  </r>
  <r>
    <x v="10"/>
    <x v="4369"/>
    <x v="4398"/>
    <s v="6:50"/>
    <x v="6"/>
    <x v="38"/>
  </r>
  <r>
    <x v="10"/>
    <x v="4370"/>
    <x v="4399"/>
    <s v="6:52"/>
    <x v="6"/>
    <x v="39"/>
  </r>
  <r>
    <x v="10"/>
    <x v="4371"/>
    <x v="4400"/>
    <s v="6:54"/>
    <x v="6"/>
    <x v="19"/>
  </r>
  <r>
    <x v="10"/>
    <x v="4372"/>
    <x v="4401"/>
    <s v="6:55"/>
    <x v="6"/>
    <x v="57"/>
  </r>
  <r>
    <x v="10"/>
    <x v="4373"/>
    <x v="4402"/>
    <s v="6:57"/>
    <x v="6"/>
    <x v="20"/>
  </r>
  <r>
    <x v="10"/>
    <x v="4374"/>
    <x v="4403"/>
    <s v="6:58"/>
    <x v="6"/>
    <x v="21"/>
  </r>
  <r>
    <x v="10"/>
    <x v="4375"/>
    <x v="4404"/>
    <s v="7:06"/>
    <x v="7"/>
    <x v="52"/>
  </r>
  <r>
    <x v="10"/>
    <x v="4376"/>
    <x v="4405"/>
    <s v="7:08"/>
    <x v="7"/>
    <x v="0"/>
  </r>
  <r>
    <x v="10"/>
    <x v="4377"/>
    <x v="4406"/>
    <s v="7:09"/>
    <x v="7"/>
    <x v="25"/>
  </r>
  <r>
    <x v="10"/>
    <x v="4378"/>
    <x v="4407"/>
    <s v="7:11"/>
    <x v="7"/>
    <x v="1"/>
  </r>
  <r>
    <x v="10"/>
    <x v="4379"/>
    <x v="4408"/>
    <s v="7:12"/>
    <x v="7"/>
    <x v="58"/>
  </r>
  <r>
    <x v="10"/>
    <x v="4380"/>
    <x v="4409"/>
    <s v="7:14"/>
    <x v="7"/>
    <x v="3"/>
  </r>
  <r>
    <x v="10"/>
    <x v="4381"/>
    <x v="4410"/>
    <s v="7:16"/>
    <x v="7"/>
    <x v="4"/>
  </r>
  <r>
    <x v="10"/>
    <x v="4382"/>
    <x v="4411"/>
    <s v="7:18"/>
    <x v="7"/>
    <x v="42"/>
  </r>
  <r>
    <x v="10"/>
    <x v="4383"/>
    <x v="4412"/>
    <s v="7:20"/>
    <x v="7"/>
    <x v="28"/>
  </r>
  <r>
    <x v="10"/>
    <x v="4384"/>
    <x v="4413"/>
    <s v="7:22"/>
    <x v="7"/>
    <x v="29"/>
  </r>
  <r>
    <x v="10"/>
    <x v="4385"/>
    <x v="4414"/>
    <s v="7:23"/>
    <x v="7"/>
    <x v="5"/>
  </r>
  <r>
    <x v="10"/>
    <x v="4386"/>
    <x v="4415"/>
    <s v="7:25"/>
    <x v="7"/>
    <x v="30"/>
  </r>
  <r>
    <x v="10"/>
    <x v="4387"/>
    <x v="4416"/>
    <s v="7:36"/>
    <x v="7"/>
    <x v="45"/>
  </r>
  <r>
    <x v="10"/>
    <x v="4388"/>
    <x v="4417"/>
    <s v="7:38"/>
    <x v="7"/>
    <x v="11"/>
  </r>
  <r>
    <x v="10"/>
    <x v="4389"/>
    <x v="4418"/>
    <s v="7:40"/>
    <x v="7"/>
    <x v="12"/>
  </r>
  <r>
    <x v="10"/>
    <x v="1158"/>
    <x v="1159"/>
    <s v="7:43"/>
    <x v="7"/>
    <x v="36"/>
  </r>
  <r>
    <x v="10"/>
    <x v="4390"/>
    <x v="4419"/>
    <s v="7:45"/>
    <x v="7"/>
    <x v="14"/>
  </r>
  <r>
    <x v="10"/>
    <x v="4391"/>
    <x v="4420"/>
    <s v="7:47"/>
    <x v="7"/>
    <x v="51"/>
  </r>
  <r>
    <x v="10"/>
    <x v="1995"/>
    <x v="1046"/>
    <s v="7:49"/>
    <x v="7"/>
    <x v="16"/>
  </r>
  <r>
    <x v="10"/>
    <x v="4392"/>
    <x v="4421"/>
    <s v="7:52"/>
    <x v="7"/>
    <x v="39"/>
  </r>
  <r>
    <x v="10"/>
    <x v="4393"/>
    <x v="4422"/>
    <s v="7:55"/>
    <x v="7"/>
    <x v="57"/>
  </r>
  <r>
    <x v="10"/>
    <x v="4394"/>
    <x v="4423"/>
    <s v="8:03"/>
    <x v="8"/>
    <x v="23"/>
  </r>
  <r>
    <x v="10"/>
    <x v="4395"/>
    <x v="4424"/>
    <s v="8:08"/>
    <x v="8"/>
    <x v="0"/>
  </r>
  <r>
    <x v="10"/>
    <x v="4396"/>
    <x v="4425"/>
    <s v="8:10"/>
    <x v="8"/>
    <x v="35"/>
  </r>
  <r>
    <x v="10"/>
    <x v="4227"/>
    <x v="4257"/>
    <s v="8:12"/>
    <x v="8"/>
    <x v="58"/>
  </r>
  <r>
    <x v="10"/>
    <x v="4397"/>
    <x v="4426"/>
    <s v="8:14"/>
    <x v="8"/>
    <x v="3"/>
  </r>
  <r>
    <x v="10"/>
    <x v="4398"/>
    <x v="4427"/>
    <s v="8:18"/>
    <x v="8"/>
    <x v="42"/>
  </r>
  <r>
    <x v="10"/>
    <x v="760"/>
    <x v="4225"/>
    <s v="8:19"/>
    <x v="8"/>
    <x v="49"/>
  </r>
  <r>
    <x v="10"/>
    <x v="4399"/>
    <x v="4428"/>
    <s v="8:21"/>
    <x v="8"/>
    <x v="43"/>
  </r>
  <r>
    <x v="10"/>
    <x v="4400"/>
    <x v="4429"/>
    <s v="8:22"/>
    <x v="8"/>
    <x v="29"/>
  </r>
  <r>
    <x v="10"/>
    <x v="4401"/>
    <x v="4430"/>
    <s v="8:24"/>
    <x v="8"/>
    <x v="44"/>
  </r>
  <r>
    <x v="10"/>
    <x v="4402"/>
    <x v="4431"/>
    <s v="8:26"/>
    <x v="8"/>
    <x v="6"/>
  </r>
  <r>
    <x v="10"/>
    <x v="4403"/>
    <x v="4432"/>
    <s v="8:28"/>
    <x v="8"/>
    <x v="55"/>
  </r>
  <r>
    <x v="10"/>
    <x v="4404"/>
    <x v="4433"/>
    <s v="8:29"/>
    <x v="8"/>
    <x v="7"/>
  </r>
  <r>
    <x v="10"/>
    <x v="4405"/>
    <x v="4434"/>
    <s v="8:31"/>
    <x v="8"/>
    <x v="56"/>
  </r>
  <r>
    <x v="10"/>
    <x v="4406"/>
    <x v="4435"/>
    <s v="8:34"/>
    <x v="8"/>
    <x v="50"/>
  </r>
  <r>
    <x v="10"/>
    <x v="4407"/>
    <x v="4436"/>
    <s v="8:36"/>
    <x v="8"/>
    <x v="45"/>
  </r>
  <r>
    <x v="10"/>
    <x v="4408"/>
    <x v="4437"/>
    <s v="8:40"/>
    <x v="8"/>
    <x v="12"/>
  </r>
  <r>
    <x v="10"/>
    <x v="4409"/>
    <x v="4438"/>
    <s v="8:42"/>
    <x v="8"/>
    <x v="13"/>
  </r>
  <r>
    <x v="10"/>
    <x v="4410"/>
    <x v="4439"/>
    <s v="8:44"/>
    <x v="8"/>
    <x v="48"/>
  </r>
  <r>
    <x v="10"/>
    <x v="4411"/>
    <x v="4440"/>
    <s v="8:46"/>
    <x v="8"/>
    <x v="15"/>
  </r>
  <r>
    <x v="10"/>
    <x v="4412"/>
    <x v="4441"/>
    <s v="8:49"/>
    <x v="8"/>
    <x v="16"/>
  </r>
  <r>
    <x v="10"/>
    <x v="4413"/>
    <x v="4442"/>
    <s v="8:51"/>
    <x v="8"/>
    <x v="17"/>
  </r>
  <r>
    <x v="10"/>
    <x v="4414"/>
    <x v="4443"/>
    <s v="8:53"/>
    <x v="8"/>
    <x v="18"/>
  </r>
  <r>
    <x v="10"/>
    <x v="4415"/>
    <x v="4444"/>
    <s v="8:55"/>
    <x v="8"/>
    <x v="57"/>
  </r>
  <r>
    <x v="10"/>
    <x v="4416"/>
    <x v="4445"/>
    <s v="8:57"/>
    <x v="8"/>
    <x v="20"/>
  </r>
  <r>
    <x v="10"/>
    <x v="4417"/>
    <x v="4446"/>
    <s v="8:58"/>
    <x v="8"/>
    <x v="21"/>
  </r>
  <r>
    <x v="10"/>
    <x v="4418"/>
    <x v="4447"/>
    <s v="9:01"/>
    <x v="9"/>
    <x v="22"/>
  </r>
  <r>
    <x v="10"/>
    <x v="4419"/>
    <x v="4448"/>
    <s v="9:03"/>
    <x v="9"/>
    <x v="23"/>
  </r>
  <r>
    <x v="10"/>
    <x v="4420"/>
    <x v="4449"/>
    <s v="9:05"/>
    <x v="9"/>
    <x v="24"/>
  </r>
  <r>
    <x v="10"/>
    <x v="4421"/>
    <x v="4450"/>
    <s v="9:10"/>
    <x v="9"/>
    <x v="35"/>
  </r>
  <r>
    <x v="10"/>
    <x v="4422"/>
    <x v="4451"/>
    <s v="9:12"/>
    <x v="9"/>
    <x v="58"/>
  </r>
  <r>
    <x v="10"/>
    <x v="4423"/>
    <x v="4452"/>
    <s v="9:15"/>
    <x v="9"/>
    <x v="26"/>
  </r>
  <r>
    <x v="10"/>
    <x v="4424"/>
    <x v="4453"/>
    <s v="9:18"/>
    <x v="9"/>
    <x v="42"/>
  </r>
  <r>
    <x v="10"/>
    <x v="4425"/>
    <x v="4454"/>
    <s v="9:22"/>
    <x v="9"/>
    <x v="29"/>
  </r>
  <r>
    <x v="10"/>
    <x v="4426"/>
    <x v="4455"/>
    <s v="9:24"/>
    <x v="9"/>
    <x v="44"/>
  </r>
  <r>
    <x v="10"/>
    <x v="4427"/>
    <x v="4456"/>
    <s v="9:26"/>
    <x v="9"/>
    <x v="6"/>
  </r>
  <r>
    <x v="10"/>
    <x v="4428"/>
    <x v="4457"/>
    <s v="9:30"/>
    <x v="9"/>
    <x v="31"/>
  </r>
  <r>
    <x v="10"/>
    <x v="4429"/>
    <x v="4458"/>
    <s v="9:35"/>
    <x v="9"/>
    <x v="9"/>
  </r>
  <r>
    <x v="10"/>
    <x v="4430"/>
    <x v="4459"/>
    <s v="9:37"/>
    <x v="9"/>
    <x v="10"/>
  </r>
  <r>
    <x v="10"/>
    <x v="4431"/>
    <x v="4460"/>
    <s v="9:38"/>
    <x v="9"/>
    <x v="11"/>
  </r>
  <r>
    <x v="10"/>
    <x v="4432"/>
    <x v="4461"/>
    <s v="9:41"/>
    <x v="9"/>
    <x v="47"/>
  </r>
  <r>
    <x v="10"/>
    <x v="4433"/>
    <x v="4462"/>
    <s v="9:43"/>
    <x v="9"/>
    <x v="36"/>
  </r>
  <r>
    <x v="10"/>
    <x v="4434"/>
    <x v="4463"/>
    <s v="9:48"/>
    <x v="9"/>
    <x v="37"/>
  </r>
  <r>
    <x v="10"/>
    <x v="90"/>
    <x v="1022"/>
    <s v="9:51"/>
    <x v="9"/>
    <x v="17"/>
  </r>
  <r>
    <x v="10"/>
    <x v="4435"/>
    <x v="4464"/>
    <s v="9:53"/>
    <x v="9"/>
    <x v="18"/>
  </r>
  <r>
    <x v="10"/>
    <x v="4436"/>
    <x v="4465"/>
    <s v="9:56"/>
    <x v="9"/>
    <x v="33"/>
  </r>
  <r>
    <x v="10"/>
    <x v="4437"/>
    <x v="4466"/>
    <s v="10:00"/>
    <x v="10"/>
    <x v="40"/>
  </r>
  <r>
    <x v="10"/>
    <x v="4438"/>
    <x v="4467"/>
    <s v="10:02"/>
    <x v="10"/>
    <x v="53"/>
  </r>
  <r>
    <x v="10"/>
    <x v="4439"/>
    <x v="4468"/>
    <s v="10:04"/>
    <x v="10"/>
    <x v="54"/>
  </r>
  <r>
    <x v="10"/>
    <x v="4440"/>
    <x v="4469"/>
    <s v="10:08"/>
    <x v="10"/>
    <x v="0"/>
  </r>
  <r>
    <x v="10"/>
    <x v="4441"/>
    <x v="4470"/>
    <s v="10:15"/>
    <x v="10"/>
    <x v="26"/>
  </r>
  <r>
    <x v="10"/>
    <x v="4442"/>
    <x v="4471"/>
    <s v="10:19"/>
    <x v="10"/>
    <x v="49"/>
  </r>
  <r>
    <x v="10"/>
    <x v="4443"/>
    <x v="4472"/>
    <s v="10:21"/>
    <x v="10"/>
    <x v="43"/>
  </r>
  <r>
    <x v="10"/>
    <x v="4444"/>
    <x v="4473"/>
    <s v="10:28"/>
    <x v="10"/>
    <x v="55"/>
  </r>
  <r>
    <x v="10"/>
    <x v="4445"/>
    <x v="4474"/>
    <s v="10:30"/>
    <x v="10"/>
    <x v="31"/>
  </r>
  <r>
    <x v="10"/>
    <x v="4446"/>
    <x v="4475"/>
    <s v="10:32"/>
    <x v="10"/>
    <x v="8"/>
  </r>
  <r>
    <x v="10"/>
    <x v="4447"/>
    <x v="4476"/>
    <s v="10:59"/>
    <x v="10"/>
    <x v="34"/>
  </r>
  <r>
    <x v="10"/>
    <x v="4448"/>
    <x v="4477"/>
    <s v="11:00"/>
    <x v="11"/>
    <x v="40"/>
  </r>
  <r>
    <x v="10"/>
    <x v="4449"/>
    <x v="4478"/>
    <s v="11:04"/>
    <x v="11"/>
    <x v="54"/>
  </r>
  <r>
    <x v="10"/>
    <x v="4450"/>
    <x v="4479"/>
    <s v="11:06"/>
    <x v="11"/>
    <x v="52"/>
  </r>
  <r>
    <x v="10"/>
    <x v="4451"/>
    <x v="4480"/>
    <s v="11:09"/>
    <x v="11"/>
    <x v="25"/>
  </r>
  <r>
    <x v="10"/>
    <x v="4452"/>
    <x v="4481"/>
    <s v="11:11"/>
    <x v="11"/>
    <x v="1"/>
  </r>
  <r>
    <x v="10"/>
    <x v="4453"/>
    <x v="4482"/>
    <s v="11:15"/>
    <x v="11"/>
    <x v="26"/>
  </r>
  <r>
    <x v="10"/>
    <x v="4454"/>
    <x v="1161"/>
    <s v="11:17"/>
    <x v="11"/>
    <x v="27"/>
  </r>
  <r>
    <x v="10"/>
    <x v="4455"/>
    <x v="4483"/>
    <s v="11:19"/>
    <x v="11"/>
    <x v="49"/>
  </r>
  <r>
    <x v="10"/>
    <x v="4456"/>
    <x v="4484"/>
    <s v="11:21"/>
    <x v="11"/>
    <x v="43"/>
  </r>
  <r>
    <x v="10"/>
    <x v="4457"/>
    <x v="4485"/>
    <s v="11:25"/>
    <x v="11"/>
    <x v="30"/>
  </r>
  <r>
    <x v="10"/>
    <x v="4458"/>
    <x v="4486"/>
    <s v="11:28"/>
    <x v="11"/>
    <x v="55"/>
  </r>
  <r>
    <x v="10"/>
    <x v="156"/>
    <x v="1164"/>
    <s v="11:33"/>
    <x v="11"/>
    <x v="32"/>
  </r>
  <r>
    <x v="10"/>
    <x v="4459"/>
    <x v="4487"/>
    <s v="11:35"/>
    <x v="11"/>
    <x v="9"/>
  </r>
  <r>
    <x v="10"/>
    <x v="4460"/>
    <x v="4488"/>
    <s v="11:37"/>
    <x v="11"/>
    <x v="10"/>
  </r>
  <r>
    <x v="10"/>
    <x v="4461"/>
    <x v="4489"/>
    <s v="11:39"/>
    <x v="11"/>
    <x v="46"/>
  </r>
  <r>
    <x v="10"/>
    <x v="1485"/>
    <x v="3618"/>
    <s v="11:41"/>
    <x v="11"/>
    <x v="47"/>
  </r>
  <r>
    <x v="10"/>
    <x v="4462"/>
    <x v="4490"/>
    <s v="11:44"/>
    <x v="11"/>
    <x v="48"/>
  </r>
  <r>
    <x v="10"/>
    <x v="4463"/>
    <x v="4491"/>
    <s v="11:48"/>
    <x v="11"/>
    <x v="37"/>
  </r>
  <r>
    <x v="10"/>
    <x v="4464"/>
    <x v="4492"/>
    <s v="11:52"/>
    <x v="11"/>
    <x v="39"/>
  </r>
  <r>
    <x v="10"/>
    <x v="4465"/>
    <x v="4493"/>
    <s v="11:55"/>
    <x v="11"/>
    <x v="57"/>
  </r>
  <r>
    <x v="10"/>
    <x v="4466"/>
    <x v="4494"/>
    <s v="11:56"/>
    <x v="11"/>
    <x v="33"/>
  </r>
  <r>
    <x v="10"/>
    <x v="1729"/>
    <x v="3764"/>
    <s v="12:00"/>
    <x v="12"/>
    <x v="40"/>
  </r>
  <r>
    <x v="10"/>
    <x v="4467"/>
    <x v="4495"/>
    <s v="12:02"/>
    <x v="12"/>
    <x v="53"/>
  </r>
  <r>
    <x v="10"/>
    <x v="4468"/>
    <x v="4496"/>
    <s v="12:04"/>
    <x v="12"/>
    <x v="54"/>
  </r>
  <r>
    <x v="10"/>
    <x v="4469"/>
    <x v="4497"/>
    <s v="12:06"/>
    <x v="12"/>
    <x v="52"/>
  </r>
  <r>
    <x v="10"/>
    <x v="156"/>
    <x v="1164"/>
    <s v="12:07"/>
    <x v="12"/>
    <x v="41"/>
  </r>
  <r>
    <x v="10"/>
    <x v="4470"/>
    <x v="4498"/>
    <s v="12:10"/>
    <x v="12"/>
    <x v="35"/>
  </r>
  <r>
    <x v="10"/>
    <x v="4471"/>
    <x v="4499"/>
    <s v="12:12"/>
    <x v="12"/>
    <x v="58"/>
  </r>
  <r>
    <x v="10"/>
    <x v="4472"/>
    <x v="4500"/>
    <s v="12:14"/>
    <x v="12"/>
    <x v="3"/>
  </r>
  <r>
    <x v="10"/>
    <x v="4473"/>
    <x v="4501"/>
    <s v="12:16"/>
    <x v="12"/>
    <x v="4"/>
  </r>
  <r>
    <x v="10"/>
    <x v="4474"/>
    <x v="4502"/>
    <s v="12:17"/>
    <x v="12"/>
    <x v="27"/>
  </r>
  <r>
    <x v="10"/>
    <x v="4475"/>
    <x v="4503"/>
    <s v="12:18"/>
    <x v="12"/>
    <x v="42"/>
  </r>
  <r>
    <x v="10"/>
    <x v="4476"/>
    <x v="4504"/>
    <s v="12:20"/>
    <x v="12"/>
    <x v="28"/>
  </r>
  <r>
    <x v="10"/>
    <x v="4477"/>
    <x v="4505"/>
    <s v="12:22"/>
    <x v="12"/>
    <x v="29"/>
  </r>
  <r>
    <x v="10"/>
    <x v="4478"/>
    <x v="4506"/>
    <s v="12:24"/>
    <x v="12"/>
    <x v="44"/>
  </r>
  <r>
    <x v="10"/>
    <x v="4479"/>
    <x v="4507"/>
    <s v="12:26"/>
    <x v="12"/>
    <x v="6"/>
  </r>
  <r>
    <x v="10"/>
    <x v="4480"/>
    <x v="4508"/>
    <s v="12:28"/>
    <x v="12"/>
    <x v="55"/>
  </r>
  <r>
    <x v="10"/>
    <x v="4481"/>
    <x v="4509"/>
    <s v="12:30"/>
    <x v="12"/>
    <x v="31"/>
  </r>
  <r>
    <x v="10"/>
    <x v="4482"/>
    <x v="4510"/>
    <s v="12:32"/>
    <x v="12"/>
    <x v="8"/>
  </r>
  <r>
    <x v="10"/>
    <x v="4483"/>
    <x v="4511"/>
    <s v="12:35"/>
    <x v="12"/>
    <x v="9"/>
  </r>
  <r>
    <x v="10"/>
    <x v="4484"/>
    <x v="4512"/>
    <s v="12:41"/>
    <x v="12"/>
    <x v="47"/>
  </r>
  <r>
    <x v="10"/>
    <x v="4485"/>
    <x v="4513"/>
    <s v="12:42"/>
    <x v="12"/>
    <x v="13"/>
  </r>
  <r>
    <x v="10"/>
    <x v="4486"/>
    <x v="4514"/>
    <s v="12:44"/>
    <x v="12"/>
    <x v="48"/>
  </r>
  <r>
    <x v="10"/>
    <x v="4487"/>
    <x v="4515"/>
    <s v="12:46"/>
    <x v="12"/>
    <x v="15"/>
  </r>
  <r>
    <x v="10"/>
    <x v="4488"/>
    <x v="4516"/>
    <s v="12:47"/>
    <x v="12"/>
    <x v="51"/>
  </r>
  <r>
    <x v="10"/>
    <x v="4489"/>
    <x v="4517"/>
    <s v="12:49"/>
    <x v="12"/>
    <x v="16"/>
  </r>
  <r>
    <x v="10"/>
    <x v="4490"/>
    <x v="4518"/>
    <s v="12:51"/>
    <x v="12"/>
    <x v="17"/>
  </r>
  <r>
    <x v="10"/>
    <x v="4491"/>
    <x v="4519"/>
    <s v="12:54"/>
    <x v="12"/>
    <x v="19"/>
  </r>
  <r>
    <x v="10"/>
    <x v="4492"/>
    <x v="4520"/>
    <s v="12:57"/>
    <x v="12"/>
    <x v="20"/>
  </r>
  <r>
    <x v="10"/>
    <x v="4493"/>
    <x v="4521"/>
    <s v="12:59"/>
    <x v="12"/>
    <x v="34"/>
  </r>
  <r>
    <x v="10"/>
    <x v="4494"/>
    <x v="4522"/>
    <s v="13:02"/>
    <x v="13"/>
    <x v="53"/>
  </r>
  <r>
    <x v="10"/>
    <x v="4495"/>
    <x v="4523"/>
    <s v="13:04"/>
    <x v="13"/>
    <x v="54"/>
  </r>
  <r>
    <x v="10"/>
    <x v="4496"/>
    <x v="4524"/>
    <s v="13:05"/>
    <x v="13"/>
    <x v="24"/>
  </r>
  <r>
    <x v="10"/>
    <x v="4497"/>
    <x v="4525"/>
    <s v="13:07"/>
    <x v="13"/>
    <x v="41"/>
  </r>
  <r>
    <x v="10"/>
    <x v="4498"/>
    <x v="4526"/>
    <s v="13:09"/>
    <x v="13"/>
    <x v="25"/>
  </r>
  <r>
    <x v="10"/>
    <x v="4499"/>
    <x v="4527"/>
    <s v="13:11"/>
    <x v="13"/>
    <x v="1"/>
  </r>
  <r>
    <x v="10"/>
    <x v="4500"/>
    <x v="4528"/>
    <s v="13:12"/>
    <x v="13"/>
    <x v="58"/>
  </r>
  <r>
    <x v="10"/>
    <x v="4501"/>
    <x v="4529"/>
    <s v="13:14"/>
    <x v="13"/>
    <x v="3"/>
  </r>
  <r>
    <x v="10"/>
    <x v="4502"/>
    <x v="4530"/>
    <s v="13:15"/>
    <x v="13"/>
    <x v="26"/>
  </r>
  <r>
    <x v="10"/>
    <x v="4503"/>
    <x v="4531"/>
    <s v="13:16"/>
    <x v="13"/>
    <x v="4"/>
  </r>
  <r>
    <x v="10"/>
    <x v="4504"/>
    <x v="4532"/>
    <s v="13:18"/>
    <x v="13"/>
    <x v="42"/>
  </r>
  <r>
    <x v="10"/>
    <x v="4505"/>
    <x v="4533"/>
    <s v="13:20"/>
    <x v="13"/>
    <x v="28"/>
  </r>
  <r>
    <x v="10"/>
    <x v="4506"/>
    <x v="4534"/>
    <s v="13:21"/>
    <x v="13"/>
    <x v="43"/>
  </r>
  <r>
    <x v="10"/>
    <x v="4507"/>
    <x v="4535"/>
    <s v="13:22"/>
    <x v="13"/>
    <x v="29"/>
  </r>
  <r>
    <x v="10"/>
    <x v="4508"/>
    <x v="4536"/>
    <s v="13:24"/>
    <x v="13"/>
    <x v="44"/>
  </r>
  <r>
    <x v="10"/>
    <x v="4509"/>
    <x v="4537"/>
    <s v="13:26"/>
    <x v="13"/>
    <x v="6"/>
  </r>
  <r>
    <x v="10"/>
    <x v="4510"/>
    <x v="4538"/>
    <s v="13:28"/>
    <x v="13"/>
    <x v="55"/>
  </r>
  <r>
    <x v="10"/>
    <x v="4511"/>
    <x v="4539"/>
    <s v="13:29"/>
    <x v="13"/>
    <x v="7"/>
  </r>
  <r>
    <x v="10"/>
    <x v="4512"/>
    <x v="4540"/>
    <s v="13:32"/>
    <x v="13"/>
    <x v="8"/>
  </r>
  <r>
    <x v="10"/>
    <x v="4513"/>
    <x v="4541"/>
    <s v="13:34"/>
    <x v="13"/>
    <x v="50"/>
  </r>
  <r>
    <x v="10"/>
    <x v="4514"/>
    <x v="4542"/>
    <s v="13:36"/>
    <x v="13"/>
    <x v="45"/>
  </r>
  <r>
    <x v="10"/>
    <x v="4515"/>
    <x v="4543"/>
    <s v="13:38"/>
    <x v="13"/>
    <x v="11"/>
  </r>
  <r>
    <x v="10"/>
    <x v="4516"/>
    <x v="4544"/>
    <s v="13:42"/>
    <x v="13"/>
    <x v="13"/>
  </r>
  <r>
    <x v="10"/>
    <x v="4517"/>
    <x v="4545"/>
    <s v="13:44"/>
    <x v="13"/>
    <x v="48"/>
  </r>
  <r>
    <x v="10"/>
    <x v="4518"/>
    <x v="4546"/>
    <s v="13:48"/>
    <x v="13"/>
    <x v="37"/>
  </r>
  <r>
    <x v="10"/>
    <x v="4519"/>
    <x v="4547"/>
    <s v="13:49"/>
    <x v="13"/>
    <x v="16"/>
  </r>
  <r>
    <x v="10"/>
    <x v="4520"/>
    <x v="4548"/>
    <s v="13:51"/>
    <x v="13"/>
    <x v="17"/>
  </r>
  <r>
    <x v="10"/>
    <x v="4521"/>
    <x v="4549"/>
    <s v="13:54"/>
    <x v="13"/>
    <x v="19"/>
  </r>
  <r>
    <x v="10"/>
    <x v="4522"/>
    <x v="4550"/>
    <s v="13:55"/>
    <x v="13"/>
    <x v="57"/>
  </r>
  <r>
    <x v="10"/>
    <x v="4523"/>
    <x v="4551"/>
    <s v="13:58"/>
    <x v="13"/>
    <x v="21"/>
  </r>
  <r>
    <x v="10"/>
    <x v="4524"/>
    <x v="4552"/>
    <s v="14:00"/>
    <x v="14"/>
    <x v="40"/>
  </r>
  <r>
    <x v="10"/>
    <x v="4525"/>
    <x v="4553"/>
    <s v="14:01"/>
    <x v="14"/>
    <x v="22"/>
  </r>
  <r>
    <x v="10"/>
    <x v="4526"/>
    <x v="4554"/>
    <s v="14:04"/>
    <x v="14"/>
    <x v="54"/>
  </r>
  <r>
    <x v="10"/>
    <x v="4527"/>
    <x v="4555"/>
    <s v="14:06"/>
    <x v="14"/>
    <x v="52"/>
  </r>
  <r>
    <x v="10"/>
    <x v="4528"/>
    <x v="4556"/>
    <s v="14:08"/>
    <x v="14"/>
    <x v="0"/>
  </r>
  <r>
    <x v="10"/>
    <x v="4529"/>
    <x v="4557"/>
    <s v="14:09"/>
    <x v="14"/>
    <x v="25"/>
  </r>
  <r>
    <x v="10"/>
    <x v="4530"/>
    <x v="4558"/>
    <s v="14:10"/>
    <x v="14"/>
    <x v="35"/>
  </r>
  <r>
    <x v="10"/>
    <x v="4531"/>
    <x v="4559"/>
    <s v="14:13"/>
    <x v="14"/>
    <x v="2"/>
  </r>
  <r>
    <x v="10"/>
    <x v="4532"/>
    <x v="4560"/>
    <s v="14:15"/>
    <x v="14"/>
    <x v="26"/>
  </r>
  <r>
    <x v="10"/>
    <x v="4533"/>
    <x v="4561"/>
    <s v="14:16"/>
    <x v="14"/>
    <x v="4"/>
  </r>
  <r>
    <x v="10"/>
    <x v="4534"/>
    <x v="4562"/>
    <s v="14:18"/>
    <x v="14"/>
    <x v="42"/>
  </r>
  <r>
    <x v="10"/>
    <x v="4535"/>
    <x v="4563"/>
    <s v="14:31"/>
    <x v="14"/>
    <x v="56"/>
  </r>
  <r>
    <x v="10"/>
    <x v="4536"/>
    <x v="4564"/>
    <s v="14:35"/>
    <x v="14"/>
    <x v="9"/>
  </r>
  <r>
    <x v="10"/>
    <x v="4537"/>
    <x v="4565"/>
    <s v="14:37"/>
    <x v="14"/>
    <x v="10"/>
  </r>
  <r>
    <x v="10"/>
    <x v="4538"/>
    <x v="4566"/>
    <s v="14:40"/>
    <x v="14"/>
    <x v="12"/>
  </r>
  <r>
    <x v="10"/>
    <x v="4539"/>
    <x v="4567"/>
    <s v="14:41"/>
    <x v="14"/>
    <x v="47"/>
  </r>
  <r>
    <x v="10"/>
    <x v="4540"/>
    <x v="4568"/>
    <s v="14:43"/>
    <x v="14"/>
    <x v="36"/>
  </r>
  <r>
    <x v="10"/>
    <x v="4541"/>
    <x v="4569"/>
    <s v="14:47"/>
    <x v="14"/>
    <x v="51"/>
  </r>
  <r>
    <x v="10"/>
    <x v="4542"/>
    <x v="4570"/>
    <s v="14:51"/>
    <x v="14"/>
    <x v="17"/>
  </r>
  <r>
    <x v="10"/>
    <x v="4543"/>
    <x v="4571"/>
    <s v="15:23"/>
    <x v="15"/>
    <x v="5"/>
  </r>
  <r>
    <x v="10"/>
    <x v="4544"/>
    <x v="4572"/>
    <s v="15:27"/>
    <x v="15"/>
    <x v="59"/>
  </r>
  <r>
    <x v="10"/>
    <x v="2105"/>
    <x v="4573"/>
    <s v="15:29"/>
    <x v="15"/>
    <x v="7"/>
  </r>
  <r>
    <x v="10"/>
    <x v="4545"/>
    <x v="4574"/>
    <s v="15:31"/>
    <x v="15"/>
    <x v="56"/>
  </r>
  <r>
    <x v="10"/>
    <x v="1751"/>
    <x v="4575"/>
    <s v="15:33"/>
    <x v="15"/>
    <x v="32"/>
  </r>
  <r>
    <x v="10"/>
    <x v="4546"/>
    <x v="4576"/>
    <s v="15:35"/>
    <x v="15"/>
    <x v="9"/>
  </r>
  <r>
    <x v="10"/>
    <x v="4547"/>
    <x v="4577"/>
    <s v="15:38"/>
    <x v="15"/>
    <x v="11"/>
  </r>
  <r>
    <x v="10"/>
    <x v="4548"/>
    <x v="4578"/>
    <s v="15:39"/>
    <x v="15"/>
    <x v="46"/>
  </r>
  <r>
    <x v="10"/>
    <x v="4549"/>
    <x v="4579"/>
    <s v="15:41"/>
    <x v="15"/>
    <x v="47"/>
  </r>
  <r>
    <x v="10"/>
    <x v="4550"/>
    <x v="4580"/>
    <s v="15:43"/>
    <x v="15"/>
    <x v="36"/>
  </r>
  <r>
    <x v="10"/>
    <x v="4551"/>
    <x v="4581"/>
    <s v="15:45"/>
    <x v="15"/>
    <x v="14"/>
  </r>
  <r>
    <x v="10"/>
    <x v="4552"/>
    <x v="4582"/>
    <s v="15:47"/>
    <x v="15"/>
    <x v="51"/>
  </r>
  <r>
    <x v="10"/>
    <x v="4553"/>
    <x v="4583"/>
    <s v="15:55"/>
    <x v="15"/>
    <x v="57"/>
  </r>
  <r>
    <x v="10"/>
    <x v="4554"/>
    <x v="4584"/>
    <s v="16:00"/>
    <x v="16"/>
    <x v="40"/>
  </r>
  <r>
    <x v="10"/>
    <x v="4555"/>
    <x v="4585"/>
    <s v="16:01"/>
    <x v="16"/>
    <x v="22"/>
  </r>
  <r>
    <x v="10"/>
    <x v="4556"/>
    <x v="4586"/>
    <s v="16:03"/>
    <x v="16"/>
    <x v="23"/>
  </r>
  <r>
    <x v="10"/>
    <x v="4557"/>
    <x v="4587"/>
    <s v="16:04"/>
    <x v="16"/>
    <x v="54"/>
  </r>
  <r>
    <x v="10"/>
    <x v="4558"/>
    <x v="4588"/>
    <s v="16:06"/>
    <x v="16"/>
    <x v="52"/>
  </r>
  <r>
    <x v="10"/>
    <x v="4559"/>
    <x v="4589"/>
    <s v="16:07"/>
    <x v="16"/>
    <x v="41"/>
  </r>
  <r>
    <x v="10"/>
    <x v="4560"/>
    <x v="4590"/>
    <s v="16:09"/>
    <x v="16"/>
    <x v="25"/>
  </r>
  <r>
    <x v="10"/>
    <x v="4561"/>
    <x v="4591"/>
    <s v="16:11"/>
    <x v="16"/>
    <x v="1"/>
  </r>
  <r>
    <x v="10"/>
    <x v="4562"/>
    <x v="4592"/>
    <s v="16:15"/>
    <x v="16"/>
    <x v="26"/>
  </r>
  <r>
    <x v="10"/>
    <x v="4563"/>
    <x v="4593"/>
    <s v="16:17"/>
    <x v="16"/>
    <x v="27"/>
  </r>
  <r>
    <x v="10"/>
    <x v="4564"/>
    <x v="4594"/>
    <s v="16:19"/>
    <x v="16"/>
    <x v="49"/>
  </r>
  <r>
    <x v="10"/>
    <x v="4565"/>
    <x v="4595"/>
    <s v="16:20"/>
    <x v="16"/>
    <x v="28"/>
  </r>
  <r>
    <x v="10"/>
    <x v="4566"/>
    <x v="4596"/>
    <s v="16:22"/>
    <x v="16"/>
    <x v="29"/>
  </r>
  <r>
    <x v="10"/>
    <x v="4567"/>
    <x v="4597"/>
    <s v="16:22"/>
    <x v="16"/>
    <x v="29"/>
  </r>
  <r>
    <x v="10"/>
    <x v="4568"/>
    <x v="4598"/>
    <s v="16:24"/>
    <x v="16"/>
    <x v="44"/>
  </r>
  <r>
    <x v="10"/>
    <x v="4569"/>
    <x v="4599"/>
    <s v="16:25"/>
    <x v="16"/>
    <x v="30"/>
  </r>
  <r>
    <x v="10"/>
    <x v="4570"/>
    <x v="4600"/>
    <s v="16:30"/>
    <x v="16"/>
    <x v="31"/>
  </r>
  <r>
    <x v="10"/>
    <x v="4571"/>
    <x v="4601"/>
    <s v="16:32"/>
    <x v="16"/>
    <x v="8"/>
  </r>
  <r>
    <x v="10"/>
    <x v="4572"/>
    <x v="4602"/>
    <s v="16:33"/>
    <x v="16"/>
    <x v="32"/>
  </r>
  <r>
    <x v="10"/>
    <x v="4573"/>
    <x v="4603"/>
    <s v="16:35"/>
    <x v="16"/>
    <x v="9"/>
  </r>
  <r>
    <x v="10"/>
    <x v="4574"/>
    <x v="4604"/>
    <s v="16:39"/>
    <x v="16"/>
    <x v="46"/>
  </r>
  <r>
    <x v="10"/>
    <x v="4575"/>
    <x v="4605"/>
    <s v="16:42"/>
    <x v="16"/>
    <x v="13"/>
  </r>
  <r>
    <x v="10"/>
    <x v="4576"/>
    <x v="4606"/>
    <s v="16:44"/>
    <x v="16"/>
    <x v="48"/>
  </r>
  <r>
    <x v="10"/>
    <x v="494"/>
    <x v="1046"/>
    <s v="16:45"/>
    <x v="16"/>
    <x v="14"/>
  </r>
  <r>
    <x v="10"/>
    <x v="4577"/>
    <x v="4607"/>
    <s v="17:14"/>
    <x v="17"/>
    <x v="3"/>
  </r>
  <r>
    <x v="10"/>
    <x v="4578"/>
    <x v="4608"/>
    <s v="17:20"/>
    <x v="17"/>
    <x v="28"/>
  </r>
  <r>
    <x v="10"/>
    <x v="4579"/>
    <x v="4609"/>
    <s v="17:23"/>
    <x v="17"/>
    <x v="5"/>
  </r>
  <r>
    <x v="10"/>
    <x v="4580"/>
    <x v="4610"/>
    <s v="17:25"/>
    <x v="17"/>
    <x v="30"/>
  </r>
  <r>
    <x v="10"/>
    <x v="4097"/>
    <x v="4122"/>
    <s v="17:26"/>
    <x v="17"/>
    <x v="6"/>
  </r>
  <r>
    <x v="10"/>
    <x v="4581"/>
    <x v="4611"/>
    <s v="17:29"/>
    <x v="17"/>
    <x v="7"/>
  </r>
  <r>
    <x v="10"/>
    <x v="4582"/>
    <x v="4612"/>
    <s v="17:30"/>
    <x v="17"/>
    <x v="31"/>
  </r>
  <r>
    <x v="10"/>
    <x v="4583"/>
    <x v="4613"/>
    <s v="17:33"/>
    <x v="17"/>
    <x v="32"/>
  </r>
  <r>
    <x v="10"/>
    <x v="4584"/>
    <x v="4614"/>
    <s v="17:35"/>
    <x v="17"/>
    <x v="9"/>
  </r>
  <r>
    <x v="10"/>
    <x v="4585"/>
    <x v="4615"/>
    <s v="17:38"/>
    <x v="17"/>
    <x v="11"/>
  </r>
  <r>
    <x v="10"/>
    <x v="4586"/>
    <x v="4616"/>
    <s v="17:40"/>
    <x v="17"/>
    <x v="12"/>
  </r>
  <r>
    <x v="10"/>
    <x v="4587"/>
    <x v="4617"/>
    <s v="17:44"/>
    <x v="17"/>
    <x v="48"/>
  </r>
  <r>
    <x v="10"/>
    <x v="4588"/>
    <x v="4618"/>
    <s v="17:45"/>
    <x v="17"/>
    <x v="14"/>
  </r>
  <r>
    <x v="10"/>
    <x v="4589"/>
    <x v="4619"/>
    <s v="17:47"/>
    <x v="17"/>
    <x v="51"/>
  </r>
  <r>
    <x v="10"/>
    <x v="4590"/>
    <x v="4620"/>
    <s v="17:49"/>
    <x v="17"/>
    <x v="16"/>
  </r>
  <r>
    <x v="10"/>
    <x v="4591"/>
    <x v="4621"/>
    <s v="17:52"/>
    <x v="17"/>
    <x v="39"/>
  </r>
  <r>
    <x v="10"/>
    <x v="4592"/>
    <x v="4622"/>
    <s v="17:54"/>
    <x v="17"/>
    <x v="19"/>
  </r>
  <r>
    <x v="10"/>
    <x v="4593"/>
    <x v="4623"/>
    <s v="17:56"/>
    <x v="17"/>
    <x v="33"/>
  </r>
  <r>
    <x v="10"/>
    <x v="4594"/>
    <x v="4624"/>
    <s v="17:59"/>
    <x v="17"/>
    <x v="34"/>
  </r>
  <r>
    <x v="10"/>
    <x v="4595"/>
    <x v="4625"/>
    <s v="18:02"/>
    <x v="18"/>
    <x v="53"/>
  </r>
  <r>
    <x v="10"/>
    <x v="4596"/>
    <x v="4626"/>
    <s v="18:04"/>
    <x v="18"/>
    <x v="54"/>
  </r>
  <r>
    <x v="10"/>
    <x v="4393"/>
    <x v="4422"/>
    <s v="18:06"/>
    <x v="18"/>
    <x v="52"/>
  </r>
  <r>
    <x v="10"/>
    <x v="4597"/>
    <x v="4627"/>
    <s v="18:08"/>
    <x v="18"/>
    <x v="0"/>
  </r>
  <r>
    <x v="10"/>
    <x v="4552"/>
    <x v="4582"/>
    <s v="18:10"/>
    <x v="18"/>
    <x v="35"/>
  </r>
  <r>
    <x v="10"/>
    <x v="2197"/>
    <x v="4187"/>
    <s v="18:13"/>
    <x v="18"/>
    <x v="2"/>
  </r>
  <r>
    <x v="10"/>
    <x v="4598"/>
    <x v="4628"/>
    <s v="18:16"/>
    <x v="18"/>
    <x v="4"/>
  </r>
  <r>
    <x v="10"/>
    <x v="4599"/>
    <x v="4629"/>
    <s v="18:37"/>
    <x v="18"/>
    <x v="10"/>
  </r>
  <r>
    <x v="10"/>
    <x v="4600"/>
    <x v="4630"/>
    <s v="18:38"/>
    <x v="18"/>
    <x v="11"/>
  </r>
  <r>
    <x v="10"/>
    <x v="4601"/>
    <x v="4631"/>
    <s v="18:42"/>
    <x v="18"/>
    <x v="13"/>
  </r>
  <r>
    <x v="10"/>
    <x v="4602"/>
    <x v="4632"/>
    <s v="18:45"/>
    <x v="18"/>
    <x v="14"/>
  </r>
  <r>
    <x v="10"/>
    <x v="4603"/>
    <x v="4633"/>
    <s v="18:54"/>
    <x v="18"/>
    <x v="19"/>
  </r>
  <r>
    <x v="10"/>
    <x v="4604"/>
    <x v="4634"/>
    <s v="18:57"/>
    <x v="18"/>
    <x v="20"/>
  </r>
  <r>
    <x v="10"/>
    <x v="4605"/>
    <x v="4635"/>
    <s v="18:58"/>
    <x v="18"/>
    <x v="21"/>
  </r>
  <r>
    <x v="10"/>
    <x v="4606"/>
    <x v="4636"/>
    <s v="18:59"/>
    <x v="18"/>
    <x v="34"/>
  </r>
  <r>
    <x v="10"/>
    <x v="4607"/>
    <x v="4637"/>
    <s v="19:01"/>
    <x v="19"/>
    <x v="22"/>
  </r>
  <r>
    <x v="10"/>
    <x v="4608"/>
    <x v="4638"/>
    <s v="19:03"/>
    <x v="19"/>
    <x v="23"/>
  </r>
  <r>
    <x v="10"/>
    <x v="4609"/>
    <x v="4639"/>
    <s v="19:26"/>
    <x v="19"/>
    <x v="6"/>
  </r>
  <r>
    <x v="10"/>
    <x v="156"/>
    <x v="1164"/>
    <s v="19:29"/>
    <x v="19"/>
    <x v="7"/>
  </r>
  <r>
    <x v="10"/>
    <x v="4610"/>
    <x v="4640"/>
    <s v="19:30"/>
    <x v="19"/>
    <x v="31"/>
  </r>
  <r>
    <x v="10"/>
    <x v="447"/>
    <x v="1046"/>
    <s v="19:32"/>
    <x v="19"/>
    <x v="8"/>
  </r>
  <r>
    <x v="10"/>
    <x v="4611"/>
    <x v="4641"/>
    <s v="19:35"/>
    <x v="19"/>
    <x v="9"/>
  </r>
  <r>
    <x v="10"/>
    <x v="4612"/>
    <x v="4642"/>
    <s v="19:37"/>
    <x v="19"/>
    <x v="10"/>
  </r>
  <r>
    <x v="10"/>
    <x v="4613"/>
    <x v="4643"/>
    <s v="19:41"/>
    <x v="19"/>
    <x v="47"/>
  </r>
  <r>
    <x v="10"/>
    <x v="4614"/>
    <x v="4644"/>
    <s v="19:43"/>
    <x v="19"/>
    <x v="36"/>
  </r>
  <r>
    <x v="10"/>
    <x v="4615"/>
    <x v="4645"/>
    <s v="19:45"/>
    <x v="19"/>
    <x v="14"/>
  </r>
  <r>
    <x v="10"/>
    <x v="4616"/>
    <x v="4646"/>
    <s v="19:46"/>
    <x v="19"/>
    <x v="15"/>
  </r>
  <r>
    <x v="10"/>
    <x v="4617"/>
    <x v="4647"/>
    <s v="19:50"/>
    <x v="19"/>
    <x v="38"/>
  </r>
  <r>
    <x v="10"/>
    <x v="4618"/>
    <x v="4648"/>
    <s v="19:52"/>
    <x v="19"/>
    <x v="39"/>
  </r>
  <r>
    <x v="10"/>
    <x v="4619"/>
    <x v="4649"/>
    <s v="19:57"/>
    <x v="19"/>
    <x v="20"/>
  </r>
  <r>
    <x v="10"/>
    <x v="4620"/>
    <x v="4650"/>
    <s v="20:01"/>
    <x v="20"/>
    <x v="22"/>
  </r>
  <r>
    <x v="10"/>
    <x v="4621"/>
    <x v="4651"/>
    <s v="20:04"/>
    <x v="20"/>
    <x v="54"/>
  </r>
  <r>
    <x v="10"/>
    <x v="4622"/>
    <x v="4652"/>
    <s v="20:11"/>
    <x v="20"/>
    <x v="1"/>
  </r>
  <r>
    <x v="10"/>
    <x v="447"/>
    <x v="1046"/>
    <s v="20:13"/>
    <x v="20"/>
    <x v="2"/>
  </r>
  <r>
    <x v="10"/>
    <x v="4623"/>
    <x v="4653"/>
    <s v="20:16"/>
    <x v="20"/>
    <x v="4"/>
  </r>
  <r>
    <x v="10"/>
    <x v="4624"/>
    <x v="4654"/>
    <s v="20:24"/>
    <x v="20"/>
    <x v="44"/>
  </r>
  <r>
    <x v="10"/>
    <x v="4625"/>
    <x v="4655"/>
    <s v="20:28"/>
    <x v="20"/>
    <x v="55"/>
  </r>
  <r>
    <x v="10"/>
    <x v="4626"/>
    <x v="4656"/>
    <s v="20:30"/>
    <x v="20"/>
    <x v="31"/>
  </r>
  <r>
    <x v="10"/>
    <x v="4627"/>
    <x v="4657"/>
    <s v="20:39"/>
    <x v="20"/>
    <x v="46"/>
  </r>
  <r>
    <x v="10"/>
    <x v="4628"/>
    <x v="4658"/>
    <s v="20:40"/>
    <x v="20"/>
    <x v="12"/>
  </r>
  <r>
    <x v="10"/>
    <x v="4629"/>
    <x v="4659"/>
    <s v="20:44"/>
    <x v="20"/>
    <x v="48"/>
  </r>
  <r>
    <x v="10"/>
    <x v="4630"/>
    <x v="4660"/>
    <s v="20:45"/>
    <x v="20"/>
    <x v="14"/>
  </r>
  <r>
    <x v="10"/>
    <x v="4631"/>
    <x v="4661"/>
    <s v="20:48"/>
    <x v="20"/>
    <x v="37"/>
  </r>
  <r>
    <x v="10"/>
    <x v="4632"/>
    <x v="4662"/>
    <s v="20:49"/>
    <x v="20"/>
    <x v="16"/>
  </r>
  <r>
    <x v="10"/>
    <x v="4633"/>
    <x v="4663"/>
    <s v="20:51"/>
    <x v="20"/>
    <x v="17"/>
  </r>
  <r>
    <x v="10"/>
    <x v="4634"/>
    <x v="4664"/>
    <s v="20:55"/>
    <x v="20"/>
    <x v="57"/>
  </r>
  <r>
    <x v="10"/>
    <x v="2197"/>
    <x v="4187"/>
    <s v="20:59"/>
    <x v="20"/>
    <x v="34"/>
  </r>
  <r>
    <x v="10"/>
    <x v="4635"/>
    <x v="4665"/>
    <s v="21:02"/>
    <x v="21"/>
    <x v="53"/>
  </r>
  <r>
    <x v="10"/>
    <x v="4636"/>
    <x v="4666"/>
    <s v="21:04"/>
    <x v="21"/>
    <x v="54"/>
  </r>
  <r>
    <x v="10"/>
    <x v="4637"/>
    <x v="4667"/>
    <s v="21:06"/>
    <x v="21"/>
    <x v="52"/>
  </r>
  <r>
    <x v="10"/>
    <x v="2678"/>
    <x v="4668"/>
    <s v="21:09"/>
    <x v="21"/>
    <x v="25"/>
  </r>
  <r>
    <x v="10"/>
    <x v="4638"/>
    <x v="4669"/>
    <s v="21:11"/>
    <x v="21"/>
    <x v="1"/>
  </r>
  <r>
    <x v="10"/>
    <x v="4639"/>
    <x v="4670"/>
    <s v="21:16"/>
    <x v="21"/>
    <x v="4"/>
  </r>
  <r>
    <x v="10"/>
    <x v="215"/>
    <x v="215"/>
    <s v="21:17"/>
    <x v="21"/>
    <x v="27"/>
  </r>
  <r>
    <x v="11"/>
    <x v="4640"/>
    <x v="4671"/>
    <s v="0:01"/>
    <x v="0"/>
    <x v="22"/>
  </r>
  <r>
    <x v="11"/>
    <x v="4641"/>
    <x v="4672"/>
    <s v="0:05"/>
    <x v="0"/>
    <x v="24"/>
  </r>
  <r>
    <x v="11"/>
    <x v="4642"/>
    <x v="4673"/>
    <s v="0:08"/>
    <x v="0"/>
    <x v="0"/>
  </r>
  <r>
    <x v="11"/>
    <x v="2680"/>
    <x v="4674"/>
    <s v="0:10"/>
    <x v="0"/>
    <x v="35"/>
  </r>
  <r>
    <x v="11"/>
    <x v="4643"/>
    <x v="4675"/>
    <s v="0:12"/>
    <x v="0"/>
    <x v="58"/>
  </r>
  <r>
    <x v="11"/>
    <x v="4644"/>
    <x v="4676"/>
    <s v="0:14"/>
    <x v="0"/>
    <x v="3"/>
  </r>
  <r>
    <x v="11"/>
    <x v="4645"/>
    <x v="4677"/>
    <s v="0:17"/>
    <x v="0"/>
    <x v="27"/>
  </r>
  <r>
    <x v="11"/>
    <x v="4646"/>
    <x v="4678"/>
    <s v="0:18"/>
    <x v="0"/>
    <x v="42"/>
  </r>
  <r>
    <x v="11"/>
    <x v="4647"/>
    <x v="4679"/>
    <s v="0:21"/>
    <x v="0"/>
    <x v="43"/>
  </r>
  <r>
    <x v="11"/>
    <x v="4648"/>
    <x v="4680"/>
    <s v="0:23"/>
    <x v="0"/>
    <x v="5"/>
  </r>
  <r>
    <x v="11"/>
    <x v="4649"/>
    <x v="4681"/>
    <s v="0:26"/>
    <x v="0"/>
    <x v="6"/>
  </r>
  <r>
    <x v="11"/>
    <x v="4650"/>
    <x v="4682"/>
    <s v="0:28"/>
    <x v="0"/>
    <x v="55"/>
  </r>
  <r>
    <x v="11"/>
    <x v="4651"/>
    <x v="4683"/>
    <s v="0:30"/>
    <x v="0"/>
    <x v="31"/>
  </r>
  <r>
    <x v="11"/>
    <x v="90"/>
    <x v="1022"/>
    <s v="0:32"/>
    <x v="0"/>
    <x v="8"/>
  </r>
  <r>
    <x v="11"/>
    <x v="4652"/>
    <x v="870"/>
    <s v="0:33"/>
    <x v="0"/>
    <x v="32"/>
  </r>
  <r>
    <x v="11"/>
    <x v="4653"/>
    <x v="4684"/>
    <s v="0:35"/>
    <x v="0"/>
    <x v="9"/>
  </r>
  <r>
    <x v="11"/>
    <x v="4654"/>
    <x v="4685"/>
    <s v="0:37"/>
    <x v="0"/>
    <x v="10"/>
  </r>
  <r>
    <x v="11"/>
    <x v="4655"/>
    <x v="4686"/>
    <s v="0:38"/>
    <x v="0"/>
    <x v="11"/>
  </r>
  <r>
    <x v="11"/>
    <x v="4656"/>
    <x v="4687"/>
    <s v="0:41"/>
    <x v="0"/>
    <x v="47"/>
  </r>
  <r>
    <x v="11"/>
    <x v="4657"/>
    <x v="4688"/>
    <s v="0:44"/>
    <x v="0"/>
    <x v="48"/>
  </r>
  <r>
    <x v="11"/>
    <x v="4658"/>
    <x v="4689"/>
    <s v="0:45"/>
    <x v="0"/>
    <x v="14"/>
  </r>
  <r>
    <x v="11"/>
    <x v="4659"/>
    <x v="4690"/>
    <s v="0:47"/>
    <x v="0"/>
    <x v="51"/>
  </r>
  <r>
    <x v="11"/>
    <x v="4660"/>
    <x v="4691"/>
    <s v="0:50"/>
    <x v="0"/>
    <x v="38"/>
  </r>
  <r>
    <x v="11"/>
    <x v="4661"/>
    <x v="4692"/>
    <s v="0:52"/>
    <x v="0"/>
    <x v="39"/>
  </r>
  <r>
    <x v="11"/>
    <x v="4662"/>
    <x v="4693"/>
    <s v="0:56"/>
    <x v="0"/>
    <x v="33"/>
  </r>
  <r>
    <x v="11"/>
    <x v="4663"/>
    <x v="4694"/>
    <s v="0:58"/>
    <x v="0"/>
    <x v="21"/>
  </r>
  <r>
    <x v="11"/>
    <x v="4664"/>
    <x v="4695"/>
    <s v="1:00"/>
    <x v="1"/>
    <x v="40"/>
  </r>
  <r>
    <x v="11"/>
    <x v="4665"/>
    <x v="4696"/>
    <s v="1:02"/>
    <x v="1"/>
    <x v="53"/>
  </r>
  <r>
    <x v="11"/>
    <x v="4666"/>
    <x v="4697"/>
    <s v="1:04"/>
    <x v="1"/>
    <x v="54"/>
  </r>
  <r>
    <x v="11"/>
    <x v="4667"/>
    <x v="4698"/>
    <s v="1:07"/>
    <x v="1"/>
    <x v="41"/>
  </r>
  <r>
    <x v="11"/>
    <x v="4668"/>
    <x v="4699"/>
    <s v="1:08"/>
    <x v="1"/>
    <x v="0"/>
  </r>
  <r>
    <x v="11"/>
    <x v="4669"/>
    <x v="4700"/>
    <s v="1:10"/>
    <x v="1"/>
    <x v="35"/>
  </r>
  <r>
    <x v="11"/>
    <x v="4670"/>
    <x v="4701"/>
    <s v="1:13"/>
    <x v="1"/>
    <x v="2"/>
  </r>
  <r>
    <x v="11"/>
    <x v="4671"/>
    <x v="4702"/>
    <s v="1:15"/>
    <x v="1"/>
    <x v="26"/>
  </r>
  <r>
    <x v="11"/>
    <x v="4672"/>
    <x v="4703"/>
    <s v="1:17"/>
    <x v="1"/>
    <x v="27"/>
  </r>
  <r>
    <x v="11"/>
    <x v="4673"/>
    <x v="4704"/>
    <s v="1:43"/>
    <x v="1"/>
    <x v="36"/>
  </r>
  <r>
    <x v="11"/>
    <x v="4674"/>
    <x v="4705"/>
    <s v="1:47"/>
    <x v="1"/>
    <x v="51"/>
  </r>
  <r>
    <x v="11"/>
    <x v="4675"/>
    <x v="4706"/>
    <s v="1:51"/>
    <x v="1"/>
    <x v="17"/>
  </r>
  <r>
    <x v="11"/>
    <x v="4676"/>
    <x v="4707"/>
    <s v="1:54"/>
    <x v="1"/>
    <x v="19"/>
  </r>
  <r>
    <x v="11"/>
    <x v="4235"/>
    <x v="4264"/>
    <s v="1:56"/>
    <x v="1"/>
    <x v="33"/>
  </r>
  <r>
    <x v="11"/>
    <x v="4677"/>
    <x v="4708"/>
    <s v="1:58"/>
    <x v="1"/>
    <x v="21"/>
  </r>
  <r>
    <x v="11"/>
    <x v="4678"/>
    <x v="4709"/>
    <s v="2:00"/>
    <x v="2"/>
    <x v="40"/>
  </r>
  <r>
    <x v="11"/>
    <x v="4679"/>
    <x v="4710"/>
    <s v="2:01"/>
    <x v="2"/>
    <x v="22"/>
  </r>
  <r>
    <x v="11"/>
    <x v="4680"/>
    <x v="4711"/>
    <s v="2:03"/>
    <x v="2"/>
    <x v="23"/>
  </r>
  <r>
    <x v="11"/>
    <x v="4681"/>
    <x v="4712"/>
    <s v="2:05"/>
    <x v="2"/>
    <x v="24"/>
  </r>
  <r>
    <x v="11"/>
    <x v="4682"/>
    <x v="4713"/>
    <s v="2:08"/>
    <x v="2"/>
    <x v="0"/>
  </r>
  <r>
    <x v="11"/>
    <x v="4683"/>
    <x v="4714"/>
    <s v="2:11"/>
    <x v="2"/>
    <x v="1"/>
  </r>
  <r>
    <x v="11"/>
    <x v="4684"/>
    <x v="4715"/>
    <s v="2:14"/>
    <x v="2"/>
    <x v="3"/>
  </r>
  <r>
    <x v="11"/>
    <x v="4685"/>
    <x v="4716"/>
    <s v="2:18"/>
    <x v="2"/>
    <x v="42"/>
  </r>
  <r>
    <x v="11"/>
    <x v="4686"/>
    <x v="4717"/>
    <s v="2:20"/>
    <x v="2"/>
    <x v="28"/>
  </r>
  <r>
    <x v="11"/>
    <x v="4687"/>
    <x v="4718"/>
    <s v="2:22"/>
    <x v="2"/>
    <x v="29"/>
  </r>
  <r>
    <x v="11"/>
    <x v="4688"/>
    <x v="4719"/>
    <s v="2:24"/>
    <x v="2"/>
    <x v="44"/>
  </r>
  <r>
    <x v="11"/>
    <x v="4689"/>
    <x v="4720"/>
    <s v="2:27"/>
    <x v="2"/>
    <x v="59"/>
  </r>
  <r>
    <x v="11"/>
    <x v="4690"/>
    <x v="4721"/>
    <s v="2:29"/>
    <x v="2"/>
    <x v="7"/>
  </r>
  <r>
    <x v="11"/>
    <x v="4691"/>
    <x v="4722"/>
    <s v="2:30"/>
    <x v="2"/>
    <x v="31"/>
  </r>
  <r>
    <x v="11"/>
    <x v="4692"/>
    <x v="4723"/>
    <s v="2:32"/>
    <x v="2"/>
    <x v="8"/>
  </r>
  <r>
    <x v="11"/>
    <x v="4693"/>
    <x v="4724"/>
    <s v="2:33"/>
    <x v="2"/>
    <x v="32"/>
  </r>
  <r>
    <x v="11"/>
    <x v="4694"/>
    <x v="4725"/>
    <s v="2:35"/>
    <x v="2"/>
    <x v="9"/>
  </r>
  <r>
    <x v="11"/>
    <x v="4695"/>
    <x v="4726"/>
    <s v="2:36"/>
    <x v="2"/>
    <x v="45"/>
  </r>
  <r>
    <x v="11"/>
    <x v="4696"/>
    <x v="4727"/>
    <s v="2:38"/>
    <x v="2"/>
    <x v="11"/>
  </r>
  <r>
    <x v="11"/>
    <x v="4697"/>
    <x v="4728"/>
    <s v="2:39"/>
    <x v="2"/>
    <x v="46"/>
  </r>
  <r>
    <x v="11"/>
    <x v="4698"/>
    <x v="4729"/>
    <s v="2:41"/>
    <x v="2"/>
    <x v="47"/>
  </r>
  <r>
    <x v="11"/>
    <x v="4699"/>
    <x v="4730"/>
    <s v="2:43"/>
    <x v="2"/>
    <x v="36"/>
  </r>
  <r>
    <x v="11"/>
    <x v="4700"/>
    <x v="4731"/>
    <s v="2:45"/>
    <x v="2"/>
    <x v="14"/>
  </r>
  <r>
    <x v="11"/>
    <x v="4701"/>
    <x v="4732"/>
    <s v="2:47"/>
    <x v="2"/>
    <x v="51"/>
  </r>
  <r>
    <x v="11"/>
    <x v="4702"/>
    <x v="4733"/>
    <s v="2:49"/>
    <x v="2"/>
    <x v="16"/>
  </r>
  <r>
    <x v="11"/>
    <x v="4703"/>
    <x v="4734"/>
    <s v="2:51"/>
    <x v="2"/>
    <x v="17"/>
  </r>
  <r>
    <x v="11"/>
    <x v="4704"/>
    <x v="4735"/>
    <s v="2:53"/>
    <x v="2"/>
    <x v="18"/>
  </r>
  <r>
    <x v="11"/>
    <x v="4705"/>
    <x v="4736"/>
    <s v="2:56"/>
    <x v="2"/>
    <x v="33"/>
  </r>
  <r>
    <x v="11"/>
    <x v="4706"/>
    <x v="4737"/>
    <s v="2:59"/>
    <x v="2"/>
    <x v="34"/>
  </r>
  <r>
    <x v="11"/>
    <x v="4707"/>
    <x v="4738"/>
    <s v="3:01"/>
    <x v="3"/>
    <x v="22"/>
  </r>
  <r>
    <x v="11"/>
    <x v="4708"/>
    <x v="4739"/>
    <s v="3:05"/>
    <x v="3"/>
    <x v="24"/>
  </r>
  <r>
    <x v="11"/>
    <x v="4709"/>
    <x v="4740"/>
    <s v="3:09"/>
    <x v="3"/>
    <x v="25"/>
  </r>
  <r>
    <x v="11"/>
    <x v="4710"/>
    <x v="4741"/>
    <s v="3:12"/>
    <x v="3"/>
    <x v="58"/>
  </r>
  <r>
    <x v="11"/>
    <x v="4711"/>
    <x v="4742"/>
    <s v="3:20"/>
    <x v="3"/>
    <x v="28"/>
  </r>
  <r>
    <x v="11"/>
    <x v="4712"/>
    <x v="4743"/>
    <s v="3:21"/>
    <x v="3"/>
    <x v="43"/>
  </r>
  <r>
    <x v="11"/>
    <x v="4713"/>
    <x v="4744"/>
    <s v="3:23"/>
    <x v="3"/>
    <x v="5"/>
  </r>
  <r>
    <x v="11"/>
    <x v="4714"/>
    <x v="4745"/>
    <s v="3:25"/>
    <x v="3"/>
    <x v="30"/>
  </r>
  <r>
    <x v="11"/>
    <x v="4715"/>
    <x v="4746"/>
    <s v="3:27"/>
    <x v="3"/>
    <x v="59"/>
  </r>
  <r>
    <x v="11"/>
    <x v="4716"/>
    <x v="4747"/>
    <s v="3:28"/>
    <x v="3"/>
    <x v="55"/>
  </r>
  <r>
    <x v="11"/>
    <x v="4717"/>
    <x v="4748"/>
    <s v="3:32"/>
    <x v="3"/>
    <x v="8"/>
  </r>
  <r>
    <x v="11"/>
    <x v="4718"/>
    <x v="538"/>
    <s v="3:34"/>
    <x v="3"/>
    <x v="50"/>
  </r>
  <r>
    <x v="11"/>
    <x v="4719"/>
    <x v="4749"/>
    <s v="3:35"/>
    <x v="3"/>
    <x v="9"/>
  </r>
  <r>
    <x v="11"/>
    <x v="4720"/>
    <x v="4750"/>
    <s v="3:37"/>
    <x v="3"/>
    <x v="10"/>
  </r>
  <r>
    <x v="11"/>
    <x v="4721"/>
    <x v="4751"/>
    <s v="3:39"/>
    <x v="3"/>
    <x v="46"/>
  </r>
  <r>
    <x v="11"/>
    <x v="4722"/>
    <x v="4752"/>
    <s v="3:42"/>
    <x v="3"/>
    <x v="13"/>
  </r>
  <r>
    <x v="11"/>
    <x v="4723"/>
    <x v="4753"/>
    <s v="3:44"/>
    <x v="3"/>
    <x v="48"/>
  </r>
  <r>
    <x v="11"/>
    <x v="233"/>
    <x v="995"/>
    <s v="3:45"/>
    <x v="3"/>
    <x v="14"/>
  </r>
  <r>
    <x v="11"/>
    <x v="4724"/>
    <x v="4754"/>
    <s v="3:48"/>
    <x v="3"/>
    <x v="37"/>
  </r>
  <r>
    <x v="11"/>
    <x v="4725"/>
    <x v="4755"/>
    <s v="3:50"/>
    <x v="3"/>
    <x v="38"/>
  </r>
  <r>
    <x v="11"/>
    <x v="4726"/>
    <x v="4756"/>
    <s v="3:54"/>
    <x v="3"/>
    <x v="19"/>
  </r>
  <r>
    <x v="11"/>
    <x v="4727"/>
    <x v="4757"/>
    <s v="3:55"/>
    <x v="3"/>
    <x v="57"/>
  </r>
  <r>
    <x v="11"/>
    <x v="4728"/>
    <x v="4758"/>
    <s v="3:57"/>
    <x v="3"/>
    <x v="20"/>
  </r>
  <r>
    <x v="11"/>
    <x v="4729"/>
    <x v="4759"/>
    <s v="3:58"/>
    <x v="3"/>
    <x v="21"/>
  </r>
  <r>
    <x v="11"/>
    <x v="4730"/>
    <x v="4760"/>
    <s v="4:00"/>
    <x v="4"/>
    <x v="40"/>
  </r>
  <r>
    <x v="11"/>
    <x v="4731"/>
    <x v="4761"/>
    <s v="4:03"/>
    <x v="4"/>
    <x v="23"/>
  </r>
  <r>
    <x v="11"/>
    <x v="4732"/>
    <x v="4762"/>
    <s v="4:04"/>
    <x v="4"/>
    <x v="54"/>
  </r>
  <r>
    <x v="11"/>
    <x v="4733"/>
    <x v="4763"/>
    <s v="4:05"/>
    <x v="4"/>
    <x v="24"/>
  </r>
  <r>
    <x v="11"/>
    <x v="4734"/>
    <x v="4764"/>
    <s v="4:08"/>
    <x v="4"/>
    <x v="0"/>
  </r>
  <r>
    <x v="11"/>
    <x v="4735"/>
    <x v="4765"/>
    <s v="4:12"/>
    <x v="4"/>
    <x v="58"/>
  </r>
  <r>
    <x v="11"/>
    <x v="4736"/>
    <x v="4766"/>
    <s v="4:14"/>
    <x v="4"/>
    <x v="3"/>
  </r>
  <r>
    <x v="11"/>
    <x v="4737"/>
    <x v="4767"/>
    <s v="4:15"/>
    <x v="4"/>
    <x v="26"/>
  </r>
  <r>
    <x v="11"/>
    <x v="4738"/>
    <x v="4768"/>
    <s v="4:20"/>
    <x v="4"/>
    <x v="28"/>
  </r>
  <r>
    <x v="11"/>
    <x v="4739"/>
    <x v="4769"/>
    <s v="4:23"/>
    <x v="4"/>
    <x v="5"/>
  </r>
  <r>
    <x v="11"/>
    <x v="4740"/>
    <x v="4770"/>
    <s v="4:25"/>
    <x v="4"/>
    <x v="30"/>
  </r>
  <r>
    <x v="11"/>
    <x v="4741"/>
    <x v="4771"/>
    <s v="4:27"/>
    <x v="4"/>
    <x v="59"/>
  </r>
  <r>
    <x v="11"/>
    <x v="4742"/>
    <x v="4772"/>
    <s v="4:29"/>
    <x v="4"/>
    <x v="7"/>
  </r>
  <r>
    <x v="11"/>
    <x v="4743"/>
    <x v="4773"/>
    <s v="4:31"/>
    <x v="4"/>
    <x v="56"/>
  </r>
  <r>
    <x v="11"/>
    <x v="4744"/>
    <x v="4774"/>
    <s v="4:33"/>
    <x v="4"/>
    <x v="32"/>
  </r>
  <r>
    <x v="11"/>
    <x v="4745"/>
    <x v="4775"/>
    <s v="4:35"/>
    <x v="4"/>
    <x v="9"/>
  </r>
  <r>
    <x v="11"/>
    <x v="4746"/>
    <x v="4776"/>
    <s v="4:38"/>
    <x v="4"/>
    <x v="11"/>
  </r>
  <r>
    <x v="11"/>
    <x v="4747"/>
    <x v="4777"/>
    <s v="4:41"/>
    <x v="4"/>
    <x v="47"/>
  </r>
  <r>
    <x v="11"/>
    <x v="4748"/>
    <x v="4778"/>
    <s v="4:43"/>
    <x v="4"/>
    <x v="36"/>
  </r>
  <r>
    <x v="11"/>
    <x v="4749"/>
    <x v="4779"/>
    <s v="4:45"/>
    <x v="4"/>
    <x v="14"/>
  </r>
  <r>
    <x v="11"/>
    <x v="4750"/>
    <x v="4780"/>
    <s v="4:47"/>
    <x v="4"/>
    <x v="51"/>
  </r>
  <r>
    <x v="11"/>
    <x v="4751"/>
    <x v="4781"/>
    <s v="4:49"/>
    <x v="4"/>
    <x v="16"/>
  </r>
  <r>
    <x v="11"/>
    <x v="4752"/>
    <x v="4782"/>
    <s v="4:51"/>
    <x v="4"/>
    <x v="17"/>
  </r>
  <r>
    <x v="11"/>
    <x v="4753"/>
    <x v="4783"/>
    <s v="4:52"/>
    <x v="4"/>
    <x v="39"/>
  </r>
  <r>
    <x v="11"/>
    <x v="4754"/>
    <x v="4784"/>
    <s v="4:56"/>
    <x v="4"/>
    <x v="33"/>
  </r>
  <r>
    <x v="11"/>
    <x v="4755"/>
    <x v="4785"/>
    <s v="4:57"/>
    <x v="4"/>
    <x v="20"/>
  </r>
  <r>
    <x v="11"/>
    <x v="4756"/>
    <x v="4786"/>
    <s v="4:59"/>
    <x v="4"/>
    <x v="34"/>
  </r>
  <r>
    <x v="11"/>
    <x v="4757"/>
    <x v="4787"/>
    <s v="5:01"/>
    <x v="5"/>
    <x v="22"/>
  </r>
  <r>
    <x v="11"/>
    <x v="4758"/>
    <x v="4788"/>
    <s v="5:03"/>
    <x v="5"/>
    <x v="23"/>
  </r>
  <r>
    <x v="11"/>
    <x v="4759"/>
    <x v="4789"/>
    <s v="5:06"/>
    <x v="5"/>
    <x v="52"/>
  </r>
  <r>
    <x v="11"/>
    <x v="4760"/>
    <x v="4790"/>
    <s v="5:08"/>
    <x v="5"/>
    <x v="0"/>
  </r>
  <r>
    <x v="11"/>
    <x v="4761"/>
    <x v="4791"/>
    <s v="5:09"/>
    <x v="5"/>
    <x v="25"/>
  </r>
  <r>
    <x v="11"/>
    <x v="4762"/>
    <x v="4792"/>
    <s v="5:11"/>
    <x v="5"/>
    <x v="1"/>
  </r>
  <r>
    <x v="11"/>
    <x v="4763"/>
    <x v="4793"/>
    <s v="5:14"/>
    <x v="5"/>
    <x v="3"/>
  </r>
  <r>
    <x v="11"/>
    <x v="4764"/>
    <x v="4794"/>
    <s v="5:16"/>
    <x v="5"/>
    <x v="4"/>
  </r>
  <r>
    <x v="11"/>
    <x v="4765"/>
    <x v="4795"/>
    <s v="5:20"/>
    <x v="5"/>
    <x v="28"/>
  </r>
  <r>
    <x v="11"/>
    <x v="4766"/>
    <x v="4796"/>
    <s v="5:23"/>
    <x v="5"/>
    <x v="5"/>
  </r>
  <r>
    <x v="11"/>
    <x v="4767"/>
    <x v="4797"/>
    <s v="5:26"/>
    <x v="5"/>
    <x v="6"/>
  </r>
  <r>
    <x v="11"/>
    <x v="4768"/>
    <x v="4798"/>
    <s v="5:27"/>
    <x v="5"/>
    <x v="59"/>
  </r>
  <r>
    <x v="11"/>
    <x v="4769"/>
    <x v="4799"/>
    <s v="5:30"/>
    <x v="5"/>
    <x v="31"/>
  </r>
  <r>
    <x v="11"/>
    <x v="4770"/>
    <x v="4800"/>
    <s v="5:32"/>
    <x v="5"/>
    <x v="8"/>
  </r>
  <r>
    <x v="11"/>
    <x v="4771"/>
    <x v="4801"/>
    <s v="5:33"/>
    <x v="5"/>
    <x v="32"/>
  </r>
  <r>
    <x v="11"/>
    <x v="4772"/>
    <x v="4802"/>
    <s v="5:35"/>
    <x v="5"/>
    <x v="9"/>
  </r>
  <r>
    <x v="11"/>
    <x v="4773"/>
    <x v="4803"/>
    <s v="5:38"/>
    <x v="5"/>
    <x v="11"/>
  </r>
  <r>
    <x v="11"/>
    <x v="4774"/>
    <x v="4804"/>
    <s v="5:40"/>
    <x v="5"/>
    <x v="12"/>
  </r>
  <r>
    <x v="11"/>
    <x v="4775"/>
    <x v="4805"/>
    <s v="5:48"/>
    <x v="5"/>
    <x v="37"/>
  </r>
  <r>
    <x v="11"/>
    <x v="4776"/>
    <x v="4806"/>
    <s v="5:49"/>
    <x v="5"/>
    <x v="16"/>
  </r>
  <r>
    <x v="11"/>
    <x v="4777"/>
    <x v="4807"/>
    <s v="5:51"/>
    <x v="5"/>
    <x v="17"/>
  </r>
  <r>
    <x v="11"/>
    <x v="4778"/>
    <x v="4808"/>
    <s v="5:53"/>
    <x v="5"/>
    <x v="18"/>
  </r>
  <r>
    <x v="11"/>
    <x v="4779"/>
    <x v="4809"/>
    <s v="5:55"/>
    <x v="5"/>
    <x v="57"/>
  </r>
  <r>
    <x v="11"/>
    <x v="4780"/>
    <x v="4810"/>
    <s v="5:57"/>
    <x v="5"/>
    <x v="20"/>
  </r>
  <r>
    <x v="11"/>
    <x v="4781"/>
    <x v="4811"/>
    <s v="6:00"/>
    <x v="6"/>
    <x v="40"/>
  </r>
  <r>
    <x v="11"/>
    <x v="4782"/>
    <x v="4812"/>
    <s v="6:01"/>
    <x v="6"/>
    <x v="22"/>
  </r>
  <r>
    <x v="11"/>
    <x v="4783"/>
    <x v="4813"/>
    <s v="6:03"/>
    <x v="6"/>
    <x v="23"/>
  </r>
  <r>
    <x v="11"/>
    <x v="4784"/>
    <x v="4814"/>
    <s v="6:05"/>
    <x v="6"/>
    <x v="24"/>
  </r>
  <r>
    <x v="11"/>
    <x v="4785"/>
    <x v="4815"/>
    <s v="6:07"/>
    <x v="6"/>
    <x v="41"/>
  </r>
  <r>
    <x v="11"/>
    <x v="4786"/>
    <x v="4816"/>
    <s v="6:10"/>
    <x v="6"/>
    <x v="35"/>
  </r>
  <r>
    <x v="11"/>
    <x v="4787"/>
    <x v="4817"/>
    <s v="6:11"/>
    <x v="6"/>
    <x v="1"/>
  </r>
  <r>
    <x v="11"/>
    <x v="4788"/>
    <x v="4818"/>
    <s v="6:14"/>
    <x v="6"/>
    <x v="3"/>
  </r>
  <r>
    <x v="11"/>
    <x v="4789"/>
    <x v="4819"/>
    <s v="6:16"/>
    <x v="6"/>
    <x v="4"/>
  </r>
  <r>
    <x v="11"/>
    <x v="4790"/>
    <x v="4820"/>
    <s v="6:18"/>
    <x v="6"/>
    <x v="42"/>
  </r>
  <r>
    <x v="11"/>
    <x v="4791"/>
    <x v="4821"/>
    <s v="6:22"/>
    <x v="6"/>
    <x v="29"/>
  </r>
  <r>
    <x v="11"/>
    <x v="4792"/>
    <x v="4822"/>
    <s v="6:26"/>
    <x v="6"/>
    <x v="6"/>
  </r>
  <r>
    <x v="11"/>
    <x v="4793"/>
    <x v="4823"/>
    <s v="6:28"/>
    <x v="6"/>
    <x v="55"/>
  </r>
  <r>
    <x v="11"/>
    <x v="4794"/>
    <x v="4824"/>
    <s v="6:32"/>
    <x v="6"/>
    <x v="8"/>
  </r>
  <r>
    <x v="11"/>
    <x v="4795"/>
    <x v="4825"/>
    <s v="6:33"/>
    <x v="6"/>
    <x v="32"/>
  </r>
  <r>
    <x v="11"/>
    <x v="4796"/>
    <x v="4826"/>
    <s v="6:35"/>
    <x v="6"/>
    <x v="9"/>
  </r>
  <r>
    <x v="11"/>
    <x v="4797"/>
    <x v="4827"/>
    <s v="6:36"/>
    <x v="6"/>
    <x v="45"/>
  </r>
  <r>
    <x v="11"/>
    <x v="4798"/>
    <x v="4828"/>
    <s v="6:38"/>
    <x v="6"/>
    <x v="11"/>
  </r>
  <r>
    <x v="11"/>
    <x v="4799"/>
    <x v="4829"/>
    <s v="6:40"/>
    <x v="6"/>
    <x v="12"/>
  </r>
  <r>
    <x v="11"/>
    <x v="4800"/>
    <x v="4830"/>
    <s v="6:42"/>
    <x v="6"/>
    <x v="13"/>
  </r>
  <r>
    <x v="11"/>
    <x v="4801"/>
    <x v="4831"/>
    <s v="6:45"/>
    <x v="6"/>
    <x v="14"/>
  </r>
  <r>
    <x v="11"/>
    <x v="4802"/>
    <x v="4832"/>
    <s v="6:47"/>
    <x v="6"/>
    <x v="51"/>
  </r>
  <r>
    <x v="11"/>
    <x v="4803"/>
    <x v="4833"/>
    <s v="6:49"/>
    <x v="6"/>
    <x v="16"/>
  </r>
  <r>
    <x v="11"/>
    <x v="4804"/>
    <x v="4834"/>
    <s v="7:01"/>
    <x v="7"/>
    <x v="22"/>
  </r>
  <r>
    <x v="11"/>
    <x v="4805"/>
    <x v="4835"/>
    <s v="7:03"/>
    <x v="7"/>
    <x v="23"/>
  </r>
  <r>
    <x v="11"/>
    <x v="4806"/>
    <x v="4836"/>
    <s v="7:04"/>
    <x v="7"/>
    <x v="54"/>
  </r>
  <r>
    <x v="11"/>
    <x v="4807"/>
    <x v="4837"/>
    <s v="7:06"/>
    <x v="7"/>
    <x v="52"/>
  </r>
  <r>
    <x v="11"/>
    <x v="4808"/>
    <x v="4838"/>
    <s v="7:08"/>
    <x v="7"/>
    <x v="0"/>
  </r>
  <r>
    <x v="11"/>
    <x v="4809"/>
    <x v="4839"/>
    <s v="7:10"/>
    <x v="7"/>
    <x v="35"/>
  </r>
  <r>
    <x v="11"/>
    <x v="156"/>
    <x v="1164"/>
    <s v="7:13"/>
    <x v="7"/>
    <x v="2"/>
  </r>
  <r>
    <x v="11"/>
    <x v="4810"/>
    <x v="4840"/>
    <s v="7:14"/>
    <x v="7"/>
    <x v="3"/>
  </r>
  <r>
    <x v="11"/>
    <x v="4811"/>
    <x v="4841"/>
    <s v="7:17"/>
    <x v="7"/>
    <x v="27"/>
  </r>
  <r>
    <x v="11"/>
    <x v="4812"/>
    <x v="4842"/>
    <s v="7:18"/>
    <x v="7"/>
    <x v="42"/>
  </r>
  <r>
    <x v="11"/>
    <x v="4813"/>
    <x v="4843"/>
    <s v="7:20"/>
    <x v="7"/>
    <x v="28"/>
  </r>
  <r>
    <x v="11"/>
    <x v="4814"/>
    <x v="4844"/>
    <s v="7:23"/>
    <x v="7"/>
    <x v="5"/>
  </r>
  <r>
    <x v="11"/>
    <x v="780"/>
    <x v="3798"/>
    <s v="7:27"/>
    <x v="7"/>
    <x v="59"/>
  </r>
  <r>
    <x v="11"/>
    <x v="447"/>
    <x v="1046"/>
    <s v="7:29"/>
    <x v="7"/>
    <x v="7"/>
  </r>
  <r>
    <x v="11"/>
    <x v="4815"/>
    <x v="4845"/>
    <s v="7:31"/>
    <x v="7"/>
    <x v="56"/>
  </r>
  <r>
    <x v="11"/>
    <x v="4816"/>
    <x v="4846"/>
    <s v="7:34"/>
    <x v="7"/>
    <x v="50"/>
  </r>
  <r>
    <x v="11"/>
    <x v="4817"/>
    <x v="4847"/>
    <s v="7:37"/>
    <x v="7"/>
    <x v="10"/>
  </r>
  <r>
    <x v="11"/>
    <x v="4818"/>
    <x v="4848"/>
    <s v="7:41"/>
    <x v="7"/>
    <x v="47"/>
  </r>
  <r>
    <x v="11"/>
    <x v="4819"/>
    <x v="4849"/>
    <s v="7:43"/>
    <x v="7"/>
    <x v="36"/>
  </r>
  <r>
    <x v="11"/>
    <x v="4820"/>
    <x v="4850"/>
    <s v="7:46"/>
    <x v="7"/>
    <x v="15"/>
  </r>
  <r>
    <x v="11"/>
    <x v="4821"/>
    <x v="4851"/>
    <s v="7:48"/>
    <x v="7"/>
    <x v="37"/>
  </r>
  <r>
    <x v="11"/>
    <x v="4822"/>
    <x v="4852"/>
    <s v="7:52"/>
    <x v="7"/>
    <x v="39"/>
  </r>
  <r>
    <x v="11"/>
    <x v="4823"/>
    <x v="4853"/>
    <s v="7:53"/>
    <x v="7"/>
    <x v="18"/>
  </r>
  <r>
    <x v="11"/>
    <x v="4824"/>
    <x v="4854"/>
    <s v="7:55"/>
    <x v="7"/>
    <x v="57"/>
  </r>
  <r>
    <x v="11"/>
    <x v="4825"/>
    <x v="4855"/>
    <s v="7:59"/>
    <x v="7"/>
    <x v="34"/>
  </r>
  <r>
    <x v="11"/>
    <x v="4826"/>
    <x v="4856"/>
    <s v="8:06"/>
    <x v="8"/>
    <x v="52"/>
  </r>
  <r>
    <x v="11"/>
    <x v="4827"/>
    <x v="4857"/>
    <s v="8:07"/>
    <x v="8"/>
    <x v="41"/>
  </r>
  <r>
    <x v="11"/>
    <x v="4828"/>
    <x v="4858"/>
    <s v="8:14"/>
    <x v="8"/>
    <x v="3"/>
  </r>
  <r>
    <x v="11"/>
    <x v="4829"/>
    <x v="4859"/>
    <s v="8:17"/>
    <x v="8"/>
    <x v="27"/>
  </r>
  <r>
    <x v="11"/>
    <x v="4830"/>
    <x v="4860"/>
    <s v="8:19"/>
    <x v="8"/>
    <x v="49"/>
  </r>
  <r>
    <x v="11"/>
    <x v="4831"/>
    <x v="4861"/>
    <s v="8:22"/>
    <x v="8"/>
    <x v="29"/>
  </r>
  <r>
    <x v="11"/>
    <x v="4832"/>
    <x v="4862"/>
    <s v="8:25"/>
    <x v="8"/>
    <x v="30"/>
  </r>
  <r>
    <x v="11"/>
    <x v="4833"/>
    <x v="4863"/>
    <s v="8:27"/>
    <x v="8"/>
    <x v="59"/>
  </r>
  <r>
    <x v="11"/>
    <x v="4834"/>
    <x v="4864"/>
    <s v="8:30"/>
    <x v="8"/>
    <x v="31"/>
  </r>
  <r>
    <x v="11"/>
    <x v="4835"/>
    <x v="4865"/>
    <s v="8:36"/>
    <x v="8"/>
    <x v="45"/>
  </r>
  <r>
    <x v="11"/>
    <x v="4836"/>
    <x v="4866"/>
    <s v="8:38"/>
    <x v="8"/>
    <x v="11"/>
  </r>
  <r>
    <x v="11"/>
    <x v="4837"/>
    <x v="4867"/>
    <s v="8:44"/>
    <x v="8"/>
    <x v="48"/>
  </r>
  <r>
    <x v="11"/>
    <x v="4838"/>
    <x v="4868"/>
    <s v="8:46"/>
    <x v="8"/>
    <x v="15"/>
  </r>
  <r>
    <x v="11"/>
    <x v="4839"/>
    <x v="4869"/>
    <s v="8:50"/>
    <x v="8"/>
    <x v="38"/>
  </r>
  <r>
    <x v="11"/>
    <x v="4840"/>
    <x v="4870"/>
    <s v="8:52"/>
    <x v="8"/>
    <x v="39"/>
  </r>
  <r>
    <x v="11"/>
    <x v="4841"/>
    <x v="4871"/>
    <s v="8:54"/>
    <x v="8"/>
    <x v="19"/>
  </r>
  <r>
    <x v="11"/>
    <x v="4842"/>
    <x v="4872"/>
    <s v="8:57"/>
    <x v="8"/>
    <x v="20"/>
  </r>
  <r>
    <x v="11"/>
    <x v="4843"/>
    <x v="4873"/>
    <s v="9:00"/>
    <x v="9"/>
    <x v="40"/>
  </r>
  <r>
    <x v="11"/>
    <x v="4844"/>
    <x v="4874"/>
    <s v="9:02"/>
    <x v="9"/>
    <x v="53"/>
  </r>
  <r>
    <x v="11"/>
    <x v="4845"/>
    <x v="4875"/>
    <s v="9:05"/>
    <x v="9"/>
    <x v="24"/>
  </r>
  <r>
    <x v="11"/>
    <x v="4846"/>
    <x v="4876"/>
    <s v="9:07"/>
    <x v="9"/>
    <x v="41"/>
  </r>
  <r>
    <x v="11"/>
    <x v="4847"/>
    <x v="4877"/>
    <s v="9:09"/>
    <x v="9"/>
    <x v="25"/>
  </r>
  <r>
    <x v="11"/>
    <x v="4848"/>
    <x v="4878"/>
    <s v="9:12"/>
    <x v="9"/>
    <x v="58"/>
  </r>
  <r>
    <x v="11"/>
    <x v="4849"/>
    <x v="4879"/>
    <s v="9:14"/>
    <x v="9"/>
    <x v="3"/>
  </r>
  <r>
    <x v="11"/>
    <x v="1889"/>
    <x v="3891"/>
    <s v="9:18"/>
    <x v="9"/>
    <x v="42"/>
  </r>
  <r>
    <x v="11"/>
    <x v="4850"/>
    <x v="4880"/>
    <s v="9:20"/>
    <x v="9"/>
    <x v="28"/>
  </r>
  <r>
    <x v="11"/>
    <x v="4851"/>
    <x v="4881"/>
    <s v="9:23"/>
    <x v="9"/>
    <x v="5"/>
  </r>
  <r>
    <x v="11"/>
    <x v="1411"/>
    <x v="4882"/>
    <s v="9:33"/>
    <x v="9"/>
    <x v="32"/>
  </r>
  <r>
    <x v="11"/>
    <x v="4852"/>
    <x v="4883"/>
    <s v="9:40"/>
    <x v="9"/>
    <x v="12"/>
  </r>
  <r>
    <x v="11"/>
    <x v="4853"/>
    <x v="4884"/>
    <s v="9:43"/>
    <x v="9"/>
    <x v="36"/>
  </r>
  <r>
    <x v="11"/>
    <x v="4854"/>
    <x v="4885"/>
    <s v="9:45"/>
    <x v="9"/>
    <x v="14"/>
  </r>
  <r>
    <x v="11"/>
    <x v="4855"/>
    <x v="4886"/>
    <s v="9:48"/>
    <x v="9"/>
    <x v="37"/>
  </r>
  <r>
    <x v="11"/>
    <x v="4856"/>
    <x v="4887"/>
    <s v="9:50"/>
    <x v="9"/>
    <x v="38"/>
  </r>
  <r>
    <x v="11"/>
    <x v="4857"/>
    <x v="4888"/>
    <s v="9:52"/>
    <x v="9"/>
    <x v="39"/>
  </r>
  <r>
    <x v="11"/>
    <x v="4858"/>
    <x v="4889"/>
    <s v="9:54"/>
    <x v="9"/>
    <x v="19"/>
  </r>
  <r>
    <x v="11"/>
    <x v="4859"/>
    <x v="4890"/>
    <s v="9:56"/>
    <x v="9"/>
    <x v="33"/>
  </r>
  <r>
    <x v="11"/>
    <x v="4860"/>
    <x v="4891"/>
    <s v="9:58"/>
    <x v="9"/>
    <x v="21"/>
  </r>
  <r>
    <x v="11"/>
    <x v="4861"/>
    <x v="4892"/>
    <s v="10:01"/>
    <x v="10"/>
    <x v="22"/>
  </r>
  <r>
    <x v="11"/>
    <x v="4862"/>
    <x v="4893"/>
    <s v="10:03"/>
    <x v="10"/>
    <x v="23"/>
  </r>
  <r>
    <x v="11"/>
    <x v="4863"/>
    <x v="4894"/>
    <s v="10:06"/>
    <x v="10"/>
    <x v="52"/>
  </r>
  <r>
    <x v="11"/>
    <x v="4864"/>
    <x v="4895"/>
    <s v="10:08"/>
    <x v="10"/>
    <x v="0"/>
  </r>
  <r>
    <x v="11"/>
    <x v="4865"/>
    <x v="4896"/>
    <s v="10:10"/>
    <x v="10"/>
    <x v="35"/>
  </r>
  <r>
    <x v="11"/>
    <x v="4866"/>
    <x v="4897"/>
    <s v="10:12"/>
    <x v="10"/>
    <x v="58"/>
  </r>
  <r>
    <x v="11"/>
    <x v="4867"/>
    <x v="4898"/>
    <s v="10:14"/>
    <x v="10"/>
    <x v="3"/>
  </r>
  <r>
    <x v="11"/>
    <x v="4868"/>
    <x v="4899"/>
    <s v="10:16"/>
    <x v="10"/>
    <x v="4"/>
  </r>
  <r>
    <x v="11"/>
    <x v="4869"/>
    <x v="4900"/>
    <s v="10:17"/>
    <x v="10"/>
    <x v="27"/>
  </r>
  <r>
    <x v="11"/>
    <x v="4870"/>
    <x v="4901"/>
    <s v="10:20"/>
    <x v="10"/>
    <x v="28"/>
  </r>
  <r>
    <x v="11"/>
    <x v="4871"/>
    <x v="4902"/>
    <s v="10:21"/>
    <x v="10"/>
    <x v="43"/>
  </r>
  <r>
    <x v="11"/>
    <x v="4872"/>
    <x v="4903"/>
    <s v="10:23"/>
    <x v="10"/>
    <x v="5"/>
  </r>
  <r>
    <x v="11"/>
    <x v="4873"/>
    <x v="4904"/>
    <s v="10:25"/>
    <x v="10"/>
    <x v="30"/>
  </r>
  <r>
    <x v="11"/>
    <x v="4874"/>
    <x v="4905"/>
    <s v="10:27"/>
    <x v="10"/>
    <x v="59"/>
  </r>
  <r>
    <x v="11"/>
    <x v="4875"/>
    <x v="4906"/>
    <s v="10:28"/>
    <x v="10"/>
    <x v="55"/>
  </r>
  <r>
    <x v="11"/>
    <x v="4876"/>
    <x v="4907"/>
    <s v="10:30"/>
    <x v="10"/>
    <x v="31"/>
  </r>
  <r>
    <x v="11"/>
    <x v="4877"/>
    <x v="4908"/>
    <s v="10:33"/>
    <x v="10"/>
    <x v="32"/>
  </r>
  <r>
    <x v="11"/>
    <x v="4878"/>
    <x v="4909"/>
    <s v="10:35"/>
    <x v="10"/>
    <x v="9"/>
  </r>
  <r>
    <x v="11"/>
    <x v="4879"/>
    <x v="4910"/>
    <s v="10:38"/>
    <x v="10"/>
    <x v="11"/>
  </r>
  <r>
    <x v="11"/>
    <x v="4880"/>
    <x v="4911"/>
    <s v="10:40"/>
    <x v="10"/>
    <x v="12"/>
  </r>
  <r>
    <x v="11"/>
    <x v="4881"/>
    <x v="4912"/>
    <s v="10:49"/>
    <x v="10"/>
    <x v="16"/>
  </r>
  <r>
    <x v="11"/>
    <x v="4882"/>
    <x v="4913"/>
    <s v="10:51"/>
    <x v="10"/>
    <x v="17"/>
  </r>
  <r>
    <x v="11"/>
    <x v="4883"/>
    <x v="4914"/>
    <s v="10:53"/>
    <x v="10"/>
    <x v="18"/>
  </r>
  <r>
    <x v="11"/>
    <x v="4884"/>
    <x v="4915"/>
    <s v="10:55"/>
    <x v="10"/>
    <x v="57"/>
  </r>
  <r>
    <x v="11"/>
    <x v="4885"/>
    <x v="4916"/>
    <s v="10:58"/>
    <x v="10"/>
    <x v="21"/>
  </r>
  <r>
    <x v="11"/>
    <x v="4886"/>
    <x v="4917"/>
    <s v="11:00"/>
    <x v="11"/>
    <x v="40"/>
  </r>
  <r>
    <x v="11"/>
    <x v="4887"/>
    <x v="4918"/>
    <s v="11:04"/>
    <x v="11"/>
    <x v="54"/>
  </r>
  <r>
    <x v="11"/>
    <x v="4888"/>
    <x v="4919"/>
    <s v="11:05"/>
    <x v="11"/>
    <x v="24"/>
  </r>
  <r>
    <x v="11"/>
    <x v="4889"/>
    <x v="4920"/>
    <s v="11:07"/>
    <x v="11"/>
    <x v="41"/>
  </r>
  <r>
    <x v="11"/>
    <x v="4890"/>
    <x v="4921"/>
    <s v="11:09"/>
    <x v="11"/>
    <x v="25"/>
  </r>
  <r>
    <x v="11"/>
    <x v="4891"/>
    <x v="4922"/>
    <s v="11:12"/>
    <x v="11"/>
    <x v="58"/>
  </r>
  <r>
    <x v="11"/>
    <x v="4892"/>
    <x v="4923"/>
    <s v="11:14"/>
    <x v="11"/>
    <x v="3"/>
  </r>
  <r>
    <x v="11"/>
    <x v="4893"/>
    <x v="4924"/>
    <s v="11:16"/>
    <x v="11"/>
    <x v="4"/>
  </r>
  <r>
    <x v="11"/>
    <x v="4894"/>
    <x v="4925"/>
    <s v="11:19"/>
    <x v="11"/>
    <x v="49"/>
  </r>
  <r>
    <x v="11"/>
    <x v="4895"/>
    <x v="4926"/>
    <s v="11:21"/>
    <x v="11"/>
    <x v="43"/>
  </r>
  <r>
    <x v="11"/>
    <x v="4896"/>
    <x v="4927"/>
    <s v="11:23"/>
    <x v="11"/>
    <x v="5"/>
  </r>
  <r>
    <x v="11"/>
    <x v="4897"/>
    <x v="4928"/>
    <s v="11:25"/>
    <x v="11"/>
    <x v="30"/>
  </r>
  <r>
    <x v="11"/>
    <x v="4898"/>
    <x v="4929"/>
    <s v="11:28"/>
    <x v="11"/>
    <x v="55"/>
  </r>
  <r>
    <x v="11"/>
    <x v="4899"/>
    <x v="4930"/>
    <s v="11:30"/>
    <x v="11"/>
    <x v="31"/>
  </r>
  <r>
    <x v="11"/>
    <x v="4900"/>
    <x v="4931"/>
    <s v="11:32"/>
    <x v="11"/>
    <x v="8"/>
  </r>
  <r>
    <x v="11"/>
    <x v="4901"/>
    <x v="4932"/>
    <s v="11:34"/>
    <x v="11"/>
    <x v="50"/>
  </r>
  <r>
    <x v="11"/>
    <x v="4902"/>
    <x v="4933"/>
    <s v="11:37"/>
    <x v="11"/>
    <x v="10"/>
  </r>
  <r>
    <x v="11"/>
    <x v="4903"/>
    <x v="4934"/>
    <s v="11:39"/>
    <x v="11"/>
    <x v="46"/>
  </r>
  <r>
    <x v="11"/>
    <x v="2037"/>
    <x v="1164"/>
    <s v="11:41"/>
    <x v="11"/>
    <x v="47"/>
  </r>
  <r>
    <x v="11"/>
    <x v="4904"/>
    <x v="4935"/>
    <s v="11:43"/>
    <x v="11"/>
    <x v="36"/>
  </r>
  <r>
    <x v="11"/>
    <x v="4905"/>
    <x v="4936"/>
    <s v="11:52"/>
    <x v="11"/>
    <x v="39"/>
  </r>
  <r>
    <x v="11"/>
    <x v="4906"/>
    <x v="4937"/>
    <s v="11:54"/>
    <x v="11"/>
    <x v="19"/>
  </r>
  <r>
    <x v="11"/>
    <x v="4907"/>
    <x v="4938"/>
    <s v="11:56"/>
    <x v="11"/>
    <x v="33"/>
  </r>
  <r>
    <x v="11"/>
    <x v="4908"/>
    <x v="4939"/>
    <s v="11:57"/>
    <x v="11"/>
    <x v="20"/>
  </r>
  <r>
    <x v="11"/>
    <x v="4909"/>
    <x v="4940"/>
    <s v="11:58"/>
    <x v="11"/>
    <x v="21"/>
  </r>
  <r>
    <x v="11"/>
    <x v="4910"/>
    <x v="4941"/>
    <s v="12:00"/>
    <x v="12"/>
    <x v="40"/>
  </r>
  <r>
    <x v="11"/>
    <x v="4911"/>
    <x v="4942"/>
    <s v="12:01"/>
    <x v="12"/>
    <x v="22"/>
  </r>
  <r>
    <x v="11"/>
    <x v="4912"/>
    <x v="4943"/>
    <s v="12:03"/>
    <x v="12"/>
    <x v="23"/>
  </r>
  <r>
    <x v="11"/>
    <x v="4913"/>
    <x v="4944"/>
    <s v="12:06"/>
    <x v="12"/>
    <x v="52"/>
  </r>
  <r>
    <x v="11"/>
    <x v="4914"/>
    <x v="4945"/>
    <s v="12:09"/>
    <x v="12"/>
    <x v="25"/>
  </r>
  <r>
    <x v="11"/>
    <x v="4915"/>
    <x v="4946"/>
    <s v="12:14"/>
    <x v="12"/>
    <x v="3"/>
  </r>
  <r>
    <x v="11"/>
    <x v="4916"/>
    <x v="4947"/>
    <s v="12:18"/>
    <x v="12"/>
    <x v="42"/>
  </r>
  <r>
    <x v="11"/>
    <x v="4917"/>
    <x v="4948"/>
    <s v="12:19"/>
    <x v="12"/>
    <x v="49"/>
  </r>
  <r>
    <x v="11"/>
    <x v="377"/>
    <x v="1344"/>
    <s v="12:25"/>
    <x v="12"/>
    <x v="30"/>
  </r>
  <r>
    <x v="11"/>
    <x v="4918"/>
    <x v="4949"/>
    <s v="12:26"/>
    <x v="12"/>
    <x v="6"/>
  </r>
  <r>
    <x v="11"/>
    <x v="4919"/>
    <x v="4950"/>
    <s v="12:28"/>
    <x v="12"/>
    <x v="55"/>
  </r>
  <r>
    <x v="11"/>
    <x v="4920"/>
    <x v="4951"/>
    <s v="12:30"/>
    <x v="12"/>
    <x v="31"/>
  </r>
  <r>
    <x v="11"/>
    <x v="4921"/>
    <x v="4952"/>
    <s v="12:32"/>
    <x v="12"/>
    <x v="8"/>
  </r>
  <r>
    <x v="11"/>
    <x v="4922"/>
    <x v="4953"/>
    <s v="12:34"/>
    <x v="12"/>
    <x v="50"/>
  </r>
  <r>
    <x v="11"/>
    <x v="4923"/>
    <x v="4954"/>
    <s v="12:38"/>
    <x v="12"/>
    <x v="11"/>
  </r>
  <r>
    <x v="11"/>
    <x v="4924"/>
    <x v="4955"/>
    <s v="12:41"/>
    <x v="12"/>
    <x v="47"/>
  </r>
  <r>
    <x v="11"/>
    <x v="4925"/>
    <x v="4956"/>
    <s v="12:44"/>
    <x v="12"/>
    <x v="48"/>
  </r>
  <r>
    <x v="11"/>
    <x v="4926"/>
    <x v="4957"/>
    <s v="12:48"/>
    <x v="12"/>
    <x v="37"/>
  </r>
  <r>
    <x v="11"/>
    <x v="4927"/>
    <x v="4958"/>
    <s v="12:50"/>
    <x v="12"/>
    <x v="38"/>
  </r>
  <r>
    <x v="11"/>
    <x v="4928"/>
    <x v="4959"/>
    <s v="12:53"/>
    <x v="12"/>
    <x v="18"/>
  </r>
  <r>
    <x v="11"/>
    <x v="4929"/>
    <x v="4960"/>
    <s v="12:55"/>
    <x v="12"/>
    <x v="57"/>
  </r>
  <r>
    <x v="11"/>
    <x v="4930"/>
    <x v="4961"/>
    <s v="12:58"/>
    <x v="12"/>
    <x v="21"/>
  </r>
  <r>
    <x v="11"/>
    <x v="4931"/>
    <x v="4962"/>
    <s v="13:01"/>
    <x v="13"/>
    <x v="22"/>
  </r>
  <r>
    <x v="11"/>
    <x v="4932"/>
    <x v="4963"/>
    <s v="13:02"/>
    <x v="13"/>
    <x v="53"/>
  </r>
  <r>
    <x v="11"/>
    <x v="4933"/>
    <x v="4964"/>
    <s v="13:04"/>
    <x v="13"/>
    <x v="54"/>
  </r>
  <r>
    <x v="11"/>
    <x v="4934"/>
    <x v="4965"/>
    <s v="13:07"/>
    <x v="13"/>
    <x v="41"/>
  </r>
  <r>
    <x v="11"/>
    <x v="4935"/>
    <x v="4966"/>
    <s v="13:09"/>
    <x v="13"/>
    <x v="25"/>
  </r>
  <r>
    <x v="11"/>
    <x v="4936"/>
    <x v="4967"/>
    <s v="13:18"/>
    <x v="13"/>
    <x v="42"/>
  </r>
  <r>
    <x v="11"/>
    <x v="4937"/>
    <x v="4968"/>
    <s v="13:24"/>
    <x v="13"/>
    <x v="44"/>
  </r>
  <r>
    <x v="11"/>
    <x v="4938"/>
    <x v="4969"/>
    <s v="13:27"/>
    <x v="13"/>
    <x v="59"/>
  </r>
  <r>
    <x v="11"/>
    <x v="4939"/>
    <x v="4970"/>
    <s v="13:31"/>
    <x v="13"/>
    <x v="56"/>
  </r>
  <r>
    <x v="11"/>
    <x v="4940"/>
    <x v="4971"/>
    <s v="13:33"/>
    <x v="13"/>
    <x v="32"/>
  </r>
  <r>
    <x v="11"/>
    <x v="4941"/>
    <x v="4972"/>
    <s v="13:35"/>
    <x v="13"/>
    <x v="9"/>
  </r>
  <r>
    <x v="11"/>
    <x v="4942"/>
    <x v="4973"/>
    <s v="13:37"/>
    <x v="13"/>
    <x v="10"/>
  </r>
  <r>
    <x v="11"/>
    <x v="4943"/>
    <x v="4974"/>
    <s v="13:38"/>
    <x v="13"/>
    <x v="11"/>
  </r>
  <r>
    <x v="11"/>
    <x v="4813"/>
    <x v="4843"/>
    <s v="13:41"/>
    <x v="13"/>
    <x v="47"/>
  </r>
  <r>
    <x v="11"/>
    <x v="4944"/>
    <x v="4975"/>
    <s v="13:43"/>
    <x v="13"/>
    <x v="36"/>
  </r>
  <r>
    <x v="11"/>
    <x v="4945"/>
    <x v="4976"/>
    <s v="13:45"/>
    <x v="13"/>
    <x v="14"/>
  </r>
  <r>
    <x v="11"/>
    <x v="4946"/>
    <x v="4977"/>
    <s v="13:48"/>
    <x v="13"/>
    <x v="37"/>
  </r>
  <r>
    <x v="11"/>
    <x v="4947"/>
    <x v="4978"/>
    <s v="13:49"/>
    <x v="13"/>
    <x v="16"/>
  </r>
  <r>
    <x v="11"/>
    <x v="447"/>
    <x v="1046"/>
    <s v="13:52"/>
    <x v="13"/>
    <x v="39"/>
  </r>
  <r>
    <x v="11"/>
    <x v="4948"/>
    <x v="4979"/>
    <s v="13:54"/>
    <x v="13"/>
    <x v="19"/>
  </r>
  <r>
    <x v="11"/>
    <x v="3173"/>
    <x v="4980"/>
    <s v="13:57"/>
    <x v="13"/>
    <x v="20"/>
  </r>
  <r>
    <x v="11"/>
    <x v="4949"/>
    <x v="4981"/>
    <s v="14:00"/>
    <x v="14"/>
    <x v="40"/>
  </r>
  <r>
    <x v="11"/>
    <x v="4950"/>
    <x v="4982"/>
    <s v="14:04"/>
    <x v="14"/>
    <x v="54"/>
  </r>
  <r>
    <x v="11"/>
    <x v="4951"/>
    <x v="4983"/>
    <s v="14:05"/>
    <x v="14"/>
    <x v="24"/>
  </r>
  <r>
    <x v="11"/>
    <x v="4952"/>
    <x v="4984"/>
    <s v="14:07"/>
    <x v="14"/>
    <x v="41"/>
  </r>
  <r>
    <x v="11"/>
    <x v="4953"/>
    <x v="4985"/>
    <s v="14:09"/>
    <x v="14"/>
    <x v="25"/>
  </r>
  <r>
    <x v="11"/>
    <x v="1735"/>
    <x v="3635"/>
    <s v="14:11"/>
    <x v="14"/>
    <x v="1"/>
  </r>
  <r>
    <x v="11"/>
    <x v="4954"/>
    <x v="4986"/>
    <s v="14:19"/>
    <x v="14"/>
    <x v="49"/>
  </r>
  <r>
    <x v="11"/>
    <x v="4955"/>
    <x v="4987"/>
    <s v="14:22"/>
    <x v="14"/>
    <x v="29"/>
  </r>
  <r>
    <x v="11"/>
    <x v="4956"/>
    <x v="4988"/>
    <s v="14:24"/>
    <x v="14"/>
    <x v="44"/>
  </r>
  <r>
    <x v="11"/>
    <x v="4957"/>
    <x v="4989"/>
    <s v="14:27"/>
    <x v="14"/>
    <x v="59"/>
  </r>
  <r>
    <x v="11"/>
    <x v="4958"/>
    <x v="4990"/>
    <s v="14:29"/>
    <x v="14"/>
    <x v="7"/>
  </r>
  <r>
    <x v="11"/>
    <x v="4959"/>
    <x v="4991"/>
    <s v="14:32"/>
    <x v="14"/>
    <x v="8"/>
  </r>
  <r>
    <x v="11"/>
    <x v="4960"/>
    <x v="4992"/>
    <s v="14:33"/>
    <x v="14"/>
    <x v="32"/>
  </r>
  <r>
    <x v="11"/>
    <x v="4961"/>
    <x v="4993"/>
    <s v="14:35"/>
    <x v="14"/>
    <x v="9"/>
  </r>
  <r>
    <x v="11"/>
    <x v="4962"/>
    <x v="4994"/>
    <s v="14:38"/>
    <x v="14"/>
    <x v="11"/>
  </r>
  <r>
    <x v="11"/>
    <x v="4963"/>
    <x v="4995"/>
    <s v="14:41"/>
    <x v="14"/>
    <x v="47"/>
  </r>
  <r>
    <x v="11"/>
    <x v="3155"/>
    <x v="80"/>
    <s v="14:43"/>
    <x v="14"/>
    <x v="36"/>
  </r>
  <r>
    <x v="11"/>
    <x v="4964"/>
    <x v="4996"/>
    <s v="14:46"/>
    <x v="14"/>
    <x v="15"/>
  </r>
  <r>
    <x v="11"/>
    <x v="4965"/>
    <x v="4997"/>
    <s v="14:49"/>
    <x v="14"/>
    <x v="16"/>
  </r>
  <r>
    <x v="11"/>
    <x v="4966"/>
    <x v="4998"/>
    <s v="14:50"/>
    <x v="14"/>
    <x v="38"/>
  </r>
  <r>
    <x v="11"/>
    <x v="4967"/>
    <x v="4999"/>
    <s v="14:52"/>
    <x v="14"/>
    <x v="39"/>
  </r>
  <r>
    <x v="11"/>
    <x v="4968"/>
    <x v="5000"/>
    <s v="14:54"/>
    <x v="14"/>
    <x v="19"/>
  </r>
  <r>
    <x v="11"/>
    <x v="4969"/>
    <x v="5001"/>
    <s v="14:55"/>
    <x v="14"/>
    <x v="57"/>
  </r>
  <r>
    <x v="11"/>
    <x v="4970"/>
    <x v="5002"/>
    <s v="14:56"/>
    <x v="14"/>
    <x v="33"/>
  </r>
  <r>
    <x v="11"/>
    <x v="4971"/>
    <x v="5003"/>
    <s v="14:59"/>
    <x v="14"/>
    <x v="34"/>
  </r>
  <r>
    <x v="11"/>
    <x v="4972"/>
    <x v="5004"/>
    <s v="15:02"/>
    <x v="15"/>
    <x v="53"/>
  </r>
  <r>
    <x v="11"/>
    <x v="4973"/>
    <x v="5005"/>
    <s v="15:03"/>
    <x v="15"/>
    <x v="23"/>
  </r>
  <r>
    <x v="11"/>
    <x v="4974"/>
    <x v="5006"/>
    <s v="15:06"/>
    <x v="15"/>
    <x v="52"/>
  </r>
  <r>
    <x v="11"/>
    <x v="4975"/>
    <x v="5007"/>
    <s v="15:08"/>
    <x v="15"/>
    <x v="0"/>
  </r>
  <r>
    <x v="11"/>
    <x v="4976"/>
    <x v="1375"/>
    <s v="15:10"/>
    <x v="15"/>
    <x v="35"/>
  </r>
  <r>
    <x v="11"/>
    <x v="4977"/>
    <x v="5008"/>
    <s v="15:11"/>
    <x v="15"/>
    <x v="1"/>
  </r>
  <r>
    <x v="11"/>
    <x v="4978"/>
    <x v="5009"/>
    <s v="15:13"/>
    <x v="15"/>
    <x v="2"/>
  </r>
  <r>
    <x v="11"/>
    <x v="4979"/>
    <x v="5010"/>
    <s v="15:20"/>
    <x v="15"/>
    <x v="28"/>
  </r>
  <r>
    <x v="11"/>
    <x v="4980"/>
    <x v="5011"/>
    <s v="15:30"/>
    <x v="15"/>
    <x v="31"/>
  </r>
  <r>
    <x v="11"/>
    <x v="4981"/>
    <x v="5012"/>
    <s v="15:33"/>
    <x v="15"/>
    <x v="32"/>
  </r>
  <r>
    <x v="11"/>
    <x v="4982"/>
    <x v="5013"/>
    <s v="15:35"/>
    <x v="15"/>
    <x v="9"/>
  </r>
  <r>
    <x v="11"/>
    <x v="4983"/>
    <x v="5014"/>
    <s v="15:37"/>
    <x v="15"/>
    <x v="10"/>
  </r>
  <r>
    <x v="11"/>
    <x v="4984"/>
    <x v="5015"/>
    <s v="15:39"/>
    <x v="15"/>
    <x v="46"/>
  </r>
  <r>
    <x v="11"/>
    <x v="4985"/>
    <x v="5016"/>
    <s v="15:58"/>
    <x v="15"/>
    <x v="21"/>
  </r>
  <r>
    <x v="11"/>
    <x v="4986"/>
    <x v="5017"/>
    <s v="16:01"/>
    <x v="16"/>
    <x v="22"/>
  </r>
  <r>
    <x v="11"/>
    <x v="4987"/>
    <x v="5018"/>
    <s v="16:02"/>
    <x v="16"/>
    <x v="53"/>
  </r>
  <r>
    <x v="11"/>
    <x v="4988"/>
    <x v="5019"/>
    <s v="16:04"/>
    <x v="16"/>
    <x v="54"/>
  </r>
  <r>
    <x v="11"/>
    <x v="4989"/>
    <x v="5020"/>
    <s v="16:07"/>
    <x v="16"/>
    <x v="41"/>
  </r>
  <r>
    <x v="11"/>
    <x v="4990"/>
    <x v="5021"/>
    <s v="16:10"/>
    <x v="16"/>
    <x v="35"/>
  </r>
  <r>
    <x v="11"/>
    <x v="4991"/>
    <x v="5022"/>
    <s v="16:13"/>
    <x v="16"/>
    <x v="2"/>
  </r>
  <r>
    <x v="11"/>
    <x v="4992"/>
    <x v="5023"/>
    <s v="16:15"/>
    <x v="16"/>
    <x v="26"/>
  </r>
  <r>
    <x v="11"/>
    <x v="4993"/>
    <x v="5024"/>
    <s v="16:18"/>
    <x v="16"/>
    <x v="42"/>
  </r>
  <r>
    <x v="11"/>
    <x v="4994"/>
    <x v="5025"/>
    <s v="16:19"/>
    <x v="16"/>
    <x v="49"/>
  </r>
  <r>
    <x v="11"/>
    <x v="4995"/>
    <x v="5026"/>
    <s v="16:22"/>
    <x v="16"/>
    <x v="29"/>
  </r>
  <r>
    <x v="11"/>
    <x v="4996"/>
    <x v="5027"/>
    <s v="16:28"/>
    <x v="16"/>
    <x v="55"/>
  </r>
  <r>
    <x v="11"/>
    <x v="377"/>
    <x v="1344"/>
    <s v="16:31"/>
    <x v="16"/>
    <x v="56"/>
  </r>
  <r>
    <x v="11"/>
    <x v="4997"/>
    <x v="5028"/>
    <s v="16:33"/>
    <x v="16"/>
    <x v="32"/>
  </r>
  <r>
    <x v="11"/>
    <x v="4998"/>
    <x v="5029"/>
    <s v="16:35"/>
    <x v="16"/>
    <x v="9"/>
  </r>
  <r>
    <x v="11"/>
    <x v="4999"/>
    <x v="5030"/>
    <s v="16:38"/>
    <x v="16"/>
    <x v="11"/>
  </r>
  <r>
    <x v="11"/>
    <x v="5000"/>
    <x v="5031"/>
    <s v="16:41"/>
    <x v="16"/>
    <x v="47"/>
  </r>
  <r>
    <x v="11"/>
    <x v="5001"/>
    <x v="5032"/>
    <s v="16:44"/>
    <x v="16"/>
    <x v="48"/>
  </r>
  <r>
    <x v="11"/>
    <x v="5002"/>
    <x v="5033"/>
    <s v="16:47"/>
    <x v="16"/>
    <x v="51"/>
  </r>
  <r>
    <x v="11"/>
    <x v="5003"/>
    <x v="5034"/>
    <s v="16:50"/>
    <x v="16"/>
    <x v="38"/>
  </r>
  <r>
    <x v="11"/>
    <x v="5004"/>
    <x v="5035"/>
    <s v="16:53"/>
    <x v="16"/>
    <x v="18"/>
  </r>
  <r>
    <x v="11"/>
    <x v="5005"/>
    <x v="5036"/>
    <s v="16:56"/>
    <x v="16"/>
    <x v="33"/>
  </r>
  <r>
    <x v="11"/>
    <x v="5006"/>
    <x v="5037"/>
    <s v="17:01"/>
    <x v="17"/>
    <x v="22"/>
  </r>
  <r>
    <x v="11"/>
    <x v="5007"/>
    <x v="5038"/>
    <s v="17:04"/>
    <x v="17"/>
    <x v="54"/>
  </r>
  <r>
    <x v="11"/>
    <x v="5008"/>
    <x v="5039"/>
    <s v="17:09"/>
    <x v="17"/>
    <x v="25"/>
  </r>
  <r>
    <x v="11"/>
    <x v="5009"/>
    <x v="5040"/>
    <s v="17:11"/>
    <x v="17"/>
    <x v="1"/>
  </r>
  <r>
    <x v="11"/>
    <x v="5010"/>
    <x v="5041"/>
    <s v="17:13"/>
    <x v="17"/>
    <x v="2"/>
  </r>
  <r>
    <x v="11"/>
    <x v="5011"/>
    <x v="5042"/>
    <s v="17:18"/>
    <x v="17"/>
    <x v="42"/>
  </r>
  <r>
    <x v="11"/>
    <x v="5012"/>
    <x v="5043"/>
    <s v="17:20"/>
    <x v="17"/>
    <x v="28"/>
  </r>
  <r>
    <x v="11"/>
    <x v="5013"/>
    <x v="5044"/>
    <s v="17:23"/>
    <x v="17"/>
    <x v="5"/>
  </r>
  <r>
    <x v="11"/>
    <x v="5014"/>
    <x v="5045"/>
    <s v="17:29"/>
    <x v="17"/>
    <x v="7"/>
  </r>
  <r>
    <x v="11"/>
    <x v="5015"/>
    <x v="5046"/>
    <s v="17:31"/>
    <x v="17"/>
    <x v="56"/>
  </r>
  <r>
    <x v="11"/>
    <x v="5016"/>
    <x v="5047"/>
    <s v="17:34"/>
    <x v="17"/>
    <x v="50"/>
  </r>
  <r>
    <x v="11"/>
    <x v="5017"/>
    <x v="5048"/>
    <s v="17:36"/>
    <x v="17"/>
    <x v="45"/>
  </r>
  <r>
    <x v="11"/>
    <x v="5018"/>
    <x v="5049"/>
    <s v="17:39"/>
    <x v="17"/>
    <x v="46"/>
  </r>
  <r>
    <x v="11"/>
    <x v="5019"/>
    <x v="5050"/>
    <s v="17:42"/>
    <x v="17"/>
    <x v="13"/>
  </r>
  <r>
    <x v="11"/>
    <x v="5020"/>
    <x v="5051"/>
    <s v="17:44"/>
    <x v="17"/>
    <x v="48"/>
  </r>
  <r>
    <x v="11"/>
    <x v="5021"/>
    <x v="5052"/>
    <s v="17:47"/>
    <x v="17"/>
    <x v="51"/>
  </r>
  <r>
    <x v="11"/>
    <x v="1656"/>
    <x v="5053"/>
    <s v="17:52"/>
    <x v="17"/>
    <x v="39"/>
  </r>
  <r>
    <x v="11"/>
    <x v="5022"/>
    <x v="5054"/>
    <s v="17:56"/>
    <x v="17"/>
    <x v="33"/>
  </r>
  <r>
    <x v="11"/>
    <x v="5023"/>
    <x v="5055"/>
    <s v="17:59"/>
    <x v="17"/>
    <x v="34"/>
  </r>
  <r>
    <x v="11"/>
    <x v="5024"/>
    <x v="5056"/>
    <s v="18:22"/>
    <x v="18"/>
    <x v="29"/>
  </r>
  <r>
    <x v="11"/>
    <x v="5025"/>
    <x v="5057"/>
    <s v="18:24"/>
    <x v="18"/>
    <x v="44"/>
  </r>
  <r>
    <x v="11"/>
    <x v="5026"/>
    <x v="5058"/>
    <s v="18:29"/>
    <x v="18"/>
    <x v="7"/>
  </r>
  <r>
    <x v="11"/>
    <x v="5027"/>
    <x v="5059"/>
    <s v="18:32"/>
    <x v="18"/>
    <x v="8"/>
  </r>
  <r>
    <x v="11"/>
    <x v="5028"/>
    <x v="5060"/>
    <s v="18:34"/>
    <x v="18"/>
    <x v="50"/>
  </r>
  <r>
    <x v="11"/>
    <x v="5029"/>
    <x v="5061"/>
    <s v="18:35"/>
    <x v="18"/>
    <x v="9"/>
  </r>
  <r>
    <x v="11"/>
    <x v="5030"/>
    <x v="5062"/>
    <s v="18:38"/>
    <x v="18"/>
    <x v="11"/>
  </r>
  <r>
    <x v="11"/>
    <x v="5031"/>
    <x v="5063"/>
    <s v="18:42"/>
    <x v="18"/>
    <x v="13"/>
  </r>
  <r>
    <x v="11"/>
    <x v="5032"/>
    <x v="5064"/>
    <s v="18:44"/>
    <x v="18"/>
    <x v="48"/>
  </r>
  <r>
    <x v="11"/>
    <x v="5033"/>
    <x v="5065"/>
    <s v="18:48"/>
    <x v="18"/>
    <x v="37"/>
  </r>
  <r>
    <x v="11"/>
    <x v="474"/>
    <x v="3585"/>
    <s v="18:50"/>
    <x v="18"/>
    <x v="38"/>
  </r>
  <r>
    <x v="11"/>
    <x v="5034"/>
    <x v="5066"/>
    <s v="18:51"/>
    <x v="18"/>
    <x v="17"/>
  </r>
  <r>
    <x v="11"/>
    <x v="5035"/>
    <x v="5067"/>
    <s v="18:53"/>
    <x v="18"/>
    <x v="18"/>
  </r>
  <r>
    <x v="11"/>
    <x v="5036"/>
    <x v="5068"/>
    <s v="19:12"/>
    <x v="19"/>
    <x v="58"/>
  </r>
  <r>
    <x v="11"/>
    <x v="5037"/>
    <x v="5069"/>
    <s v="19:13"/>
    <x v="19"/>
    <x v="2"/>
  </r>
  <r>
    <x v="11"/>
    <x v="5038"/>
    <x v="5070"/>
    <s v="19:16"/>
    <x v="19"/>
    <x v="4"/>
  </r>
  <r>
    <x v="11"/>
    <x v="5039"/>
    <x v="5071"/>
    <s v="19:19"/>
    <x v="19"/>
    <x v="49"/>
  </r>
  <r>
    <x v="11"/>
    <x v="5040"/>
    <x v="5072"/>
    <s v="19:22"/>
    <x v="19"/>
    <x v="29"/>
  </r>
  <r>
    <x v="11"/>
    <x v="5041"/>
    <x v="5073"/>
    <s v="19:24"/>
    <x v="19"/>
    <x v="44"/>
  </r>
  <r>
    <x v="11"/>
    <x v="5042"/>
    <x v="5074"/>
    <s v="19:27"/>
    <x v="19"/>
    <x v="59"/>
  </r>
  <r>
    <x v="11"/>
    <x v="5043"/>
    <x v="5075"/>
    <s v="19:29"/>
    <x v="19"/>
    <x v="7"/>
  </r>
  <r>
    <x v="11"/>
    <x v="5044"/>
    <x v="5076"/>
    <s v="19:31"/>
    <x v="19"/>
    <x v="56"/>
  </r>
  <r>
    <x v="11"/>
    <x v="5045"/>
    <x v="5077"/>
    <s v="19:33"/>
    <x v="19"/>
    <x v="32"/>
  </r>
  <r>
    <x v="11"/>
    <x v="5046"/>
    <x v="5078"/>
    <s v="19:36"/>
    <x v="19"/>
    <x v="45"/>
  </r>
  <r>
    <x v="11"/>
    <x v="5047"/>
    <x v="5079"/>
    <s v="19:45"/>
    <x v="19"/>
    <x v="14"/>
  </r>
  <r>
    <x v="11"/>
    <x v="5048"/>
    <x v="5080"/>
    <s v="19:48"/>
    <x v="19"/>
    <x v="37"/>
  </r>
  <r>
    <x v="11"/>
    <x v="5049"/>
    <x v="5081"/>
    <s v="19:53"/>
    <x v="19"/>
    <x v="18"/>
  </r>
  <r>
    <x v="11"/>
    <x v="5050"/>
    <x v="5082"/>
    <s v="19:55"/>
    <x v="19"/>
    <x v="57"/>
  </r>
  <r>
    <x v="11"/>
    <x v="5051"/>
    <x v="5083"/>
    <s v="20:00"/>
    <x v="20"/>
    <x v="40"/>
  </r>
  <r>
    <x v="11"/>
    <x v="5052"/>
    <x v="5084"/>
    <s v="20:03"/>
    <x v="20"/>
    <x v="23"/>
  </r>
  <r>
    <x v="11"/>
    <x v="5053"/>
    <x v="5085"/>
    <s v="20:05"/>
    <x v="20"/>
    <x v="24"/>
  </r>
  <r>
    <x v="11"/>
    <x v="5054"/>
    <x v="5086"/>
    <s v="20:07"/>
    <x v="20"/>
    <x v="41"/>
  </r>
  <r>
    <x v="11"/>
    <x v="5055"/>
    <x v="5087"/>
    <s v="20:18"/>
    <x v="20"/>
    <x v="42"/>
  </r>
  <r>
    <x v="11"/>
    <x v="5056"/>
    <x v="5088"/>
    <s v="20:20"/>
    <x v="20"/>
    <x v="28"/>
  </r>
  <r>
    <x v="11"/>
    <x v="5057"/>
    <x v="5089"/>
    <s v="20:31"/>
    <x v="20"/>
    <x v="56"/>
  </r>
  <r>
    <x v="11"/>
    <x v="5058"/>
    <x v="5090"/>
    <s v="20:33"/>
    <x v="20"/>
    <x v="32"/>
  </r>
  <r>
    <x v="11"/>
    <x v="5059"/>
    <x v="5091"/>
    <s v="20:35"/>
    <x v="20"/>
    <x v="9"/>
  </r>
  <r>
    <x v="11"/>
    <x v="5060"/>
    <x v="5092"/>
    <s v="20:37"/>
    <x v="20"/>
    <x v="10"/>
  </r>
  <r>
    <x v="11"/>
    <x v="5061"/>
    <x v="5093"/>
    <s v="20:39"/>
    <x v="20"/>
    <x v="46"/>
  </r>
  <r>
    <x v="11"/>
    <x v="5062"/>
    <x v="5094"/>
    <s v="20:41"/>
    <x v="20"/>
    <x v="47"/>
  </r>
  <r>
    <x v="11"/>
    <x v="5063"/>
    <x v="5095"/>
    <s v="20:45"/>
    <x v="20"/>
    <x v="14"/>
  </r>
  <r>
    <x v="11"/>
    <x v="5064"/>
    <x v="5096"/>
    <s v="20:47"/>
    <x v="20"/>
    <x v="51"/>
  </r>
  <r>
    <x v="11"/>
    <x v="5065"/>
    <x v="5097"/>
    <s v="20:50"/>
    <x v="20"/>
    <x v="38"/>
  </r>
  <r>
    <x v="11"/>
    <x v="5066"/>
    <x v="5098"/>
    <s v="20:55"/>
    <x v="20"/>
    <x v="57"/>
  </r>
  <r>
    <x v="11"/>
    <x v="5067"/>
    <x v="5099"/>
    <s v="20:56"/>
    <x v="20"/>
    <x v="33"/>
  </r>
  <r>
    <x v="11"/>
    <x v="5068"/>
    <x v="5100"/>
    <s v="20:59"/>
    <x v="20"/>
    <x v="34"/>
  </r>
  <r>
    <x v="11"/>
    <x v="5069"/>
    <x v="5101"/>
    <s v="21:05"/>
    <x v="21"/>
    <x v="24"/>
  </r>
  <r>
    <x v="12"/>
    <x v="5070"/>
    <x v="5102"/>
    <s v="0:03"/>
    <x v="0"/>
    <x v="23"/>
  </r>
  <r>
    <x v="12"/>
    <x v="5071"/>
    <x v="5103"/>
    <s v="0:05"/>
    <x v="0"/>
    <x v="24"/>
  </r>
  <r>
    <x v="12"/>
    <x v="5072"/>
    <x v="5104"/>
    <s v="0:08"/>
    <x v="0"/>
    <x v="0"/>
  </r>
  <r>
    <x v="12"/>
    <x v="5073"/>
    <x v="5105"/>
    <s v="0:10"/>
    <x v="0"/>
    <x v="35"/>
  </r>
  <r>
    <x v="12"/>
    <x v="5074"/>
    <x v="5106"/>
    <s v="0:14"/>
    <x v="0"/>
    <x v="3"/>
  </r>
  <r>
    <x v="12"/>
    <x v="5075"/>
    <x v="5107"/>
    <s v="0:17"/>
    <x v="0"/>
    <x v="27"/>
  </r>
  <r>
    <x v="12"/>
    <x v="5076"/>
    <x v="5108"/>
    <s v="0:21"/>
    <x v="0"/>
    <x v="43"/>
  </r>
  <r>
    <x v="12"/>
    <x v="5077"/>
    <x v="5109"/>
    <s v="0:22"/>
    <x v="0"/>
    <x v="29"/>
  </r>
  <r>
    <x v="12"/>
    <x v="5078"/>
    <x v="5110"/>
    <s v="0:26"/>
    <x v="0"/>
    <x v="6"/>
  </r>
  <r>
    <x v="12"/>
    <x v="447"/>
    <x v="1650"/>
    <s v="0:29"/>
    <x v="0"/>
    <x v="7"/>
  </r>
  <r>
    <x v="12"/>
    <x v="5079"/>
    <x v="5111"/>
    <s v="0:32"/>
    <x v="0"/>
    <x v="8"/>
  </r>
  <r>
    <x v="12"/>
    <x v="5080"/>
    <x v="5112"/>
    <s v="0:33"/>
    <x v="0"/>
    <x v="32"/>
  </r>
  <r>
    <x v="12"/>
    <x v="5081"/>
    <x v="5113"/>
    <s v="0:36"/>
    <x v="0"/>
    <x v="45"/>
  </r>
  <r>
    <x v="12"/>
    <x v="5082"/>
    <x v="5114"/>
    <s v="0:38"/>
    <x v="0"/>
    <x v="11"/>
  </r>
  <r>
    <x v="12"/>
    <x v="5083"/>
    <x v="5115"/>
    <s v="0:41"/>
    <x v="0"/>
    <x v="47"/>
  </r>
  <r>
    <x v="12"/>
    <x v="5084"/>
    <x v="5116"/>
    <s v="0:42"/>
    <x v="0"/>
    <x v="13"/>
  </r>
  <r>
    <x v="12"/>
    <x v="5085"/>
    <x v="5117"/>
    <s v="0:44"/>
    <x v="0"/>
    <x v="48"/>
  </r>
  <r>
    <x v="12"/>
    <x v="757"/>
    <x v="756"/>
    <s v="0:46"/>
    <x v="0"/>
    <x v="15"/>
  </r>
  <r>
    <x v="12"/>
    <x v="5086"/>
    <x v="5118"/>
    <s v="0:48"/>
    <x v="0"/>
    <x v="37"/>
  </r>
  <r>
    <x v="12"/>
    <x v="5087"/>
    <x v="5119"/>
    <s v="0:50"/>
    <x v="0"/>
    <x v="38"/>
  </r>
  <r>
    <x v="12"/>
    <x v="5088"/>
    <x v="5120"/>
    <s v="0:52"/>
    <x v="0"/>
    <x v="39"/>
  </r>
  <r>
    <x v="12"/>
    <x v="5089"/>
    <x v="5121"/>
    <s v="0:54"/>
    <x v="0"/>
    <x v="19"/>
  </r>
  <r>
    <x v="12"/>
    <x v="5090"/>
    <x v="5122"/>
    <s v="0:56"/>
    <x v="0"/>
    <x v="33"/>
  </r>
  <r>
    <x v="12"/>
    <x v="5091"/>
    <x v="5123"/>
    <s v="0:57"/>
    <x v="0"/>
    <x v="20"/>
  </r>
  <r>
    <x v="12"/>
    <x v="5092"/>
    <x v="5124"/>
    <s v="1:00"/>
    <x v="1"/>
    <x v="40"/>
  </r>
  <r>
    <x v="12"/>
    <x v="5093"/>
    <x v="5125"/>
    <s v="1:03"/>
    <x v="1"/>
    <x v="23"/>
  </r>
  <r>
    <x v="12"/>
    <x v="5094"/>
    <x v="5126"/>
    <s v="1:05"/>
    <x v="1"/>
    <x v="24"/>
  </r>
  <r>
    <x v="12"/>
    <x v="5095"/>
    <x v="5127"/>
    <s v="1:08"/>
    <x v="1"/>
    <x v="0"/>
  </r>
  <r>
    <x v="12"/>
    <x v="5096"/>
    <x v="5128"/>
    <s v="1:10"/>
    <x v="1"/>
    <x v="35"/>
  </r>
  <r>
    <x v="12"/>
    <x v="5097"/>
    <x v="5129"/>
    <s v="1:15"/>
    <x v="1"/>
    <x v="26"/>
  </r>
  <r>
    <x v="12"/>
    <x v="5098"/>
    <x v="5130"/>
    <s v="1:40"/>
    <x v="1"/>
    <x v="12"/>
  </r>
  <r>
    <x v="12"/>
    <x v="5099"/>
    <x v="5131"/>
    <s v="1:43"/>
    <x v="1"/>
    <x v="36"/>
  </r>
  <r>
    <x v="12"/>
    <x v="5100"/>
    <x v="5132"/>
    <s v="1:44"/>
    <x v="1"/>
    <x v="48"/>
  </r>
  <r>
    <x v="12"/>
    <x v="5101"/>
    <x v="5133"/>
    <s v="1:46"/>
    <x v="1"/>
    <x v="15"/>
  </r>
  <r>
    <x v="12"/>
    <x v="5102"/>
    <x v="5134"/>
    <s v="1:49"/>
    <x v="1"/>
    <x v="16"/>
  </r>
  <r>
    <x v="12"/>
    <x v="5103"/>
    <x v="5135"/>
    <s v="1:52"/>
    <x v="1"/>
    <x v="39"/>
  </r>
  <r>
    <x v="12"/>
    <x v="5104"/>
    <x v="5136"/>
    <s v="1:54"/>
    <x v="1"/>
    <x v="19"/>
  </r>
  <r>
    <x v="12"/>
    <x v="5105"/>
    <x v="5137"/>
    <s v="1:57"/>
    <x v="1"/>
    <x v="20"/>
  </r>
  <r>
    <x v="12"/>
    <x v="5106"/>
    <x v="5138"/>
    <s v="2:00"/>
    <x v="2"/>
    <x v="40"/>
  </r>
  <r>
    <x v="12"/>
    <x v="5107"/>
    <x v="5139"/>
    <s v="2:04"/>
    <x v="2"/>
    <x v="54"/>
  </r>
  <r>
    <x v="12"/>
    <x v="5108"/>
    <x v="5140"/>
    <s v="2:06"/>
    <x v="2"/>
    <x v="52"/>
  </r>
  <r>
    <x v="12"/>
    <x v="5109"/>
    <x v="5141"/>
    <s v="2:08"/>
    <x v="2"/>
    <x v="0"/>
  </r>
  <r>
    <x v="12"/>
    <x v="5110"/>
    <x v="5142"/>
    <s v="2:10"/>
    <x v="2"/>
    <x v="35"/>
  </r>
  <r>
    <x v="12"/>
    <x v="5111"/>
    <x v="5143"/>
    <s v="2:11"/>
    <x v="2"/>
    <x v="1"/>
  </r>
  <r>
    <x v="12"/>
    <x v="1408"/>
    <x v="5144"/>
    <s v="2:13"/>
    <x v="2"/>
    <x v="2"/>
  </r>
  <r>
    <x v="12"/>
    <x v="5112"/>
    <x v="5145"/>
    <s v="2:15"/>
    <x v="2"/>
    <x v="26"/>
  </r>
  <r>
    <x v="12"/>
    <x v="5113"/>
    <x v="5146"/>
    <s v="2:20"/>
    <x v="2"/>
    <x v="28"/>
  </r>
  <r>
    <x v="12"/>
    <x v="5114"/>
    <x v="5147"/>
    <s v="2:23"/>
    <x v="2"/>
    <x v="5"/>
  </r>
  <r>
    <x v="12"/>
    <x v="5115"/>
    <x v="5148"/>
    <s v="2:24"/>
    <x v="2"/>
    <x v="44"/>
  </r>
  <r>
    <x v="12"/>
    <x v="5116"/>
    <x v="5149"/>
    <s v="2:25"/>
    <x v="2"/>
    <x v="30"/>
  </r>
  <r>
    <x v="12"/>
    <x v="5117"/>
    <x v="5150"/>
    <s v="2:29"/>
    <x v="2"/>
    <x v="7"/>
  </r>
  <r>
    <x v="12"/>
    <x v="5118"/>
    <x v="5151"/>
    <s v="2:31"/>
    <x v="2"/>
    <x v="56"/>
  </r>
  <r>
    <x v="12"/>
    <x v="5119"/>
    <x v="5152"/>
    <s v="2:34"/>
    <x v="2"/>
    <x v="50"/>
  </r>
  <r>
    <x v="12"/>
    <x v="5120"/>
    <x v="5153"/>
    <s v="2:36"/>
    <x v="2"/>
    <x v="45"/>
  </r>
  <r>
    <x v="12"/>
    <x v="5121"/>
    <x v="5154"/>
    <s v="2:38"/>
    <x v="2"/>
    <x v="11"/>
  </r>
  <r>
    <x v="12"/>
    <x v="5122"/>
    <x v="5141"/>
    <s v="2:39"/>
    <x v="2"/>
    <x v="46"/>
  </r>
  <r>
    <x v="12"/>
    <x v="5123"/>
    <x v="5155"/>
    <s v="2:41"/>
    <x v="2"/>
    <x v="47"/>
  </r>
  <r>
    <x v="12"/>
    <x v="5124"/>
    <x v="5156"/>
    <s v="2:43"/>
    <x v="2"/>
    <x v="36"/>
  </r>
  <r>
    <x v="12"/>
    <x v="5125"/>
    <x v="5157"/>
    <s v="2:46"/>
    <x v="2"/>
    <x v="15"/>
  </r>
  <r>
    <x v="12"/>
    <x v="5126"/>
    <x v="5158"/>
    <s v="2:48"/>
    <x v="2"/>
    <x v="37"/>
  </r>
  <r>
    <x v="12"/>
    <x v="5127"/>
    <x v="5159"/>
    <s v="2:51"/>
    <x v="2"/>
    <x v="17"/>
  </r>
  <r>
    <x v="12"/>
    <x v="5128"/>
    <x v="5160"/>
    <s v="2:53"/>
    <x v="2"/>
    <x v="18"/>
  </r>
  <r>
    <x v="12"/>
    <x v="5129"/>
    <x v="5161"/>
    <s v="2:55"/>
    <x v="2"/>
    <x v="57"/>
  </r>
  <r>
    <x v="12"/>
    <x v="5130"/>
    <x v="5162"/>
    <s v="3:03"/>
    <x v="3"/>
    <x v="23"/>
  </r>
  <r>
    <x v="12"/>
    <x v="5131"/>
    <x v="5163"/>
    <s v="3:05"/>
    <x v="3"/>
    <x v="24"/>
  </r>
  <r>
    <x v="12"/>
    <x v="5132"/>
    <x v="5164"/>
    <s v="3:07"/>
    <x v="3"/>
    <x v="41"/>
  </r>
  <r>
    <x v="12"/>
    <x v="5133"/>
    <x v="5165"/>
    <s v="3:09"/>
    <x v="3"/>
    <x v="25"/>
  </r>
  <r>
    <x v="12"/>
    <x v="5134"/>
    <x v="5166"/>
    <s v="3:12"/>
    <x v="3"/>
    <x v="58"/>
  </r>
  <r>
    <x v="12"/>
    <x v="5135"/>
    <x v="5167"/>
    <s v="3:15"/>
    <x v="3"/>
    <x v="26"/>
  </r>
  <r>
    <x v="12"/>
    <x v="5136"/>
    <x v="5168"/>
    <s v="3:17"/>
    <x v="3"/>
    <x v="27"/>
  </r>
  <r>
    <x v="12"/>
    <x v="5137"/>
    <x v="5169"/>
    <s v="3:20"/>
    <x v="3"/>
    <x v="28"/>
  </r>
  <r>
    <x v="12"/>
    <x v="5138"/>
    <x v="5170"/>
    <s v="3:21"/>
    <x v="3"/>
    <x v="43"/>
  </r>
  <r>
    <x v="12"/>
    <x v="5139"/>
    <x v="5171"/>
    <s v="3:23"/>
    <x v="3"/>
    <x v="5"/>
  </r>
  <r>
    <x v="12"/>
    <x v="5140"/>
    <x v="5172"/>
    <s v="3:24"/>
    <x v="3"/>
    <x v="44"/>
  </r>
  <r>
    <x v="12"/>
    <x v="5141"/>
    <x v="5173"/>
    <s v="3:27"/>
    <x v="3"/>
    <x v="59"/>
  </r>
  <r>
    <x v="12"/>
    <x v="5142"/>
    <x v="5174"/>
    <s v="3:30"/>
    <x v="3"/>
    <x v="31"/>
  </r>
  <r>
    <x v="12"/>
    <x v="5143"/>
    <x v="5175"/>
    <s v="3:32"/>
    <x v="3"/>
    <x v="8"/>
  </r>
  <r>
    <x v="12"/>
    <x v="5069"/>
    <x v="5176"/>
    <s v="3:34"/>
    <x v="3"/>
    <x v="50"/>
  </r>
  <r>
    <x v="12"/>
    <x v="5144"/>
    <x v="5177"/>
    <s v="3:41"/>
    <x v="3"/>
    <x v="47"/>
  </r>
  <r>
    <x v="12"/>
    <x v="5145"/>
    <x v="5178"/>
    <s v="3:45"/>
    <x v="3"/>
    <x v="14"/>
  </r>
  <r>
    <x v="12"/>
    <x v="5146"/>
    <x v="5179"/>
    <s v="3:49"/>
    <x v="3"/>
    <x v="16"/>
  </r>
  <r>
    <x v="12"/>
    <x v="5147"/>
    <x v="5180"/>
    <s v="3:51"/>
    <x v="3"/>
    <x v="17"/>
  </r>
  <r>
    <x v="12"/>
    <x v="5148"/>
    <x v="5181"/>
    <s v="3:53"/>
    <x v="3"/>
    <x v="18"/>
  </r>
  <r>
    <x v="12"/>
    <x v="5149"/>
    <x v="5182"/>
    <s v="3:56"/>
    <x v="3"/>
    <x v="33"/>
  </r>
  <r>
    <x v="12"/>
    <x v="5150"/>
    <x v="5183"/>
    <s v="3:58"/>
    <x v="3"/>
    <x v="21"/>
  </r>
  <r>
    <x v="12"/>
    <x v="5151"/>
    <x v="5184"/>
    <s v="4:00"/>
    <x v="4"/>
    <x v="40"/>
  </r>
  <r>
    <x v="12"/>
    <x v="5152"/>
    <x v="5185"/>
    <s v="4:03"/>
    <x v="4"/>
    <x v="23"/>
  </r>
  <r>
    <x v="12"/>
    <x v="5153"/>
    <x v="5186"/>
    <s v="4:05"/>
    <x v="4"/>
    <x v="24"/>
  </r>
  <r>
    <x v="12"/>
    <x v="5154"/>
    <x v="5187"/>
    <s v="4:08"/>
    <x v="4"/>
    <x v="0"/>
  </r>
  <r>
    <x v="12"/>
    <x v="5155"/>
    <x v="5188"/>
    <s v="4:10"/>
    <x v="4"/>
    <x v="35"/>
  </r>
  <r>
    <x v="12"/>
    <x v="5156"/>
    <x v="5189"/>
    <s v="4:11"/>
    <x v="4"/>
    <x v="1"/>
  </r>
  <r>
    <x v="12"/>
    <x v="5157"/>
    <x v="5190"/>
    <s v="4:13"/>
    <x v="4"/>
    <x v="2"/>
  </r>
  <r>
    <x v="12"/>
    <x v="5158"/>
    <x v="5191"/>
    <s v="4:17"/>
    <x v="4"/>
    <x v="27"/>
  </r>
  <r>
    <x v="12"/>
    <x v="5159"/>
    <x v="5192"/>
    <s v="4:18"/>
    <x v="4"/>
    <x v="42"/>
  </r>
  <r>
    <x v="12"/>
    <x v="5160"/>
    <x v="5193"/>
    <s v="4:24"/>
    <x v="4"/>
    <x v="44"/>
  </r>
  <r>
    <x v="12"/>
    <x v="5161"/>
    <x v="5194"/>
    <s v="4:26"/>
    <x v="4"/>
    <x v="6"/>
  </r>
  <r>
    <x v="12"/>
    <x v="5162"/>
    <x v="5195"/>
    <s v="4:29"/>
    <x v="4"/>
    <x v="7"/>
  </r>
  <r>
    <x v="12"/>
    <x v="5163"/>
    <x v="5196"/>
    <s v="4:31"/>
    <x v="4"/>
    <x v="56"/>
  </r>
  <r>
    <x v="12"/>
    <x v="5164"/>
    <x v="5197"/>
    <s v="4:33"/>
    <x v="4"/>
    <x v="32"/>
  </r>
  <r>
    <x v="12"/>
    <x v="5165"/>
    <x v="5198"/>
    <s v="4:36"/>
    <x v="4"/>
    <x v="45"/>
  </r>
  <r>
    <x v="12"/>
    <x v="5166"/>
    <x v="5199"/>
    <s v="4:38"/>
    <x v="4"/>
    <x v="11"/>
  </r>
  <r>
    <x v="12"/>
    <x v="5167"/>
    <x v="5200"/>
    <s v="4:41"/>
    <x v="4"/>
    <x v="47"/>
  </r>
  <r>
    <x v="12"/>
    <x v="2485"/>
    <x v="5201"/>
    <s v="4:42"/>
    <x v="4"/>
    <x v="13"/>
  </r>
  <r>
    <x v="12"/>
    <x v="5168"/>
    <x v="5202"/>
    <s v="4:44"/>
    <x v="4"/>
    <x v="48"/>
  </r>
  <r>
    <x v="12"/>
    <x v="5169"/>
    <x v="5203"/>
    <s v="4:50"/>
    <x v="4"/>
    <x v="38"/>
  </r>
  <r>
    <x v="12"/>
    <x v="5170"/>
    <x v="5204"/>
    <s v="4:53"/>
    <x v="4"/>
    <x v="18"/>
  </r>
  <r>
    <x v="12"/>
    <x v="5171"/>
    <x v="5205"/>
    <s v="4:56"/>
    <x v="4"/>
    <x v="33"/>
  </r>
  <r>
    <x v="12"/>
    <x v="5172"/>
    <x v="5206"/>
    <s v="4:58"/>
    <x v="4"/>
    <x v="21"/>
  </r>
  <r>
    <x v="12"/>
    <x v="5173"/>
    <x v="5207"/>
    <s v="5:01"/>
    <x v="5"/>
    <x v="22"/>
  </r>
  <r>
    <x v="12"/>
    <x v="5174"/>
    <x v="5208"/>
    <s v="5:03"/>
    <x v="5"/>
    <x v="23"/>
  </r>
  <r>
    <x v="12"/>
    <x v="5175"/>
    <x v="5209"/>
    <s v="5:04"/>
    <x v="5"/>
    <x v="54"/>
  </r>
  <r>
    <x v="12"/>
    <x v="5176"/>
    <x v="5210"/>
    <s v="5:06"/>
    <x v="5"/>
    <x v="52"/>
  </r>
  <r>
    <x v="12"/>
    <x v="5177"/>
    <x v="5211"/>
    <s v="5:08"/>
    <x v="5"/>
    <x v="0"/>
  </r>
  <r>
    <x v="12"/>
    <x v="5178"/>
    <x v="5212"/>
    <s v="5:09"/>
    <x v="5"/>
    <x v="25"/>
  </r>
  <r>
    <x v="12"/>
    <x v="5179"/>
    <x v="5213"/>
    <s v="5:10"/>
    <x v="5"/>
    <x v="35"/>
  </r>
  <r>
    <x v="12"/>
    <x v="5180"/>
    <x v="5214"/>
    <s v="5:13"/>
    <x v="5"/>
    <x v="2"/>
  </r>
  <r>
    <x v="12"/>
    <x v="5181"/>
    <x v="5215"/>
    <s v="5:14"/>
    <x v="5"/>
    <x v="3"/>
  </r>
  <r>
    <x v="12"/>
    <x v="5182"/>
    <x v="5216"/>
    <s v="5:16"/>
    <x v="5"/>
    <x v="4"/>
  </r>
  <r>
    <x v="12"/>
    <x v="5183"/>
    <x v="5217"/>
    <s v="5:18"/>
    <x v="5"/>
    <x v="42"/>
  </r>
  <r>
    <x v="12"/>
    <x v="5184"/>
    <x v="5218"/>
    <s v="5:20"/>
    <x v="5"/>
    <x v="28"/>
  </r>
  <r>
    <x v="12"/>
    <x v="5185"/>
    <x v="5219"/>
    <s v="5:36"/>
    <x v="5"/>
    <x v="45"/>
  </r>
  <r>
    <x v="12"/>
    <x v="5186"/>
    <x v="5220"/>
    <s v="5:38"/>
    <x v="5"/>
    <x v="11"/>
  </r>
  <r>
    <x v="12"/>
    <x v="5187"/>
    <x v="5221"/>
    <s v="5:40"/>
    <x v="5"/>
    <x v="12"/>
  </r>
  <r>
    <x v="12"/>
    <x v="5188"/>
    <x v="5222"/>
    <s v="5:42"/>
    <x v="5"/>
    <x v="13"/>
  </r>
  <r>
    <x v="12"/>
    <x v="5189"/>
    <x v="5223"/>
    <s v="5:44"/>
    <x v="5"/>
    <x v="48"/>
  </r>
  <r>
    <x v="12"/>
    <x v="5190"/>
    <x v="5224"/>
    <s v="5:46"/>
    <x v="5"/>
    <x v="15"/>
  </r>
  <r>
    <x v="12"/>
    <x v="5191"/>
    <x v="5225"/>
    <s v="5:48"/>
    <x v="5"/>
    <x v="37"/>
  </r>
  <r>
    <x v="12"/>
    <x v="5192"/>
    <x v="5226"/>
    <s v="5:50"/>
    <x v="5"/>
    <x v="38"/>
  </r>
  <r>
    <x v="12"/>
    <x v="5193"/>
    <x v="5227"/>
    <s v="5:52"/>
    <x v="5"/>
    <x v="39"/>
  </r>
  <r>
    <x v="12"/>
    <x v="5194"/>
    <x v="5228"/>
    <s v="5:53"/>
    <x v="5"/>
    <x v="18"/>
  </r>
  <r>
    <x v="12"/>
    <x v="5195"/>
    <x v="5229"/>
    <s v="5:55"/>
    <x v="5"/>
    <x v="57"/>
  </r>
  <r>
    <x v="12"/>
    <x v="5196"/>
    <x v="5230"/>
    <s v="5:56"/>
    <x v="5"/>
    <x v="33"/>
  </r>
  <r>
    <x v="12"/>
    <x v="5197"/>
    <x v="5231"/>
    <s v="6:00"/>
    <x v="6"/>
    <x v="40"/>
  </r>
  <r>
    <x v="12"/>
    <x v="5198"/>
    <x v="5232"/>
    <s v="6:01"/>
    <x v="6"/>
    <x v="22"/>
  </r>
  <r>
    <x v="12"/>
    <x v="5199"/>
    <x v="5233"/>
    <s v="6:26"/>
    <x v="6"/>
    <x v="6"/>
  </r>
  <r>
    <x v="12"/>
    <x v="5200"/>
    <x v="5234"/>
    <s v="6:27"/>
    <x v="6"/>
    <x v="59"/>
  </r>
  <r>
    <x v="12"/>
    <x v="5201"/>
    <x v="5235"/>
    <s v="6:29"/>
    <x v="6"/>
    <x v="7"/>
  </r>
  <r>
    <x v="12"/>
    <x v="5202"/>
    <x v="5236"/>
    <s v="6:31"/>
    <x v="6"/>
    <x v="56"/>
  </r>
  <r>
    <x v="12"/>
    <x v="5203"/>
    <x v="5237"/>
    <s v="6:33"/>
    <x v="6"/>
    <x v="32"/>
  </r>
  <r>
    <x v="12"/>
    <x v="5204"/>
    <x v="5238"/>
    <s v="6:35"/>
    <x v="6"/>
    <x v="9"/>
  </r>
  <r>
    <x v="12"/>
    <x v="5205"/>
    <x v="5239"/>
    <s v="6:38"/>
    <x v="6"/>
    <x v="11"/>
  </r>
  <r>
    <x v="12"/>
    <x v="5206"/>
    <x v="5240"/>
    <s v="6:42"/>
    <x v="6"/>
    <x v="13"/>
  </r>
  <r>
    <x v="12"/>
    <x v="5207"/>
    <x v="5241"/>
    <s v="6:44"/>
    <x v="6"/>
    <x v="48"/>
  </r>
  <r>
    <x v="12"/>
    <x v="5208"/>
    <x v="5242"/>
    <s v="6:49"/>
    <x v="6"/>
    <x v="16"/>
  </r>
  <r>
    <x v="12"/>
    <x v="5209"/>
    <x v="5243"/>
    <s v="6:50"/>
    <x v="6"/>
    <x v="38"/>
  </r>
  <r>
    <x v="12"/>
    <x v="5210"/>
    <x v="5244"/>
    <s v="6:52"/>
    <x v="6"/>
    <x v="39"/>
  </r>
  <r>
    <x v="12"/>
    <x v="5211"/>
    <x v="5245"/>
    <s v="6:54"/>
    <x v="6"/>
    <x v="19"/>
  </r>
  <r>
    <x v="12"/>
    <x v="5212"/>
    <x v="5246"/>
    <s v="6:56"/>
    <x v="6"/>
    <x v="33"/>
  </r>
  <r>
    <x v="12"/>
    <x v="5213"/>
    <x v="5247"/>
    <s v="6:58"/>
    <x v="6"/>
    <x v="21"/>
  </r>
  <r>
    <x v="12"/>
    <x v="5214"/>
    <x v="5248"/>
    <s v="7:01"/>
    <x v="7"/>
    <x v="22"/>
  </r>
  <r>
    <x v="12"/>
    <x v="5215"/>
    <x v="5249"/>
    <s v="7:03"/>
    <x v="7"/>
    <x v="23"/>
  </r>
  <r>
    <x v="12"/>
    <x v="5216"/>
    <x v="5250"/>
    <s v="7:06"/>
    <x v="7"/>
    <x v="52"/>
  </r>
  <r>
    <x v="12"/>
    <x v="5217"/>
    <x v="5251"/>
    <s v="7:08"/>
    <x v="7"/>
    <x v="0"/>
  </r>
  <r>
    <x v="12"/>
    <x v="5218"/>
    <x v="5252"/>
    <s v="7:10"/>
    <x v="7"/>
    <x v="35"/>
  </r>
  <r>
    <x v="12"/>
    <x v="5219"/>
    <x v="5253"/>
    <s v="7:12"/>
    <x v="7"/>
    <x v="58"/>
  </r>
  <r>
    <x v="12"/>
    <x v="5220"/>
    <x v="5254"/>
    <s v="7:15"/>
    <x v="7"/>
    <x v="26"/>
  </r>
  <r>
    <x v="12"/>
    <x v="5221"/>
    <x v="5255"/>
    <s v="7:16"/>
    <x v="7"/>
    <x v="4"/>
  </r>
  <r>
    <x v="12"/>
    <x v="5222"/>
    <x v="156"/>
    <s v="7:18"/>
    <x v="7"/>
    <x v="42"/>
  </r>
  <r>
    <x v="12"/>
    <x v="5223"/>
    <x v="5256"/>
    <s v="7:20"/>
    <x v="7"/>
    <x v="28"/>
  </r>
  <r>
    <x v="12"/>
    <x v="5224"/>
    <x v="5257"/>
    <s v="7:23"/>
    <x v="7"/>
    <x v="5"/>
  </r>
  <r>
    <x v="12"/>
    <x v="5225"/>
    <x v="5258"/>
    <s v="7:25"/>
    <x v="7"/>
    <x v="30"/>
  </r>
  <r>
    <x v="12"/>
    <x v="5226"/>
    <x v="5259"/>
    <s v="7:27"/>
    <x v="7"/>
    <x v="59"/>
  </r>
  <r>
    <x v="12"/>
    <x v="5227"/>
    <x v="5260"/>
    <s v="7:28"/>
    <x v="7"/>
    <x v="55"/>
  </r>
  <r>
    <x v="12"/>
    <x v="5228"/>
    <x v="5261"/>
    <s v="7:30"/>
    <x v="7"/>
    <x v="31"/>
  </r>
  <r>
    <x v="12"/>
    <x v="4468"/>
    <x v="5262"/>
    <s v="7:32"/>
    <x v="7"/>
    <x v="8"/>
  </r>
  <r>
    <x v="12"/>
    <x v="5229"/>
    <x v="5263"/>
    <s v="7:42"/>
    <x v="7"/>
    <x v="13"/>
  </r>
  <r>
    <x v="12"/>
    <x v="1729"/>
    <x v="5264"/>
    <s v="7:51"/>
    <x v="7"/>
    <x v="17"/>
  </r>
  <r>
    <x v="12"/>
    <x v="5230"/>
    <x v="5265"/>
    <s v="7:54"/>
    <x v="7"/>
    <x v="19"/>
  </r>
  <r>
    <x v="12"/>
    <x v="5231"/>
    <x v="5266"/>
    <s v="8:02"/>
    <x v="8"/>
    <x v="53"/>
  </r>
  <r>
    <x v="12"/>
    <x v="5232"/>
    <x v="5267"/>
    <s v="8:04"/>
    <x v="8"/>
    <x v="54"/>
  </r>
  <r>
    <x v="12"/>
    <x v="5233"/>
    <x v="5268"/>
    <s v="8:07"/>
    <x v="8"/>
    <x v="41"/>
  </r>
  <r>
    <x v="12"/>
    <x v="5234"/>
    <x v="5269"/>
    <s v="8:10"/>
    <x v="8"/>
    <x v="35"/>
  </r>
  <r>
    <x v="12"/>
    <x v="5235"/>
    <x v="5270"/>
    <s v="8:12"/>
    <x v="8"/>
    <x v="58"/>
  </r>
  <r>
    <x v="12"/>
    <x v="5236"/>
    <x v="5271"/>
    <s v="8:14"/>
    <x v="8"/>
    <x v="3"/>
  </r>
  <r>
    <x v="12"/>
    <x v="5237"/>
    <x v="5272"/>
    <s v="8:17"/>
    <x v="8"/>
    <x v="27"/>
  </r>
  <r>
    <x v="12"/>
    <x v="5238"/>
    <x v="5273"/>
    <s v="8:20"/>
    <x v="8"/>
    <x v="28"/>
  </r>
  <r>
    <x v="12"/>
    <x v="5239"/>
    <x v="5274"/>
    <s v="8:23"/>
    <x v="8"/>
    <x v="5"/>
  </r>
  <r>
    <x v="12"/>
    <x v="5240"/>
    <x v="5275"/>
    <s v="8:25"/>
    <x v="8"/>
    <x v="30"/>
  </r>
  <r>
    <x v="12"/>
    <x v="5241"/>
    <x v="5276"/>
    <s v="8:27"/>
    <x v="8"/>
    <x v="59"/>
  </r>
  <r>
    <x v="12"/>
    <x v="5242"/>
    <x v="5277"/>
    <s v="8:30"/>
    <x v="8"/>
    <x v="31"/>
  </r>
  <r>
    <x v="12"/>
    <x v="447"/>
    <x v="447"/>
    <s v="8:33"/>
    <x v="8"/>
    <x v="32"/>
  </r>
  <r>
    <x v="12"/>
    <x v="5243"/>
    <x v="5278"/>
    <s v="8:36"/>
    <x v="8"/>
    <x v="45"/>
  </r>
  <r>
    <x v="12"/>
    <x v="5244"/>
    <x v="5279"/>
    <s v="8:42"/>
    <x v="8"/>
    <x v="13"/>
  </r>
  <r>
    <x v="12"/>
    <x v="5245"/>
    <x v="5280"/>
    <s v="8:44"/>
    <x v="8"/>
    <x v="48"/>
  </r>
  <r>
    <x v="12"/>
    <x v="5246"/>
    <x v="5281"/>
    <s v="8:45"/>
    <x v="8"/>
    <x v="14"/>
  </r>
  <r>
    <x v="12"/>
    <x v="5247"/>
    <x v="5282"/>
    <s v="8:47"/>
    <x v="8"/>
    <x v="51"/>
  </r>
  <r>
    <x v="12"/>
    <x v="5248"/>
    <x v="5283"/>
    <s v="8:49"/>
    <x v="8"/>
    <x v="16"/>
  </r>
  <r>
    <x v="12"/>
    <x v="156"/>
    <x v="1723"/>
    <s v="8:50"/>
    <x v="8"/>
    <x v="38"/>
  </r>
  <r>
    <x v="12"/>
    <x v="5249"/>
    <x v="5284"/>
    <s v="8:52"/>
    <x v="8"/>
    <x v="39"/>
  </r>
  <r>
    <x v="12"/>
    <x v="5250"/>
    <x v="5285"/>
    <s v="8:53"/>
    <x v="8"/>
    <x v="18"/>
  </r>
  <r>
    <x v="12"/>
    <x v="5251"/>
    <x v="5286"/>
    <s v="8:56"/>
    <x v="8"/>
    <x v="33"/>
  </r>
  <r>
    <x v="12"/>
    <x v="5252"/>
    <x v="5287"/>
    <s v="8:58"/>
    <x v="8"/>
    <x v="21"/>
  </r>
  <r>
    <x v="12"/>
    <x v="5253"/>
    <x v="5288"/>
    <s v="9:00"/>
    <x v="9"/>
    <x v="40"/>
  </r>
  <r>
    <x v="12"/>
    <x v="5254"/>
    <x v="5289"/>
    <s v="9:02"/>
    <x v="9"/>
    <x v="53"/>
  </r>
  <r>
    <x v="12"/>
    <x v="5255"/>
    <x v="5290"/>
    <s v="9:04"/>
    <x v="9"/>
    <x v="54"/>
  </r>
  <r>
    <x v="12"/>
    <x v="5256"/>
    <x v="5291"/>
    <s v="9:08"/>
    <x v="9"/>
    <x v="0"/>
  </r>
  <r>
    <x v="12"/>
    <x v="5257"/>
    <x v="5292"/>
    <s v="9:10"/>
    <x v="9"/>
    <x v="35"/>
  </r>
  <r>
    <x v="12"/>
    <x v="5258"/>
    <x v="5293"/>
    <s v="9:12"/>
    <x v="9"/>
    <x v="58"/>
  </r>
  <r>
    <x v="12"/>
    <x v="5259"/>
    <x v="5294"/>
    <s v="9:15"/>
    <x v="9"/>
    <x v="26"/>
  </r>
  <r>
    <x v="12"/>
    <x v="2091"/>
    <x v="5295"/>
    <s v="9:17"/>
    <x v="9"/>
    <x v="27"/>
  </r>
  <r>
    <x v="12"/>
    <x v="5260"/>
    <x v="5296"/>
    <s v="9:19"/>
    <x v="9"/>
    <x v="49"/>
  </r>
  <r>
    <x v="12"/>
    <x v="5261"/>
    <x v="5297"/>
    <s v="9:21"/>
    <x v="9"/>
    <x v="43"/>
  </r>
  <r>
    <x v="12"/>
    <x v="5262"/>
    <x v="5298"/>
    <s v="9:23"/>
    <x v="9"/>
    <x v="5"/>
  </r>
  <r>
    <x v="12"/>
    <x v="5263"/>
    <x v="5299"/>
    <s v="9:27"/>
    <x v="9"/>
    <x v="59"/>
  </r>
  <r>
    <x v="12"/>
    <x v="5264"/>
    <x v="5300"/>
    <s v="9:30"/>
    <x v="9"/>
    <x v="31"/>
  </r>
  <r>
    <x v="12"/>
    <x v="5265"/>
    <x v="5301"/>
    <s v="9:32"/>
    <x v="9"/>
    <x v="8"/>
  </r>
  <r>
    <x v="12"/>
    <x v="5266"/>
    <x v="5302"/>
    <s v="9:35"/>
    <x v="9"/>
    <x v="9"/>
  </r>
  <r>
    <x v="12"/>
    <x v="5267"/>
    <x v="5303"/>
    <s v="9:38"/>
    <x v="9"/>
    <x v="11"/>
  </r>
  <r>
    <x v="12"/>
    <x v="5268"/>
    <x v="5304"/>
    <s v="9:39"/>
    <x v="9"/>
    <x v="46"/>
  </r>
  <r>
    <x v="12"/>
    <x v="5269"/>
    <x v="5305"/>
    <s v="9:42"/>
    <x v="9"/>
    <x v="13"/>
  </r>
  <r>
    <x v="12"/>
    <x v="5270"/>
    <x v="5306"/>
    <s v="9:45"/>
    <x v="9"/>
    <x v="14"/>
  </r>
  <r>
    <x v="12"/>
    <x v="5271"/>
    <x v="5307"/>
    <s v="9:47"/>
    <x v="9"/>
    <x v="51"/>
  </r>
  <r>
    <x v="12"/>
    <x v="5272"/>
    <x v="5308"/>
    <s v="9:49"/>
    <x v="9"/>
    <x v="16"/>
  </r>
  <r>
    <x v="12"/>
    <x v="5273"/>
    <x v="5309"/>
    <s v="9:51"/>
    <x v="9"/>
    <x v="17"/>
  </r>
  <r>
    <x v="12"/>
    <x v="5274"/>
    <x v="5310"/>
    <s v="9:54"/>
    <x v="9"/>
    <x v="19"/>
  </r>
  <r>
    <x v="12"/>
    <x v="5275"/>
    <x v="5311"/>
    <s v="9:56"/>
    <x v="9"/>
    <x v="33"/>
  </r>
  <r>
    <x v="12"/>
    <x v="5276"/>
    <x v="5312"/>
    <s v="9:58"/>
    <x v="9"/>
    <x v="21"/>
  </r>
  <r>
    <x v="12"/>
    <x v="5277"/>
    <x v="5313"/>
    <s v="10:01"/>
    <x v="10"/>
    <x v="22"/>
  </r>
  <r>
    <x v="12"/>
    <x v="5278"/>
    <x v="5314"/>
    <s v="10:03"/>
    <x v="10"/>
    <x v="23"/>
  </r>
  <r>
    <x v="12"/>
    <x v="5279"/>
    <x v="5315"/>
    <s v="10:05"/>
    <x v="10"/>
    <x v="24"/>
  </r>
  <r>
    <x v="12"/>
    <x v="5280"/>
    <x v="5316"/>
    <s v="10:07"/>
    <x v="10"/>
    <x v="41"/>
  </r>
  <r>
    <x v="12"/>
    <x v="5281"/>
    <x v="5317"/>
    <s v="10:08"/>
    <x v="10"/>
    <x v="0"/>
  </r>
  <r>
    <x v="12"/>
    <x v="5282"/>
    <x v="5318"/>
    <s v="10:11"/>
    <x v="10"/>
    <x v="1"/>
  </r>
  <r>
    <x v="12"/>
    <x v="5283"/>
    <x v="5319"/>
    <s v="10:14"/>
    <x v="10"/>
    <x v="3"/>
  </r>
  <r>
    <x v="12"/>
    <x v="80"/>
    <x v="80"/>
    <s v="10:17"/>
    <x v="10"/>
    <x v="27"/>
  </r>
  <r>
    <x v="12"/>
    <x v="5284"/>
    <x v="5320"/>
    <s v="10:19"/>
    <x v="10"/>
    <x v="49"/>
  </r>
  <r>
    <x v="12"/>
    <x v="5285"/>
    <x v="5321"/>
    <s v="10:21"/>
    <x v="10"/>
    <x v="43"/>
  </r>
  <r>
    <x v="12"/>
    <x v="5286"/>
    <x v="5322"/>
    <s v="10:23"/>
    <x v="10"/>
    <x v="5"/>
  </r>
  <r>
    <x v="12"/>
    <x v="5287"/>
    <x v="5323"/>
    <s v="10:25"/>
    <x v="10"/>
    <x v="30"/>
  </r>
  <r>
    <x v="12"/>
    <x v="5288"/>
    <x v="5324"/>
    <s v="10:28"/>
    <x v="10"/>
    <x v="55"/>
  </r>
  <r>
    <x v="12"/>
    <x v="5289"/>
    <x v="5325"/>
    <s v="10:29"/>
    <x v="10"/>
    <x v="7"/>
  </r>
  <r>
    <x v="12"/>
    <x v="5290"/>
    <x v="5326"/>
    <s v="10:31"/>
    <x v="10"/>
    <x v="56"/>
  </r>
  <r>
    <x v="12"/>
    <x v="5291"/>
    <x v="5327"/>
    <s v="10:33"/>
    <x v="10"/>
    <x v="32"/>
  </r>
  <r>
    <x v="12"/>
    <x v="5292"/>
    <x v="5328"/>
    <s v="10:36"/>
    <x v="10"/>
    <x v="45"/>
  </r>
  <r>
    <x v="12"/>
    <x v="5293"/>
    <x v="5329"/>
    <s v="10:38"/>
    <x v="10"/>
    <x v="11"/>
  </r>
  <r>
    <x v="12"/>
    <x v="5294"/>
    <x v="5330"/>
    <s v="10:40"/>
    <x v="10"/>
    <x v="12"/>
  </r>
  <r>
    <x v="12"/>
    <x v="5295"/>
    <x v="5331"/>
    <s v="10:42"/>
    <x v="10"/>
    <x v="13"/>
  </r>
  <r>
    <x v="12"/>
    <x v="5296"/>
    <x v="5332"/>
    <s v="10:45"/>
    <x v="10"/>
    <x v="14"/>
  </r>
  <r>
    <x v="12"/>
    <x v="233"/>
    <x v="995"/>
    <s v="10:47"/>
    <x v="10"/>
    <x v="51"/>
  </r>
  <r>
    <x v="12"/>
    <x v="5297"/>
    <x v="5333"/>
    <s v="10:51"/>
    <x v="10"/>
    <x v="17"/>
  </r>
  <r>
    <x v="12"/>
    <x v="5298"/>
    <x v="5334"/>
    <s v="10:53"/>
    <x v="10"/>
    <x v="18"/>
  </r>
  <r>
    <x v="12"/>
    <x v="5299"/>
    <x v="5335"/>
    <s v="10:56"/>
    <x v="10"/>
    <x v="33"/>
  </r>
  <r>
    <x v="12"/>
    <x v="5300"/>
    <x v="5336"/>
    <s v="10:57"/>
    <x v="10"/>
    <x v="20"/>
  </r>
  <r>
    <x v="12"/>
    <x v="5301"/>
    <x v="5337"/>
    <s v="10:59"/>
    <x v="10"/>
    <x v="34"/>
  </r>
  <r>
    <x v="12"/>
    <x v="5302"/>
    <x v="5338"/>
    <s v="11:01"/>
    <x v="11"/>
    <x v="22"/>
  </r>
  <r>
    <x v="12"/>
    <x v="5303"/>
    <x v="5339"/>
    <s v="11:04"/>
    <x v="11"/>
    <x v="54"/>
  </r>
  <r>
    <x v="12"/>
    <x v="760"/>
    <x v="759"/>
    <s v="11:06"/>
    <x v="11"/>
    <x v="52"/>
  </r>
  <r>
    <x v="12"/>
    <x v="5304"/>
    <x v="5340"/>
    <s v="11:07"/>
    <x v="11"/>
    <x v="41"/>
  </r>
  <r>
    <x v="12"/>
    <x v="5305"/>
    <x v="5341"/>
    <s v="11:10"/>
    <x v="11"/>
    <x v="35"/>
  </r>
  <r>
    <x v="12"/>
    <x v="5306"/>
    <x v="5342"/>
    <s v="11:12"/>
    <x v="11"/>
    <x v="58"/>
  </r>
  <r>
    <x v="12"/>
    <x v="5307"/>
    <x v="5343"/>
    <s v="11:14"/>
    <x v="11"/>
    <x v="3"/>
  </r>
  <r>
    <x v="12"/>
    <x v="156"/>
    <x v="5344"/>
    <s v="11:16"/>
    <x v="11"/>
    <x v="4"/>
  </r>
  <r>
    <x v="12"/>
    <x v="5308"/>
    <x v="5345"/>
    <s v="11:33"/>
    <x v="11"/>
    <x v="32"/>
  </r>
  <r>
    <x v="12"/>
    <x v="5309"/>
    <x v="5346"/>
    <s v="11:36"/>
    <x v="11"/>
    <x v="45"/>
  </r>
  <r>
    <x v="12"/>
    <x v="5310"/>
    <x v="5347"/>
    <s v="11:38"/>
    <x v="11"/>
    <x v="11"/>
  </r>
  <r>
    <x v="12"/>
    <x v="2456"/>
    <x v="2460"/>
    <s v="11:39"/>
    <x v="11"/>
    <x v="46"/>
  </r>
  <r>
    <x v="12"/>
    <x v="5311"/>
    <x v="5348"/>
    <s v="11:41"/>
    <x v="11"/>
    <x v="47"/>
  </r>
  <r>
    <x v="12"/>
    <x v="5312"/>
    <x v="5349"/>
    <s v="11:57"/>
    <x v="11"/>
    <x v="20"/>
  </r>
  <r>
    <x v="12"/>
    <x v="5313"/>
    <x v="5350"/>
    <s v="11:59"/>
    <x v="11"/>
    <x v="34"/>
  </r>
  <r>
    <x v="12"/>
    <x v="5314"/>
    <x v="5351"/>
    <s v="12:02"/>
    <x v="12"/>
    <x v="53"/>
  </r>
  <r>
    <x v="12"/>
    <x v="5315"/>
    <x v="5352"/>
    <s v="12:04"/>
    <x v="12"/>
    <x v="54"/>
  </r>
  <r>
    <x v="12"/>
    <x v="5316"/>
    <x v="5353"/>
    <s v="12:06"/>
    <x v="12"/>
    <x v="52"/>
  </r>
  <r>
    <x v="12"/>
    <x v="5317"/>
    <x v="5354"/>
    <s v="12:09"/>
    <x v="12"/>
    <x v="25"/>
  </r>
  <r>
    <x v="12"/>
    <x v="5318"/>
    <x v="5355"/>
    <s v="12:11"/>
    <x v="12"/>
    <x v="1"/>
  </r>
  <r>
    <x v="12"/>
    <x v="5319"/>
    <x v="5356"/>
    <s v="12:12"/>
    <x v="12"/>
    <x v="58"/>
  </r>
  <r>
    <x v="12"/>
    <x v="5320"/>
    <x v="5357"/>
    <s v="12:13"/>
    <x v="12"/>
    <x v="2"/>
  </r>
  <r>
    <x v="12"/>
    <x v="5321"/>
    <x v="5358"/>
    <s v="12:40"/>
    <x v="12"/>
    <x v="12"/>
  </r>
  <r>
    <x v="12"/>
    <x v="5322"/>
    <x v="5359"/>
    <s v="12:42"/>
    <x v="12"/>
    <x v="13"/>
  </r>
  <r>
    <x v="12"/>
    <x v="5323"/>
    <x v="5360"/>
    <s v="12:44"/>
    <x v="12"/>
    <x v="48"/>
  </r>
  <r>
    <x v="12"/>
    <x v="5324"/>
    <x v="5361"/>
    <s v="12:47"/>
    <x v="12"/>
    <x v="51"/>
  </r>
  <r>
    <x v="12"/>
    <x v="5325"/>
    <x v="5362"/>
    <s v="12:50"/>
    <x v="12"/>
    <x v="38"/>
  </r>
  <r>
    <x v="12"/>
    <x v="5326"/>
    <x v="5363"/>
    <s v="12:52"/>
    <x v="12"/>
    <x v="39"/>
  </r>
  <r>
    <x v="12"/>
    <x v="5327"/>
    <x v="5364"/>
    <s v="12:55"/>
    <x v="12"/>
    <x v="57"/>
  </r>
  <r>
    <x v="12"/>
    <x v="5328"/>
    <x v="5365"/>
    <s v="12:57"/>
    <x v="12"/>
    <x v="20"/>
  </r>
  <r>
    <x v="12"/>
    <x v="5329"/>
    <x v="5366"/>
    <s v="13:01"/>
    <x v="13"/>
    <x v="22"/>
  </r>
  <r>
    <x v="12"/>
    <x v="5330"/>
    <x v="5367"/>
    <s v="13:05"/>
    <x v="13"/>
    <x v="24"/>
  </r>
  <r>
    <x v="12"/>
    <x v="5331"/>
    <x v="5368"/>
    <s v="13:07"/>
    <x v="13"/>
    <x v="41"/>
  </r>
  <r>
    <x v="12"/>
    <x v="5332"/>
    <x v="5369"/>
    <s v="13:08"/>
    <x v="13"/>
    <x v="0"/>
  </r>
  <r>
    <x v="12"/>
    <x v="5333"/>
    <x v="5370"/>
    <s v="13:10"/>
    <x v="13"/>
    <x v="35"/>
  </r>
  <r>
    <x v="12"/>
    <x v="5334"/>
    <x v="5371"/>
    <s v="13:12"/>
    <x v="13"/>
    <x v="58"/>
  </r>
  <r>
    <x v="12"/>
    <x v="5335"/>
    <x v="5372"/>
    <s v="13:16"/>
    <x v="13"/>
    <x v="4"/>
  </r>
  <r>
    <x v="12"/>
    <x v="5336"/>
    <x v="5373"/>
    <s v="13:18"/>
    <x v="13"/>
    <x v="42"/>
  </r>
  <r>
    <x v="12"/>
    <x v="2887"/>
    <x v="2956"/>
    <s v="13:20"/>
    <x v="13"/>
    <x v="28"/>
  </r>
  <r>
    <x v="12"/>
    <x v="5337"/>
    <x v="5374"/>
    <s v="13:22"/>
    <x v="13"/>
    <x v="29"/>
  </r>
  <r>
    <x v="12"/>
    <x v="5338"/>
    <x v="5375"/>
    <s v="13:25"/>
    <x v="13"/>
    <x v="30"/>
  </r>
  <r>
    <x v="12"/>
    <x v="5339"/>
    <x v="5376"/>
    <s v="13:26"/>
    <x v="13"/>
    <x v="6"/>
  </r>
  <r>
    <x v="12"/>
    <x v="5340"/>
    <x v="5377"/>
    <s v="13:28"/>
    <x v="13"/>
    <x v="55"/>
  </r>
  <r>
    <x v="12"/>
    <x v="5341"/>
    <x v="5378"/>
    <s v="13:30"/>
    <x v="13"/>
    <x v="31"/>
  </r>
  <r>
    <x v="12"/>
    <x v="5342"/>
    <x v="5379"/>
    <s v="13:32"/>
    <x v="13"/>
    <x v="8"/>
  </r>
  <r>
    <x v="12"/>
    <x v="5343"/>
    <x v="5380"/>
    <s v="13:34"/>
    <x v="13"/>
    <x v="50"/>
  </r>
  <r>
    <x v="12"/>
    <x v="5344"/>
    <x v="5381"/>
    <s v="13:36"/>
    <x v="13"/>
    <x v="45"/>
  </r>
  <r>
    <x v="12"/>
    <x v="5345"/>
    <x v="5382"/>
    <s v="13:38"/>
    <x v="13"/>
    <x v="11"/>
  </r>
  <r>
    <x v="12"/>
    <x v="5346"/>
    <x v="5383"/>
    <s v="13:41"/>
    <x v="13"/>
    <x v="47"/>
  </r>
  <r>
    <x v="12"/>
    <x v="5347"/>
    <x v="5384"/>
    <s v="13:43"/>
    <x v="13"/>
    <x v="36"/>
  </r>
  <r>
    <x v="12"/>
    <x v="5348"/>
    <x v="5385"/>
    <s v="13:45"/>
    <x v="13"/>
    <x v="14"/>
  </r>
  <r>
    <x v="12"/>
    <x v="5349"/>
    <x v="5386"/>
    <s v="13:49"/>
    <x v="13"/>
    <x v="16"/>
  </r>
  <r>
    <x v="12"/>
    <x v="5350"/>
    <x v="5387"/>
    <s v="13:51"/>
    <x v="13"/>
    <x v="17"/>
  </r>
  <r>
    <x v="12"/>
    <x v="5351"/>
    <x v="5388"/>
    <s v="13:53"/>
    <x v="13"/>
    <x v="18"/>
  </r>
  <r>
    <x v="12"/>
    <x v="5352"/>
    <x v="5389"/>
    <s v="13:56"/>
    <x v="13"/>
    <x v="33"/>
  </r>
  <r>
    <x v="12"/>
    <x v="5353"/>
    <x v="5390"/>
    <s v="13:58"/>
    <x v="13"/>
    <x v="21"/>
  </r>
  <r>
    <x v="12"/>
    <x v="5354"/>
    <x v="5391"/>
    <s v="14:05"/>
    <x v="14"/>
    <x v="24"/>
  </r>
  <r>
    <x v="12"/>
    <x v="5355"/>
    <x v="5392"/>
    <s v="14:09"/>
    <x v="14"/>
    <x v="25"/>
  </r>
  <r>
    <x v="12"/>
    <x v="4161"/>
    <x v="1884"/>
    <s v="14:35"/>
    <x v="14"/>
    <x v="9"/>
  </r>
  <r>
    <x v="12"/>
    <x v="5356"/>
    <x v="5393"/>
    <s v="14:37"/>
    <x v="14"/>
    <x v="10"/>
  </r>
  <r>
    <x v="12"/>
    <x v="5330"/>
    <x v="5394"/>
    <s v="14:39"/>
    <x v="14"/>
    <x v="46"/>
  </r>
  <r>
    <x v="12"/>
    <x v="5357"/>
    <x v="5395"/>
    <s v="14:42"/>
    <x v="14"/>
    <x v="13"/>
  </r>
  <r>
    <x v="12"/>
    <x v="5358"/>
    <x v="5396"/>
    <s v="14:44"/>
    <x v="14"/>
    <x v="48"/>
  </r>
  <r>
    <x v="12"/>
    <x v="5359"/>
    <x v="5397"/>
    <s v="14:45"/>
    <x v="14"/>
    <x v="14"/>
  </r>
  <r>
    <x v="12"/>
    <x v="5360"/>
    <x v="5398"/>
    <s v="14:47"/>
    <x v="14"/>
    <x v="51"/>
  </r>
  <r>
    <x v="12"/>
    <x v="5361"/>
    <x v="5399"/>
    <s v="14:50"/>
    <x v="14"/>
    <x v="38"/>
  </r>
  <r>
    <x v="12"/>
    <x v="5362"/>
    <x v="5400"/>
    <s v="14:52"/>
    <x v="14"/>
    <x v="39"/>
  </r>
  <r>
    <x v="12"/>
    <x v="5363"/>
    <x v="5401"/>
    <s v="14:54"/>
    <x v="14"/>
    <x v="19"/>
  </r>
  <r>
    <x v="12"/>
    <x v="5364"/>
    <x v="5402"/>
    <s v="14:55"/>
    <x v="14"/>
    <x v="57"/>
  </r>
  <r>
    <x v="12"/>
    <x v="5365"/>
    <x v="5403"/>
    <s v="14:57"/>
    <x v="14"/>
    <x v="20"/>
  </r>
  <r>
    <x v="12"/>
    <x v="5366"/>
    <x v="5404"/>
    <s v="14:59"/>
    <x v="14"/>
    <x v="34"/>
  </r>
  <r>
    <x v="12"/>
    <x v="5367"/>
    <x v="5405"/>
    <s v="15:01"/>
    <x v="15"/>
    <x v="22"/>
  </r>
  <r>
    <x v="12"/>
    <x v="5368"/>
    <x v="5406"/>
    <s v="15:03"/>
    <x v="15"/>
    <x v="23"/>
  </r>
  <r>
    <x v="12"/>
    <x v="5369"/>
    <x v="5407"/>
    <s v="15:07"/>
    <x v="15"/>
    <x v="41"/>
  </r>
  <r>
    <x v="12"/>
    <x v="5370"/>
    <x v="5408"/>
    <s v="15:08"/>
    <x v="15"/>
    <x v="0"/>
  </r>
  <r>
    <x v="12"/>
    <x v="5371"/>
    <x v="5409"/>
    <s v="15:11"/>
    <x v="15"/>
    <x v="1"/>
  </r>
  <r>
    <x v="12"/>
    <x v="5372"/>
    <x v="5410"/>
    <s v="15:14"/>
    <x v="15"/>
    <x v="3"/>
  </r>
  <r>
    <x v="12"/>
    <x v="5373"/>
    <x v="5411"/>
    <s v="15:16"/>
    <x v="15"/>
    <x v="4"/>
  </r>
  <r>
    <x v="12"/>
    <x v="5374"/>
    <x v="5412"/>
    <s v="15:17"/>
    <x v="15"/>
    <x v="27"/>
  </r>
  <r>
    <x v="12"/>
    <x v="5375"/>
    <x v="5413"/>
    <s v="15:20"/>
    <x v="15"/>
    <x v="28"/>
  </r>
  <r>
    <x v="12"/>
    <x v="5376"/>
    <x v="5414"/>
    <s v="15:21"/>
    <x v="15"/>
    <x v="43"/>
  </r>
  <r>
    <x v="12"/>
    <x v="5377"/>
    <x v="5415"/>
    <s v="15:23"/>
    <x v="15"/>
    <x v="5"/>
  </r>
  <r>
    <x v="12"/>
    <x v="5378"/>
    <x v="5416"/>
    <s v="15:24"/>
    <x v="15"/>
    <x v="44"/>
  </r>
  <r>
    <x v="12"/>
    <x v="5379"/>
    <x v="5417"/>
    <s v="15:26"/>
    <x v="15"/>
    <x v="6"/>
  </r>
  <r>
    <x v="12"/>
    <x v="5380"/>
    <x v="5418"/>
    <s v="15:27"/>
    <x v="15"/>
    <x v="59"/>
  </r>
  <r>
    <x v="12"/>
    <x v="5381"/>
    <x v="5419"/>
    <s v="15:29"/>
    <x v="15"/>
    <x v="7"/>
  </r>
  <r>
    <x v="12"/>
    <x v="5382"/>
    <x v="5420"/>
    <s v="15:30"/>
    <x v="15"/>
    <x v="31"/>
  </r>
  <r>
    <x v="12"/>
    <x v="5383"/>
    <x v="5421"/>
    <s v="15:31"/>
    <x v="15"/>
    <x v="56"/>
  </r>
  <r>
    <x v="12"/>
    <x v="5384"/>
    <x v="5422"/>
    <s v="15:33"/>
    <x v="15"/>
    <x v="32"/>
  </r>
  <r>
    <x v="12"/>
    <x v="5385"/>
    <x v="5423"/>
    <s v="15:34"/>
    <x v="15"/>
    <x v="50"/>
  </r>
  <r>
    <x v="12"/>
    <x v="5386"/>
    <x v="5424"/>
    <s v="15:36"/>
    <x v="15"/>
    <x v="45"/>
  </r>
  <r>
    <x v="12"/>
    <x v="5387"/>
    <x v="5425"/>
    <s v="15:37"/>
    <x v="15"/>
    <x v="10"/>
  </r>
  <r>
    <x v="12"/>
    <x v="5388"/>
    <x v="5426"/>
    <s v="15:41"/>
    <x v="15"/>
    <x v="47"/>
  </r>
  <r>
    <x v="12"/>
    <x v="5389"/>
    <x v="5427"/>
    <s v="15:43"/>
    <x v="15"/>
    <x v="36"/>
  </r>
  <r>
    <x v="12"/>
    <x v="5390"/>
    <x v="5428"/>
    <s v="15:45"/>
    <x v="15"/>
    <x v="14"/>
  </r>
  <r>
    <x v="12"/>
    <x v="5391"/>
    <x v="5429"/>
    <s v="15:46"/>
    <x v="15"/>
    <x v="15"/>
  </r>
  <r>
    <x v="12"/>
    <x v="5392"/>
    <x v="5430"/>
    <s v="15:49"/>
    <x v="15"/>
    <x v="16"/>
  </r>
  <r>
    <x v="12"/>
    <x v="5393"/>
    <x v="5431"/>
    <s v="15:51"/>
    <x v="15"/>
    <x v="17"/>
  </r>
  <r>
    <x v="12"/>
    <x v="916"/>
    <x v="5432"/>
    <s v="15:55"/>
    <x v="15"/>
    <x v="57"/>
  </r>
  <r>
    <x v="12"/>
    <x v="5394"/>
    <x v="5433"/>
    <s v="15:57"/>
    <x v="15"/>
    <x v="20"/>
  </r>
  <r>
    <x v="12"/>
    <x v="5395"/>
    <x v="5434"/>
    <s v="16:02"/>
    <x v="16"/>
    <x v="53"/>
  </r>
  <r>
    <x v="12"/>
    <x v="5396"/>
    <x v="5435"/>
    <s v="16:06"/>
    <x v="16"/>
    <x v="52"/>
  </r>
  <r>
    <x v="12"/>
    <x v="5397"/>
    <x v="5436"/>
    <s v="16:08"/>
    <x v="16"/>
    <x v="0"/>
  </r>
  <r>
    <x v="12"/>
    <x v="5398"/>
    <x v="5437"/>
    <s v="16:10"/>
    <x v="16"/>
    <x v="35"/>
  </r>
  <r>
    <x v="12"/>
    <x v="5399"/>
    <x v="5438"/>
    <s v="16:21"/>
    <x v="16"/>
    <x v="43"/>
  </r>
  <r>
    <x v="12"/>
    <x v="5400"/>
    <x v="5439"/>
    <s v="16:23"/>
    <x v="16"/>
    <x v="5"/>
  </r>
  <r>
    <x v="12"/>
    <x v="5401"/>
    <x v="5440"/>
    <s v="16:27"/>
    <x v="16"/>
    <x v="59"/>
  </r>
  <r>
    <x v="12"/>
    <x v="5402"/>
    <x v="5441"/>
    <s v="16:36"/>
    <x v="16"/>
    <x v="45"/>
  </r>
  <r>
    <x v="12"/>
    <x v="5403"/>
    <x v="5442"/>
    <s v="16:39"/>
    <x v="16"/>
    <x v="46"/>
  </r>
  <r>
    <x v="12"/>
    <x v="5404"/>
    <x v="5443"/>
    <s v="16:41"/>
    <x v="16"/>
    <x v="47"/>
  </r>
  <r>
    <x v="12"/>
    <x v="5405"/>
    <x v="5444"/>
    <s v="16:59"/>
    <x v="16"/>
    <x v="34"/>
  </r>
  <r>
    <x v="12"/>
    <x v="5406"/>
    <x v="5445"/>
    <s v="17:01"/>
    <x v="17"/>
    <x v="22"/>
  </r>
  <r>
    <x v="12"/>
    <x v="5407"/>
    <x v="5446"/>
    <s v="17:03"/>
    <x v="17"/>
    <x v="23"/>
  </r>
  <r>
    <x v="12"/>
    <x v="5408"/>
    <x v="5447"/>
    <s v="17:04"/>
    <x v="17"/>
    <x v="54"/>
  </r>
  <r>
    <x v="12"/>
    <x v="5409"/>
    <x v="5448"/>
    <s v="17:07"/>
    <x v="17"/>
    <x v="41"/>
  </r>
  <r>
    <x v="12"/>
    <x v="5410"/>
    <x v="5449"/>
    <s v="17:09"/>
    <x v="17"/>
    <x v="25"/>
  </r>
  <r>
    <x v="12"/>
    <x v="5411"/>
    <x v="5450"/>
    <s v="17:11"/>
    <x v="17"/>
    <x v="1"/>
  </r>
  <r>
    <x v="12"/>
    <x v="5412"/>
    <x v="5451"/>
    <s v="17:12"/>
    <x v="17"/>
    <x v="58"/>
  </r>
  <r>
    <x v="12"/>
    <x v="5413"/>
    <x v="5452"/>
    <s v="17:13"/>
    <x v="17"/>
    <x v="2"/>
  </r>
  <r>
    <x v="12"/>
    <x v="5414"/>
    <x v="5453"/>
    <s v="17:16"/>
    <x v="17"/>
    <x v="4"/>
  </r>
  <r>
    <x v="12"/>
    <x v="5415"/>
    <x v="5454"/>
    <s v="17:20"/>
    <x v="17"/>
    <x v="28"/>
  </r>
  <r>
    <x v="12"/>
    <x v="5416"/>
    <x v="5455"/>
    <s v="17:23"/>
    <x v="17"/>
    <x v="5"/>
  </r>
  <r>
    <x v="12"/>
    <x v="5417"/>
    <x v="5456"/>
    <s v="17:24"/>
    <x v="17"/>
    <x v="44"/>
  </r>
  <r>
    <x v="12"/>
    <x v="5418"/>
    <x v="5457"/>
    <s v="17:26"/>
    <x v="17"/>
    <x v="6"/>
  </r>
  <r>
    <x v="12"/>
    <x v="5419"/>
    <x v="5458"/>
    <s v="17:28"/>
    <x v="17"/>
    <x v="55"/>
  </r>
  <r>
    <x v="12"/>
    <x v="5420"/>
    <x v="5459"/>
    <s v="17:31"/>
    <x v="17"/>
    <x v="56"/>
  </r>
  <r>
    <x v="12"/>
    <x v="5421"/>
    <x v="5460"/>
    <s v="17:33"/>
    <x v="17"/>
    <x v="32"/>
  </r>
  <r>
    <x v="12"/>
    <x v="5422"/>
    <x v="5461"/>
    <s v="17:35"/>
    <x v="17"/>
    <x v="9"/>
  </r>
  <r>
    <x v="12"/>
    <x v="5423"/>
    <x v="5462"/>
    <s v="17:47"/>
    <x v="17"/>
    <x v="51"/>
  </r>
  <r>
    <x v="12"/>
    <x v="5424"/>
    <x v="5463"/>
    <s v="17:49"/>
    <x v="17"/>
    <x v="16"/>
  </r>
  <r>
    <x v="12"/>
    <x v="5425"/>
    <x v="5464"/>
    <s v="18:43"/>
    <x v="18"/>
    <x v="36"/>
  </r>
  <r>
    <x v="12"/>
    <x v="5426"/>
    <x v="5465"/>
    <s v="18:45"/>
    <x v="18"/>
    <x v="14"/>
  </r>
  <r>
    <x v="12"/>
    <x v="5427"/>
    <x v="5466"/>
    <s v="18:49"/>
    <x v="18"/>
    <x v="16"/>
  </r>
  <r>
    <x v="12"/>
    <x v="5428"/>
    <x v="5467"/>
    <s v="18:54"/>
    <x v="18"/>
    <x v="19"/>
  </r>
  <r>
    <x v="12"/>
    <x v="5429"/>
    <x v="5468"/>
    <s v="18:57"/>
    <x v="18"/>
    <x v="20"/>
  </r>
  <r>
    <x v="12"/>
    <x v="5430"/>
    <x v="5469"/>
    <s v="18:59"/>
    <x v="18"/>
    <x v="34"/>
  </r>
  <r>
    <x v="12"/>
    <x v="5431"/>
    <x v="5470"/>
    <s v="19:00"/>
    <x v="19"/>
    <x v="40"/>
  </r>
  <r>
    <x v="12"/>
    <x v="5432"/>
    <x v="5471"/>
    <s v="19:02"/>
    <x v="19"/>
    <x v="53"/>
  </r>
  <r>
    <x v="12"/>
    <x v="5433"/>
    <x v="5472"/>
    <s v="19:03"/>
    <x v="19"/>
    <x v="23"/>
  </r>
  <r>
    <x v="12"/>
    <x v="5434"/>
    <x v="5473"/>
    <s v="19:05"/>
    <x v="19"/>
    <x v="24"/>
  </r>
  <r>
    <x v="12"/>
    <x v="5435"/>
    <x v="5474"/>
    <s v="19:07"/>
    <x v="19"/>
    <x v="41"/>
  </r>
  <r>
    <x v="12"/>
    <x v="5436"/>
    <x v="5475"/>
    <s v="19:09"/>
    <x v="19"/>
    <x v="25"/>
  </r>
  <r>
    <x v="12"/>
    <x v="5437"/>
    <x v="5476"/>
    <s v="19:10"/>
    <x v="19"/>
    <x v="35"/>
  </r>
  <r>
    <x v="12"/>
    <x v="5438"/>
    <x v="5477"/>
    <s v="19:12"/>
    <x v="19"/>
    <x v="58"/>
  </r>
  <r>
    <x v="12"/>
    <x v="5439"/>
    <x v="5478"/>
    <s v="19:14"/>
    <x v="19"/>
    <x v="3"/>
  </r>
  <r>
    <x v="12"/>
    <x v="5438"/>
    <x v="5477"/>
    <s v="19:15"/>
    <x v="19"/>
    <x v="26"/>
  </r>
  <r>
    <x v="12"/>
    <x v="5438"/>
    <x v="5477"/>
    <s v="19:17"/>
    <x v="19"/>
    <x v="27"/>
  </r>
  <r>
    <x v="12"/>
    <x v="5440"/>
    <x v="5479"/>
    <s v="19:18"/>
    <x v="19"/>
    <x v="42"/>
  </r>
  <r>
    <x v="12"/>
    <x v="5441"/>
    <x v="5480"/>
    <s v="19:19"/>
    <x v="19"/>
    <x v="49"/>
  </r>
  <r>
    <x v="12"/>
    <x v="5442"/>
    <x v="5481"/>
    <s v="19:22"/>
    <x v="19"/>
    <x v="29"/>
  </r>
  <r>
    <x v="12"/>
    <x v="5443"/>
    <x v="5482"/>
    <s v="19:24"/>
    <x v="19"/>
    <x v="44"/>
  </r>
  <r>
    <x v="12"/>
    <x v="5444"/>
    <x v="5483"/>
    <s v="19:25"/>
    <x v="19"/>
    <x v="30"/>
  </r>
  <r>
    <x v="12"/>
    <x v="110"/>
    <x v="5484"/>
    <s v="19:33"/>
    <x v="19"/>
    <x v="32"/>
  </r>
  <r>
    <x v="12"/>
    <x v="5445"/>
    <x v="5485"/>
    <s v="19:36"/>
    <x v="19"/>
    <x v="45"/>
  </r>
  <r>
    <x v="12"/>
    <x v="5446"/>
    <x v="5486"/>
    <s v="19:37"/>
    <x v="19"/>
    <x v="10"/>
  </r>
  <r>
    <x v="12"/>
    <x v="5447"/>
    <x v="5487"/>
    <s v="19:44"/>
    <x v="19"/>
    <x v="48"/>
  </r>
  <r>
    <x v="12"/>
    <x v="5448"/>
    <x v="5488"/>
    <s v="19:47"/>
    <x v="19"/>
    <x v="51"/>
  </r>
  <r>
    <x v="12"/>
    <x v="486"/>
    <x v="5489"/>
    <s v="19:49"/>
    <x v="19"/>
    <x v="16"/>
  </r>
  <r>
    <x v="12"/>
    <x v="5449"/>
    <x v="5490"/>
    <s v="19:51"/>
    <x v="19"/>
    <x v="17"/>
  </r>
  <r>
    <x v="12"/>
    <x v="5450"/>
    <x v="5491"/>
    <s v="19:54"/>
    <x v="19"/>
    <x v="19"/>
  </r>
  <r>
    <x v="12"/>
    <x v="5451"/>
    <x v="5492"/>
    <s v="19:55"/>
    <x v="19"/>
    <x v="57"/>
  </r>
  <r>
    <x v="12"/>
    <x v="5452"/>
    <x v="5493"/>
    <s v="19:57"/>
    <x v="19"/>
    <x v="20"/>
  </r>
  <r>
    <x v="12"/>
    <x v="5453"/>
    <x v="5494"/>
    <s v="19:58"/>
    <x v="19"/>
    <x v="21"/>
  </r>
  <r>
    <x v="12"/>
    <x v="5454"/>
    <x v="5495"/>
    <s v="20:00"/>
    <x v="20"/>
    <x v="40"/>
  </r>
  <r>
    <x v="12"/>
    <x v="5455"/>
    <x v="5496"/>
    <s v="20:10"/>
    <x v="20"/>
    <x v="35"/>
  </r>
  <r>
    <x v="12"/>
    <x v="757"/>
    <x v="756"/>
    <s v="20:14"/>
    <x v="20"/>
    <x v="3"/>
  </r>
  <r>
    <x v="12"/>
    <x v="5456"/>
    <x v="5497"/>
    <s v="20:16"/>
    <x v="20"/>
    <x v="4"/>
  </r>
  <r>
    <x v="12"/>
    <x v="447"/>
    <x v="1650"/>
    <s v="20:18"/>
    <x v="20"/>
    <x v="42"/>
  </r>
  <r>
    <x v="12"/>
    <x v="5457"/>
    <x v="5498"/>
    <s v="20:21"/>
    <x v="20"/>
    <x v="43"/>
  </r>
  <r>
    <x v="12"/>
    <x v="5458"/>
    <x v="5499"/>
    <s v="20:23"/>
    <x v="20"/>
    <x v="5"/>
  </r>
  <r>
    <x v="12"/>
    <x v="757"/>
    <x v="756"/>
    <s v="20:24"/>
    <x v="20"/>
    <x v="44"/>
  </r>
  <r>
    <x v="12"/>
    <x v="5459"/>
    <x v="5500"/>
    <s v="20:26"/>
    <x v="20"/>
    <x v="6"/>
  </r>
  <r>
    <x v="12"/>
    <x v="5460"/>
    <x v="5501"/>
    <s v="20:28"/>
    <x v="20"/>
    <x v="55"/>
  </r>
  <r>
    <x v="12"/>
    <x v="5461"/>
    <x v="5502"/>
    <s v="20:30"/>
    <x v="20"/>
    <x v="31"/>
  </r>
  <r>
    <x v="12"/>
    <x v="5336"/>
    <x v="5373"/>
    <s v="20:33"/>
    <x v="20"/>
    <x v="32"/>
  </r>
  <r>
    <x v="12"/>
    <x v="5462"/>
    <x v="5503"/>
    <s v="20:52"/>
    <x v="20"/>
    <x v="39"/>
  </r>
  <r>
    <x v="12"/>
    <x v="447"/>
    <x v="447"/>
    <s v="20:56"/>
    <x v="20"/>
    <x v="33"/>
  </r>
  <r>
    <x v="12"/>
    <x v="5463"/>
    <x v="5504"/>
    <s v="20:58"/>
    <x v="20"/>
    <x v="21"/>
  </r>
  <r>
    <x v="12"/>
    <x v="5464"/>
    <x v="5505"/>
    <s v="20:59"/>
    <x v="20"/>
    <x v="34"/>
  </r>
  <r>
    <x v="12"/>
    <x v="5465"/>
    <x v="5506"/>
    <s v="21:01"/>
    <x v="21"/>
    <x v="22"/>
  </r>
  <r>
    <x v="12"/>
    <x v="5466"/>
    <x v="5507"/>
    <s v="21:03"/>
    <x v="21"/>
    <x v="23"/>
  </r>
  <r>
    <x v="12"/>
    <x v="5467"/>
    <x v="5508"/>
    <s v="21:05"/>
    <x v="21"/>
    <x v="24"/>
  </r>
  <r>
    <x v="12"/>
    <x v="5468"/>
    <x v="5509"/>
    <s v="21:08"/>
    <x v="2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5E2B6A-01CD-45C4-B7CF-BFE77D2BFD59}" name="피벗 테이블14" cacheId="18" applyNumberFormats="0" applyBorderFormats="0" applyFontFormats="0" applyPatternFormats="0" applyAlignmentFormats="0" applyWidthHeightFormats="1" dataCaption="값" updatedVersion="7" minRefreshableVersion="3" showDrill="0" useAutoFormatting="1" rowGrandTotals="0" colGrandTotals="0" itemPrintTitles="1" createdVersion="7" indent="0" compact="0" compactData="0" multipleFieldFilters="0">
  <location ref="A3:D428" firstHeaderRow="1" firstDataRow="1" firstDataCol="4" rowPageCount="1" colPageCount="1"/>
  <pivotFields count="6">
    <pivotField axis="axisPage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469">
        <item x="3045"/>
        <item x="836"/>
        <item x="3046"/>
        <item x="837"/>
        <item x="833"/>
        <item x="4479"/>
        <item x="1127"/>
        <item x="1521"/>
        <item x="957"/>
        <item x="3468"/>
        <item x="3683"/>
        <item x="788"/>
        <item x="3296"/>
        <item x="834"/>
        <item x="789"/>
        <item x="835"/>
        <item x="4279"/>
        <item x="2658"/>
        <item x="3295"/>
        <item x="3310"/>
        <item x="3627"/>
        <item x="4665"/>
        <item x="4938"/>
        <item x="955"/>
        <item x="956"/>
        <item x="3150"/>
        <item x="4808"/>
        <item x="1147"/>
        <item x="791"/>
        <item x="4584"/>
        <item x="4807"/>
        <item x="991"/>
        <item x="808"/>
        <item x="4496"/>
        <item x="3050"/>
        <item x="50"/>
        <item x="152"/>
        <item x="790"/>
        <item x="23"/>
        <item x="4400"/>
        <item x="832"/>
        <item x="787"/>
        <item x="3944"/>
        <item x="3832"/>
        <item x="321"/>
        <item x="659"/>
        <item x="660"/>
        <item x="3211"/>
        <item x="2126"/>
        <item x="1801"/>
        <item x="161"/>
        <item x="1697"/>
        <item x="1363"/>
        <item x="2043"/>
        <item x="1221"/>
        <item x="1242"/>
        <item x="1228"/>
        <item x="1593"/>
        <item x="4334"/>
        <item x="1478"/>
        <item x="4754"/>
        <item x="967"/>
        <item x="1151"/>
        <item x="4830"/>
        <item x="5004"/>
        <item x="2401"/>
        <item x="3221"/>
        <item x="4538"/>
        <item x="5333"/>
        <item x="4707"/>
        <item x="4592"/>
        <item x="535"/>
        <item x="2212"/>
        <item x="296"/>
        <item x="2328"/>
        <item x="2163"/>
        <item x="4059"/>
        <item x="204"/>
        <item x="920"/>
        <item x="4437"/>
        <item x="1782"/>
        <item x="1556"/>
        <item x="3656"/>
        <item x="2238"/>
        <item x="4551"/>
        <item x="3620"/>
        <item x="4691"/>
        <item x="1911"/>
        <item x="5168"/>
        <item x="5214"/>
        <item x="4346"/>
        <item x="493"/>
        <item x="3730"/>
        <item x="5154"/>
        <item x="2825"/>
        <item x="1348"/>
        <item x="3234"/>
        <item x="1357"/>
        <item x="4989"/>
        <item x="4660"/>
        <item x="4006"/>
        <item x="4852"/>
        <item x="4987"/>
        <item x="341"/>
        <item x="779"/>
        <item x="1403"/>
        <item x="2101"/>
        <item x="2770"/>
        <item x="1395"/>
        <item x="3495"/>
        <item x="4626"/>
        <item x="3017"/>
        <item x="1764"/>
        <item x="1766"/>
        <item x="3821"/>
        <item x="3035"/>
        <item x="3324"/>
        <item x="1334"/>
        <item x="5111"/>
        <item x="3567"/>
        <item x="2194"/>
        <item x="4726"/>
        <item x="4041"/>
        <item x="3854"/>
        <item x="4078"/>
        <item x="2314"/>
        <item x="3647"/>
        <item x="324"/>
        <item x="5151"/>
        <item x="544"/>
        <item x="1935"/>
        <item x="4704"/>
        <item x="5263"/>
        <item x="2518"/>
        <item x="5370"/>
        <item x="3348"/>
        <item x="3196"/>
        <item x="4907"/>
        <item x="819"/>
        <item x="1818"/>
        <item x="3191"/>
        <item x="5461"/>
        <item x="1298"/>
        <item x="3801"/>
        <item x="5462"/>
        <item x="2205"/>
        <item x="4434"/>
        <item x="1316"/>
        <item x="5081"/>
        <item x="5019"/>
        <item x="5038"/>
        <item x="849"/>
        <item x="4829"/>
        <item x="1157"/>
        <item x="1258"/>
        <item x="2937"/>
        <item x="2970"/>
        <item x="2933"/>
        <item x="1464"/>
        <item x="802"/>
        <item x="4963"/>
        <item x="462"/>
        <item x="953"/>
        <item x="603"/>
        <item x="1358"/>
        <item x="1349"/>
        <item x="3582"/>
        <item x="465"/>
        <item x="46"/>
        <item x="4705"/>
        <item x="1449"/>
        <item x="4483"/>
        <item x="634"/>
        <item x="3105"/>
        <item x="1305"/>
        <item x="1329"/>
        <item x="1325"/>
        <item x="1323"/>
        <item x="2196"/>
        <item x="277"/>
        <item x="3800"/>
        <item x="2440"/>
        <item x="2509"/>
        <item x="3059"/>
        <item x="2431"/>
        <item x="3797"/>
        <item x="31"/>
        <item x="2156"/>
        <item x="4801"/>
        <item x="107"/>
        <item x="95"/>
        <item x="37"/>
        <item x="2056"/>
        <item x="2224"/>
        <item x="2066"/>
        <item x="4000"/>
        <item x="3265"/>
        <item x="4241"/>
        <item x="2052"/>
        <item x="2058"/>
        <item x="2057"/>
        <item x="3104"/>
        <item x="5041"/>
        <item x="5213"/>
        <item x="851"/>
        <item x="4731"/>
        <item x="4692"/>
        <item x="1474"/>
        <item x="3285"/>
        <item x="3370"/>
        <item x="1187"/>
        <item x="4040"/>
        <item x="2555"/>
        <item x="1425"/>
        <item x="2547"/>
        <item x="4780"/>
        <item x="4947"/>
        <item x="3098"/>
        <item x="155"/>
        <item x="300"/>
        <item x="1342"/>
        <item x="1752"/>
        <item x="2685"/>
        <item x="2789"/>
        <item x="1674"/>
        <item x="2503"/>
        <item x="1928"/>
        <item x="3114"/>
        <item x="1524"/>
        <item x="3094"/>
        <item x="2385"/>
        <item x="4365"/>
        <item x="3542"/>
        <item x="1536"/>
        <item x="1551"/>
        <item x="5352"/>
        <item x="1845"/>
        <item x="3876"/>
        <item x="4146"/>
        <item x="1756"/>
        <item x="1831"/>
        <item x="2174"/>
        <item x="4418"/>
        <item x="240"/>
        <item x="3511"/>
        <item x="5258"/>
        <item x="4824"/>
        <item x="1023"/>
        <item x="4761"/>
        <item x="3368"/>
        <item x="886"/>
        <item x="3200"/>
        <item x="5331"/>
        <item x="5100"/>
        <item x="5275"/>
        <item x="4890"/>
        <item x="1175"/>
        <item x="1020"/>
        <item x="2078"/>
        <item x="1447"/>
        <item x="2333"/>
        <item x="2552"/>
        <item x="4995"/>
        <item x="5374"/>
        <item x="5279"/>
        <item x="2437"/>
        <item x="738"/>
        <item x="2543"/>
        <item x="3138"/>
        <item x="3505"/>
        <item x="2850"/>
        <item x="44"/>
        <item x="2867"/>
        <item x="4466"/>
        <item x="4535"/>
        <item x="2159"/>
        <item x="2381"/>
        <item x="3732"/>
        <item x="1781"/>
        <item x="3036"/>
        <item x="2254"/>
        <item x="4661"/>
        <item x="5437"/>
        <item x="5438"/>
        <item x="5439"/>
        <item x="3225"/>
        <item x="3083"/>
        <item x="3991"/>
        <item x="4076"/>
        <item x="1399"/>
        <item x="4069"/>
        <item x="3358"/>
        <item x="2125"/>
        <item x="1299"/>
        <item x="5239"/>
        <item x="3184"/>
        <item x="1264"/>
        <item x="747"/>
        <item x="2614"/>
        <item x="1657"/>
        <item x="3727"/>
        <item x="5089"/>
        <item x="284"/>
        <item x="1561"/>
        <item x="1557"/>
        <item x="1721"/>
        <item x="3248"/>
        <item x="264"/>
        <item x="2210"/>
        <item x="1539"/>
        <item x="4514"/>
        <item x="5032"/>
        <item x="5123"/>
        <item x="4860"/>
        <item x="1413"/>
        <item x="2950"/>
        <item x="2566"/>
        <item x="2855"/>
        <item x="588"/>
        <item x="3066"/>
        <item x="2548"/>
        <item x="2711"/>
        <item x="1779"/>
        <item x="2639"/>
        <item x="4713"/>
        <item x="1382"/>
        <item x="183"/>
        <item x="1077"/>
        <item x="3424"/>
        <item x="4783"/>
        <item x="4159"/>
        <item x="144"/>
        <item x="1866"/>
        <item x="3561"/>
        <item x="5148"/>
        <item x="3807"/>
        <item x="1203"/>
        <item x="5192"/>
        <item x="1991"/>
        <item x="1910"/>
        <item x="562"/>
        <item x="3287"/>
        <item x="4049"/>
        <item x="2531"/>
        <item x="1626"/>
        <item x="4119"/>
        <item x="1487"/>
        <item x="89"/>
        <item x="4268"/>
        <item x="1152"/>
        <item x="4753"/>
        <item x="3341"/>
        <item x="2022"/>
        <item x="3216"/>
        <item x="57"/>
        <item x="4378"/>
        <item x="1391"/>
        <item x="1906"/>
        <item x="40"/>
        <item x="3254"/>
        <item x="1090"/>
        <item x="631"/>
        <item x="2192"/>
        <item x="2567"/>
        <item x="1678"/>
        <item x="4863"/>
        <item x="3756"/>
        <item x="4582"/>
        <item x="4476"/>
        <item x="3861"/>
        <item x="1964"/>
        <item x="5106"/>
        <item x="4654"/>
        <item x="4341"/>
        <item x="4071"/>
        <item x="4547"/>
        <item x="3297"/>
        <item x="390"/>
        <item x="4307"/>
        <item x="947"/>
        <item x="4537"/>
        <item x="5218"/>
        <item x="4474"/>
        <item x="76"/>
        <item x="3962"/>
        <item x="1204"/>
        <item x="3300"/>
        <item x="3649"/>
        <item x="1223"/>
        <item x="2263"/>
        <item x="824"/>
        <item x="3749"/>
        <item x="831"/>
        <item x="243"/>
        <item x="4063"/>
        <item x="4151"/>
        <item x="4671"/>
        <item x="868"/>
        <item x="3217"/>
        <item x="1954"/>
        <item x="685"/>
        <item x="27"/>
        <item x="1086"/>
        <item x="3678"/>
        <item x="2060"/>
        <item x="4951"/>
        <item x="93"/>
        <item x="3666"/>
        <item x="3693"/>
        <item x="3091"/>
        <item x="4716"/>
        <item x="157"/>
        <item x="2697"/>
        <item x="2348"/>
        <item x="1398"/>
        <item x="1676"/>
        <item x="746"/>
        <item x="2756"/>
        <item x="5424"/>
        <item x="4442"/>
        <item x="4585"/>
        <item x="1759"/>
        <item x="464"/>
        <item x="4505"/>
        <item x="618"/>
        <item x="1893"/>
        <item x="1024"/>
        <item x="4481"/>
        <item x="896"/>
        <item x="174"/>
        <item x="3766"/>
        <item x="3874"/>
        <item x="2520"/>
        <item x="1027"/>
        <item x="1639"/>
        <item x="4093"/>
        <item x="4965"/>
        <item x="3350"/>
        <item x="5091"/>
        <item x="2246"/>
        <item x="2432"/>
        <item x="2473"/>
        <item x="2434"/>
        <item x="2447"/>
        <item x="3288"/>
        <item x="5427"/>
        <item x="2115"/>
        <item x="889"/>
        <item x="4748"/>
        <item x="5136"/>
        <item x="4258"/>
        <item x="4957"/>
        <item x="1272"/>
        <item x="399"/>
        <item x="1043"/>
        <item x="1104"/>
        <item x="1273"/>
        <item x="4271"/>
        <item x="4675"/>
        <item x="1410"/>
        <item x="5294"/>
        <item x="1267"/>
        <item x="1195"/>
        <item x="2419"/>
        <item x="484"/>
        <item x="2908"/>
        <item x="1898"/>
        <item x="5307"/>
        <item x="1620"/>
        <item x="5310"/>
        <item x="400"/>
        <item x="2167"/>
        <item x="2402"/>
        <item x="4"/>
        <item x="3748"/>
        <item x="5175"/>
        <item x="3606"/>
        <item x="2283"/>
        <item x="3751"/>
        <item x="744"/>
        <item x="748"/>
        <item x="3902"/>
        <item x="5204"/>
        <item x="4841"/>
        <item x="2413"/>
        <item x="360"/>
        <item x="732"/>
        <item x="5166"/>
        <item x="4246"/>
        <item x="2755"/>
        <item x="260"/>
        <item x="3172"/>
        <item x="814"/>
        <item x="5157"/>
        <item x="1961"/>
        <item x="1291"/>
        <item x="3880"/>
        <item x="4531"/>
        <item x="1229"/>
        <item x="5121"/>
        <item x="281"/>
        <item x="1249"/>
        <item x="1709"/>
        <item x="3702"/>
        <item x="4504"/>
        <item x="2017"/>
        <item x="2292"/>
        <item x="2018"/>
        <item x="4413"/>
        <item x="1962"/>
        <item x="3838"/>
        <item x="4631"/>
        <item x="4342"/>
        <item x="579"/>
        <item x="143"/>
        <item x="2124"/>
        <item x="1749"/>
        <item x="5205"/>
        <item x="1283"/>
        <item x="1647"/>
        <item x="881"/>
        <item x="3671"/>
        <item x="1897"/>
        <item x="3762"/>
        <item x="2608"/>
        <item x="3910"/>
        <item x="3235"/>
        <item x="3133"/>
        <item x="1265"/>
        <item x="3294"/>
        <item x="1535"/>
        <item x="2152"/>
        <item x="3180"/>
        <item x="1965"/>
        <item x="1432"/>
        <item x="4600"/>
        <item x="4286"/>
        <item x="4414"/>
        <item x="932"/>
        <item x="345"/>
        <item x="1234"/>
        <item x="2051"/>
        <item x="2021"/>
        <item x="1890"/>
        <item x="474"/>
        <item x="5387"/>
        <item x="1541"/>
        <item x="4681"/>
        <item x="469"/>
        <item x="1937"/>
        <item x="1642"/>
        <item x="5453"/>
        <item x="47"/>
        <item x="362"/>
        <item x="2585"/>
        <item x="736"/>
        <item x="3492"/>
        <item x="2828"/>
        <item x="749"/>
        <item x="3768"/>
        <item x="339"/>
        <item x="2814"/>
        <item x="2175"/>
        <item x="741"/>
        <item x="726"/>
        <item x="3504"/>
        <item x="2581"/>
        <item x="1889"/>
        <item x="4179"/>
        <item x="937"/>
        <item x="3192"/>
        <item x="1009"/>
        <item x="3040"/>
        <item x="3790"/>
        <item x="5285"/>
        <item x="347"/>
        <item x="355"/>
        <item x="357"/>
        <item x="864"/>
        <item x="1252"/>
        <item x="424"/>
        <item x="4104"/>
        <item x="314"/>
        <item x="646"/>
        <item x="351"/>
        <item x="410"/>
        <item x="1317"/>
        <item x="5336"/>
        <item x="5230"/>
        <item x="1164"/>
        <item x="4920"/>
        <item x="1994"/>
        <item x="5096"/>
        <item x="1706"/>
        <item x="4231"/>
        <item x="1330"/>
        <item x="2342"/>
        <item x="3375"/>
        <item x="1583"/>
        <item x="3096"/>
        <item x="722"/>
        <item x="1287"/>
        <item x="4905"/>
        <item x="1159"/>
        <item x="1160"/>
        <item x="2935"/>
        <item x="1745"/>
        <item x="2784"/>
        <item x="2928"/>
        <item x="3438"/>
        <item x="3347"/>
        <item x="316"/>
        <item x="3882"/>
        <item x="2319"/>
        <item x="317"/>
        <item x="4429"/>
        <item x="2198"/>
        <item x="4091"/>
        <item x="4978"/>
        <item x="1957"/>
        <item x="3290"/>
        <item x="1167"/>
        <item x="2158"/>
        <item x="1830"/>
        <item x="4880"/>
        <item x="2827"/>
        <item x="1198"/>
        <item x="446"/>
        <item x="73"/>
        <item x="4101"/>
        <item x="1426"/>
        <item x="669"/>
        <item x="666"/>
        <item x="2920"/>
        <item x="516"/>
        <item x="576"/>
        <item x="684"/>
        <item x="565"/>
        <item x="4958"/>
        <item x="1594"/>
        <item x="548"/>
        <item x="3893"/>
        <item x="4599"/>
        <item x="5354"/>
        <item x="3307"/>
        <item x="2444"/>
        <item x="2987"/>
        <item x="3892"/>
        <item x="619"/>
        <item x="4304"/>
        <item x="1454"/>
        <item x="2097"/>
        <item x="1982"/>
        <item x="520"/>
        <item x="4440"/>
        <item x="4436"/>
        <item x="5463"/>
        <item x="2180"/>
        <item x="3984"/>
        <item x="3018"/>
        <item x="4455"/>
        <item x="3497"/>
        <item x="4254"/>
        <item x="2433"/>
        <item x="1919"/>
        <item x="667"/>
        <item x="4781"/>
        <item x="4115"/>
        <item x="1646"/>
        <item x="1540"/>
        <item x="1649"/>
        <item x="870"/>
        <item x="2092"/>
        <item x="2583"/>
        <item x="3723"/>
        <item x="812"/>
        <item x="3635"/>
        <item x="3692"/>
        <item x="2095"/>
        <item x="2623"/>
        <item x="2523"/>
        <item x="4861"/>
        <item x="4302"/>
        <item x="2146"/>
        <item x="4027"/>
        <item x="1885"/>
        <item x="682"/>
        <item x="1688"/>
        <item x="1693"/>
        <item x="2733"/>
        <item x="1715"/>
        <item x="2426"/>
        <item x="3252"/>
        <item x="3410"/>
        <item x="3793"/>
        <item x="336"/>
        <item x="2626"/>
        <item x="198"/>
        <item x="4521"/>
        <item x="4522"/>
        <item x="4515"/>
        <item x="1531"/>
        <item x="2104"/>
        <item x="3274"/>
        <item x="3611"/>
        <item x="3179"/>
        <item x="5430"/>
        <item x="2235"/>
        <item x="3796"/>
        <item x="3726"/>
        <item x="2378"/>
        <item x="3806"/>
        <item x="420"/>
        <item x="5296"/>
        <item x="2633"/>
        <item x="163"/>
        <item x="3417"/>
        <item x="1666"/>
        <item x="3058"/>
        <item x="413"/>
        <item x="871"/>
        <item x="1066"/>
        <item x="2975"/>
        <item x="3240"/>
        <item x="418"/>
        <item x="4165"/>
        <item x="3534"/>
        <item x="2876"/>
        <item x="873"/>
        <item x="592"/>
        <item x="1347"/>
        <item x="3195"/>
        <item x="3527"/>
        <item x="4030"/>
        <item x="1060"/>
        <item x="3699"/>
        <item x="373"/>
        <item x="5346"/>
        <item x="2553"/>
        <item x="3641"/>
        <item x="3199"/>
        <item x="1338"/>
        <item x="3785"/>
        <item x="1097"/>
        <item x="3714"/>
        <item x="12"/>
        <item x="3203"/>
        <item x="1310"/>
        <item x="1549"/>
        <item x="5257"/>
        <item x="584"/>
        <item x="3435"/>
        <item x="3965"/>
        <item x="4074"/>
        <item x="1606"/>
        <item x="4379"/>
        <item x="5107"/>
        <item x="996"/>
        <item x="1114"/>
        <item x="4797"/>
        <item x="758"/>
        <item x="2361"/>
        <item x="5348"/>
        <item x="1213"/>
        <item x="389"/>
        <item x="354"/>
        <item x="3522"/>
        <item x="502"/>
        <item x="3680"/>
        <item x="5092"/>
        <item x="941"/>
        <item x="200"/>
        <item x="5303"/>
        <item x="2128"/>
        <item x="1864"/>
        <item x="3951"/>
        <item x="282"/>
        <item x="4158"/>
        <item x="2634"/>
        <item x="4702"/>
        <item x="3442"/>
        <item x="1459"/>
        <item x="1641"/>
        <item x="3404"/>
        <item x="3062"/>
        <item x="5428"/>
        <item x="3428"/>
        <item x="2849"/>
        <item x="561"/>
        <item x="4313"/>
        <item x="488"/>
        <item x="2537"/>
        <item x="3972"/>
        <item x="1424"/>
        <item x="149"/>
        <item x="2420"/>
        <item x="2874"/>
        <item x="1378"/>
        <item x="1484"/>
        <item x="3996"/>
        <item x="4317"/>
        <item x="5278"/>
        <item x="4495"/>
        <item x="2386"/>
        <item x="3572"/>
        <item x="1132"/>
        <item x="2285"/>
        <item x="3286"/>
        <item x="402"/>
        <item x="557"/>
        <item x="3176"/>
        <item x="4583"/>
        <item x="940"/>
        <item x="19"/>
        <item x="4410"/>
        <item x="4240"/>
        <item x="1084"/>
        <item x="867"/>
        <item x="2070"/>
        <item x="4762"/>
        <item x="295"/>
        <item x="597"/>
        <item x="2636"/>
        <item x="1724"/>
        <item x="772"/>
        <item x="22"/>
        <item x="3819"/>
        <item x="2872"/>
        <item x="2845"/>
        <item x="1872"/>
        <item x="829"/>
        <item x="4407"/>
        <item x="1290"/>
        <item x="2726"/>
        <item x="4290"/>
        <item x="1225"/>
        <item x="2310"/>
        <item x="3810"/>
        <item x="4503"/>
        <item x="4137"/>
        <item x="797"/>
        <item x="5084"/>
        <item x="2084"/>
        <item x="3701"/>
        <item x="261"/>
        <item x="349"/>
        <item x="4892"/>
        <item x="2170"/>
        <item x="3113"/>
        <item x="1571"/>
        <item x="1837"/>
        <item x="625"/>
        <item x="5248"/>
        <item x="769"/>
        <item x="4549"/>
        <item x="5223"/>
        <item x="5020"/>
        <item x="4644"/>
        <item x="4742"/>
        <item x="4453"/>
        <item x="3845"/>
        <item x="3214"/>
        <item x="4898"/>
        <item x="473"/>
        <item x="1817"/>
        <item x="3049"/>
        <item x="1554"/>
        <item x="3032"/>
        <item x="1236"/>
        <item x="3586"/>
        <item x="4266"/>
        <item x="640"/>
        <item x="2482"/>
        <item x="2578"/>
        <item x="1369"/>
        <item x="3390"/>
        <item x="4243"/>
        <item x="4143"/>
        <item x="5200"/>
        <item x="2340"/>
        <item x="3452"/>
        <item x="1529"/>
        <item x="2358"/>
        <item x="4690"/>
        <item x="3808"/>
        <item x="385"/>
        <item x="3603"/>
        <item x="2549"/>
        <item x="3364"/>
        <item x="2628"/>
        <item x="4846"/>
        <item x="2759"/>
        <item x="3979"/>
        <item x="1250"/>
        <item x="777"/>
        <item x="3524"/>
        <item x="1319"/>
        <item x="4909"/>
        <item x="2805"/>
        <item x="1263"/>
        <item x="2807"/>
        <item x="3384"/>
        <item x="4155"/>
        <item x="2349"/>
        <item x="5339"/>
        <item x="2271"/>
        <item x="2290"/>
        <item x="2132"/>
        <item x="1802"/>
        <item x="2143"/>
        <item x="2145"/>
        <item x="2142"/>
        <item x="1867"/>
        <item x="3136"/>
        <item x="5033"/>
        <item x="2994"/>
        <item x="77"/>
        <item x="3820"/>
        <item x="3128"/>
        <item x="1171"/>
        <item x="3846"/>
        <item x="1925"/>
        <item x="4058"/>
        <item x="1304"/>
        <item x="3710"/>
        <item x="2842"/>
        <item x="4267"/>
        <item x="1332"/>
        <item x="3484"/>
        <item x="130"/>
        <item x="513"/>
        <item x="479"/>
        <item x="1473"/>
        <item x="4294"/>
        <item x="2149"/>
        <item x="1987"/>
        <item x="4570"/>
        <item x="2139"/>
        <item x="1253"/>
        <item x="3340"/>
        <item x="531"/>
        <item x="3934"/>
        <item x="3906"/>
        <item x="884"/>
        <item x="4077"/>
        <item x="3580"/>
        <item x="5082"/>
        <item x="4277"/>
        <item x="217"/>
        <item x="3389"/>
        <item x="2743"/>
        <item x="3994"/>
        <item x="5139"/>
        <item x="4765"/>
        <item x="4764"/>
        <item x="1504"/>
        <item x="2730"/>
        <item x="2443"/>
        <item x="3912"/>
        <item x="3739"/>
        <item x="3427"/>
        <item x="5363"/>
        <item x="4281"/>
        <item x="4310"/>
        <item x="1634"/>
        <item x="1336"/>
        <item x="1117"/>
        <item x="2821"/>
        <item x="2035"/>
        <item x="3444"/>
        <item x="452"/>
        <item x="129"/>
        <item x="4894"/>
        <item x="1493"/>
        <item x="2706"/>
        <item x="4979"/>
        <item x="3072"/>
        <item x="1429"/>
        <item x="2273"/>
        <item x="3078"/>
        <item x="2558"/>
        <item x="4315"/>
        <item x="2266"/>
        <item x="1465"/>
        <item x="4388"/>
        <item x="4629"/>
        <item x="2681"/>
        <item x="5234"/>
        <item x="672"/>
        <item x="5131"/>
        <item x="1385"/>
        <item x="1784"/>
        <item x="5324"/>
        <item x="875"/>
        <item x="4194"/>
        <item x="3367"/>
        <item x="2118"/>
        <item x="857"/>
        <item x="2742"/>
        <item x="4615"/>
        <item x="1243"/>
        <item x="2499"/>
        <item x="223"/>
        <item x="1406"/>
        <item x="3455"/>
        <item x="1814"/>
        <item x="1813"/>
        <item x="1733"/>
        <item x="878"/>
        <item x="407"/>
        <item x="3430"/>
        <item x="639"/>
        <item x="1405"/>
        <item x="803"/>
        <item x="403"/>
        <item x="4916"/>
        <item x="309"/>
        <item x="1712"/>
        <item x="4882"/>
        <item x="4885"/>
        <item x="1969"/>
        <item x="4320"/>
        <item x="2293"/>
        <item x="3474"/>
        <item x="2414"/>
        <item x="1824"/>
        <item x="338"/>
        <item x="1396"/>
        <item x="3735"/>
        <item x="2255"/>
        <item x="440"/>
        <item x="4037"/>
        <item x="4010"/>
        <item x="4106"/>
        <item x="4744"/>
        <item x="5219"/>
        <item x="3023"/>
        <item x="2281"/>
        <item x="671"/>
        <item x="2675"/>
        <item x="3631"/>
        <item x="5420"/>
        <item x="2421"/>
        <item x="2980"/>
        <item x="2399"/>
        <item x="2942"/>
        <item x="3272"/>
        <item x="1979"/>
        <item x="3928"/>
        <item x="506"/>
        <item x="1232"/>
        <item x="4569"/>
        <item x="2886"/>
        <item x="2673"/>
        <item x="4284"/>
        <item x="2839"/>
        <item x="5270"/>
        <item x="1255"/>
        <item x="2672"/>
        <item x="1246"/>
        <item x="1874"/>
        <item x="1452"/>
        <item x="3629"/>
        <item x="2885"/>
        <item x="2812"/>
        <item x="1934"/>
        <item x="3607"/>
        <item x="3507"/>
        <item x="3276"/>
        <item x="3077"/>
        <item x="1014"/>
        <item x="501"/>
        <item x="928"/>
        <item x="2065"/>
        <item x="530"/>
        <item x="4272"/>
        <item x="5344"/>
        <item x="1501"/>
        <item x="4605"/>
        <item x="2268"/>
        <item x="2354"/>
        <item x="3924"/>
        <item x="1013"/>
        <item x="3867"/>
        <item x="2866"/>
        <item x="2865"/>
        <item x="4303"/>
        <item x="4588"/>
        <item x="4319"/>
        <item x="4402"/>
        <item x="4419"/>
        <item x="4306"/>
        <item x="4587"/>
        <item x="2213"/>
        <item x="4274"/>
        <item x="5301"/>
        <item x="3997"/>
        <item x="4869"/>
        <item x="2728"/>
        <item x="1558"/>
        <item x="1786"/>
        <item x="1578"/>
        <item x="3544"/>
        <item x="2073"/>
        <item x="3437"/>
        <item x="2637"/>
        <item x="3441"/>
        <item x="4648"/>
        <item x="5120"/>
        <item x="2878"/>
        <item x="2879"/>
        <item x="2526"/>
        <item x="1637"/>
        <item x="4054"/>
        <item x="3256"/>
        <item x="3961"/>
        <item x="171"/>
        <item x="900"/>
        <item x="1826"/>
        <item x="3851"/>
        <item x="4984"/>
        <item x="3095"/>
        <item x="1651"/>
        <item x="518"/>
        <item x="776"/>
        <item x="4792"/>
        <item x="3443"/>
        <item x="186"/>
        <item x="2727"/>
        <item x="4229"/>
        <item x="3268"/>
        <item x="3269"/>
        <item x="3270"/>
        <item x="3553"/>
        <item x="3508"/>
        <item x="3733"/>
        <item x="396"/>
        <item x="320"/>
        <item x="5134"/>
        <item x="4757"/>
        <item x="5224"/>
        <item x="2820"/>
        <item x="2269"/>
        <item x="4749"/>
        <item x="83"/>
        <item x="3314"/>
        <item x="2359"/>
        <item x="3913"/>
        <item x="1811"/>
        <item x="4509"/>
        <item x="210"/>
        <item x="2731"/>
        <item x="5097"/>
        <item x="290"/>
        <item x="2436"/>
        <item x="3843"/>
        <item x="3798"/>
        <item x="4047"/>
        <item x="489"/>
        <item x="4719"/>
        <item x="965"/>
        <item x="964"/>
        <item x="4771"/>
        <item x="960"/>
        <item x="3405"/>
        <item x="175"/>
        <item x="1197"/>
        <item x="1169"/>
        <item x="2646"/>
        <item x="2492"/>
        <item x="5403"/>
        <item x="4941"/>
        <item x="387"/>
        <item x="3126"/>
        <item x="3939"/>
        <item x="1443"/>
        <item x="131"/>
        <item x="3831"/>
        <item x="4372"/>
        <item x="2222"/>
        <item x="2948"/>
        <item x="1506"/>
        <item x="3528"/>
        <item x="1365"/>
        <item x="1346"/>
        <item x="1542"/>
        <item x="1366"/>
        <item x="1475"/>
        <item x="1483"/>
        <item x="1660"/>
        <item x="4200"/>
        <item x="705"/>
        <item x="2777"/>
        <item x="4772"/>
        <item x="3055"/>
        <item x="63"/>
        <item x="4232"/>
        <item x="883"/>
        <item x="1952"/>
        <item x="1953"/>
        <item x="2741"/>
        <item x="1589"/>
        <item x="4778"/>
        <item x="3619"/>
        <item x="3610"/>
        <item x="3156"/>
        <item x="329"/>
        <item x="323"/>
        <item x="164"/>
        <item x="2739"/>
        <item x="3942"/>
        <item x="3926"/>
        <item x="4011"/>
        <item x="1306"/>
        <item x="4009"/>
        <item x="4005"/>
        <item x="3908"/>
        <item x="426"/>
        <item x="4127"/>
        <item x="2736"/>
        <item x="2817"/>
        <item x="2668"/>
        <item x="4486"/>
        <item x="4125"/>
        <item x="2669"/>
        <item x="942"/>
        <item x="1166"/>
        <item x="1902"/>
        <item x="3030"/>
        <item x="4977"/>
        <item x="1007"/>
        <item x="3621"/>
        <item x="1370"/>
        <item x="8"/>
        <item x="1245"/>
        <item x="4945"/>
        <item x="3824"/>
        <item x="3811"/>
        <item x="2217"/>
        <item x="966"/>
        <item x="3006"/>
        <item x="5320"/>
        <item x="2588"/>
        <item x="2968"/>
        <item x="1940"/>
        <item x="2894"/>
        <item x="1742"/>
        <item x="1915"/>
        <item x="1896"/>
        <item x="5366"/>
        <item x="1008"/>
        <item x="1945"/>
        <item x="4017"/>
        <item x="4015"/>
        <item x="734"/>
        <item x="3409"/>
        <item x="1743"/>
        <item x="2572"/>
        <item x="3844"/>
        <item x="2856"/>
        <item x="2093"/>
        <item x="2962"/>
        <item x="2927"/>
        <item x="4273"/>
        <item x="4686"/>
        <item x="1916"/>
        <item x="2204"/>
        <item x="1852"/>
        <item x="2423"/>
        <item x="4721"/>
        <item x="542"/>
        <item x="476"/>
        <item x="5059"/>
        <item x="5179"/>
        <item x="2580"/>
        <item x="3601"/>
        <item x="3085"/>
        <item x="5189"/>
        <item x="517"/>
        <item x="392"/>
        <item x="4351"/>
        <item x="1717"/>
        <item x="3967"/>
        <item x="2769"/>
        <item x="2873"/>
        <item x="2709"/>
        <item x="2686"/>
        <item x="3812"/>
        <item x="5153"/>
        <item x="4197"/>
        <item x="1990"/>
        <item x="905"/>
        <item x="3857"/>
        <item x="3569"/>
        <item x="3115"/>
        <item x="3581"/>
        <item x="614"/>
        <item x="2704"/>
        <item x="2006"/>
        <item x="1340"/>
        <item x="2618"/>
        <item x="2103"/>
        <item x="423"/>
        <item x="2976"/>
        <item x="1927"/>
        <item x="3849"/>
        <item x="934"/>
        <item x="3154"/>
        <item x="2040"/>
        <item x="566"/>
        <item x="5064"/>
        <item x="2744"/>
        <item x="2992"/>
        <item x="5368"/>
        <item x="2884"/>
        <item x="3998"/>
        <item x="794"/>
        <item x="1691"/>
        <item x="1690"/>
        <item x="1694"/>
        <item x="3599"/>
        <item x="5197"/>
        <item x="4990"/>
        <item x="5298"/>
        <item x="2819"/>
        <item x="3447"/>
        <item x="4226"/>
        <item x="5012"/>
        <item x="2367"/>
        <item x="2075"/>
        <item x="571"/>
        <item x="4403"/>
        <item x="775"/>
        <item x="2861"/>
        <item x="907"/>
        <item x="2114"/>
        <item x="3205"/>
        <item x="1472"/>
        <item x="3557"/>
        <item x="2061"/>
        <item x="2102"/>
        <item x="985"/>
        <item x="4536"/>
        <item x="2624"/>
        <item x="698"/>
        <item x="3535"/>
        <item x="3931"/>
        <item x="4222"/>
        <item x="4929"/>
        <item x="4930"/>
        <item x="4756"/>
        <item x="69"/>
        <item x="3044"/>
        <item x="2529"/>
        <item x="4949"/>
        <item x="1309"/>
        <item x="255"/>
        <item x="4082"/>
        <item x="2318"/>
        <item x="2317"/>
        <item x="3616"/>
        <item x="984"/>
        <item x="981"/>
        <item x="2863"/>
        <item x="4149"/>
        <item x="3425"/>
        <item x="4417"/>
        <item x="543"/>
        <item x="859"/>
        <item x="2838"/>
        <item x="5005"/>
        <item x="4847"/>
        <item x="906"/>
        <item x="4012"/>
        <item x="3533"/>
        <item x="4282"/>
        <item x="4752"/>
        <item x="4150"/>
        <item x="1115"/>
        <item x="1462"/>
        <item x="3878"/>
        <item x="4507"/>
        <item x="4524"/>
        <item x="4484"/>
        <item x="286"/>
        <item x="641"/>
        <item x="1233"/>
        <item x="4207"/>
        <item x="1526"/>
        <item x="5289"/>
        <item x="103"/>
        <item x="3983"/>
        <item x="5288"/>
        <item x="1598"/>
        <item x="1016"/>
        <item x="3778"/>
        <item x="229"/>
        <item x="2652"/>
        <item x="1847"/>
        <item x="1022"/>
        <item x="2781"/>
        <item x="2847"/>
        <item x="1239"/>
        <item x="1301"/>
        <item x="4994"/>
        <item x="5051"/>
        <item x="3914"/>
        <item x="706"/>
        <item x="1768"/>
        <item x="3877"/>
        <item x="5108"/>
        <item x="5249"/>
        <item x="3226"/>
        <item x="3753"/>
        <item x="2320"/>
        <item x="2303"/>
        <item x="1966"/>
        <item x="511"/>
        <item x="759"/>
        <item x="2662"/>
        <item x="3605"/>
        <item x="4377"/>
        <item x="4555"/>
        <item x="1734"/>
        <item x="2565"/>
        <item x="2625"/>
        <item x="3376"/>
        <item x="3027"/>
        <item x="3313"/>
        <item x="1082"/>
        <item x="4558"/>
        <item x="3482"/>
        <item x="894"/>
        <item x="2835"/>
        <item x="4324"/>
        <item x="5199"/>
        <item x="1729"/>
        <item x="2108"/>
        <item x="4438"/>
        <item x="226"/>
        <item x="1479"/>
        <item x="2953"/>
        <item x="5329"/>
        <item x="4323"/>
        <item x="2111"/>
        <item x="4161"/>
        <item x="712"/>
        <item x="975"/>
        <item x="3076"/>
        <item x="2488"/>
        <item x="1586"/>
        <item x="1533"/>
        <item x="4974"/>
        <item x="1079"/>
        <item x="2705"/>
        <item x="3955"/>
        <item x="4276"/>
        <item x="3600"/>
        <item x="4253"/>
        <item x="3713"/>
        <item x="138"/>
        <item x="2044"/>
        <item x="133"/>
        <item x="2119"/>
        <item x="3999"/>
        <item x="2852"/>
        <item x="1070"/>
        <item x="4145"/>
        <item x="3163"/>
        <item x="2676"/>
        <item x="2329"/>
        <item x="2265"/>
        <item x="3954"/>
        <item x="268"/>
        <item x="1592"/>
        <item x="425"/>
        <item x="4198"/>
        <item x="4966"/>
        <item x="3888"/>
        <item x="1827"/>
        <item x="2721"/>
        <item x="5432"/>
        <item x="3361"/>
        <item x="5078"/>
        <item x="3568"/>
        <item x="1728"/>
        <item x="377"/>
        <item x="1054"/>
        <item x="5057"/>
        <item x="1277"/>
        <item x="2961"/>
        <item x="1780"/>
        <item x="308"/>
        <item x="209"/>
        <item x="4914"/>
        <item x="5130"/>
        <item x="5322"/>
        <item x="673"/>
        <item x="251"/>
        <item x="4776"/>
        <item x="4181"/>
        <item x="4485"/>
        <item x="1792"/>
        <item x="2211"/>
        <item x="249"/>
        <item x="3563"/>
        <item x="415"/>
        <item x="2028"/>
        <item x="2074"/>
        <item x="2076"/>
        <item x="2915"/>
        <item x="2763"/>
        <item x="4937"/>
        <item x="2049"/>
        <item x="5144"/>
        <item x="4628"/>
        <item x="5017"/>
        <item x="181"/>
        <item x="1224"/>
        <item x="3016"/>
        <item x="5003"/>
        <item x="3518"/>
        <item x="2615"/>
        <item x="2011"/>
        <item x="33"/>
        <item x="2237"/>
        <item x="4944"/>
        <item x="2530"/>
        <item x="2296"/>
        <item x="651"/>
        <item x="2280"/>
        <item x="3461"/>
        <item x="3459"/>
        <item x="393"/>
        <item x="2906"/>
        <item x="234"/>
        <item x="2039"/>
        <item x="3872"/>
        <item x="4627"/>
        <item x="2860"/>
        <item x="113"/>
        <item x="2257"/>
        <item x="2350"/>
        <item x="5150"/>
        <item x="2925"/>
        <item x="3024"/>
        <item x="3900"/>
        <item x="2186"/>
        <item x="4385"/>
        <item x="2515"/>
        <item x="1616"/>
        <item x="1573"/>
        <item x="702"/>
        <item x="4664"/>
        <item x="3152"/>
        <item x="792"/>
        <item x="926"/>
        <item x="5269"/>
        <item x="294"/>
        <item x="436"/>
        <item x="3933"/>
        <item x="3935"/>
        <item x="5349"/>
        <item x="238"/>
        <item x="2502"/>
        <item x="4993"/>
        <item x="2546"/>
        <item x="1407"/>
        <item x="5044"/>
        <item x="5447"/>
        <item x="5060"/>
        <item x="4902"/>
        <item x="2187"/>
        <item x="2550"/>
        <item x="2532"/>
        <item x="1822"/>
        <item x="4046"/>
        <item x="3165"/>
        <item x="5024"/>
        <item x="4982"/>
        <item x="395"/>
        <item x="2900"/>
        <item x="2689"/>
        <item x="2231"/>
        <item x="1580"/>
        <item x="5262"/>
        <item x="4031"/>
        <item x="158"/>
        <item x="4020"/>
        <item x="159"/>
        <item x="5058"/>
        <item x="1235"/>
        <item x="1293"/>
        <item x="3013"/>
        <item x="918"/>
        <item x="3724"/>
        <item x="1181"/>
        <item x="1844"/>
        <item x="2042"/>
        <item x="4649"/>
        <item x="1065"/>
        <item x="627"/>
        <item x="1643"/>
        <item x="1725"/>
        <item x="5244"/>
        <item x="3318"/>
        <item x="2287"/>
        <item x="2272"/>
        <item x="4028"/>
        <item x="2797"/>
        <item x="3862"/>
        <item x="3985"/>
        <item x="288"/>
        <item x="2991"/>
        <item x="2832"/>
        <item x="4050"/>
        <item x="104"/>
        <item x="2923"/>
        <item x="3301"/>
        <item x="674"/>
        <item x="995"/>
        <item x="1958"/>
        <item x="1978"/>
        <item x="5404"/>
        <item x="2813"/>
        <item x="250"/>
        <item x="4029"/>
        <item x="3617"/>
        <item x="2551"/>
        <item x="4109"/>
        <item x="1624"/>
        <item x="3799"/>
        <item x="3025"/>
        <item x="41"/>
        <item x="4659"/>
        <item x="1030"/>
        <item x="1494"/>
        <item x="3941"/>
        <item x="3840"/>
        <item x="190"/>
        <item x="4034"/>
        <item x="2289"/>
        <item x="293"/>
        <item x="737"/>
        <item x="1720"/>
        <item x="5411"/>
        <item x="1546"/>
        <item x="4839"/>
        <item x="384"/>
        <item x="1808"/>
        <item x="4087"/>
        <item x="1145"/>
        <item x="2199"/>
        <item x="3371"/>
        <item x="5159"/>
        <item x="2468"/>
        <item x="2955"/>
        <item x="3681"/>
        <item x="697"/>
        <item x="3555"/>
        <item x="2020"/>
        <item x="3993"/>
        <item x="4609"/>
        <item x="5099"/>
        <item x="3000"/>
        <item x="2505"/>
        <item x="3479"/>
        <item x="2561"/>
        <item x="353"/>
        <item x="1682"/>
        <item x="4140"/>
        <item x="4607"/>
        <item x="1058"/>
        <item x="4818"/>
        <item x="4580"/>
        <item x="3788"/>
        <item x="1914"/>
        <item x="1408"/>
        <item x="3703"/>
        <item x="1576"/>
        <item x="4449"/>
        <item x="917"/>
        <item x="5203"/>
        <item x="2474"/>
        <item x="1361"/>
        <item x="1359"/>
        <item x="1572"/>
        <item x="4460"/>
        <item x="383"/>
        <item x="1041"/>
        <item x="3731"/>
        <item x="2153"/>
        <item x="4646"/>
        <item x="4072"/>
        <item x="3293"/>
        <item x="4722"/>
        <item x="4166"/>
        <item x="118"/>
        <item x="916"/>
        <item x="2957"/>
        <item x="2926"/>
        <item x="1331"/>
        <item x="4618"/>
        <item x="4859"/>
        <item x="439"/>
        <item x="4457"/>
        <item x="4650"/>
        <item x="4095"/>
        <item x="5340"/>
        <item x="2506"/>
        <item x="3763"/>
        <item x="2485"/>
        <item x="2538"/>
        <item x="3233"/>
        <item x="4972"/>
        <item x="2208"/>
        <item x="3608"/>
        <item x="5031"/>
        <item x="2589"/>
        <item x="3116"/>
        <item x="1568"/>
        <item x="5388"/>
        <item x="3232"/>
        <item x="3251"/>
        <item x="4796"/>
        <item x="963"/>
        <item x="124"/>
        <item x="4176"/>
        <item x="1328"/>
        <item x="1527"/>
        <item x="2701"/>
        <item x="1324"/>
        <item x="4512"/>
        <item x="1414"/>
        <item x="1266"/>
        <item x="5378"/>
        <item x="1765"/>
        <item x="1884"/>
        <item x="3870"/>
        <item x="1467"/>
        <item x="146"/>
        <item x="1248"/>
        <item x="3490"/>
        <item x="482"/>
        <item x="4133"/>
        <item x="1453"/>
        <item x="3795"/>
        <item x="4347"/>
        <item x="5046"/>
        <item x="82"/>
        <item x="313"/>
        <item x="1746"/>
        <item x="3577"/>
        <item x="5180"/>
        <item x="4363"/>
        <item x="3982"/>
        <item x="4263"/>
        <item x="3787"/>
        <item x="3767"/>
        <item x="2521"/>
        <item x="1985"/>
        <item x="2322"/>
        <item x="3858"/>
        <item x="4913"/>
        <item x="3909"/>
        <item x="397"/>
        <item x="43"/>
        <item x="5405"/>
        <item x="2083"/>
        <item x="1118"/>
        <item x="628"/>
        <item x="3855"/>
        <item x="3630"/>
        <item x="3609"/>
        <item x="902"/>
        <item x="3885"/>
        <item x="4581"/>
        <item x="2383"/>
        <item x="3075"/>
        <item x="2963"/>
        <item x="1174"/>
        <item x="3194"/>
        <item x="761"/>
        <item x="5191"/>
        <item x="3765"/>
        <item x="4950"/>
        <item x="3279"/>
        <item x="2562"/>
        <item x="2513"/>
        <item x="1034"/>
        <item x="4564"/>
        <item x="4048"/>
        <item x="5255"/>
        <item x="4701"/>
        <item x="5079"/>
        <item x="1761"/>
        <item x="5023"/>
        <item x="5291"/>
        <item x="3101"/>
        <item x="3398"/>
        <item x="3158"/>
        <item x="3243"/>
        <item x="1609"/>
        <item x="5337"/>
        <item x="3250"/>
        <item x="2032"/>
        <item x="972"/>
        <item x="4300"/>
        <item x="2903"/>
        <item x="3259"/>
        <item x="1344"/>
        <item x="2718"/>
        <item x="2799"/>
        <item x="147"/>
        <item x="879"/>
        <item x="583"/>
        <item x="4643"/>
        <item x="2375"/>
        <item x="4336"/>
        <item x="954"/>
        <item x="3927"/>
        <item x="2046"/>
        <item x="259"/>
        <item x="4831"/>
        <item x="1680"/>
        <item x="580"/>
        <item x="3584"/>
        <item x="4720"/>
        <item x="4786"/>
        <item x="757"/>
        <item x="3261"/>
        <item x="1648"/>
        <item x="1931"/>
        <item x="2643"/>
        <item x="1762"/>
        <item x="5247"/>
        <item x="3503"/>
        <item x="2922"/>
        <item x="3860"/>
        <item x="4619"/>
        <item x="4296"/>
        <item x="4867"/>
        <item x="4711"/>
        <item x="1836"/>
        <item x="4620"/>
        <item x="4788"/>
        <item x="1427"/>
        <item x="1771"/>
        <item x="4193"/>
        <item x="1917"/>
        <item x="2362"/>
        <item x="2591"/>
        <item x="2202"/>
        <item x="5450"/>
        <item x="3322"/>
        <item x="2516"/>
        <item x="4370"/>
        <item x="4793"/>
        <item x="1505"/>
        <item x="4088"/>
        <item x="4187"/>
        <item x="3112"/>
        <item x="595"/>
        <item x="4784"/>
        <item x="4361"/>
        <item x="2683"/>
        <item x="4472"/>
        <item x="2844"/>
        <item x="1530"/>
        <item x="5105"/>
        <item x="454"/>
        <item x="5062"/>
        <item x="2843"/>
        <item x="4533"/>
        <item x="4167"/>
        <item x="4022"/>
        <item x="3925"/>
        <item x="3899"/>
        <item x="5250"/>
        <item x="1121"/>
        <item x="3385"/>
        <item x="4502"/>
        <item x="2512"/>
        <item x="331"/>
        <item x="334"/>
        <item x="2469"/>
        <item x="3439"/>
        <item x="2365"/>
        <item x="5381"/>
        <item x="2306"/>
        <item x="4868"/>
        <item x="1545"/>
        <item x="3675"/>
        <item x="55"/>
        <item x="1064"/>
        <item x="3839"/>
        <item x="4845"/>
        <item x="3065"/>
        <item x="3323"/>
        <item x="5382"/>
        <item x="2387"/>
        <item x="2936"/>
        <item x="1150"/>
        <item x="853"/>
        <item x="2796"/>
        <item x="2002"/>
        <item x="2160"/>
        <item x="2793"/>
        <item x="1468"/>
        <item x="4433"/>
        <item x="5115"/>
        <item x="1389"/>
        <item x="809"/>
        <item x="725"/>
        <item x="721"/>
        <item x="663"/>
        <item x="2964"/>
        <item x="3784"/>
        <item x="2023"/>
        <item x="4057"/>
        <item x="4548"/>
        <item x="4278"/>
        <item x="4623"/>
        <item x="3660"/>
        <item x="2725"/>
        <item x="1282"/>
        <item x="1173"/>
        <item x="1673"/>
        <item x="1772"/>
        <item x="647"/>
        <item x="5011"/>
        <item x="710"/>
        <item x="3682"/>
        <item x="1840"/>
        <item x="2380"/>
        <item x="3363"/>
        <item x="1113"/>
        <item x="2794"/>
        <item x="3551"/>
        <item x="1570"/>
        <item x="1085"/>
        <item x="304"/>
        <item x="2776"/>
        <item x="3776"/>
        <item x="2722"/>
        <item x="4616"/>
        <item x="5042"/>
        <item x="2500"/>
        <item x="4508"/>
        <item x="2892"/>
        <item x="2460"/>
        <item x="1185"/>
        <item x="2598"/>
        <item x="534"/>
        <item x="3700"/>
        <item x="1905"/>
        <item x="2590"/>
        <item x="4199"/>
        <item x="1509"/>
        <item x="4073"/>
        <item x="3958"/>
        <item x="1177"/>
        <item x="3151"/>
        <item x="4606"/>
        <item x="5360"/>
        <item x="2695"/>
        <item x="4421"/>
        <item x="4447"/>
        <item x="4986"/>
        <item x="694"/>
        <item x="3166"/>
        <item x="481"/>
        <item x="3578"/>
        <item x="1807"/>
        <item x="729"/>
        <item x="3747"/>
        <item x="3477"/>
        <item x="2951"/>
        <item x="876"/>
        <item x="4173"/>
        <item x="3263"/>
        <item x="2907"/>
        <item x="4657"/>
        <item x="4180"/>
        <item x="3198"/>
        <item x="3175"/>
        <item x="2404"/>
        <item x="1883"/>
        <item x="3218"/>
        <item x="1209"/>
        <item x="4511"/>
        <item x="4550"/>
        <item x="2015"/>
        <item x="3127"/>
        <item x="4696"/>
        <item x="2172"/>
        <item x="3541"/>
        <item x="594"/>
        <item x="977"/>
        <item x="2715"/>
        <item x="617"/>
        <item x="3637"/>
        <item x="3856"/>
        <item x="3708"/>
        <item x="3719"/>
        <item x="1755"/>
        <item x="3688"/>
        <item x="88"/>
        <item x="1415"/>
        <item x="48"/>
        <item x="449"/>
        <item x="4743"/>
        <item x="1448"/>
        <item x="5001"/>
        <item x="2593"/>
        <item x="1875"/>
        <item x="3686"/>
        <item x="5188"/>
        <item x="2038"/>
        <item x="1871"/>
        <item x="2574"/>
        <item x="3406"/>
        <item x="2753"/>
        <item x="1627"/>
        <item x="5063"/>
        <item x="335"/>
        <item x="337"/>
        <item x="4105"/>
        <item x="1942"/>
        <item x="2376"/>
        <item x="527"/>
        <item x="807"/>
        <item x="958"/>
        <item x="2671"/>
        <item x="1142"/>
        <item x="2714"/>
        <item x="1653"/>
        <item x="4954"/>
        <item x="1059"/>
        <item x="5029"/>
        <item x="5397"/>
        <item x="2612"/>
        <item x="591"/>
        <item x="2209"/>
        <item x="1714"/>
        <item x="4639"/>
        <item x="4871"/>
        <item x="1108"/>
        <item x="2484"/>
        <item x="4934"/>
        <item x="1339"/>
        <item x="2181"/>
        <item x="3489"/>
        <item x="36"/>
        <item x="32"/>
        <item x="2454"/>
        <item x="2450"/>
        <item x="86"/>
        <item x="5412"/>
        <item x="1012"/>
        <item x="526"/>
        <item x="2670"/>
        <item x="3148"/>
        <item x="887"/>
        <item x="796"/>
        <item x="2635"/>
        <item x="3514"/>
        <item x="75"/>
        <item x="453"/>
        <item x="1050"/>
        <item x="5350"/>
        <item x="914"/>
        <item x="222"/>
        <item x="5413"/>
        <item x="14"/>
        <item x="2587"/>
        <item x="2592"/>
        <item x="4107"/>
        <item x="3142"/>
        <item x="5245"/>
        <item x="5458"/>
        <item x="2341"/>
        <item x="2544"/>
        <item x="1740"/>
        <item x="4953"/>
        <item x="4865"/>
        <item x="1939"/>
        <item x="3728"/>
        <item x="4967"/>
        <item x="655"/>
        <item x="2053"/>
        <item x="2524"/>
        <item x="5386"/>
        <item x="2810"/>
        <item x="3978"/>
        <item x="5457"/>
        <item x="3097"/>
        <item x="4667"/>
        <item x="3147"/>
        <item x="2123"/>
        <item x="3048"/>
        <item x="5267"/>
        <item x="5459"/>
        <item x="913"/>
        <item x="2261"/>
        <item x="2121"/>
        <item x="2528"/>
        <item x="1853"/>
        <item x="1849"/>
        <item x="298"/>
        <item x="4795"/>
        <item x="3550"/>
        <item x="1053"/>
        <item x="4036"/>
        <item x="185"/>
        <item x="4919"/>
        <item x="3008"/>
        <item x="2778"/>
        <item x="1908"/>
        <item x="2200"/>
        <item x="5252"/>
        <item x="2773"/>
        <item x="4689"/>
        <item x="2582"/>
        <item x="3411"/>
        <item x="861"/>
        <item x="1744"/>
        <item x="4445"/>
        <item x="5226"/>
        <item x="5227"/>
        <item x="820"/>
        <item x="4147"/>
        <item x="4264"/>
        <item x="670"/>
        <item x="3670"/>
        <item x="5152"/>
        <item x="5228"/>
        <item x="5164"/>
        <item x="3646"/>
        <item x="4357"/>
        <item x="2276"/>
        <item x="1581"/>
        <item x="4832"/>
        <item x="707"/>
        <item x="1503"/>
        <item x="2653"/>
        <item x="4366"/>
        <item x="4236"/>
        <item x="3123"/>
        <item x="3391"/>
        <item x="4189"/>
        <item x="1218"/>
        <item x="2490"/>
        <item x="1076"/>
        <item x="1162"/>
        <item x="3873"/>
        <item x="3162"/>
        <item x="4062"/>
        <item x="904"/>
        <item x="1297"/>
        <item x="5251"/>
        <item x="3120"/>
        <item x="2301"/>
        <item x="2393"/>
        <item x="4053"/>
        <item x="2140"/>
        <item x="1017"/>
        <item x="1111"/>
        <item x="4039"/>
        <item x="30"/>
        <item x="2477"/>
        <item x="487"/>
        <item x="4794"/>
        <item x="4962"/>
        <item x="2829"/>
        <item x="1773"/>
        <item x="235"/>
        <item x="2631"/>
        <item x="4683"/>
        <item x="5202"/>
        <item x="375"/>
        <item x="1295"/>
        <item x="132"/>
        <item x="822"/>
        <item x="218"/>
        <item x="2356"/>
        <item x="2771"/>
        <item x="1751"/>
        <item x="3817"/>
        <item x="1553"/>
        <item x="1741"/>
        <item x="2324"/>
        <item x="3009"/>
        <item x="4497"/>
        <item x="2491"/>
        <item x="2493"/>
        <item x="1278"/>
        <item x="3929"/>
        <item x="4052"/>
        <item x="830"/>
        <item x="1018"/>
        <item x="4371"/>
        <item x="1087"/>
        <item x="4471"/>
        <item x="3412"/>
        <item x="4408"/>
        <item x="5129"/>
        <item x="4175"/>
        <item x="3440"/>
        <item x="358"/>
        <item x="986"/>
        <item x="989"/>
        <item x="2541"/>
        <item x="1754"/>
        <item x="303"/>
        <item x="4910"/>
        <item x="123"/>
        <item x="4572"/>
        <item x="4530"/>
        <item x="169"/>
        <item x="4901"/>
        <item x="4070"/>
        <item x="500"/>
        <item x="4791"/>
        <item x="2554"/>
        <item x="3943"/>
        <item x="2661"/>
        <item x="3159"/>
        <item x="2063"/>
        <item x="3782"/>
        <item x="3815"/>
        <item x="3063"/>
        <item x="3517"/>
        <item x="4975"/>
        <item x="4233"/>
        <item x="4759"/>
        <item x="2691"/>
        <item x="4103"/>
        <item x="4674"/>
        <item x="2214"/>
        <item x="2234"/>
        <item x="4083"/>
        <item x="630"/>
        <item x="4911"/>
        <item x="3003"/>
        <item x="1039"/>
        <item x="2012"/>
        <item x="1788"/>
        <item x="2457"/>
        <item x="1716"/>
        <item x="406"/>
        <item x="1412"/>
        <item x="3019"/>
        <item x="4369"/>
        <item x="4245"/>
        <item x="1512"/>
        <item x="4816"/>
        <item x="903"/>
        <item x="3740"/>
        <item x="1601"/>
        <item x="1878"/>
        <item x="4032"/>
        <item x="2396"/>
        <item x="5338"/>
        <item x="4939"/>
        <item x="1270"/>
        <item x="4064"/>
        <item x="5184"/>
        <item x="5206"/>
        <item x="2003"/>
        <item x="5334"/>
        <item x="3742"/>
        <item x="911"/>
        <item x="909"/>
        <item x="1092"/>
        <item x="92"/>
        <item x="512"/>
        <item x="3372"/>
        <item x="444"/>
        <item x="5149"/>
        <item x="3864"/>
        <item x="724"/>
        <item x="9"/>
        <item x="4398"/>
        <item x="3337"/>
        <item x="1480"/>
        <item x="1510"/>
        <item x="3884"/>
        <item x="3282"/>
        <item x="4238"/>
        <item x="4487"/>
        <item x="4325"/>
        <item x="1796"/>
        <item x="3470"/>
        <item x="3188"/>
        <item x="2577"/>
        <item x="5156"/>
        <item x="85"/>
        <item x="302"/>
        <item x="3140"/>
        <item x="2260"/>
        <item x="4118"/>
        <item x="1519"/>
        <item x="1873"/>
        <item x="4645"/>
        <item x="5351"/>
        <item x="3510"/>
        <item x="2295"/>
        <item x="4687"/>
        <item x="1067"/>
        <item x="2161"/>
        <item x="4523"/>
        <item x="1835"/>
        <item x="1416"/>
        <item x="5061"/>
        <item x="1490"/>
        <item x="2151"/>
        <item x="4096"/>
        <item x="1148"/>
        <item x="2267"/>
        <item x="3246"/>
        <item x="1686"/>
        <item x="267"/>
        <item x="3308"/>
        <item x="2535"/>
        <item x="2649"/>
        <item x="2424"/>
        <item x="1042"/>
        <item x="5054"/>
        <item x="1809"/>
        <item x="4883"/>
        <item x="1469"/>
        <item x="1376"/>
        <item x="1959"/>
        <item x="3916"/>
        <item x="274"/>
        <item x="1988"/>
        <item x="923"/>
        <item x="1511"/>
        <item x="3011"/>
        <item x="2157"/>
        <item x="3238"/>
        <item x="4729"/>
        <item x="5343"/>
        <item x="3976"/>
        <item x="2486"/>
        <item x="3613"/>
        <item x="609"/>
        <item x="1031"/>
        <item x="4931"/>
        <item x="3869"/>
        <item x="4767"/>
        <item x="5266"/>
        <item x="1794"/>
        <item x="5022"/>
        <item x="3422"/>
        <item x="1091"/>
        <item x="4446"/>
        <item x="414"/>
        <item x="3329"/>
        <item x="3758"/>
        <item x="662"/>
        <item x="4459"/>
        <item x="3117"/>
        <item x="1956"/>
        <item x="5163"/>
        <item x="4098"/>
        <item x="1630"/>
        <item x="1984"/>
        <item x="3149"/>
        <item x="3262"/>
        <item x="3552"/>
        <item x="1702"/>
        <item x="1045"/>
        <item x="686"/>
        <item x="1106"/>
        <item x="3653"/>
        <item x="556"/>
        <item x="1685"/>
        <item x="2390"/>
        <item x="4715"/>
        <item x="3445"/>
        <item x="2064"/>
        <item x="1955"/>
        <item x="1153"/>
        <item x="3302"/>
        <item x="1100"/>
        <item x="1109"/>
        <item x="2190"/>
        <item x="4817"/>
        <item x="4709"/>
        <item x="3922"/>
        <item x="5304"/>
        <item x="2371"/>
        <item x="1288"/>
        <item x="4358"/>
        <item x="3168"/>
        <item x="3560"/>
        <item x="1168"/>
        <item x="1997"/>
        <item x="1154"/>
        <item x="3366"/>
        <item x="987"/>
        <item x="4573"/>
        <item x="3499"/>
        <item x="4853"/>
        <item x="246"/>
        <item x="2107"/>
        <item x="3512"/>
        <item x="170"/>
        <item x="1286"/>
        <item x="4940"/>
        <item x="3663"/>
        <item x="4135"/>
        <item x="1285"/>
        <item x="433"/>
        <item x="4299"/>
        <item x="1891"/>
        <item x="3946"/>
        <item x="1036"/>
        <item x="1899"/>
        <item x="20"/>
        <item x="1804"/>
        <item x="4216"/>
        <item x="3745"/>
        <item x="4956"/>
        <item x="2351"/>
        <item x="5055"/>
        <item x="2113"/>
        <item x="3626"/>
        <item x="4727"/>
        <item x="727"/>
        <item x="4128"/>
        <item x="3456"/>
        <item x="2045"/>
        <item x="3665"/>
        <item x="10"/>
        <item x="3759"/>
        <item x="3400"/>
        <item x="3026"/>
        <item x="203"/>
        <item x="248"/>
        <item x="4534"/>
        <item x="1514"/>
        <item x="101"/>
        <item x="4723"/>
        <item x="2748"/>
        <item x="4873"/>
        <item x="2398"/>
        <item x="2480"/>
        <item x="4532"/>
        <item x="1095"/>
        <item x="5071"/>
        <item x="4068"/>
        <item x="679"/>
        <item x="5210"/>
        <item x="5146"/>
        <item x="3237"/>
        <item x="3394"/>
        <item x="1515"/>
        <item x="5308"/>
        <item x="1048"/>
        <item x="1513"/>
        <item x="2394"/>
        <item x="4513"/>
        <item x="137"/>
        <item x="3863"/>
        <item x="7"/>
        <item x="872"/>
        <item x="2754"/>
        <item x="525"/>
        <item x="980"/>
        <item x="3242"/>
        <item x="4546"/>
        <item x="386"/>
        <item x="4918"/>
        <item x="3837"/>
        <item x="5282"/>
        <item x="4647"/>
        <item x="3835"/>
        <item x="3802"/>
        <item x="3103"/>
        <item x="2055"/>
        <item x="552"/>
        <item x="4717"/>
        <item x="949"/>
        <item x="767"/>
        <item x="1231"/>
        <item x="3780"/>
        <item x="5135"/>
        <item x="4571"/>
        <item x="470"/>
        <item x="3729"/>
        <item x="419"/>
        <item x="2605"/>
        <item x="230"/>
        <item x="798"/>
        <item x="4610"/>
        <item x="943"/>
        <item x="5448"/>
        <item x="4611"/>
        <item x="427"/>
        <item x="3905"/>
        <item x="220"/>
        <item x="929"/>
        <item x="2166"/>
        <item x="2619"/>
        <item x="1938"/>
        <item x="4183"/>
        <item x="3520"/>
        <item x="2511"/>
        <item x="4156"/>
        <item x="5036"/>
        <item x="1433"/>
        <item x="5306"/>
        <item x="1652"/>
        <item x="3891"/>
        <item x="4406"/>
        <item x="2197"/>
        <item x="2663"/>
        <item x="58"/>
        <item x="1599"/>
        <item x="5242"/>
        <item x="3212"/>
        <item x="1628"/>
        <item x="114"/>
        <item x="408"/>
        <item x="343"/>
        <item x="4295"/>
        <item x="350"/>
        <item x="1125"/>
        <item x="4470"/>
        <item x="4090"/>
        <item x="1770"/>
        <item x="4826"/>
        <item x="1600"/>
        <item x="3369"/>
        <item x="2501"/>
        <item x="555"/>
        <item x="2225"/>
        <item x="938"/>
        <item x="3004"/>
        <item x="927"/>
        <item x="3687"/>
        <item x="3469"/>
        <item x="3463"/>
        <item x="3485"/>
        <item x="3462"/>
        <item x="3486"/>
        <item x="2400"/>
        <item x="3153"/>
        <item x="3241"/>
        <item x="5421"/>
        <item x="3315"/>
        <item x="1441"/>
        <item x="5173"/>
        <item x="3475"/>
        <item x="78"/>
        <item x="3480"/>
        <item x="5028"/>
        <item x="4080"/>
        <item x="3638"/>
        <item x="2410"/>
        <item x="1946"/>
        <item x="2887"/>
        <item x="3536"/>
        <item x="1612"/>
        <item x="5165"/>
        <item x="1217"/>
        <item x="2902"/>
        <item x="573"/>
        <item x="2688"/>
        <item x="4906"/>
        <item x="3672"/>
        <item x="699"/>
        <item x="4375"/>
        <item x="2687"/>
        <item x="2945"/>
        <item x="3562"/>
        <item x="2946"/>
        <item x="3540"/>
        <item x="2712"/>
        <item x="3574"/>
        <item x="2836"/>
        <item x="2989"/>
        <item x="3145"/>
        <item x="3587"/>
        <item x="3429"/>
        <item x="3734"/>
        <item x="2100"/>
        <item x="4386"/>
        <item x="596"/>
        <item x="846"/>
        <item x="2282"/>
        <item x="4461"/>
        <item x="1107"/>
        <item x="1588"/>
        <item x="5341"/>
        <item x="2336"/>
        <item x="3185"/>
        <item x="4217"/>
        <item x="860"/>
        <item x="3267"/>
        <item x="1730"/>
        <item x="4021"/>
        <item x="2330"/>
        <item x="4350"/>
        <item x="5318"/>
        <item x="4652"/>
        <item x="1352"/>
        <item x="1182"/>
        <item x="4112"/>
        <item x="4244"/>
        <item x="219"/>
        <item x="4399"/>
        <item x="4943"/>
        <item x="21"/>
        <item x="0"/>
        <item x="162"/>
        <item x="990"/>
        <item x="1143"/>
        <item x="1119"/>
        <item x="1789"/>
        <item x="971"/>
        <item x="1260"/>
        <item x="4543"/>
        <item x="4544"/>
        <item x="664"/>
        <item x="4462"/>
        <item x="1777"/>
        <item x="688"/>
        <item x="676"/>
        <item x="4332"/>
        <item x="882"/>
        <item x="969"/>
        <item x="4545"/>
        <item x="4540"/>
        <item x="661"/>
        <item x="2334"/>
        <item x="2868"/>
        <item x="3556"/>
        <item x="4208"/>
        <item x="5073"/>
        <item x="4594"/>
        <item x="3771"/>
        <item x="2729"/>
        <item x="4291"/>
        <item x="2176"/>
        <item x="993"/>
        <item x="442"/>
        <item x="2241"/>
        <item x="1623"/>
        <item x="445"/>
        <item x="405"/>
        <item x="242"/>
        <item x="4624"/>
        <item x="2136"/>
        <item x="5419"/>
        <item x="1566"/>
        <item x="2717"/>
        <item x="1998"/>
        <item x="1052"/>
        <item x="5402"/>
        <item x="2888"/>
        <item x="2077"/>
        <item x="514"/>
        <item x="1355"/>
        <item x="1354"/>
        <item x="5025"/>
        <item x="519"/>
        <item x="16"/>
        <item x="1026"/>
        <item x="541"/>
        <item x="1322"/>
        <item x="1138"/>
        <item x="5174"/>
        <item x="1356"/>
        <item x="1622"/>
        <item x="437"/>
        <item x="1063"/>
        <item x="490"/>
        <item x="1140"/>
        <item x="1261"/>
        <item x="4123"/>
        <item x="1081"/>
        <item x="1254"/>
        <item x="4355"/>
        <item x="3521"/>
        <item x="1698"/>
        <item x="2788"/>
        <item x="3125"/>
        <item x="3530"/>
        <item x="3523"/>
        <item x="1819"/>
        <item x="2871"/>
        <item x="4288"/>
        <item x="2141"/>
        <item x="3500"/>
        <item x="2869"/>
        <item x="1055"/>
        <item x="1327"/>
        <item x="2223"/>
        <item x="1659"/>
        <item x="2467"/>
        <item x="3921"/>
        <item x="3249"/>
        <item x="1011"/>
        <item x="1289"/>
        <item x="81"/>
        <item x="3387"/>
        <item x="66"/>
        <item x="5429"/>
        <item x="417"/>
        <item x="3509"/>
        <item x="3239"/>
        <item x="2096"/>
        <item x="4099"/>
        <item x="193"/>
        <item x="784"/>
        <item x="4003"/>
        <item x="2802"/>
        <item x="61"/>
        <item x="4387"/>
        <item x="5369"/>
        <item x="4190"/>
        <item x="899"/>
        <item x="2218"/>
        <item x="1392"/>
        <item x="4188"/>
        <item x="172"/>
        <item x="642"/>
        <item x="908"/>
        <item x="111"/>
        <item x="3193"/>
        <item x="3336"/>
        <item x="637"/>
        <item x="1687"/>
        <item x="2914"/>
        <item x="2917"/>
        <item x="766"/>
        <item x="2086"/>
        <item x="778"/>
        <item x="3658"/>
        <item x="1665"/>
        <item x="2602"/>
        <item x="2840"/>
        <item x="3380"/>
        <item x="3774"/>
        <item x="1823"/>
        <item x="2575"/>
        <item x="866"/>
        <item x="4893"/>
        <item x="560"/>
        <item x="3684"/>
        <item x="865"/>
        <item x="3696"/>
        <item x="629"/>
        <item x="1868"/>
        <item x="5394"/>
        <item x="4595"/>
        <item x="1247"/>
        <item x="241"/>
        <item x="5137"/>
        <item x="4879"/>
        <item x="1212"/>
        <item x="1251"/>
        <item x="3589"/>
        <item x="3685"/>
        <item x="3596"/>
        <item x="1146"/>
        <item x="2841"/>
        <item x="4638"/>
        <item x="1548"/>
        <item x="1859"/>
        <item x="1882"/>
        <item x="743"/>
        <item x="194"/>
        <item x="215"/>
        <item x="2472"/>
        <item x="5287"/>
        <item x="1538"/>
        <item x="2099"/>
        <item x="322"/>
        <item x="615"/>
        <item x="4443"/>
        <item x="924"/>
        <item x="5056"/>
        <item x="3829"/>
        <item x="3360"/>
        <item x="4590"/>
        <item x="811"/>
        <item x="1075"/>
        <item x="3054"/>
        <item x="3043"/>
        <item x="3037"/>
        <item x="897"/>
        <item x="4769"/>
        <item x="315"/>
        <item x="122"/>
        <item x="508"/>
        <item x="2795"/>
        <item x="3923"/>
        <item x="2069"/>
        <item x="3033"/>
        <item x="3029"/>
        <item x="2655"/>
        <item x="3333"/>
        <item x="3321"/>
        <item x="1364"/>
        <item x="3236"/>
        <item x="1137"/>
        <item x="1892"/>
        <item x="2735"/>
        <item x="1829"/>
        <item x="3516"/>
        <item x="2815"/>
        <item x="799"/>
        <item x="24"/>
        <item x="4670"/>
        <item x="2890"/>
        <item x="4598"/>
        <item x="4640"/>
        <item x="5284"/>
        <item x="68"/>
        <item x="3247"/>
        <item x="1662"/>
        <item x="1663"/>
        <item x="3208"/>
        <item x="3615"/>
        <item x="545"/>
        <item x="3604"/>
        <item x="3531"/>
        <item x="3628"/>
        <item x="5172"/>
        <item x="756"/>
        <item x="3458"/>
        <item x="5098"/>
        <item x="4856"/>
        <item x="3695"/>
        <item x="3694"/>
        <item x="5103"/>
        <item x="3457"/>
        <item x="5112"/>
        <item x="2382"/>
        <item x="2495"/>
        <item x="3655"/>
        <item x="3598"/>
        <item x="4876"/>
        <item x="94"/>
        <item x="970"/>
        <item x="1922"/>
        <item x="2517"/>
        <item x="3871"/>
        <item x="2088"/>
        <item x="4056"/>
        <item x="3772"/>
        <item x="1614"/>
        <item x="5117"/>
        <item x="3744"/>
        <item x="4239"/>
        <item x="2251"/>
        <item x="3299"/>
        <item x="4874"/>
        <item x="4335"/>
        <item x="4340"/>
        <item x="855"/>
        <item x="3752"/>
        <item x="4328"/>
        <item x="119"/>
        <item x="2949"/>
        <item x="4557"/>
        <item x="3309"/>
        <item x="2274"/>
        <item x="2005"/>
        <item x="4454"/>
        <item x="3816"/>
        <item x="4213"/>
        <item x="4215"/>
        <item x="4223"/>
        <item x="4206"/>
        <item x="4225"/>
        <item x="1434"/>
        <item x="1791"/>
        <item x="17"/>
        <item x="2557"/>
        <item x="1672"/>
        <item x="3144"/>
        <item x="2483"/>
        <item x="2216"/>
        <item x="3920"/>
        <item x="2286"/>
        <item x="3453"/>
        <item x="968"/>
        <item x="4237"/>
        <item x="2"/>
        <item x="5182"/>
        <item x="700"/>
        <item x="1439"/>
        <item x="2321"/>
        <item x="1130"/>
        <item x="3064"/>
        <item x="2291"/>
        <item x="167"/>
        <item x="4152"/>
        <item x="3918"/>
        <item x="4292"/>
        <item x="701"/>
        <item x="192"/>
        <item x="3948"/>
        <item x="4285"/>
        <item x="367"/>
        <item x="5261"/>
        <item x="4889"/>
        <item x="1587"/>
        <item x="4736"/>
        <item x="952"/>
        <item x="1386"/>
        <item x="5335"/>
        <item x="2996"/>
        <item x="4669"/>
        <item x="3426"/>
        <item x="2746"/>
        <item x="3291"/>
        <item x="2294"/>
        <item x="1116"/>
        <item x="2905"/>
        <item x="4409"/>
        <item x="1555"/>
        <item x="1528"/>
        <item x="3677"/>
        <item x="2357"/>
        <item x="2240"/>
        <item x="638"/>
        <item x="3704"/>
        <item x="4256"/>
        <item x="1901"/>
        <item x="1021"/>
        <item x="333"/>
        <item x="2085"/>
        <item x="1178"/>
        <item x="3792"/>
        <item x="3636"/>
        <item x="5221"/>
        <item x="5408"/>
        <item x="4448"/>
        <item x="5345"/>
        <item x="4656"/>
        <item x="2219"/>
        <item x="184"/>
        <item x="1466"/>
        <item x="4862"/>
        <item x="5070"/>
        <item x="275"/>
        <item x="1103"/>
        <item x="4327"/>
        <item x="1602"/>
        <item x="4066"/>
        <item x="3894"/>
        <item x="3585"/>
        <item x="450"/>
        <item x="1636"/>
        <item x="2220"/>
        <item x="912"/>
        <item x="2389"/>
        <item x="1970"/>
        <item x="5313"/>
        <item x="783"/>
        <item x="4344"/>
        <item x="2891"/>
        <item x="4737"/>
        <item x="4329"/>
        <item x="2648"/>
        <item x="653"/>
        <item x="760"/>
        <item x="3253"/>
        <item x="3664"/>
        <item x="4316"/>
        <item x="2952"/>
        <item x="374"/>
        <item x="4420"/>
        <item x="3143"/>
        <item x="2680"/>
        <item x="550"/>
        <item x="376"/>
        <item x="1312"/>
        <item x="4494"/>
        <item x="279"/>
        <item x="371"/>
        <item x="1423"/>
        <item x="2264"/>
        <item x="212"/>
        <item x="497"/>
        <item x="2347"/>
        <item x="5176"/>
        <item x="3659"/>
        <item x="650"/>
        <item x="382"/>
        <item x="416"/>
        <item x="3865"/>
        <item x="2221"/>
        <item x="2326"/>
        <item x="4260"/>
        <item x="2824"/>
        <item x="2972"/>
        <item x="4338"/>
        <item x="2508"/>
        <item x="98"/>
        <item x="5030"/>
        <item x="4840"/>
        <item x="2476"/>
        <item x="4265"/>
        <item x="80"/>
        <item x="4498"/>
        <item x="54"/>
        <item x="2144"/>
        <item x="3526"/>
        <item x="2997"/>
        <item x="11"/>
        <item x="1705"/>
        <item x="404"/>
        <item x="2171"/>
        <item x="2308"/>
        <item x="318"/>
        <item x="3813"/>
        <item x="2311"/>
        <item x="2098"/>
        <item x="2312"/>
        <item x="3167"/>
        <item x="2609"/>
        <item x="189"/>
        <item x="763"/>
        <item x="1785"/>
        <item x="456"/>
        <item x="126"/>
        <item x="1374"/>
        <item x="2971"/>
        <item x="2707"/>
        <item x="4682"/>
        <item x="5353"/>
        <item x="348"/>
        <item x="1367"/>
        <item x="2355"/>
        <item x="1523"/>
        <item x="2579"/>
        <item x="3155"/>
        <item x="4094"/>
        <item x="3546"/>
        <item x="5021"/>
        <item x="3593"/>
        <item x="3773"/>
        <item x="391"/>
        <item x="5077"/>
        <item x="3448"/>
        <item x="2369"/>
        <item x="256"/>
        <item x="65"/>
        <item x="4364"/>
        <item x="658"/>
        <item x="3841"/>
        <item x="4632"/>
        <item x="3642"/>
        <item x="3721"/>
        <item x="1832"/>
        <item x="2984"/>
        <item x="3643"/>
        <item x="2822"/>
        <item x="2458"/>
        <item x="1080"/>
        <item x="5161"/>
        <item x="771"/>
        <item x="2603"/>
        <item x="2604"/>
        <item x="4322"/>
        <item x="3903"/>
        <item x="2248"/>
        <item x="3089"/>
        <item x="5342"/>
        <item x="1486"/>
        <item x="4924"/>
        <item x="2374"/>
        <item x="3206"/>
        <item x="5000"/>
        <item x="1326"/>
        <item x="342"/>
        <item x="3783"/>
        <item x="3339"/>
        <item x="2760"/>
        <item x="1842"/>
        <item x="3622"/>
        <item x="3060"/>
        <item x="3067"/>
        <item x="696"/>
        <item x="2455"/>
        <item x="1980"/>
        <item x="4922"/>
        <item x="1569"/>
        <item x="4116"/>
        <item x="3966"/>
        <item x="2999"/>
        <item x="4694"/>
        <item x="3467"/>
        <item x="3618"/>
        <item x="3746"/>
        <item x="1196"/>
        <item x="432"/>
        <item x="948"/>
        <item x="266"/>
        <item x="227"/>
        <item x="2091"/>
        <item x="2094"/>
        <item x="3338"/>
        <item x="3209"/>
        <item x="1757"/>
        <item x="1894"/>
        <item x="471"/>
        <item x="4923"/>
        <item x="4971"/>
        <item x="1737"/>
        <item x="2684"/>
        <item x="154"/>
        <item x="4219"/>
        <item x="3413"/>
        <item x="3828"/>
        <item x="1880"/>
        <item x="568"/>
        <item x="4900"/>
        <item x="457"/>
        <item x="1559"/>
        <item x="528"/>
        <item x="1353"/>
        <item x="4566"/>
        <item x="2008"/>
        <item x="1230"/>
        <item x="4205"/>
        <item x="2542"/>
        <item x="3676"/>
        <item x="1442"/>
        <item x="2300"/>
        <item x="755"/>
        <item x="3583"/>
        <item x="4395"/>
        <item x="3491"/>
        <item x="574"/>
        <item x="3119"/>
        <item x="3160"/>
        <item x="4662"/>
        <item x="572"/>
        <item x="3038"/>
        <item x="3564"/>
        <item x="4969"/>
        <item x="1191"/>
        <item x="4043"/>
        <item x="713"/>
        <item x="1963"/>
        <item x="585"/>
        <item x="5101"/>
        <item x="3761"/>
        <item x="1619"/>
        <item x="2430"/>
        <item x="1967"/>
        <item x="202"/>
        <item x="5110"/>
        <item x="5186"/>
        <item x="538"/>
        <item x="3472"/>
        <item x="546"/>
        <item x="1456"/>
        <item x="4827"/>
        <item x="1565"/>
        <item x="616"/>
        <item x="5229"/>
        <item x="5436"/>
        <item x="3706"/>
        <item x="1806"/>
        <item x="4220"/>
        <item x="3356"/>
        <item x="3818"/>
        <item x="636"/>
        <item x="1869"/>
        <item x="4318"/>
        <item x="2106"/>
        <item x="4575"/>
        <item x="2112"/>
        <item x="2315"/>
        <item x="1932"/>
        <item x="5209"/>
        <item x="3590"/>
        <item x="2775"/>
        <item x="3186"/>
        <item x="3139"/>
        <item x="247"/>
        <item x="2916"/>
        <item x="3668"/>
        <item x="4789"/>
        <item x="3737"/>
        <item x="4356"/>
        <item x="3789"/>
        <item x="4973"/>
        <item x="4136"/>
        <item x="4235"/>
        <item x="2573"/>
        <item x="1520"/>
        <item x="1440"/>
        <item x="3822"/>
        <item x="1992"/>
        <item x="1518"/>
        <item x="3545"/>
        <item x="3090"/>
        <item x="3189"/>
        <item x="1575"/>
        <item x="1485"/>
        <item x="3573"/>
        <item x="3826"/>
        <item x="3868"/>
        <item x="1629"/>
        <item x="4760"/>
        <item x="4758"/>
        <item x="3803"/>
        <item x="3124"/>
        <item x="4352"/>
        <item x="2307"/>
        <item x="1525"/>
        <item x="4775"/>
        <item x="4297"/>
        <item x="3454"/>
        <item x="1455"/>
        <item x="4280"/>
        <item x="2373"/>
        <item x="5114"/>
        <item x="5440"/>
        <item x="5441"/>
        <item x="5053"/>
        <item x="3345"/>
        <item x="3182"/>
        <item x="3183"/>
        <item x="4002"/>
        <item x="1444"/>
        <item x="569"/>
        <item x="299"/>
        <item x="1437"/>
        <item x="5355"/>
        <item x="2403"/>
        <item x="3111"/>
        <item x="648"/>
        <item x="1372"/>
        <item x="3769"/>
        <item x="3830"/>
        <item x="5293"/>
        <item x="5292"/>
        <item x="1210"/>
        <item x="2027"/>
        <item x="5133"/>
        <item x="1061"/>
        <item x="5321"/>
        <item x="2013"/>
        <item x="2967"/>
        <item x="2130"/>
        <item x="1004"/>
        <item x="5132"/>
        <item x="4086"/>
        <item x="52"/>
        <item x="951"/>
        <item x="4855"/>
        <item x="2068"/>
        <item x="205"/>
        <item x="1214"/>
        <item x="4804"/>
        <item x="4964"/>
        <item x="4464"/>
        <item x="4157"/>
        <item x="1944"/>
        <item x="1862"/>
        <item x="1661"/>
        <item x="3379"/>
        <item x="2193"/>
        <item x="4803"/>
        <item x="5241"/>
        <item x="1071"/>
        <item x="2428"/>
        <item x="4016"/>
        <item x="4933"/>
        <item x="735"/>
        <item x="643"/>
        <item x="2973"/>
        <item x="4684"/>
        <item x="657"/>
        <item x="72"/>
        <item x="1707"/>
        <item x="4298"/>
        <item x="4925"/>
        <item x="3981"/>
        <item x="4343"/>
        <item x="4339"/>
        <item x="5140"/>
        <item x="289"/>
        <item x="1710"/>
        <item x="3937"/>
        <item x="2650"/>
        <item x="2178"/>
        <item x="2564"/>
        <item x="291"/>
        <item x="2185"/>
        <item x="4634"/>
        <item x="4314"/>
        <item x="2571"/>
        <item x="3215"/>
        <item x="3446"/>
        <item x="925"/>
        <item x="1074"/>
        <item x="5422"/>
        <item x="1165"/>
        <item x="3705"/>
        <item x="2783"/>
        <item x="1241"/>
        <item x="1846"/>
        <item x="4844"/>
        <item x="5037"/>
        <item x="2752"/>
        <item x="2037"/>
        <item x="3273"/>
        <item x="5233"/>
        <item x="1799"/>
        <item x="3190"/>
        <item x="4828"/>
        <item x="5158"/>
        <item x="2522"/>
        <item x="4177"/>
        <item x="327"/>
        <item x="919"/>
        <item x="3431"/>
        <item x="4008"/>
        <item x="781"/>
        <item x="3720"/>
        <item x="2921"/>
        <item x="4019"/>
        <item x="1610"/>
        <item x="3779"/>
        <item x="4131"/>
        <item x="1947"/>
        <item x="1216"/>
        <item x="3449"/>
        <item x="1069"/>
        <item x="1096"/>
        <item x="2568"/>
        <item x="153"/>
        <item x="5311"/>
        <item x="1560"/>
        <item x="2429"/>
        <item x="381"/>
        <item x="3207"/>
        <item x="3669"/>
        <item x="4887"/>
        <item x="4423"/>
        <item x="4895"/>
        <item x="1112"/>
        <item x="3202"/>
        <item x="4308"/>
        <item x="156"/>
        <item x="4060"/>
        <item x="4725"/>
        <item x="1073"/>
        <item x="344"/>
        <item x="1941"/>
        <item x="2601"/>
        <item x="1049"/>
        <item x="1062"/>
        <item x="2411"/>
        <item x="613"/>
        <item x="3118"/>
        <item x="1194"/>
        <item x="2422"/>
        <item x="305"/>
        <item x="4427"/>
        <item x="4424"/>
        <item x="3494"/>
        <item x="2716"/>
        <item x="1463"/>
        <item x="110"/>
        <item x="718"/>
        <item x="1120"/>
        <item x="3623"/>
        <item x="4162"/>
        <item x="3963"/>
        <item x="816"/>
        <item x="177"/>
        <item x="3645"/>
        <item x="599"/>
        <item x="5442"/>
        <item x="4168"/>
        <item x="3283"/>
        <item x="3558"/>
        <item x="1855"/>
        <item x="605"/>
        <item x="1281"/>
        <item x="1101"/>
        <item x="1003"/>
        <item x="480"/>
        <item x="3382"/>
        <item x="4858"/>
        <item x="3986"/>
        <item x="1176"/>
        <item x="4469"/>
        <item x="4178"/>
        <item x="2629"/>
        <item x="3051"/>
        <item x="2466"/>
        <item x="269"/>
        <item x="1491"/>
        <item x="3814"/>
        <item x="5362"/>
        <item x="56"/>
        <item x="1821"/>
        <item x="2452"/>
        <item x="3450"/>
        <item x="2168"/>
        <item x="1920"/>
        <item x="2047"/>
        <item x="2766"/>
        <item x="2644"/>
        <item x="2408"/>
        <item x="5014"/>
        <item x="3476"/>
        <item x="3652"/>
        <item x="1495"/>
        <item x="5268"/>
        <item x="862"/>
        <item x="2041"/>
        <item x="1124"/>
        <item x="1089"/>
        <item x="1123"/>
        <item x="2720"/>
        <item x="4527"/>
        <item x="1083"/>
        <item x="5467"/>
        <item x="380"/>
        <item x="4384"/>
        <item x="443"/>
        <item x="3650"/>
        <item x="5138"/>
        <item x="3566"/>
        <item x="4625"/>
        <item x="4912"/>
        <item x="607"/>
        <item x="1172"/>
        <item x="1681"/>
        <item x="4261"/>
        <item x="4800"/>
        <item x="4799"/>
        <item x="4383"/>
        <item x="4525"/>
        <item x="4724"/>
        <item x="2442"/>
        <item x="3592"/>
        <item x="5401"/>
        <item x="1828"/>
        <item x="5015"/>
        <item x="2453"/>
        <item x="328"/>
        <item x="5090"/>
        <item x="4936"/>
        <item x="3395"/>
        <item x="3106"/>
        <item x="3973"/>
        <item x="1033"/>
        <item x="1032"/>
        <item x="2862"/>
        <item x="3122"/>
        <item x="3057"/>
        <item x="3332"/>
        <item x="533"/>
        <item x="3070"/>
        <item x="3547"/>
        <item x="3537"/>
        <item x="3397"/>
        <item x="5425"/>
        <item x="5426"/>
        <item x="3945"/>
        <item x="5464"/>
        <item x="1640"/>
        <item x="3498"/>
        <item x="4362"/>
        <item x="503"/>
        <item x="3255"/>
        <item x="105"/>
        <item x="869"/>
        <item x="1126"/>
        <item x="4747"/>
        <item x="677"/>
        <item x="2298"/>
        <item x="507"/>
        <item x="2352"/>
        <item x="979"/>
        <item x="5088"/>
        <item x="3848"/>
        <item x="1136"/>
        <item x="3842"/>
        <item x="1996"/>
        <item x="3396"/>
        <item x="3069"/>
        <item x="2288"/>
        <item x="1149"/>
        <item x="2918"/>
        <item x="1037"/>
        <item x="2780"/>
        <item x="2870"/>
        <item x="3433"/>
        <item x="388"/>
        <item x="4426"/>
        <item x="1936"/>
        <item x="2417"/>
        <item x="1202"/>
        <item x="936"/>
        <item x="4416"/>
        <item x="3897"/>
        <item x="652"/>
        <item x="468"/>
        <item x="1615"/>
        <item x="5087"/>
        <item x="2702"/>
        <item x="4289"/>
        <item x="1727"/>
        <item x="434"/>
        <item x="4825"/>
        <item x="4843"/>
        <item x="3047"/>
        <item x="3866"/>
        <item x="4574"/>
        <item x="1446"/>
        <item x="1929"/>
        <item x="2363"/>
        <item x="5361"/>
        <item x="3579"/>
        <item x="4999"/>
        <item x="5317"/>
        <item x="3911"/>
        <item x="1644"/>
        <item x="2201"/>
        <item x="4751"/>
        <item x="3519"/>
        <item x="4079"/>
        <item x="4184"/>
        <item x="1595"/>
        <item x="39"/>
        <item x="1879"/>
        <item x="4768"/>
        <item x="2001"/>
        <item x="1477"/>
        <item x="5305"/>
        <item x="1482"/>
        <item x="4755"/>
        <item x="4212"/>
        <item x="4214"/>
        <item x="4221"/>
        <item x="4204"/>
        <item x="1002"/>
        <item x="364"/>
        <item x="4501"/>
        <item x="2007"/>
        <item x="3992"/>
        <item x="2694"/>
        <item x="1767"/>
        <item x="3099"/>
        <item x="3386"/>
        <item x="3173"/>
        <item x="4666"/>
        <item x="1747"/>
        <item x="1933"/>
        <item x="2682"/>
        <item x="5277"/>
        <item x="4586"/>
        <item x="5225"/>
        <item x="346"/>
        <item x="2407"/>
        <item x="5220"/>
        <item x="2616"/>
        <item x="2203"/>
        <item x="3415"/>
        <item x="632"/>
        <item x="2182"/>
        <item x="3092"/>
        <item x="2734"/>
        <item x="3224"/>
        <item x="4139"/>
        <item x="2391"/>
        <item x="3904"/>
        <item x="892"/>
        <item x="3056"/>
        <item x="1129"/>
        <item x="4141"/>
        <item x="3786"/>
        <item x="2708"/>
        <item x="3181"/>
        <item x="3493"/>
        <item x="3088"/>
        <item x="3081"/>
        <item x="4171"/>
        <item x="4170"/>
        <item x="5259"/>
        <item x="2745"/>
        <item x="4576"/>
        <item x="3161"/>
        <item x="411"/>
        <item x="4441"/>
        <item x="372"/>
        <item x="1579"/>
        <item x="4518"/>
        <item x="3275"/>
        <item x="5445"/>
        <item x="5181"/>
        <item x="4738"/>
        <item x="4740"/>
        <item x="2368"/>
        <item x="2859"/>
        <item x="283"/>
        <item x="4110"/>
        <item x="1848"/>
        <item x="4475"/>
        <item x="5371"/>
        <item x="5379"/>
        <item x="232"/>
        <item x="1383"/>
        <item x="4838"/>
        <item x="1400"/>
        <item x="3464"/>
        <item x="2034"/>
        <item x="1858"/>
        <item x="178"/>
        <item x="276"/>
        <item x="2463"/>
        <item x="231"/>
        <item x="3738"/>
        <item x="4988"/>
        <item x="801"/>
        <item x="4456"/>
        <item x="1723"/>
        <item x="5373"/>
        <item x="1373"/>
        <item x="5390"/>
        <item x="1974"/>
        <item x="5380"/>
        <item x="5391"/>
        <item x="4120"/>
        <item x="3689"/>
        <item x="5246"/>
        <item x="4593"/>
        <item x="1668"/>
        <item x="1664"/>
        <item x="1860"/>
        <item x="5375"/>
        <item x="813"/>
        <item x="412"/>
        <item x="5377"/>
        <item x="1856"/>
        <item x="5383"/>
        <item x="3260"/>
        <item x="1390"/>
        <item x="4568"/>
        <item x="475"/>
        <item x="1379"/>
        <item x="4249"/>
        <item x="4270"/>
        <item x="262"/>
        <item x="1603"/>
        <item x="1605"/>
        <item x="1722"/>
        <item x="4121"/>
        <item x="1854"/>
        <item x="1387"/>
        <item x="141"/>
        <item x="4038"/>
        <item x="4488"/>
        <item x="524"/>
        <item x="3022"/>
        <item x="793"/>
        <item x="1401"/>
        <item x="4251"/>
        <item x="2767"/>
        <item x="4851"/>
        <item x="1321"/>
        <item x="719"/>
        <item x="142"/>
        <item x="2596"/>
        <item x="4676"/>
        <item x="5013"/>
        <item x="1384"/>
        <item x="1072"/>
        <item x="2079"/>
        <item x="1093"/>
        <item x="4886"/>
        <item x="1632"/>
        <item x="3210"/>
        <item x="4451"/>
        <item x="4269"/>
        <item x="3080"/>
        <item x="1750"/>
        <item x="4698"/>
        <item x="687"/>
        <item x="3875"/>
        <item x="4526"/>
        <item x="1436"/>
        <item x="1783"/>
        <item x="4554"/>
        <item x="1450"/>
        <item x="3178"/>
        <item x="4651"/>
        <item x="786"/>
        <item x="4242"/>
        <item x="3432"/>
        <item x="1186"/>
        <item x="398"/>
        <item x="795"/>
        <item x="3292"/>
        <item x="5328"/>
        <item x="754"/>
        <item x="997"/>
        <item x="3481"/>
        <item x="4777"/>
        <item x="1532"/>
        <item x="973"/>
        <item x="5072"/>
        <item x="2757"/>
        <item x="1498"/>
        <item x="67"/>
        <item x="4312"/>
        <item x="774"/>
        <item x="394"/>
        <item x="5297"/>
        <item x="4703"/>
        <item x="498"/>
        <item x="4259"/>
        <item x="363"/>
        <item x="4695"/>
        <item x="1550"/>
        <item x="1726"/>
        <item x="5075"/>
        <item x="2786"/>
        <item x="2584"/>
        <item x="2831"/>
        <item x="1102"/>
        <item x="1488"/>
        <item x="3244"/>
        <item x="3418"/>
        <item x="5393"/>
        <item x="5093"/>
        <item x="1820"/>
        <item x="4864"/>
        <item x="2965"/>
        <item x="1417"/>
        <item x="2654"/>
        <item x="3525"/>
        <item x="1790"/>
        <item x="2713"/>
        <item x="1271"/>
        <item x="4677"/>
        <item x="1105"/>
        <item x="1635"/>
        <item x="815"/>
        <item x="827"/>
        <item x="4733"/>
        <item x="2803"/>
        <item x="136"/>
        <item x="3374"/>
        <item x="4728"/>
        <item x="2471"/>
        <item x="1949"/>
        <item x="128"/>
        <item x="5002"/>
        <item x="818"/>
        <item x="2233"/>
        <item x="2462"/>
        <item x="4998"/>
        <item x="2679"/>
        <item x="1552"/>
        <item x="1422"/>
        <item x="2995"/>
        <item x="2877"/>
        <item x="3949"/>
        <item x="4673"/>
        <item x="1094"/>
        <item x="549"/>
        <item x="4493"/>
        <item x="201"/>
        <item x="978"/>
        <item x="1006"/>
        <item x="5455"/>
        <item x="4353"/>
        <item x="1669"/>
        <item x="3278"/>
        <item x="3640"/>
        <item x="2738"/>
        <item x="1562"/>
        <item x="4961"/>
        <item x="2323"/>
        <item x="2475"/>
        <item x="3174"/>
        <item x="2154"/>
        <item x="4562"/>
        <item x="4612"/>
        <item x="2801"/>
        <item x="5451"/>
        <item x="2337"/>
        <item x="79"/>
        <item x="38"/>
        <item x="1158"/>
        <item x="1731"/>
        <item x="3434"/>
        <item x="4881"/>
        <item x="4821"/>
        <item x="2986"/>
        <item x="888"/>
        <item x="962"/>
        <item x="3061"/>
        <item x="5141"/>
        <item x="3042"/>
        <item x="3041"/>
        <item x="4578"/>
        <item x="2406"/>
        <item x="5052"/>
        <item x="5185"/>
        <item x="4835"/>
        <item x="3401"/>
        <item x="1876"/>
        <item x="3197"/>
        <item x="3402"/>
        <item x="3187"/>
        <item x="805"/>
        <item x="4154"/>
        <item x="4430"/>
        <item x="2981"/>
        <item x="4186"/>
        <item x="3576"/>
        <item x="5264"/>
        <item x="5145"/>
        <item x="4230"/>
        <item x="206"/>
        <item x="2883"/>
        <item x="3757"/>
        <item x="3419"/>
        <item x="1973"/>
        <item x="4968"/>
        <item x="1188"/>
        <item x="3853"/>
        <item x="2215"/>
        <item x="3602"/>
        <item x="3201"/>
        <item x="644"/>
        <item x="319"/>
        <item x="2930"/>
        <item x="287"/>
        <item x="762"/>
        <item x="3805"/>
        <item x="35"/>
        <item x="1900"/>
        <item x="5122"/>
        <item x="3543"/>
        <item x="1895"/>
        <item x="1274"/>
        <item x="2080"/>
        <item x="2630"/>
        <item x="307"/>
        <item x="1563"/>
        <item x="1388"/>
        <item x="2016"/>
        <item x="2313"/>
        <item x="4439"/>
        <item x="4373"/>
        <item x="2664"/>
        <item x="2751"/>
        <item x="2379"/>
        <item x="3320"/>
        <item x="3995"/>
        <item x="4896"/>
        <item x="430"/>
        <item x="3791"/>
        <item x="2081"/>
        <item x="587"/>
        <item x="3827"/>
        <item x="2059"/>
        <item x="4293"/>
        <item x="3053"/>
        <item x="895"/>
        <item x="1314"/>
        <item x="3005"/>
        <item x="435"/>
        <item x="3775"/>
        <item x="4144"/>
        <item x="1735"/>
        <item x="1776"/>
        <item x="4917"/>
        <item x="1205"/>
        <item x="4360"/>
        <item x="2960"/>
        <item x="3725"/>
        <item x="3651"/>
        <item x="608"/>
        <item x="4866"/>
        <item x="2451"/>
        <item x="2990"/>
        <item x="3002"/>
        <item x="2998"/>
        <item x="3833"/>
        <item x="3614"/>
        <item x="505"/>
        <item x="1362"/>
        <item x="1775"/>
        <item x="745"/>
        <item x="1360"/>
        <item x="922"/>
        <item x="2036"/>
        <item x="3529"/>
        <item x="4311"/>
        <item x="2896"/>
        <item x="127"/>
        <item x="3895"/>
        <item x="4745"/>
        <item x="1989"/>
        <item x="3915"/>
        <item x="3952"/>
        <item x="3950"/>
        <item x="4148"/>
        <item x="2416"/>
        <item x="2703"/>
        <item x="2700"/>
        <item x="509"/>
        <item x="1736"/>
        <item x="2425"/>
        <item x="2332"/>
        <item x="1183"/>
        <item x="3316"/>
        <item x="2943"/>
        <item x="2940"/>
        <item x="2941"/>
        <item x="901"/>
        <item x="3947"/>
        <item x="4092"/>
        <item x="5399"/>
        <item x="2299"/>
        <item x="633"/>
        <item x="877"/>
        <item x="51"/>
        <item x="3661"/>
        <item x="3071"/>
        <item x="5423"/>
        <item x="1943"/>
        <item x="4001"/>
        <item x="2978"/>
        <item x="1320"/>
        <item x="486"/>
        <item x="361"/>
        <item x="233"/>
        <item x="1816"/>
        <item x="2737"/>
        <item x="2944"/>
        <item x="622"/>
        <item x="714"/>
        <item x="1207"/>
        <item x="3907"/>
        <item x="2576"/>
        <item x="3134"/>
        <item x="3559"/>
        <item x="3421"/>
        <item x="428"/>
        <item x="1625"/>
        <item x="1499"/>
        <item x="4444"/>
        <item x="4991"/>
        <item x="4252"/>
        <item x="2279"/>
        <item x="1046"/>
        <item x="4018"/>
        <item x="1302"/>
        <item x="4201"/>
        <item x="5435"/>
        <item x="3506"/>
        <item x="3883"/>
        <item x="2806"/>
        <item x="3141"/>
        <item x="2723"/>
        <item x="3289"/>
        <item x="611"/>
        <item x="3715"/>
        <item x="4787"/>
        <item x="1134"/>
        <item x="1139"/>
        <item x="1110"/>
        <item x="2256"/>
        <item x="4802"/>
        <item x="1199"/>
        <item x="3280"/>
        <item x="2698"/>
        <item x="3330"/>
        <item x="1544"/>
        <item x="4100"/>
        <item x="5006"/>
        <item x="590"/>
        <item x="5119"/>
        <item x="2090"/>
        <item x="4102"/>
        <item x="717"/>
        <item x="1699"/>
        <item x="2934"/>
        <item x="1795"/>
        <item x="3515"/>
        <item x="3987"/>
        <item x="626"/>
        <item x="2719"/>
        <item x="1088"/>
        <item x="4045"/>
        <item x="2627"/>
        <item x="5171"/>
        <item x="2122"/>
        <item x="4480"/>
        <item x="2232"/>
        <item x="3917"/>
        <item x="998"/>
        <item x="567"/>
        <item x="5217"/>
        <item x="675"/>
        <item x="5253"/>
        <item x="3716"/>
        <item x="4785"/>
        <item x="4837"/>
        <item x="4529"/>
        <item x="2823"/>
        <item x="2004"/>
        <item x="2645"/>
        <item x="1567"/>
        <item x="2641"/>
        <item x="3648"/>
        <item x="2910"/>
        <item x="4164"/>
        <item x="1047"/>
        <item x="2893"/>
        <item x="826"/>
        <item x="3711"/>
        <item x="4528"/>
        <item x="3960"/>
        <item x="5222"/>
        <item x="5170"/>
        <item x="1981"/>
        <item x="3420"/>
        <item x="2409"/>
        <item x="1068"/>
        <item x="199"/>
        <item x="1005"/>
        <item x="2830"/>
        <item x="4160"/>
        <item x="2117"/>
        <item x="1311"/>
        <item x="1763"/>
        <item x="4163"/>
        <item x="2089"/>
        <item x="4928"/>
        <item x="3690"/>
        <item x="214"/>
        <item x="2072"/>
        <item x="3264"/>
        <item x="2696"/>
        <item x="4653"/>
        <item x="1658"/>
        <item x="4815"/>
        <item x="1679"/>
        <item x="1923"/>
        <item x="460"/>
        <item x="5076"/>
        <item x="3436"/>
        <item x="365"/>
        <item x="1972"/>
        <item x="4392"/>
        <item x="2392"/>
        <item x="2048"/>
        <item x="2846"/>
        <item x="5102"/>
        <item x="2435"/>
        <item x="4248"/>
        <item x="4367"/>
        <item x="2642"/>
        <item x="2353"/>
        <item x="3754"/>
        <item x="4774"/>
        <item x="1584"/>
        <item x="2938"/>
        <item x="823"/>
        <item x="4477"/>
        <item x="3975"/>
        <item x="2617"/>
        <item x="5433"/>
        <item x="4773"/>
        <item x="3639"/>
        <item x="2540"/>
        <item x="4678"/>
        <item x="401"/>
        <item x="244"/>
        <item x="690"/>
        <item x="5314"/>
        <item x="3082"/>
        <item x="4734"/>
        <item x="3591"/>
        <item x="4024"/>
        <item x="2000"/>
        <item x="5109"/>
        <item x="4960"/>
        <item x="2791"/>
        <item x="187"/>
        <item x="3306"/>
        <item x="4051"/>
        <item x="2184"/>
        <item x="5468"/>
        <item x="176"/>
        <item x="1156"/>
        <item x="4089"/>
        <item x="5074"/>
        <item x="1903"/>
        <item x="1638"/>
        <item x="845"/>
        <item x="5050"/>
        <item x="2459"/>
        <item x="3169"/>
        <item x="2600"/>
        <item x="285"/>
        <item x="1838"/>
        <item x="551"/>
        <item x="3634"/>
        <item x="3722"/>
        <item x="2019"/>
        <item x="2487"/>
        <item x="959"/>
        <item x="1201"/>
        <item x="4814"/>
        <item x="1704"/>
        <item x="5449"/>
        <item x="2165"/>
        <item x="3284"/>
        <item x="1738"/>
        <item x="3109"/>
        <item x="1381"/>
        <item x="5232"/>
        <item x="4779"/>
        <item x="4359"/>
        <item x="1617"/>
        <item x="1758"/>
        <item x="4992"/>
        <item x="1099"/>
        <item x="2050"/>
        <item x="581"/>
        <item x="5356"/>
        <item x="3349"/>
        <item x="5040"/>
        <item x="2026"/>
        <item x="292"/>
        <item x="723"/>
        <item x="992"/>
        <item x="3359"/>
        <item x="4870"/>
        <item x="4425"/>
        <item x="166"/>
        <item x="5080"/>
        <item x="2982"/>
        <item x="74"/>
        <item x="3352"/>
        <item x="2545"/>
        <item x="2985"/>
        <item x="18"/>
        <item x="950"/>
        <item x="961"/>
        <item x="2979"/>
        <item x="1078"/>
        <item x="5083"/>
        <item x="1430"/>
        <item x="843"/>
        <item x="4782"/>
        <item x="3014"/>
        <item x="3698"/>
        <item x="1419"/>
        <item x="2904"/>
        <item x="458"/>
        <item x="1029"/>
        <item x="1618"/>
        <item x="3565"/>
        <item x="1833"/>
        <item x="1471"/>
        <item x="3890"/>
        <item x="5147"/>
        <item x="1051"/>
        <item x="5384"/>
        <item x="4411"/>
        <item x="2245"/>
        <item x="2497"/>
        <item x="693"/>
        <item x="4891"/>
        <item x="1144"/>
        <item x="3373"/>
        <item x="5162"/>
        <item x="5043"/>
        <item x="1428"/>
        <item x="26"/>
        <item x="4348"/>
        <item x="765"/>
        <item x="3093"/>
        <item x="1227"/>
        <item x="1"/>
        <item x="273"/>
        <item x="140"/>
        <item x="740"/>
        <item x="3354"/>
        <item x="2304"/>
        <item x="5286"/>
        <item x="352"/>
        <item x="109"/>
        <item x="108"/>
        <item x="2135"/>
        <item x="1226"/>
        <item x="1977"/>
        <item x="2881"/>
        <item x="5086"/>
        <item x="2880"/>
        <item x="4390"/>
        <item x="1240"/>
        <item x="817"/>
        <item x="2882"/>
        <item x="5357"/>
        <item x="3351"/>
        <item x="3031"/>
        <item x="1508"/>
        <item x="2244"/>
        <item x="1335"/>
        <item x="4926"/>
        <item x="5316"/>
        <item x="3953"/>
        <item x="1411"/>
        <item x="5231"/>
        <item x="848"/>
        <item x="2851"/>
        <item x="4044"/>
        <item x="5007"/>
        <item x="739"/>
        <item x="3988"/>
        <item x="2785"/>
        <item x="1307"/>
        <item x="2147"/>
        <item x="2150"/>
        <item x="4129"/>
        <item x="4130"/>
        <item x="2262"/>
        <item x="120"/>
        <item x="1098"/>
        <item x="806"/>
        <item x="4608"/>
        <item x="1861"/>
        <item x="2834"/>
        <item x="2693"/>
        <item x="3304"/>
        <item x="4688"/>
        <item x="1496"/>
        <item x="1986"/>
        <item x="4836"/>
        <item x="863"/>
        <item x="3679"/>
        <item x="2640"/>
        <item x="2229"/>
        <item x="1912"/>
        <item x="4904"/>
        <item x="1631"/>
        <item x="3319"/>
        <item x="2206"/>
        <item x="2594"/>
        <item x="2207"/>
        <item x="3414"/>
        <item x="1133"/>
        <item x="547"/>
        <item x="1787"/>
        <item x="1206"/>
        <item x="1481"/>
        <item x="4275"/>
        <item x="13"/>
        <item x="4007"/>
        <item x="2446"/>
        <item x="893"/>
        <item x="890"/>
        <item x="2919"/>
        <item x="4463"/>
        <item x="4565"/>
        <item x="4770"/>
        <item x="3847"/>
        <item x="4428"/>
        <item x="5085"/>
        <item x="441"/>
        <item x="97"/>
        <item x="4431"/>
        <item x="2277"/>
        <item x="1190"/>
        <item x="1948"/>
        <item x="537"/>
        <item x="3451"/>
        <item x="2343"/>
        <item x="1313"/>
        <item x="3850"/>
        <item x="604"/>
        <item x="422"/>
        <item x="2674"/>
        <item x="2774"/>
        <item x="4195"/>
        <item x="1208"/>
        <item x="3478"/>
        <item x="5443"/>
        <item x="1517"/>
        <item x="3657"/>
        <item x="4234"/>
        <item x="5126"/>
        <item x="1926"/>
        <item x="3137"/>
        <item x="3245"/>
        <item x="5104"/>
        <item x="5067"/>
        <item x="4970"/>
        <item x="3084"/>
        <item x="2768"/>
        <item x="1596"/>
        <item x="2346"/>
        <item x="99"/>
        <item x="4337"/>
        <item x="4478"/>
        <item x="5326"/>
        <item x="4553"/>
        <item x="2765"/>
        <item x="1131"/>
        <item x="935"/>
        <item x="5178"/>
        <item x="2647"/>
        <item x="1337"/>
        <item x="1537"/>
        <item x="2275"/>
        <item x="1850"/>
        <item x="1019"/>
        <item x="3087"/>
        <item x="575"/>
        <item x="1574"/>
        <item x="253"/>
        <item x="2024"/>
        <item x="2009"/>
        <item x="4820"/>
        <item x="3625"/>
        <item x="2875"/>
        <item x="4396"/>
        <item x="5406"/>
        <item x="3697"/>
        <item x="70"/>
        <item x="1375"/>
        <item x="272"/>
        <item x="64"/>
        <item x="278"/>
        <item x="5167"/>
        <item x="1397"/>
        <item x="5183"/>
        <item x="84"/>
        <item x="1371"/>
        <item x="271"/>
        <item x="211"/>
        <item x="5410"/>
        <item x="5415"/>
        <item x="2525"/>
        <item x="1393"/>
        <item x="3624"/>
        <item x="4401"/>
        <item x="491"/>
        <item x="1128"/>
        <item x="680"/>
        <item x="5319"/>
        <item x="359"/>
        <item x="1703"/>
        <item x="5113"/>
        <item x="483"/>
        <item x="2504"/>
        <item x="466"/>
        <item x="780"/>
        <item x="270"/>
        <item x="2939"/>
        <item x="151"/>
        <item x="150"/>
        <item x="2570"/>
        <item x="4196"/>
        <item x="3231"/>
        <item x="5407"/>
        <item x="4680"/>
        <item x="3408"/>
        <item x="536"/>
        <item x="4763"/>
        <item x="4596"/>
        <item x="523"/>
        <item x="2155"/>
        <item x="3823"/>
        <item x="1983"/>
        <item x="1839"/>
        <item x="3012"/>
        <item x="1865"/>
        <item x="485"/>
        <item x="773"/>
        <item x="495"/>
        <item x="2243"/>
        <item x="448"/>
        <item x="3460"/>
        <item x="2932"/>
        <item x="1689"/>
        <item x="2456"/>
        <item x="326"/>
        <item x="4202"/>
        <item x="4927"/>
        <item x="5332"/>
        <item x="1431"/>
        <item x="2811"/>
        <item x="2560"/>
        <item x="3170"/>
        <item x="179"/>
        <item x="4601"/>
        <item x="5260"/>
        <item x="4132"/>
        <item x="623"/>
        <item x="4899"/>
        <item x="4617"/>
        <item x="4025"/>
        <item x="4354"/>
        <item x="5066"/>
        <item x="5465"/>
        <item x="1825"/>
        <item x="368"/>
        <item x="1748"/>
        <item x="1760"/>
        <item x="3970"/>
        <item x="451"/>
        <item x="477"/>
        <item x="3177"/>
        <item x="4004"/>
        <item x="2465"/>
        <item x="472"/>
        <item x="5208"/>
        <item x="601"/>
        <item x="5309"/>
        <item x="5212"/>
        <item x="5392"/>
        <item x="3919"/>
        <item x="3353"/>
        <item x="3416"/>
        <item x="2305"/>
        <item x="2611"/>
        <item x="521"/>
        <item x="522"/>
        <item x="4633"/>
        <item x="5155"/>
        <item x="2740"/>
        <item x="245"/>
        <item x="4174"/>
        <item x="2913"/>
        <item x="3068"/>
        <item x="5315"/>
        <item x="5454"/>
        <item x="3881"/>
        <item x="3781"/>
        <item x="4679"/>
        <item x="1655"/>
        <item x="3331"/>
        <item x="2606"/>
        <item x="3132"/>
        <item x="3129"/>
        <item x="5300"/>
        <item x="1677"/>
        <item x="2761"/>
        <item x="4126"/>
        <item x="2533"/>
        <item x="340"/>
        <item x="1812"/>
        <item x="5385"/>
        <item x="3886"/>
        <item x="1585"/>
        <item x="4637"/>
        <item x="840"/>
        <item x="5280"/>
        <item x="1701"/>
        <item x="5034"/>
        <item x="2344"/>
        <item x="2133"/>
        <item x="4559"/>
        <item x="1420"/>
        <item x="4567"/>
        <item x="5116"/>
        <item x="3901"/>
        <item x="1507"/>
        <item x="2445"/>
        <item x="3956"/>
        <item x="5143"/>
        <item x="3977"/>
        <item x="5216"/>
        <item x="4209"/>
        <item x="5299"/>
        <item x="841"/>
        <item x="4374"/>
        <item x="944"/>
        <item x="4172"/>
        <item x="5068"/>
        <item x="2252"/>
        <item x="1607"/>
        <item x="3612"/>
        <item x="3930"/>
        <item x="2427"/>
        <item x="3317"/>
        <item x="5347"/>
        <item x="4597"/>
        <item x="1534"/>
        <item x="3809"/>
        <item x="1189"/>
        <item x="2258"/>
        <item x="577"/>
        <item x="1975"/>
        <item x="455"/>
        <item x="708"/>
        <item x="3403"/>
        <item x="1458"/>
        <item x="3100"/>
        <item x="4067"/>
        <item x="1604"/>
        <item x="1798"/>
        <item x="598"/>
        <item x="4033"/>
        <item x="678"/>
        <item x="4492"/>
        <item x="5008"/>
        <item x="4218"/>
        <item x="610"/>
        <item x="4153"/>
        <item x="1161"/>
        <item x="3073"/>
        <item x="5127"/>
        <item x="263"/>
        <item x="3130"/>
        <item x="4380"/>
        <item x="4382"/>
        <item x="578"/>
        <item x="5124"/>
        <item x="3146"/>
        <item x="3483"/>
        <item x="4349"/>
        <item x="325"/>
        <item x="4959"/>
        <item x="4955"/>
        <item x="3548"/>
        <item x="1409"/>
        <item x="1333"/>
        <item x="3335"/>
        <item x="478"/>
        <item x="4542"/>
        <item x="2071"/>
        <item x="5274"/>
        <item x="197"/>
        <item x="1222"/>
        <item x="582"/>
        <item x="4908"/>
        <item x="2569"/>
        <item x="945"/>
        <item x="1180"/>
        <item x="2148"/>
        <item x="2338"/>
        <item x="5236"/>
        <item x="3879"/>
        <item x="2666"/>
        <item x="2556"/>
        <item x="1502"/>
        <item x="1303"/>
        <item x="2470"/>
        <item x="2173"/>
        <item x="1192"/>
        <item x="1778"/>
        <item x="1577"/>
        <item x="207"/>
        <item x="1215"/>
        <item x="3"/>
        <item x="1262"/>
        <item x="5265"/>
        <item x="3743"/>
        <item x="2247"/>
        <item x="3311"/>
        <item x="689"/>
        <item x="1582"/>
        <item x="4981"/>
        <item x="2638"/>
        <item x="1284"/>
        <item x="931"/>
        <item x="3473"/>
        <item x="216"/>
        <item x="5272"/>
        <item x="2858"/>
        <item x="2947"/>
        <item x="3223"/>
        <item x="115"/>
        <item x="1921"/>
        <item x="4262"/>
        <item x="4081"/>
        <item x="3764"/>
        <item x="4668"/>
        <item x="3632"/>
        <item x="4811"/>
        <item x="4517"/>
        <item x="1564"/>
        <item x="850"/>
        <item x="2854"/>
        <item x="4942"/>
        <item x="764"/>
        <item x="4192"/>
        <item x="4718"/>
        <item x="5254"/>
        <item x="1380"/>
        <item x="1667"/>
        <item x="2134"/>
        <item x="49"/>
        <item x="2790"/>
        <item x="921"/>
        <item x="3343"/>
        <item x="2782"/>
        <item x="3852"/>
        <item x="191"/>
        <item x="1318"/>
        <item x="1368"/>
        <item x="2395"/>
        <item x="5414"/>
        <item x="4812"/>
        <item x="2498"/>
        <item x="782"/>
        <item x="4813"/>
        <item x="2494"/>
        <item x="5396"/>
        <item x="1269"/>
        <item x="182"/>
        <item x="2441"/>
        <item x="1445"/>
        <item x="1769"/>
        <item x="1886"/>
        <item x="492"/>
        <item x="4848"/>
        <item x="3228"/>
        <item x="3898"/>
        <item x="5235"/>
        <item x="3362"/>
        <item x="976"/>
        <item x="3388"/>
        <item x="1259"/>
        <item x="716"/>
        <item x="4706"/>
        <item x="4042"/>
        <item x="3673"/>
        <item x="188"/>
        <item x="25"/>
        <item x="3889"/>
        <item x="228"/>
        <item x="4985"/>
        <item x="1877"/>
        <item x="3039"/>
        <item x="29"/>
        <item x="2031"/>
        <item x="3502"/>
        <item x="3633"/>
        <item x="3271"/>
        <item x="431"/>
        <item x="539"/>
        <item x="2621"/>
        <item x="1170"/>
        <item x="3204"/>
        <item x="3220"/>
        <item x="4875"/>
        <item x="1421"/>
        <item x="90"/>
        <item x="3597"/>
        <item x="4114"/>
        <item x="1497"/>
        <item x="4397"/>
        <item x="1887"/>
        <item x="1753"/>
        <item x="4124"/>
        <item x="28"/>
        <item x="5372"/>
        <item x="196"/>
        <item x="3305"/>
        <item x="785"/>
        <item x="3257"/>
        <item x="4735"/>
        <item x="1999"/>
        <item x="1611"/>
        <item x="3836"/>
        <item x="5418"/>
        <item x="504"/>
        <item x="180"/>
        <item x="4809"/>
        <item x="4061"/>
        <item x="3760"/>
        <item x="5169"/>
        <item x="2335"/>
        <item x="2164"/>
        <item x="5365"/>
        <item x="3957"/>
        <item x="1692"/>
        <item x="5330"/>
        <item x="4435"/>
        <item x="4134"/>
        <item x="2372"/>
        <item x="4520"/>
        <item x="3974"/>
        <item x="4097"/>
        <item x="1803"/>
        <item x="2189"/>
        <item x="510"/>
        <item x="2405"/>
        <item x="378"/>
        <item x="681"/>
        <item x="121"/>
        <item x="236"/>
        <item x="3718"/>
        <item x="4577"/>
        <item x="2183"/>
        <item x="1613"/>
        <item x="252"/>
        <item x="1015"/>
        <item x="4685"/>
        <item x="4699"/>
        <item x="2901"/>
        <item x="915"/>
        <item x="5276"/>
        <item x="3755"/>
        <item x="589"/>
        <item x="1418"/>
        <item x="3393"/>
        <item x="4613"/>
        <item x="379"/>
        <item x="2448"/>
        <item x="5302"/>
        <item x="3392"/>
        <item x="4823"/>
        <item x="4983"/>
        <item x="5094"/>
        <item x="5010"/>
        <item x="4301"/>
        <item x="3326"/>
        <item x="311"/>
        <item x="3266"/>
        <item x="2677"/>
        <item x="310"/>
        <item x="1834"/>
        <item x="1810"/>
        <item x="2758"/>
        <item x="4697"/>
        <item x="4138"/>
        <item x="4510"/>
        <item x="3229"/>
        <item x="135"/>
        <item x="3010"/>
        <item x="856"/>
        <item x="3539"/>
        <item x="4819"/>
        <item x="4556"/>
        <item x="168"/>
        <item x="2250"/>
        <item x="2249"/>
        <item x="602"/>
        <item x="558"/>
        <item x="854"/>
        <item x="306"/>
        <item x="312"/>
        <item x="2665"/>
        <item x="2478"/>
        <item x="3298"/>
        <item x="1155"/>
        <item x="3281"/>
        <item x="5095"/>
        <item x="3303"/>
        <item x="160"/>
        <item x="910"/>
        <item x="3990"/>
        <item x="1881"/>
        <item x="4111"/>
        <item x="1950"/>
        <item x="2632"/>
        <item x="4602"/>
        <item x="2331"/>
        <item x="1308"/>
        <item x="4997"/>
        <item x="3327"/>
        <item x="1500"/>
        <item x="733"/>
        <item x="148"/>
        <item x="2956"/>
        <item x="1805"/>
        <item x="4331"/>
        <item x="2762"/>
        <item x="2651"/>
        <item x="828"/>
        <item x="730"/>
        <item x="838"/>
        <item x="1913"/>
        <item x="2657"/>
        <item x="559"/>
        <item x="858"/>
        <item x="4806"/>
        <item x="4980"/>
        <item x="2656"/>
        <item x="880"/>
        <item x="2613"/>
        <item x="1930"/>
        <item x="1341"/>
        <item x="2983"/>
        <item x="5118"/>
        <item x="4247"/>
        <item x="139"/>
        <item x="731"/>
        <item x="612"/>
        <item x="720"/>
        <item x="2692"/>
        <item x="1200"/>
        <item x="4805"/>
        <item x="15"/>
        <item x="4854"/>
        <item x="2724"/>
        <item x="2370"/>
        <item x="3834"/>
        <item x="34"/>
        <item x="2087"/>
        <item x="4450"/>
        <item x="2259"/>
        <item x="5211"/>
        <item x="2809"/>
        <item x="3496"/>
        <item x="1315"/>
        <item x="3667"/>
        <item x="4935"/>
        <item x="852"/>
        <item x="1684"/>
        <item x="4287"/>
        <item x="459"/>
        <item x="2412"/>
        <item x="4257"/>
        <item x="4857"/>
        <item x="5035"/>
        <item x="4305"/>
        <item x="1608"/>
        <item x="301"/>
        <item x="3554"/>
        <item x="3691"/>
        <item x="5312"/>
        <item x="5359"/>
        <item x="4849"/>
        <item x="2897"/>
        <item x="1918"/>
        <item x="2082"/>
        <item x="1695"/>
        <item x="4663"/>
        <item x="2895"/>
        <item x="654"/>
        <item x="2195"/>
        <item x="100"/>
        <item x="821"/>
        <item x="1351"/>
        <item x="5237"/>
        <item x="3377"/>
        <item x="515"/>
        <item x="3086"/>
        <item x="3121"/>
        <item x="1909"/>
        <item x="3471"/>
        <item x="4250"/>
        <item x="3466"/>
        <item x="2808"/>
        <item x="844"/>
        <item x="3171"/>
        <item x="2388"/>
        <item x="2062"/>
        <item x="254"/>
        <item x="4932"/>
        <item x="5376"/>
        <item x="1857"/>
        <item x="4589"/>
        <item x="3381"/>
        <item x="2177"/>
        <item x="3074"/>
        <item x="237"/>
        <item x="4211"/>
        <item x="5400"/>
        <item x="3079"/>
        <item x="4391"/>
        <item x="1122"/>
        <item x="173"/>
        <item x="715"/>
        <item x="711"/>
        <item x="703"/>
        <item x="4489"/>
        <item x="5039"/>
        <item x="1711"/>
        <item x="564"/>
        <item x="692"/>
        <item x="691"/>
        <item x="3131"/>
        <item x="3595"/>
        <item x="4560"/>
        <item x="145"/>
        <item x="606"/>
        <item x="4404"/>
        <item x="1590"/>
        <item x="2397"/>
        <item x="1056"/>
        <item x="2974"/>
        <item x="2909"/>
        <item x="4227"/>
        <item x="620"/>
        <item x="3859"/>
        <item x="4946"/>
        <item x="1402"/>
        <item x="1343"/>
        <item x="1394"/>
        <item x="134"/>
        <item x="4872"/>
        <item x="4658"/>
        <item x="4641"/>
        <item x="4834"/>
        <item x="195"/>
        <item x="165"/>
        <item x="1924"/>
        <item x="4878"/>
        <item x="96"/>
        <item x="370"/>
        <item x="265"/>
        <item x="4877"/>
        <item x="4884"/>
        <item x="2749"/>
        <item x="71"/>
        <item x="4833"/>
        <item x="5193"/>
        <item x="5187"/>
        <item x="847"/>
        <item x="5128"/>
        <item x="600"/>
        <item x="683"/>
        <item x="2278"/>
        <item x="842"/>
        <item x="2339"/>
        <item x="1621"/>
        <item x="3164"/>
        <item x="4473"/>
        <item x="4712"/>
        <item x="3644"/>
        <item x="3777"/>
        <item x="1238"/>
        <item x="3110"/>
        <item x="3969"/>
        <item x="3549"/>
        <item x="1654"/>
        <item x="768"/>
        <item x="3219"/>
        <item x="1597"/>
        <item x="1057"/>
        <item x="4321"/>
        <item x="4283"/>
        <item x="3028"/>
        <item x="3662"/>
        <item x="1968"/>
        <item x="4490"/>
        <item x="4541"/>
        <item x="2239"/>
        <item x="2284"/>
        <item x="1010"/>
        <item x="2607"/>
        <item x="2461"/>
        <item x="1280"/>
        <item x="3108"/>
        <item x="2931"/>
        <item x="4142"/>
        <item x="5417"/>
        <item x="3570"/>
        <item x="2366"/>
        <item x="4394"/>
        <item x="3015"/>
        <item x="2787"/>
        <item x="5190"/>
        <item x="1951"/>
        <item x="1904"/>
        <item x="3532"/>
        <item x="4182"/>
        <item x="4630"/>
        <item x="2848"/>
        <item x="3277"/>
        <item x="3007"/>
        <item x="3020"/>
        <item x="2750"/>
        <item x="4381"/>
        <item x="4468"/>
        <item x="5069"/>
        <item x="3717"/>
        <item x="2129"/>
        <item x="3465"/>
        <item x="3712"/>
        <item x="4458"/>
        <item x="1993"/>
        <item x="2678"/>
        <item x="2131"/>
        <item x="4191"/>
        <item x="1219"/>
        <item x="1220"/>
        <item x="3750"/>
        <item x="2747"/>
        <item x="553"/>
        <item x="1451"/>
        <item x="3001"/>
        <item x="2120"/>
        <item x="1476"/>
        <item x="1461"/>
        <item x="4422"/>
        <item x="5295"/>
        <item x="4561"/>
        <item x="3357"/>
        <item x="2228"/>
        <item x="1438"/>
        <item x="2236"/>
        <item x="2800"/>
        <item x="447"/>
        <item x="4996"/>
        <item x="2110"/>
        <item x="4389"/>
        <item x="982"/>
        <item x="5466"/>
        <item x="2993"/>
        <item x="1650"/>
        <item x="5196"/>
        <item x="5452"/>
        <item x="5238"/>
        <item x="2610"/>
        <item x="5065"/>
        <item x="2889"/>
        <item x="438"/>
        <item x="1907"/>
        <item x="5198"/>
        <item x="4766"/>
        <item x="3794"/>
        <item x="1645"/>
        <item x="1000"/>
        <item x="4412"/>
        <item x="2449"/>
        <item x="5444"/>
        <item x="3355"/>
        <item x="5327"/>
        <item x="974"/>
        <item x="5273"/>
        <item x="5395"/>
        <item x="939"/>
        <item x="635"/>
        <item x="4393"/>
        <item x="2710"/>
        <item x="3423"/>
        <item x="5207"/>
        <item x="649"/>
        <item x="5240"/>
        <item x="4730"/>
        <item x="3804"/>
        <item x="695"/>
        <item x="891"/>
        <item x="3501"/>
        <item x="1257"/>
        <item x="5431"/>
        <item x="2699"/>
        <item x="3971"/>
        <item x="1135"/>
        <item x="1841"/>
        <item x="2105"/>
        <item x="3741"/>
        <item x="1028"/>
        <item x="6"/>
        <item x="4750"/>
        <item x="3342"/>
        <item x="2415"/>
        <item x="1516"/>
        <item x="213"/>
        <item x="1732"/>
        <item x="1591"/>
        <item x="2912"/>
        <item x="499"/>
        <item x="2309"/>
        <item x="2179"/>
        <item x="2297"/>
        <item x="5446"/>
        <item x="208"/>
        <item x="2857"/>
        <item x="494"/>
        <item x="1797"/>
        <item x="4085"/>
        <item x="624"/>
        <item x="5125"/>
        <item x="1404"/>
        <item x="3399"/>
        <item x="3407"/>
        <item x="5281"/>
        <item x="4491"/>
        <item x="563"/>
        <item x="3940"/>
        <item x="983"/>
        <item x="994"/>
        <item x="2010"/>
        <item x="5194"/>
        <item x="4552"/>
        <item x="5364"/>
        <item x="461"/>
        <item x="1683"/>
        <item x="2958"/>
        <item x="3328"/>
        <item x="4330"/>
        <item x="2377"/>
        <item x="4700"/>
        <item x="5409"/>
        <item x="5215"/>
        <item x="2327"/>
        <item x="2438"/>
        <item x="2764"/>
        <item x="2779"/>
        <item x="2519"/>
        <item x="429"/>
        <item x="2116"/>
        <item x="874"/>
        <item x="2033"/>
        <item x="930"/>
        <item x="2054"/>
        <item x="4065"/>
        <item x="45"/>
        <item x="3825"/>
        <item x="62"/>
        <item x="4075"/>
        <item x="1211"/>
        <item x="3325"/>
        <item x="4810"/>
        <item x="2169"/>
        <item x="2818"/>
        <item x="2439"/>
        <item x="4500"/>
        <item x="59"/>
        <item x="4798"/>
        <item x="1377"/>
        <item x="529"/>
        <item x="2559"/>
        <item x="5047"/>
        <item x="1670"/>
        <item x="369"/>
        <item x="53"/>
        <item x="221"/>
        <item x="593"/>
        <item x="1300"/>
        <item x="1237"/>
        <item x="2732"/>
        <item x="225"/>
        <item x="2067"/>
        <item x="2929"/>
        <item x="3588"/>
        <item x="2988"/>
        <item x="2137"/>
        <item x="4622"/>
        <item x="2826"/>
        <item x="366"/>
        <item x="4591"/>
        <item x="4224"/>
        <item x="1675"/>
        <item x="2595"/>
        <item x="2191"/>
        <item x="4255"/>
        <item x="2534"/>
        <item x="1719"/>
        <item x="467"/>
        <item x="554"/>
        <item x="2977"/>
        <item x="3052"/>
        <item x="3513"/>
        <item x="5416"/>
        <item x="4903"/>
        <item x="4976"/>
        <item x="2489"/>
        <item x="2270"/>
        <item x="5"/>
        <item x="117"/>
        <item x="1739"/>
        <item x="5434"/>
        <item x="3968"/>
        <item x="4621"/>
        <item x="4850"/>
        <item x="946"/>
        <item x="239"/>
        <item x="42"/>
        <item x="1350"/>
        <item x="2772"/>
        <item x="3989"/>
        <item x="280"/>
        <item x="330"/>
        <item x="91"/>
        <item x="2138"/>
        <item x="4693"/>
        <item x="2364"/>
        <item x="1296"/>
        <item x="2667"/>
        <item x="1863"/>
        <item x="1457"/>
        <item x="4710"/>
        <item x="1522"/>
        <item x="2816"/>
        <item x="4897"/>
        <item x="810"/>
        <item x="742"/>
        <item x="87"/>
        <item x="1696"/>
        <item x="102"/>
        <item x="106"/>
        <item x="4013"/>
        <item x="2029"/>
        <item x="4203"/>
        <item x="297"/>
        <item x="5325"/>
        <item x="2226"/>
        <item x="4452"/>
        <item x="5048"/>
        <item x="3222"/>
        <item x="2109"/>
        <item x="4113"/>
        <item x="4376"/>
        <item x="1700"/>
        <item x="1040"/>
        <item x="2514"/>
        <item x="4636"/>
        <item x="4746"/>
        <item x="4026"/>
        <item x="5201"/>
        <item x="3936"/>
        <item x="5256"/>
        <item x="1038"/>
        <item x="2527"/>
        <item x="4614"/>
        <item x="665"/>
        <item x="839"/>
        <item x="4368"/>
        <item x="5283"/>
        <item x="1001"/>
        <item x="1276"/>
        <item x="668"/>
        <item x="3896"/>
        <item x="2911"/>
        <item x="3021"/>
        <item x="1800"/>
        <item x="2969"/>
        <item x="1656"/>
        <item x="1713"/>
        <item x="4210"/>
        <item x="60"/>
        <item x="2864"/>
        <item x="3964"/>
        <item x="2804"/>
        <item x="621"/>
        <item x="1489"/>
        <item x="825"/>
        <item x="1708"/>
        <item x="1971"/>
        <item x="3959"/>
        <item x="1671"/>
        <item x="5456"/>
        <item x="1851"/>
        <item x="3102"/>
        <item x="709"/>
        <item x="1179"/>
        <item x="5142"/>
        <item x="4122"/>
        <item x="4635"/>
        <item x="5177"/>
        <item x="4228"/>
        <item x="5323"/>
        <item x="2227"/>
        <item x="3258"/>
        <item x="2230"/>
        <item x="4405"/>
        <item x="1244"/>
        <item x="540"/>
        <item x="4655"/>
        <item x="1268"/>
        <item x="332"/>
        <item x="4014"/>
        <item x="2253"/>
        <item x="1470"/>
        <item x="2853"/>
        <item x="1960"/>
        <item x="3538"/>
        <item x="750"/>
        <item x="3487"/>
        <item x="2966"/>
        <item x="2316"/>
        <item x="885"/>
        <item x="4482"/>
        <item x="1793"/>
        <item x="4023"/>
        <item x="2898"/>
        <item x="1976"/>
        <item x="4790"/>
        <item x="570"/>
        <item x="4415"/>
        <item x="3575"/>
        <item x="4888"/>
        <item x="2030"/>
        <item x="421"/>
        <item x="3346"/>
        <item x="5195"/>
        <item x="5398"/>
        <item x="2127"/>
        <item x="5271"/>
        <item x="112"/>
        <item x="3034"/>
        <item x="2798"/>
        <item x="4579"/>
        <item x="2959"/>
        <item x="1633"/>
        <item x="4333"/>
        <item x="3334"/>
        <item x="1184"/>
        <item x="2563"/>
        <item x="3378"/>
        <item x="3383"/>
        <item x="2622"/>
        <item x="5389"/>
        <item x="2954"/>
        <item x="409"/>
        <item x="2620"/>
        <item x="4326"/>
        <item x="3488"/>
        <item x="3938"/>
        <item x="1843"/>
        <item x="1345"/>
        <item x="2833"/>
        <item x="463"/>
        <item x="4921"/>
        <item x="4952"/>
        <item x="3312"/>
        <item x="224"/>
        <item x="4672"/>
        <item x="2660"/>
        <item x="2659"/>
        <item x="5045"/>
        <item x="3707"/>
        <item x="800"/>
        <item x="5016"/>
        <item x="3157"/>
        <item x="3736"/>
        <item x="999"/>
        <item x="125"/>
        <item x="753"/>
        <item x="728"/>
        <item x="2510"/>
        <item x="704"/>
        <item x="1460"/>
        <item x="1044"/>
        <item x="2464"/>
        <item x="1547"/>
        <item x="2837"/>
        <item x="2188"/>
        <item x="770"/>
        <item x="2586"/>
        <item x="2597"/>
        <item x="804"/>
        <item x="3213"/>
        <item x="496"/>
        <item x="2599"/>
        <item x="4739"/>
        <item x="2507"/>
        <item x="4432"/>
        <item x="1256"/>
        <item x="4108"/>
        <item x="1025"/>
        <item x="532"/>
        <item x="1774"/>
        <item x="4185"/>
        <item x="3594"/>
        <item x="1141"/>
        <item x="2025"/>
        <item x="3770"/>
        <item x="3709"/>
        <item x="3135"/>
        <item x="4345"/>
        <item x="645"/>
        <item x="2536"/>
        <item x="5160"/>
        <item x="3107"/>
        <item x="5049"/>
        <item x="4467"/>
        <item x="4084"/>
        <item x="1888"/>
        <item x="5009"/>
        <item x="4741"/>
        <item x="4842"/>
        <item x="4309"/>
        <item x="4604"/>
        <item x="752"/>
        <item x="4708"/>
        <item x="2690"/>
        <item x="5367"/>
        <item x="1870"/>
        <item x="5018"/>
        <item x="2481"/>
        <item x="2924"/>
        <item x="2539"/>
        <item x="751"/>
        <item x="656"/>
        <item x="5460"/>
        <item x="257"/>
        <item x="1492"/>
        <item x="4603"/>
        <item x="3344"/>
        <item x="116"/>
        <item x="3571"/>
        <item x="4519"/>
        <item x="2162"/>
        <item x="5358"/>
        <item x="2384"/>
        <item x="2496"/>
        <item x="1543"/>
        <item x="2302"/>
        <item x="898"/>
        <item x="4948"/>
        <item x="933"/>
        <item x="4563"/>
        <item x="2242"/>
        <item x="2899"/>
        <item x="4539"/>
        <item x="5026"/>
        <item x="5027"/>
        <item x="3887"/>
        <item x="4822"/>
        <item x="4732"/>
        <item x="4465"/>
        <item x="1163"/>
        <item x="4117"/>
        <item x="1718"/>
        <item x="2325"/>
        <item x="4169"/>
        <item x="2479"/>
        <item x="4915"/>
        <item x="2792"/>
        <item x="4035"/>
        <item x="2418"/>
        <item x="1279"/>
        <item x="5290"/>
        <item x="4506"/>
        <item x="4516"/>
        <item x="4055"/>
        <item x="988"/>
        <item x="1035"/>
        <item x="1294"/>
        <item x="3932"/>
        <item x="1292"/>
        <item x="1275"/>
        <item x="356"/>
        <item x="3674"/>
        <item x="2014"/>
        <item x="258"/>
        <item x="4499"/>
        <item x="2360"/>
        <item x="2345"/>
        <item x="1815"/>
        <item x="3230"/>
        <item x="1193"/>
        <item x="3654"/>
        <item x="4714"/>
        <item x="3227"/>
        <item x="3980"/>
        <item x="586"/>
        <item x="4642"/>
        <item x="1435"/>
        <item x="3365"/>
        <item x="5243"/>
        <item x="199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510">
        <item x="2956"/>
        <item x="3787"/>
        <item x="1806"/>
        <item x="2831"/>
        <item x="1261"/>
        <item x="4230"/>
        <item x="1093"/>
        <item x="3607"/>
        <item x="3665"/>
        <item x="4065"/>
        <item x="5435"/>
        <item x="4383"/>
        <item x="3878"/>
        <item x="5426"/>
        <item x="3478"/>
        <item x="4981"/>
        <item x="3496"/>
        <item x="961"/>
        <item x="4280"/>
        <item x="4468"/>
        <item x="4487"/>
        <item x="5078"/>
        <item x="3807"/>
        <item x="3273"/>
        <item x="3746"/>
        <item x="4698"/>
        <item x="5434"/>
        <item x="3552"/>
        <item x="3819"/>
        <item x="4460"/>
        <item x="4764"/>
        <item x="4980"/>
        <item x="4303"/>
        <item x="4826"/>
        <item x="4897"/>
        <item x="4931"/>
        <item x="3887"/>
        <item x="5088"/>
        <item x="4313"/>
        <item x="4806"/>
        <item x="942"/>
        <item x="1323"/>
        <item x="1074"/>
        <item x="4846"/>
        <item x="910"/>
        <item x="4069"/>
        <item x="4692"/>
        <item x="5025"/>
        <item x="4600"/>
        <item x="4316"/>
        <item x="938"/>
        <item x="5436"/>
        <item x="4211"/>
        <item x="4833"/>
        <item x="1233"/>
        <item x="4774"/>
        <item x="4944"/>
        <item x="4880"/>
        <item x="806"/>
        <item x="915"/>
        <item x="3700"/>
        <item x="789"/>
        <item x="787"/>
        <item x="786"/>
        <item x="4429"/>
        <item x="3058"/>
        <item x="834"/>
        <item x="788"/>
        <item x="4969"/>
        <item x="2664"/>
        <item x="4614"/>
        <item x="957"/>
        <item x="3054"/>
        <item x="3644"/>
        <item x="5073"/>
        <item x="831"/>
        <item x="832"/>
        <item x="3482"/>
        <item x="1148"/>
        <item x="4308"/>
        <item x="682"/>
        <item x="1128"/>
        <item x="73"/>
        <item x="833"/>
        <item x="3160"/>
        <item x="955"/>
        <item x="49"/>
        <item x="1527"/>
        <item x="50"/>
        <item x="956"/>
        <item x="830"/>
        <item x="2017"/>
        <item x="4360"/>
        <item x="23"/>
        <item x="4837"/>
        <item x="4524"/>
        <item x="3308"/>
        <item x="991"/>
        <item x="785"/>
        <item x="152"/>
        <item x="4838"/>
        <item x="3307"/>
        <item x="3322"/>
        <item x="3053"/>
        <item x="4973"/>
        <item x="4727"/>
        <item x="4507"/>
        <item x="835"/>
        <item x="3510"/>
        <item x="321"/>
        <item x="3221"/>
        <item x="1353"/>
        <item x="1362"/>
        <item x="3876"/>
        <item x="1363"/>
        <item x="1354"/>
        <item x="2201"/>
        <item x="3598"/>
        <item x="4363"/>
        <item x="4691"/>
        <item x="296"/>
        <item x="778"/>
        <item x="341"/>
        <item x="1408"/>
        <item x="462"/>
        <item x="602"/>
        <item x="161"/>
        <item x="1703"/>
        <item x="953"/>
        <item x="4736"/>
        <item x="2217"/>
        <item x="2167"/>
        <item x="204"/>
        <item x="920"/>
        <item x="4083"/>
        <item x="2332"/>
        <item x="2048"/>
        <item x="3664"/>
        <item x="324"/>
        <item x="1939"/>
        <item x="4735"/>
        <item x="5299"/>
        <item x="5184"/>
        <item x="1158"/>
        <item x="1309"/>
        <item x="4511"/>
        <item x="633"/>
        <item x="3113"/>
        <item x="1333"/>
        <item x="1329"/>
        <item x="1327"/>
        <item x="2242"/>
        <item x="3673"/>
        <item x="1915"/>
        <item x="1368"/>
        <item x="5248"/>
        <item x="2522"/>
        <item x="3748"/>
        <item x="5020"/>
        <item x="3245"/>
        <item x="5018"/>
        <item x="4883"/>
        <item x="493"/>
        <item x="5187"/>
        <item x="4375"/>
        <item x="4102"/>
        <item x="2977"/>
        <item x="2943"/>
        <item x="2939"/>
        <item x="4466"/>
        <item x="1561"/>
        <item x="1787"/>
        <item x="1484"/>
        <item x="3043"/>
        <item x="1152"/>
        <item x="4566"/>
        <item x="4784"/>
        <item x="3336"/>
        <item x="4622"/>
        <item x="5370"/>
        <item x="4738"/>
        <item x="5143"/>
        <item x="3025"/>
        <item x="3232"/>
        <item x="3509"/>
        <item x="3841"/>
        <item x="2776"/>
        <item x="5035"/>
        <item x="1338"/>
        <item x="4656"/>
        <item x="967"/>
        <item x="4860"/>
        <item x="1771"/>
        <item x="1400"/>
        <item x="3581"/>
        <item x="534"/>
        <item x="1769"/>
        <item x="2404"/>
        <item x="2406"/>
        <item x="1455"/>
        <item x="4029"/>
        <item x="4064"/>
        <item x="46"/>
        <item x="1224"/>
        <item x="1245"/>
        <item x="1231"/>
        <item x="2199"/>
        <item x="465"/>
        <item x="2318"/>
        <item x="4756"/>
        <item x="1470"/>
        <item x="800"/>
        <item x="1320"/>
        <item x="3821"/>
        <item x="4859"/>
        <item x="1302"/>
        <item x="3206"/>
        <item x="3361"/>
        <item x="5113"/>
        <item x="4938"/>
        <item x="1822"/>
        <item x="3201"/>
        <item x="817"/>
        <item x="5408"/>
        <item x="2210"/>
        <item x="5502"/>
        <item x="1894"/>
        <item x="4463"/>
        <item x="847"/>
        <item x="5503"/>
        <item x="4722"/>
        <item x="1597"/>
        <item x="3817"/>
        <item x="3820"/>
        <item x="4831"/>
        <item x="2160"/>
        <item x="2435"/>
        <item x="2444"/>
        <item x="2513"/>
        <item x="3067"/>
        <item x="4844"/>
        <item x="31"/>
        <item x="277"/>
        <item x="4602"/>
        <item x="1096"/>
        <item x="3464"/>
        <item x="3973"/>
        <item x="4068"/>
        <item x="2470"/>
        <item x="107"/>
        <item x="3938"/>
        <item x="1497"/>
        <item x="37"/>
        <item x="322"/>
        <item x="95"/>
        <item x="2061"/>
        <item x="194"/>
        <item x="1964"/>
        <item x="2228"/>
        <item x="3939"/>
        <item x="4723"/>
        <item x="5149"/>
        <item x="4094"/>
        <item x="2995"/>
        <item x="5046"/>
        <item x="4932"/>
        <item x="441"/>
        <item x="3854"/>
        <item x="2071"/>
        <item x="97"/>
        <item x="3962"/>
        <item x="4432"/>
        <item x="654"/>
        <item x="5038"/>
        <item x="4023"/>
        <item x="658"/>
        <item x="1043"/>
        <item x="3277"/>
        <item x="659"/>
        <item x="4270"/>
        <item x="3029"/>
        <item x="3241"/>
        <item x="2057"/>
        <item x="3865"/>
        <item x="601"/>
        <item x="5129"/>
        <item x="500"/>
        <item x="290"/>
        <item x="2063"/>
        <item x="3112"/>
        <item x="4939"/>
        <item x="3518"/>
        <item x="4206"/>
        <item x="424"/>
        <item x="3810"/>
        <item x="932"/>
        <item x="1123"/>
        <item x="2128"/>
        <item x="4720"/>
        <item x="2823"/>
        <item x="2750"/>
        <item x="4856"/>
        <item x="3655"/>
        <item x="4568"/>
        <item x="2821"/>
        <item x="797"/>
        <item x="3162"/>
        <item x="551"/>
        <item x="4242"/>
        <item x="5485"/>
        <item x="2819"/>
        <item x="4220"/>
        <item x="4048"/>
        <item x="1949"/>
        <item x="4040"/>
        <item x="5495"/>
        <item x="5045"/>
        <item x="234"/>
        <item x="1696"/>
        <item x="237"/>
        <item x="236"/>
        <item x="315"/>
        <item x="2387"/>
        <item x="1815"/>
        <item x="1880"/>
        <item x="3197"/>
        <item x="4459"/>
        <item x="401"/>
        <item x="3414"/>
        <item x="803"/>
        <item x="4398"/>
        <item x="4180"/>
        <item x="3207"/>
        <item x="3415"/>
        <item x="773"/>
        <item x="3610"/>
        <item x="2593"/>
        <item x="2800"/>
        <item x="4038"/>
        <item x="366"/>
        <item x="4081"/>
        <item x="3614"/>
        <item x="1835"/>
        <item x="4739"/>
        <item x="1861"/>
        <item x="1365"/>
        <item x="274"/>
        <item x="320"/>
        <item x="396"/>
        <item x="393"/>
        <item x="2681"/>
        <item x="2396"/>
        <item x="4801"/>
        <item x="4953"/>
        <item x="2151"/>
        <item x="3788"/>
        <item x="3636"/>
        <item x="309"/>
        <item x="3627"/>
        <item x="2639"/>
        <item x="1431"/>
        <item x="1306"/>
        <item x="632"/>
        <item x="2986"/>
        <item x="51"/>
        <item x="5489"/>
        <item x="3079"/>
        <item x="995"/>
        <item x="1820"/>
        <item x="2743"/>
        <item x="2950"/>
        <item x="621"/>
        <item x="3573"/>
        <item x="3930"/>
        <item x="3435"/>
        <item x="1210"/>
        <item x="3143"/>
        <item x="428"/>
        <item x="5474"/>
        <item x="4009"/>
        <item x="2087"/>
        <item x="1412"/>
        <item x="586"/>
        <item x="2735"/>
        <item x="4770"/>
        <item x="1257"/>
        <item x="4705"/>
        <item x="2356"/>
        <item x="2552"/>
        <item x="3951"/>
        <item x="3390"/>
        <item x="2961"/>
        <item x="2373"/>
        <item x="1607"/>
        <item x="2372"/>
        <item x="2382"/>
        <item x="409"/>
        <item x="3380"/>
        <item x="4659"/>
        <item x="580"/>
        <item x="2271"/>
        <item x="2859"/>
        <item x="528"/>
        <item x="5188"/>
        <item x="264"/>
        <item x="3260"/>
        <item x="818"/>
        <item x="5258"/>
        <item x="2818"/>
        <item x="2891"/>
        <item x="1938"/>
        <item x="1458"/>
        <item x="3646"/>
        <item x="1962"/>
        <item x="4978"/>
        <item x="1807"/>
        <item x="2421"/>
        <item x="3575"/>
        <item x="1870"/>
        <item x="167"/>
        <item x="164"/>
        <item x="323"/>
        <item x="329"/>
        <item x="256"/>
        <item x="3165"/>
        <item x="1588"/>
        <item x="1591"/>
        <item x="3299"/>
        <item x="1693"/>
        <item x="240"/>
        <item x="1699"/>
        <item x="4544"/>
        <item x="4759"/>
        <item x="922"/>
        <item x="936"/>
        <item x="4416"/>
        <item x="849"/>
        <item x="1569"/>
        <item x="522"/>
        <item x="3441"/>
        <item x="3757"/>
        <item x="3982"/>
        <item x="4247"/>
        <item x="3935"/>
        <item x="3526"/>
        <item x="2795"/>
        <item x="2796"/>
        <item x="592"/>
        <item x="876"/>
        <item x="3678"/>
        <item x="486"/>
        <item x="1947"/>
        <item x="2283"/>
        <item x="233"/>
        <item x="2581"/>
        <item x="3846"/>
        <item x="713"/>
        <item x="4041"/>
        <item x="1324"/>
        <item x="1047"/>
        <item x="361"/>
        <item x="4473"/>
        <item x="5462"/>
        <item x="1438"/>
        <item x="1629"/>
        <item x="224"/>
        <item x="5022"/>
        <item x="1832"/>
        <item x="2989"/>
        <item x="3429"/>
        <item x="3866"/>
        <item x="2011"/>
        <item x="860"/>
        <item x="5505"/>
        <item x="4306"/>
        <item x="1118"/>
        <item x="1277"/>
        <item x="4155"/>
        <item x="704"/>
        <item x="4154"/>
        <item x="3284"/>
        <item x="2559"/>
        <item x="4063"/>
        <item x="879"/>
        <item x="423"/>
        <item x="433"/>
        <item x="2050"/>
        <item x="1069"/>
        <item x="2205"/>
        <item x="3682"/>
        <item x="248"/>
        <item x="1960"/>
        <item x="3034"/>
        <item x="3413"/>
        <item x="903"/>
        <item x="2790"/>
        <item x="3589"/>
        <item x="3358"/>
        <item x="3470"/>
        <item x="3126"/>
        <item x="10"/>
        <item x="3777"/>
        <item x="4714"/>
        <item x="203"/>
        <item x="1609"/>
        <item x="3398"/>
        <item x="3443"/>
        <item x="13"/>
        <item x="5301"/>
        <item x="3868"/>
        <item x="5193"/>
        <item x="1174"/>
        <item x="3341"/>
        <item x="5345"/>
        <item x="3137"/>
        <item x="82"/>
        <item x="62"/>
        <item x="5134"/>
        <item x="3791"/>
        <item x="5205"/>
        <item x="214"/>
        <item x="69"/>
        <item x="2107"/>
        <item x="3301"/>
        <item x="3998"/>
        <item x="4505"/>
        <item x="1921"/>
        <item x="2832"/>
        <item x="3178"/>
        <item x="4695"/>
        <item x="5050"/>
        <item x="4925"/>
        <item x="2328"/>
        <item x="3877"/>
        <item x="4787"/>
        <item x="1970"/>
        <item x="906"/>
        <item x="907"/>
        <item x="872"/>
        <item x="729"/>
        <item x="2417"/>
        <item x="2321"/>
        <item x="1499"/>
        <item x="1966"/>
        <item x="589"/>
        <item x="3294"/>
        <item x="3459"/>
        <item x="4379"/>
        <item x="1249"/>
        <item x="1842"/>
        <item x="481"/>
        <item x="3503"/>
        <item x="4483"/>
        <item x="3436"/>
        <item x="2907"/>
        <item x="3226"/>
        <item x="2628"/>
        <item x="2531"/>
        <item x="1581"/>
        <item x="1824"/>
        <item x="4106"/>
        <item x="3325"/>
        <item x="2519"/>
        <item x="4415"/>
        <item x="4311"/>
        <item x="769"/>
        <item x="1478"/>
        <item x="4974"/>
        <item x="3633"/>
        <item x="1139"/>
        <item x="2119"/>
        <item x="4138"/>
        <item x="2867"/>
        <item x="2631"/>
        <item x="5240"/>
        <item x="1349"/>
        <item x="2282"/>
        <item x="1235"/>
        <item x="5298"/>
        <item x="4815"/>
        <item x="2366"/>
        <item x="650"/>
        <item x="85"/>
        <item x="2916"/>
        <item x="3529"/>
        <item x="1837"/>
        <item x="3969"/>
        <item x="1550"/>
        <item x="3450"/>
        <item x="1048"/>
        <item x="1685"/>
        <item x="2155"/>
        <item x="4186"/>
        <item x="1985"/>
        <item x="1496"/>
        <item x="1800"/>
        <item x="3363"/>
        <item x="1037"/>
        <item x="5204"/>
        <item x="1705"/>
        <item x="101"/>
        <item x="3150"/>
        <item x="4988"/>
        <item x="2792"/>
        <item x="4127"/>
        <item x="3940"/>
        <item x="2539"/>
        <item x="4010"/>
        <item x="4237"/>
        <item x="2367"/>
        <item x="5171"/>
        <item x="1834"/>
        <item x="2798"/>
        <item x="4241"/>
        <item x="1092"/>
        <item x="4475"/>
        <item x="3758"/>
        <item x="4125"/>
        <item x="3643"/>
        <item x="1288"/>
        <item x="1289"/>
        <item x="1110"/>
        <item x="3945"/>
        <item x="4499"/>
        <item x="5074"/>
        <item x="4551"/>
        <item x="4832"/>
        <item x="4191"/>
        <item x="4867"/>
        <item x="1296"/>
        <item x="4902"/>
        <item x="4959"/>
        <item x="3707"/>
        <item x="1005"/>
        <item x="5127"/>
        <item x="1315"/>
        <item x="3959"/>
        <item x="3759"/>
        <item x="4556"/>
        <item x="338"/>
        <item x="5289"/>
        <item x="2127"/>
        <item x="4684"/>
        <item x="4190"/>
        <item x="4508"/>
        <item x="444"/>
        <item x="511"/>
        <item x="4087"/>
        <item x="1273"/>
        <item x="911"/>
        <item x="909"/>
        <item x="5108"/>
        <item x="5291"/>
        <item x="1385"/>
        <item x="4737"/>
        <item x="5308"/>
        <item x="92"/>
        <item x="2554"/>
        <item x="2122"/>
        <item x="2428"/>
        <item x="3983"/>
        <item x="2095"/>
        <item x="1768"/>
        <item x="3906"/>
        <item x="3310"/>
        <item x="2425"/>
        <item x="4273"/>
        <item x="4982"/>
        <item x="5355"/>
        <item x="1149"/>
        <item x="5225"/>
        <item x="1328"/>
        <item x="1571"/>
        <item x="4489"/>
        <item x="1959"/>
        <item x="3154"/>
        <item x="1035"/>
        <item x="1185"/>
        <item x="1525"/>
        <item x="4740"/>
        <item x="2721"/>
        <item x="1613"/>
        <item x="2195"/>
        <item x="3254"/>
        <item x="3603"/>
        <item x="1319"/>
        <item x="2069"/>
        <item x="3109"/>
        <item x="3538"/>
        <item x="858"/>
        <item x="5340"/>
        <item x="1535"/>
        <item x="4179"/>
        <item x="1592"/>
        <item x="1766"/>
        <item x="3185"/>
        <item x="2997"/>
        <item x="2418"/>
        <item x="844"/>
        <item x="3590"/>
        <item x="595"/>
        <item x="4428"/>
        <item x="3262"/>
        <item x="2039"/>
        <item x="141"/>
        <item x="4868"/>
        <item x="1852"/>
        <item x="4299"/>
        <item x="3106"/>
        <item x="1862"/>
        <item x="1672"/>
        <item x="1864"/>
        <item x="4132"/>
        <item x="4021"/>
        <item x="5019"/>
        <item x="4279"/>
        <item x="4130"/>
        <item x="799"/>
        <item x="4503"/>
        <item x="1728"/>
        <item x="4853"/>
        <item x="4623"/>
        <item x="1492"/>
        <item x="4146"/>
        <item x="4061"/>
        <item x="1388"/>
        <item x="811"/>
        <item x="4135"/>
        <item x="5281"/>
        <item x="1729"/>
        <item x="262"/>
        <item x="4598"/>
        <item x="1669"/>
        <item x="3756"/>
        <item x="1860"/>
        <item x="4484"/>
        <item x="283"/>
        <item x="3706"/>
        <item x="1395"/>
        <item x="4849"/>
        <item x="5428"/>
        <item x="4516"/>
        <item x="4278"/>
        <item x="1858"/>
        <item x="475"/>
        <item x="1392"/>
        <item x="4145"/>
        <item x="276"/>
        <item x="3272"/>
        <item x="1384"/>
        <item x="1801"/>
        <item x="4595"/>
        <item x="4148"/>
        <item x="5424"/>
        <item x="3918"/>
        <item x="2503"/>
        <item x="280"/>
        <item x="1897"/>
        <item x="5280"/>
        <item x="2658"/>
        <item x="1023"/>
        <item x="1851"/>
        <item x="5466"/>
        <item x="1397"/>
        <item x="2839"/>
        <item x="4585"/>
        <item x="3771"/>
        <item x="4175"/>
        <item x="255"/>
        <item x="1313"/>
        <item x="985"/>
        <item x="3549"/>
        <item x="4877"/>
        <item x="4037"/>
        <item x="1740"/>
        <item x="3621"/>
        <item x="4176"/>
        <item x="2842"/>
        <item x="981"/>
        <item x="2570"/>
        <item x="3954"/>
        <item x="5036"/>
        <item x="4782"/>
        <item x="4035"/>
        <item x="4446"/>
        <item x="4588"/>
        <item x="4961"/>
        <item x="4552"/>
        <item x="3215"/>
        <item x="4406"/>
        <item x="4252"/>
        <item x="697"/>
        <item x="3547"/>
        <item x="4960"/>
        <item x="1083"/>
        <item x="984"/>
        <item x="4564"/>
        <item x="4786"/>
        <item x="2533"/>
        <item x="3237"/>
        <item x="3439"/>
        <item x="3571"/>
        <item x="4297"/>
        <item x="2629"/>
        <item x="2630"/>
        <item x="4543"/>
        <item x="3716"/>
        <item x="1079"/>
        <item x="18"/>
        <item x="4812"/>
        <item x="166"/>
        <item x="1030"/>
        <item x="950"/>
        <item x="3366"/>
        <item x="2910"/>
        <item x="2838"/>
        <item x="5004"/>
        <item x="75"/>
        <item x="4437"/>
        <item x="2145"/>
        <item x="4611"/>
        <item x="3979"/>
        <item x="845"/>
        <item x="599"/>
        <item x="4729"/>
        <item x="4486"/>
        <item x="3479"/>
        <item x="4908"/>
        <item x="4168"/>
        <item x="1467"/>
        <item x="4591"/>
        <item x="2132"/>
        <item x="4410"/>
        <item x="4518"/>
        <item x="1948"/>
        <item x="707"/>
        <item x="4170"/>
        <item x="370"/>
        <item x="3173"/>
        <item x="3015"/>
        <item x="3028"/>
        <item x="2900"/>
        <item x="5101"/>
        <item x="4660"/>
        <item x="5456"/>
        <item x="2134"/>
        <item x="577"/>
        <item x="1222"/>
        <item x="1407"/>
        <item x="1164"/>
        <item x="4755"/>
        <item x="4760"/>
        <item x="1197"/>
        <item x="2716"/>
        <item x="1121"/>
        <item x="5507"/>
        <item x="5275"/>
        <item x="3847"/>
        <item x="1063"/>
        <item x="3994"/>
        <item x="3572"/>
        <item x="3986"/>
        <item x="3508"/>
        <item x="3400"/>
        <item x="1399"/>
        <item x="4456"/>
        <item x="5317"/>
        <item x="2705"/>
        <item x="1102"/>
        <item x="1284"/>
        <item x="133"/>
        <item x="5253"/>
        <item x="2021"/>
        <item x="1094"/>
        <item x="4704"/>
        <item x="1006"/>
        <item x="4521"/>
        <item x="5033"/>
        <item x="3315"/>
        <item x="2341"/>
        <item x="1189"/>
        <item x="3446"/>
        <item x="4683"/>
        <item x="4271"/>
        <item x="3276"/>
        <item x="4541"/>
        <item x="784"/>
        <item x="997"/>
        <item x="2702"/>
        <item x="793"/>
        <item x="4708"/>
        <item x="4845"/>
        <item x="3386"/>
        <item x="2158"/>
        <item x="3388"/>
        <item x="3088"/>
        <item x="3972"/>
        <item x="1274"/>
        <item x="3539"/>
        <item x="743"/>
        <item x="813"/>
        <item x="1106"/>
        <item x="1639"/>
        <item x="4763"/>
        <item x="825"/>
        <item x="1422"/>
        <item x="973"/>
        <item x="2605"/>
        <item x="4480"/>
        <item x="2719"/>
        <item x="5365"/>
        <item x="3432"/>
        <item x="4382"/>
        <item x="38"/>
        <item x="3187"/>
        <item x="4758"/>
        <item x="2883"/>
        <item x="5431"/>
        <item x="5125"/>
        <item x="1663"/>
        <item x="1103"/>
        <item x="4288"/>
        <item x="1558"/>
        <item x="2888"/>
        <item x="4807"/>
        <item x="2077"/>
        <item x="2589"/>
        <item x="4734"/>
        <item x="576"/>
        <item x="815"/>
        <item x="5107"/>
        <item x="3255"/>
        <item x="2744"/>
        <item x="3657"/>
        <item x="4993"/>
        <item x="3183"/>
        <item x="4592"/>
        <item x="2327"/>
        <item x="2466"/>
        <item x="5029"/>
        <item x="3290"/>
        <item x="2972"/>
        <item x="5492"/>
        <item x="4642"/>
        <item x="2685"/>
        <item x="5496"/>
        <item x="1567"/>
        <item x="2237"/>
        <item x="816"/>
        <item x="1427"/>
        <item x="1953"/>
        <item x="610"/>
        <item x="3448"/>
        <item x="4851"/>
        <item x="4948"/>
        <item x="5048"/>
        <item x="2232"/>
        <item x="2313"/>
        <item x="570"/>
        <item x="2009"/>
        <item x="2027"/>
        <item x="1972"/>
        <item x="2582"/>
        <item x="3587"/>
        <item x="3805"/>
        <item x="3717"/>
        <item x="3541"/>
        <item x="1216"/>
        <item x="3963"/>
        <item x="4319"/>
        <item x="4342"/>
        <item x="3442"/>
        <item x="1085"/>
        <item x="1115"/>
        <item x="4579"/>
        <item x="3456"/>
        <item x="4554"/>
        <item x="1504"/>
        <item x="363"/>
        <item x="3003"/>
        <item x="1494"/>
        <item x="4298"/>
        <item x="1795"/>
        <item x="4726"/>
        <item x="1556"/>
        <item x="497"/>
        <item x="201"/>
        <item x="2475"/>
        <item x="1511"/>
        <item x="2024"/>
        <item x="5106"/>
        <item x="2844"/>
        <item x="285"/>
        <item x="2463"/>
        <item x="2023"/>
        <item x="2861"/>
        <item x="1642"/>
        <item x="2962"/>
        <item x="1515"/>
        <item x="959"/>
        <item x="4113"/>
        <item x="2392"/>
        <item x="74"/>
        <item x="4328"/>
        <item x="2762"/>
        <item x="1684"/>
        <item x="1228"/>
        <item x="4676"/>
        <item x="2490"/>
        <item x="3244"/>
        <item x="1631"/>
        <item x="2188"/>
        <item x="1157"/>
        <item x="1876"/>
        <item x="1907"/>
        <item x="5082"/>
        <item x="197"/>
        <item x="2492"/>
        <item x="1636"/>
        <item x="136"/>
        <item x="3740"/>
        <item x="4075"/>
        <item x="2300"/>
        <item x="176"/>
        <item x="3651"/>
        <item x="4694"/>
        <item x="550"/>
        <item x="4895"/>
        <item x="5104"/>
        <item x="5509"/>
        <item x="1732"/>
        <item x="3898"/>
        <item x="1608"/>
        <item x="128"/>
        <item x="2479"/>
        <item x="79"/>
        <item x="548"/>
        <item x="1737"/>
        <item x="2008"/>
        <item x="3609"/>
        <item x="3426"/>
        <item x="4399"/>
        <item x="2565"/>
        <item x="2829"/>
        <item x="5201"/>
        <item x="2542"/>
        <item x="3223"/>
        <item x="4502"/>
        <item x="2394"/>
        <item x="4746"/>
        <item x="5387"/>
        <item x="3695"/>
        <item x="2461"/>
        <item x="1572"/>
        <item x="2651"/>
        <item x="2317"/>
        <item x="1159"/>
        <item x="4912"/>
        <item x="4005"/>
        <item x="1401"/>
        <item x="1337"/>
        <item x="4143"/>
        <item x="5144"/>
        <item x="3484"/>
        <item x="1081"/>
        <item x="517"/>
        <item x="3660"/>
        <item x="2419"/>
        <item x="4017"/>
        <item x="2715"/>
        <item x="2692"/>
        <item x="2879"/>
        <item x="3659"/>
        <item x="2494"/>
        <item x="3495"/>
        <item x="398"/>
        <item x="3553"/>
        <item x="4952"/>
        <item x="89"/>
        <item x="4504"/>
        <item x="4702"/>
        <item x="4118"/>
        <item x="1914"/>
        <item x="157"/>
        <item x="2524"/>
        <item x="3720"/>
        <item x="2120"/>
        <item x="2250"/>
        <item x="5123"/>
        <item x="3438"/>
        <item x="3228"/>
        <item x="4185"/>
        <item x="4577"/>
        <item x="1025"/>
        <item x="4509"/>
        <item x="57"/>
        <item x="4407"/>
        <item x="1153"/>
        <item x="4706"/>
        <item x="76"/>
        <item x="5154"/>
        <item x="5138"/>
        <item x="1968"/>
        <item x="1276"/>
        <item x="4095"/>
        <item x="4612"/>
        <item x="947"/>
        <item x="4894"/>
        <item x="1091"/>
        <item x="4370"/>
        <item x="1226"/>
        <item x="4287"/>
        <item x="3666"/>
        <item x="4565"/>
        <item x="4086"/>
        <item x="3767"/>
        <item x="3774"/>
        <item x="1275"/>
        <item x="3710"/>
        <item x="4778"/>
        <item x="4989"/>
        <item x="4300"/>
        <item x="4997"/>
        <item x="3769"/>
        <item x="2703"/>
        <item x="3181"/>
        <item x="5190"/>
        <item x="4442"/>
        <item x="3312"/>
        <item x="4532"/>
        <item x="2022"/>
        <item x="40"/>
        <item x="360"/>
        <item x="260"/>
        <item x="2572"/>
        <item x="1232"/>
        <item x="1252"/>
        <item x="3860"/>
        <item x="281"/>
        <item x="1105"/>
        <item x="3622"/>
        <item x="4559"/>
        <item x="3683"/>
        <item x="3985"/>
        <item x="747"/>
        <item x="4871"/>
        <item x="1078"/>
        <item x="3266"/>
        <item x="1910"/>
        <item x="1207"/>
        <item x="889"/>
        <item x="93"/>
        <item x="1206"/>
        <item x="5330"/>
        <item x="2451"/>
        <item x="4073"/>
        <item x="1044"/>
        <item x="3309"/>
        <item x="4144"/>
        <item x="731"/>
        <item x="896"/>
        <item x="840"/>
        <item x="561"/>
        <item x="2352"/>
        <item x="5343"/>
        <item x="843"/>
        <item x="4744"/>
        <item x="399"/>
        <item x="1902"/>
        <item x="3784"/>
        <item x="5238"/>
        <item x="3903"/>
        <item x="3897"/>
        <item x="3925"/>
        <item x="5209"/>
        <item x="2477"/>
        <item x="2171"/>
        <item x="3766"/>
        <item x="5347"/>
        <item x="2438"/>
        <item x="1270"/>
        <item x="2423"/>
        <item x="484"/>
        <item x="5181"/>
        <item x="1198"/>
        <item x="4471"/>
        <item x="5199"/>
        <item x="1995"/>
        <item x="2267"/>
        <item x="4336"/>
        <item x="1411"/>
        <item x="684"/>
        <item x="4533"/>
        <item x="4177"/>
        <item x="617"/>
        <item x="1630"/>
        <item x="2436"/>
        <item x="464"/>
        <item x="1396"/>
        <item x="2535"/>
        <item x="866"/>
        <item x="27"/>
        <item x="5226"/>
        <item x="4661"/>
        <item x="578"/>
        <item x="2129"/>
        <item x="143"/>
        <item x="4371"/>
        <item x="5239"/>
        <item x="1754"/>
        <item x="1286"/>
        <item x="3840"/>
        <item x="458"/>
        <item x="644"/>
        <item x="2849"/>
        <item x="3593"/>
        <item x="2757"/>
        <item x="430"/>
        <item x="870"/>
        <item x="2383"/>
        <item x="3955"/>
        <item x="758"/>
        <item x="4783"/>
        <item x="2068"/>
        <item x="2080"/>
        <item x="2079"/>
        <item x="2072"/>
        <item x="4968"/>
        <item x="4804"/>
        <item x="2921"/>
        <item x="1498"/>
        <item x="2289"/>
        <item x="2761"/>
        <item x="134"/>
        <item x="2296"/>
        <item x="5182"/>
        <item x="4520"/>
        <item x="3953"/>
        <item x="4378"/>
        <item x="4239"/>
        <item x="4627"/>
        <item x="3329"/>
        <item x="4056"/>
        <item x="1979"/>
        <item x="1540"/>
        <item x="4199"/>
        <item x="3347"/>
        <item x="3629"/>
        <item x="944"/>
        <item x="4409"/>
        <item x="1225"/>
        <item x="1464"/>
        <item x="1163"/>
        <item x="1803"/>
        <item x="3497"/>
        <item x="2431"/>
        <item x="1414"/>
        <item x="4248"/>
        <item x="5335"/>
        <item x="1192"/>
        <item x="5388"/>
        <item x="4802"/>
        <item x="5406"/>
        <item x="4157"/>
        <item x="4631"/>
        <item x="4930"/>
        <item x="77"/>
        <item x="3957"/>
        <item x="1814"/>
        <item x="2668"/>
        <item x="966"/>
        <item x="127"/>
        <item x="2902"/>
        <item x="4120"/>
        <item x="1413"/>
        <item x="5341"/>
        <item x="4231"/>
        <item x="2683"/>
        <item x="2161"/>
        <item x="3117"/>
        <item x="2920"/>
        <item x="326"/>
        <item x="2946"/>
        <item x="3333"/>
        <item x="3937"/>
        <item x="2949"/>
        <item x="2896"/>
        <item x="3545"/>
        <item x="2464"/>
        <item x="3645"/>
        <item x="24"/>
        <item x="3247"/>
        <item x="2926"/>
        <item x="3345"/>
        <item x="1694"/>
        <item x="755"/>
        <item x="1369"/>
        <item x="4701"/>
        <item x="3632"/>
        <item x="4628"/>
        <item x="3256"/>
        <item x="3259"/>
        <item x="3620"/>
        <item x="3472"/>
        <item x="418"/>
        <item x="3218"/>
        <item x="1667"/>
        <item x="5206"/>
        <item x="884"/>
        <item x="5130"/>
        <item x="1878"/>
        <item x="1668"/>
        <item x="544"/>
        <item x="535"/>
        <item x="700"/>
        <item x="4671"/>
        <item x="2966"/>
        <item x="1120"/>
        <item x="2874"/>
        <item x="4657"/>
        <item x="1794"/>
        <item x="971"/>
        <item x="4361"/>
        <item x="882"/>
        <item x="969"/>
        <item x="687"/>
        <item x="4571"/>
        <item x="4572"/>
        <item x="4490"/>
        <item x="4574"/>
        <item x="660"/>
        <item x="1263"/>
        <item x="663"/>
        <item x="675"/>
        <item x="1782"/>
        <item x="2338"/>
        <item x="4662"/>
        <item x="777"/>
        <item x="3570"/>
        <item x="4387"/>
        <item x="1509"/>
        <item x="2827"/>
        <item x="2655"/>
        <item x="680"/>
        <item x="521"/>
        <item x="3670"/>
        <item x="5023"/>
        <item x="3444"/>
        <item x="489"/>
        <item x="4749"/>
        <item x="2714"/>
        <item x="468"/>
        <item x="2754"/>
        <item x="5380"/>
        <item x="4677"/>
        <item x="4101"/>
        <item x="3395"/>
        <item x="1466"/>
        <item x="4818"/>
        <item x="1731"/>
        <item x="2241"/>
        <item x="2999"/>
        <item x="1375"/>
        <item x="2837"/>
        <item x="2637"/>
        <item x="4488"/>
        <item x="4207"/>
        <item x="3703"/>
        <item x="820"/>
        <item x="104"/>
        <item x="30"/>
        <item x="43"/>
        <item x="2516"/>
        <item x="335"/>
        <item x="3908"/>
        <item x="980"/>
        <item x="1177"/>
        <item x="972"/>
        <item x="4639"/>
        <item x="4561"/>
        <item x="3856"/>
        <item x="4670"/>
        <item x="1180"/>
        <item x="4675"/>
        <item x="3749"/>
        <item x="1088"/>
        <item x="4594"/>
        <item x="822"/>
        <item x="4307"/>
        <item x="3783"/>
        <item x="331"/>
        <item x="334"/>
        <item x="4134"/>
        <item x="1394"/>
        <item x="3721"/>
        <item x="3313"/>
        <item x="4111"/>
        <item x="1059"/>
        <item x="3243"/>
        <item x="805"/>
        <item x="1065"/>
        <item x="4530"/>
        <item x="3981"/>
        <item x="3569"/>
        <item x="3737"/>
        <item x="4158"/>
        <item x="5063"/>
        <item x="3271"/>
        <item x="4653"/>
        <item x="4580"/>
        <item x="4650"/>
        <item x="4540"/>
        <item x="4636"/>
        <item x="4476"/>
        <item x="3594"/>
        <item x="1212"/>
        <item x="3781"/>
        <item x="4097"/>
        <item x="4217"/>
        <item x="4072"/>
        <item x="1077"/>
        <item x="3654"/>
        <item x="4732"/>
        <item x="977"/>
        <item x="1251"/>
        <item x="4824"/>
        <item x="958"/>
        <item x="5042"/>
        <item x="3932"/>
        <item x="4679"/>
        <item x="3964"/>
        <item x="2517"/>
        <item x="3625"/>
        <item x="917"/>
        <item x="949"/>
        <item x="954"/>
        <item x="3718"/>
        <item x="1151"/>
        <item x="4898"/>
        <item x="4376"/>
        <item x="3083"/>
        <item x="2280"/>
        <item x="3511"/>
        <item x="3555"/>
        <item x="2293"/>
        <item x="4742"/>
        <item x="3882"/>
        <item x="4848"/>
        <item x="4576"/>
        <item x="3699"/>
        <item x="4558"/>
        <item x="3808"/>
        <item x="3677"/>
        <item x="3275"/>
        <item x="4395"/>
        <item x="4823"/>
        <item x="4817"/>
        <item x="4008"/>
        <item x="2971"/>
        <item x="3493"/>
        <item x="3733"/>
        <item x="397"/>
        <item x="2525"/>
        <item x="4062"/>
        <item x="1246"/>
        <item x="3698"/>
        <item x="353"/>
        <item x="4875"/>
        <item x="4400"/>
        <item x="41"/>
        <item x="4899"/>
        <item x="3692"/>
        <item x="2495"/>
        <item x="124"/>
        <item x="3564"/>
        <item x="3726"/>
        <item x="4536"/>
        <item x="4941"/>
        <item x="4773"/>
        <item x="1188"/>
        <item x="3624"/>
        <item x="3205"/>
        <item x="1146"/>
        <item x="4386"/>
        <item x="1143"/>
        <item x="1119"/>
        <item x="4478"/>
        <item x="4869"/>
        <item x="1086"/>
        <item x="1332"/>
        <item x="2481"/>
        <item x="4950"/>
        <item x="3454"/>
        <item x="4293"/>
        <item x="4325"/>
        <item x="4074"/>
        <item x="3804"/>
        <item x="5419"/>
        <item x="5420"/>
        <item x="3239"/>
        <item x="3404"/>
        <item x="4610"/>
        <item x="4949"/>
        <item x="4649"/>
        <item x="4200"/>
        <item x="4203"/>
        <item x="4221"/>
        <item x="3815"/>
        <item x="5185"/>
        <item x="3453"/>
        <item x="4690"/>
        <item x="4999"/>
        <item x="4539"/>
        <item x="3884"/>
        <item x="4077"/>
        <item x="1060"/>
        <item x="3663"/>
        <item x="1112"/>
        <item x="1912"/>
        <item x="5214"/>
        <item x="165"/>
        <item x="2164"/>
        <item x="2779"/>
        <item x="1292"/>
        <item x="1459"/>
        <item x="2756"/>
        <item x="5313"/>
        <item x="2359"/>
        <item x="4108"/>
        <item x="1002"/>
        <item x="703"/>
        <item x="649"/>
        <item x="2802"/>
        <item x="2803"/>
        <item x="1809"/>
        <item x="4245"/>
        <item x="2112"/>
        <item x="4235"/>
        <item x="4253"/>
        <item x="4243"/>
        <item x="3844"/>
        <item x="3831"/>
        <item x="1440"/>
        <item x="1796"/>
        <item x="4323"/>
        <item x="3027"/>
        <item x="3156"/>
        <item x="3327"/>
        <item x="3321"/>
        <item x="1160"/>
        <item x="1301"/>
        <item x="2384"/>
        <item x="5055"/>
        <item x="3399"/>
        <item x="1017"/>
        <item x="5017"/>
        <item x="3765"/>
        <item x="3950"/>
        <item x="4994"/>
        <item x="2089"/>
        <item x="3647"/>
        <item x="1018"/>
        <item x="5192"/>
        <item x="3016"/>
        <item x="2397"/>
        <item x="2254"/>
        <item x="1290"/>
        <item x="3013"/>
        <item x="2650"/>
        <item x="480"/>
        <item x="5092"/>
        <item x="1179"/>
        <item x="908"/>
        <item x="641"/>
        <item x="3203"/>
        <item x="111"/>
        <item x="4793"/>
        <item x="2108"/>
        <item x="172"/>
        <item x="229"/>
        <item x="232"/>
        <item x="998"/>
        <item x="3047"/>
        <item x="970"/>
        <item x="1721"/>
        <item x="1692"/>
        <item x="4357"/>
        <item x="4907"/>
        <item x="4364"/>
        <item x="4369"/>
        <item x="2041"/>
        <item x="2816"/>
        <item x="4390"/>
        <item x="4500"/>
        <item x="4215"/>
        <item x="4814"/>
        <item x="2689"/>
        <item x="4112"/>
        <item x="3082"/>
        <item x="1007"/>
        <item x="1287"/>
        <item x="1836"/>
        <item x="1465"/>
        <item x="4771"/>
        <item x="2540"/>
        <item x="5049"/>
        <item x="2970"/>
        <item x="2448"/>
        <item x="4080"/>
        <item x="1028"/>
        <item x="3770"/>
        <item x="2491"/>
        <item x="804"/>
        <item x="802"/>
        <item x="801"/>
        <item x="2521"/>
        <item x="4971"/>
        <item x="3283"/>
        <item x="5396"/>
        <item x="140"/>
        <item x="4214"/>
        <item x="3319"/>
        <item x="3311"/>
        <item x="2485"/>
        <item x="94"/>
        <item x="3976"/>
        <item x="1573"/>
        <item x="4092"/>
        <item x="2580"/>
        <item x="1176"/>
        <item x="2948"/>
        <item x="2326"/>
        <item x="379"/>
        <item x="3033"/>
        <item x="1718"/>
        <item x="2028"/>
        <item x="2380"/>
        <item x="2712"/>
        <item x="4283"/>
        <item x="3626"/>
        <item x="405"/>
        <item x="2720"/>
        <item x="753"/>
        <item x="86"/>
        <item x="664"/>
        <item x="3073"/>
        <item x="669"/>
        <item x="2602"/>
        <item x="3873"/>
        <item x="1322"/>
        <item x="2759"/>
        <item x="5451"/>
        <item x="2917"/>
        <item x="3874"/>
        <item x="746"/>
        <item x="2037"/>
        <item x="2043"/>
        <item x="4643"/>
        <item x="2598"/>
        <item x="454"/>
        <item x="1404"/>
        <item x="2176"/>
        <item x="3090"/>
        <item x="1918"/>
        <item x="1799"/>
        <item x="5095"/>
        <item x="4393"/>
        <item x="191"/>
        <item x="1373"/>
        <item x="2788"/>
        <item x="4100"/>
        <item x="2144"/>
        <item x="3120"/>
        <item x="5010"/>
        <item x="875"/>
        <item x="2520"/>
        <item x="3452"/>
        <item x="3739"/>
        <item x="2197"/>
        <item x="5417"/>
        <item x="147"/>
        <item x="5416"/>
        <item x="2591"/>
        <item x="717"/>
        <item x="4647"/>
        <item x="524"/>
        <item x="384"/>
        <item x="4752"/>
        <item x="4351"/>
        <item x="2052"/>
        <item x="728"/>
        <item x="3208"/>
        <item x="3330"/>
        <item x="1156"/>
        <item x="3080"/>
        <item x="2608"/>
        <item x="2805"/>
        <item x="1943"/>
        <item x="5312"/>
        <item x="1454"/>
        <item x="3406"/>
        <item x="720"/>
        <item x="4728"/>
        <item x="1214"/>
        <item x="2545"/>
        <item x="2548"/>
        <item x="1700"/>
        <item x="4001"/>
        <item x="2730"/>
        <item x="1258"/>
        <item x="1904"/>
        <item x="1983"/>
        <item x="2214"/>
        <item x="148"/>
        <item x="1587"/>
        <item x="631"/>
        <item x="1916"/>
        <item x="2208"/>
        <item x="2292"/>
        <item x="2291"/>
        <item x="2783"/>
        <item x="5121"/>
        <item x="1744"/>
        <item x="1553"/>
        <item x="5011"/>
        <item x="4362"/>
        <item x="1015"/>
        <item x="4841"/>
        <item x="721"/>
        <item x="1390"/>
        <item x="3111"/>
        <item x="3278"/>
        <item x="3501"/>
        <item x="2696"/>
        <item x="5044"/>
        <item x="1463"/>
        <item x="1798"/>
        <item x="4461"/>
        <item x="2066"/>
        <item x="2142"/>
        <item x="2121"/>
        <item x="91"/>
        <item x="88"/>
        <item x="4861"/>
        <item x="4634"/>
        <item x="4036"/>
        <item x="5077"/>
        <item x="3240"/>
        <item x="132"/>
        <item x="3087"/>
        <item x="3376"/>
        <item x="5079"/>
        <item x="102"/>
        <item x="3233"/>
        <item x="5080"/>
        <item x="106"/>
        <item x="3324"/>
        <item x="4534"/>
        <item x="4058"/>
        <item x="3060"/>
        <item x="3085"/>
        <item x="4609"/>
        <item x="4872"/>
        <item x="808"/>
        <item x="2034"/>
        <item x="3238"/>
        <item x="1855"/>
        <item x="87"/>
        <item x="4769"/>
        <item x="2483"/>
        <item x="5081"/>
        <item x="1196"/>
        <item x="3392"/>
        <item x="4776"/>
        <item x="1805"/>
        <item x="5249"/>
        <item x="5096"/>
        <item x="5448"/>
        <item x="4646"/>
        <item x="449"/>
        <item x="1755"/>
        <item x="2987"/>
        <item x="2212"/>
        <item x="3331"/>
        <item x="2211"/>
        <item x="2599"/>
        <item x="3248"/>
        <item x="4341"/>
        <item x="3428"/>
        <item x="2620"/>
        <item x="1635"/>
        <item x="4904"/>
        <item x="1140"/>
        <item x="2609"/>
        <item x="4464"/>
        <item x="5333"/>
        <item x="5179"/>
        <item x="1456"/>
        <item x="2610"/>
        <item x="3184"/>
        <item x="3396"/>
        <item x="861"/>
        <item x="4344"/>
        <item x="2166"/>
        <item x="1382"/>
        <item x="1182"/>
        <item x="5059"/>
        <item x="4547"/>
        <item x="429"/>
        <item x="1840"/>
        <item x="115"/>
        <item x="117"/>
        <item x="1720"/>
        <item x="1294"/>
        <item x="4142"/>
        <item x="988"/>
        <item x="1980"/>
        <item x="1724"/>
        <item x="4919"/>
        <item x="2275"/>
        <item x="3166"/>
        <item x="4493"/>
        <item x="2331"/>
        <item x="2330"/>
        <item x="2329"/>
        <item x="5040"/>
        <item x="2677"/>
        <item x="2797"/>
        <item x="5227"/>
        <item x="1223"/>
        <item x="2497"/>
        <item x="2511"/>
        <item x="4496"/>
        <item x="3389"/>
        <item x="3385"/>
        <item x="727"/>
        <item x="726"/>
        <item x="4668"/>
        <item x="4219"/>
        <item x="1020"/>
        <item x="2130"/>
        <item x="2020"/>
        <item x="431"/>
        <item x="1712"/>
        <item x="1715"/>
        <item x="2500"/>
        <item x="3356"/>
        <item x="4515"/>
        <item x="2770"/>
        <item x="1927"/>
        <item x="1933"/>
        <item x="116"/>
        <item x="4762"/>
        <item x="3405"/>
        <item x="2768"/>
        <item x="3354"/>
        <item x="5085"/>
        <item x="5160"/>
        <item x="4780"/>
        <item x="2982"/>
        <item x="5221"/>
        <item x="2937"/>
        <item x="213"/>
        <item x="4209"/>
        <item x="1601"/>
        <item x="2183"/>
        <item x="1010"/>
        <item x="2465"/>
        <item x="4423"/>
        <item x="1625"/>
        <item x="1283"/>
        <item x="4255"/>
        <item x="3735"/>
        <item x="1482"/>
        <item x="5331"/>
        <item x="2863"/>
        <item x="6"/>
        <item x="4071"/>
        <item x="3679"/>
        <item x="5176"/>
        <item x="5262"/>
        <item x="767"/>
        <item x="1522"/>
        <item x="3563"/>
        <item x="4864"/>
        <item x="5224"/>
        <item x="1595"/>
        <item x="1659"/>
        <item x="3230"/>
        <item x="3584"/>
        <item x="4015"/>
        <item x="2854"/>
        <item x="5486"/>
        <item x="3795"/>
        <item x="1029"/>
        <item x="4569"/>
        <item x="4743"/>
        <item x="1650"/>
        <item x="939"/>
        <item x="5232"/>
        <item x="5470"/>
        <item x="1260"/>
        <item x="4519"/>
        <item x="5230"/>
        <item x="634"/>
        <item x="623"/>
        <item x="4189"/>
        <item x="5241"/>
        <item x="5364"/>
        <item x="5157"/>
        <item x="5483"/>
        <item x="4109"/>
        <item x="694"/>
        <item x="891"/>
        <item x="1649"/>
        <item x="648"/>
        <item x="1655"/>
        <item x="5493"/>
        <item x="562"/>
        <item x="3227"/>
        <item x="3397"/>
        <item x="851"/>
        <item x="1500"/>
        <item x="4401"/>
        <item x="332"/>
        <item x="330"/>
        <item x="798"/>
        <item x="460"/>
        <item x="2600"/>
        <item x="2007"/>
        <item x="2597"/>
        <item x="2141"/>
        <item x="4196"/>
        <item x="2592"/>
        <item x="2006"/>
        <item x="2604"/>
        <item x="5452"/>
        <item x="2051"/>
        <item x="1730"/>
        <item x="874"/>
        <item x="1710"/>
        <item x="2942"/>
        <item x="445"/>
        <item x="337"/>
        <item x="2019"/>
        <item x="473"/>
        <item x="2514"/>
        <item x="2065"/>
        <item x="2059"/>
        <item x="3167"/>
        <item x="2764"/>
        <item x="125"/>
        <item x="3773"/>
        <item x="2985"/>
        <item x="5402"/>
        <item x="5390"/>
        <item x="487"/>
        <item x="119"/>
        <item x="112"/>
        <item x="1141"/>
        <item x="2603"/>
        <item x="1954"/>
        <item x="2976"/>
        <item x="2004"/>
        <item x="716"/>
        <item x="2234"/>
        <item x="5269"/>
        <item x="3097"/>
        <item x="3099"/>
        <item x="5169"/>
        <item x="2929"/>
        <item x="587"/>
        <item x="1778"/>
        <item x="1432"/>
        <item x="162"/>
        <item x="1420"/>
        <item x="1447"/>
        <item x="4936"/>
        <item x="5459"/>
        <item x="5455"/>
        <item x="826"/>
        <item x="836"/>
        <item x="2663"/>
        <item x="5028"/>
        <item x="732"/>
        <item x="2963"/>
        <item x="3339"/>
        <item x="1664"/>
        <item x="1793"/>
        <item x="856"/>
        <item x="1917"/>
        <item x="5375"/>
        <item x="1506"/>
        <item x="880"/>
        <item x="2335"/>
        <item x="139"/>
        <item x="2657"/>
        <item x="4836"/>
        <item x="4608"/>
        <item x="5084"/>
        <item x="1343"/>
        <item x="523"/>
        <item x="3528"/>
        <item x="2410"/>
        <item x="3049"/>
        <item x="3050"/>
        <item x="5443"/>
        <item x="2662"/>
        <item x="1529"/>
        <item x="2196"/>
        <item x="227"/>
        <item x="5178"/>
        <item x="5300"/>
        <item x="2360"/>
        <item x="3561"/>
        <item x="5464"/>
        <item x="5465"/>
        <item x="3425"/>
        <item x="3410"/>
        <item x="3159"/>
        <item x="17"/>
        <item x="171"/>
        <item x="168"/>
        <item x="4962"/>
        <item x="1578"/>
        <item x="900"/>
        <item x="3933"/>
        <item x="3246"/>
        <item x="5098"/>
        <item x="4995"/>
        <item x="3608"/>
        <item x="4224"/>
        <item x="4222"/>
        <item x="1199"/>
        <item x="1202"/>
        <item x="3304"/>
        <item x="3780"/>
        <item x="2614"/>
        <item x="452"/>
        <item x="2357"/>
        <item x="2307"/>
        <item x="2324"/>
        <item x="3818"/>
        <item x="1014"/>
        <item x="5216"/>
        <item x="5100"/>
        <item x="3602"/>
        <item x="5302"/>
        <item x="5242"/>
        <item x="5357"/>
        <item x="2402"/>
        <item x="4791"/>
        <item x="1360"/>
        <item x="1638"/>
        <item x="5440"/>
        <item x="3419"/>
        <item x="4626"/>
        <item x="3467"/>
        <item x="3110"/>
        <item x="241"/>
        <item x="5175"/>
        <item x="3424"/>
        <item x="2585"/>
        <item x="3416"/>
        <item x="2458"/>
        <item x="3802"/>
        <item x="2172"/>
        <item x="2840"/>
        <item x="4682"/>
        <item x="2566"/>
        <item x="636"/>
        <item x="440"/>
        <item x="2098"/>
        <item x="2253"/>
        <item x="2259"/>
        <item x="1549"/>
        <item x="2101"/>
        <item x="159"/>
        <item x="3253"/>
        <item x="2388"/>
        <item x="4979"/>
        <item x="2399"/>
        <item x="3264"/>
        <item x="2430"/>
        <item x="3340"/>
        <item x="3502"/>
        <item x="999"/>
        <item x="5"/>
        <item x="258"/>
        <item x="2473"/>
        <item x="2030"/>
        <item x="1647"/>
        <item x="246"/>
        <item x="2222"/>
        <item x="3696"/>
        <item x="3671"/>
        <item x="3991"/>
        <item x="4984"/>
        <item x="42"/>
        <item x="3591"/>
        <item x="4338"/>
        <item x="4946"/>
        <item x="812"/>
        <item x="4284"/>
        <item x="2422"/>
        <item x="4355"/>
        <item x="4147"/>
        <item x="4510"/>
        <item x="261"/>
        <item x="3604"/>
        <item x="4405"/>
        <item x="1166"/>
        <item x="3527"/>
        <item x="1528"/>
        <item x="4840"/>
        <item x="4666"/>
        <item x="4644"/>
        <item x="4632"/>
        <item x="1282"/>
        <item x="1702"/>
        <item x="5362"/>
        <item x="2518"/>
        <item x="3346"/>
        <item x="4621"/>
        <item x="4686"/>
        <item x="946"/>
        <item x="3649"/>
        <item x="4481"/>
        <item x="1247"/>
        <item x="2822"/>
        <item x="2523"/>
        <item x="4741"/>
        <item x="4928"/>
        <item x="1676"/>
        <item x="1297"/>
        <item x="750"/>
        <item x="1173"/>
        <item x="4330"/>
        <item x="3337"/>
        <item x="3754"/>
        <item x="4099"/>
        <item x="4133"/>
        <item x="4088"/>
        <item x="4745"/>
        <item x="4703"/>
        <item x="1162"/>
        <item x="930"/>
        <item x="5427"/>
        <item x="1867"/>
        <item x="4434"/>
        <item x="4258"/>
        <item x="1334"/>
        <item x="4212"/>
        <item x="1240"/>
        <item x="3845"/>
        <item x="1089"/>
        <item x="4359"/>
        <item x="4731"/>
        <item x="590"/>
        <item x="1127"/>
        <item x="3885"/>
        <item x="2905"/>
        <item x="933"/>
        <item x="4567"/>
        <item x="2824"/>
        <item x="4016"/>
        <item x="2841"/>
        <item x="4079"/>
        <item x="4586"/>
        <item x="2038"/>
        <item x="2040"/>
        <item x="5058"/>
        <item x="4538"/>
        <item x="4633"/>
        <item x="4593"/>
        <item x="4852"/>
        <item x="993"/>
        <item x="252"/>
        <item x="4865"/>
        <item x="1024"/>
        <item x="14"/>
        <item x="4136"/>
        <item x="810"/>
        <item x="4067"/>
        <item x="752"/>
        <item x="2193"/>
        <item x="760"/>
        <item x="3691"/>
        <item x="1026"/>
        <item x="3650"/>
        <item x="311"/>
        <item x="259"/>
        <item x="3709"/>
        <item x="1295"/>
        <item x="4527"/>
        <item x="2904"/>
        <item x="3652"/>
        <item x="751"/>
        <item x="4757"/>
        <item x="3919"/>
        <item x="2252"/>
        <item x="749"/>
        <item x="3990"/>
        <item x="3302"/>
        <item x="3705"/>
        <item x="3968"/>
        <item x="1874"/>
        <item x="2528"/>
        <item x="1838"/>
        <item x="4929"/>
        <item x="284"/>
        <item x="3753"/>
        <item x="2567"/>
        <item x="1264"/>
        <item x="2967"/>
        <item x="3007"/>
        <item x="3832"/>
        <item x="3879"/>
        <item x="3597"/>
        <item x="639"/>
        <item x="2944"/>
        <item x="2074"/>
        <item x="553"/>
        <item x="4549"/>
        <item x="547"/>
        <item x="4624"/>
        <item x="5194"/>
        <item x="4310"/>
        <item x="2587"/>
        <item x="4578"/>
        <item x="1957"/>
        <item x="507"/>
        <item x="5450"/>
        <item x="3941"/>
        <item x="1552"/>
        <item x="4165"/>
        <item x="1901"/>
        <item x="3560"/>
        <item x="45"/>
        <item x="1903"/>
        <item x="1877"/>
        <item x="4976"/>
        <item x="4881"/>
        <item x="1505"/>
        <item x="3458"/>
        <item x="976"/>
        <item x="2173"/>
        <item x="307"/>
        <item x="2257"/>
        <item x="3335"/>
        <item x="3827"/>
        <item x="1627"/>
        <item x="4397"/>
        <item x="4557"/>
        <item x="3320"/>
        <item x="437"/>
        <item x="3151"/>
        <item x="3153"/>
        <item x="4340"/>
        <item x="2126"/>
        <item x="3574"/>
        <item x="794"/>
        <item x="1340"/>
        <item x="3920"/>
        <item x="3921"/>
        <item x="2584"/>
        <item x="706"/>
        <item x="503"/>
        <item x="2226"/>
        <item x="661"/>
        <item x="5112"/>
        <item x="5072"/>
        <item x="2502"/>
        <item x="536"/>
        <item x="3056"/>
        <item x="1923"/>
        <item x="5453"/>
        <item x="3741"/>
        <item x="1537"/>
        <item x="3628"/>
        <item x="2239"/>
        <item x="3286"/>
        <item x="2109"/>
        <item x="3188"/>
        <item x="3816"/>
        <item x="5469"/>
        <item x="3465"/>
        <item x="2626"/>
        <item x="2624"/>
        <item x="5007"/>
        <item x="5376"/>
        <item x="5247"/>
        <item x="421"/>
        <item x="1508"/>
        <item x="3544"/>
        <item x="3537"/>
        <item x="3134"/>
        <item x="2794"/>
        <item x="1704"/>
        <item x="417"/>
        <item x="4965"/>
        <item x="2791"/>
        <item x="4779"/>
        <item x="4847"/>
        <item x="4718"/>
        <item x="2369"/>
        <item x="461"/>
        <item x="3688"/>
        <item x="1084"/>
        <item x="1090"/>
        <item x="4829"/>
        <item x="1125"/>
        <item x="1124"/>
        <item x="4413"/>
        <item x="4542"/>
        <item x="1545"/>
        <item x="1937"/>
        <item x="2227"/>
        <item x="1095"/>
        <item x="681"/>
        <item x="2648"/>
        <item x="5399"/>
        <item x="3595"/>
        <item x="1512"/>
        <item x="5441"/>
        <item x="1748"/>
        <item x="1430"/>
        <item x="2035"/>
        <item x="3725"/>
        <item x="2286"/>
        <item x="4254"/>
        <item x="4251"/>
        <item x="4233"/>
        <item x="5267"/>
        <item x="364"/>
        <item x="676"/>
        <item x="312"/>
        <item x="4420"/>
        <item x="1064"/>
        <item x="2295"/>
        <item x="2297"/>
        <item x="4244"/>
        <item x="5437"/>
        <item x="2923"/>
        <item x="1468"/>
        <item x="2180"/>
        <item x="135"/>
        <item x="4320"/>
        <item x="3263"/>
        <item x="1155"/>
        <item x="5208"/>
        <item x="2085"/>
        <item x="5039"/>
        <item x="394"/>
        <item x="4266"/>
        <item x="3566"/>
        <item x="2"/>
        <item x="1788"/>
        <item x="4584"/>
        <item x="3631"/>
        <item x="3522"/>
        <item x="2676"/>
        <item x="36"/>
        <item x="32"/>
        <item x="525"/>
        <item x="455"/>
        <item x="3242"/>
        <item x="2641"/>
        <item x="2810"/>
        <item x="5252"/>
        <item x="1474"/>
        <item x="1789"/>
        <item x="3249"/>
        <item x="1190"/>
        <item x="1887"/>
        <item x="1888"/>
        <item x="4794"/>
        <item x="3535"/>
        <item x="4402"/>
        <item x="2678"/>
        <item x="2843"/>
        <item x="708"/>
        <item x="1812"/>
        <item x="266"/>
        <item x="2111"/>
        <item x="912"/>
        <item x="1068"/>
        <item x="2449"/>
        <item x="2571"/>
        <item x="2012"/>
        <item x="3365"/>
        <item x="3107"/>
        <item x="775"/>
        <item x="3407"/>
        <item x="3182"/>
        <item x="265"/>
        <item x="1772"/>
        <item x="145"/>
        <item x="2409"/>
        <item x="4958"/>
        <item x="1869"/>
        <item x="4575"/>
        <item x="3837"/>
        <item x="2460"/>
        <item x="2530"/>
        <item x="3896"/>
        <item x="5163"/>
        <item x="4497"/>
        <item x="4495"/>
        <item x="2386"/>
        <item x="2499"/>
        <item x="614"/>
        <item x="2457"/>
        <item x="2687"/>
        <item x="1931"/>
        <item x="4093"/>
        <item x="2670"/>
        <item x="3332"/>
        <item x="4018"/>
        <item x="2749"/>
        <item x="4517"/>
        <item x="4433"/>
        <item x="217"/>
        <item x="2236"/>
        <item x="5223"/>
        <item x="83"/>
        <item x="1445"/>
        <item x="4272"/>
        <item x="5323"/>
        <item x="5320"/>
        <item x="4274"/>
        <item x="2446"/>
        <item x="689"/>
        <item x="4587"/>
        <item x="304"/>
        <item x="926"/>
        <item x="790"/>
        <item x="5094"/>
        <item x="1262"/>
        <item x="4761"/>
        <item x="4049"/>
        <item x="463"/>
        <item x="3198"/>
        <item x="1032"/>
        <item x="4078"/>
        <item x="1830"/>
        <item x="1562"/>
        <item x="1566"/>
        <item x="3268"/>
        <item x="1641"/>
        <item x="3984"/>
        <item x="3418"/>
        <item x="4014"/>
        <item x="1681"/>
        <item x="5015"/>
        <item x="3745"/>
        <item x="2076"/>
        <item x="2815"/>
        <item x="439"/>
        <item x="5432"/>
        <item x="4648"/>
        <item x="4890"/>
        <item x="2932"/>
        <item x="4485"/>
        <item x="5087"/>
        <item x="542"/>
        <item x="3078"/>
        <item x="3551"/>
        <item x="3051"/>
        <item x="3045"/>
        <item x="3062"/>
        <item x="1865"/>
        <item x="4238"/>
        <item x="118"/>
        <item x="2964"/>
        <item x="916"/>
        <item x="1335"/>
        <item x="3521"/>
        <item x="1747"/>
        <item x="2070"/>
        <item x="4194"/>
        <item x="4229"/>
        <item x="406"/>
        <item x="2825"/>
        <item x="5270"/>
        <item x="763"/>
        <item x="2083"/>
        <item x="3858"/>
        <item x="4678"/>
        <item x="190"/>
        <item x="3690"/>
        <item x="3516"/>
        <item x="2860"/>
        <item x="4291"/>
        <item x="4607"/>
        <item x="807"/>
        <item x="2138"/>
        <item x="4839"/>
        <item x="3736"/>
        <item x="715"/>
        <item x="2168"/>
        <item x="3355"/>
        <item x="781"/>
        <item x="5403"/>
        <item x="378"/>
        <item x="921"/>
        <item x="2187"/>
        <item x="5203"/>
        <item x="1617"/>
        <item x="3890"/>
        <item x="3980"/>
        <item x="3778"/>
        <item x="3144"/>
        <item x="1022"/>
        <item x="4765"/>
        <item x="1680"/>
        <item x="2223"/>
        <item x="3947"/>
        <item x="1300"/>
        <item x="2487"/>
        <item x="3912"/>
        <item x="4876"/>
        <item x="5319"/>
        <item x="2299"/>
        <item x="2736"/>
        <item x="3031"/>
        <item x="3378"/>
        <item x="3362"/>
        <item x="4082"/>
        <item x="4933"/>
        <item x="1751"/>
        <item x="1733"/>
        <item x="4730"/>
        <item x="4119"/>
        <item x="4318"/>
        <item x="4141"/>
        <item x="3989"/>
        <item x="3481"/>
        <item x="4725"/>
        <item x="3793"/>
        <item x="2850"/>
        <item x="3635"/>
        <item x="3668"/>
        <item x="3763"/>
        <item x="3743"/>
        <item x="1208"/>
        <item x="4389"/>
        <item x="1741"/>
        <item x="1781"/>
        <item x="607"/>
        <item x="3328"/>
        <item x="1471"/>
        <item x="188"/>
        <item x="1892"/>
        <item x="4947"/>
        <item x="1925"/>
        <item x="2339"/>
        <item x="5016"/>
        <item x="228"/>
        <item x="1881"/>
        <item x="837"/>
        <item x="1426"/>
        <item x="4906"/>
        <item x="90"/>
        <item x="196"/>
        <item x="4426"/>
        <item x="2003"/>
        <item x="1758"/>
        <item x="4149"/>
        <item x="3317"/>
        <item x="5410"/>
        <item x="1891"/>
        <item x="29"/>
        <item x="2194"/>
        <item x="1698"/>
        <item x="5310"/>
        <item x="187"/>
        <item x="3613"/>
        <item x="4139"/>
        <item x="3857"/>
        <item x="28"/>
        <item x="35"/>
        <item x="2220"/>
        <item x="1503"/>
        <item x="2036"/>
        <item x="2376"/>
        <item x="1774"/>
        <item x="2192"/>
        <item x="3269"/>
        <item x="1615"/>
        <item x="3799"/>
        <item x="2185"/>
        <item x="2538"/>
        <item x="4970"/>
        <item x="3270"/>
        <item x="1451"/>
        <item x="2773"/>
        <item x="2622"/>
        <item x="3727"/>
        <item x="3852"/>
        <item x="3157"/>
        <item x="3234"/>
        <item x="2123"/>
        <item x="2562"/>
        <item x="131"/>
        <item x="499"/>
        <item x="446"/>
        <item x="3848"/>
        <item x="924"/>
        <item x="2889"/>
        <item x="3211"/>
        <item x="1678"/>
        <item x="346"/>
        <item x="2496"/>
        <item x="2498"/>
        <item x="3714"/>
        <item x="3775"/>
        <item x="1281"/>
        <item x="319"/>
        <item x="3952"/>
        <item x="3618"/>
        <item x="3760"/>
        <item x="3825"/>
        <item x="1973"/>
        <item x="1027"/>
        <item x="776"/>
        <item x="4721"/>
        <item x="3828"/>
        <item x="5086"/>
        <item x="5052"/>
        <item x="4550"/>
        <item x="1008"/>
        <item x="2320"/>
        <item x="4697"/>
        <item x="1976"/>
        <item x="513"/>
        <item x="518"/>
        <item x="3408"/>
        <item x="3409"/>
        <item x="4967"/>
        <item x="1987"/>
        <item x="3712"/>
        <item x="3711"/>
        <item x="5145"/>
        <item x="3794"/>
        <item x="5135"/>
        <item x="3729"/>
        <item x="5351"/>
        <item x="3471"/>
        <item x="934"/>
        <item x="467"/>
        <item x="546"/>
        <item x="2273"/>
        <item x="1843"/>
        <item x="1621"/>
        <item x="5506"/>
        <item x="1201"/>
        <item x="3565"/>
        <item x="4123"/>
        <item x="4137"/>
        <item x="3279"/>
        <item x="4828"/>
        <item x="2659"/>
        <item x="5423"/>
        <item x="4809"/>
        <item x="4810"/>
        <item x="1299"/>
        <item x="1946"/>
        <item x="1940"/>
        <item x="4321"/>
        <item x="2638"/>
        <item x="48"/>
        <item x="2973"/>
        <item x="2701"/>
        <item x="3338"/>
        <item x="4290"/>
        <item x="3936"/>
        <item x="3567"/>
        <item x="1999"/>
        <item x="2813"/>
        <item x="1895"/>
        <item x="5174"/>
        <item x="3948"/>
        <item x="3168"/>
        <item x="4026"/>
        <item x="1989"/>
        <item x="1990"/>
        <item x="1056"/>
        <item x="3064"/>
        <item x="3961"/>
        <item x="3806"/>
        <item x="2118"/>
        <item x="515"/>
        <item x="1963"/>
        <item x="2245"/>
        <item x="1116"/>
        <item x="1417"/>
        <item x="821"/>
        <item x="4469"/>
        <item x="4465"/>
        <item x="3235"/>
        <item x="4164"/>
        <item x="3100"/>
        <item x="66"/>
        <item x="3401"/>
        <item x="3944"/>
        <item x="3927"/>
        <item x="81"/>
        <item x="5468"/>
        <item x="3250"/>
        <item x="4167"/>
        <item x="1130"/>
        <item x="3261"/>
        <item x="892"/>
        <item x="2186"/>
        <item x="2102"/>
        <item x="2740"/>
        <item x="5041"/>
        <item x="575"/>
        <item x="4054"/>
        <item x="61"/>
        <item x="1304"/>
        <item x="4529"/>
        <item x="4887"/>
        <item x="770"/>
        <item x="2924"/>
        <item x="1167"/>
        <item x="783"/>
        <item x="3579"/>
        <item x="1784"/>
        <item x="2532"/>
        <item x="4445"/>
        <item x="3032"/>
        <item x="2575"/>
        <item x="730"/>
        <item x="391"/>
        <item x="4680"/>
        <item x="4711"/>
        <item x="1036"/>
        <item x="254"/>
        <item x="5400"/>
        <item x="5307"/>
        <item x="1599"/>
        <item x="3836"/>
        <item x="3170"/>
        <item x="1673"/>
        <item x="3434"/>
        <item x="4391"/>
        <item x="3512"/>
        <item x="502"/>
        <item x="3267"/>
        <item x="488"/>
        <item x="1644"/>
        <item x="105"/>
        <item x="867"/>
        <item x="3171"/>
        <item x="2596"/>
        <item x="1530"/>
        <item x="2342"/>
        <item x="1019"/>
        <item x="3122"/>
        <item x="608"/>
        <item x="178"/>
        <item x="3556"/>
        <item x="4825"/>
        <item x="1066"/>
        <item x="2389"/>
        <item x="1542"/>
        <item x="1557"/>
        <item x="4394"/>
        <item x="3966"/>
        <item x="5389"/>
        <item x="1849"/>
        <item x="3899"/>
        <item x="3102"/>
        <item x="2558"/>
        <item x="4126"/>
        <item x="2400"/>
        <item x="960"/>
        <item x="163"/>
        <item x="3431"/>
        <item x="5219"/>
        <item x="5141"/>
        <item x="1726"/>
        <item x="2666"/>
        <item x="2665"/>
        <item x="1779"/>
        <item x="1165"/>
        <item x="2246"/>
        <item x="857"/>
        <item x="1137"/>
        <item x="855"/>
        <item x="744"/>
        <item x="709"/>
        <item x="555"/>
        <item x="5361"/>
        <item x="530"/>
        <item x="1359"/>
        <item x="1449"/>
        <item x="1828"/>
        <item x="1763"/>
        <item x="2647"/>
        <item x="2553"/>
        <item x="5076"/>
        <item x="4616"/>
        <item x="368"/>
        <item x="2445"/>
        <item x="129"/>
        <item x="5284"/>
        <item x="5266"/>
        <item x="736"/>
        <item x="2221"/>
        <item x="2290"/>
        <item x="3943"/>
        <item x="3929"/>
        <item x="1936"/>
        <item x="673"/>
        <item x="2488"/>
        <item x="5444"/>
        <item x="2287"/>
        <item x="829"/>
        <item x="1746"/>
        <item x="2266"/>
        <item x="1479"/>
        <item x="5490"/>
        <item x="4470"/>
        <item x="3287"/>
        <item x="1584"/>
        <item x="4546"/>
        <item x="4768"/>
        <item x="4060"/>
        <item x="4140"/>
        <item x="4472"/>
        <item x="4775"/>
        <item x="5215"/>
        <item x="2047"/>
        <item x="3728"/>
        <item x="2114"/>
        <item x="5378"/>
        <item x="1357"/>
        <item x="2368"/>
        <item x="67"/>
        <item x="1952"/>
        <item x="3423"/>
        <item x="1662"/>
        <item x="1637"/>
        <item x="895"/>
        <item x="3562"/>
        <item x="4011"/>
        <item x="2054"/>
        <item x="3089"/>
        <item x="3096"/>
        <item x="3507"/>
        <item x="3190"/>
        <item x="3370"/>
        <item x="2117"/>
        <item x="2285"/>
        <item x="2260"/>
        <item x="411"/>
        <item x="372"/>
        <item x="2277"/>
        <item x="2146"/>
        <item x="2147"/>
        <item x="2149"/>
        <item x="420"/>
        <item x="3826"/>
        <item x="2150"/>
        <item x="2996"/>
        <item x="2994"/>
        <item x="5303"/>
        <item x="186"/>
        <item x="5117"/>
        <item x="1727"/>
        <item x="2988"/>
        <item x="3381"/>
        <item x="1154"/>
        <item x="2045"/>
        <item x="2081"/>
        <item x="1956"/>
        <item x="3061"/>
        <item x="5014"/>
        <item x="4374"/>
        <item x="68"/>
        <item x="3180"/>
        <item x="2801"/>
        <item x="1415"/>
        <item x="1883"/>
        <item x="1013"/>
        <item x="3462"/>
        <item x="3030"/>
        <item x="2691"/>
        <item x="3353"/>
        <item x="123"/>
        <item x="2274"/>
        <item x="367"/>
        <item x="839"/>
        <item x="5173"/>
        <item x="4455"/>
        <item x="1752"/>
        <item x="1311"/>
        <item x="2000"/>
        <item x="2811"/>
        <item x="1559"/>
        <item x="2809"/>
        <item x="5115"/>
        <item x="4457"/>
        <item x="4462"/>
        <item x="5116"/>
        <item x="3967"/>
        <item x="3761"/>
        <item x="791"/>
        <item x="3531"/>
        <item x="2270"/>
        <item x="4798"/>
        <item x="878"/>
        <item x="965"/>
        <item x="5128"/>
        <item x="733"/>
        <item x="4030"/>
        <item x="2506"/>
        <item x="5327"/>
        <item x="3280"/>
        <item x="3281"/>
        <item x="3282"/>
        <item x="185"/>
        <item x="2733"/>
        <item x="3114"/>
        <item x="3611"/>
        <item x="4652"/>
        <item x="4388"/>
        <item x="4172"/>
        <item x="54"/>
        <item x="456"/>
        <item x="4197"/>
        <item x="3455"/>
        <item x="5153"/>
        <item x="3975"/>
        <item x="1906"/>
        <item x="3023"/>
        <item x="4447"/>
        <item x="2325"/>
        <item x="1053"/>
        <item x="505"/>
        <item x="504"/>
        <item x="2097"/>
        <item x="2100"/>
        <item x="3382"/>
        <item x="1762"/>
        <item x="3350"/>
        <item x="4693"/>
        <item x="5132"/>
        <item x="5220"/>
        <item x="4024"/>
        <item x="1531"/>
        <item x="1524"/>
        <item x="3357"/>
        <item x="154"/>
        <item x="2690"/>
        <item x="1743"/>
        <item x="886"/>
        <item x="5003"/>
        <item x="5001"/>
        <item x="2441"/>
        <item x="1460"/>
        <item x="2700"/>
        <item x="4921"/>
        <item x="2311"/>
        <item x="2556"/>
        <item x="3147"/>
        <item x="5002"/>
        <item x="1526"/>
        <item x="3519"/>
        <item x="737"/>
        <item x="3210"/>
        <item x="5479"/>
        <item x="5480"/>
        <item x="3199"/>
        <item x="537"/>
        <item x="2084"/>
        <item x="3851"/>
        <item x="2013"/>
        <item x="1811"/>
        <item x="2010"/>
        <item x="3196"/>
        <item x="3849"/>
        <item x="3128"/>
        <item x="2578"/>
        <item x="4309"/>
        <item x="2870"/>
        <item x="5315"/>
        <item x="5412"/>
        <item x="3468"/>
        <item x="5311"/>
        <item x="3133"/>
        <item x="545"/>
        <item x="3169"/>
        <item x="1453"/>
        <item x="1358"/>
        <item x="1623"/>
        <item x="1564"/>
        <item x="3588"/>
        <item x="202"/>
        <item x="3119"/>
        <item x="1178"/>
        <item x="5368"/>
        <item x="2337"/>
        <item x="5026"/>
        <item x="44"/>
        <item x="5329"/>
        <item x="5328"/>
        <item x="4563"/>
        <item x="5164"/>
        <item x="2873"/>
        <item x="2856"/>
        <item x="2974"/>
        <item x="2018"/>
        <item x="4494"/>
        <item x="5165"/>
        <item x="2163"/>
        <item x="2385"/>
        <item x="2106"/>
        <item x="238"/>
        <item x="1986"/>
        <item x="243"/>
        <item x="3451"/>
        <item x="3130"/>
        <item x="1682"/>
        <item x="4795"/>
        <item x="4619"/>
        <item x="5099"/>
        <item x="4935"/>
        <item x="4687"/>
        <item x="4674"/>
        <item x="4225"/>
        <item x="1391"/>
        <item x="5372"/>
        <item x="3004"/>
        <item x="4700"/>
        <item x="549"/>
        <item x="98"/>
        <item x="4356"/>
        <item x="1021"/>
        <item x="1472"/>
        <item x="1104"/>
        <item x="2278"/>
        <item x="279"/>
        <item x="3694"/>
        <item x="4522"/>
        <item x="1905"/>
        <item x="1181"/>
        <item x="3812"/>
        <item x="1606"/>
        <item x="1974"/>
        <item x="1711"/>
        <item x="333"/>
        <item x="2244"/>
        <item x="2512"/>
        <item x="2480"/>
        <item x="183"/>
        <item x="2979"/>
        <item x="5062"/>
        <item x="4294"/>
        <item x="4367"/>
        <item x="4870"/>
        <item x="5102"/>
        <item x="4438"/>
        <item x="2686"/>
        <item x="374"/>
        <item x="2298"/>
        <item x="782"/>
        <item x="2654"/>
        <item x="4767"/>
        <item x="4358"/>
        <item x="4373"/>
        <item x="2897"/>
        <item x="5350"/>
        <item x="4345"/>
        <item x="3681"/>
        <item x="2959"/>
        <item x="496"/>
        <item x="2351"/>
        <item x="450"/>
        <item x="382"/>
        <item x="3676"/>
        <item x="2830"/>
        <item x="3917"/>
        <item x="371"/>
        <item x="376"/>
        <item x="1316"/>
        <item x="4449"/>
        <item x="1560"/>
        <item x="1117"/>
        <item x="2911"/>
        <item x="80"/>
        <item x="2148"/>
        <item x="2175"/>
        <item x="404"/>
        <item x="3005"/>
        <item x="2978"/>
        <item x="2713"/>
        <item x="4526"/>
        <item x="3176"/>
        <item x="126"/>
        <item x="4555"/>
        <item x="5446"/>
        <item x="5170"/>
        <item x="443"/>
        <item x="4830"/>
        <item x="864"/>
        <item x="606"/>
        <item x="1687"/>
        <item x="5508"/>
        <item x="3580"/>
        <item x="380"/>
        <item x="3667"/>
        <item x="4553"/>
        <item x="4412"/>
        <item x="4655"/>
        <item x="4943"/>
        <item x="2781"/>
        <item x="247"/>
        <item x="4766"/>
        <item x="952"/>
        <item x="212"/>
        <item x="3152"/>
        <item x="4893"/>
        <item x="3601"/>
        <item x="416"/>
        <item x="5447"/>
        <item x="1640"/>
        <item x="2225"/>
        <item x="4289"/>
        <item x="637"/>
        <item x="652"/>
        <item x="759"/>
        <item x="3265"/>
        <item x="4285"/>
        <item x="5210"/>
        <item x="4089"/>
        <item x="3440"/>
        <item x="2224"/>
        <item x="4477"/>
        <item x="3722"/>
        <item x="2393"/>
        <item x="5255"/>
        <item x="2268"/>
        <item x="3653"/>
        <item x="5382"/>
        <item x="1534"/>
        <item x="275"/>
        <item x="1428"/>
        <item x="3303"/>
        <item x="2091"/>
        <item x="1161"/>
        <item x="1379"/>
        <item x="318"/>
        <item x="3833"/>
        <item x="2104"/>
        <item x="2615"/>
        <item x="1790"/>
        <item x="762"/>
        <item x="11"/>
        <item x="3540"/>
        <item x="189"/>
        <item x="4713"/>
        <item x="2468"/>
        <item x="3487"/>
        <item x="3996"/>
        <item x="4007"/>
        <item x="5433"/>
        <item x="2845"/>
        <item x="3675"/>
        <item x="1554"/>
        <item x="3702"/>
        <item x="3612"/>
        <item x="4910"/>
        <item x="4673"/>
        <item x="1827"/>
        <item x="2258"/>
        <item x="4669"/>
        <item x="1670"/>
        <item x="375"/>
        <item x="2708"/>
        <item x="4181"/>
        <item x="628"/>
        <item x="4924"/>
        <item x="3792"/>
        <item x="1872"/>
        <item x="1863"/>
        <item x="3074"/>
        <item x="4955"/>
        <item x="267"/>
        <item x="2378"/>
        <item x="1268"/>
        <item x="348"/>
        <item x="2353"/>
        <item x="1372"/>
        <item x="2892"/>
        <item x="2391"/>
        <item x="2586"/>
        <item x="362"/>
        <item x="2590"/>
        <item x="2933"/>
        <item x="410"/>
        <item x="357"/>
        <item x="645"/>
        <item x="355"/>
        <item x="2403"/>
        <item x="1965"/>
        <item x="2941"/>
        <item x="1893"/>
        <item x="121"/>
        <item x="474"/>
        <item x="5425"/>
        <item x="1547"/>
        <item x="748"/>
        <item x="5401"/>
        <item x="740"/>
        <item x="2834"/>
        <item x="735"/>
        <item x="725"/>
        <item x="4724"/>
        <item x="469"/>
        <item x="3786"/>
        <item x="2179"/>
        <item x="1941"/>
        <item x="2820"/>
        <item x="339"/>
        <item x="47"/>
        <item x="1646"/>
        <item x="2752"/>
        <item x="5494"/>
        <item x="1884"/>
        <item x="3202"/>
        <item x="347"/>
        <item x="4129"/>
        <item x="314"/>
        <item x="3048"/>
        <item x="2190"/>
        <item x="351"/>
        <item x="1321"/>
        <item x="862"/>
        <item x="5321"/>
        <item x="5373"/>
        <item x="5265"/>
        <item x="3586"/>
        <item x="2594"/>
        <item x="2026"/>
        <item x="4443"/>
        <item x="4349"/>
        <item x="4951"/>
        <item x="1885"/>
        <item x="3427"/>
        <item x="4444"/>
        <item x="2056"/>
        <item x="2595"/>
        <item x="345"/>
        <item x="4630"/>
        <item x="3894"/>
        <item x="5090"/>
        <item x="4315"/>
        <item x="1998"/>
        <item x="3680"/>
        <item x="3776"/>
        <item x="2154"/>
        <item x="1237"/>
        <item x="369"/>
        <item x="2833"/>
        <item x="2178"/>
        <item x="5237"/>
        <item x="4911"/>
        <item x="3656"/>
        <item x="4803"/>
        <item x="4665"/>
        <item x="2618"/>
        <item x="520"/>
        <item x="1041"/>
        <item x="1040"/>
        <item x="771"/>
        <item x="2398"/>
        <item x="772"/>
        <item x="563"/>
        <item x="1521"/>
        <item x="3474"/>
        <item x="1049"/>
        <item x="1519"/>
        <item x="3630"/>
        <item x="4450"/>
        <item x="225"/>
        <item x="696"/>
        <item x="1777"/>
        <item x="3946"/>
        <item x="4262"/>
        <item x="3585"/>
        <item x="4712"/>
        <item x="3506"/>
        <item x="3891"/>
        <item x="937"/>
        <item x="1255"/>
        <item x="4917"/>
        <item x="4331"/>
        <item x="1312"/>
        <item x="2993"/>
        <item x="3750"/>
        <item x="3755"/>
        <item x="2361"/>
        <item x="2315"/>
        <item x="2316"/>
        <item x="2312"/>
        <item x="3648"/>
        <item x="4637"/>
        <item x="4353"/>
        <item x="4512"/>
        <item x="4467"/>
        <item x="3731"/>
        <item x="4236"/>
        <item x="3057"/>
        <item x="4998"/>
        <item x="2116"/>
        <item x="4171"/>
        <item x="4305"/>
        <item x="3582"/>
        <item x="2682"/>
        <item x="4945"/>
        <item x="251"/>
        <item x="1280"/>
        <item x="249"/>
        <item x="1797"/>
        <item x="3577"/>
        <item x="1786"/>
        <item x="4227"/>
        <item x="5162"/>
        <item x="1236"/>
        <item x="209"/>
        <item x="5359"/>
        <item x="5325"/>
        <item x="4352"/>
        <item x="5006"/>
        <item x="1532"/>
        <item x="3505"/>
        <item x="4022"/>
        <item x="4282"/>
        <item x="103"/>
        <item x="4208"/>
        <item x="4006"/>
        <item x="415"/>
        <item x="4513"/>
        <item x="5324"/>
        <item x="2862"/>
        <item x="2216"/>
        <item x="3044"/>
        <item x="3796"/>
        <item x="1016"/>
        <item x="1920"/>
        <item x="531"/>
        <item x="1355"/>
        <item x="2177"/>
        <item x="5008"/>
        <item x="3797"/>
        <item x="4156"/>
        <item x="3960"/>
        <item x="5172"/>
        <item x="5344"/>
        <item x="4084"/>
        <item x="2182"/>
        <item x="3504"/>
        <item x="4452"/>
        <item x="4816"/>
        <item x="4031"/>
        <item x="4858"/>
        <item x="3285"/>
        <item x="392"/>
        <item x="3640"/>
        <item x="4195"/>
        <item x="1473"/>
        <item x="2958"/>
        <item x="2945"/>
        <item x="919"/>
        <item x="4874"/>
        <item x="4380"/>
        <item x="5481"/>
        <item x="146"/>
        <item x="5484"/>
        <item x="3295"/>
        <item x="4039"/>
        <item x="638"/>
        <item x="60"/>
        <item x="1661"/>
        <item x="5053"/>
        <item x="1706"/>
        <item x="4240"/>
        <item x="620"/>
        <item x="5439"/>
        <item x="5476"/>
        <item x="5477"/>
        <item x="5478"/>
        <item x="3091"/>
        <item x="3236"/>
        <item x="579"/>
        <item x="5282"/>
        <item x="1935"/>
        <item x="2649"/>
        <item x="3140"/>
        <item x="4256"/>
        <item x="4750"/>
        <item x="1686"/>
        <item x="756"/>
        <item x="1767"/>
        <item x="1653"/>
        <item x="3517"/>
        <item x="3600"/>
        <item x="5497"/>
        <item x="667"/>
        <item x="482"/>
        <item x="2789"/>
        <item x="2656"/>
        <item x="1951"/>
        <item x="3445"/>
        <item x="2980"/>
        <item x="4715"/>
        <item x="2758"/>
        <item x="2042"/>
        <item x="5268"/>
        <item x="5191"/>
        <item x="1993"/>
        <item x="1713"/>
        <item x="5276"/>
        <item x="1723"/>
        <item x="177"/>
        <item x="1469"/>
        <item x="110"/>
        <item x="814"/>
        <item x="344"/>
        <item x="3893"/>
        <item x="2722"/>
        <item x="1816"/>
        <item x="2415"/>
        <item x="5274"/>
        <item x="1945"/>
        <item x="383"/>
        <item x="656"/>
        <item x="2189"/>
        <item x="2573"/>
        <item x="642"/>
        <item x="2568"/>
        <item x="734"/>
        <item x="1674"/>
        <item x="3127"/>
        <item x="1614"/>
        <item x="305"/>
        <item x="823"/>
        <item x="1034"/>
        <item x="1033"/>
        <item x="2306"/>
        <item x="239"/>
        <item x="1761"/>
        <item x="16"/>
        <item x="1009"/>
        <item x="1735"/>
        <item x="4863"/>
        <item x="226"/>
        <item x="4915"/>
        <item x="1539"/>
        <item x="4635"/>
        <item x="4689"/>
        <item x="1928"/>
        <item x="1734"/>
        <item x="5381"/>
        <item x="2755"/>
        <item x="138"/>
        <item x="711"/>
        <item x="3911"/>
        <item x="96"/>
        <item x="4301"/>
        <item x="268"/>
        <item x="377"/>
        <item x="71"/>
        <item x="2358"/>
        <item x="2135"/>
        <item x="2272"/>
        <item x="2005"/>
        <item x="2031"/>
        <item x="2157"/>
        <item x="4855"/>
        <item x="4873"/>
        <item x="2947"/>
        <item x="964"/>
        <item x="4681"/>
        <item x="5071"/>
        <item x="2537"/>
        <item x="2875"/>
        <item x="3092"/>
        <item x="1450"/>
        <item x="647"/>
        <item x="1211"/>
        <item x="4223"/>
        <item x="1317"/>
        <item x="3492"/>
        <item x="1461"/>
        <item x="712"/>
        <item x="4366"/>
        <item x="1523"/>
        <item x="2377"/>
        <item x="1448"/>
        <item x="5136"/>
        <item x="3257"/>
        <item x="2304"/>
        <item x="754"/>
        <item x="1346"/>
        <item x="2680"/>
        <item x="5482"/>
        <item x="99"/>
        <item x="3674"/>
        <item x="1462"/>
        <item x="603"/>
        <item x="1600"/>
        <item x="3146"/>
        <item x="1967"/>
        <item x="4263"/>
        <item x="4506"/>
        <item x="2073"/>
        <item x="2032"/>
        <item x="5363"/>
        <item x="205"/>
        <item x="5212"/>
        <item x="2771"/>
        <item x="935"/>
        <item x="4583"/>
        <item x="1132"/>
        <item x="918"/>
        <item x="3623"/>
        <item x="5057"/>
        <item x="2635"/>
        <item x="888"/>
        <item x="2884"/>
        <item x="2885"/>
        <item x="2671"/>
        <item x="2482"/>
        <item x="670"/>
        <item x="2673"/>
        <item x="306"/>
        <item x="852"/>
        <item x="3018"/>
        <item x="4043"/>
        <item x="160"/>
        <item x="216"/>
        <item x="3296"/>
        <item x="25"/>
        <item x="4878"/>
        <item x="3069"/>
        <item x="3072"/>
        <item x="962"/>
        <item x="1890"/>
        <item x="297"/>
        <item x="4013"/>
        <item x="4012"/>
        <item x="627"/>
        <item x="1042"/>
        <item x="2261"/>
        <item x="1826"/>
        <item x="2536"/>
        <item x="2354"/>
        <item x="2931"/>
        <item x="2695"/>
        <item x="2044"/>
        <item x="2191"/>
        <item x="509"/>
        <item x="538"/>
        <item x="3214"/>
        <item x="2627"/>
        <item x="2443"/>
        <item x="2442"/>
        <item x="395"/>
        <item x="2235"/>
        <item x="2866"/>
        <item x="701"/>
        <item x="113"/>
        <item x="3174"/>
        <item x="3473"/>
        <item x="158"/>
        <item x="5024"/>
        <item x="1575"/>
        <item x="3923"/>
        <item x="2906"/>
        <item x="4246"/>
        <item x="2928"/>
        <item x="2452"/>
        <item x="2064"/>
        <item x="4322"/>
        <item x="1934"/>
        <item x="1377"/>
        <item x="1443"/>
        <item x="3021"/>
        <item x="1446"/>
        <item x="2133"/>
        <item x="2103"/>
        <item x="2619"/>
        <item x="2319"/>
        <item x="4267"/>
        <item x="4296"/>
        <item x="1336"/>
        <item x="65"/>
        <item x="222"/>
        <item x="5366"/>
        <item x="2960"/>
        <item x="2333"/>
        <item x="2968"/>
        <item x="1541"/>
        <item x="2156"/>
        <item x="3189"/>
        <item x="3306"/>
        <item x="1437"/>
        <item x="1969"/>
        <item x="5457"/>
        <item x="2707"/>
        <item x="3701"/>
        <item x="559"/>
        <item x="3713"/>
        <item x="3394"/>
        <item x="1215"/>
        <item x="1147"/>
        <item x="1254"/>
        <item x="2847"/>
        <item x="863"/>
        <item x="765"/>
        <item x="2092"/>
        <item x="4625"/>
        <item x="1250"/>
        <item x="3605"/>
        <item x="1341"/>
        <item x="1791"/>
        <item x="1442"/>
        <item x="1563"/>
        <item x="1583"/>
        <item x="4918"/>
        <item x="4820"/>
        <item x="3115"/>
        <item x="5155"/>
        <item x="4654"/>
        <item x="5394"/>
        <item x="5367"/>
        <item x="1620"/>
        <item x="2652"/>
        <item x="5180"/>
        <item x="3895"/>
        <item x="294"/>
        <item x="5386"/>
        <item x="3956"/>
        <item x="3958"/>
        <item x="1142"/>
        <item x="2957"/>
        <item x="5285"/>
        <item x="1605"/>
        <item x="898"/>
        <item x="2881"/>
        <item x="4425"/>
        <item x="211"/>
        <item x="3715"/>
        <item x="2529"/>
        <item x="2207"/>
        <item x="4850"/>
        <item x="1402"/>
        <item x="70"/>
        <item x="1398"/>
        <item x="5449"/>
        <item x="5445"/>
        <item x="1376"/>
        <item x="272"/>
        <item x="5217"/>
        <item x="672"/>
        <item x="271"/>
        <item x="2864"/>
        <item x="2887"/>
        <item x="5200"/>
        <item x="5454"/>
        <item x="897"/>
        <item x="64"/>
        <item x="53"/>
        <item x="3922"/>
        <item x="1380"/>
        <item x="84"/>
        <item x="278"/>
        <item x="692"/>
        <item x="683"/>
        <item x="5233"/>
        <item x="491"/>
        <item x="679"/>
        <item x="2508"/>
        <item x="1129"/>
        <item x="466"/>
        <item x="5356"/>
        <item x="359"/>
        <item x="5146"/>
        <item x="483"/>
        <item x="1709"/>
        <item x="779"/>
        <item x="270"/>
        <item x="2029"/>
        <item x="2704"/>
        <item x="693"/>
        <item x="2728"/>
        <item x="2955"/>
        <item x="2014"/>
        <item x="2865"/>
        <item x="2965"/>
        <item x="742"/>
        <item x="5202"/>
        <item x="2731"/>
        <item x="358"/>
        <item x="2288"/>
        <item x="4785"/>
        <item x="1366"/>
        <item x="1364"/>
        <item x="665"/>
        <item x="668"/>
        <item x="1238"/>
        <item x="4535"/>
        <item x="2455"/>
        <item x="3889"/>
        <item x="4617"/>
        <item x="4332"/>
        <item x="4335"/>
        <item x="4348"/>
        <item x="4431"/>
        <item x="4618"/>
        <item x="4448"/>
        <item x="2871"/>
        <item x="2872"/>
        <item x="2869"/>
        <item x="3371"/>
        <item x="1347"/>
        <item x="1722"/>
        <item x="4900"/>
        <item x="2055"/>
        <item x="1452"/>
        <item x="414"/>
        <item x="3195"/>
        <item x="848"/>
        <item x="987"/>
        <item x="2807"/>
        <item x="1305"/>
        <item x="2775"/>
        <item x="5140"/>
        <item x="5083"/>
        <item x="2001"/>
        <item x="3900"/>
        <item x="3907"/>
        <item x="2853"/>
        <item x="5047"/>
        <item x="5043"/>
        <item x="4545"/>
        <item x="2953"/>
        <item x="4789"/>
        <item x="5131"/>
        <item x="2344"/>
        <item x="2723"/>
        <item x="519"/>
        <item x="1204"/>
        <item x="3342"/>
        <item x="1773"/>
        <item x="1517"/>
        <item x="142"/>
        <item x="3348"/>
        <item x="192"/>
        <item x="901"/>
        <item x="640"/>
        <item x="1602"/>
        <item x="1475"/>
        <item x="63"/>
        <item x="714"/>
        <item x="710"/>
        <item x="702"/>
        <item x="173"/>
        <item x="1847"/>
        <item x="300"/>
        <item x="1393"/>
        <item x="2184"/>
        <item x="2440"/>
        <item x="1619"/>
        <item x="4116"/>
        <item x="3992"/>
        <item x="3768"/>
        <item x="3730"/>
        <item x="4903"/>
        <item x="1046"/>
        <item x="5027"/>
        <item x="4422"/>
        <item x="982"/>
        <item x="3814"/>
        <item x="1000"/>
        <item x="3515"/>
        <item x="5097"/>
        <item x="974"/>
        <item x="4573"/>
        <item x="175"/>
        <item x="1200"/>
        <item x="1082"/>
        <item x="877"/>
        <item x="5460"/>
        <item x="5458"/>
        <item x="5211"/>
        <item x="5196"/>
        <item x="3252"/>
        <item x="1913"/>
        <item x="2688"/>
        <item x="4261"/>
        <item x="5295"/>
        <item x="4954"/>
        <item x="1898"/>
        <item x="471"/>
        <item x="3219"/>
        <item x="635"/>
        <item x="3098"/>
        <item x="4805"/>
        <item x="3779"/>
        <item x="5392"/>
        <item x="4788"/>
        <item x="4381"/>
        <item x="4250"/>
        <item x="3046"/>
        <item x="3559"/>
        <item x="5147"/>
        <item x="4249"/>
        <item x="1873"/>
        <item x="571"/>
        <item x="1194"/>
        <item x="4066"/>
        <item x="1996"/>
        <item x="568"/>
        <item x="299"/>
        <item x="584"/>
        <item x="3838"/>
        <item x="4605"/>
        <item x="1501"/>
        <item x="1491"/>
        <item x="3578"/>
        <item x="1633"/>
        <item x="5142"/>
        <item x="5243"/>
        <item x="3606"/>
        <item x="3685"/>
        <item x="2922"/>
        <item x="3148"/>
        <item x="4819"/>
        <item x="4424"/>
        <item x="573"/>
        <item x="4161"/>
        <item x="4264"/>
        <item x="4596"/>
        <item x="5263"/>
        <item x="4385"/>
        <item x="3191"/>
        <item x="3193"/>
        <item x="4326"/>
        <item x="4347"/>
        <item x="527"/>
        <item x="3599"/>
        <item x="5133"/>
        <item x="1971"/>
        <item x="1570"/>
        <item x="4857"/>
        <item x="3486"/>
        <item x="615"/>
        <item x="4790"/>
        <item x="2434"/>
        <item x="5475"/>
        <item x="3724"/>
        <item x="3842"/>
        <item x="3693"/>
        <item x="5005"/>
        <item x="3809"/>
        <item x="2546"/>
        <item x="3823"/>
        <item x="4234"/>
        <item x="1580"/>
        <item x="567"/>
        <item x="52"/>
        <item x="951"/>
        <item x="1004"/>
        <item x="4492"/>
        <item x="4110"/>
        <item x="1213"/>
        <item x="5358"/>
        <item x="4834"/>
        <item x="4996"/>
        <item x="1217"/>
        <item x="1062"/>
        <item x="4886"/>
        <item x="4183"/>
        <item x="2737"/>
        <item x="2738"/>
        <item x="3480"/>
        <item x="5056"/>
        <item x="5013"/>
        <item x="4896"/>
        <item x="4716"/>
        <item x="2729"/>
        <item x="3316"/>
        <item x="4474"/>
        <item x="2169"/>
        <item x="1739"/>
        <item x="3135"/>
        <item x="1585"/>
        <item x="724"/>
        <item x="1269"/>
        <item x="2919"/>
        <item x="5326"/>
        <item x="4590"/>
        <item x="2814"/>
        <item x="1318"/>
        <item x="4748"/>
        <item x="5405"/>
        <item x="4317"/>
        <item x="1003"/>
        <item x="5054"/>
        <item x="1978"/>
        <item x="3011"/>
        <item x="4685"/>
        <item x="1574"/>
        <item x="1097"/>
        <item x="2504"/>
        <item x="122"/>
        <item x="5151"/>
        <item x="2489"/>
        <item x="533"/>
        <item x="479"/>
        <item x="2401"/>
        <item x="2981"/>
        <item x="2153"/>
        <item x="1594"/>
        <item x="2915"/>
        <item x="2143"/>
        <item x="2991"/>
        <item x="4977"/>
        <item x="619"/>
        <item x="1057"/>
        <item x="4257"/>
        <item x="3881"/>
        <item x="2099"/>
        <item x="3926"/>
        <item x="4777"/>
        <item x="506"/>
        <item x="2302"/>
        <item x="4753"/>
        <item x="2364"/>
        <item x="1209"/>
        <item x="5471"/>
        <item x="4879"/>
        <item x="2374"/>
        <item x="4286"/>
        <item x="3094"/>
        <item x="1701"/>
        <item x="2093"/>
        <item x="3391"/>
        <item x="459"/>
        <item x="4885"/>
        <item x="3568"/>
        <item x="5397"/>
        <item x="3708"/>
        <item x="1203"/>
        <item x="719"/>
        <item x="2263"/>
        <item x="34"/>
        <item x="4479"/>
        <item x="2901"/>
        <item x="2903"/>
        <item x="2088"/>
        <item x="4835"/>
        <item x="1922"/>
        <item x="4334"/>
        <item x="514"/>
        <item x="4966"/>
        <item x="1612"/>
        <item x="653"/>
        <item x="2200"/>
        <item x="3684"/>
        <item x="2727"/>
        <item x="2698"/>
        <item x="4888"/>
        <item x="5067"/>
        <item x="301"/>
        <item x="2660"/>
        <item x="5349"/>
        <item x="15"/>
        <item x="850"/>
        <item x="2416"/>
        <item x="4096"/>
        <item x="3855"/>
        <item x="1690"/>
        <item x="3192"/>
        <item x="100"/>
        <item x="819"/>
        <item x="5272"/>
        <item x="1654"/>
        <item x="2588"/>
        <item x="1546"/>
        <item x="4940"/>
        <item x="4811"/>
        <item x="868"/>
        <item x="1651"/>
        <item x="1266"/>
        <item x="2437"/>
        <item x="2527"/>
        <item x="1356"/>
        <item x="2852"/>
        <item x="994"/>
        <item x="983"/>
        <item x="2015"/>
        <item x="1480"/>
        <item x="1205"/>
        <item x="170"/>
        <item x="2459"/>
        <item x="1984"/>
        <item x="4421"/>
        <item x="5228"/>
        <item x="4582"/>
        <item x="2734"/>
        <item x="3669"/>
        <item x="557"/>
        <item x="5245"/>
        <item x="5271"/>
        <item x="3186"/>
        <item x="5246"/>
        <item x="477"/>
        <item x="2255"/>
        <item x="1780"/>
        <item x="2836"/>
        <item x="5393"/>
        <item x="1488"/>
        <item x="3790"/>
        <item x="1618"/>
        <item x="4260"/>
        <item x="688"/>
        <item x="1425"/>
        <item x="2411"/>
        <item x="566"/>
        <item x="2612"/>
        <item x="853"/>
        <item x="678"/>
        <item x="1513"/>
        <item x="4707"/>
        <item x="9"/>
        <item x="3924"/>
        <item x="2898"/>
        <item x="1175"/>
        <item x="1714"/>
        <item x="4458"/>
        <item x="4292"/>
        <item x="841"/>
        <item x="453"/>
        <item x="5183"/>
        <item x="4027"/>
        <item x="5429"/>
        <item x="5430"/>
        <item x="1326"/>
        <item x="2137"/>
        <item x="2913"/>
        <item x="1331"/>
        <item x="600"/>
        <item x="2544"/>
        <item x="3430"/>
        <item x="2309"/>
        <item x="2407"/>
        <item x="1683"/>
        <item x="2348"/>
        <item x="2152"/>
        <item x="4000"/>
        <item x="4667"/>
        <item x="340"/>
        <item x="3323"/>
        <item x="3367"/>
        <item x="400"/>
        <item x="1624"/>
        <item x="3076"/>
        <item x="5336"/>
        <item x="4710"/>
        <item x="207"/>
        <item x="4597"/>
        <item x="4151"/>
        <item x="3138"/>
        <item x="451"/>
        <item x="3801"/>
        <item x="3782"/>
        <item x="1195"/>
        <item x="22"/>
        <item x="1707"/>
        <item x="1660"/>
        <item x="4663"/>
        <item x="3141"/>
        <item x="1218"/>
        <item x="4589"/>
        <item x="2672"/>
        <item x="3343"/>
        <item x="5012"/>
        <item x="2767"/>
        <item x="4414"/>
        <item x="3904"/>
        <item x="3902"/>
        <item x="1307"/>
        <item x="3909"/>
        <item x="4606"/>
        <item x="2469"/>
        <item x="208"/>
        <item x="2276"/>
        <item x="4813"/>
        <item x="3071"/>
        <item x="5352"/>
        <item x="3077"/>
        <item x="1582"/>
        <item x="1783"/>
        <item x="5316"/>
        <item x="1586"/>
        <item x="2346"/>
        <item x="2347"/>
        <item x="2563"/>
        <item x="4537"/>
        <item x="2550"/>
        <item x="4124"/>
        <item x="1854"/>
        <item x="3641"/>
        <item x="4430"/>
        <item x="3798"/>
        <item x="2033"/>
        <item x="685"/>
        <item x="4799"/>
        <item x="4403"/>
        <item x="4392"/>
        <item x="4562"/>
        <item x="2450"/>
        <item x="4091"/>
        <item x="3993"/>
        <item x="2159"/>
        <item x="5404"/>
        <item x="3751"/>
        <item x="328"/>
        <item x="3872"/>
        <item x="422"/>
        <item x="581"/>
        <item x="4987"/>
        <item x="4090"/>
        <item x="574"/>
        <item x="2927"/>
        <item x="3155"/>
        <item x="5156"/>
        <item x="3139"/>
        <item x="3829"/>
        <item x="3108"/>
        <item x="609"/>
        <item x="2799"/>
        <item x="5158"/>
        <item x="4411"/>
        <item x="677"/>
        <item x="1930"/>
        <item x="5177"/>
        <item x="1611"/>
        <item x="2256"/>
        <item x="5159"/>
        <item x="3081"/>
        <item x="263"/>
        <item x="2653"/>
        <item x="2350"/>
        <item x="2774"/>
        <item x="2060"/>
        <item x="5384"/>
        <item x="597"/>
        <item x="2780"/>
        <item x="3095"/>
        <item x="1579"/>
        <item x="2262"/>
        <item x="2218"/>
        <item x="3850"/>
        <item x="3024"/>
        <item x="2621"/>
        <item x="809"/>
        <item x="3374"/>
        <item x="180"/>
        <item x="4620"/>
        <item x="4658"/>
        <item x="2574"/>
        <item x="945"/>
        <item x="1183"/>
        <item x="253"/>
        <item x="3642"/>
        <item x="3596"/>
        <item x="5114"/>
        <item x="5109"/>
        <item x="5346"/>
        <item x="1076"/>
        <item x="3379"/>
        <item x="3118"/>
        <item x="2301"/>
        <item x="1908"/>
        <item x="1058"/>
        <item x="3116"/>
        <item x="5278"/>
        <item x="1955"/>
        <item x="2370"/>
        <item x="4501"/>
        <item x="4312"/>
        <item x="4350"/>
        <item x="2806"/>
        <item x="2343"/>
        <item x="2613"/>
        <item x="1738"/>
        <item x="1444"/>
        <item x="2918"/>
        <item x="2243"/>
        <item x="2684"/>
        <item x="1997"/>
        <item x="3009"/>
        <item x="1457"/>
        <item x="552"/>
        <item x="4672"/>
        <item x="2125"/>
        <item x="3289"/>
        <item x="4451"/>
        <item x="1348"/>
        <item x="2753"/>
        <item x="2793"/>
        <item x="4909"/>
        <item x="3546"/>
        <item x="3036"/>
        <item x="195"/>
        <item x="3661"/>
        <item x="1241"/>
        <item x="435"/>
        <item x="498"/>
        <item x="447"/>
        <item x="4418"/>
        <item x="3369"/>
        <item x="3001"/>
        <item x="4441"/>
        <item x="4796"/>
        <item x="1845"/>
        <item x="5273"/>
        <item x="3437"/>
        <item x="3824"/>
        <item x="3412"/>
        <item x="2279"/>
        <item x="1911"/>
        <item x="3742"/>
        <item x="5309"/>
        <item x="2453"/>
        <item x="2616"/>
        <item x="1409"/>
        <item x="2115"/>
        <item x="438"/>
        <item x="3420"/>
        <item x="1543"/>
        <item x="1136"/>
        <item x="2895"/>
        <item x="1802"/>
        <item x="2110"/>
        <item x="1184"/>
        <item x="1958"/>
        <item x="4916"/>
        <item x="691"/>
        <item x="686"/>
        <item x="4913"/>
        <item x="4854"/>
        <item x="3888"/>
        <item x="3457"/>
        <item x="2249"/>
        <item x="3373"/>
        <item x="3524"/>
        <item x="3525"/>
        <item x="1502"/>
        <item x="838"/>
        <item x="1520"/>
        <item x="4304"/>
        <item x="4276"/>
        <item x="913"/>
        <item x="4365"/>
        <item x="4528"/>
        <item x="2579"/>
        <item x="992"/>
        <item x="223"/>
        <item x="432"/>
        <item x="1045"/>
        <item x="4957"/>
        <item x="4491"/>
        <item x="1750"/>
        <item x="1477"/>
        <item x="764"/>
        <item x="4153"/>
        <item x="4047"/>
        <item x="1186"/>
        <item x="2248"/>
        <item x="5218"/>
        <item x="3039"/>
        <item x="492"/>
        <item x="4882"/>
        <item x="1374"/>
        <item x="2493"/>
        <item x="873"/>
        <item x="5395"/>
        <item x="671"/>
        <item x="3175"/>
        <item x="3360"/>
        <item x="902"/>
        <item x="4427"/>
        <item x="4754"/>
        <item x="1429"/>
        <item x="1433"/>
        <item x="1514"/>
        <item x="3368"/>
        <item x="871"/>
        <item x="655"/>
        <item x="5322"/>
        <item x="3387"/>
        <item x="1230"/>
        <item x="352"/>
        <item x="108"/>
        <item x="2308"/>
        <item x="1087"/>
        <item x="1381"/>
        <item x="5195"/>
        <item x="1981"/>
        <item x="3364"/>
        <item x="3101"/>
        <item x="273"/>
        <item x="5422"/>
        <item x="3149"/>
        <item x="722"/>
        <item x="1416"/>
        <item x="2284"/>
        <item x="4604"/>
        <item x="718"/>
        <item x="436"/>
        <item x="2395"/>
        <item x="386"/>
        <item x="385"/>
        <item x="741"/>
        <item x="4454"/>
        <item x="4901"/>
        <item x="5332"/>
        <item x="1622"/>
        <item x="2251"/>
        <item x="5354"/>
        <item x="26"/>
        <item x="3886"/>
        <item x="4419"/>
        <item x="3997"/>
        <item x="1229"/>
        <item x="4377"/>
        <item x="4922"/>
        <item x="1145"/>
        <item x="4166"/>
        <item x="1243"/>
        <item x="1051"/>
        <item x="3843"/>
        <item x="4599"/>
        <item x="293"/>
        <item x="5075"/>
        <item x="630"/>
        <item x="3349"/>
        <item x="109"/>
        <item x="2909"/>
        <item x="739"/>
        <item x="1339"/>
        <item x="2375"/>
        <item x="3204"/>
        <item x="1808"/>
        <item x="4843"/>
        <item x="4122"/>
        <item x="824"/>
        <item x="4440"/>
        <item x="495"/>
        <item x="2139"/>
        <item x="2886"/>
        <item x="723"/>
        <item x="5118"/>
        <item x="5222"/>
        <item x="2782"/>
        <item x="1486"/>
        <item x="4797"/>
        <item x="5304"/>
        <item x="4747"/>
        <item x="2990"/>
        <item x="490"/>
        <item x="2769"/>
        <item x="2914"/>
        <item x="1054"/>
        <item x="526"/>
        <item x="1689"/>
        <item x="2215"/>
        <item x="5279"/>
        <item x="169"/>
        <item x="5244"/>
        <item x="59"/>
        <item x="3052"/>
        <item x="245"/>
        <item x="3752"/>
        <item x="3105"/>
        <item x="4629"/>
        <item x="5353"/>
        <item x="3616"/>
        <item x="3764"/>
        <item x="2113"/>
        <item x="1485"/>
        <item x="2269"/>
        <item x="1011"/>
        <item x="2049"/>
        <item x="975"/>
        <item x="1071"/>
        <item x="1831"/>
        <item x="1308"/>
        <item x="1080"/>
        <item x="3978"/>
        <item x="4188"/>
        <item x="1507"/>
        <item x="3977"/>
        <item x="3084"/>
        <item x="1344"/>
        <item x="512"/>
        <item x="5089"/>
        <item x="1055"/>
        <item x="1785"/>
        <item x="5264"/>
        <item x="1818"/>
        <item x="5286"/>
        <item x="3461"/>
        <item x="2413"/>
        <item x="442"/>
        <item x="1483"/>
        <item x="2679"/>
        <item x="4314"/>
        <item x="4934"/>
        <item x="342"/>
        <item x="1846"/>
        <item x="3104"/>
        <item x="5031"/>
        <item x="4615"/>
        <item x="745"/>
        <item x="244"/>
        <item x="2474"/>
        <item x="2766"/>
        <item x="3035"/>
        <item x="5463"/>
        <item x="695"/>
        <item x="3803"/>
        <item x="859"/>
        <item x="2467"/>
        <item x="1265"/>
        <item x="1330"/>
        <item x="3351"/>
        <item x="3216"/>
        <item x="231"/>
        <item x="3068"/>
        <item x="3075"/>
        <item x="1"/>
        <item x="1764"/>
        <item x="5126"/>
        <item x="1598"/>
        <item x="2281"/>
        <item x="1114"/>
        <item x="1259"/>
        <item x="3231"/>
        <item x="3491"/>
        <item x="403"/>
        <item x="151"/>
        <item x="150"/>
        <item x="2240"/>
        <item x="4645"/>
        <item x="881"/>
        <item x="1848"/>
        <item x="1367"/>
        <item x="2219"/>
        <item x="2238"/>
        <item x="3971"/>
        <item x="3557"/>
        <item x="3970"/>
        <item x="5229"/>
        <item x="3041"/>
        <item x="199"/>
        <item x="3523"/>
        <item x="1853"/>
        <item x="1857"/>
        <item x="928"/>
        <item x="3012"/>
        <item x="2229"/>
        <item x="927"/>
        <item x="2230"/>
        <item x="2231"/>
        <item x="5103"/>
        <item x="3288"/>
        <item x="3913"/>
        <item x="4396"/>
        <item x="1589"/>
        <item x="3421"/>
        <item x="5318"/>
        <item x="3863"/>
        <item x="2551"/>
        <item x="1405"/>
        <item x="4866"/>
        <item x="2661"/>
        <item x="1975"/>
        <item x="1495"/>
        <item x="1719"/>
        <item x="1677"/>
        <item x="1596"/>
        <item x="1590"/>
        <item x="2954"/>
        <item x="2025"/>
        <item x="1242"/>
        <item x="3928"/>
        <item x="4187"/>
        <item x="2846"/>
        <item x="705"/>
        <item x="4570"/>
        <item x="2198"/>
        <item x="2930"/>
        <item x="1675"/>
        <item x="1919"/>
        <item x="3498"/>
        <item x="2848"/>
        <item x="1991"/>
        <item x="978"/>
        <item x="516"/>
        <item x="3402"/>
        <item x="2543"/>
        <item x="2547"/>
        <item x="929"/>
        <item x="4210"/>
        <item x="2170"/>
        <item x="4182"/>
        <item x="3914"/>
        <item x="5068"/>
        <item x="4435"/>
        <item x="3534"/>
        <item x="2625"/>
        <item x="1075"/>
        <item x="4324"/>
        <item x="4498"/>
        <item x="1126"/>
        <item x="3800"/>
        <item x="4983"/>
        <item x="4601"/>
        <item x="943"/>
        <item x="4640"/>
        <item x="564"/>
        <item x="2835"/>
        <item x="1900"/>
        <item x="4131"/>
        <item x="4942"/>
        <item x="4990"/>
        <item x="4603"/>
        <item x="1073"/>
        <item x="4044"/>
        <item x="4025"/>
        <item x="1823"/>
        <item x="4709"/>
        <item x="1131"/>
        <item x="327"/>
        <item x="1821"/>
        <item x="5288"/>
        <item x="613"/>
        <item x="2667"/>
        <item x="4193"/>
        <item x="2828"/>
        <item x="2607"/>
        <item x="2209"/>
        <item x="3475"/>
        <item x="3411"/>
        <item x="2711"/>
        <item x="2812"/>
        <item x="1039"/>
        <item x="356"/>
        <item x="2992"/>
        <item x="476"/>
        <item x="699"/>
        <item x="541"/>
        <item x="2165"/>
        <item x="3619"/>
        <item x="5234"/>
        <item x="4169"/>
        <item x="2564"/>
        <item x="3179"/>
        <item x="5296"/>
        <item x="2345"/>
        <item x="1436"/>
        <item x="289"/>
        <item x="2817"/>
        <item x="56"/>
        <item x="2016"/>
        <item x="2569"/>
        <item x="622"/>
        <item x="219"/>
        <item x="2213"/>
        <item x="3055"/>
        <item x="4892"/>
        <item x="5337"/>
        <item x="1138"/>
        <item x="2877"/>
        <item x="3883"/>
        <item x="738"/>
        <item x="510"/>
        <item x="2644"/>
        <item x="470"/>
        <item x="5488"/>
        <item x="4354"/>
        <item x="220"/>
        <item x="3747"/>
        <item x="4281"/>
        <item x="1657"/>
        <item x="4641"/>
        <item x="5342"/>
        <item x="1603"/>
        <item x="5277"/>
        <item x="3222"/>
        <item x="3383"/>
        <item x="4114"/>
        <item x="1604"/>
        <item x="408"/>
        <item x="1775"/>
        <item x="1632"/>
        <item x="5198"/>
        <item x="230"/>
        <item x="554"/>
        <item x="5418"/>
        <item x="796"/>
        <item x="5421"/>
        <item x="5413"/>
        <item x="558"/>
        <item x="5415"/>
        <item x="419"/>
        <item x="5167"/>
        <item x="5409"/>
        <item x="3485"/>
        <item x="5411"/>
        <item x="2294"/>
        <item x="4339"/>
        <item x="1944"/>
        <item x="2140"/>
        <item x="3177"/>
        <item x="2747"/>
        <item x="478"/>
        <item x="1988"/>
        <item x="2623"/>
        <item x="1765"/>
        <item x="1001"/>
        <item x="1279"/>
        <item x="5374"/>
        <item x="5061"/>
        <item x="2577"/>
        <item x="4159"/>
        <item x="1272"/>
        <item x="2899"/>
        <item x="2858"/>
        <item x="425"/>
        <item x="2471"/>
        <item x="5110"/>
        <item x="286"/>
        <item x="1271"/>
        <item x="629"/>
        <item x="1658"/>
        <item x="4862"/>
        <item x="1221"/>
        <item x="4085"/>
        <item x="593"/>
        <item x="5498"/>
        <item x="288"/>
        <item x="3129"/>
        <item x="1875"/>
        <item x="1679"/>
        <item x="4986"/>
        <item x="298"/>
        <item x="5197"/>
        <item x="963"/>
        <item x="3229"/>
        <item x="766"/>
        <item x="3859"/>
        <item x="3132"/>
        <item x="5500"/>
        <item x="4059"/>
        <item x="4265"/>
        <item x="1298"/>
        <item x="626"/>
        <item x="2305"/>
        <item x="986"/>
        <item x="989"/>
        <item x="2478"/>
        <item x="303"/>
        <item x="4173"/>
        <item x="5499"/>
        <item x="5377"/>
        <item x="3785"/>
        <item x="1879"/>
        <item x="4051"/>
        <item x="215"/>
        <item x="4991"/>
        <item x="5442"/>
        <item x="2476"/>
        <item x="3163"/>
        <item x="2322"/>
        <item x="1886"/>
        <item x="1352"/>
        <item x="5391"/>
        <item x="4688"/>
        <item x="2717"/>
        <item x="3687"/>
        <item x="3038"/>
        <item x="4992"/>
        <item x="434"/>
        <item x="1889"/>
        <item x="221"/>
        <item x="1792"/>
        <item x="605"/>
        <item x="2975"/>
        <item x="3870"/>
        <item x="5120"/>
        <item x="4985"/>
        <item x="5297"/>
        <item x="4920"/>
        <item x="257"/>
        <item x="899"/>
        <item x="4218"/>
        <item x="3161"/>
        <item x="4905"/>
        <item x="1533"/>
        <item x="5207"/>
        <item x="1950"/>
        <item x="2414"/>
        <item x="3172"/>
        <item x="3550"/>
        <item x="4105"/>
        <item x="1616"/>
        <item x="2908"/>
        <item x="4404"/>
        <item x="4937"/>
        <item x="572"/>
        <item x="2694"/>
        <item x="3689"/>
        <item x="698"/>
        <item x="4213"/>
        <item x="1220"/>
        <item x="2693"/>
        <item x="2951"/>
        <item x="2952"/>
        <item x="3576"/>
        <item x="2303"/>
        <item x="4117"/>
        <item x="325"/>
        <item x="2203"/>
        <item x="1839"/>
        <item x="2804"/>
        <item x="3901"/>
        <item x="1424"/>
        <item x="5473"/>
        <item x="894"/>
        <item x="539"/>
        <item x="2777"/>
        <item x="1756"/>
        <item x="1441"/>
        <item x="5407"/>
        <item x="3220"/>
        <item x="5152"/>
        <item x="485"/>
        <item x="1291"/>
        <item x="2940"/>
        <item x="3293"/>
        <item x="5030"/>
        <item x="904"/>
        <item x="1776"/>
        <item x="2247"/>
        <item x="5491"/>
        <item x="674"/>
        <item x="583"/>
        <item x="448"/>
        <item x="218"/>
        <item x="494"/>
        <item x="174"/>
        <item x="1695"/>
        <item x="3934"/>
        <item x="5369"/>
        <item x="2206"/>
        <item x="317"/>
        <item x="4781"/>
        <item x="3533"/>
        <item x="4103"/>
        <item x="1648"/>
        <item x="3905"/>
        <item x="39"/>
        <item x="3762"/>
        <item x="2893"/>
        <item x="4121"/>
        <item x="3488"/>
        <item x="3489"/>
        <item x="4104"/>
        <item x="78"/>
        <item x="3494"/>
        <item x="3554"/>
        <item x="2718"/>
        <item x="5060"/>
        <item x="887"/>
        <item x="885"/>
        <item x="1518"/>
        <item x="3020"/>
        <item x="1656"/>
        <item x="2162"/>
        <item x="4822"/>
        <item x="5334"/>
        <item x="1536"/>
        <item x="5137"/>
        <item x="1421"/>
        <item x="302"/>
        <item x="1435"/>
        <item x="4268"/>
        <item x="4160"/>
        <item x="2264"/>
        <item x="1882"/>
        <item x="2105"/>
        <item x="3258"/>
        <item x="2094"/>
        <item x="3292"/>
        <item x="1926"/>
        <item x="3297"/>
        <item x="2310"/>
        <item x="1012"/>
        <item x="235"/>
        <item x="5150"/>
        <item x="5235"/>
        <item x="5168"/>
        <item x="5236"/>
        <item x="5260"/>
        <item x="1434"/>
        <item x="3634"/>
        <item x="2472"/>
        <item x="1813"/>
        <item x="594"/>
        <item x="2265"/>
        <item x="4329"/>
        <item x="1419"/>
        <item x="1423"/>
        <item x="3291"/>
        <item x="3125"/>
        <item x="588"/>
        <item x="1759"/>
        <item x="1760"/>
        <item x="2555"/>
        <item x="3334"/>
        <item x="5501"/>
        <item x="582"/>
        <item x="611"/>
        <item x="3305"/>
        <item x="3300"/>
        <item x="5261"/>
        <item x="5250"/>
        <item x="5259"/>
        <item x="4202"/>
        <item x="427"/>
        <item x="58"/>
        <item x="3500"/>
        <item x="2405"/>
        <item x="3931"/>
        <item x="1310"/>
        <item x="4032"/>
        <item x="4028"/>
        <item x="2787"/>
        <item x="4152"/>
        <item x="2674"/>
        <item x="2742"/>
        <item x="426"/>
        <item x="5414"/>
        <item x="457"/>
        <item x="4150"/>
        <item x="4514"/>
        <item x="2675"/>
        <item x="1169"/>
        <item x="854"/>
        <item x="4034"/>
        <item x="3949"/>
        <item x="3965"/>
        <item x="5287"/>
        <item x="2745"/>
        <item x="4070"/>
        <item x="1172"/>
        <item x="2362"/>
        <item x="1038"/>
        <item x="130"/>
        <item x="1150"/>
        <item x="2876"/>
        <item x="2786"/>
        <item x="3447"/>
        <item x="388"/>
        <item x="1942"/>
        <item x="2515"/>
        <item x="308"/>
        <item x="1439"/>
        <item x="2202"/>
        <item x="2669"/>
        <item x="350"/>
        <item x="343"/>
        <item x="114"/>
        <item x="2611"/>
        <item x="2505"/>
        <item x="1234"/>
        <item x="4020"/>
        <item x="1749"/>
        <item x="883"/>
        <item x="2086"/>
        <item x="3314"/>
        <item x="3019"/>
        <item x="2778"/>
        <item x="4228"/>
        <item x="3384"/>
        <item x="3617"/>
        <item x="1303"/>
        <item x="1267"/>
        <item x="5360"/>
        <item x="5186"/>
        <item x="3393"/>
        <item x="4042"/>
        <item x="4327"/>
        <item x="4956"/>
        <item x="905"/>
        <item x="381"/>
        <item x="3460"/>
        <item x="3738"/>
        <item x="4004"/>
        <item x="4343"/>
        <item x="4368"/>
        <item x="2486"/>
        <item x="2576"/>
        <item x="4372"/>
        <item x="3212"/>
        <item x="4926"/>
        <item x="4337"/>
        <item x="925"/>
        <item x="1070"/>
        <item x="3372"/>
        <item x="3686"/>
        <item x="1113"/>
        <item x="3723"/>
        <item x="5461"/>
        <item x="1565"/>
        <item x="72"/>
        <item x="1168"/>
        <item x="1850"/>
        <item x="1994"/>
        <item x="3326"/>
        <item x="5069"/>
        <item x="3200"/>
        <item x="1804"/>
        <item x="1716"/>
        <item x="1244"/>
        <item x="4226"/>
        <item x="4204"/>
        <item x="3463"/>
        <item x="1072"/>
        <item x="4964"/>
        <item x="3359"/>
        <item x="3583"/>
        <item x="3124"/>
        <item x="5091"/>
        <item x="598"/>
        <item x="2606"/>
        <item x="3093"/>
        <item x="2710"/>
        <item x="3123"/>
        <item x="612"/>
        <item x="3194"/>
        <item x="604"/>
        <item x="1666"/>
        <item x="1866"/>
        <item x="3225"/>
        <item x="2433"/>
        <item x="291"/>
        <item x="2363"/>
        <item x="5348"/>
        <item x="153"/>
        <item x="3217"/>
        <item x="2526"/>
        <item x="4664"/>
        <item x="1219"/>
        <item x="2432"/>
        <item x="156"/>
        <item x="4453"/>
        <item x="2426"/>
        <item x="5213"/>
        <item x="1050"/>
        <item x="3662"/>
        <item x="1859"/>
        <item x="2725"/>
        <item x="5398"/>
        <item x="5093"/>
        <item x="2427"/>
        <item x="1856"/>
        <item x="780"/>
        <item x="1745"/>
        <item x="3520"/>
        <item x="2969"/>
        <item x="3274"/>
        <item x="5251"/>
        <item x="4717"/>
        <item x="4751"/>
        <item x="1992"/>
        <item x="1253"/>
        <item x="968"/>
        <item x="5231"/>
        <item x="1325"/>
        <item x="3017"/>
        <item x="4525"/>
        <item x="206"/>
        <item x="3875"/>
        <item x="4259"/>
        <item x="1191"/>
        <item x="5000"/>
        <item x="287"/>
        <item x="4076"/>
        <item x="1977"/>
        <item x="3433"/>
        <item x="643"/>
        <item x="761"/>
        <item x="2936"/>
        <item x="4045"/>
        <item x="365"/>
        <item x="193"/>
        <item x="3422"/>
        <item x="1544"/>
        <item x="4417"/>
        <item x="4333"/>
        <item x="2935"/>
        <item x="2934"/>
        <item x="625"/>
        <item x="666"/>
        <item x="1871"/>
        <item x="1982"/>
        <item x="2561"/>
        <item x="1708"/>
        <item x="4927"/>
        <item x="3037"/>
        <item x="1593"/>
        <item x="3615"/>
        <item x="3514"/>
        <item x="3103"/>
        <item x="3014"/>
        <item x="1122"/>
        <item x="5070"/>
        <item x="1932"/>
        <item x="3638"/>
        <item x="1736"/>
        <item x="2408"/>
        <item x="5148"/>
        <item x="4842"/>
        <item x="4889"/>
        <item x="1278"/>
        <item x="846"/>
        <item x="3639"/>
        <item x="2739"/>
        <item x="137"/>
        <item x="646"/>
        <item x="387"/>
        <item x="1410"/>
        <item x="3477"/>
        <item x="3499"/>
        <item x="3476"/>
        <item x="3704"/>
        <item x="3483"/>
        <item x="1688"/>
        <item x="4884"/>
        <item x="828"/>
        <item x="3086"/>
        <item x="662"/>
        <item x="3942"/>
        <item x="1285"/>
        <item x="2724"/>
        <item x="3530"/>
        <item x="1896"/>
        <item x="1909"/>
        <item x="1645"/>
        <item x="1643"/>
        <item x="3136"/>
        <item x="5294"/>
        <item x="1844"/>
        <item x="4198"/>
        <item x="2751"/>
        <item x="184"/>
        <item x="316"/>
        <item x="2323"/>
        <item x="4972"/>
        <item x="2763"/>
        <item x="3861"/>
        <item x="3862"/>
        <item x="4295"/>
        <item x="2912"/>
        <item x="1652"/>
        <item x="1406"/>
        <item x="3040"/>
        <item x="1568"/>
        <item x="3915"/>
        <item x="2601"/>
        <item x="310"/>
        <item x="914"/>
        <item x="3543"/>
        <item x="2699"/>
        <item x="120"/>
        <item x="2204"/>
        <item x="5504"/>
        <item x="1389"/>
        <item x="4"/>
        <item x="5379"/>
        <item x="3987"/>
        <item x="1819"/>
        <item x="4232"/>
        <item x="3022"/>
        <item x="3026"/>
        <item x="2784"/>
        <item x="5037"/>
        <item x="210"/>
        <item x="4050"/>
        <item x="4046"/>
        <item x="3490"/>
        <item x="4384"/>
        <item x="2501"/>
        <item x="657"/>
        <item x="1248"/>
        <item x="5065"/>
        <item x="1345"/>
        <item x="616"/>
        <item x="3065"/>
        <item x="532"/>
        <item x="3344"/>
        <item x="3131"/>
        <item x="3158"/>
        <item x="2868"/>
        <item x="1135"/>
        <item x="1626"/>
        <item x="4548"/>
        <item x="3002"/>
        <item x="5189"/>
        <item x="5487"/>
        <item x="5161"/>
        <item x="472"/>
        <item x="4277"/>
        <item x="4651"/>
        <item x="1031"/>
        <item x="2634"/>
        <item x="2633"/>
        <item x="3469"/>
        <item x="1833"/>
        <item x="2741"/>
        <item x="2181"/>
        <item x="2334"/>
        <item x="2340"/>
        <item x="529"/>
        <item x="1770"/>
        <item x="3063"/>
        <item x="1757"/>
        <item x="144"/>
        <item x="313"/>
        <item x="1099"/>
        <item x="1100"/>
        <item x="3145"/>
        <item x="2447"/>
        <item x="2062"/>
        <item x="2058"/>
        <item x="3377"/>
        <item x="1239"/>
        <item x="2067"/>
        <item x="1378"/>
        <item x="390"/>
        <item x="931"/>
        <item x="1628"/>
        <item x="3466"/>
        <item x="4201"/>
        <item x="413"/>
        <item x="4808"/>
        <item x="21"/>
        <item x="0"/>
        <item x="2617"/>
        <item x="412"/>
        <item x="1510"/>
        <item x="1725"/>
        <item x="4052"/>
        <item x="3853"/>
        <item x="2439"/>
        <item x="5290"/>
        <item x="5293"/>
        <item x="4914"/>
        <item x="4975"/>
        <item x="2053"/>
        <item x="20"/>
        <item x="3813"/>
        <item x="336"/>
        <item x="1929"/>
        <item x="3822"/>
        <item x="1144"/>
        <item x="990"/>
        <item x="3006"/>
        <item x="3010"/>
        <item x="2998"/>
        <item x="407"/>
        <item x="2709"/>
        <item x="2706"/>
        <item x="2420"/>
        <item x="292"/>
        <item x="1742"/>
        <item x="508"/>
        <item x="4174"/>
        <item x="2560"/>
        <item x="2484"/>
        <item x="4560"/>
        <item x="5306"/>
        <item x="3318"/>
        <item x="2336"/>
        <item x="2136"/>
        <item x="3999"/>
        <item x="1476"/>
        <item x="2697"/>
        <item x="1487"/>
        <item x="2233"/>
        <item x="2379"/>
        <item x="182"/>
        <item x="181"/>
        <item x="179"/>
        <item x="2925"/>
        <item x="890"/>
        <item x="893"/>
        <item x="1256"/>
        <item x="2462"/>
        <item x="1924"/>
        <item x="2078"/>
        <item x="3558"/>
        <item x="3403"/>
        <item x="5305"/>
        <item x="4128"/>
        <item x="3871"/>
        <item x="5438"/>
        <item x="5166"/>
        <item x="1403"/>
        <item x="690"/>
        <item x="2765"/>
        <item x="2894"/>
        <item x="4699"/>
        <item x="2857"/>
        <item x="1551"/>
        <item x="4055"/>
        <item x="4163"/>
        <item x="5257"/>
        <item x="2645"/>
        <item x="2096"/>
        <item x="2082"/>
        <item x="651"/>
        <item x="7"/>
        <item x="3542"/>
        <item x="1753"/>
        <item x="5066"/>
        <item x="5021"/>
        <item x="3"/>
        <item x="540"/>
        <item x="1489"/>
        <item x="1481"/>
        <item x="1665"/>
        <item x="1370"/>
        <item x="1371"/>
        <item x="1351"/>
        <item x="1548"/>
        <item x="1350"/>
        <item x="1634"/>
        <item x="5119"/>
        <item x="3772"/>
        <item x="4821"/>
        <item x="3864"/>
        <item x="4963"/>
        <item x="979"/>
        <item x="842"/>
        <item x="1187"/>
        <item x="3142"/>
        <item x="2984"/>
        <item x="1109"/>
        <item x="3513"/>
        <item x="3042"/>
        <item x="5111"/>
        <item x="3059"/>
        <item x="3834"/>
        <item x="3744"/>
        <item x="4346"/>
        <item x="3251"/>
        <item x="2090"/>
        <item x="3719"/>
        <item x="149"/>
        <item x="3298"/>
        <item x="2390"/>
        <item x="1133"/>
        <item x="4019"/>
        <item x="1383"/>
        <item x="1493"/>
        <item x="3548"/>
        <item x="19"/>
        <item x="4269"/>
        <item x="2412"/>
        <item x="4439"/>
        <item x="4613"/>
        <item x="1841"/>
        <item x="3066"/>
        <item x="2541"/>
        <item x="3213"/>
        <item x="1555"/>
        <item x="3732"/>
        <item x="996"/>
        <item x="3658"/>
        <item x="4408"/>
        <item x="795"/>
        <item x="4436"/>
        <item x="2131"/>
        <item x="4184"/>
        <item x="3536"/>
        <item x="354"/>
        <item x="2732"/>
        <item x="3449"/>
        <item x="827"/>
        <item x="3121"/>
        <item x="2365"/>
        <item x="2174"/>
        <item x="3830"/>
        <item x="349"/>
        <item x="2855"/>
        <item x="556"/>
        <item x="1671"/>
        <item x="4531"/>
        <item x="4162"/>
        <item x="4098"/>
        <item x="3910"/>
        <item x="3209"/>
        <item x="4923"/>
        <item x="4053"/>
        <item x="3988"/>
        <item x="3417"/>
        <item x="869"/>
        <item x="2642"/>
        <item x="1868"/>
        <item x="5314"/>
        <item x="560"/>
        <item x="2640"/>
        <item x="2882"/>
        <item x="4523"/>
        <item x="5064"/>
        <item x="5139"/>
        <item x="4192"/>
        <item x="1067"/>
        <item x="774"/>
        <item x="591"/>
        <item x="5124"/>
        <item x="2983"/>
        <item x="2880"/>
        <item x="4827"/>
        <item x="2557"/>
        <item x="3070"/>
        <item x="3995"/>
        <item x="373"/>
        <item x="5467"/>
        <item x="4733"/>
        <item x="1098"/>
        <item x="3839"/>
        <item x="2878"/>
        <item x="2851"/>
        <item x="200"/>
        <item x="2075"/>
        <item x="4792"/>
        <item x="865"/>
        <item x="3697"/>
        <item x="5339"/>
        <item x="295"/>
        <item x="5385"/>
        <item x="596"/>
        <item x="3974"/>
        <item x="1490"/>
        <item x="940"/>
        <item x="1342"/>
        <item x="5383"/>
        <item x="757"/>
        <item x="5292"/>
        <item x="1610"/>
        <item x="282"/>
        <item x="402"/>
        <item x="1293"/>
        <item x="2424"/>
        <item x="2314"/>
        <item x="12"/>
        <item x="389"/>
        <item x="1576"/>
        <item x="1061"/>
        <item x="941"/>
        <item x="501"/>
        <item x="1314"/>
        <item x="4772"/>
        <item x="4482"/>
        <item x="624"/>
        <item x="5283"/>
        <item x="5256"/>
        <item x="5051"/>
        <item x="768"/>
        <item x="3867"/>
        <item x="3224"/>
        <item x="618"/>
        <item x="5254"/>
        <item x="948"/>
        <item x="2746"/>
        <item x="2507"/>
        <item x="2510"/>
        <item x="2509"/>
        <item x="3869"/>
        <item x="4719"/>
        <item x="4216"/>
        <item x="2583"/>
        <item x="269"/>
        <item x="3592"/>
        <item x="569"/>
        <item x="55"/>
        <item x="2456"/>
        <item x="1825"/>
        <item x="4205"/>
        <item x="155"/>
        <item x="5122"/>
        <item x="1697"/>
        <item x="1111"/>
        <item x="1899"/>
        <item x="1387"/>
        <item x="1386"/>
        <item x="1101"/>
        <item x="3164"/>
        <item x="1171"/>
        <item x="1577"/>
        <item x="1516"/>
        <item x="3835"/>
        <item x="5105"/>
        <item x="3008"/>
        <item x="5338"/>
        <item x="2772"/>
        <item x="2002"/>
        <item x="3789"/>
        <item x="4057"/>
        <item x="1717"/>
        <item x="2454"/>
        <item x="250"/>
        <item x="2748"/>
        <item x="4275"/>
        <item x="2646"/>
        <item x="2785"/>
        <item x="3000"/>
        <item x="2760"/>
        <item x="1107"/>
        <item x="1108"/>
        <item x="3892"/>
        <item x="5032"/>
        <item x="2381"/>
        <item x="4891"/>
        <item x="4178"/>
        <item x="1418"/>
        <item x="2429"/>
        <item x="3352"/>
        <item x="2371"/>
        <item x="5472"/>
        <item x="565"/>
        <item x="3916"/>
        <item x="2726"/>
        <item x="1134"/>
        <item x="2890"/>
        <item x="4302"/>
        <item x="4581"/>
        <item x="3637"/>
        <item x="1361"/>
        <item x="3375"/>
        <item x="2046"/>
        <item x="1193"/>
        <item x="33"/>
        <item x="4003"/>
        <item x="4002"/>
        <item x="4696"/>
        <item x="2124"/>
        <item x="923"/>
        <item x="3880"/>
        <item x="4033"/>
        <item x="4800"/>
        <item x="1538"/>
        <item x="1817"/>
        <item x="1810"/>
        <item x="1829"/>
        <item x="1170"/>
        <item x="5371"/>
        <item x="4115"/>
        <item x="5009"/>
        <item x="1961"/>
        <item x="242"/>
        <item x="4638"/>
        <item x="8"/>
        <item x="2549"/>
        <item x="2349"/>
        <item x="2808"/>
        <item x="792"/>
        <item x="585"/>
        <item x="2938"/>
        <item x="3734"/>
        <item x="2636"/>
        <item x="2355"/>
        <item x="3672"/>
        <item x="2643"/>
        <item x="198"/>
        <item x="2632"/>
        <item x="5034"/>
        <item x="1227"/>
        <item x="3532"/>
        <item x="543"/>
        <item x="1052"/>
        <item x="4107"/>
        <item x="2534"/>
        <item x="1691"/>
        <item x="2826"/>
        <item x="38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m="1" x="27"/>
        <item m="1" x="36"/>
        <item m="1" x="37"/>
        <item m="1" x="26"/>
        <item m="1" x="38"/>
        <item m="1" x="28"/>
        <item m="1" x="40"/>
        <item m="1" x="29"/>
        <item m="1" x="41"/>
        <item m="1" x="30"/>
        <item m="1" x="42"/>
        <item m="1" x="32"/>
        <item m="1" x="23"/>
        <item m="1" x="24"/>
        <item m="1" x="35"/>
        <item m="1" x="33"/>
        <item m="1" x="43"/>
        <item m="1" x="31"/>
        <item m="1" x="39"/>
        <item m="1" x="25"/>
        <item m="1" x="34"/>
        <item m="1"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0">
        <item m="1" x="81"/>
        <item m="1" x="112"/>
        <item m="1" x="84"/>
        <item m="1" x="115"/>
        <item m="1" x="86"/>
        <item m="1" x="117"/>
        <item m="1" x="89"/>
        <item m="1" x="119"/>
        <item m="1" x="91"/>
        <item m="1" x="61"/>
        <item m="1" x="106"/>
        <item m="1" x="77"/>
        <item m="1" x="109"/>
        <item m="1" x="80"/>
        <item m="1" x="111"/>
        <item m="1" x="83"/>
        <item m="1" x="114"/>
        <item m="1" x="85"/>
        <item m="1" x="116"/>
        <item m="1" x="87"/>
        <item m="1" x="71"/>
        <item m="1" x="102"/>
        <item m="1" x="74"/>
        <item m="1" x="105"/>
        <item m="1" x="76"/>
        <item m="1" x="108"/>
        <item m="1" x="79"/>
        <item m="1" x="110"/>
        <item m="1" x="82"/>
        <item m="1" x="113"/>
        <item m="1" x="96"/>
        <item m="1" x="67"/>
        <item m="1" x="99"/>
        <item m="1" x="70"/>
        <item m="1" x="101"/>
        <item m="1" x="73"/>
        <item m="1" x="104"/>
        <item m="1" x="75"/>
        <item m="1" x="107"/>
        <item m="1" x="78"/>
        <item m="1" x="62"/>
        <item m="1" x="93"/>
        <item m="1" x="64"/>
        <item m="1" x="95"/>
        <item m="1" x="66"/>
        <item m="1" x="98"/>
        <item m="1" x="69"/>
        <item m="1" x="100"/>
        <item m="1" x="72"/>
        <item m="1" x="103"/>
        <item m="1" x="88"/>
        <item m="1" x="118"/>
        <item m="1" x="90"/>
        <item m="1" x="60"/>
        <item m="1" x="92"/>
        <item m="1" x="63"/>
        <item m="1" x="94"/>
        <item m="1" x="65"/>
        <item m="1" x="97"/>
        <item m="1" x="6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4"/>
    <field x="5"/>
    <field x="1"/>
    <field x="2"/>
  </rowFields>
  <rowItems count="425">
    <i>
      <x/>
      <x v="60"/>
      <x v="2617"/>
      <x v="5169"/>
    </i>
    <i r="1">
      <x v="61"/>
      <x v="4200"/>
      <x v="4450"/>
    </i>
    <i r="1">
      <x v="62"/>
      <x v="2894"/>
      <x v="2356"/>
    </i>
    <i r="1">
      <x v="63"/>
      <x v="4573"/>
      <x v="5249"/>
    </i>
    <i r="1">
      <x v="64"/>
      <x v="473"/>
      <x v="5100"/>
    </i>
    <i r="1">
      <x v="65"/>
      <x v="5174"/>
      <x v="2087"/>
    </i>
    <i r="1">
      <x v="66"/>
      <x v="5067"/>
      <x v="1876"/>
    </i>
    <i r="1">
      <x v="67"/>
      <x v="2467"/>
      <x v="5244"/>
    </i>
    <i r="1">
      <x v="68"/>
      <x v="1233"/>
      <x v="5486"/>
    </i>
    <i r="1">
      <x v="69"/>
      <x v="2282"/>
      <x v="4041"/>
    </i>
    <i r="1">
      <x v="70"/>
      <x v="2436"/>
      <x v="500"/>
    </i>
    <i r="1">
      <x v="71"/>
      <x v="3017"/>
      <x v="3161"/>
    </i>
    <i r="1">
      <x v="72"/>
      <x v="745"/>
      <x v="5379"/>
    </i>
    <i r="1">
      <x v="73"/>
      <x v="4274"/>
      <x v="507"/>
    </i>
    <i r="1">
      <x v="74"/>
      <x v="2074"/>
      <x v="2180"/>
    </i>
    <i r="1">
      <x v="75"/>
      <x v="4814"/>
      <x v="3983"/>
    </i>
    <i r="1">
      <x v="76"/>
      <x v="2670"/>
      <x v="3456"/>
    </i>
    <i r="1">
      <x v="77"/>
      <x v="2883"/>
      <x v="2020"/>
    </i>
    <i r="1">
      <x v="78"/>
      <x v="4162"/>
      <x v="808"/>
    </i>
    <i r="1">
      <x v="79"/>
      <x v="813"/>
      <x v="5289"/>
    </i>
    <i r="1">
      <x v="80"/>
      <x v="2421"/>
      <x v="5182"/>
    </i>
    <i r="1">
      <x v="81"/>
      <x v="2616"/>
      <x v="5168"/>
    </i>
    <i>
      <x v="1"/>
      <x v="61"/>
      <x v="4195"/>
      <x v="4339"/>
    </i>
    <i r="1">
      <x v="63"/>
      <x v="401"/>
      <x v="1201"/>
    </i>
    <i r="1">
      <x v="65"/>
      <x v="2054"/>
      <x v="2363"/>
    </i>
    <i r="1">
      <x v="69"/>
      <x v="2053"/>
      <x v="2362"/>
    </i>
    <i r="1">
      <x v="72"/>
      <x v="191"/>
      <x v="252"/>
    </i>
    <i r="1">
      <x v="74"/>
      <x v="3802"/>
      <x v="913"/>
    </i>
    <i r="1">
      <x v="76"/>
      <x v="3542"/>
      <x v="4782"/>
    </i>
    <i r="1">
      <x v="79"/>
      <x v="358"/>
      <x v="1131"/>
    </i>
    <i r="1">
      <x v="82"/>
      <x v="825"/>
      <x v="4084"/>
    </i>
    <i r="1">
      <x v="83"/>
      <x v="38"/>
      <x v="93"/>
    </i>
    <i r="1">
      <x v="84"/>
      <x v="2817"/>
      <x v="1290"/>
    </i>
    <i r="1">
      <x v="85"/>
      <x v="4648"/>
      <x v="3547"/>
    </i>
    <i r="1">
      <x v="86"/>
      <x v="4675"/>
      <x v="2580"/>
    </i>
    <i r="1">
      <x v="87"/>
      <x v="4654"/>
      <x v="2572"/>
    </i>
    <i r="1">
      <x v="88"/>
      <x v="2169"/>
      <x v="1370"/>
    </i>
    <i r="1">
      <x v="89"/>
      <x v="186"/>
      <x v="241"/>
    </i>
    <i r="1">
      <x v="90"/>
      <x v="1524"/>
      <x v="5466"/>
    </i>
    <i r="1">
      <x v="91"/>
      <x v="4819"/>
      <x v="3962"/>
    </i>
    <i r="1">
      <x v="92"/>
      <x v="3851"/>
      <x v="2581"/>
    </i>
    <i r="1">
      <x v="93"/>
      <x v="1633"/>
      <x v="1469"/>
    </i>
    <i r="1">
      <x v="94"/>
      <x v="5183"/>
      <x v="2098"/>
    </i>
    <i>
      <x v="2"/>
      <x v="62"/>
      <x v="168"/>
      <x v="202"/>
    </i>
    <i r="1">
      <x v="74"/>
      <x v="2009"/>
      <x v="2671"/>
    </i>
    <i r="1">
      <x v="75"/>
      <x v="4611"/>
      <x v="86"/>
    </i>
    <i r="1">
      <x v="79"/>
      <x v="5141"/>
      <x v="3677"/>
    </i>
    <i r="1">
      <x v="80"/>
      <x v="3013"/>
      <x v="2931"/>
    </i>
    <i r="1">
      <x v="81"/>
      <x v="1893"/>
      <x v="5409"/>
    </i>
    <i r="1">
      <x v="82"/>
      <x v="1766"/>
      <x v="1371"/>
    </i>
    <i r="1">
      <x v="84"/>
      <x v="271"/>
      <x v="3007"/>
    </i>
    <i r="1">
      <x v="95"/>
      <x v="5122"/>
      <x v="2238"/>
    </i>
    <i r="1">
      <x v="96"/>
      <x v="552"/>
      <x v="3228"/>
    </i>
    <i r="1">
      <x v="97"/>
      <x v="35"/>
      <x v="88"/>
    </i>
    <i r="1">
      <x v="98"/>
      <x v="3939"/>
      <x v="364"/>
    </i>
    <i r="1">
      <x v="99"/>
      <x v="3260"/>
      <x v="3876"/>
    </i>
    <i>
      <x v="3"/>
      <x v="60"/>
      <x v="2520"/>
      <x v="4851"/>
    </i>
    <i r="1">
      <x v="62"/>
      <x v="5246"/>
      <x v="3386"/>
    </i>
    <i r="1">
      <x v="66"/>
      <x v="3055"/>
      <x v="3601"/>
    </i>
    <i r="1">
      <x v="75"/>
      <x v="3286"/>
      <x v="4936"/>
    </i>
    <i r="1">
      <x v="77"/>
      <x v="2067"/>
      <x v="817"/>
    </i>
    <i r="1">
      <x v="78"/>
      <x v="383"/>
      <x v="1099"/>
    </i>
    <i r="1">
      <x v="86"/>
      <x v="2721"/>
      <x v="2720"/>
    </i>
    <i r="1">
      <x v="91"/>
      <x v="2710"/>
      <x v="2703"/>
    </i>
    <i r="1">
      <x v="92"/>
      <x v="3722"/>
      <x v="2841"/>
    </i>
    <i r="1">
      <x v="93"/>
      <x v="916"/>
      <x v="1266"/>
    </i>
    <i r="1">
      <x v="94"/>
      <x v="2557"/>
      <x v="4789"/>
    </i>
    <i r="1">
      <x v="95"/>
      <x v="5133"/>
      <x v="4389"/>
    </i>
    <i r="1">
      <x v="97"/>
      <x v="628"/>
      <x v="82"/>
    </i>
    <i r="1">
      <x v="98"/>
      <x v="4158"/>
      <x v="1002"/>
    </i>
    <i r="1">
      <x v="100"/>
      <x v="3410"/>
      <x v="4583"/>
    </i>
    <i r="1">
      <x v="101"/>
      <x v="354"/>
      <x v="1095"/>
    </i>
    <i r="1">
      <x v="102"/>
      <x v="5124"/>
      <x v="516"/>
    </i>
    <i r="1">
      <x v="103"/>
      <x v="1195"/>
      <x v="3768"/>
    </i>
    <i r="1">
      <x v="104"/>
      <x v="4349"/>
      <x v="3676"/>
    </i>
    <i r="1">
      <x v="105"/>
      <x v="2823"/>
      <x v="2882"/>
    </i>
    <i r="1">
      <x v="106"/>
      <x v="1351"/>
      <x v="521"/>
    </i>
    <i r="1">
      <x v="107"/>
      <x v="4346"/>
      <x v="3662"/>
    </i>
    <i r="1">
      <x v="108"/>
      <x v="4927"/>
      <x v="3476"/>
    </i>
    <i>
      <x v="4"/>
      <x v="60"/>
      <x v="1749"/>
      <x v="515"/>
    </i>
    <i r="1">
      <x v="63"/>
      <x v="4354"/>
      <x v="3680"/>
    </i>
    <i r="1">
      <x v="75"/>
      <x v="406"/>
      <x v="1151"/>
    </i>
    <i r="1">
      <x v="79"/>
      <x v="4287"/>
      <x v="269"/>
    </i>
    <i r="1">
      <x v="82"/>
      <x v="3801"/>
      <x v="1035"/>
    </i>
    <i r="1">
      <x v="83"/>
      <x v="3011"/>
      <x v="3093"/>
    </i>
    <i r="1">
      <x v="84"/>
      <x v="2708"/>
      <x v="2707"/>
    </i>
    <i r="1">
      <x v="86"/>
      <x v="2297"/>
      <x v="582"/>
    </i>
    <i r="1">
      <x v="87"/>
      <x v="2057"/>
      <x v="1643"/>
    </i>
    <i r="1">
      <x v="94"/>
      <x v="3006"/>
      <x v="3039"/>
    </i>
    <i r="1">
      <x v="95"/>
      <x v="1144"/>
      <x v="2425"/>
    </i>
    <i r="1">
      <x v="96"/>
      <x v="2275"/>
      <x v="656"/>
    </i>
    <i r="1">
      <x v="98"/>
      <x v="190"/>
      <x v="254"/>
    </i>
    <i r="1">
      <x v="99"/>
      <x v="4921"/>
      <x v="3472"/>
    </i>
    <i r="1">
      <x v="105"/>
      <x v="347"/>
      <x v="1078"/>
    </i>
    <i r="1">
      <x v="106"/>
      <x v="4667"/>
      <x v="2563"/>
    </i>
    <i r="1">
      <x v="107"/>
      <x v="5189"/>
      <x v="1741"/>
    </i>
    <i r="1">
      <x v="109"/>
      <x v="5203"/>
      <x v="1767"/>
    </i>
    <i r="1">
      <x v="110"/>
      <x v="2007"/>
      <x v="1742"/>
    </i>
    <i r="1">
      <x v="111"/>
      <x v="2848"/>
      <x v="1624"/>
    </i>
    <i>
      <x v="5"/>
      <x v="60"/>
      <x v="1390"/>
      <x v="3342"/>
    </i>
    <i r="1">
      <x v="62"/>
      <x v="3483"/>
      <x v="2753"/>
    </i>
    <i r="1">
      <x v="66"/>
      <x v="4208"/>
      <x v="4356"/>
    </i>
    <i r="1">
      <x v="73"/>
      <x v="2732"/>
      <x v="1575"/>
    </i>
    <i r="1">
      <x v="74"/>
      <x v="1540"/>
      <x v="3576"/>
    </i>
    <i r="1">
      <x v="76"/>
      <x v="2525"/>
      <x v="4893"/>
    </i>
    <i r="1">
      <x v="78"/>
      <x v="5175"/>
      <x v="1811"/>
    </i>
    <i r="1">
      <x v="79"/>
      <x v="1697"/>
      <x v="2473"/>
    </i>
    <i r="1">
      <x v="80"/>
      <x v="2868"/>
      <x v="1957"/>
    </i>
    <i r="1">
      <x v="82"/>
      <x v="4319"/>
      <x v="3511"/>
    </i>
    <i r="1">
      <x v="83"/>
      <x v="4853"/>
      <x v="3990"/>
    </i>
    <i r="1">
      <x v="84"/>
      <x v="2444"/>
      <x v="600"/>
    </i>
    <i r="1">
      <x v="85"/>
      <x v="1616"/>
      <x v="1369"/>
    </i>
    <i r="1">
      <x v="86"/>
      <x v="5206"/>
      <x v="1755"/>
    </i>
    <i r="1">
      <x v="89"/>
      <x v="4209"/>
      <x v="4312"/>
    </i>
    <i r="1">
      <x v="91"/>
      <x v="3377"/>
      <x v="3430"/>
    </i>
    <i r="1">
      <x v="96"/>
      <x v="5305"/>
      <x v="1958"/>
    </i>
    <i r="1">
      <x v="98"/>
      <x v="4591"/>
      <x v="1810"/>
    </i>
    <i r="1">
      <x v="99"/>
      <x v="5406"/>
      <x v="1851"/>
    </i>
    <i r="1">
      <x v="102"/>
      <x v="189"/>
      <x v="249"/>
    </i>
    <i r="1">
      <x v="112"/>
      <x v="5205"/>
      <x v="1752"/>
    </i>
    <i>
      <x v="6"/>
      <x v="60"/>
      <x v="3033"/>
      <x v="3102"/>
    </i>
    <i r="1">
      <x v="61"/>
      <x v="3912"/>
      <x v="1271"/>
    </i>
    <i r="1">
      <x v="62"/>
      <x v="3765"/>
      <x v="1033"/>
    </i>
    <i r="1">
      <x v="65"/>
      <x v="1462"/>
      <x v="870"/>
    </i>
    <i r="1">
      <x v="68"/>
      <x v="1460"/>
      <x v="3469"/>
    </i>
    <i r="1">
      <x v="70"/>
      <x v="4202"/>
      <x v="1619"/>
    </i>
    <i r="1">
      <x v="72"/>
      <x v="3668"/>
      <x v="704"/>
    </i>
    <i r="1">
      <x v="74"/>
      <x v="514"/>
      <x v="1206"/>
    </i>
    <i r="1">
      <x v="79"/>
      <x v="1813"/>
      <x v="1680"/>
    </i>
    <i r="1">
      <x v="82"/>
      <x v="4710"/>
      <x v="3211"/>
    </i>
    <i r="1">
      <x v="84"/>
      <x v="1726"/>
      <x v="1473"/>
    </i>
    <i r="1">
      <x v="86"/>
      <x v="971"/>
      <x v="2807"/>
    </i>
    <i r="1">
      <x v="87"/>
      <x v="929"/>
      <x v="4879"/>
    </i>
    <i r="1">
      <x v="90"/>
      <x v="4912"/>
      <x v="1233"/>
    </i>
    <i r="1">
      <x v="91"/>
      <x v="3760"/>
      <x v="1019"/>
    </i>
    <i r="1">
      <x v="93"/>
      <x v="4784"/>
      <x v="1713"/>
    </i>
    <i r="1">
      <x v="98"/>
      <x v="4897"/>
      <x v="2397"/>
    </i>
    <i r="1">
      <x v="99"/>
      <x v="1740"/>
      <x v="3381"/>
    </i>
    <i r="1">
      <x v="100"/>
      <x v="4244"/>
      <x v="5096"/>
    </i>
    <i r="1">
      <x v="101"/>
      <x v="5343"/>
      <x v="1951"/>
    </i>
    <i r="1">
      <x v="103"/>
      <x v="2182"/>
      <x v="1748"/>
    </i>
    <i r="1">
      <x v="105"/>
      <x v="4807"/>
      <x v="1995"/>
    </i>
    <i r="1">
      <x v="107"/>
      <x v="3680"/>
      <x v="3761"/>
    </i>
    <i r="1">
      <x v="109"/>
      <x v="1176"/>
      <x v="2604"/>
    </i>
    <i r="1">
      <x v="111"/>
      <x v="331"/>
      <x v="5149"/>
    </i>
    <i r="1">
      <x v="113"/>
      <x v="2798"/>
      <x v="3921"/>
    </i>
    <i r="1">
      <x v="114"/>
      <x v="2216"/>
      <x v="2892"/>
    </i>
    <i r="1">
      <x v="115"/>
      <x v="4749"/>
      <x v="2346"/>
    </i>
    <i r="1">
      <x v="116"/>
      <x v="2465"/>
      <x v="5050"/>
    </i>
    <i>
      <x v="7"/>
      <x v="60"/>
      <x v="36"/>
      <x v="99"/>
    </i>
    <i r="1">
      <x v="61"/>
      <x v="3344"/>
      <x v="4970"/>
    </i>
    <i r="1">
      <x v="63"/>
      <x v="3119"/>
      <x v="2956"/>
    </i>
    <i r="1">
      <x v="66"/>
      <x v="411"/>
      <x v="1083"/>
    </i>
    <i r="1">
      <x v="67"/>
      <x v="1587"/>
      <x v="3579"/>
    </i>
    <i r="1">
      <x v="68"/>
      <x v="1589"/>
      <x v="2077"/>
    </i>
    <i r="1">
      <x v="69"/>
      <x v="2618"/>
      <x v="1974"/>
    </i>
    <i r="1">
      <x v="70"/>
      <x v="715"/>
      <x v="2779"/>
    </i>
    <i r="1">
      <x v="72"/>
      <x v="1208"/>
      <x v="420"/>
    </i>
    <i r="1">
      <x v="73"/>
      <x v="4918"/>
      <x v="1520"/>
    </i>
    <i r="1">
      <x v="77"/>
      <x v="2219"/>
      <x v="4387"/>
    </i>
    <i r="1">
      <x v="78"/>
      <x v="2409"/>
      <x v="4010"/>
    </i>
    <i r="1">
      <x v="80"/>
      <x v="2729"/>
      <x v="1578"/>
    </i>
    <i r="1">
      <x v="83"/>
      <x v="4378"/>
      <x v="4461"/>
    </i>
    <i r="1">
      <x v="84"/>
      <x v="4377"/>
      <x v="4460"/>
    </i>
    <i r="1">
      <x v="87"/>
      <x v="218"/>
      <x v="5413"/>
    </i>
    <i r="1">
      <x v="92"/>
      <x v="4770"/>
      <x v="3544"/>
    </i>
    <i r="1">
      <x v="94"/>
      <x v="4884"/>
      <x v="3772"/>
    </i>
    <i r="1">
      <x v="97"/>
      <x v="2902"/>
      <x v="419"/>
    </i>
    <i r="1">
      <x v="98"/>
      <x v="4755"/>
      <x v="2022"/>
    </i>
    <i r="1">
      <x v="100"/>
      <x v="794"/>
      <x v="5281"/>
    </i>
    <i r="1">
      <x v="103"/>
      <x v="3357"/>
      <x v="4976"/>
    </i>
    <i r="1">
      <x v="108"/>
      <x v="4155"/>
      <x v="810"/>
    </i>
    <i r="1">
      <x v="110"/>
      <x v="50"/>
      <x v="126"/>
    </i>
    <i r="1">
      <x v="117"/>
      <x v="1116"/>
      <x v="2021"/>
    </i>
    <i>
      <x v="8"/>
      <x v="60"/>
      <x v="4108"/>
      <x v="1023"/>
    </i>
    <i r="1">
      <x v="63"/>
      <x v="4412"/>
      <x v="4583"/>
    </i>
    <i r="1">
      <x v="64"/>
      <x v="4687"/>
      <x v="5215"/>
    </i>
    <i r="1">
      <x v="68"/>
      <x v="4103"/>
      <x v="2870"/>
    </i>
    <i r="1">
      <x v="70"/>
      <x v="3029"/>
      <x v="3163"/>
    </i>
    <i r="1">
      <x v="72"/>
      <x v="1639"/>
      <x v="2489"/>
    </i>
    <i r="1">
      <x v="76"/>
      <x v="2776"/>
      <x v="256"/>
    </i>
    <i r="1">
      <x v="78"/>
      <x v="4917"/>
      <x v="4222"/>
    </i>
    <i r="1">
      <x v="82"/>
      <x v="429"/>
      <x v="4771"/>
    </i>
    <i r="1">
      <x v="88"/>
      <x v="1517"/>
      <x v="4175"/>
    </i>
    <i r="1">
      <x v="89"/>
      <x v="4629"/>
      <x v="5214"/>
    </i>
    <i r="1">
      <x v="90"/>
      <x v="2948"/>
      <x v="3058"/>
    </i>
    <i r="1">
      <x v="91"/>
      <x v="1127"/>
      <x v="2924"/>
    </i>
    <i r="1">
      <x v="93"/>
      <x v="4677"/>
      <x v="2564"/>
    </i>
    <i r="1">
      <x v="94"/>
      <x v="4551"/>
      <x v="1016"/>
    </i>
    <i r="1">
      <x v="95"/>
      <x v="3384"/>
      <x v="3428"/>
    </i>
    <i r="1">
      <x v="96"/>
      <x v="2907"/>
      <x v="3763"/>
    </i>
    <i r="1">
      <x v="97"/>
      <x v="2717"/>
      <x v="5017"/>
    </i>
    <i r="1">
      <x v="104"/>
      <x v="326"/>
      <x v="5213"/>
    </i>
    <i r="1">
      <x v="105"/>
      <x v="4647"/>
      <x v="2552"/>
    </i>
    <i r="1">
      <x v="107"/>
      <x v="4617"/>
      <x v="1667"/>
    </i>
    <i r="1">
      <x v="110"/>
      <x v="4667"/>
      <x v="2576"/>
    </i>
    <i r="1">
      <x v="114"/>
      <x v="1165"/>
      <x v="3794"/>
    </i>
    <i r="1">
      <x v="115"/>
      <x v="2114"/>
      <x v="5077"/>
    </i>
    <i r="1">
      <x v="118"/>
      <x v="3626"/>
      <x v="2762"/>
    </i>
    <i>
      <x v="9"/>
      <x v="61"/>
      <x v="3781"/>
      <x v="986"/>
    </i>
    <i r="1">
      <x v="66"/>
      <x v="3160"/>
      <x v="3001"/>
    </i>
    <i r="1">
      <x v="71"/>
      <x v="4571"/>
      <x v="4076"/>
    </i>
    <i r="1">
      <x v="72"/>
      <x v="5081"/>
      <x v="4102"/>
    </i>
    <i r="1">
      <x v="73"/>
      <x v="1493"/>
      <x v="3333"/>
    </i>
    <i r="1">
      <x v="79"/>
      <x v="2990"/>
      <x v="3123"/>
    </i>
    <i r="1">
      <x v="80"/>
      <x v="4054"/>
      <x v="520"/>
    </i>
    <i r="1">
      <x v="81"/>
      <x v="2777"/>
      <x v="4689"/>
    </i>
    <i r="1">
      <x v="84"/>
      <x v="697"/>
      <x v="5498"/>
    </i>
    <i r="1">
      <x v="85"/>
      <x v="771"/>
      <x v="5357"/>
    </i>
    <i r="1">
      <x v="97"/>
      <x v="1150"/>
      <x v="5109"/>
    </i>
    <i r="1">
      <x v="99"/>
      <x v="4357"/>
      <x v="3656"/>
    </i>
    <i r="1">
      <x v="101"/>
      <x v="4043"/>
      <x v="4474"/>
    </i>
    <i r="1">
      <x v="105"/>
      <x v="3834"/>
      <x v="5003"/>
    </i>
    <i r="1">
      <x v="110"/>
      <x v="3264"/>
      <x v="3523"/>
    </i>
    <i r="1">
      <x v="115"/>
      <x v="2440"/>
      <x v="503"/>
    </i>
    <i r="1">
      <x v="116"/>
      <x v="77"/>
      <x v="132"/>
    </i>
    <i r="1">
      <x v="117"/>
      <x v="5072"/>
      <x v="1862"/>
    </i>
    <i>
      <x v="10"/>
      <x v="62"/>
      <x v="2503"/>
      <x v="4601"/>
    </i>
    <i r="1">
      <x v="63"/>
      <x v="5142"/>
      <x v="4705"/>
    </i>
    <i r="1">
      <x v="64"/>
      <x v="2072"/>
      <x v="3602"/>
    </i>
    <i r="1">
      <x v="65"/>
      <x v="1439"/>
      <x v="3460"/>
    </i>
    <i r="1">
      <x v="71"/>
      <x v="3949"/>
      <x v="453"/>
    </i>
    <i r="1">
      <x v="73"/>
      <x v="2176"/>
      <x v="4819"/>
    </i>
    <i r="1">
      <x v="74"/>
      <x v="4878"/>
      <x v="319"/>
    </i>
    <i r="1">
      <x v="75"/>
      <x v="1563"/>
      <x v="3021"/>
    </i>
    <i r="1">
      <x v="78"/>
      <x v="2761"/>
      <x v="2059"/>
    </i>
    <i r="1">
      <x v="81"/>
      <x v="393"/>
      <x v="3023"/>
    </i>
    <i r="1">
      <x v="85"/>
      <x v="2613"/>
      <x v="4587"/>
    </i>
    <i r="1">
      <x v="90"/>
      <x v="3107"/>
      <x v="2010"/>
    </i>
    <i r="1">
      <x v="91"/>
      <x v="2495"/>
      <x v="4617"/>
    </i>
    <i r="1">
      <x v="92"/>
      <x v="3629"/>
      <x v="4447"/>
    </i>
    <i r="1">
      <x v="96"/>
      <x v="4711"/>
      <x v="320"/>
    </i>
    <i r="1">
      <x v="97"/>
      <x v="5182"/>
      <x v="3454"/>
    </i>
    <i r="1">
      <x v="98"/>
      <x v="243"/>
      <x v="429"/>
    </i>
    <i r="1">
      <x v="100"/>
      <x v="4586"/>
      <x v="3545"/>
    </i>
    <i r="1">
      <x v="102"/>
      <x v="1002"/>
      <x v="4276"/>
    </i>
    <i r="1">
      <x v="103"/>
      <x v="5147"/>
      <x v="3288"/>
    </i>
    <i r="1">
      <x v="105"/>
      <x v="3619"/>
      <x v="1580"/>
    </i>
    <i r="1">
      <x v="106"/>
      <x v="1535"/>
      <x v="317"/>
    </i>
    <i r="1">
      <x v="109"/>
      <x v="5332"/>
      <x v="465"/>
    </i>
    <i r="1">
      <x v="112"/>
      <x v="2184"/>
      <x v="4769"/>
    </i>
    <i r="1">
      <x v="113"/>
      <x v="948"/>
      <x v="2422"/>
    </i>
    <i r="1">
      <x v="115"/>
      <x v="1396"/>
      <x v="1579"/>
    </i>
    <i r="1">
      <x v="117"/>
      <x v="2654"/>
      <x v="5484"/>
    </i>
    <i r="1">
      <x v="119"/>
      <x v="4650"/>
      <x v="2558"/>
    </i>
    <i>
      <x v="11"/>
      <x v="61"/>
      <x v="4449"/>
      <x v="4391"/>
    </i>
    <i r="1">
      <x v="76"/>
      <x v="4716"/>
      <x v="2177"/>
    </i>
    <i r="1">
      <x v="77"/>
      <x v="4337"/>
      <x v="4181"/>
    </i>
    <i r="1">
      <x v="79"/>
      <x v="4870"/>
      <x v="2739"/>
    </i>
    <i r="1">
      <x v="80"/>
      <x v="1356"/>
      <x v="768"/>
    </i>
    <i r="1">
      <x v="81"/>
      <x v="3054"/>
      <x v="423"/>
    </i>
    <i r="1">
      <x v="86"/>
      <x v="2406"/>
      <x v="2092"/>
    </i>
    <i r="1">
      <x v="87"/>
      <x v="3190"/>
      <x v="3120"/>
    </i>
    <i r="1">
      <x v="88"/>
      <x v="2441"/>
      <x v="490"/>
    </i>
    <i r="1">
      <x v="96"/>
      <x v="1625"/>
      <x v="5435"/>
    </i>
    <i r="1">
      <x v="107"/>
      <x v="1504"/>
      <x v="3326"/>
    </i>
    <i r="1">
      <x v="111"/>
      <x v="1498"/>
      <x v="3324"/>
    </i>
    <i r="1">
      <x v="114"/>
      <x v="4092"/>
      <x v="4434"/>
    </i>
    <i>
      <x v="12"/>
      <x v="61"/>
      <x v="3661"/>
      <x v="730"/>
    </i>
    <i r="1">
      <x v="62"/>
      <x v="4531"/>
      <x v="4158"/>
    </i>
    <i r="1">
      <x v="64"/>
      <x v="4923"/>
      <x v="2395"/>
    </i>
    <i r="1">
      <x v="66"/>
      <x v="3406"/>
      <x v="5406"/>
    </i>
    <i r="1">
      <x v="69"/>
      <x v="4348"/>
      <x v="3667"/>
    </i>
    <i r="1">
      <x v="70"/>
      <x v="2335"/>
      <x v="346"/>
    </i>
    <i r="1">
      <x v="72"/>
      <x v="2952"/>
      <x v="3149"/>
    </i>
    <i r="1">
      <x v="75"/>
      <x v="179"/>
      <x v="242"/>
    </i>
    <i r="1">
      <x v="79"/>
      <x v="500"/>
      <x v="1138"/>
    </i>
    <i r="1">
      <x v="81"/>
      <x v="3613"/>
      <x v="736"/>
    </i>
    <i r="1">
      <x v="84"/>
      <x v="1822"/>
      <x v="2191"/>
    </i>
    <i r="1">
      <x v="85"/>
      <x v="844"/>
      <x v="2108"/>
    </i>
    <i r="1">
      <x v="86"/>
      <x v="307"/>
      <x v="404"/>
    </i>
    <i r="1">
      <x v="88"/>
      <x v="2322"/>
      <x v="3191"/>
    </i>
    <i r="1">
      <x v="90"/>
      <x v="1473"/>
      <x v="3474"/>
    </i>
    <i r="1">
      <x v="93"/>
      <x v="776"/>
      <x v="5374"/>
    </i>
    <i r="1">
      <x v="96"/>
      <x v="3627"/>
      <x v="747"/>
    </i>
    <i r="1">
      <x v="97"/>
      <x v="4350"/>
      <x v="3681"/>
    </i>
    <i r="1">
      <x v="98"/>
      <x v="2986"/>
      <x v="3045"/>
    </i>
    <i r="1">
      <x v="99"/>
      <x v="5187"/>
      <x v="756"/>
    </i>
    <i r="1">
      <x v="100"/>
      <x v="5402"/>
      <x v="4714"/>
    </i>
    <i r="1">
      <x v="101"/>
      <x v="490"/>
      <x v="1133"/>
    </i>
    <i r="1">
      <x v="102"/>
      <x v="3106"/>
      <x v="2383"/>
    </i>
    <i r="1">
      <x v="105"/>
      <x v="4201"/>
      <x v="4320"/>
    </i>
    <i r="1">
      <x v="113"/>
      <x v="5452"/>
      <x v="2088"/>
    </i>
    <i r="1">
      <x v="115"/>
      <x v="4375"/>
      <x v="3696"/>
    </i>
    <i r="1">
      <x v="116"/>
      <x v="4356"/>
      <x v="3670"/>
    </i>
    <i>
      <x v="13"/>
      <x v="63"/>
      <x v="3294"/>
      <x v="4581"/>
    </i>
    <i r="1">
      <x v="64"/>
      <x v="1153"/>
      <x v="287"/>
    </i>
    <i r="1">
      <x v="66"/>
      <x v="4149"/>
      <x v="5196"/>
    </i>
    <i r="1">
      <x v="67"/>
      <x v="1642"/>
      <x v="4352"/>
    </i>
    <i r="1">
      <x v="72"/>
      <x v="5210"/>
      <x v="3553"/>
    </i>
    <i r="1">
      <x v="75"/>
      <x v="3238"/>
      <x v="3829"/>
    </i>
    <i r="1">
      <x v="76"/>
      <x v="219"/>
      <x v="3774"/>
    </i>
    <i r="1">
      <x v="78"/>
      <x v="4839"/>
      <x v="3980"/>
    </i>
    <i r="1">
      <x v="84"/>
      <x v="4119"/>
      <x v="992"/>
    </i>
    <i r="1">
      <x v="91"/>
      <x v="1558"/>
      <x v="3645"/>
    </i>
    <i r="1">
      <x v="92"/>
      <x v="820"/>
      <x v="5363"/>
    </i>
    <i r="1">
      <x v="95"/>
      <x v="3848"/>
      <x v="5008"/>
    </i>
    <i r="1">
      <x v="100"/>
      <x v="302"/>
      <x v="2210"/>
    </i>
    <i r="1">
      <x v="101"/>
      <x v="1384"/>
      <x v="4652"/>
    </i>
    <i r="1">
      <x v="106"/>
      <x v="73"/>
      <x v="120"/>
    </i>
    <i r="1">
      <x v="108"/>
      <x v="2109"/>
      <x v="4666"/>
    </i>
    <i r="1">
      <x v="109"/>
      <x v="3300"/>
      <x v="4967"/>
    </i>
    <i r="1">
      <x v="118"/>
      <x v="1612"/>
      <x v="4661"/>
    </i>
    <i>
      <x v="14"/>
      <x v="74"/>
      <x v="1016"/>
      <x v="357"/>
    </i>
    <i r="1">
      <x v="79"/>
      <x v="4762"/>
      <x v="2336"/>
    </i>
    <i r="1">
      <x v="81"/>
      <x v="582"/>
      <x v="3236"/>
    </i>
    <i r="1">
      <x v="86"/>
      <x v="4761"/>
      <x v="3540"/>
    </i>
    <i r="1">
      <x v="93"/>
      <x v="1750"/>
      <x v="5150"/>
    </i>
    <i r="1">
      <x v="95"/>
      <x v="1941"/>
      <x v="2434"/>
    </i>
    <i r="1">
      <x v="98"/>
      <x v="4741"/>
      <x v="5092"/>
    </i>
    <i r="1">
      <x v="99"/>
      <x v="4738"/>
      <x v="2190"/>
    </i>
    <i r="1">
      <x v="100"/>
      <x v="2298"/>
      <x v="4805"/>
    </i>
    <i r="1">
      <x v="101"/>
      <x v="2214"/>
      <x v="4682"/>
    </i>
    <i r="1">
      <x v="103"/>
      <x v="3859"/>
      <x v="2247"/>
    </i>
    <i r="1">
      <x v="107"/>
      <x v="1492"/>
      <x v="4887"/>
    </i>
    <i r="1">
      <x v="118"/>
      <x v="3371"/>
      <x v="3449"/>
    </i>
    <i>
      <x v="15"/>
      <x v="62"/>
      <x v="3022"/>
      <x v="3155"/>
    </i>
    <i r="1">
      <x v="65"/>
      <x v="1137"/>
      <x v="347"/>
    </i>
    <i r="1">
      <x v="66"/>
      <x v="44"/>
      <x v="109"/>
    </i>
    <i r="1">
      <x v="68"/>
      <x v="127"/>
      <x v="138"/>
    </i>
    <i r="1">
      <x v="70"/>
      <x v="4404"/>
      <x v="1281"/>
    </i>
    <i r="1">
      <x v="75"/>
      <x v="1206"/>
      <x v="422"/>
    </i>
    <i r="1">
      <x v="79"/>
      <x v="1883"/>
      <x v="1390"/>
    </i>
    <i r="1">
      <x v="81"/>
      <x v="2937"/>
      <x v="3054"/>
    </i>
    <i r="1">
      <x v="83"/>
      <x v="2797"/>
      <x v="321"/>
    </i>
    <i r="1">
      <x v="85"/>
      <x v="614"/>
      <x v="4776"/>
    </i>
    <i r="1">
      <x v="91"/>
      <x v="1207"/>
      <x v="421"/>
    </i>
    <i r="1">
      <x v="93"/>
      <x v="5276"/>
      <x v="1924"/>
    </i>
    <i r="1">
      <x v="96"/>
      <x v="3457"/>
      <x v="4134"/>
    </i>
    <i r="1">
      <x v="99"/>
      <x v="5188"/>
      <x v="1925"/>
    </i>
    <i r="1">
      <x v="101"/>
      <x v="611"/>
      <x v="5078"/>
    </i>
    <i r="1">
      <x v="103"/>
      <x v="3846"/>
      <x v="2618"/>
    </i>
    <i r="1">
      <x v="106"/>
      <x v="3327"/>
      <x v="4553"/>
    </i>
    <i r="1">
      <x v="110"/>
      <x v="4540"/>
      <x v="4742"/>
    </i>
    <i r="1">
      <x v="115"/>
      <x v="2782"/>
      <x v="253"/>
    </i>
    <i>
      <x v="16"/>
      <x v="60"/>
      <x v="2026"/>
      <x v="1943"/>
    </i>
    <i r="1">
      <x v="61"/>
      <x v="560"/>
      <x v="3227"/>
    </i>
    <i r="1">
      <x v="63"/>
      <x v="4468"/>
      <x v="4068"/>
    </i>
    <i r="1">
      <x v="68"/>
      <x v="3361"/>
      <x v="3432"/>
    </i>
    <i r="1">
      <x v="69"/>
      <x v="539"/>
      <x v="3256"/>
    </i>
    <i r="1">
      <x v="71"/>
      <x v="575"/>
      <x v="3234"/>
    </i>
    <i r="1">
      <x v="74"/>
      <x v="2529"/>
      <x v="4891"/>
    </i>
    <i r="1">
      <x v="78"/>
      <x v="765"/>
      <x v="5308"/>
    </i>
    <i r="1">
      <x v="82"/>
      <x v="1884"/>
      <x v="1391"/>
    </i>
    <i r="1">
      <x v="83"/>
      <x v="2025"/>
      <x v="1373"/>
    </i>
    <i r="1">
      <x v="84"/>
      <x v="695"/>
      <x v="5184"/>
    </i>
    <i r="1">
      <x v="85"/>
      <x v="1026"/>
      <x v="639"/>
    </i>
    <i r="1">
      <x v="91"/>
      <x v="2527"/>
      <x v="4892"/>
    </i>
    <i r="1">
      <x v="94"/>
      <x v="5449"/>
      <x v="4567"/>
    </i>
    <i r="1">
      <x v="97"/>
      <x v="584"/>
      <x v="3239"/>
    </i>
    <i r="1">
      <x v="98"/>
      <x v="4207"/>
      <x v="4311"/>
    </i>
    <i r="1">
      <x v="99"/>
      <x v="1668"/>
      <x v="1466"/>
    </i>
    <i r="1">
      <x v="104"/>
      <x v="103"/>
      <x v="122"/>
    </i>
    <i r="1">
      <x v="105"/>
      <x v="3571"/>
      <x v="2612"/>
    </i>
    <i r="1">
      <x v="106"/>
      <x v="3039"/>
      <x v="3194"/>
    </i>
    <i r="1">
      <x v="107"/>
      <x v="845"/>
      <x v="5316"/>
    </i>
    <i r="1">
      <x v="115"/>
      <x v="3083"/>
      <x v="4428"/>
    </i>
    <i r="1">
      <x v="117"/>
      <x v="576"/>
      <x v="3206"/>
    </i>
    <i>
      <x v="17"/>
      <x v="62"/>
      <x v="3948"/>
      <x v="460"/>
    </i>
    <i r="1">
      <x v="64"/>
      <x v="553"/>
      <x v="3200"/>
    </i>
    <i r="1">
      <x v="67"/>
      <x v="5155"/>
      <x v="339"/>
    </i>
    <i r="1">
      <x v="74"/>
      <x v="2987"/>
      <x v="3086"/>
    </i>
    <i r="1">
      <x v="79"/>
      <x v="3603"/>
      <x v="2859"/>
    </i>
    <i r="1">
      <x v="85"/>
      <x v="485"/>
      <x v="1132"/>
    </i>
    <i r="1">
      <x v="89"/>
      <x v="3555"/>
      <x v="2334"/>
    </i>
    <i r="1">
      <x v="90"/>
      <x v="4066"/>
      <x v="5016"/>
    </i>
    <i r="1">
      <x v="92"/>
      <x v="4424"/>
      <x v="2805"/>
    </i>
    <i r="1">
      <x v="93"/>
      <x v="736"/>
      <x v="5350"/>
    </i>
    <i r="1">
      <x v="96"/>
      <x v="4922"/>
      <x v="837"/>
    </i>
    <i r="1">
      <x v="107"/>
      <x v="5140"/>
      <x v="3266"/>
    </i>
    <i r="1">
      <x v="109"/>
      <x v="3730"/>
      <x v="978"/>
    </i>
    <i r="1">
      <x v="112"/>
      <x v="4368"/>
      <x v="3691"/>
    </i>
    <i r="1">
      <x v="113"/>
      <x v="577"/>
      <x v="3204"/>
    </i>
    <i r="1">
      <x v="114"/>
      <x v="2209"/>
      <x v="3708"/>
    </i>
    <i r="1">
      <x v="116"/>
      <x v="2910"/>
      <x v="2894"/>
    </i>
    <i>
      <x v="18"/>
      <x v="63"/>
      <x v="4708"/>
      <x v="2504"/>
    </i>
    <i r="1">
      <x v="66"/>
      <x v="2996"/>
      <x v="3082"/>
    </i>
    <i r="1">
      <x v="69"/>
      <x v="885"/>
      <x v="4331"/>
    </i>
    <i r="1">
      <x v="70"/>
      <x v="2474"/>
      <x v="4330"/>
    </i>
    <i r="1">
      <x v="74"/>
      <x v="764"/>
      <x v="5380"/>
    </i>
    <i r="1">
      <x v="78"/>
      <x v="1279"/>
      <x v="3371"/>
    </i>
    <i r="1">
      <x v="82"/>
      <x v="2978"/>
      <x v="3067"/>
    </i>
    <i r="1">
      <x v="84"/>
      <x v="2180"/>
      <x v="3181"/>
    </i>
    <i r="1">
      <x v="85"/>
      <x v="2983"/>
      <x v="3087"/>
    </i>
    <i r="1">
      <x v="87"/>
      <x v="4728"/>
      <x v="1632"/>
    </i>
    <i r="1">
      <x v="88"/>
      <x v="3434"/>
      <x v="3113"/>
    </i>
    <i r="1">
      <x v="89"/>
      <x v="3348"/>
      <x v="4916"/>
    </i>
    <i r="1">
      <x v="93"/>
      <x v="1533"/>
      <x v="349"/>
    </i>
    <i r="1">
      <x v="98"/>
      <x v="3050"/>
      <x v="2735"/>
    </i>
    <i r="1">
      <x v="106"/>
      <x v="1172"/>
      <x v="5052"/>
    </i>
    <i r="1">
      <x v="107"/>
      <x v="3506"/>
      <x v="4884"/>
    </i>
    <i r="1">
      <x v="110"/>
      <x v="1648"/>
      <x v="1686"/>
    </i>
    <i r="1">
      <x v="111"/>
      <x v="377"/>
      <x v="5161"/>
    </i>
    <i r="1">
      <x v="116"/>
      <x v="1688"/>
      <x v="3439"/>
    </i>
    <i r="1">
      <x v="118"/>
      <x v="1486"/>
      <x v="3475"/>
    </i>
    <i>
      <x v="19"/>
      <x v="63"/>
      <x v="1765"/>
      <x v="1461"/>
    </i>
    <i r="1">
      <x v="64"/>
      <x v="3709"/>
      <x v="1075"/>
    </i>
    <i r="1">
      <x v="65"/>
      <x v="4091"/>
      <x v="327"/>
    </i>
    <i r="1">
      <x v="67"/>
      <x v="1014"/>
      <x v="4459"/>
    </i>
    <i r="1">
      <x v="88"/>
      <x v="470"/>
      <x v="4071"/>
    </i>
    <i r="1">
      <x v="90"/>
      <x v="808"/>
      <x v="5375"/>
    </i>
    <i r="1">
      <x v="95"/>
      <x v="1580"/>
      <x v="3572"/>
    </i>
    <i r="1">
      <x v="101"/>
      <x v="3725"/>
      <x v="2353"/>
    </i>
    <i r="1">
      <x v="102"/>
      <x v="453"/>
      <x v="1167"/>
    </i>
    <i r="1">
      <x v="105"/>
      <x v="2653"/>
      <x v="1640"/>
    </i>
    <i r="1">
      <x v="116"/>
      <x v="3019"/>
      <x v="3096"/>
    </i>
    <i r="1">
      <x v="118"/>
      <x v="1136"/>
      <x v="348"/>
    </i>
    <i>
      <x v="20"/>
      <x v="67"/>
      <x v="719"/>
      <x v="5166"/>
    </i>
    <i r="1">
      <x v="78"/>
      <x v="2493"/>
      <x v="4625"/>
    </i>
    <i r="1">
      <x v="81"/>
      <x v="5299"/>
      <x v="2292"/>
    </i>
    <i r="1">
      <x v="87"/>
      <x v="2526"/>
      <x v="4613"/>
    </i>
    <i r="1">
      <x v="88"/>
      <x v="585"/>
      <x v="3203"/>
    </i>
    <i r="1">
      <x v="89"/>
      <x v="3601"/>
      <x v="2858"/>
    </i>
    <i r="1">
      <x v="90"/>
      <x v="3650"/>
      <x v="5171"/>
    </i>
    <i r="1">
      <x v="92"/>
      <x v="2358"/>
      <x v="3735"/>
    </i>
    <i r="1">
      <x v="93"/>
      <x v="712"/>
      <x v="2864"/>
    </i>
    <i r="1">
      <x v="96"/>
      <x v="2712"/>
      <x v="2299"/>
    </i>
    <i r="1">
      <x v="97"/>
      <x v="724"/>
      <x v="1304"/>
    </i>
    <i r="1">
      <x v="102"/>
      <x v="5320"/>
      <x v="396"/>
    </i>
    <i r="1">
      <x v="106"/>
      <x v="1506"/>
      <x v="3345"/>
    </i>
    <i r="1">
      <x v="107"/>
      <x v="2997"/>
      <x v="3127"/>
    </i>
    <i r="1">
      <x v="112"/>
      <x v="1009"/>
      <x v="5192"/>
    </i>
    <i r="1">
      <x v="113"/>
      <x v="2250"/>
      <x v="2482"/>
    </i>
    <i>
      <x v="21"/>
      <x v="60"/>
      <x v="4298"/>
      <x v="4136"/>
    </i>
    <i r="1">
      <x v="95"/>
      <x v="1302"/>
      <x v="484"/>
    </i>
  </rowItems>
  <colItems count="1">
    <i/>
  </colItems>
  <pageFields count="1">
    <pageField fld="0" item="0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5E2B6A-01CD-45C4-B7CF-BFE77D2BFD59}" name="피벗 테이블13" cacheId="18" applyNumberFormats="0" applyBorderFormats="0" applyFontFormats="0" applyPatternFormats="0" applyAlignmentFormats="0" applyWidthHeightFormats="1" dataCaption="값" updatedVersion="7" minRefreshableVersion="3" showDrill="0" useAutoFormatting="1" rowGrandTotals="0" colGrandTotals="0" itemPrintTitles="1" createdVersion="7" indent="0" compact="0" compactData="0" multipleFieldFilters="0">
  <location ref="A3:D491" firstHeaderRow="1" firstDataRow="1" firstDataCol="4" rowPageCount="1" colPageCount="1"/>
  <pivotFields count="6">
    <pivotField axis="axisPage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469">
        <item x="3045"/>
        <item x="836"/>
        <item x="3046"/>
        <item x="837"/>
        <item x="833"/>
        <item x="4479"/>
        <item x="1127"/>
        <item x="1521"/>
        <item x="957"/>
        <item x="3468"/>
        <item x="3683"/>
        <item x="788"/>
        <item x="3296"/>
        <item x="834"/>
        <item x="789"/>
        <item x="835"/>
        <item x="4279"/>
        <item x="2658"/>
        <item x="3295"/>
        <item x="3310"/>
        <item x="3627"/>
        <item x="4665"/>
        <item x="4938"/>
        <item x="955"/>
        <item x="956"/>
        <item x="3150"/>
        <item x="4808"/>
        <item x="1147"/>
        <item x="791"/>
        <item x="4584"/>
        <item x="4807"/>
        <item x="991"/>
        <item x="808"/>
        <item x="4496"/>
        <item x="3050"/>
        <item x="50"/>
        <item x="152"/>
        <item x="790"/>
        <item x="23"/>
        <item x="4400"/>
        <item x="832"/>
        <item x="787"/>
        <item x="3944"/>
        <item x="3832"/>
        <item x="321"/>
        <item x="659"/>
        <item x="660"/>
        <item x="3211"/>
        <item x="2126"/>
        <item x="1801"/>
        <item x="161"/>
        <item x="1697"/>
        <item x="1363"/>
        <item x="2043"/>
        <item x="1221"/>
        <item x="1242"/>
        <item x="1228"/>
        <item x="1593"/>
        <item x="4334"/>
        <item x="1478"/>
        <item x="4754"/>
        <item x="967"/>
        <item x="1151"/>
        <item x="4830"/>
        <item x="5004"/>
        <item x="2401"/>
        <item x="3221"/>
        <item x="4538"/>
        <item x="5333"/>
        <item x="4707"/>
        <item x="4592"/>
        <item x="535"/>
        <item x="2212"/>
        <item x="296"/>
        <item x="2328"/>
        <item x="2163"/>
        <item x="4059"/>
        <item x="204"/>
        <item x="920"/>
        <item x="4437"/>
        <item x="1782"/>
        <item x="1556"/>
        <item x="3656"/>
        <item x="2238"/>
        <item x="4551"/>
        <item x="3620"/>
        <item x="4691"/>
        <item x="1911"/>
        <item x="5168"/>
        <item x="5214"/>
        <item x="4346"/>
        <item x="493"/>
        <item x="3730"/>
        <item x="5154"/>
        <item x="2825"/>
        <item x="1348"/>
        <item x="3234"/>
        <item x="1357"/>
        <item x="4989"/>
        <item x="4660"/>
        <item x="4006"/>
        <item x="4852"/>
        <item x="4987"/>
        <item x="341"/>
        <item x="779"/>
        <item x="1403"/>
        <item x="2101"/>
        <item x="2770"/>
        <item x="1395"/>
        <item x="3495"/>
        <item x="4626"/>
        <item x="3017"/>
        <item x="1764"/>
        <item x="1766"/>
        <item x="3821"/>
        <item x="3035"/>
        <item x="3324"/>
        <item x="1334"/>
        <item x="5111"/>
        <item x="3567"/>
        <item x="2194"/>
        <item x="4726"/>
        <item x="4041"/>
        <item x="3854"/>
        <item x="4078"/>
        <item x="2314"/>
        <item x="3647"/>
        <item x="324"/>
        <item x="5151"/>
        <item x="544"/>
        <item x="1935"/>
        <item x="4704"/>
        <item x="5263"/>
        <item x="2518"/>
        <item x="5370"/>
        <item x="3348"/>
        <item x="3196"/>
        <item x="4907"/>
        <item x="819"/>
        <item x="1818"/>
        <item x="3191"/>
        <item x="5461"/>
        <item x="1298"/>
        <item x="3801"/>
        <item x="5462"/>
        <item x="2205"/>
        <item x="4434"/>
        <item x="1316"/>
        <item x="5081"/>
        <item x="5019"/>
        <item x="5038"/>
        <item x="849"/>
        <item x="4829"/>
        <item x="1157"/>
        <item x="1258"/>
        <item x="2937"/>
        <item x="2970"/>
        <item x="2933"/>
        <item x="1464"/>
        <item x="802"/>
        <item x="4963"/>
        <item x="462"/>
        <item x="953"/>
        <item x="603"/>
        <item x="1358"/>
        <item x="1349"/>
        <item x="3582"/>
        <item x="465"/>
        <item x="46"/>
        <item x="4705"/>
        <item x="1449"/>
        <item x="4483"/>
        <item x="634"/>
        <item x="3105"/>
        <item x="1305"/>
        <item x="1329"/>
        <item x="1325"/>
        <item x="1323"/>
        <item x="2196"/>
        <item x="277"/>
        <item x="3800"/>
        <item x="2440"/>
        <item x="2509"/>
        <item x="3059"/>
        <item x="2431"/>
        <item x="3797"/>
        <item x="31"/>
        <item x="2156"/>
        <item x="4801"/>
        <item x="107"/>
        <item x="95"/>
        <item x="37"/>
        <item x="2056"/>
        <item x="2224"/>
        <item x="2066"/>
        <item x="4000"/>
        <item x="3265"/>
        <item x="4241"/>
        <item x="2052"/>
        <item x="2058"/>
        <item x="2057"/>
        <item x="3104"/>
        <item x="5041"/>
        <item x="5213"/>
        <item x="851"/>
        <item x="4731"/>
        <item x="4692"/>
        <item x="1474"/>
        <item x="3285"/>
        <item x="3370"/>
        <item x="1187"/>
        <item x="4040"/>
        <item x="2555"/>
        <item x="1425"/>
        <item x="2547"/>
        <item x="4780"/>
        <item x="4947"/>
        <item x="3098"/>
        <item x="155"/>
        <item x="300"/>
        <item x="1342"/>
        <item x="1752"/>
        <item x="2685"/>
        <item x="2789"/>
        <item x="1674"/>
        <item x="2503"/>
        <item x="1928"/>
        <item x="3114"/>
        <item x="1524"/>
        <item x="3094"/>
        <item x="2385"/>
        <item x="4365"/>
        <item x="3542"/>
        <item x="1536"/>
        <item x="1551"/>
        <item x="5352"/>
        <item x="1845"/>
        <item x="3876"/>
        <item x="4146"/>
        <item x="1756"/>
        <item x="1831"/>
        <item x="2174"/>
        <item x="4418"/>
        <item x="240"/>
        <item x="3511"/>
        <item x="5258"/>
        <item x="4824"/>
        <item x="1023"/>
        <item x="4761"/>
        <item x="3368"/>
        <item x="886"/>
        <item x="3200"/>
        <item x="5331"/>
        <item x="5100"/>
        <item x="5275"/>
        <item x="4890"/>
        <item x="1175"/>
        <item x="1020"/>
        <item x="2078"/>
        <item x="1447"/>
        <item x="2333"/>
        <item x="2552"/>
        <item x="4995"/>
        <item x="5374"/>
        <item x="5279"/>
        <item x="2437"/>
        <item x="738"/>
        <item x="2543"/>
        <item x="3138"/>
        <item x="3505"/>
        <item x="2850"/>
        <item x="44"/>
        <item x="2867"/>
        <item x="4466"/>
        <item x="4535"/>
        <item x="2159"/>
        <item x="2381"/>
        <item x="3732"/>
        <item x="1781"/>
        <item x="3036"/>
        <item x="2254"/>
        <item x="4661"/>
        <item x="5437"/>
        <item x="5438"/>
        <item x="5439"/>
        <item x="3225"/>
        <item x="3083"/>
        <item x="3991"/>
        <item x="4076"/>
        <item x="1399"/>
        <item x="4069"/>
        <item x="3358"/>
        <item x="2125"/>
        <item x="1299"/>
        <item x="5239"/>
        <item x="3184"/>
        <item x="1264"/>
        <item x="747"/>
        <item x="2614"/>
        <item x="1657"/>
        <item x="3727"/>
        <item x="5089"/>
        <item x="284"/>
        <item x="1561"/>
        <item x="1557"/>
        <item x="1721"/>
        <item x="3248"/>
        <item x="264"/>
        <item x="2210"/>
        <item x="1539"/>
        <item x="4514"/>
        <item x="5032"/>
        <item x="5123"/>
        <item x="4860"/>
        <item x="1413"/>
        <item x="2950"/>
        <item x="2566"/>
        <item x="2855"/>
        <item x="588"/>
        <item x="3066"/>
        <item x="2548"/>
        <item x="2711"/>
        <item x="1779"/>
        <item x="2639"/>
        <item x="4713"/>
        <item x="1382"/>
        <item x="183"/>
        <item x="1077"/>
        <item x="3424"/>
        <item x="4783"/>
        <item x="4159"/>
        <item x="144"/>
        <item x="1866"/>
        <item x="3561"/>
        <item x="5148"/>
        <item x="3807"/>
        <item x="1203"/>
        <item x="5192"/>
        <item x="1991"/>
        <item x="1910"/>
        <item x="562"/>
        <item x="3287"/>
        <item x="4049"/>
        <item x="2531"/>
        <item x="1626"/>
        <item x="4119"/>
        <item x="1487"/>
        <item x="89"/>
        <item x="4268"/>
        <item x="1152"/>
        <item x="4753"/>
        <item x="3341"/>
        <item x="2022"/>
        <item x="3216"/>
        <item x="57"/>
        <item x="4378"/>
        <item x="1391"/>
        <item x="1906"/>
        <item x="40"/>
        <item x="3254"/>
        <item x="1090"/>
        <item x="631"/>
        <item x="2192"/>
        <item x="2567"/>
        <item x="1678"/>
        <item x="4863"/>
        <item x="3756"/>
        <item x="4582"/>
        <item x="4476"/>
        <item x="3861"/>
        <item x="1964"/>
        <item x="5106"/>
        <item x="4654"/>
        <item x="4341"/>
        <item x="4071"/>
        <item x="4547"/>
        <item x="3297"/>
        <item x="390"/>
        <item x="4307"/>
        <item x="947"/>
        <item x="4537"/>
        <item x="5218"/>
        <item x="4474"/>
        <item x="76"/>
        <item x="3962"/>
        <item x="1204"/>
        <item x="3300"/>
        <item x="3649"/>
        <item x="1223"/>
        <item x="2263"/>
        <item x="824"/>
        <item x="3749"/>
        <item x="831"/>
        <item x="243"/>
        <item x="4063"/>
        <item x="4151"/>
        <item x="4671"/>
        <item x="868"/>
        <item x="3217"/>
        <item x="1954"/>
        <item x="685"/>
        <item x="27"/>
        <item x="1086"/>
        <item x="3678"/>
        <item x="2060"/>
        <item x="4951"/>
        <item x="93"/>
        <item x="3666"/>
        <item x="3693"/>
        <item x="3091"/>
        <item x="4716"/>
        <item x="157"/>
        <item x="2697"/>
        <item x="2348"/>
        <item x="1398"/>
        <item x="1676"/>
        <item x="746"/>
        <item x="2756"/>
        <item x="5424"/>
        <item x="4442"/>
        <item x="4585"/>
        <item x="1759"/>
        <item x="464"/>
        <item x="4505"/>
        <item x="618"/>
        <item x="1893"/>
        <item x="1024"/>
        <item x="4481"/>
        <item x="896"/>
        <item x="174"/>
        <item x="3766"/>
        <item x="3874"/>
        <item x="2520"/>
        <item x="1027"/>
        <item x="1639"/>
        <item x="4093"/>
        <item x="4965"/>
        <item x="3350"/>
        <item x="5091"/>
        <item x="2246"/>
        <item x="2432"/>
        <item x="2473"/>
        <item x="2434"/>
        <item x="2447"/>
        <item x="3288"/>
        <item x="5427"/>
        <item x="2115"/>
        <item x="889"/>
        <item x="4748"/>
        <item x="5136"/>
        <item x="4258"/>
        <item x="4957"/>
        <item x="1272"/>
        <item x="399"/>
        <item x="1043"/>
        <item x="1104"/>
        <item x="1273"/>
        <item x="4271"/>
        <item x="4675"/>
        <item x="1410"/>
        <item x="5294"/>
        <item x="1267"/>
        <item x="1195"/>
        <item x="2419"/>
        <item x="484"/>
        <item x="2908"/>
        <item x="1898"/>
        <item x="5307"/>
        <item x="1620"/>
        <item x="5310"/>
        <item x="400"/>
        <item x="2167"/>
        <item x="2402"/>
        <item x="4"/>
        <item x="3748"/>
        <item x="5175"/>
        <item x="3606"/>
        <item x="2283"/>
        <item x="3751"/>
        <item x="744"/>
        <item x="748"/>
        <item x="3902"/>
        <item x="5204"/>
        <item x="4841"/>
        <item x="2413"/>
        <item x="360"/>
        <item x="732"/>
        <item x="5166"/>
        <item x="4246"/>
        <item x="2755"/>
        <item x="260"/>
        <item x="3172"/>
        <item x="814"/>
        <item x="5157"/>
        <item x="1961"/>
        <item x="1291"/>
        <item x="3880"/>
        <item x="4531"/>
        <item x="1229"/>
        <item x="5121"/>
        <item x="281"/>
        <item x="1249"/>
        <item x="1709"/>
        <item x="3702"/>
        <item x="4504"/>
        <item x="2017"/>
        <item x="2292"/>
        <item x="2018"/>
        <item x="4413"/>
        <item x="1962"/>
        <item x="3838"/>
        <item x="4631"/>
        <item x="4342"/>
        <item x="579"/>
        <item x="143"/>
        <item x="2124"/>
        <item x="1749"/>
        <item x="5205"/>
        <item x="1283"/>
        <item x="1647"/>
        <item x="881"/>
        <item x="3671"/>
        <item x="1897"/>
        <item x="3762"/>
        <item x="2608"/>
        <item x="3910"/>
        <item x="3235"/>
        <item x="3133"/>
        <item x="1265"/>
        <item x="3294"/>
        <item x="1535"/>
        <item x="2152"/>
        <item x="3180"/>
        <item x="1965"/>
        <item x="1432"/>
        <item x="4600"/>
        <item x="4286"/>
        <item x="4414"/>
        <item x="932"/>
        <item x="345"/>
        <item x="1234"/>
        <item x="2051"/>
        <item x="2021"/>
        <item x="1890"/>
        <item x="474"/>
        <item x="5387"/>
        <item x="1541"/>
        <item x="4681"/>
        <item x="469"/>
        <item x="1937"/>
        <item x="1642"/>
        <item x="5453"/>
        <item x="47"/>
        <item x="362"/>
        <item x="2585"/>
        <item x="736"/>
        <item x="3492"/>
        <item x="2828"/>
        <item x="749"/>
        <item x="3768"/>
        <item x="339"/>
        <item x="2814"/>
        <item x="2175"/>
        <item x="741"/>
        <item x="726"/>
        <item x="3504"/>
        <item x="2581"/>
        <item x="1889"/>
        <item x="4179"/>
        <item x="937"/>
        <item x="3192"/>
        <item x="1009"/>
        <item x="3040"/>
        <item x="3790"/>
        <item x="5285"/>
        <item x="347"/>
        <item x="355"/>
        <item x="357"/>
        <item x="864"/>
        <item x="1252"/>
        <item x="424"/>
        <item x="4104"/>
        <item x="314"/>
        <item x="646"/>
        <item x="351"/>
        <item x="410"/>
        <item x="1317"/>
        <item x="5336"/>
        <item x="5230"/>
        <item x="1164"/>
        <item x="4920"/>
        <item x="1994"/>
        <item x="5096"/>
        <item x="1706"/>
        <item x="4231"/>
        <item x="1330"/>
        <item x="2342"/>
        <item x="3375"/>
        <item x="1583"/>
        <item x="3096"/>
        <item x="722"/>
        <item x="1287"/>
        <item x="4905"/>
        <item x="1159"/>
        <item x="1160"/>
        <item x="2935"/>
        <item x="1745"/>
        <item x="2784"/>
        <item x="2928"/>
        <item x="3438"/>
        <item x="3347"/>
        <item x="316"/>
        <item x="3882"/>
        <item x="2319"/>
        <item x="317"/>
        <item x="4429"/>
        <item x="2198"/>
        <item x="4091"/>
        <item x="4978"/>
        <item x="1957"/>
        <item x="3290"/>
        <item x="1167"/>
        <item x="2158"/>
        <item x="1830"/>
        <item x="4880"/>
        <item x="2827"/>
        <item x="1198"/>
        <item x="446"/>
        <item x="73"/>
        <item x="4101"/>
        <item x="1426"/>
        <item x="669"/>
        <item x="666"/>
        <item x="2920"/>
        <item x="516"/>
        <item x="576"/>
        <item x="684"/>
        <item x="565"/>
        <item x="4958"/>
        <item x="1594"/>
        <item x="548"/>
        <item x="3893"/>
        <item x="4599"/>
        <item x="5354"/>
        <item x="3307"/>
        <item x="2444"/>
        <item x="2987"/>
        <item x="3892"/>
        <item x="619"/>
        <item x="4304"/>
        <item x="1454"/>
        <item x="2097"/>
        <item x="1982"/>
        <item x="520"/>
        <item x="4440"/>
        <item x="4436"/>
        <item x="5463"/>
        <item x="2180"/>
        <item x="3984"/>
        <item x="3018"/>
        <item x="4455"/>
        <item x="3497"/>
        <item x="4254"/>
        <item x="2433"/>
        <item x="1919"/>
        <item x="667"/>
        <item x="4781"/>
        <item x="4115"/>
        <item x="1646"/>
        <item x="1540"/>
        <item x="1649"/>
        <item x="870"/>
        <item x="2092"/>
        <item x="2583"/>
        <item x="3723"/>
        <item x="812"/>
        <item x="3635"/>
        <item x="3692"/>
        <item x="2095"/>
        <item x="2623"/>
        <item x="2523"/>
        <item x="4861"/>
        <item x="4302"/>
        <item x="2146"/>
        <item x="4027"/>
        <item x="1885"/>
        <item x="682"/>
        <item x="1688"/>
        <item x="1693"/>
        <item x="2733"/>
        <item x="1715"/>
        <item x="2426"/>
        <item x="3252"/>
        <item x="3410"/>
        <item x="3793"/>
        <item x="336"/>
        <item x="2626"/>
        <item x="198"/>
        <item x="4521"/>
        <item x="4522"/>
        <item x="4515"/>
        <item x="1531"/>
        <item x="2104"/>
        <item x="3274"/>
        <item x="3611"/>
        <item x="3179"/>
        <item x="5430"/>
        <item x="2235"/>
        <item x="3796"/>
        <item x="3726"/>
        <item x="2378"/>
        <item x="3806"/>
        <item x="420"/>
        <item x="5296"/>
        <item x="2633"/>
        <item x="163"/>
        <item x="3417"/>
        <item x="1666"/>
        <item x="3058"/>
        <item x="413"/>
        <item x="871"/>
        <item x="1066"/>
        <item x="2975"/>
        <item x="3240"/>
        <item x="418"/>
        <item x="4165"/>
        <item x="3534"/>
        <item x="2876"/>
        <item x="873"/>
        <item x="592"/>
        <item x="1347"/>
        <item x="3195"/>
        <item x="3527"/>
        <item x="4030"/>
        <item x="1060"/>
        <item x="3699"/>
        <item x="373"/>
        <item x="5346"/>
        <item x="2553"/>
        <item x="3641"/>
        <item x="3199"/>
        <item x="1338"/>
        <item x="3785"/>
        <item x="1097"/>
        <item x="3714"/>
        <item x="12"/>
        <item x="3203"/>
        <item x="1310"/>
        <item x="1549"/>
        <item x="5257"/>
        <item x="584"/>
        <item x="3435"/>
        <item x="3965"/>
        <item x="4074"/>
        <item x="1606"/>
        <item x="4379"/>
        <item x="5107"/>
        <item x="996"/>
        <item x="1114"/>
        <item x="4797"/>
        <item x="758"/>
        <item x="2361"/>
        <item x="5348"/>
        <item x="1213"/>
        <item x="389"/>
        <item x="354"/>
        <item x="3522"/>
        <item x="502"/>
        <item x="3680"/>
        <item x="5092"/>
        <item x="941"/>
        <item x="200"/>
        <item x="5303"/>
        <item x="2128"/>
        <item x="1864"/>
        <item x="3951"/>
        <item x="282"/>
        <item x="4158"/>
        <item x="2634"/>
        <item x="4702"/>
        <item x="3442"/>
        <item x="1459"/>
        <item x="1641"/>
        <item x="3404"/>
        <item x="3062"/>
        <item x="5428"/>
        <item x="3428"/>
        <item x="2849"/>
        <item x="561"/>
        <item x="4313"/>
        <item x="488"/>
        <item x="2537"/>
        <item x="3972"/>
        <item x="1424"/>
        <item x="149"/>
        <item x="2420"/>
        <item x="2874"/>
        <item x="1378"/>
        <item x="1484"/>
        <item x="3996"/>
        <item x="4317"/>
        <item x="5278"/>
        <item x="4495"/>
        <item x="2386"/>
        <item x="3572"/>
        <item x="1132"/>
        <item x="2285"/>
        <item x="3286"/>
        <item x="402"/>
        <item x="557"/>
        <item x="3176"/>
        <item x="4583"/>
        <item x="940"/>
        <item x="19"/>
        <item x="4410"/>
        <item x="4240"/>
        <item x="1084"/>
        <item x="867"/>
        <item x="2070"/>
        <item x="4762"/>
        <item x="295"/>
        <item x="597"/>
        <item x="2636"/>
        <item x="1724"/>
        <item x="772"/>
        <item x="22"/>
        <item x="3819"/>
        <item x="2872"/>
        <item x="2845"/>
        <item x="1872"/>
        <item x="829"/>
        <item x="4407"/>
        <item x="1290"/>
        <item x="2726"/>
        <item x="4290"/>
        <item x="1225"/>
        <item x="2310"/>
        <item x="3810"/>
        <item x="4503"/>
        <item x="4137"/>
        <item x="797"/>
        <item x="5084"/>
        <item x="2084"/>
        <item x="3701"/>
        <item x="261"/>
        <item x="349"/>
        <item x="4892"/>
        <item x="2170"/>
        <item x="3113"/>
        <item x="1571"/>
        <item x="1837"/>
        <item x="625"/>
        <item x="5248"/>
        <item x="769"/>
        <item x="4549"/>
        <item x="5223"/>
        <item x="5020"/>
        <item x="4644"/>
        <item x="4742"/>
        <item x="4453"/>
        <item x="3845"/>
        <item x="3214"/>
        <item x="4898"/>
        <item x="473"/>
        <item x="1817"/>
        <item x="3049"/>
        <item x="1554"/>
        <item x="3032"/>
        <item x="1236"/>
        <item x="3586"/>
        <item x="4266"/>
        <item x="640"/>
        <item x="2482"/>
        <item x="2578"/>
        <item x="1369"/>
        <item x="3390"/>
        <item x="4243"/>
        <item x="4143"/>
        <item x="5200"/>
        <item x="2340"/>
        <item x="3452"/>
        <item x="1529"/>
        <item x="2358"/>
        <item x="4690"/>
        <item x="3808"/>
        <item x="385"/>
        <item x="3603"/>
        <item x="2549"/>
        <item x="3364"/>
        <item x="2628"/>
        <item x="4846"/>
        <item x="2759"/>
        <item x="3979"/>
        <item x="1250"/>
        <item x="777"/>
        <item x="3524"/>
        <item x="1319"/>
        <item x="4909"/>
        <item x="2805"/>
        <item x="1263"/>
        <item x="2807"/>
        <item x="3384"/>
        <item x="4155"/>
        <item x="2349"/>
        <item x="5339"/>
        <item x="2271"/>
        <item x="2290"/>
        <item x="2132"/>
        <item x="1802"/>
        <item x="2143"/>
        <item x="2145"/>
        <item x="2142"/>
        <item x="1867"/>
        <item x="3136"/>
        <item x="5033"/>
        <item x="2994"/>
        <item x="77"/>
        <item x="3820"/>
        <item x="3128"/>
        <item x="1171"/>
        <item x="3846"/>
        <item x="1925"/>
        <item x="4058"/>
        <item x="1304"/>
        <item x="3710"/>
        <item x="2842"/>
        <item x="4267"/>
        <item x="1332"/>
        <item x="3484"/>
        <item x="130"/>
        <item x="513"/>
        <item x="479"/>
        <item x="1473"/>
        <item x="4294"/>
        <item x="2149"/>
        <item x="1987"/>
        <item x="4570"/>
        <item x="2139"/>
        <item x="1253"/>
        <item x="3340"/>
        <item x="531"/>
        <item x="3934"/>
        <item x="3906"/>
        <item x="884"/>
        <item x="4077"/>
        <item x="3580"/>
        <item x="5082"/>
        <item x="4277"/>
        <item x="217"/>
        <item x="3389"/>
        <item x="2743"/>
        <item x="3994"/>
        <item x="5139"/>
        <item x="4765"/>
        <item x="4764"/>
        <item x="1504"/>
        <item x="2730"/>
        <item x="2443"/>
        <item x="3912"/>
        <item x="3739"/>
        <item x="3427"/>
        <item x="5363"/>
        <item x="4281"/>
        <item x="4310"/>
        <item x="1634"/>
        <item x="1336"/>
        <item x="1117"/>
        <item x="2821"/>
        <item x="2035"/>
        <item x="3444"/>
        <item x="452"/>
        <item x="129"/>
        <item x="4894"/>
        <item x="1493"/>
        <item x="2706"/>
        <item x="4979"/>
        <item x="3072"/>
        <item x="1429"/>
        <item x="2273"/>
        <item x="3078"/>
        <item x="2558"/>
        <item x="4315"/>
        <item x="2266"/>
        <item x="1465"/>
        <item x="4388"/>
        <item x="4629"/>
        <item x="2681"/>
        <item x="5234"/>
        <item x="672"/>
        <item x="5131"/>
        <item x="1385"/>
        <item x="1784"/>
        <item x="5324"/>
        <item x="875"/>
        <item x="4194"/>
        <item x="3367"/>
        <item x="2118"/>
        <item x="857"/>
        <item x="2742"/>
        <item x="4615"/>
        <item x="1243"/>
        <item x="2499"/>
        <item x="223"/>
        <item x="1406"/>
        <item x="3455"/>
        <item x="1814"/>
        <item x="1813"/>
        <item x="1733"/>
        <item x="878"/>
        <item x="407"/>
        <item x="3430"/>
        <item x="639"/>
        <item x="1405"/>
        <item x="803"/>
        <item x="403"/>
        <item x="4916"/>
        <item x="309"/>
        <item x="1712"/>
        <item x="4882"/>
        <item x="4885"/>
        <item x="1969"/>
        <item x="4320"/>
        <item x="2293"/>
        <item x="3474"/>
        <item x="2414"/>
        <item x="1824"/>
        <item x="338"/>
        <item x="1396"/>
        <item x="3735"/>
        <item x="2255"/>
        <item x="440"/>
        <item x="4037"/>
        <item x="4010"/>
        <item x="4106"/>
        <item x="4744"/>
        <item x="5219"/>
        <item x="3023"/>
        <item x="2281"/>
        <item x="671"/>
        <item x="2675"/>
        <item x="3631"/>
        <item x="5420"/>
        <item x="2421"/>
        <item x="2980"/>
        <item x="2399"/>
        <item x="2942"/>
        <item x="3272"/>
        <item x="1979"/>
        <item x="3928"/>
        <item x="506"/>
        <item x="1232"/>
        <item x="4569"/>
        <item x="2886"/>
        <item x="2673"/>
        <item x="4284"/>
        <item x="2839"/>
        <item x="5270"/>
        <item x="1255"/>
        <item x="2672"/>
        <item x="1246"/>
        <item x="1874"/>
        <item x="1452"/>
        <item x="3629"/>
        <item x="2885"/>
        <item x="2812"/>
        <item x="1934"/>
        <item x="3607"/>
        <item x="3507"/>
        <item x="3276"/>
        <item x="3077"/>
        <item x="1014"/>
        <item x="501"/>
        <item x="928"/>
        <item x="2065"/>
        <item x="530"/>
        <item x="4272"/>
        <item x="5344"/>
        <item x="1501"/>
        <item x="4605"/>
        <item x="2268"/>
        <item x="2354"/>
        <item x="3924"/>
        <item x="1013"/>
        <item x="3867"/>
        <item x="2866"/>
        <item x="2865"/>
        <item x="4303"/>
        <item x="4588"/>
        <item x="4319"/>
        <item x="4402"/>
        <item x="4419"/>
        <item x="4306"/>
        <item x="4587"/>
        <item x="2213"/>
        <item x="4274"/>
        <item x="5301"/>
        <item x="3997"/>
        <item x="4869"/>
        <item x="2728"/>
        <item x="1558"/>
        <item x="1786"/>
        <item x="1578"/>
        <item x="3544"/>
        <item x="2073"/>
        <item x="3437"/>
        <item x="2637"/>
        <item x="3441"/>
        <item x="4648"/>
        <item x="5120"/>
        <item x="2878"/>
        <item x="2879"/>
        <item x="2526"/>
        <item x="1637"/>
        <item x="4054"/>
        <item x="3256"/>
        <item x="3961"/>
        <item x="171"/>
        <item x="900"/>
        <item x="1826"/>
        <item x="3851"/>
        <item x="4984"/>
        <item x="3095"/>
        <item x="1651"/>
        <item x="518"/>
        <item x="776"/>
        <item x="4792"/>
        <item x="3443"/>
        <item x="186"/>
        <item x="2727"/>
        <item x="4229"/>
        <item x="3268"/>
        <item x="3269"/>
        <item x="3270"/>
        <item x="3553"/>
        <item x="3508"/>
        <item x="3733"/>
        <item x="396"/>
        <item x="320"/>
        <item x="5134"/>
        <item x="4757"/>
        <item x="5224"/>
        <item x="2820"/>
        <item x="2269"/>
        <item x="4749"/>
        <item x="83"/>
        <item x="3314"/>
        <item x="2359"/>
        <item x="3913"/>
        <item x="1811"/>
        <item x="4509"/>
        <item x="210"/>
        <item x="2731"/>
        <item x="5097"/>
        <item x="290"/>
        <item x="2436"/>
        <item x="3843"/>
        <item x="3798"/>
        <item x="4047"/>
        <item x="489"/>
        <item x="4719"/>
        <item x="965"/>
        <item x="964"/>
        <item x="4771"/>
        <item x="960"/>
        <item x="3405"/>
        <item x="175"/>
        <item x="1197"/>
        <item x="1169"/>
        <item x="2646"/>
        <item x="2492"/>
        <item x="5403"/>
        <item x="4941"/>
        <item x="387"/>
        <item x="3126"/>
        <item x="3939"/>
        <item x="1443"/>
        <item x="131"/>
        <item x="3831"/>
        <item x="4372"/>
        <item x="2222"/>
        <item x="2948"/>
        <item x="1506"/>
        <item x="3528"/>
        <item x="1365"/>
        <item x="1346"/>
        <item x="1542"/>
        <item x="1366"/>
        <item x="1475"/>
        <item x="1483"/>
        <item x="1660"/>
        <item x="4200"/>
        <item x="705"/>
        <item x="2777"/>
        <item x="4772"/>
        <item x="3055"/>
        <item x="63"/>
        <item x="4232"/>
        <item x="883"/>
        <item x="1952"/>
        <item x="1953"/>
        <item x="2741"/>
        <item x="1589"/>
        <item x="4778"/>
        <item x="3619"/>
        <item x="3610"/>
        <item x="3156"/>
        <item x="329"/>
        <item x="323"/>
        <item x="164"/>
        <item x="2739"/>
        <item x="3942"/>
        <item x="3926"/>
        <item x="4011"/>
        <item x="1306"/>
        <item x="4009"/>
        <item x="4005"/>
        <item x="3908"/>
        <item x="426"/>
        <item x="4127"/>
        <item x="2736"/>
        <item x="2817"/>
        <item x="2668"/>
        <item x="4486"/>
        <item x="4125"/>
        <item x="2669"/>
        <item x="942"/>
        <item x="1166"/>
        <item x="1902"/>
        <item x="3030"/>
        <item x="4977"/>
        <item x="1007"/>
        <item x="3621"/>
        <item x="1370"/>
        <item x="8"/>
        <item x="1245"/>
        <item x="4945"/>
        <item x="3824"/>
        <item x="3811"/>
        <item x="2217"/>
        <item x="966"/>
        <item x="3006"/>
        <item x="5320"/>
        <item x="2588"/>
        <item x="2968"/>
        <item x="1940"/>
        <item x="2894"/>
        <item x="1742"/>
        <item x="1915"/>
        <item x="1896"/>
        <item x="5366"/>
        <item x="1008"/>
        <item x="1945"/>
        <item x="4017"/>
        <item x="4015"/>
        <item x="734"/>
        <item x="3409"/>
        <item x="1743"/>
        <item x="2572"/>
        <item x="3844"/>
        <item x="2856"/>
        <item x="2093"/>
        <item x="2962"/>
        <item x="2927"/>
        <item x="4273"/>
        <item x="4686"/>
        <item x="1916"/>
        <item x="2204"/>
        <item x="1852"/>
        <item x="2423"/>
        <item x="4721"/>
        <item x="542"/>
        <item x="476"/>
        <item x="5059"/>
        <item x="5179"/>
        <item x="2580"/>
        <item x="3601"/>
        <item x="3085"/>
        <item x="5189"/>
        <item x="517"/>
        <item x="392"/>
        <item x="4351"/>
        <item x="1717"/>
        <item x="3967"/>
        <item x="2769"/>
        <item x="2873"/>
        <item x="2709"/>
        <item x="2686"/>
        <item x="3812"/>
        <item x="5153"/>
        <item x="4197"/>
        <item x="1990"/>
        <item x="905"/>
        <item x="3857"/>
        <item x="3569"/>
        <item x="3115"/>
        <item x="3581"/>
        <item x="614"/>
        <item x="2704"/>
        <item x="2006"/>
        <item x="1340"/>
        <item x="2618"/>
        <item x="2103"/>
        <item x="423"/>
        <item x="2976"/>
        <item x="1927"/>
        <item x="3849"/>
        <item x="934"/>
        <item x="3154"/>
        <item x="2040"/>
        <item x="566"/>
        <item x="5064"/>
        <item x="2744"/>
        <item x="2992"/>
        <item x="5368"/>
        <item x="2884"/>
        <item x="3998"/>
        <item x="794"/>
        <item x="1691"/>
        <item x="1690"/>
        <item x="1694"/>
        <item x="3599"/>
        <item x="5197"/>
        <item x="4990"/>
        <item x="5298"/>
        <item x="2819"/>
        <item x="3447"/>
        <item x="4226"/>
        <item x="5012"/>
        <item x="2367"/>
        <item x="2075"/>
        <item x="571"/>
        <item x="4403"/>
        <item x="775"/>
        <item x="2861"/>
        <item x="907"/>
        <item x="2114"/>
        <item x="3205"/>
        <item x="1472"/>
        <item x="3557"/>
        <item x="2061"/>
        <item x="2102"/>
        <item x="985"/>
        <item x="4536"/>
        <item x="2624"/>
        <item x="698"/>
        <item x="3535"/>
        <item x="3931"/>
        <item x="4222"/>
        <item x="4929"/>
        <item x="4930"/>
        <item x="4756"/>
        <item x="69"/>
        <item x="3044"/>
        <item x="2529"/>
        <item x="4949"/>
        <item x="1309"/>
        <item x="255"/>
        <item x="4082"/>
        <item x="2318"/>
        <item x="2317"/>
        <item x="3616"/>
        <item x="984"/>
        <item x="981"/>
        <item x="2863"/>
        <item x="4149"/>
        <item x="3425"/>
        <item x="4417"/>
        <item x="543"/>
        <item x="859"/>
        <item x="2838"/>
        <item x="5005"/>
        <item x="4847"/>
        <item x="906"/>
        <item x="4012"/>
        <item x="3533"/>
        <item x="4282"/>
        <item x="4752"/>
        <item x="4150"/>
        <item x="1115"/>
        <item x="1462"/>
        <item x="3878"/>
        <item x="4507"/>
        <item x="4524"/>
        <item x="4484"/>
        <item x="286"/>
        <item x="641"/>
        <item x="1233"/>
        <item x="4207"/>
        <item x="1526"/>
        <item x="5289"/>
        <item x="103"/>
        <item x="3983"/>
        <item x="5288"/>
        <item x="1598"/>
        <item x="1016"/>
        <item x="3778"/>
        <item x="229"/>
        <item x="2652"/>
        <item x="1847"/>
        <item x="1022"/>
        <item x="2781"/>
        <item x="2847"/>
        <item x="1239"/>
        <item x="1301"/>
        <item x="4994"/>
        <item x="5051"/>
        <item x="3914"/>
        <item x="706"/>
        <item x="1768"/>
        <item x="3877"/>
        <item x="5108"/>
        <item x="5249"/>
        <item x="3226"/>
        <item x="3753"/>
        <item x="2320"/>
        <item x="2303"/>
        <item x="1966"/>
        <item x="511"/>
        <item x="759"/>
        <item x="2662"/>
        <item x="3605"/>
        <item x="4377"/>
        <item x="4555"/>
        <item x="1734"/>
        <item x="2565"/>
        <item x="2625"/>
        <item x="3376"/>
        <item x="3027"/>
        <item x="3313"/>
        <item x="1082"/>
        <item x="4558"/>
        <item x="3482"/>
        <item x="894"/>
        <item x="2835"/>
        <item x="4324"/>
        <item x="5199"/>
        <item x="1729"/>
        <item x="2108"/>
        <item x="4438"/>
        <item x="226"/>
        <item x="1479"/>
        <item x="2953"/>
        <item x="5329"/>
        <item x="4323"/>
        <item x="2111"/>
        <item x="4161"/>
        <item x="712"/>
        <item x="975"/>
        <item x="3076"/>
        <item x="2488"/>
        <item x="1586"/>
        <item x="1533"/>
        <item x="4974"/>
        <item x="1079"/>
        <item x="2705"/>
        <item x="3955"/>
        <item x="4276"/>
        <item x="3600"/>
        <item x="4253"/>
        <item x="3713"/>
        <item x="138"/>
        <item x="2044"/>
        <item x="133"/>
        <item x="2119"/>
        <item x="3999"/>
        <item x="2852"/>
        <item x="1070"/>
        <item x="4145"/>
        <item x="3163"/>
        <item x="2676"/>
        <item x="2329"/>
        <item x="2265"/>
        <item x="3954"/>
        <item x="268"/>
        <item x="1592"/>
        <item x="425"/>
        <item x="4198"/>
        <item x="4966"/>
        <item x="3888"/>
        <item x="1827"/>
        <item x="2721"/>
        <item x="5432"/>
        <item x="3361"/>
        <item x="5078"/>
        <item x="3568"/>
        <item x="1728"/>
        <item x="377"/>
        <item x="1054"/>
        <item x="5057"/>
        <item x="1277"/>
        <item x="2961"/>
        <item x="1780"/>
        <item x="308"/>
        <item x="209"/>
        <item x="4914"/>
        <item x="5130"/>
        <item x="5322"/>
        <item x="673"/>
        <item x="251"/>
        <item x="4776"/>
        <item x="4181"/>
        <item x="4485"/>
        <item x="1792"/>
        <item x="2211"/>
        <item x="249"/>
        <item x="3563"/>
        <item x="415"/>
        <item x="2028"/>
        <item x="2074"/>
        <item x="2076"/>
        <item x="2915"/>
        <item x="2763"/>
        <item x="4937"/>
        <item x="2049"/>
        <item x="5144"/>
        <item x="4628"/>
        <item x="5017"/>
        <item x="181"/>
        <item x="1224"/>
        <item x="3016"/>
        <item x="5003"/>
        <item x="3518"/>
        <item x="2615"/>
        <item x="2011"/>
        <item x="33"/>
        <item x="2237"/>
        <item x="4944"/>
        <item x="2530"/>
        <item x="2296"/>
        <item x="651"/>
        <item x="2280"/>
        <item x="3461"/>
        <item x="3459"/>
        <item x="393"/>
        <item x="2906"/>
        <item x="234"/>
        <item x="2039"/>
        <item x="3872"/>
        <item x="4627"/>
        <item x="2860"/>
        <item x="113"/>
        <item x="2257"/>
        <item x="2350"/>
        <item x="5150"/>
        <item x="2925"/>
        <item x="3024"/>
        <item x="3900"/>
        <item x="2186"/>
        <item x="4385"/>
        <item x="2515"/>
        <item x="1616"/>
        <item x="1573"/>
        <item x="702"/>
        <item x="4664"/>
        <item x="3152"/>
        <item x="792"/>
        <item x="926"/>
        <item x="5269"/>
        <item x="294"/>
        <item x="436"/>
        <item x="3933"/>
        <item x="3935"/>
        <item x="5349"/>
        <item x="238"/>
        <item x="2502"/>
        <item x="4993"/>
        <item x="2546"/>
        <item x="1407"/>
        <item x="5044"/>
        <item x="5447"/>
        <item x="5060"/>
        <item x="4902"/>
        <item x="2187"/>
        <item x="2550"/>
        <item x="2532"/>
        <item x="1822"/>
        <item x="4046"/>
        <item x="3165"/>
        <item x="5024"/>
        <item x="4982"/>
        <item x="395"/>
        <item x="2900"/>
        <item x="2689"/>
        <item x="2231"/>
        <item x="1580"/>
        <item x="5262"/>
        <item x="4031"/>
        <item x="158"/>
        <item x="4020"/>
        <item x="159"/>
        <item x="5058"/>
        <item x="1235"/>
        <item x="1293"/>
        <item x="3013"/>
        <item x="918"/>
        <item x="3724"/>
        <item x="1181"/>
        <item x="1844"/>
        <item x="2042"/>
        <item x="4649"/>
        <item x="1065"/>
        <item x="627"/>
        <item x="1643"/>
        <item x="1725"/>
        <item x="5244"/>
        <item x="3318"/>
        <item x="2287"/>
        <item x="2272"/>
        <item x="4028"/>
        <item x="2797"/>
        <item x="3862"/>
        <item x="3985"/>
        <item x="288"/>
        <item x="2991"/>
        <item x="2832"/>
        <item x="4050"/>
        <item x="104"/>
        <item x="2923"/>
        <item x="3301"/>
        <item x="674"/>
        <item x="995"/>
        <item x="1958"/>
        <item x="1978"/>
        <item x="5404"/>
        <item x="2813"/>
        <item x="250"/>
        <item x="4029"/>
        <item x="3617"/>
        <item x="2551"/>
        <item x="4109"/>
        <item x="1624"/>
        <item x="3799"/>
        <item x="3025"/>
        <item x="41"/>
        <item x="4659"/>
        <item x="1030"/>
        <item x="1494"/>
        <item x="3941"/>
        <item x="3840"/>
        <item x="190"/>
        <item x="4034"/>
        <item x="2289"/>
        <item x="293"/>
        <item x="737"/>
        <item x="1720"/>
        <item x="5411"/>
        <item x="1546"/>
        <item x="4839"/>
        <item x="384"/>
        <item x="1808"/>
        <item x="4087"/>
        <item x="1145"/>
        <item x="2199"/>
        <item x="3371"/>
        <item x="5159"/>
        <item x="2468"/>
        <item x="2955"/>
        <item x="3681"/>
        <item x="697"/>
        <item x="3555"/>
        <item x="2020"/>
        <item x="3993"/>
        <item x="4609"/>
        <item x="5099"/>
        <item x="3000"/>
        <item x="2505"/>
        <item x="3479"/>
        <item x="2561"/>
        <item x="353"/>
        <item x="1682"/>
        <item x="4140"/>
        <item x="4607"/>
        <item x="1058"/>
        <item x="4818"/>
        <item x="4580"/>
        <item x="3788"/>
        <item x="1914"/>
        <item x="1408"/>
        <item x="3703"/>
        <item x="1576"/>
        <item x="4449"/>
        <item x="917"/>
        <item x="5203"/>
        <item x="2474"/>
        <item x="1361"/>
        <item x="1359"/>
        <item x="1572"/>
        <item x="4460"/>
        <item x="383"/>
        <item x="1041"/>
        <item x="3731"/>
        <item x="2153"/>
        <item x="4646"/>
        <item x="4072"/>
        <item x="3293"/>
        <item x="4722"/>
        <item x="4166"/>
        <item x="118"/>
        <item x="916"/>
        <item x="2957"/>
        <item x="2926"/>
        <item x="1331"/>
        <item x="4618"/>
        <item x="4859"/>
        <item x="439"/>
        <item x="4457"/>
        <item x="4650"/>
        <item x="4095"/>
        <item x="5340"/>
        <item x="2506"/>
        <item x="3763"/>
        <item x="2485"/>
        <item x="2538"/>
        <item x="3233"/>
        <item x="4972"/>
        <item x="2208"/>
        <item x="3608"/>
        <item x="5031"/>
        <item x="2589"/>
        <item x="3116"/>
        <item x="1568"/>
        <item x="5388"/>
        <item x="3232"/>
        <item x="3251"/>
        <item x="4796"/>
        <item x="963"/>
        <item x="124"/>
        <item x="4176"/>
        <item x="1328"/>
        <item x="1527"/>
        <item x="2701"/>
        <item x="1324"/>
        <item x="4512"/>
        <item x="1414"/>
        <item x="1266"/>
        <item x="5378"/>
        <item x="1765"/>
        <item x="1884"/>
        <item x="3870"/>
        <item x="1467"/>
        <item x="146"/>
        <item x="1248"/>
        <item x="3490"/>
        <item x="482"/>
        <item x="4133"/>
        <item x="1453"/>
        <item x="3795"/>
        <item x="4347"/>
        <item x="5046"/>
        <item x="82"/>
        <item x="313"/>
        <item x="1746"/>
        <item x="3577"/>
        <item x="5180"/>
        <item x="4363"/>
        <item x="3982"/>
        <item x="4263"/>
        <item x="3787"/>
        <item x="3767"/>
        <item x="2521"/>
        <item x="1985"/>
        <item x="2322"/>
        <item x="3858"/>
        <item x="4913"/>
        <item x="3909"/>
        <item x="397"/>
        <item x="43"/>
        <item x="5405"/>
        <item x="2083"/>
        <item x="1118"/>
        <item x="628"/>
        <item x="3855"/>
        <item x="3630"/>
        <item x="3609"/>
        <item x="902"/>
        <item x="3885"/>
        <item x="4581"/>
        <item x="2383"/>
        <item x="3075"/>
        <item x="2963"/>
        <item x="1174"/>
        <item x="3194"/>
        <item x="761"/>
        <item x="5191"/>
        <item x="3765"/>
        <item x="4950"/>
        <item x="3279"/>
        <item x="2562"/>
        <item x="2513"/>
        <item x="1034"/>
        <item x="4564"/>
        <item x="4048"/>
        <item x="5255"/>
        <item x="4701"/>
        <item x="5079"/>
        <item x="1761"/>
        <item x="5023"/>
        <item x="5291"/>
        <item x="3101"/>
        <item x="3398"/>
        <item x="3158"/>
        <item x="3243"/>
        <item x="1609"/>
        <item x="5337"/>
        <item x="3250"/>
        <item x="2032"/>
        <item x="972"/>
        <item x="4300"/>
        <item x="2903"/>
        <item x="3259"/>
        <item x="1344"/>
        <item x="2718"/>
        <item x="2799"/>
        <item x="147"/>
        <item x="879"/>
        <item x="583"/>
        <item x="4643"/>
        <item x="2375"/>
        <item x="4336"/>
        <item x="954"/>
        <item x="3927"/>
        <item x="2046"/>
        <item x="259"/>
        <item x="4831"/>
        <item x="1680"/>
        <item x="580"/>
        <item x="3584"/>
        <item x="4720"/>
        <item x="4786"/>
        <item x="757"/>
        <item x="3261"/>
        <item x="1648"/>
        <item x="1931"/>
        <item x="2643"/>
        <item x="1762"/>
        <item x="5247"/>
        <item x="3503"/>
        <item x="2922"/>
        <item x="3860"/>
        <item x="4619"/>
        <item x="4296"/>
        <item x="4867"/>
        <item x="4711"/>
        <item x="1836"/>
        <item x="4620"/>
        <item x="4788"/>
        <item x="1427"/>
        <item x="1771"/>
        <item x="4193"/>
        <item x="1917"/>
        <item x="2362"/>
        <item x="2591"/>
        <item x="2202"/>
        <item x="5450"/>
        <item x="3322"/>
        <item x="2516"/>
        <item x="4370"/>
        <item x="4793"/>
        <item x="1505"/>
        <item x="4088"/>
        <item x="4187"/>
        <item x="3112"/>
        <item x="595"/>
        <item x="4784"/>
        <item x="4361"/>
        <item x="2683"/>
        <item x="4472"/>
        <item x="2844"/>
        <item x="1530"/>
        <item x="5105"/>
        <item x="454"/>
        <item x="5062"/>
        <item x="2843"/>
        <item x="4533"/>
        <item x="4167"/>
        <item x="4022"/>
        <item x="3925"/>
        <item x="3899"/>
        <item x="5250"/>
        <item x="1121"/>
        <item x="3385"/>
        <item x="4502"/>
        <item x="2512"/>
        <item x="331"/>
        <item x="334"/>
        <item x="2469"/>
        <item x="3439"/>
        <item x="2365"/>
        <item x="5381"/>
        <item x="2306"/>
        <item x="4868"/>
        <item x="1545"/>
        <item x="3675"/>
        <item x="55"/>
        <item x="1064"/>
        <item x="3839"/>
        <item x="4845"/>
        <item x="3065"/>
        <item x="3323"/>
        <item x="5382"/>
        <item x="2387"/>
        <item x="2936"/>
        <item x="1150"/>
        <item x="853"/>
        <item x="2796"/>
        <item x="2002"/>
        <item x="2160"/>
        <item x="2793"/>
        <item x="1468"/>
        <item x="4433"/>
        <item x="5115"/>
        <item x="1389"/>
        <item x="809"/>
        <item x="725"/>
        <item x="721"/>
        <item x="663"/>
        <item x="2964"/>
        <item x="3784"/>
        <item x="2023"/>
        <item x="4057"/>
        <item x="4548"/>
        <item x="4278"/>
        <item x="4623"/>
        <item x="3660"/>
        <item x="2725"/>
        <item x="1282"/>
        <item x="1173"/>
        <item x="1673"/>
        <item x="1772"/>
        <item x="647"/>
        <item x="5011"/>
        <item x="710"/>
        <item x="3682"/>
        <item x="1840"/>
        <item x="2380"/>
        <item x="3363"/>
        <item x="1113"/>
        <item x="2794"/>
        <item x="3551"/>
        <item x="1570"/>
        <item x="1085"/>
        <item x="304"/>
        <item x="2776"/>
        <item x="3776"/>
        <item x="2722"/>
        <item x="4616"/>
        <item x="5042"/>
        <item x="2500"/>
        <item x="4508"/>
        <item x="2892"/>
        <item x="2460"/>
        <item x="1185"/>
        <item x="2598"/>
        <item x="534"/>
        <item x="3700"/>
        <item x="1905"/>
        <item x="2590"/>
        <item x="4199"/>
        <item x="1509"/>
        <item x="4073"/>
        <item x="3958"/>
        <item x="1177"/>
        <item x="3151"/>
        <item x="4606"/>
        <item x="5360"/>
        <item x="2695"/>
        <item x="4421"/>
        <item x="4447"/>
        <item x="4986"/>
        <item x="694"/>
        <item x="3166"/>
        <item x="481"/>
        <item x="3578"/>
        <item x="1807"/>
        <item x="729"/>
        <item x="3747"/>
        <item x="3477"/>
        <item x="2951"/>
        <item x="876"/>
        <item x="4173"/>
        <item x="3263"/>
        <item x="2907"/>
        <item x="4657"/>
        <item x="4180"/>
        <item x="3198"/>
        <item x="3175"/>
        <item x="2404"/>
        <item x="1883"/>
        <item x="3218"/>
        <item x="1209"/>
        <item x="4511"/>
        <item x="4550"/>
        <item x="2015"/>
        <item x="3127"/>
        <item x="4696"/>
        <item x="2172"/>
        <item x="3541"/>
        <item x="594"/>
        <item x="977"/>
        <item x="2715"/>
        <item x="617"/>
        <item x="3637"/>
        <item x="3856"/>
        <item x="3708"/>
        <item x="3719"/>
        <item x="1755"/>
        <item x="3688"/>
        <item x="88"/>
        <item x="1415"/>
        <item x="48"/>
        <item x="449"/>
        <item x="4743"/>
        <item x="1448"/>
        <item x="5001"/>
        <item x="2593"/>
        <item x="1875"/>
        <item x="3686"/>
        <item x="5188"/>
        <item x="2038"/>
        <item x="1871"/>
        <item x="2574"/>
        <item x="3406"/>
        <item x="2753"/>
        <item x="1627"/>
        <item x="5063"/>
        <item x="335"/>
        <item x="337"/>
        <item x="4105"/>
        <item x="1942"/>
        <item x="2376"/>
        <item x="527"/>
        <item x="807"/>
        <item x="958"/>
        <item x="2671"/>
        <item x="1142"/>
        <item x="2714"/>
        <item x="1653"/>
        <item x="4954"/>
        <item x="1059"/>
        <item x="5029"/>
        <item x="5397"/>
        <item x="2612"/>
        <item x="591"/>
        <item x="2209"/>
        <item x="1714"/>
        <item x="4639"/>
        <item x="4871"/>
        <item x="1108"/>
        <item x="2484"/>
        <item x="4934"/>
        <item x="1339"/>
        <item x="2181"/>
        <item x="3489"/>
        <item x="36"/>
        <item x="32"/>
        <item x="2454"/>
        <item x="2450"/>
        <item x="86"/>
        <item x="5412"/>
        <item x="1012"/>
        <item x="526"/>
        <item x="2670"/>
        <item x="3148"/>
        <item x="887"/>
        <item x="796"/>
        <item x="2635"/>
        <item x="3514"/>
        <item x="75"/>
        <item x="453"/>
        <item x="1050"/>
        <item x="5350"/>
        <item x="914"/>
        <item x="222"/>
        <item x="5413"/>
        <item x="14"/>
        <item x="2587"/>
        <item x="2592"/>
        <item x="4107"/>
        <item x="3142"/>
        <item x="5245"/>
        <item x="5458"/>
        <item x="2341"/>
        <item x="2544"/>
        <item x="1740"/>
        <item x="4953"/>
        <item x="4865"/>
        <item x="1939"/>
        <item x="3728"/>
        <item x="4967"/>
        <item x="655"/>
        <item x="2053"/>
        <item x="2524"/>
        <item x="5386"/>
        <item x="2810"/>
        <item x="3978"/>
        <item x="5457"/>
        <item x="3097"/>
        <item x="4667"/>
        <item x="3147"/>
        <item x="2123"/>
        <item x="3048"/>
        <item x="5267"/>
        <item x="5459"/>
        <item x="913"/>
        <item x="2261"/>
        <item x="2121"/>
        <item x="2528"/>
        <item x="1853"/>
        <item x="1849"/>
        <item x="298"/>
        <item x="4795"/>
        <item x="3550"/>
        <item x="1053"/>
        <item x="4036"/>
        <item x="185"/>
        <item x="4919"/>
        <item x="3008"/>
        <item x="2778"/>
        <item x="1908"/>
        <item x="2200"/>
        <item x="5252"/>
        <item x="2773"/>
        <item x="4689"/>
        <item x="2582"/>
        <item x="3411"/>
        <item x="861"/>
        <item x="1744"/>
        <item x="4445"/>
        <item x="5226"/>
        <item x="5227"/>
        <item x="820"/>
        <item x="4147"/>
        <item x="4264"/>
        <item x="670"/>
        <item x="3670"/>
        <item x="5152"/>
        <item x="5228"/>
        <item x="5164"/>
        <item x="3646"/>
        <item x="4357"/>
        <item x="2276"/>
        <item x="1581"/>
        <item x="4832"/>
        <item x="707"/>
        <item x="1503"/>
        <item x="2653"/>
        <item x="4366"/>
        <item x="4236"/>
        <item x="3123"/>
        <item x="3391"/>
        <item x="4189"/>
        <item x="1218"/>
        <item x="2490"/>
        <item x="1076"/>
        <item x="1162"/>
        <item x="3873"/>
        <item x="3162"/>
        <item x="4062"/>
        <item x="904"/>
        <item x="1297"/>
        <item x="5251"/>
        <item x="3120"/>
        <item x="2301"/>
        <item x="2393"/>
        <item x="4053"/>
        <item x="2140"/>
        <item x="1017"/>
        <item x="1111"/>
        <item x="4039"/>
        <item x="30"/>
        <item x="2477"/>
        <item x="487"/>
        <item x="4794"/>
        <item x="4962"/>
        <item x="2829"/>
        <item x="1773"/>
        <item x="235"/>
        <item x="2631"/>
        <item x="4683"/>
        <item x="5202"/>
        <item x="375"/>
        <item x="1295"/>
        <item x="132"/>
        <item x="822"/>
        <item x="218"/>
        <item x="2356"/>
        <item x="2771"/>
        <item x="1751"/>
        <item x="3817"/>
        <item x="1553"/>
        <item x="1741"/>
        <item x="2324"/>
        <item x="3009"/>
        <item x="4497"/>
        <item x="2491"/>
        <item x="2493"/>
        <item x="1278"/>
        <item x="3929"/>
        <item x="4052"/>
        <item x="830"/>
        <item x="1018"/>
        <item x="4371"/>
        <item x="1087"/>
        <item x="4471"/>
        <item x="3412"/>
        <item x="4408"/>
        <item x="5129"/>
        <item x="4175"/>
        <item x="3440"/>
        <item x="358"/>
        <item x="986"/>
        <item x="989"/>
        <item x="2541"/>
        <item x="1754"/>
        <item x="303"/>
        <item x="4910"/>
        <item x="123"/>
        <item x="4572"/>
        <item x="4530"/>
        <item x="169"/>
        <item x="4901"/>
        <item x="4070"/>
        <item x="500"/>
        <item x="4791"/>
        <item x="2554"/>
        <item x="3943"/>
        <item x="2661"/>
        <item x="3159"/>
        <item x="2063"/>
        <item x="3782"/>
        <item x="3815"/>
        <item x="3063"/>
        <item x="3517"/>
        <item x="4975"/>
        <item x="4233"/>
        <item x="4759"/>
        <item x="2691"/>
        <item x="4103"/>
        <item x="4674"/>
        <item x="2214"/>
        <item x="2234"/>
        <item x="4083"/>
        <item x="630"/>
        <item x="4911"/>
        <item x="3003"/>
        <item x="1039"/>
        <item x="2012"/>
        <item x="1788"/>
        <item x="2457"/>
        <item x="1716"/>
        <item x="406"/>
        <item x="1412"/>
        <item x="3019"/>
        <item x="4369"/>
        <item x="4245"/>
        <item x="1512"/>
        <item x="4816"/>
        <item x="903"/>
        <item x="3740"/>
        <item x="1601"/>
        <item x="1878"/>
        <item x="4032"/>
        <item x="2396"/>
        <item x="5338"/>
        <item x="4939"/>
        <item x="1270"/>
        <item x="4064"/>
        <item x="5184"/>
        <item x="5206"/>
        <item x="2003"/>
        <item x="5334"/>
        <item x="3742"/>
        <item x="911"/>
        <item x="909"/>
        <item x="1092"/>
        <item x="92"/>
        <item x="512"/>
        <item x="3372"/>
        <item x="444"/>
        <item x="5149"/>
        <item x="3864"/>
        <item x="724"/>
        <item x="9"/>
        <item x="4398"/>
        <item x="3337"/>
        <item x="1480"/>
        <item x="1510"/>
        <item x="3884"/>
        <item x="3282"/>
        <item x="4238"/>
        <item x="4487"/>
        <item x="4325"/>
        <item x="1796"/>
        <item x="3470"/>
        <item x="3188"/>
        <item x="2577"/>
        <item x="5156"/>
        <item x="85"/>
        <item x="302"/>
        <item x="3140"/>
        <item x="2260"/>
        <item x="4118"/>
        <item x="1519"/>
        <item x="1873"/>
        <item x="4645"/>
        <item x="5351"/>
        <item x="3510"/>
        <item x="2295"/>
        <item x="4687"/>
        <item x="1067"/>
        <item x="2161"/>
        <item x="4523"/>
        <item x="1835"/>
        <item x="1416"/>
        <item x="5061"/>
        <item x="1490"/>
        <item x="2151"/>
        <item x="4096"/>
        <item x="1148"/>
        <item x="2267"/>
        <item x="3246"/>
        <item x="1686"/>
        <item x="267"/>
        <item x="3308"/>
        <item x="2535"/>
        <item x="2649"/>
        <item x="2424"/>
        <item x="1042"/>
        <item x="5054"/>
        <item x="1809"/>
        <item x="4883"/>
        <item x="1469"/>
        <item x="1376"/>
        <item x="1959"/>
        <item x="3916"/>
        <item x="274"/>
        <item x="1988"/>
        <item x="923"/>
        <item x="1511"/>
        <item x="3011"/>
        <item x="2157"/>
        <item x="3238"/>
        <item x="4729"/>
        <item x="5343"/>
        <item x="3976"/>
        <item x="2486"/>
        <item x="3613"/>
        <item x="609"/>
        <item x="1031"/>
        <item x="4931"/>
        <item x="3869"/>
        <item x="4767"/>
        <item x="5266"/>
        <item x="1794"/>
        <item x="5022"/>
        <item x="3422"/>
        <item x="1091"/>
        <item x="4446"/>
        <item x="414"/>
        <item x="3329"/>
        <item x="3758"/>
        <item x="662"/>
        <item x="4459"/>
        <item x="3117"/>
        <item x="1956"/>
        <item x="5163"/>
        <item x="4098"/>
        <item x="1630"/>
        <item x="1984"/>
        <item x="3149"/>
        <item x="3262"/>
        <item x="3552"/>
        <item x="1702"/>
        <item x="1045"/>
        <item x="686"/>
        <item x="1106"/>
        <item x="3653"/>
        <item x="556"/>
        <item x="1685"/>
        <item x="2390"/>
        <item x="4715"/>
        <item x="3445"/>
        <item x="2064"/>
        <item x="1955"/>
        <item x="1153"/>
        <item x="3302"/>
        <item x="1100"/>
        <item x="1109"/>
        <item x="2190"/>
        <item x="4817"/>
        <item x="4709"/>
        <item x="3922"/>
        <item x="5304"/>
        <item x="2371"/>
        <item x="1288"/>
        <item x="4358"/>
        <item x="3168"/>
        <item x="3560"/>
        <item x="1168"/>
        <item x="1997"/>
        <item x="1154"/>
        <item x="3366"/>
        <item x="987"/>
        <item x="4573"/>
        <item x="3499"/>
        <item x="4853"/>
        <item x="246"/>
        <item x="2107"/>
        <item x="3512"/>
        <item x="170"/>
        <item x="1286"/>
        <item x="4940"/>
        <item x="3663"/>
        <item x="4135"/>
        <item x="1285"/>
        <item x="433"/>
        <item x="4299"/>
        <item x="1891"/>
        <item x="3946"/>
        <item x="1036"/>
        <item x="1899"/>
        <item x="20"/>
        <item x="1804"/>
        <item x="4216"/>
        <item x="3745"/>
        <item x="4956"/>
        <item x="2351"/>
        <item x="5055"/>
        <item x="2113"/>
        <item x="3626"/>
        <item x="4727"/>
        <item x="727"/>
        <item x="4128"/>
        <item x="3456"/>
        <item x="2045"/>
        <item x="3665"/>
        <item x="10"/>
        <item x="3759"/>
        <item x="3400"/>
        <item x="3026"/>
        <item x="203"/>
        <item x="248"/>
        <item x="4534"/>
        <item x="1514"/>
        <item x="101"/>
        <item x="4723"/>
        <item x="2748"/>
        <item x="4873"/>
        <item x="2398"/>
        <item x="2480"/>
        <item x="4532"/>
        <item x="1095"/>
        <item x="5071"/>
        <item x="4068"/>
        <item x="679"/>
        <item x="5210"/>
        <item x="5146"/>
        <item x="3237"/>
        <item x="3394"/>
        <item x="1515"/>
        <item x="5308"/>
        <item x="1048"/>
        <item x="1513"/>
        <item x="2394"/>
        <item x="4513"/>
        <item x="137"/>
        <item x="3863"/>
        <item x="7"/>
        <item x="872"/>
        <item x="2754"/>
        <item x="525"/>
        <item x="980"/>
        <item x="3242"/>
        <item x="4546"/>
        <item x="386"/>
        <item x="4918"/>
        <item x="3837"/>
        <item x="5282"/>
        <item x="4647"/>
        <item x="3835"/>
        <item x="3802"/>
        <item x="3103"/>
        <item x="2055"/>
        <item x="552"/>
        <item x="4717"/>
        <item x="949"/>
        <item x="767"/>
        <item x="1231"/>
        <item x="3780"/>
        <item x="5135"/>
        <item x="4571"/>
        <item x="470"/>
        <item x="3729"/>
        <item x="419"/>
        <item x="2605"/>
        <item x="230"/>
        <item x="798"/>
        <item x="4610"/>
        <item x="943"/>
        <item x="5448"/>
        <item x="4611"/>
        <item x="427"/>
        <item x="3905"/>
        <item x="220"/>
        <item x="929"/>
        <item x="2166"/>
        <item x="2619"/>
        <item x="1938"/>
        <item x="4183"/>
        <item x="3520"/>
        <item x="2511"/>
        <item x="4156"/>
        <item x="5036"/>
        <item x="1433"/>
        <item x="5306"/>
        <item x="1652"/>
        <item x="3891"/>
        <item x="4406"/>
        <item x="2197"/>
        <item x="2663"/>
        <item x="58"/>
        <item x="1599"/>
        <item x="5242"/>
        <item x="3212"/>
        <item x="1628"/>
        <item x="114"/>
        <item x="408"/>
        <item x="343"/>
        <item x="4295"/>
        <item x="350"/>
        <item x="1125"/>
        <item x="4470"/>
        <item x="4090"/>
        <item x="1770"/>
        <item x="4826"/>
        <item x="1600"/>
        <item x="3369"/>
        <item x="2501"/>
        <item x="555"/>
        <item x="2225"/>
        <item x="938"/>
        <item x="3004"/>
        <item x="927"/>
        <item x="3687"/>
        <item x="3469"/>
        <item x="3463"/>
        <item x="3485"/>
        <item x="3462"/>
        <item x="3486"/>
        <item x="2400"/>
        <item x="3153"/>
        <item x="3241"/>
        <item x="5421"/>
        <item x="3315"/>
        <item x="1441"/>
        <item x="5173"/>
        <item x="3475"/>
        <item x="78"/>
        <item x="3480"/>
        <item x="5028"/>
        <item x="4080"/>
        <item x="3638"/>
        <item x="2410"/>
        <item x="1946"/>
        <item x="2887"/>
        <item x="3536"/>
        <item x="1612"/>
        <item x="5165"/>
        <item x="1217"/>
        <item x="2902"/>
        <item x="573"/>
        <item x="2688"/>
        <item x="4906"/>
        <item x="3672"/>
        <item x="699"/>
        <item x="4375"/>
        <item x="2687"/>
        <item x="2945"/>
        <item x="3562"/>
        <item x="2946"/>
        <item x="3540"/>
        <item x="2712"/>
        <item x="3574"/>
        <item x="2836"/>
        <item x="2989"/>
        <item x="3145"/>
        <item x="3587"/>
        <item x="3429"/>
        <item x="3734"/>
        <item x="2100"/>
        <item x="4386"/>
        <item x="596"/>
        <item x="846"/>
        <item x="2282"/>
        <item x="4461"/>
        <item x="1107"/>
        <item x="1588"/>
        <item x="5341"/>
        <item x="2336"/>
        <item x="3185"/>
        <item x="4217"/>
        <item x="860"/>
        <item x="3267"/>
        <item x="1730"/>
        <item x="4021"/>
        <item x="2330"/>
        <item x="4350"/>
        <item x="5318"/>
        <item x="4652"/>
        <item x="1352"/>
        <item x="1182"/>
        <item x="4112"/>
        <item x="4244"/>
        <item x="219"/>
        <item x="4399"/>
        <item x="4943"/>
        <item x="21"/>
        <item x="0"/>
        <item x="162"/>
        <item x="990"/>
        <item x="1143"/>
        <item x="1119"/>
        <item x="1789"/>
        <item x="971"/>
        <item x="1260"/>
        <item x="4543"/>
        <item x="4544"/>
        <item x="664"/>
        <item x="4462"/>
        <item x="1777"/>
        <item x="688"/>
        <item x="676"/>
        <item x="4332"/>
        <item x="882"/>
        <item x="969"/>
        <item x="4545"/>
        <item x="4540"/>
        <item x="661"/>
        <item x="2334"/>
        <item x="2868"/>
        <item x="3556"/>
        <item x="4208"/>
        <item x="5073"/>
        <item x="4594"/>
        <item x="3771"/>
        <item x="2729"/>
        <item x="4291"/>
        <item x="2176"/>
        <item x="993"/>
        <item x="442"/>
        <item x="2241"/>
        <item x="1623"/>
        <item x="445"/>
        <item x="405"/>
        <item x="242"/>
        <item x="4624"/>
        <item x="2136"/>
        <item x="5419"/>
        <item x="1566"/>
        <item x="2717"/>
        <item x="1998"/>
        <item x="1052"/>
        <item x="5402"/>
        <item x="2888"/>
        <item x="2077"/>
        <item x="514"/>
        <item x="1355"/>
        <item x="1354"/>
        <item x="5025"/>
        <item x="519"/>
        <item x="16"/>
        <item x="1026"/>
        <item x="541"/>
        <item x="1322"/>
        <item x="1138"/>
        <item x="5174"/>
        <item x="1356"/>
        <item x="1622"/>
        <item x="437"/>
        <item x="1063"/>
        <item x="490"/>
        <item x="1140"/>
        <item x="1261"/>
        <item x="4123"/>
        <item x="1081"/>
        <item x="1254"/>
        <item x="4355"/>
        <item x="3521"/>
        <item x="1698"/>
        <item x="2788"/>
        <item x="3125"/>
        <item x="3530"/>
        <item x="3523"/>
        <item x="1819"/>
        <item x="2871"/>
        <item x="4288"/>
        <item x="2141"/>
        <item x="3500"/>
        <item x="2869"/>
        <item x="1055"/>
        <item x="1327"/>
        <item x="2223"/>
        <item x="1659"/>
        <item x="2467"/>
        <item x="3921"/>
        <item x="3249"/>
        <item x="1011"/>
        <item x="1289"/>
        <item x="81"/>
        <item x="3387"/>
        <item x="66"/>
        <item x="5429"/>
        <item x="417"/>
        <item x="3509"/>
        <item x="3239"/>
        <item x="2096"/>
        <item x="4099"/>
        <item x="193"/>
        <item x="784"/>
        <item x="4003"/>
        <item x="2802"/>
        <item x="61"/>
        <item x="4387"/>
        <item x="5369"/>
        <item x="4190"/>
        <item x="899"/>
        <item x="2218"/>
        <item x="1392"/>
        <item x="4188"/>
        <item x="172"/>
        <item x="642"/>
        <item x="908"/>
        <item x="111"/>
        <item x="3193"/>
        <item x="3336"/>
        <item x="637"/>
        <item x="1687"/>
        <item x="2914"/>
        <item x="2917"/>
        <item x="766"/>
        <item x="2086"/>
        <item x="778"/>
        <item x="3658"/>
        <item x="1665"/>
        <item x="2602"/>
        <item x="2840"/>
        <item x="3380"/>
        <item x="3774"/>
        <item x="1823"/>
        <item x="2575"/>
        <item x="866"/>
        <item x="4893"/>
        <item x="560"/>
        <item x="3684"/>
        <item x="865"/>
        <item x="3696"/>
        <item x="629"/>
        <item x="1868"/>
        <item x="5394"/>
        <item x="4595"/>
        <item x="1247"/>
        <item x="241"/>
        <item x="5137"/>
        <item x="4879"/>
        <item x="1212"/>
        <item x="1251"/>
        <item x="3589"/>
        <item x="3685"/>
        <item x="3596"/>
        <item x="1146"/>
        <item x="2841"/>
        <item x="4638"/>
        <item x="1548"/>
        <item x="1859"/>
        <item x="1882"/>
        <item x="743"/>
        <item x="194"/>
        <item x="215"/>
        <item x="2472"/>
        <item x="5287"/>
        <item x="1538"/>
        <item x="2099"/>
        <item x="322"/>
        <item x="615"/>
        <item x="4443"/>
        <item x="924"/>
        <item x="5056"/>
        <item x="3829"/>
        <item x="3360"/>
        <item x="4590"/>
        <item x="811"/>
        <item x="1075"/>
        <item x="3054"/>
        <item x="3043"/>
        <item x="3037"/>
        <item x="897"/>
        <item x="4769"/>
        <item x="315"/>
        <item x="122"/>
        <item x="508"/>
        <item x="2795"/>
        <item x="3923"/>
        <item x="2069"/>
        <item x="3033"/>
        <item x="3029"/>
        <item x="2655"/>
        <item x="3333"/>
        <item x="3321"/>
        <item x="1364"/>
        <item x="3236"/>
        <item x="1137"/>
        <item x="1892"/>
        <item x="2735"/>
        <item x="1829"/>
        <item x="3516"/>
        <item x="2815"/>
        <item x="799"/>
        <item x="24"/>
        <item x="4670"/>
        <item x="2890"/>
        <item x="4598"/>
        <item x="4640"/>
        <item x="5284"/>
        <item x="68"/>
        <item x="3247"/>
        <item x="1662"/>
        <item x="1663"/>
        <item x="3208"/>
        <item x="3615"/>
        <item x="545"/>
        <item x="3604"/>
        <item x="3531"/>
        <item x="3628"/>
        <item x="5172"/>
        <item x="756"/>
        <item x="3458"/>
        <item x="5098"/>
        <item x="4856"/>
        <item x="3695"/>
        <item x="3694"/>
        <item x="5103"/>
        <item x="3457"/>
        <item x="5112"/>
        <item x="2382"/>
        <item x="2495"/>
        <item x="3655"/>
        <item x="3598"/>
        <item x="4876"/>
        <item x="94"/>
        <item x="970"/>
        <item x="1922"/>
        <item x="2517"/>
        <item x="3871"/>
        <item x="2088"/>
        <item x="4056"/>
        <item x="3772"/>
        <item x="1614"/>
        <item x="5117"/>
        <item x="3744"/>
        <item x="4239"/>
        <item x="2251"/>
        <item x="3299"/>
        <item x="4874"/>
        <item x="4335"/>
        <item x="4340"/>
        <item x="855"/>
        <item x="3752"/>
        <item x="4328"/>
        <item x="119"/>
        <item x="2949"/>
        <item x="4557"/>
        <item x="3309"/>
        <item x="2274"/>
        <item x="2005"/>
        <item x="4454"/>
        <item x="3816"/>
        <item x="4213"/>
        <item x="4215"/>
        <item x="4223"/>
        <item x="4206"/>
        <item x="4225"/>
        <item x="1434"/>
        <item x="1791"/>
        <item x="17"/>
        <item x="2557"/>
        <item x="1672"/>
        <item x="3144"/>
        <item x="2483"/>
        <item x="2216"/>
        <item x="3920"/>
        <item x="2286"/>
        <item x="3453"/>
        <item x="968"/>
        <item x="4237"/>
        <item x="2"/>
        <item x="5182"/>
        <item x="700"/>
        <item x="1439"/>
        <item x="2321"/>
        <item x="1130"/>
        <item x="3064"/>
        <item x="2291"/>
        <item x="167"/>
        <item x="4152"/>
        <item x="3918"/>
        <item x="4292"/>
        <item x="701"/>
        <item x="192"/>
        <item x="3948"/>
        <item x="4285"/>
        <item x="367"/>
        <item x="5261"/>
        <item x="4889"/>
        <item x="1587"/>
        <item x="4736"/>
        <item x="952"/>
        <item x="1386"/>
        <item x="5335"/>
        <item x="2996"/>
        <item x="4669"/>
        <item x="3426"/>
        <item x="2746"/>
        <item x="3291"/>
        <item x="2294"/>
        <item x="1116"/>
        <item x="2905"/>
        <item x="4409"/>
        <item x="1555"/>
        <item x="1528"/>
        <item x="3677"/>
        <item x="2357"/>
        <item x="2240"/>
        <item x="638"/>
        <item x="3704"/>
        <item x="4256"/>
        <item x="1901"/>
        <item x="1021"/>
        <item x="333"/>
        <item x="2085"/>
        <item x="1178"/>
        <item x="3792"/>
        <item x="3636"/>
        <item x="5221"/>
        <item x="5408"/>
        <item x="4448"/>
        <item x="5345"/>
        <item x="4656"/>
        <item x="2219"/>
        <item x="184"/>
        <item x="1466"/>
        <item x="4862"/>
        <item x="5070"/>
        <item x="275"/>
        <item x="1103"/>
        <item x="4327"/>
        <item x="1602"/>
        <item x="4066"/>
        <item x="3894"/>
        <item x="3585"/>
        <item x="450"/>
        <item x="1636"/>
        <item x="2220"/>
        <item x="912"/>
        <item x="2389"/>
        <item x="1970"/>
        <item x="5313"/>
        <item x="783"/>
        <item x="4344"/>
        <item x="2891"/>
        <item x="4737"/>
        <item x="4329"/>
        <item x="2648"/>
        <item x="653"/>
        <item x="760"/>
        <item x="3253"/>
        <item x="3664"/>
        <item x="4316"/>
        <item x="2952"/>
        <item x="374"/>
        <item x="4420"/>
        <item x="3143"/>
        <item x="2680"/>
        <item x="550"/>
        <item x="376"/>
        <item x="1312"/>
        <item x="4494"/>
        <item x="279"/>
        <item x="371"/>
        <item x="1423"/>
        <item x="2264"/>
        <item x="212"/>
        <item x="497"/>
        <item x="2347"/>
        <item x="5176"/>
        <item x="3659"/>
        <item x="650"/>
        <item x="382"/>
        <item x="416"/>
        <item x="3865"/>
        <item x="2221"/>
        <item x="2326"/>
        <item x="4260"/>
        <item x="2824"/>
        <item x="2972"/>
        <item x="4338"/>
        <item x="2508"/>
        <item x="98"/>
        <item x="5030"/>
        <item x="4840"/>
        <item x="2476"/>
        <item x="4265"/>
        <item x="80"/>
        <item x="4498"/>
        <item x="54"/>
        <item x="2144"/>
        <item x="3526"/>
        <item x="2997"/>
        <item x="11"/>
        <item x="1705"/>
        <item x="404"/>
        <item x="2171"/>
        <item x="2308"/>
        <item x="318"/>
        <item x="3813"/>
        <item x="2311"/>
        <item x="2098"/>
        <item x="2312"/>
        <item x="3167"/>
        <item x="2609"/>
        <item x="189"/>
        <item x="763"/>
        <item x="1785"/>
        <item x="456"/>
        <item x="126"/>
        <item x="1374"/>
        <item x="2971"/>
        <item x="2707"/>
        <item x="4682"/>
        <item x="5353"/>
        <item x="348"/>
        <item x="1367"/>
        <item x="2355"/>
        <item x="1523"/>
        <item x="2579"/>
        <item x="3155"/>
        <item x="4094"/>
        <item x="3546"/>
        <item x="5021"/>
        <item x="3593"/>
        <item x="3773"/>
        <item x="391"/>
        <item x="5077"/>
        <item x="3448"/>
        <item x="2369"/>
        <item x="256"/>
        <item x="65"/>
        <item x="4364"/>
        <item x="658"/>
        <item x="3841"/>
        <item x="4632"/>
        <item x="3642"/>
        <item x="3721"/>
        <item x="1832"/>
        <item x="2984"/>
        <item x="3643"/>
        <item x="2822"/>
        <item x="2458"/>
        <item x="1080"/>
        <item x="5161"/>
        <item x="771"/>
        <item x="2603"/>
        <item x="2604"/>
        <item x="4322"/>
        <item x="3903"/>
        <item x="2248"/>
        <item x="3089"/>
        <item x="5342"/>
        <item x="1486"/>
        <item x="4924"/>
        <item x="2374"/>
        <item x="3206"/>
        <item x="5000"/>
        <item x="1326"/>
        <item x="342"/>
        <item x="3783"/>
        <item x="3339"/>
        <item x="2760"/>
        <item x="1842"/>
        <item x="3622"/>
        <item x="3060"/>
        <item x="3067"/>
        <item x="696"/>
        <item x="2455"/>
        <item x="1980"/>
        <item x="4922"/>
        <item x="1569"/>
        <item x="4116"/>
        <item x="3966"/>
        <item x="2999"/>
        <item x="4694"/>
        <item x="3467"/>
        <item x="3618"/>
        <item x="3746"/>
        <item x="1196"/>
        <item x="432"/>
        <item x="948"/>
        <item x="266"/>
        <item x="227"/>
        <item x="2091"/>
        <item x="2094"/>
        <item x="3338"/>
        <item x="3209"/>
        <item x="1757"/>
        <item x="1894"/>
        <item x="471"/>
        <item x="4923"/>
        <item x="4971"/>
        <item x="1737"/>
        <item x="2684"/>
        <item x="154"/>
        <item x="4219"/>
        <item x="3413"/>
        <item x="3828"/>
        <item x="1880"/>
        <item x="568"/>
        <item x="4900"/>
        <item x="457"/>
        <item x="1559"/>
        <item x="528"/>
        <item x="1353"/>
        <item x="4566"/>
        <item x="2008"/>
        <item x="1230"/>
        <item x="4205"/>
        <item x="2542"/>
        <item x="3676"/>
        <item x="1442"/>
        <item x="2300"/>
        <item x="755"/>
        <item x="3583"/>
        <item x="4395"/>
        <item x="3491"/>
        <item x="574"/>
        <item x="3119"/>
        <item x="3160"/>
        <item x="4662"/>
        <item x="572"/>
        <item x="3038"/>
        <item x="3564"/>
        <item x="4969"/>
        <item x="1191"/>
        <item x="4043"/>
        <item x="713"/>
        <item x="1963"/>
        <item x="585"/>
        <item x="5101"/>
        <item x="3761"/>
        <item x="1619"/>
        <item x="2430"/>
        <item x="1967"/>
        <item x="202"/>
        <item x="5110"/>
        <item x="5186"/>
        <item x="538"/>
        <item x="3472"/>
        <item x="546"/>
        <item x="1456"/>
        <item x="4827"/>
        <item x="1565"/>
        <item x="616"/>
        <item x="5229"/>
        <item x="5436"/>
        <item x="3706"/>
        <item x="1806"/>
        <item x="4220"/>
        <item x="3356"/>
        <item x="3818"/>
        <item x="636"/>
        <item x="1869"/>
        <item x="4318"/>
        <item x="2106"/>
        <item x="4575"/>
        <item x="2112"/>
        <item x="2315"/>
        <item x="1932"/>
        <item x="5209"/>
        <item x="3590"/>
        <item x="2775"/>
        <item x="3186"/>
        <item x="3139"/>
        <item x="247"/>
        <item x="2916"/>
        <item x="3668"/>
        <item x="4789"/>
        <item x="3737"/>
        <item x="4356"/>
        <item x="3789"/>
        <item x="4973"/>
        <item x="4136"/>
        <item x="4235"/>
        <item x="2573"/>
        <item x="1520"/>
        <item x="1440"/>
        <item x="3822"/>
        <item x="1992"/>
        <item x="1518"/>
        <item x="3545"/>
        <item x="3090"/>
        <item x="3189"/>
        <item x="1575"/>
        <item x="1485"/>
        <item x="3573"/>
        <item x="3826"/>
        <item x="3868"/>
        <item x="1629"/>
        <item x="4760"/>
        <item x="4758"/>
        <item x="3803"/>
        <item x="3124"/>
        <item x="4352"/>
        <item x="2307"/>
        <item x="1525"/>
        <item x="4775"/>
        <item x="4297"/>
        <item x="3454"/>
        <item x="1455"/>
        <item x="4280"/>
        <item x="2373"/>
        <item x="5114"/>
        <item x="5440"/>
        <item x="5441"/>
        <item x="5053"/>
        <item x="3345"/>
        <item x="3182"/>
        <item x="3183"/>
        <item x="4002"/>
        <item x="1444"/>
        <item x="569"/>
        <item x="299"/>
        <item x="1437"/>
        <item x="5355"/>
        <item x="2403"/>
        <item x="3111"/>
        <item x="648"/>
        <item x="1372"/>
        <item x="3769"/>
        <item x="3830"/>
        <item x="5293"/>
        <item x="5292"/>
        <item x="1210"/>
        <item x="2027"/>
        <item x="5133"/>
        <item x="1061"/>
        <item x="5321"/>
        <item x="2013"/>
        <item x="2967"/>
        <item x="2130"/>
        <item x="1004"/>
        <item x="5132"/>
        <item x="4086"/>
        <item x="52"/>
        <item x="951"/>
        <item x="4855"/>
        <item x="2068"/>
        <item x="205"/>
        <item x="1214"/>
        <item x="4804"/>
        <item x="4964"/>
        <item x="4464"/>
        <item x="4157"/>
        <item x="1944"/>
        <item x="1862"/>
        <item x="1661"/>
        <item x="3379"/>
        <item x="2193"/>
        <item x="4803"/>
        <item x="5241"/>
        <item x="1071"/>
        <item x="2428"/>
        <item x="4016"/>
        <item x="4933"/>
        <item x="735"/>
        <item x="643"/>
        <item x="2973"/>
        <item x="4684"/>
        <item x="657"/>
        <item x="72"/>
        <item x="1707"/>
        <item x="4298"/>
        <item x="4925"/>
        <item x="3981"/>
        <item x="4343"/>
        <item x="4339"/>
        <item x="5140"/>
        <item x="289"/>
        <item x="1710"/>
        <item x="3937"/>
        <item x="2650"/>
        <item x="2178"/>
        <item x="2564"/>
        <item x="291"/>
        <item x="2185"/>
        <item x="4634"/>
        <item x="4314"/>
        <item x="2571"/>
        <item x="3215"/>
        <item x="3446"/>
        <item x="925"/>
        <item x="1074"/>
        <item x="5422"/>
        <item x="1165"/>
        <item x="3705"/>
        <item x="2783"/>
        <item x="1241"/>
        <item x="1846"/>
        <item x="4844"/>
        <item x="5037"/>
        <item x="2752"/>
        <item x="2037"/>
        <item x="3273"/>
        <item x="5233"/>
        <item x="1799"/>
        <item x="3190"/>
        <item x="4828"/>
        <item x="5158"/>
        <item x="2522"/>
        <item x="4177"/>
        <item x="327"/>
        <item x="919"/>
        <item x="3431"/>
        <item x="4008"/>
        <item x="781"/>
        <item x="3720"/>
        <item x="2921"/>
        <item x="4019"/>
        <item x="1610"/>
        <item x="3779"/>
        <item x="4131"/>
        <item x="1947"/>
        <item x="1216"/>
        <item x="3449"/>
        <item x="1069"/>
        <item x="1096"/>
        <item x="2568"/>
        <item x="153"/>
        <item x="5311"/>
        <item x="1560"/>
        <item x="2429"/>
        <item x="381"/>
        <item x="3207"/>
        <item x="3669"/>
        <item x="4887"/>
        <item x="4423"/>
        <item x="4895"/>
        <item x="1112"/>
        <item x="3202"/>
        <item x="4308"/>
        <item x="156"/>
        <item x="4060"/>
        <item x="4725"/>
        <item x="1073"/>
        <item x="344"/>
        <item x="1941"/>
        <item x="2601"/>
        <item x="1049"/>
        <item x="1062"/>
        <item x="2411"/>
        <item x="613"/>
        <item x="3118"/>
        <item x="1194"/>
        <item x="2422"/>
        <item x="305"/>
        <item x="4427"/>
        <item x="4424"/>
        <item x="3494"/>
        <item x="2716"/>
        <item x="1463"/>
        <item x="110"/>
        <item x="718"/>
        <item x="1120"/>
        <item x="3623"/>
        <item x="4162"/>
        <item x="3963"/>
        <item x="816"/>
        <item x="177"/>
        <item x="3645"/>
        <item x="599"/>
        <item x="5442"/>
        <item x="4168"/>
        <item x="3283"/>
        <item x="3558"/>
        <item x="1855"/>
        <item x="605"/>
        <item x="1281"/>
        <item x="1101"/>
        <item x="1003"/>
        <item x="480"/>
        <item x="3382"/>
        <item x="4858"/>
        <item x="3986"/>
        <item x="1176"/>
        <item x="4469"/>
        <item x="4178"/>
        <item x="2629"/>
        <item x="3051"/>
        <item x="2466"/>
        <item x="269"/>
        <item x="1491"/>
        <item x="3814"/>
        <item x="5362"/>
        <item x="56"/>
        <item x="1821"/>
        <item x="2452"/>
        <item x="3450"/>
        <item x="2168"/>
        <item x="1920"/>
        <item x="2047"/>
        <item x="2766"/>
        <item x="2644"/>
        <item x="2408"/>
        <item x="5014"/>
        <item x="3476"/>
        <item x="3652"/>
        <item x="1495"/>
        <item x="5268"/>
        <item x="862"/>
        <item x="2041"/>
        <item x="1124"/>
        <item x="1089"/>
        <item x="1123"/>
        <item x="2720"/>
        <item x="4527"/>
        <item x="1083"/>
        <item x="5467"/>
        <item x="380"/>
        <item x="4384"/>
        <item x="443"/>
        <item x="3650"/>
        <item x="5138"/>
        <item x="3566"/>
        <item x="4625"/>
        <item x="4912"/>
        <item x="607"/>
        <item x="1172"/>
        <item x="1681"/>
        <item x="4261"/>
        <item x="4800"/>
        <item x="4799"/>
        <item x="4383"/>
        <item x="4525"/>
        <item x="4724"/>
        <item x="2442"/>
        <item x="3592"/>
        <item x="5401"/>
        <item x="1828"/>
        <item x="5015"/>
        <item x="2453"/>
        <item x="328"/>
        <item x="5090"/>
        <item x="4936"/>
        <item x="3395"/>
        <item x="3106"/>
        <item x="3973"/>
        <item x="1033"/>
        <item x="1032"/>
        <item x="2862"/>
        <item x="3122"/>
        <item x="3057"/>
        <item x="3332"/>
        <item x="533"/>
        <item x="3070"/>
        <item x="3547"/>
        <item x="3537"/>
        <item x="3397"/>
        <item x="5425"/>
        <item x="5426"/>
        <item x="3945"/>
        <item x="5464"/>
        <item x="1640"/>
        <item x="3498"/>
        <item x="4362"/>
        <item x="503"/>
        <item x="3255"/>
        <item x="105"/>
        <item x="869"/>
        <item x="1126"/>
        <item x="4747"/>
        <item x="677"/>
        <item x="2298"/>
        <item x="507"/>
        <item x="2352"/>
        <item x="979"/>
        <item x="5088"/>
        <item x="3848"/>
        <item x="1136"/>
        <item x="3842"/>
        <item x="1996"/>
        <item x="3396"/>
        <item x="3069"/>
        <item x="2288"/>
        <item x="1149"/>
        <item x="2918"/>
        <item x="1037"/>
        <item x="2780"/>
        <item x="2870"/>
        <item x="3433"/>
        <item x="388"/>
        <item x="4426"/>
        <item x="1936"/>
        <item x="2417"/>
        <item x="1202"/>
        <item x="936"/>
        <item x="4416"/>
        <item x="3897"/>
        <item x="652"/>
        <item x="468"/>
        <item x="1615"/>
        <item x="5087"/>
        <item x="2702"/>
        <item x="4289"/>
        <item x="1727"/>
        <item x="434"/>
        <item x="4825"/>
        <item x="4843"/>
        <item x="3047"/>
        <item x="3866"/>
        <item x="4574"/>
        <item x="1446"/>
        <item x="1929"/>
        <item x="2363"/>
        <item x="5361"/>
        <item x="3579"/>
        <item x="4999"/>
        <item x="5317"/>
        <item x="3911"/>
        <item x="1644"/>
        <item x="2201"/>
        <item x="4751"/>
        <item x="3519"/>
        <item x="4079"/>
        <item x="4184"/>
        <item x="1595"/>
        <item x="39"/>
        <item x="1879"/>
        <item x="4768"/>
        <item x="2001"/>
        <item x="1477"/>
        <item x="5305"/>
        <item x="1482"/>
        <item x="4755"/>
        <item x="4212"/>
        <item x="4214"/>
        <item x="4221"/>
        <item x="4204"/>
        <item x="1002"/>
        <item x="364"/>
        <item x="4501"/>
        <item x="2007"/>
        <item x="3992"/>
        <item x="2694"/>
        <item x="1767"/>
        <item x="3099"/>
        <item x="3386"/>
        <item x="3173"/>
        <item x="4666"/>
        <item x="1747"/>
        <item x="1933"/>
        <item x="2682"/>
        <item x="5277"/>
        <item x="4586"/>
        <item x="5225"/>
        <item x="346"/>
        <item x="2407"/>
        <item x="5220"/>
        <item x="2616"/>
        <item x="2203"/>
        <item x="3415"/>
        <item x="632"/>
        <item x="2182"/>
        <item x="3092"/>
        <item x="2734"/>
        <item x="3224"/>
        <item x="4139"/>
        <item x="2391"/>
        <item x="3904"/>
        <item x="892"/>
        <item x="3056"/>
        <item x="1129"/>
        <item x="4141"/>
        <item x="3786"/>
        <item x="2708"/>
        <item x="3181"/>
        <item x="3493"/>
        <item x="3088"/>
        <item x="3081"/>
        <item x="4171"/>
        <item x="4170"/>
        <item x="5259"/>
        <item x="2745"/>
        <item x="4576"/>
        <item x="3161"/>
        <item x="411"/>
        <item x="4441"/>
        <item x="372"/>
        <item x="1579"/>
        <item x="4518"/>
        <item x="3275"/>
        <item x="5445"/>
        <item x="5181"/>
        <item x="4738"/>
        <item x="4740"/>
        <item x="2368"/>
        <item x="2859"/>
        <item x="283"/>
        <item x="4110"/>
        <item x="1848"/>
        <item x="4475"/>
        <item x="5371"/>
        <item x="5379"/>
        <item x="232"/>
        <item x="1383"/>
        <item x="4838"/>
        <item x="1400"/>
        <item x="3464"/>
        <item x="2034"/>
        <item x="1858"/>
        <item x="178"/>
        <item x="276"/>
        <item x="2463"/>
        <item x="231"/>
        <item x="3738"/>
        <item x="4988"/>
        <item x="801"/>
        <item x="4456"/>
        <item x="1723"/>
        <item x="5373"/>
        <item x="1373"/>
        <item x="5390"/>
        <item x="1974"/>
        <item x="5380"/>
        <item x="5391"/>
        <item x="4120"/>
        <item x="3689"/>
        <item x="5246"/>
        <item x="4593"/>
        <item x="1668"/>
        <item x="1664"/>
        <item x="1860"/>
        <item x="5375"/>
        <item x="813"/>
        <item x="412"/>
        <item x="5377"/>
        <item x="1856"/>
        <item x="5383"/>
        <item x="3260"/>
        <item x="1390"/>
        <item x="4568"/>
        <item x="475"/>
        <item x="1379"/>
        <item x="4249"/>
        <item x="4270"/>
        <item x="262"/>
        <item x="1603"/>
        <item x="1605"/>
        <item x="1722"/>
        <item x="4121"/>
        <item x="1854"/>
        <item x="1387"/>
        <item x="141"/>
        <item x="4038"/>
        <item x="4488"/>
        <item x="524"/>
        <item x="3022"/>
        <item x="793"/>
        <item x="1401"/>
        <item x="4251"/>
        <item x="2767"/>
        <item x="4851"/>
        <item x="1321"/>
        <item x="719"/>
        <item x="142"/>
        <item x="2596"/>
        <item x="4676"/>
        <item x="5013"/>
        <item x="1384"/>
        <item x="1072"/>
        <item x="2079"/>
        <item x="1093"/>
        <item x="4886"/>
        <item x="1632"/>
        <item x="3210"/>
        <item x="4451"/>
        <item x="4269"/>
        <item x="3080"/>
        <item x="1750"/>
        <item x="4698"/>
        <item x="687"/>
        <item x="3875"/>
        <item x="4526"/>
        <item x="1436"/>
        <item x="1783"/>
        <item x="4554"/>
        <item x="1450"/>
        <item x="3178"/>
        <item x="4651"/>
        <item x="786"/>
        <item x="4242"/>
        <item x="3432"/>
        <item x="1186"/>
        <item x="398"/>
        <item x="795"/>
        <item x="3292"/>
        <item x="5328"/>
        <item x="754"/>
        <item x="997"/>
        <item x="3481"/>
        <item x="4777"/>
        <item x="1532"/>
        <item x="973"/>
        <item x="5072"/>
        <item x="2757"/>
        <item x="1498"/>
        <item x="67"/>
        <item x="4312"/>
        <item x="774"/>
        <item x="394"/>
        <item x="5297"/>
        <item x="4703"/>
        <item x="498"/>
        <item x="4259"/>
        <item x="363"/>
        <item x="4695"/>
        <item x="1550"/>
        <item x="1726"/>
        <item x="5075"/>
        <item x="2786"/>
        <item x="2584"/>
        <item x="2831"/>
        <item x="1102"/>
        <item x="1488"/>
        <item x="3244"/>
        <item x="3418"/>
        <item x="5393"/>
        <item x="5093"/>
        <item x="1820"/>
        <item x="4864"/>
        <item x="2965"/>
        <item x="1417"/>
        <item x="2654"/>
        <item x="3525"/>
        <item x="1790"/>
        <item x="2713"/>
        <item x="1271"/>
        <item x="4677"/>
        <item x="1105"/>
        <item x="1635"/>
        <item x="815"/>
        <item x="827"/>
        <item x="4733"/>
        <item x="2803"/>
        <item x="136"/>
        <item x="3374"/>
        <item x="4728"/>
        <item x="2471"/>
        <item x="1949"/>
        <item x="128"/>
        <item x="5002"/>
        <item x="818"/>
        <item x="2233"/>
        <item x="2462"/>
        <item x="4998"/>
        <item x="2679"/>
        <item x="1552"/>
        <item x="1422"/>
        <item x="2995"/>
        <item x="2877"/>
        <item x="3949"/>
        <item x="4673"/>
        <item x="1094"/>
        <item x="549"/>
        <item x="4493"/>
        <item x="201"/>
        <item x="978"/>
        <item x="1006"/>
        <item x="5455"/>
        <item x="4353"/>
        <item x="1669"/>
        <item x="3278"/>
        <item x="3640"/>
        <item x="2738"/>
        <item x="1562"/>
        <item x="4961"/>
        <item x="2323"/>
        <item x="2475"/>
        <item x="3174"/>
        <item x="2154"/>
        <item x="4562"/>
        <item x="4612"/>
        <item x="2801"/>
        <item x="5451"/>
        <item x="2337"/>
        <item x="79"/>
        <item x="38"/>
        <item x="1158"/>
        <item x="1731"/>
        <item x="3434"/>
        <item x="4881"/>
        <item x="4821"/>
        <item x="2986"/>
        <item x="888"/>
        <item x="962"/>
        <item x="3061"/>
        <item x="5141"/>
        <item x="3042"/>
        <item x="3041"/>
        <item x="4578"/>
        <item x="2406"/>
        <item x="5052"/>
        <item x="5185"/>
        <item x="4835"/>
        <item x="3401"/>
        <item x="1876"/>
        <item x="3197"/>
        <item x="3402"/>
        <item x="3187"/>
        <item x="805"/>
        <item x="4154"/>
        <item x="4430"/>
        <item x="2981"/>
        <item x="4186"/>
        <item x="3576"/>
        <item x="5264"/>
        <item x="5145"/>
        <item x="4230"/>
        <item x="206"/>
        <item x="2883"/>
        <item x="3757"/>
        <item x="3419"/>
        <item x="1973"/>
        <item x="4968"/>
        <item x="1188"/>
        <item x="3853"/>
        <item x="2215"/>
        <item x="3602"/>
        <item x="3201"/>
        <item x="644"/>
        <item x="319"/>
        <item x="2930"/>
        <item x="287"/>
        <item x="762"/>
        <item x="3805"/>
        <item x="35"/>
        <item x="1900"/>
        <item x="5122"/>
        <item x="3543"/>
        <item x="1895"/>
        <item x="1274"/>
        <item x="2080"/>
        <item x="2630"/>
        <item x="307"/>
        <item x="1563"/>
        <item x="1388"/>
        <item x="2016"/>
        <item x="2313"/>
        <item x="4439"/>
        <item x="4373"/>
        <item x="2664"/>
        <item x="2751"/>
        <item x="2379"/>
        <item x="3320"/>
        <item x="3995"/>
        <item x="4896"/>
        <item x="430"/>
        <item x="3791"/>
        <item x="2081"/>
        <item x="587"/>
        <item x="3827"/>
        <item x="2059"/>
        <item x="4293"/>
        <item x="3053"/>
        <item x="895"/>
        <item x="1314"/>
        <item x="3005"/>
        <item x="435"/>
        <item x="3775"/>
        <item x="4144"/>
        <item x="1735"/>
        <item x="1776"/>
        <item x="4917"/>
        <item x="1205"/>
        <item x="4360"/>
        <item x="2960"/>
        <item x="3725"/>
        <item x="3651"/>
        <item x="608"/>
        <item x="4866"/>
        <item x="2451"/>
        <item x="2990"/>
        <item x="3002"/>
        <item x="2998"/>
        <item x="3833"/>
        <item x="3614"/>
        <item x="505"/>
        <item x="1362"/>
        <item x="1775"/>
        <item x="745"/>
        <item x="1360"/>
        <item x="922"/>
        <item x="2036"/>
        <item x="3529"/>
        <item x="4311"/>
        <item x="2896"/>
        <item x="127"/>
        <item x="3895"/>
        <item x="4745"/>
        <item x="1989"/>
        <item x="3915"/>
        <item x="3952"/>
        <item x="3950"/>
        <item x="4148"/>
        <item x="2416"/>
        <item x="2703"/>
        <item x="2700"/>
        <item x="509"/>
        <item x="1736"/>
        <item x="2425"/>
        <item x="2332"/>
        <item x="1183"/>
        <item x="3316"/>
        <item x="2943"/>
        <item x="2940"/>
        <item x="2941"/>
        <item x="901"/>
        <item x="3947"/>
        <item x="4092"/>
        <item x="5399"/>
        <item x="2299"/>
        <item x="633"/>
        <item x="877"/>
        <item x="51"/>
        <item x="3661"/>
        <item x="3071"/>
        <item x="5423"/>
        <item x="1943"/>
        <item x="4001"/>
        <item x="2978"/>
        <item x="1320"/>
        <item x="486"/>
        <item x="361"/>
        <item x="233"/>
        <item x="1816"/>
        <item x="2737"/>
        <item x="2944"/>
        <item x="622"/>
        <item x="714"/>
        <item x="1207"/>
        <item x="3907"/>
        <item x="2576"/>
        <item x="3134"/>
        <item x="3559"/>
        <item x="3421"/>
        <item x="428"/>
        <item x="1625"/>
        <item x="1499"/>
        <item x="4444"/>
        <item x="4991"/>
        <item x="4252"/>
        <item x="2279"/>
        <item x="1046"/>
        <item x="4018"/>
        <item x="1302"/>
        <item x="4201"/>
        <item x="5435"/>
        <item x="3506"/>
        <item x="3883"/>
        <item x="2806"/>
        <item x="3141"/>
        <item x="2723"/>
        <item x="3289"/>
        <item x="611"/>
        <item x="3715"/>
        <item x="4787"/>
        <item x="1134"/>
        <item x="1139"/>
        <item x="1110"/>
        <item x="2256"/>
        <item x="4802"/>
        <item x="1199"/>
        <item x="3280"/>
        <item x="2698"/>
        <item x="3330"/>
        <item x="1544"/>
        <item x="4100"/>
        <item x="5006"/>
        <item x="590"/>
        <item x="5119"/>
        <item x="2090"/>
        <item x="4102"/>
        <item x="717"/>
        <item x="1699"/>
        <item x="2934"/>
        <item x="1795"/>
        <item x="3515"/>
        <item x="3987"/>
        <item x="626"/>
        <item x="2719"/>
        <item x="1088"/>
        <item x="4045"/>
        <item x="2627"/>
        <item x="5171"/>
        <item x="2122"/>
        <item x="4480"/>
        <item x="2232"/>
        <item x="3917"/>
        <item x="998"/>
        <item x="567"/>
        <item x="5217"/>
        <item x="675"/>
        <item x="5253"/>
        <item x="3716"/>
        <item x="4785"/>
        <item x="4837"/>
        <item x="4529"/>
        <item x="2823"/>
        <item x="2004"/>
        <item x="2645"/>
        <item x="1567"/>
        <item x="2641"/>
        <item x="3648"/>
        <item x="2910"/>
        <item x="4164"/>
        <item x="1047"/>
        <item x="2893"/>
        <item x="826"/>
        <item x="3711"/>
        <item x="4528"/>
        <item x="3960"/>
        <item x="5222"/>
        <item x="5170"/>
        <item x="1981"/>
        <item x="3420"/>
        <item x="2409"/>
        <item x="1068"/>
        <item x="199"/>
        <item x="1005"/>
        <item x="2830"/>
        <item x="4160"/>
        <item x="2117"/>
        <item x="1311"/>
        <item x="1763"/>
        <item x="4163"/>
        <item x="2089"/>
        <item x="4928"/>
        <item x="3690"/>
        <item x="214"/>
        <item x="2072"/>
        <item x="3264"/>
        <item x="2696"/>
        <item x="4653"/>
        <item x="1658"/>
        <item x="4815"/>
        <item x="1679"/>
        <item x="1923"/>
        <item x="460"/>
        <item x="5076"/>
        <item x="3436"/>
        <item x="365"/>
        <item x="1972"/>
        <item x="4392"/>
        <item x="2392"/>
        <item x="2048"/>
        <item x="2846"/>
        <item x="5102"/>
        <item x="2435"/>
        <item x="4248"/>
        <item x="4367"/>
        <item x="2642"/>
        <item x="2353"/>
        <item x="3754"/>
        <item x="4774"/>
        <item x="1584"/>
        <item x="2938"/>
        <item x="823"/>
        <item x="4477"/>
        <item x="3975"/>
        <item x="2617"/>
        <item x="5433"/>
        <item x="4773"/>
        <item x="3639"/>
        <item x="2540"/>
        <item x="4678"/>
        <item x="401"/>
        <item x="244"/>
        <item x="690"/>
        <item x="5314"/>
        <item x="3082"/>
        <item x="4734"/>
        <item x="3591"/>
        <item x="4024"/>
        <item x="2000"/>
        <item x="5109"/>
        <item x="4960"/>
        <item x="2791"/>
        <item x="187"/>
        <item x="3306"/>
        <item x="4051"/>
        <item x="2184"/>
        <item x="5468"/>
        <item x="176"/>
        <item x="1156"/>
        <item x="4089"/>
        <item x="5074"/>
        <item x="1903"/>
        <item x="1638"/>
        <item x="845"/>
        <item x="5050"/>
        <item x="2459"/>
        <item x="3169"/>
        <item x="2600"/>
        <item x="285"/>
        <item x="1838"/>
        <item x="551"/>
        <item x="3634"/>
        <item x="3722"/>
        <item x="2019"/>
        <item x="2487"/>
        <item x="959"/>
        <item x="1201"/>
        <item x="4814"/>
        <item x="1704"/>
        <item x="5449"/>
        <item x="2165"/>
        <item x="3284"/>
        <item x="1738"/>
        <item x="3109"/>
        <item x="1381"/>
        <item x="5232"/>
        <item x="4779"/>
        <item x="4359"/>
        <item x="1617"/>
        <item x="1758"/>
        <item x="4992"/>
        <item x="1099"/>
        <item x="2050"/>
        <item x="581"/>
        <item x="5356"/>
        <item x="3349"/>
        <item x="5040"/>
        <item x="2026"/>
        <item x="292"/>
        <item x="723"/>
        <item x="992"/>
        <item x="3359"/>
        <item x="4870"/>
        <item x="4425"/>
        <item x="166"/>
        <item x="5080"/>
        <item x="2982"/>
        <item x="74"/>
        <item x="3352"/>
        <item x="2545"/>
        <item x="2985"/>
        <item x="18"/>
        <item x="950"/>
        <item x="961"/>
        <item x="2979"/>
        <item x="1078"/>
        <item x="5083"/>
        <item x="1430"/>
        <item x="843"/>
        <item x="4782"/>
        <item x="3014"/>
        <item x="3698"/>
        <item x="1419"/>
        <item x="2904"/>
        <item x="458"/>
        <item x="1029"/>
        <item x="1618"/>
        <item x="3565"/>
        <item x="1833"/>
        <item x="1471"/>
        <item x="3890"/>
        <item x="5147"/>
        <item x="1051"/>
        <item x="5384"/>
        <item x="4411"/>
        <item x="2245"/>
        <item x="2497"/>
        <item x="693"/>
        <item x="4891"/>
        <item x="1144"/>
        <item x="3373"/>
        <item x="5162"/>
        <item x="5043"/>
        <item x="1428"/>
        <item x="26"/>
        <item x="4348"/>
        <item x="765"/>
        <item x="3093"/>
        <item x="1227"/>
        <item x="1"/>
        <item x="273"/>
        <item x="140"/>
        <item x="740"/>
        <item x="3354"/>
        <item x="2304"/>
        <item x="5286"/>
        <item x="352"/>
        <item x="109"/>
        <item x="108"/>
        <item x="2135"/>
        <item x="1226"/>
        <item x="1977"/>
        <item x="2881"/>
        <item x="5086"/>
        <item x="2880"/>
        <item x="4390"/>
        <item x="1240"/>
        <item x="817"/>
        <item x="2882"/>
        <item x="5357"/>
        <item x="3351"/>
        <item x="3031"/>
        <item x="1508"/>
        <item x="2244"/>
        <item x="1335"/>
        <item x="4926"/>
        <item x="5316"/>
        <item x="3953"/>
        <item x="1411"/>
        <item x="5231"/>
        <item x="848"/>
        <item x="2851"/>
        <item x="4044"/>
        <item x="5007"/>
        <item x="739"/>
        <item x="3988"/>
        <item x="2785"/>
        <item x="1307"/>
        <item x="2147"/>
        <item x="2150"/>
        <item x="4129"/>
        <item x="4130"/>
        <item x="2262"/>
        <item x="120"/>
        <item x="1098"/>
        <item x="806"/>
        <item x="4608"/>
        <item x="1861"/>
        <item x="2834"/>
        <item x="2693"/>
        <item x="3304"/>
        <item x="4688"/>
        <item x="1496"/>
        <item x="1986"/>
        <item x="4836"/>
        <item x="863"/>
        <item x="3679"/>
        <item x="2640"/>
        <item x="2229"/>
        <item x="1912"/>
        <item x="4904"/>
        <item x="1631"/>
        <item x="3319"/>
        <item x="2206"/>
        <item x="2594"/>
        <item x="2207"/>
        <item x="3414"/>
        <item x="1133"/>
        <item x="547"/>
        <item x="1787"/>
        <item x="1206"/>
        <item x="1481"/>
        <item x="4275"/>
        <item x="13"/>
        <item x="4007"/>
        <item x="2446"/>
        <item x="893"/>
        <item x="890"/>
        <item x="2919"/>
        <item x="4463"/>
        <item x="4565"/>
        <item x="4770"/>
        <item x="3847"/>
        <item x="4428"/>
        <item x="5085"/>
        <item x="441"/>
        <item x="97"/>
        <item x="4431"/>
        <item x="2277"/>
        <item x="1190"/>
        <item x="1948"/>
        <item x="537"/>
        <item x="3451"/>
        <item x="2343"/>
        <item x="1313"/>
        <item x="3850"/>
        <item x="604"/>
        <item x="422"/>
        <item x="2674"/>
        <item x="2774"/>
        <item x="4195"/>
        <item x="1208"/>
        <item x="3478"/>
        <item x="5443"/>
        <item x="1517"/>
        <item x="3657"/>
        <item x="4234"/>
        <item x="5126"/>
        <item x="1926"/>
        <item x="3137"/>
        <item x="3245"/>
        <item x="5104"/>
        <item x="5067"/>
        <item x="4970"/>
        <item x="3084"/>
        <item x="2768"/>
        <item x="1596"/>
        <item x="2346"/>
        <item x="99"/>
        <item x="4337"/>
        <item x="4478"/>
        <item x="5326"/>
        <item x="4553"/>
        <item x="2765"/>
        <item x="1131"/>
        <item x="935"/>
        <item x="5178"/>
        <item x="2647"/>
        <item x="1337"/>
        <item x="1537"/>
        <item x="2275"/>
        <item x="1850"/>
        <item x="1019"/>
        <item x="3087"/>
        <item x="575"/>
        <item x="1574"/>
        <item x="253"/>
        <item x="2024"/>
        <item x="2009"/>
        <item x="4820"/>
        <item x="3625"/>
        <item x="2875"/>
        <item x="4396"/>
        <item x="5406"/>
        <item x="3697"/>
        <item x="70"/>
        <item x="1375"/>
        <item x="272"/>
        <item x="64"/>
        <item x="278"/>
        <item x="5167"/>
        <item x="1397"/>
        <item x="5183"/>
        <item x="84"/>
        <item x="1371"/>
        <item x="271"/>
        <item x="211"/>
        <item x="5410"/>
        <item x="5415"/>
        <item x="2525"/>
        <item x="1393"/>
        <item x="3624"/>
        <item x="4401"/>
        <item x="491"/>
        <item x="1128"/>
        <item x="680"/>
        <item x="5319"/>
        <item x="359"/>
        <item x="1703"/>
        <item x="5113"/>
        <item x="483"/>
        <item x="2504"/>
        <item x="466"/>
        <item x="780"/>
        <item x="270"/>
        <item x="2939"/>
        <item x="151"/>
        <item x="150"/>
        <item x="2570"/>
        <item x="4196"/>
        <item x="3231"/>
        <item x="5407"/>
        <item x="4680"/>
        <item x="3408"/>
        <item x="536"/>
        <item x="4763"/>
        <item x="4596"/>
        <item x="523"/>
        <item x="2155"/>
        <item x="3823"/>
        <item x="1983"/>
        <item x="1839"/>
        <item x="3012"/>
        <item x="1865"/>
        <item x="485"/>
        <item x="773"/>
        <item x="495"/>
        <item x="2243"/>
        <item x="448"/>
        <item x="3460"/>
        <item x="2932"/>
        <item x="1689"/>
        <item x="2456"/>
        <item x="326"/>
        <item x="4202"/>
        <item x="4927"/>
        <item x="5332"/>
        <item x="1431"/>
        <item x="2811"/>
        <item x="2560"/>
        <item x="3170"/>
        <item x="179"/>
        <item x="4601"/>
        <item x="5260"/>
        <item x="4132"/>
        <item x="623"/>
        <item x="4899"/>
        <item x="4617"/>
        <item x="4025"/>
        <item x="4354"/>
        <item x="5066"/>
        <item x="5465"/>
        <item x="1825"/>
        <item x="368"/>
        <item x="1748"/>
        <item x="1760"/>
        <item x="3970"/>
        <item x="451"/>
        <item x="477"/>
        <item x="3177"/>
        <item x="4004"/>
        <item x="2465"/>
        <item x="472"/>
        <item x="5208"/>
        <item x="601"/>
        <item x="5309"/>
        <item x="5212"/>
        <item x="5392"/>
        <item x="3919"/>
        <item x="3353"/>
        <item x="3416"/>
        <item x="2305"/>
        <item x="2611"/>
        <item x="521"/>
        <item x="522"/>
        <item x="4633"/>
        <item x="5155"/>
        <item x="2740"/>
        <item x="245"/>
        <item x="4174"/>
        <item x="2913"/>
        <item x="3068"/>
        <item x="5315"/>
        <item x="5454"/>
        <item x="3881"/>
        <item x="3781"/>
        <item x="4679"/>
        <item x="1655"/>
        <item x="3331"/>
        <item x="2606"/>
        <item x="3132"/>
        <item x="3129"/>
        <item x="5300"/>
        <item x="1677"/>
        <item x="2761"/>
        <item x="4126"/>
        <item x="2533"/>
        <item x="340"/>
        <item x="1812"/>
        <item x="5385"/>
        <item x="3886"/>
        <item x="1585"/>
        <item x="4637"/>
        <item x="840"/>
        <item x="5280"/>
        <item x="1701"/>
        <item x="5034"/>
        <item x="2344"/>
        <item x="2133"/>
        <item x="4559"/>
        <item x="1420"/>
        <item x="4567"/>
        <item x="5116"/>
        <item x="3901"/>
        <item x="1507"/>
        <item x="2445"/>
        <item x="3956"/>
        <item x="5143"/>
        <item x="3977"/>
        <item x="5216"/>
        <item x="4209"/>
        <item x="5299"/>
        <item x="841"/>
        <item x="4374"/>
        <item x="944"/>
        <item x="4172"/>
        <item x="5068"/>
        <item x="2252"/>
        <item x="1607"/>
        <item x="3612"/>
        <item x="3930"/>
        <item x="2427"/>
        <item x="3317"/>
        <item x="5347"/>
        <item x="4597"/>
        <item x="1534"/>
        <item x="3809"/>
        <item x="1189"/>
        <item x="2258"/>
        <item x="577"/>
        <item x="1975"/>
        <item x="455"/>
        <item x="708"/>
        <item x="3403"/>
        <item x="1458"/>
        <item x="3100"/>
        <item x="4067"/>
        <item x="1604"/>
        <item x="1798"/>
        <item x="598"/>
        <item x="4033"/>
        <item x="678"/>
        <item x="4492"/>
        <item x="5008"/>
        <item x="4218"/>
        <item x="610"/>
        <item x="4153"/>
        <item x="1161"/>
        <item x="3073"/>
        <item x="5127"/>
        <item x="263"/>
        <item x="3130"/>
        <item x="4380"/>
        <item x="4382"/>
        <item x="578"/>
        <item x="5124"/>
        <item x="3146"/>
        <item x="3483"/>
        <item x="4349"/>
        <item x="325"/>
        <item x="4959"/>
        <item x="4955"/>
        <item x="3548"/>
        <item x="1409"/>
        <item x="1333"/>
        <item x="3335"/>
        <item x="478"/>
        <item x="4542"/>
        <item x="2071"/>
        <item x="5274"/>
        <item x="197"/>
        <item x="1222"/>
        <item x="582"/>
        <item x="4908"/>
        <item x="2569"/>
        <item x="945"/>
        <item x="1180"/>
        <item x="2148"/>
        <item x="2338"/>
        <item x="5236"/>
        <item x="3879"/>
        <item x="2666"/>
        <item x="2556"/>
        <item x="1502"/>
        <item x="1303"/>
        <item x="2470"/>
        <item x="2173"/>
        <item x="1192"/>
        <item x="1778"/>
        <item x="1577"/>
        <item x="207"/>
        <item x="1215"/>
        <item x="3"/>
        <item x="1262"/>
        <item x="5265"/>
        <item x="3743"/>
        <item x="2247"/>
        <item x="3311"/>
        <item x="689"/>
        <item x="1582"/>
        <item x="4981"/>
        <item x="2638"/>
        <item x="1284"/>
        <item x="931"/>
        <item x="3473"/>
        <item x="216"/>
        <item x="5272"/>
        <item x="2858"/>
        <item x="2947"/>
        <item x="3223"/>
        <item x="115"/>
        <item x="1921"/>
        <item x="4262"/>
        <item x="4081"/>
        <item x="3764"/>
        <item x="4668"/>
        <item x="3632"/>
        <item x="4811"/>
        <item x="4517"/>
        <item x="1564"/>
        <item x="850"/>
        <item x="2854"/>
        <item x="4942"/>
        <item x="764"/>
        <item x="4192"/>
        <item x="4718"/>
        <item x="5254"/>
        <item x="1380"/>
        <item x="1667"/>
        <item x="2134"/>
        <item x="49"/>
        <item x="2790"/>
        <item x="921"/>
        <item x="3343"/>
        <item x="2782"/>
        <item x="3852"/>
        <item x="191"/>
        <item x="1318"/>
        <item x="1368"/>
        <item x="2395"/>
        <item x="5414"/>
        <item x="4812"/>
        <item x="2498"/>
        <item x="782"/>
        <item x="4813"/>
        <item x="2494"/>
        <item x="5396"/>
        <item x="1269"/>
        <item x="182"/>
        <item x="2441"/>
        <item x="1445"/>
        <item x="1769"/>
        <item x="1886"/>
        <item x="492"/>
        <item x="4848"/>
        <item x="3228"/>
        <item x="3898"/>
        <item x="5235"/>
        <item x="3362"/>
        <item x="976"/>
        <item x="3388"/>
        <item x="1259"/>
        <item x="716"/>
        <item x="4706"/>
        <item x="4042"/>
        <item x="3673"/>
        <item x="188"/>
        <item x="25"/>
        <item x="3889"/>
        <item x="228"/>
        <item x="4985"/>
        <item x="1877"/>
        <item x="3039"/>
        <item x="29"/>
        <item x="2031"/>
        <item x="3502"/>
        <item x="3633"/>
        <item x="3271"/>
        <item x="431"/>
        <item x="539"/>
        <item x="2621"/>
        <item x="1170"/>
        <item x="3204"/>
        <item x="3220"/>
        <item x="4875"/>
        <item x="1421"/>
        <item x="90"/>
        <item x="3597"/>
        <item x="4114"/>
        <item x="1497"/>
        <item x="4397"/>
        <item x="1887"/>
        <item x="1753"/>
        <item x="4124"/>
        <item x="28"/>
        <item x="5372"/>
        <item x="196"/>
        <item x="3305"/>
        <item x="785"/>
        <item x="3257"/>
        <item x="4735"/>
        <item x="1999"/>
        <item x="1611"/>
        <item x="3836"/>
        <item x="5418"/>
        <item x="504"/>
        <item x="180"/>
        <item x="4809"/>
        <item x="4061"/>
        <item x="3760"/>
        <item x="5169"/>
        <item x="2335"/>
        <item x="2164"/>
        <item x="5365"/>
        <item x="3957"/>
        <item x="1692"/>
        <item x="5330"/>
        <item x="4435"/>
        <item x="4134"/>
        <item x="2372"/>
        <item x="4520"/>
        <item x="3974"/>
        <item x="4097"/>
        <item x="1803"/>
        <item x="2189"/>
        <item x="510"/>
        <item x="2405"/>
        <item x="378"/>
        <item x="681"/>
        <item x="121"/>
        <item x="236"/>
        <item x="3718"/>
        <item x="4577"/>
        <item x="2183"/>
        <item x="1613"/>
        <item x="252"/>
        <item x="1015"/>
        <item x="4685"/>
        <item x="4699"/>
        <item x="2901"/>
        <item x="915"/>
        <item x="5276"/>
        <item x="3755"/>
        <item x="589"/>
        <item x="1418"/>
        <item x="3393"/>
        <item x="4613"/>
        <item x="379"/>
        <item x="2448"/>
        <item x="5302"/>
        <item x="3392"/>
        <item x="4823"/>
        <item x="4983"/>
        <item x="5094"/>
        <item x="5010"/>
        <item x="4301"/>
        <item x="3326"/>
        <item x="311"/>
        <item x="3266"/>
        <item x="2677"/>
        <item x="310"/>
        <item x="1834"/>
        <item x="1810"/>
        <item x="2758"/>
        <item x="4697"/>
        <item x="4138"/>
        <item x="4510"/>
        <item x="3229"/>
        <item x="135"/>
        <item x="3010"/>
        <item x="856"/>
        <item x="3539"/>
        <item x="4819"/>
        <item x="4556"/>
        <item x="168"/>
        <item x="2250"/>
        <item x="2249"/>
        <item x="602"/>
        <item x="558"/>
        <item x="854"/>
        <item x="306"/>
        <item x="312"/>
        <item x="2665"/>
        <item x="2478"/>
        <item x="3298"/>
        <item x="1155"/>
        <item x="3281"/>
        <item x="5095"/>
        <item x="3303"/>
        <item x="160"/>
        <item x="910"/>
        <item x="3990"/>
        <item x="1881"/>
        <item x="4111"/>
        <item x="1950"/>
        <item x="2632"/>
        <item x="4602"/>
        <item x="2331"/>
        <item x="1308"/>
        <item x="4997"/>
        <item x="3327"/>
        <item x="1500"/>
        <item x="733"/>
        <item x="148"/>
        <item x="2956"/>
        <item x="1805"/>
        <item x="4331"/>
        <item x="2762"/>
        <item x="2651"/>
        <item x="828"/>
        <item x="730"/>
        <item x="838"/>
        <item x="1913"/>
        <item x="2657"/>
        <item x="559"/>
        <item x="858"/>
        <item x="4806"/>
        <item x="4980"/>
        <item x="2656"/>
        <item x="880"/>
        <item x="2613"/>
        <item x="1930"/>
        <item x="1341"/>
        <item x="2983"/>
        <item x="5118"/>
        <item x="4247"/>
        <item x="139"/>
        <item x="731"/>
        <item x="612"/>
        <item x="720"/>
        <item x="2692"/>
        <item x="1200"/>
        <item x="4805"/>
        <item x="15"/>
        <item x="4854"/>
        <item x="2724"/>
        <item x="2370"/>
        <item x="3834"/>
        <item x="34"/>
        <item x="2087"/>
        <item x="4450"/>
        <item x="2259"/>
        <item x="5211"/>
        <item x="2809"/>
        <item x="3496"/>
        <item x="1315"/>
        <item x="3667"/>
        <item x="4935"/>
        <item x="852"/>
        <item x="1684"/>
        <item x="4287"/>
        <item x="459"/>
        <item x="2412"/>
        <item x="4257"/>
        <item x="4857"/>
        <item x="5035"/>
        <item x="4305"/>
        <item x="1608"/>
        <item x="301"/>
        <item x="3554"/>
        <item x="3691"/>
        <item x="5312"/>
        <item x="5359"/>
        <item x="4849"/>
        <item x="2897"/>
        <item x="1918"/>
        <item x="2082"/>
        <item x="1695"/>
        <item x="4663"/>
        <item x="2895"/>
        <item x="654"/>
        <item x="2195"/>
        <item x="100"/>
        <item x="821"/>
        <item x="1351"/>
        <item x="5237"/>
        <item x="3377"/>
        <item x="515"/>
        <item x="3086"/>
        <item x="3121"/>
        <item x="1909"/>
        <item x="3471"/>
        <item x="4250"/>
        <item x="3466"/>
        <item x="2808"/>
        <item x="844"/>
        <item x="3171"/>
        <item x="2388"/>
        <item x="2062"/>
        <item x="254"/>
        <item x="4932"/>
        <item x="5376"/>
        <item x="1857"/>
        <item x="4589"/>
        <item x="3381"/>
        <item x="2177"/>
        <item x="3074"/>
        <item x="237"/>
        <item x="4211"/>
        <item x="5400"/>
        <item x="3079"/>
        <item x="4391"/>
        <item x="1122"/>
        <item x="173"/>
        <item x="715"/>
        <item x="711"/>
        <item x="703"/>
        <item x="4489"/>
        <item x="5039"/>
        <item x="1711"/>
        <item x="564"/>
        <item x="692"/>
        <item x="691"/>
        <item x="3131"/>
        <item x="3595"/>
        <item x="4560"/>
        <item x="145"/>
        <item x="606"/>
        <item x="4404"/>
        <item x="1590"/>
        <item x="2397"/>
        <item x="1056"/>
        <item x="2974"/>
        <item x="2909"/>
        <item x="4227"/>
        <item x="620"/>
        <item x="3859"/>
        <item x="4946"/>
        <item x="1402"/>
        <item x="1343"/>
        <item x="1394"/>
        <item x="134"/>
        <item x="4872"/>
        <item x="4658"/>
        <item x="4641"/>
        <item x="4834"/>
        <item x="195"/>
        <item x="165"/>
        <item x="1924"/>
        <item x="4878"/>
        <item x="96"/>
        <item x="370"/>
        <item x="265"/>
        <item x="4877"/>
        <item x="4884"/>
        <item x="2749"/>
        <item x="71"/>
        <item x="4833"/>
        <item x="5193"/>
        <item x="5187"/>
        <item x="847"/>
        <item x="5128"/>
        <item x="600"/>
        <item x="683"/>
        <item x="2278"/>
        <item x="842"/>
        <item x="2339"/>
        <item x="1621"/>
        <item x="3164"/>
        <item x="4473"/>
        <item x="4712"/>
        <item x="3644"/>
        <item x="3777"/>
        <item x="1238"/>
        <item x="3110"/>
        <item x="3969"/>
        <item x="3549"/>
        <item x="1654"/>
        <item x="768"/>
        <item x="3219"/>
        <item x="1597"/>
        <item x="1057"/>
        <item x="4321"/>
        <item x="4283"/>
        <item x="3028"/>
        <item x="3662"/>
        <item x="1968"/>
        <item x="4490"/>
        <item x="4541"/>
        <item x="2239"/>
        <item x="2284"/>
        <item x="1010"/>
        <item x="2607"/>
        <item x="2461"/>
        <item x="1280"/>
        <item x="3108"/>
        <item x="2931"/>
        <item x="4142"/>
        <item x="5417"/>
        <item x="3570"/>
        <item x="2366"/>
        <item x="4394"/>
        <item x="3015"/>
        <item x="2787"/>
        <item x="5190"/>
        <item x="1951"/>
        <item x="1904"/>
        <item x="3532"/>
        <item x="4182"/>
        <item x="4630"/>
        <item x="2848"/>
        <item x="3277"/>
        <item x="3007"/>
        <item x="3020"/>
        <item x="2750"/>
        <item x="4381"/>
        <item x="4468"/>
        <item x="5069"/>
        <item x="3717"/>
        <item x="2129"/>
        <item x="3465"/>
        <item x="3712"/>
        <item x="4458"/>
        <item x="1993"/>
        <item x="2678"/>
        <item x="2131"/>
        <item x="4191"/>
        <item x="1219"/>
        <item x="1220"/>
        <item x="3750"/>
        <item x="2747"/>
        <item x="553"/>
        <item x="1451"/>
        <item x="3001"/>
        <item x="2120"/>
        <item x="1476"/>
        <item x="1461"/>
        <item x="4422"/>
        <item x="5295"/>
        <item x="4561"/>
        <item x="3357"/>
        <item x="2228"/>
        <item x="1438"/>
        <item x="2236"/>
        <item x="2800"/>
        <item x="447"/>
        <item x="4996"/>
        <item x="2110"/>
        <item x="4389"/>
        <item x="982"/>
        <item x="5466"/>
        <item x="2993"/>
        <item x="1650"/>
        <item x="5196"/>
        <item x="5452"/>
        <item x="5238"/>
        <item x="2610"/>
        <item x="5065"/>
        <item x="2889"/>
        <item x="438"/>
        <item x="1907"/>
        <item x="5198"/>
        <item x="4766"/>
        <item x="3794"/>
        <item x="1645"/>
        <item x="1000"/>
        <item x="4412"/>
        <item x="2449"/>
        <item x="5444"/>
        <item x="3355"/>
        <item x="5327"/>
        <item x="974"/>
        <item x="5273"/>
        <item x="5395"/>
        <item x="939"/>
        <item x="635"/>
        <item x="4393"/>
        <item x="2710"/>
        <item x="3423"/>
        <item x="5207"/>
        <item x="649"/>
        <item x="5240"/>
        <item x="4730"/>
        <item x="3804"/>
        <item x="695"/>
        <item x="891"/>
        <item x="3501"/>
        <item x="1257"/>
        <item x="5431"/>
        <item x="2699"/>
        <item x="3971"/>
        <item x="1135"/>
        <item x="1841"/>
        <item x="2105"/>
        <item x="3741"/>
        <item x="1028"/>
        <item x="6"/>
        <item x="4750"/>
        <item x="3342"/>
        <item x="2415"/>
        <item x="1516"/>
        <item x="213"/>
        <item x="1732"/>
        <item x="1591"/>
        <item x="2912"/>
        <item x="499"/>
        <item x="2309"/>
        <item x="2179"/>
        <item x="2297"/>
        <item x="5446"/>
        <item x="208"/>
        <item x="2857"/>
        <item x="494"/>
        <item x="1797"/>
        <item x="4085"/>
        <item x="624"/>
        <item x="5125"/>
        <item x="1404"/>
        <item x="3399"/>
        <item x="3407"/>
        <item x="5281"/>
        <item x="4491"/>
        <item x="563"/>
        <item x="3940"/>
        <item x="983"/>
        <item x="994"/>
        <item x="2010"/>
        <item x="5194"/>
        <item x="4552"/>
        <item x="5364"/>
        <item x="461"/>
        <item x="1683"/>
        <item x="2958"/>
        <item x="3328"/>
        <item x="4330"/>
        <item x="2377"/>
        <item x="4700"/>
        <item x="5409"/>
        <item x="5215"/>
        <item x="2327"/>
        <item x="2438"/>
        <item x="2764"/>
        <item x="2779"/>
        <item x="2519"/>
        <item x="429"/>
        <item x="2116"/>
        <item x="874"/>
        <item x="2033"/>
        <item x="930"/>
        <item x="2054"/>
        <item x="4065"/>
        <item x="45"/>
        <item x="3825"/>
        <item x="62"/>
        <item x="4075"/>
        <item x="1211"/>
        <item x="3325"/>
        <item x="4810"/>
        <item x="2169"/>
        <item x="2818"/>
        <item x="2439"/>
        <item x="4500"/>
        <item x="59"/>
        <item x="4798"/>
        <item x="1377"/>
        <item x="529"/>
        <item x="2559"/>
        <item x="5047"/>
        <item x="1670"/>
        <item x="369"/>
        <item x="53"/>
        <item x="221"/>
        <item x="593"/>
        <item x="1300"/>
        <item x="1237"/>
        <item x="2732"/>
        <item x="225"/>
        <item x="2067"/>
        <item x="2929"/>
        <item x="3588"/>
        <item x="2988"/>
        <item x="2137"/>
        <item x="4622"/>
        <item x="2826"/>
        <item x="366"/>
        <item x="4591"/>
        <item x="4224"/>
        <item x="1675"/>
        <item x="2595"/>
        <item x="2191"/>
        <item x="4255"/>
        <item x="2534"/>
        <item x="1719"/>
        <item x="467"/>
        <item x="554"/>
        <item x="2977"/>
        <item x="3052"/>
        <item x="3513"/>
        <item x="5416"/>
        <item x="4903"/>
        <item x="4976"/>
        <item x="2489"/>
        <item x="2270"/>
        <item x="5"/>
        <item x="117"/>
        <item x="1739"/>
        <item x="5434"/>
        <item x="3968"/>
        <item x="4621"/>
        <item x="4850"/>
        <item x="946"/>
        <item x="239"/>
        <item x="42"/>
        <item x="1350"/>
        <item x="2772"/>
        <item x="3989"/>
        <item x="280"/>
        <item x="330"/>
        <item x="91"/>
        <item x="2138"/>
        <item x="4693"/>
        <item x="2364"/>
        <item x="1296"/>
        <item x="2667"/>
        <item x="1863"/>
        <item x="1457"/>
        <item x="4710"/>
        <item x="1522"/>
        <item x="2816"/>
        <item x="4897"/>
        <item x="810"/>
        <item x="742"/>
        <item x="87"/>
        <item x="1696"/>
        <item x="102"/>
        <item x="106"/>
        <item x="4013"/>
        <item x="2029"/>
        <item x="4203"/>
        <item x="297"/>
        <item x="5325"/>
        <item x="2226"/>
        <item x="4452"/>
        <item x="5048"/>
        <item x="3222"/>
        <item x="2109"/>
        <item x="4113"/>
        <item x="4376"/>
        <item x="1700"/>
        <item x="1040"/>
        <item x="2514"/>
        <item x="4636"/>
        <item x="4746"/>
        <item x="4026"/>
        <item x="5201"/>
        <item x="3936"/>
        <item x="5256"/>
        <item x="1038"/>
        <item x="2527"/>
        <item x="4614"/>
        <item x="665"/>
        <item x="839"/>
        <item x="4368"/>
        <item x="5283"/>
        <item x="1001"/>
        <item x="1276"/>
        <item x="668"/>
        <item x="3896"/>
        <item x="2911"/>
        <item x="3021"/>
        <item x="1800"/>
        <item x="2969"/>
        <item x="1656"/>
        <item x="1713"/>
        <item x="4210"/>
        <item x="60"/>
        <item x="2864"/>
        <item x="3964"/>
        <item x="2804"/>
        <item x="621"/>
        <item x="1489"/>
        <item x="825"/>
        <item x="1708"/>
        <item x="1971"/>
        <item x="3959"/>
        <item x="1671"/>
        <item x="5456"/>
        <item x="1851"/>
        <item x="3102"/>
        <item x="709"/>
        <item x="1179"/>
        <item x="5142"/>
        <item x="4122"/>
        <item x="4635"/>
        <item x="5177"/>
        <item x="4228"/>
        <item x="5323"/>
        <item x="2227"/>
        <item x="3258"/>
        <item x="2230"/>
        <item x="4405"/>
        <item x="1244"/>
        <item x="540"/>
        <item x="4655"/>
        <item x="1268"/>
        <item x="332"/>
        <item x="4014"/>
        <item x="2253"/>
        <item x="1470"/>
        <item x="2853"/>
        <item x="1960"/>
        <item x="3538"/>
        <item x="750"/>
        <item x="3487"/>
        <item x="2966"/>
        <item x="2316"/>
        <item x="885"/>
        <item x="4482"/>
        <item x="1793"/>
        <item x="4023"/>
        <item x="2898"/>
        <item x="1976"/>
        <item x="4790"/>
        <item x="570"/>
        <item x="4415"/>
        <item x="3575"/>
        <item x="4888"/>
        <item x="2030"/>
        <item x="421"/>
        <item x="3346"/>
        <item x="5195"/>
        <item x="5398"/>
        <item x="2127"/>
        <item x="5271"/>
        <item x="112"/>
        <item x="3034"/>
        <item x="2798"/>
        <item x="4579"/>
        <item x="2959"/>
        <item x="1633"/>
        <item x="4333"/>
        <item x="3334"/>
        <item x="1184"/>
        <item x="2563"/>
        <item x="3378"/>
        <item x="3383"/>
        <item x="2622"/>
        <item x="5389"/>
        <item x="2954"/>
        <item x="409"/>
        <item x="2620"/>
        <item x="4326"/>
        <item x="3488"/>
        <item x="3938"/>
        <item x="1843"/>
        <item x="1345"/>
        <item x="2833"/>
        <item x="463"/>
        <item x="4921"/>
        <item x="4952"/>
        <item x="3312"/>
        <item x="224"/>
        <item x="4672"/>
        <item x="2660"/>
        <item x="2659"/>
        <item x="5045"/>
        <item x="3707"/>
        <item x="800"/>
        <item x="5016"/>
        <item x="3157"/>
        <item x="3736"/>
        <item x="999"/>
        <item x="125"/>
        <item x="753"/>
        <item x="728"/>
        <item x="2510"/>
        <item x="704"/>
        <item x="1460"/>
        <item x="1044"/>
        <item x="2464"/>
        <item x="1547"/>
        <item x="2837"/>
        <item x="2188"/>
        <item x="770"/>
        <item x="2586"/>
        <item x="2597"/>
        <item x="804"/>
        <item x="3213"/>
        <item x="496"/>
        <item x="2599"/>
        <item x="4739"/>
        <item x="2507"/>
        <item x="4432"/>
        <item x="1256"/>
        <item x="4108"/>
        <item x="1025"/>
        <item x="532"/>
        <item x="1774"/>
        <item x="4185"/>
        <item x="3594"/>
        <item x="1141"/>
        <item x="2025"/>
        <item x="3770"/>
        <item x="3709"/>
        <item x="3135"/>
        <item x="4345"/>
        <item x="645"/>
        <item x="2536"/>
        <item x="5160"/>
        <item x="3107"/>
        <item x="5049"/>
        <item x="4467"/>
        <item x="4084"/>
        <item x="1888"/>
        <item x="5009"/>
        <item x="4741"/>
        <item x="4842"/>
        <item x="4309"/>
        <item x="4604"/>
        <item x="752"/>
        <item x="4708"/>
        <item x="2690"/>
        <item x="5367"/>
        <item x="1870"/>
        <item x="5018"/>
        <item x="2481"/>
        <item x="2924"/>
        <item x="2539"/>
        <item x="751"/>
        <item x="656"/>
        <item x="5460"/>
        <item x="257"/>
        <item x="1492"/>
        <item x="4603"/>
        <item x="3344"/>
        <item x="116"/>
        <item x="3571"/>
        <item x="4519"/>
        <item x="2162"/>
        <item x="5358"/>
        <item x="2384"/>
        <item x="2496"/>
        <item x="1543"/>
        <item x="2302"/>
        <item x="898"/>
        <item x="4948"/>
        <item x="933"/>
        <item x="4563"/>
        <item x="2242"/>
        <item x="2899"/>
        <item x="4539"/>
        <item x="5026"/>
        <item x="5027"/>
        <item x="3887"/>
        <item x="4822"/>
        <item x="4732"/>
        <item x="4465"/>
        <item x="1163"/>
        <item x="4117"/>
        <item x="1718"/>
        <item x="2325"/>
        <item x="4169"/>
        <item x="2479"/>
        <item x="4915"/>
        <item x="2792"/>
        <item x="4035"/>
        <item x="2418"/>
        <item x="1279"/>
        <item x="5290"/>
        <item x="4506"/>
        <item x="4516"/>
        <item x="4055"/>
        <item x="988"/>
        <item x="1035"/>
        <item x="1294"/>
        <item x="3932"/>
        <item x="1292"/>
        <item x="1275"/>
        <item x="356"/>
        <item x="3674"/>
        <item x="2014"/>
        <item x="258"/>
        <item x="4499"/>
        <item x="2360"/>
        <item x="2345"/>
        <item x="1815"/>
        <item x="3230"/>
        <item x="1193"/>
        <item x="3654"/>
        <item x="4714"/>
        <item x="3227"/>
        <item x="3980"/>
        <item x="586"/>
        <item x="4642"/>
        <item x="1435"/>
        <item x="3365"/>
        <item x="5243"/>
        <item x="199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510">
        <item x="2956"/>
        <item x="3787"/>
        <item x="1806"/>
        <item x="2831"/>
        <item x="1261"/>
        <item x="4230"/>
        <item x="1093"/>
        <item x="3607"/>
        <item x="3665"/>
        <item x="4065"/>
        <item x="5435"/>
        <item x="4383"/>
        <item x="3878"/>
        <item x="5426"/>
        <item x="3478"/>
        <item x="4981"/>
        <item x="3496"/>
        <item x="961"/>
        <item x="4280"/>
        <item x="4468"/>
        <item x="4487"/>
        <item x="5078"/>
        <item x="3807"/>
        <item x="3273"/>
        <item x="3746"/>
        <item x="4698"/>
        <item x="5434"/>
        <item x="3552"/>
        <item x="3819"/>
        <item x="4460"/>
        <item x="4764"/>
        <item x="4980"/>
        <item x="4303"/>
        <item x="4826"/>
        <item x="4897"/>
        <item x="4931"/>
        <item x="3887"/>
        <item x="5088"/>
        <item x="4313"/>
        <item x="4806"/>
        <item x="942"/>
        <item x="1323"/>
        <item x="1074"/>
        <item x="4846"/>
        <item x="910"/>
        <item x="4069"/>
        <item x="4692"/>
        <item x="5025"/>
        <item x="4600"/>
        <item x="4316"/>
        <item x="938"/>
        <item x="5436"/>
        <item x="4211"/>
        <item x="4833"/>
        <item x="1233"/>
        <item x="4774"/>
        <item x="4944"/>
        <item x="4880"/>
        <item x="806"/>
        <item x="915"/>
        <item x="3700"/>
        <item x="789"/>
        <item x="787"/>
        <item x="786"/>
        <item x="4429"/>
        <item x="3058"/>
        <item x="834"/>
        <item x="788"/>
        <item x="4969"/>
        <item x="2664"/>
        <item x="4614"/>
        <item x="957"/>
        <item x="3054"/>
        <item x="3644"/>
        <item x="5073"/>
        <item x="831"/>
        <item x="832"/>
        <item x="3482"/>
        <item x="1148"/>
        <item x="4308"/>
        <item x="682"/>
        <item x="1128"/>
        <item x="73"/>
        <item x="833"/>
        <item x="3160"/>
        <item x="955"/>
        <item x="49"/>
        <item x="1527"/>
        <item x="50"/>
        <item x="956"/>
        <item x="830"/>
        <item x="2017"/>
        <item x="4360"/>
        <item x="23"/>
        <item x="4837"/>
        <item x="4524"/>
        <item x="3308"/>
        <item x="991"/>
        <item x="785"/>
        <item x="152"/>
        <item x="4838"/>
        <item x="3307"/>
        <item x="3322"/>
        <item x="3053"/>
        <item x="4973"/>
        <item x="4727"/>
        <item x="4507"/>
        <item x="835"/>
        <item x="3510"/>
        <item x="321"/>
        <item x="3221"/>
        <item x="1353"/>
        <item x="1362"/>
        <item x="3876"/>
        <item x="1363"/>
        <item x="1354"/>
        <item x="2201"/>
        <item x="3598"/>
        <item x="4363"/>
        <item x="4691"/>
        <item x="296"/>
        <item x="778"/>
        <item x="341"/>
        <item x="1408"/>
        <item x="462"/>
        <item x="602"/>
        <item x="161"/>
        <item x="1703"/>
        <item x="953"/>
        <item x="4736"/>
        <item x="2217"/>
        <item x="2167"/>
        <item x="204"/>
        <item x="920"/>
        <item x="4083"/>
        <item x="2332"/>
        <item x="2048"/>
        <item x="3664"/>
        <item x="324"/>
        <item x="1939"/>
        <item x="4735"/>
        <item x="5299"/>
        <item x="5184"/>
        <item x="1158"/>
        <item x="1309"/>
        <item x="4511"/>
        <item x="633"/>
        <item x="3113"/>
        <item x="1333"/>
        <item x="1329"/>
        <item x="1327"/>
        <item x="2242"/>
        <item x="3673"/>
        <item x="1915"/>
        <item x="1368"/>
        <item x="5248"/>
        <item x="2522"/>
        <item x="3748"/>
        <item x="5020"/>
        <item x="3245"/>
        <item x="5018"/>
        <item x="4883"/>
        <item x="493"/>
        <item x="5187"/>
        <item x="4375"/>
        <item x="4102"/>
        <item x="2977"/>
        <item x="2943"/>
        <item x="2939"/>
        <item x="4466"/>
        <item x="1561"/>
        <item x="1787"/>
        <item x="1484"/>
        <item x="3043"/>
        <item x="1152"/>
        <item x="4566"/>
        <item x="4784"/>
        <item x="3336"/>
        <item x="4622"/>
        <item x="5370"/>
        <item x="4738"/>
        <item x="5143"/>
        <item x="3025"/>
        <item x="3232"/>
        <item x="3509"/>
        <item x="3841"/>
        <item x="2776"/>
        <item x="5035"/>
        <item x="1338"/>
        <item x="4656"/>
        <item x="967"/>
        <item x="4860"/>
        <item x="1771"/>
        <item x="1400"/>
        <item x="3581"/>
        <item x="534"/>
        <item x="1769"/>
        <item x="2404"/>
        <item x="2406"/>
        <item x="1455"/>
        <item x="4029"/>
        <item x="4064"/>
        <item x="46"/>
        <item x="1224"/>
        <item x="1245"/>
        <item x="1231"/>
        <item x="2199"/>
        <item x="465"/>
        <item x="2318"/>
        <item x="4756"/>
        <item x="1470"/>
        <item x="800"/>
        <item x="1320"/>
        <item x="3821"/>
        <item x="4859"/>
        <item x="1302"/>
        <item x="3206"/>
        <item x="3361"/>
        <item x="5113"/>
        <item x="4938"/>
        <item x="1822"/>
        <item x="3201"/>
        <item x="817"/>
        <item x="5408"/>
        <item x="2210"/>
        <item x="5502"/>
        <item x="1894"/>
        <item x="4463"/>
        <item x="847"/>
        <item x="5503"/>
        <item x="4722"/>
        <item x="1597"/>
        <item x="3817"/>
        <item x="3820"/>
        <item x="4831"/>
        <item x="2160"/>
        <item x="2435"/>
        <item x="2444"/>
        <item x="2513"/>
        <item x="3067"/>
        <item x="4844"/>
        <item x="31"/>
        <item x="277"/>
        <item x="4602"/>
        <item x="1096"/>
        <item x="3464"/>
        <item x="3973"/>
        <item x="4068"/>
        <item x="2470"/>
        <item x="107"/>
        <item x="3938"/>
        <item x="1497"/>
        <item x="37"/>
        <item x="322"/>
        <item x="95"/>
        <item x="2061"/>
        <item x="194"/>
        <item x="1964"/>
        <item x="2228"/>
        <item x="3939"/>
        <item x="4723"/>
        <item x="5149"/>
        <item x="4094"/>
        <item x="2995"/>
        <item x="5046"/>
        <item x="4932"/>
        <item x="441"/>
        <item x="3854"/>
        <item x="2071"/>
        <item x="97"/>
        <item x="3962"/>
        <item x="4432"/>
        <item x="654"/>
        <item x="5038"/>
        <item x="4023"/>
        <item x="658"/>
        <item x="1043"/>
        <item x="3277"/>
        <item x="659"/>
        <item x="4270"/>
        <item x="3029"/>
        <item x="3241"/>
        <item x="2057"/>
        <item x="3865"/>
        <item x="601"/>
        <item x="5129"/>
        <item x="500"/>
        <item x="290"/>
        <item x="2063"/>
        <item x="3112"/>
        <item x="4939"/>
        <item x="3518"/>
        <item x="4206"/>
        <item x="424"/>
        <item x="3810"/>
        <item x="932"/>
        <item x="1123"/>
        <item x="2128"/>
        <item x="4720"/>
        <item x="2823"/>
        <item x="2750"/>
        <item x="4856"/>
        <item x="3655"/>
        <item x="4568"/>
        <item x="2821"/>
        <item x="797"/>
        <item x="3162"/>
        <item x="551"/>
        <item x="4242"/>
        <item x="5485"/>
        <item x="2819"/>
        <item x="4220"/>
        <item x="4048"/>
        <item x="1949"/>
        <item x="4040"/>
        <item x="5495"/>
        <item x="5045"/>
        <item x="234"/>
        <item x="1696"/>
        <item x="237"/>
        <item x="236"/>
        <item x="315"/>
        <item x="2387"/>
        <item x="1815"/>
        <item x="1880"/>
        <item x="3197"/>
        <item x="4459"/>
        <item x="401"/>
        <item x="3414"/>
        <item x="803"/>
        <item x="4398"/>
        <item x="4180"/>
        <item x="3207"/>
        <item x="3415"/>
        <item x="773"/>
        <item x="3610"/>
        <item x="2593"/>
        <item x="2800"/>
        <item x="4038"/>
        <item x="366"/>
        <item x="4081"/>
        <item x="3614"/>
        <item x="1835"/>
        <item x="4739"/>
        <item x="1861"/>
        <item x="1365"/>
        <item x="274"/>
        <item x="320"/>
        <item x="396"/>
        <item x="393"/>
        <item x="2681"/>
        <item x="2396"/>
        <item x="4801"/>
        <item x="4953"/>
        <item x="2151"/>
        <item x="3788"/>
        <item x="3636"/>
        <item x="309"/>
        <item x="3627"/>
        <item x="2639"/>
        <item x="1431"/>
        <item x="1306"/>
        <item x="632"/>
        <item x="2986"/>
        <item x="51"/>
        <item x="5489"/>
        <item x="3079"/>
        <item x="995"/>
        <item x="1820"/>
        <item x="2743"/>
        <item x="2950"/>
        <item x="621"/>
        <item x="3573"/>
        <item x="3930"/>
        <item x="3435"/>
        <item x="1210"/>
        <item x="3143"/>
        <item x="428"/>
        <item x="5474"/>
        <item x="4009"/>
        <item x="2087"/>
        <item x="1412"/>
        <item x="586"/>
        <item x="2735"/>
        <item x="4770"/>
        <item x="1257"/>
        <item x="4705"/>
        <item x="2356"/>
        <item x="2552"/>
        <item x="3951"/>
        <item x="3390"/>
        <item x="2961"/>
        <item x="2373"/>
        <item x="1607"/>
        <item x="2372"/>
        <item x="2382"/>
        <item x="409"/>
        <item x="3380"/>
        <item x="4659"/>
        <item x="580"/>
        <item x="2271"/>
        <item x="2859"/>
        <item x="528"/>
        <item x="5188"/>
        <item x="264"/>
        <item x="3260"/>
        <item x="818"/>
        <item x="5258"/>
        <item x="2818"/>
        <item x="2891"/>
        <item x="1938"/>
        <item x="1458"/>
        <item x="3646"/>
        <item x="1962"/>
        <item x="4978"/>
        <item x="1807"/>
        <item x="2421"/>
        <item x="3575"/>
        <item x="1870"/>
        <item x="167"/>
        <item x="164"/>
        <item x="323"/>
        <item x="329"/>
        <item x="256"/>
        <item x="3165"/>
        <item x="1588"/>
        <item x="1591"/>
        <item x="3299"/>
        <item x="1693"/>
        <item x="240"/>
        <item x="1699"/>
        <item x="4544"/>
        <item x="4759"/>
        <item x="922"/>
        <item x="936"/>
        <item x="4416"/>
        <item x="849"/>
        <item x="1569"/>
        <item x="522"/>
        <item x="3441"/>
        <item x="3757"/>
        <item x="3982"/>
        <item x="4247"/>
        <item x="3935"/>
        <item x="3526"/>
        <item x="2795"/>
        <item x="2796"/>
        <item x="592"/>
        <item x="876"/>
        <item x="3678"/>
        <item x="486"/>
        <item x="1947"/>
        <item x="2283"/>
        <item x="233"/>
        <item x="2581"/>
        <item x="3846"/>
        <item x="713"/>
        <item x="4041"/>
        <item x="1324"/>
        <item x="1047"/>
        <item x="361"/>
        <item x="4473"/>
        <item x="5462"/>
        <item x="1438"/>
        <item x="1629"/>
        <item x="224"/>
        <item x="5022"/>
        <item x="1832"/>
        <item x="2989"/>
        <item x="3429"/>
        <item x="3866"/>
        <item x="2011"/>
        <item x="860"/>
        <item x="5505"/>
        <item x="4306"/>
        <item x="1118"/>
        <item x="1277"/>
        <item x="4155"/>
        <item x="704"/>
        <item x="4154"/>
        <item x="3284"/>
        <item x="2559"/>
        <item x="4063"/>
        <item x="879"/>
        <item x="423"/>
        <item x="433"/>
        <item x="2050"/>
        <item x="1069"/>
        <item x="2205"/>
        <item x="3682"/>
        <item x="248"/>
        <item x="1960"/>
        <item x="3034"/>
        <item x="3413"/>
        <item x="903"/>
        <item x="2790"/>
        <item x="3589"/>
        <item x="3358"/>
        <item x="3470"/>
        <item x="3126"/>
        <item x="10"/>
        <item x="3777"/>
        <item x="4714"/>
        <item x="203"/>
        <item x="1609"/>
        <item x="3398"/>
        <item x="3443"/>
        <item x="13"/>
        <item x="5301"/>
        <item x="3868"/>
        <item x="5193"/>
        <item x="1174"/>
        <item x="3341"/>
        <item x="5345"/>
        <item x="3137"/>
        <item x="82"/>
        <item x="62"/>
        <item x="5134"/>
        <item x="3791"/>
        <item x="5205"/>
        <item x="214"/>
        <item x="69"/>
        <item x="2107"/>
        <item x="3301"/>
        <item x="3998"/>
        <item x="4505"/>
        <item x="1921"/>
        <item x="2832"/>
        <item x="3178"/>
        <item x="4695"/>
        <item x="5050"/>
        <item x="4925"/>
        <item x="2328"/>
        <item x="3877"/>
        <item x="4787"/>
        <item x="1970"/>
        <item x="906"/>
        <item x="907"/>
        <item x="872"/>
        <item x="729"/>
        <item x="2417"/>
        <item x="2321"/>
        <item x="1499"/>
        <item x="1966"/>
        <item x="589"/>
        <item x="3294"/>
        <item x="3459"/>
        <item x="4379"/>
        <item x="1249"/>
        <item x="1842"/>
        <item x="481"/>
        <item x="3503"/>
        <item x="4483"/>
        <item x="3436"/>
        <item x="2907"/>
        <item x="3226"/>
        <item x="2628"/>
        <item x="2531"/>
        <item x="1581"/>
        <item x="1824"/>
        <item x="4106"/>
        <item x="3325"/>
        <item x="2519"/>
        <item x="4415"/>
        <item x="4311"/>
        <item x="769"/>
        <item x="1478"/>
        <item x="4974"/>
        <item x="3633"/>
        <item x="1139"/>
        <item x="2119"/>
        <item x="4138"/>
        <item x="2867"/>
        <item x="2631"/>
        <item x="5240"/>
        <item x="1349"/>
        <item x="2282"/>
        <item x="1235"/>
        <item x="5298"/>
        <item x="4815"/>
        <item x="2366"/>
        <item x="650"/>
        <item x="85"/>
        <item x="2916"/>
        <item x="3529"/>
        <item x="1837"/>
        <item x="3969"/>
        <item x="1550"/>
        <item x="3450"/>
        <item x="1048"/>
        <item x="1685"/>
        <item x="2155"/>
        <item x="4186"/>
        <item x="1985"/>
        <item x="1496"/>
        <item x="1800"/>
        <item x="3363"/>
        <item x="1037"/>
        <item x="5204"/>
        <item x="1705"/>
        <item x="101"/>
        <item x="3150"/>
        <item x="4988"/>
        <item x="2792"/>
        <item x="4127"/>
        <item x="3940"/>
        <item x="2539"/>
        <item x="4010"/>
        <item x="4237"/>
        <item x="2367"/>
        <item x="5171"/>
        <item x="1834"/>
        <item x="2798"/>
        <item x="4241"/>
        <item x="1092"/>
        <item x="4475"/>
        <item x="3758"/>
        <item x="4125"/>
        <item x="3643"/>
        <item x="1288"/>
        <item x="1289"/>
        <item x="1110"/>
        <item x="3945"/>
        <item x="4499"/>
        <item x="5074"/>
        <item x="4551"/>
        <item x="4832"/>
        <item x="4191"/>
        <item x="4867"/>
        <item x="1296"/>
        <item x="4902"/>
        <item x="4959"/>
        <item x="3707"/>
        <item x="1005"/>
        <item x="5127"/>
        <item x="1315"/>
        <item x="3959"/>
        <item x="3759"/>
        <item x="4556"/>
        <item x="338"/>
        <item x="5289"/>
        <item x="2127"/>
        <item x="4684"/>
        <item x="4190"/>
        <item x="4508"/>
        <item x="444"/>
        <item x="511"/>
        <item x="4087"/>
        <item x="1273"/>
        <item x="911"/>
        <item x="909"/>
        <item x="5108"/>
        <item x="5291"/>
        <item x="1385"/>
        <item x="4737"/>
        <item x="5308"/>
        <item x="92"/>
        <item x="2554"/>
        <item x="2122"/>
        <item x="2428"/>
        <item x="3983"/>
        <item x="2095"/>
        <item x="1768"/>
        <item x="3906"/>
        <item x="3310"/>
        <item x="2425"/>
        <item x="4273"/>
        <item x="4982"/>
        <item x="5355"/>
        <item x="1149"/>
        <item x="5225"/>
        <item x="1328"/>
        <item x="1571"/>
        <item x="4489"/>
        <item x="1959"/>
        <item x="3154"/>
        <item x="1035"/>
        <item x="1185"/>
        <item x="1525"/>
        <item x="4740"/>
        <item x="2721"/>
        <item x="1613"/>
        <item x="2195"/>
        <item x="3254"/>
        <item x="3603"/>
        <item x="1319"/>
        <item x="2069"/>
        <item x="3109"/>
        <item x="3538"/>
        <item x="858"/>
        <item x="5340"/>
        <item x="1535"/>
        <item x="4179"/>
        <item x="1592"/>
        <item x="1766"/>
        <item x="3185"/>
        <item x="2997"/>
        <item x="2418"/>
        <item x="844"/>
        <item x="3590"/>
        <item x="595"/>
        <item x="4428"/>
        <item x="3262"/>
        <item x="2039"/>
        <item x="141"/>
        <item x="4868"/>
        <item x="1852"/>
        <item x="4299"/>
        <item x="3106"/>
        <item x="1862"/>
        <item x="1672"/>
        <item x="1864"/>
        <item x="4132"/>
        <item x="4021"/>
        <item x="5019"/>
        <item x="4279"/>
        <item x="4130"/>
        <item x="799"/>
        <item x="4503"/>
        <item x="1728"/>
        <item x="4853"/>
        <item x="4623"/>
        <item x="1492"/>
        <item x="4146"/>
        <item x="4061"/>
        <item x="1388"/>
        <item x="811"/>
        <item x="4135"/>
        <item x="5281"/>
        <item x="1729"/>
        <item x="262"/>
        <item x="4598"/>
        <item x="1669"/>
        <item x="3756"/>
        <item x="1860"/>
        <item x="4484"/>
        <item x="283"/>
        <item x="3706"/>
        <item x="1395"/>
        <item x="4849"/>
        <item x="5428"/>
        <item x="4516"/>
        <item x="4278"/>
        <item x="1858"/>
        <item x="475"/>
        <item x="1392"/>
        <item x="4145"/>
        <item x="276"/>
        <item x="3272"/>
        <item x="1384"/>
        <item x="1801"/>
        <item x="4595"/>
        <item x="4148"/>
        <item x="5424"/>
        <item x="3918"/>
        <item x="2503"/>
        <item x="280"/>
        <item x="1897"/>
        <item x="5280"/>
        <item x="2658"/>
        <item x="1023"/>
        <item x="1851"/>
        <item x="5466"/>
        <item x="1397"/>
        <item x="2839"/>
        <item x="4585"/>
        <item x="3771"/>
        <item x="4175"/>
        <item x="255"/>
        <item x="1313"/>
        <item x="985"/>
        <item x="3549"/>
        <item x="4877"/>
        <item x="4037"/>
        <item x="1740"/>
        <item x="3621"/>
        <item x="4176"/>
        <item x="2842"/>
        <item x="981"/>
        <item x="2570"/>
        <item x="3954"/>
        <item x="5036"/>
        <item x="4782"/>
        <item x="4035"/>
        <item x="4446"/>
        <item x="4588"/>
        <item x="4961"/>
        <item x="4552"/>
        <item x="3215"/>
        <item x="4406"/>
        <item x="4252"/>
        <item x="697"/>
        <item x="3547"/>
        <item x="4960"/>
        <item x="1083"/>
        <item x="984"/>
        <item x="4564"/>
        <item x="4786"/>
        <item x="2533"/>
        <item x="3237"/>
        <item x="3439"/>
        <item x="3571"/>
        <item x="4297"/>
        <item x="2629"/>
        <item x="2630"/>
        <item x="4543"/>
        <item x="3716"/>
        <item x="1079"/>
        <item x="18"/>
        <item x="4812"/>
        <item x="166"/>
        <item x="1030"/>
        <item x="950"/>
        <item x="3366"/>
        <item x="2910"/>
        <item x="2838"/>
        <item x="5004"/>
        <item x="75"/>
        <item x="4437"/>
        <item x="2145"/>
        <item x="4611"/>
        <item x="3979"/>
        <item x="845"/>
        <item x="599"/>
        <item x="4729"/>
        <item x="4486"/>
        <item x="3479"/>
        <item x="4908"/>
        <item x="4168"/>
        <item x="1467"/>
        <item x="4591"/>
        <item x="2132"/>
        <item x="4410"/>
        <item x="4518"/>
        <item x="1948"/>
        <item x="707"/>
        <item x="4170"/>
        <item x="370"/>
        <item x="3173"/>
        <item x="3015"/>
        <item x="3028"/>
        <item x="2900"/>
        <item x="5101"/>
        <item x="4660"/>
        <item x="5456"/>
        <item x="2134"/>
        <item x="577"/>
        <item x="1222"/>
        <item x="1407"/>
        <item x="1164"/>
        <item x="4755"/>
        <item x="4760"/>
        <item x="1197"/>
        <item x="2716"/>
        <item x="1121"/>
        <item x="5507"/>
        <item x="5275"/>
        <item x="3847"/>
        <item x="1063"/>
        <item x="3994"/>
        <item x="3572"/>
        <item x="3986"/>
        <item x="3508"/>
        <item x="3400"/>
        <item x="1399"/>
        <item x="4456"/>
        <item x="5317"/>
        <item x="2705"/>
        <item x="1102"/>
        <item x="1284"/>
        <item x="133"/>
        <item x="5253"/>
        <item x="2021"/>
        <item x="1094"/>
        <item x="4704"/>
        <item x="1006"/>
        <item x="4521"/>
        <item x="5033"/>
        <item x="3315"/>
        <item x="2341"/>
        <item x="1189"/>
        <item x="3446"/>
        <item x="4683"/>
        <item x="4271"/>
        <item x="3276"/>
        <item x="4541"/>
        <item x="784"/>
        <item x="997"/>
        <item x="2702"/>
        <item x="793"/>
        <item x="4708"/>
        <item x="4845"/>
        <item x="3386"/>
        <item x="2158"/>
        <item x="3388"/>
        <item x="3088"/>
        <item x="3972"/>
        <item x="1274"/>
        <item x="3539"/>
        <item x="743"/>
        <item x="813"/>
        <item x="1106"/>
        <item x="1639"/>
        <item x="4763"/>
        <item x="825"/>
        <item x="1422"/>
        <item x="973"/>
        <item x="2605"/>
        <item x="4480"/>
        <item x="2719"/>
        <item x="5365"/>
        <item x="3432"/>
        <item x="4382"/>
        <item x="38"/>
        <item x="3187"/>
        <item x="4758"/>
        <item x="2883"/>
        <item x="5431"/>
        <item x="5125"/>
        <item x="1663"/>
        <item x="1103"/>
        <item x="4288"/>
        <item x="1558"/>
        <item x="2888"/>
        <item x="4807"/>
        <item x="2077"/>
        <item x="2589"/>
        <item x="4734"/>
        <item x="576"/>
        <item x="815"/>
        <item x="5107"/>
        <item x="3255"/>
        <item x="2744"/>
        <item x="3657"/>
        <item x="4993"/>
        <item x="3183"/>
        <item x="4592"/>
        <item x="2327"/>
        <item x="2466"/>
        <item x="5029"/>
        <item x="3290"/>
        <item x="2972"/>
        <item x="5492"/>
        <item x="4642"/>
        <item x="2685"/>
        <item x="5496"/>
        <item x="1567"/>
        <item x="2237"/>
        <item x="816"/>
        <item x="1427"/>
        <item x="1953"/>
        <item x="610"/>
        <item x="3448"/>
        <item x="4851"/>
        <item x="4948"/>
        <item x="5048"/>
        <item x="2232"/>
        <item x="2313"/>
        <item x="570"/>
        <item x="2009"/>
        <item x="2027"/>
        <item x="1972"/>
        <item x="2582"/>
        <item x="3587"/>
        <item x="3805"/>
        <item x="3717"/>
        <item x="3541"/>
        <item x="1216"/>
        <item x="3963"/>
        <item x="4319"/>
        <item x="4342"/>
        <item x="3442"/>
        <item x="1085"/>
        <item x="1115"/>
        <item x="4579"/>
        <item x="3456"/>
        <item x="4554"/>
        <item x="1504"/>
        <item x="363"/>
        <item x="3003"/>
        <item x="1494"/>
        <item x="4298"/>
        <item x="1795"/>
        <item x="4726"/>
        <item x="1556"/>
        <item x="497"/>
        <item x="201"/>
        <item x="2475"/>
        <item x="1511"/>
        <item x="2024"/>
        <item x="5106"/>
        <item x="2844"/>
        <item x="285"/>
        <item x="2463"/>
        <item x="2023"/>
        <item x="2861"/>
        <item x="1642"/>
        <item x="2962"/>
        <item x="1515"/>
        <item x="959"/>
        <item x="4113"/>
        <item x="2392"/>
        <item x="74"/>
        <item x="4328"/>
        <item x="2762"/>
        <item x="1684"/>
        <item x="1228"/>
        <item x="4676"/>
        <item x="2490"/>
        <item x="3244"/>
        <item x="1631"/>
        <item x="2188"/>
        <item x="1157"/>
        <item x="1876"/>
        <item x="1907"/>
        <item x="5082"/>
        <item x="197"/>
        <item x="2492"/>
        <item x="1636"/>
        <item x="136"/>
        <item x="3740"/>
        <item x="4075"/>
        <item x="2300"/>
        <item x="176"/>
        <item x="3651"/>
        <item x="4694"/>
        <item x="550"/>
        <item x="4895"/>
        <item x="5104"/>
        <item x="5509"/>
        <item x="1732"/>
        <item x="3898"/>
        <item x="1608"/>
        <item x="128"/>
        <item x="2479"/>
        <item x="79"/>
        <item x="548"/>
        <item x="1737"/>
        <item x="2008"/>
        <item x="3609"/>
        <item x="3426"/>
        <item x="4399"/>
        <item x="2565"/>
        <item x="2829"/>
        <item x="5201"/>
        <item x="2542"/>
        <item x="3223"/>
        <item x="4502"/>
        <item x="2394"/>
        <item x="4746"/>
        <item x="5387"/>
        <item x="3695"/>
        <item x="2461"/>
        <item x="1572"/>
        <item x="2651"/>
        <item x="2317"/>
        <item x="1159"/>
        <item x="4912"/>
        <item x="4005"/>
        <item x="1401"/>
        <item x="1337"/>
        <item x="4143"/>
        <item x="5144"/>
        <item x="3484"/>
        <item x="1081"/>
        <item x="517"/>
        <item x="3660"/>
        <item x="2419"/>
        <item x="4017"/>
        <item x="2715"/>
        <item x="2692"/>
        <item x="2879"/>
        <item x="3659"/>
        <item x="2494"/>
        <item x="3495"/>
        <item x="398"/>
        <item x="3553"/>
        <item x="4952"/>
        <item x="89"/>
        <item x="4504"/>
        <item x="4702"/>
        <item x="4118"/>
        <item x="1914"/>
        <item x="157"/>
        <item x="2524"/>
        <item x="3720"/>
        <item x="2120"/>
        <item x="2250"/>
        <item x="5123"/>
        <item x="3438"/>
        <item x="3228"/>
        <item x="4185"/>
        <item x="4577"/>
        <item x="1025"/>
        <item x="4509"/>
        <item x="57"/>
        <item x="4407"/>
        <item x="1153"/>
        <item x="4706"/>
        <item x="76"/>
        <item x="5154"/>
        <item x="5138"/>
        <item x="1968"/>
        <item x="1276"/>
        <item x="4095"/>
        <item x="4612"/>
        <item x="947"/>
        <item x="4894"/>
        <item x="1091"/>
        <item x="4370"/>
        <item x="1226"/>
        <item x="4287"/>
        <item x="3666"/>
        <item x="4565"/>
        <item x="4086"/>
        <item x="3767"/>
        <item x="3774"/>
        <item x="1275"/>
        <item x="3710"/>
        <item x="4778"/>
        <item x="4989"/>
        <item x="4300"/>
        <item x="4997"/>
        <item x="3769"/>
        <item x="2703"/>
        <item x="3181"/>
        <item x="5190"/>
        <item x="4442"/>
        <item x="3312"/>
        <item x="4532"/>
        <item x="2022"/>
        <item x="40"/>
        <item x="360"/>
        <item x="260"/>
        <item x="2572"/>
        <item x="1232"/>
        <item x="1252"/>
        <item x="3860"/>
        <item x="281"/>
        <item x="1105"/>
        <item x="3622"/>
        <item x="4559"/>
        <item x="3683"/>
        <item x="3985"/>
        <item x="747"/>
        <item x="4871"/>
        <item x="1078"/>
        <item x="3266"/>
        <item x="1910"/>
        <item x="1207"/>
        <item x="889"/>
        <item x="93"/>
        <item x="1206"/>
        <item x="5330"/>
        <item x="2451"/>
        <item x="4073"/>
        <item x="1044"/>
        <item x="3309"/>
        <item x="4144"/>
        <item x="731"/>
        <item x="896"/>
        <item x="840"/>
        <item x="561"/>
        <item x="2352"/>
        <item x="5343"/>
        <item x="843"/>
        <item x="4744"/>
        <item x="399"/>
        <item x="1902"/>
        <item x="3784"/>
        <item x="5238"/>
        <item x="3903"/>
        <item x="3897"/>
        <item x="3925"/>
        <item x="5209"/>
        <item x="2477"/>
        <item x="2171"/>
        <item x="3766"/>
        <item x="5347"/>
        <item x="2438"/>
        <item x="1270"/>
        <item x="2423"/>
        <item x="484"/>
        <item x="5181"/>
        <item x="1198"/>
        <item x="4471"/>
        <item x="5199"/>
        <item x="1995"/>
        <item x="2267"/>
        <item x="4336"/>
        <item x="1411"/>
        <item x="684"/>
        <item x="4533"/>
        <item x="4177"/>
        <item x="617"/>
        <item x="1630"/>
        <item x="2436"/>
        <item x="464"/>
        <item x="1396"/>
        <item x="2535"/>
        <item x="866"/>
        <item x="27"/>
        <item x="5226"/>
        <item x="4661"/>
        <item x="578"/>
        <item x="2129"/>
        <item x="143"/>
        <item x="4371"/>
        <item x="5239"/>
        <item x="1754"/>
        <item x="1286"/>
        <item x="3840"/>
        <item x="458"/>
        <item x="644"/>
        <item x="2849"/>
        <item x="3593"/>
        <item x="2757"/>
        <item x="430"/>
        <item x="870"/>
        <item x="2383"/>
        <item x="3955"/>
        <item x="758"/>
        <item x="4783"/>
        <item x="2068"/>
        <item x="2080"/>
        <item x="2079"/>
        <item x="2072"/>
        <item x="4968"/>
        <item x="4804"/>
        <item x="2921"/>
        <item x="1498"/>
        <item x="2289"/>
        <item x="2761"/>
        <item x="134"/>
        <item x="2296"/>
        <item x="5182"/>
        <item x="4520"/>
        <item x="3953"/>
        <item x="4378"/>
        <item x="4239"/>
        <item x="4627"/>
        <item x="3329"/>
        <item x="4056"/>
        <item x="1979"/>
        <item x="1540"/>
        <item x="4199"/>
        <item x="3347"/>
        <item x="3629"/>
        <item x="944"/>
        <item x="4409"/>
        <item x="1225"/>
        <item x="1464"/>
        <item x="1163"/>
        <item x="1803"/>
        <item x="3497"/>
        <item x="2431"/>
        <item x="1414"/>
        <item x="4248"/>
        <item x="5335"/>
        <item x="1192"/>
        <item x="5388"/>
        <item x="4802"/>
        <item x="5406"/>
        <item x="4157"/>
        <item x="4631"/>
        <item x="4930"/>
        <item x="77"/>
        <item x="3957"/>
        <item x="1814"/>
        <item x="2668"/>
        <item x="966"/>
        <item x="127"/>
        <item x="2902"/>
        <item x="4120"/>
        <item x="1413"/>
        <item x="5341"/>
        <item x="4231"/>
        <item x="2683"/>
        <item x="2161"/>
        <item x="3117"/>
        <item x="2920"/>
        <item x="326"/>
        <item x="2946"/>
        <item x="3333"/>
        <item x="3937"/>
        <item x="2949"/>
        <item x="2896"/>
        <item x="3545"/>
        <item x="2464"/>
        <item x="3645"/>
        <item x="24"/>
        <item x="3247"/>
        <item x="2926"/>
        <item x="3345"/>
        <item x="1694"/>
        <item x="755"/>
        <item x="1369"/>
        <item x="4701"/>
        <item x="3632"/>
        <item x="4628"/>
        <item x="3256"/>
        <item x="3259"/>
        <item x="3620"/>
        <item x="3472"/>
        <item x="418"/>
        <item x="3218"/>
        <item x="1667"/>
        <item x="5206"/>
        <item x="884"/>
        <item x="5130"/>
        <item x="1878"/>
        <item x="1668"/>
        <item x="544"/>
        <item x="535"/>
        <item x="700"/>
        <item x="4671"/>
        <item x="2966"/>
        <item x="1120"/>
        <item x="2874"/>
        <item x="4657"/>
        <item x="1794"/>
        <item x="971"/>
        <item x="4361"/>
        <item x="882"/>
        <item x="969"/>
        <item x="687"/>
        <item x="4571"/>
        <item x="4572"/>
        <item x="4490"/>
        <item x="4574"/>
        <item x="660"/>
        <item x="1263"/>
        <item x="663"/>
        <item x="675"/>
        <item x="1782"/>
        <item x="2338"/>
        <item x="4662"/>
        <item x="777"/>
        <item x="3570"/>
        <item x="4387"/>
        <item x="1509"/>
        <item x="2827"/>
        <item x="2655"/>
        <item x="680"/>
        <item x="521"/>
        <item x="3670"/>
        <item x="5023"/>
        <item x="3444"/>
        <item x="489"/>
        <item x="4749"/>
        <item x="2714"/>
        <item x="468"/>
        <item x="2754"/>
        <item x="5380"/>
        <item x="4677"/>
        <item x="4101"/>
        <item x="3395"/>
        <item x="1466"/>
        <item x="4818"/>
        <item x="1731"/>
        <item x="2241"/>
        <item x="2999"/>
        <item x="1375"/>
        <item x="2837"/>
        <item x="2637"/>
        <item x="4488"/>
        <item x="4207"/>
        <item x="3703"/>
        <item x="820"/>
        <item x="104"/>
        <item x="30"/>
        <item x="43"/>
        <item x="2516"/>
        <item x="335"/>
        <item x="3908"/>
        <item x="980"/>
        <item x="1177"/>
        <item x="972"/>
        <item x="4639"/>
        <item x="4561"/>
        <item x="3856"/>
        <item x="4670"/>
        <item x="1180"/>
        <item x="4675"/>
        <item x="3749"/>
        <item x="1088"/>
        <item x="4594"/>
        <item x="822"/>
        <item x="4307"/>
        <item x="3783"/>
        <item x="331"/>
        <item x="334"/>
        <item x="4134"/>
        <item x="1394"/>
        <item x="3721"/>
        <item x="3313"/>
        <item x="4111"/>
        <item x="1059"/>
        <item x="3243"/>
        <item x="805"/>
        <item x="1065"/>
        <item x="4530"/>
        <item x="3981"/>
        <item x="3569"/>
        <item x="3737"/>
        <item x="4158"/>
        <item x="5063"/>
        <item x="3271"/>
        <item x="4653"/>
        <item x="4580"/>
        <item x="4650"/>
        <item x="4540"/>
        <item x="4636"/>
        <item x="4476"/>
        <item x="3594"/>
        <item x="1212"/>
        <item x="3781"/>
        <item x="4097"/>
        <item x="4217"/>
        <item x="4072"/>
        <item x="1077"/>
        <item x="3654"/>
        <item x="4732"/>
        <item x="977"/>
        <item x="1251"/>
        <item x="4824"/>
        <item x="958"/>
        <item x="5042"/>
        <item x="3932"/>
        <item x="4679"/>
        <item x="3964"/>
        <item x="2517"/>
        <item x="3625"/>
        <item x="917"/>
        <item x="949"/>
        <item x="954"/>
        <item x="3718"/>
        <item x="1151"/>
        <item x="4898"/>
        <item x="4376"/>
        <item x="3083"/>
        <item x="2280"/>
        <item x="3511"/>
        <item x="3555"/>
        <item x="2293"/>
        <item x="4742"/>
        <item x="3882"/>
        <item x="4848"/>
        <item x="4576"/>
        <item x="3699"/>
        <item x="4558"/>
        <item x="3808"/>
        <item x="3677"/>
        <item x="3275"/>
        <item x="4395"/>
        <item x="4823"/>
        <item x="4817"/>
        <item x="4008"/>
        <item x="2971"/>
        <item x="3493"/>
        <item x="3733"/>
        <item x="397"/>
        <item x="2525"/>
        <item x="4062"/>
        <item x="1246"/>
        <item x="3698"/>
        <item x="353"/>
        <item x="4875"/>
        <item x="4400"/>
        <item x="41"/>
        <item x="4899"/>
        <item x="3692"/>
        <item x="2495"/>
        <item x="124"/>
        <item x="3564"/>
        <item x="3726"/>
        <item x="4536"/>
        <item x="4941"/>
        <item x="4773"/>
        <item x="1188"/>
        <item x="3624"/>
        <item x="3205"/>
        <item x="1146"/>
        <item x="4386"/>
        <item x="1143"/>
        <item x="1119"/>
        <item x="4478"/>
        <item x="4869"/>
        <item x="1086"/>
        <item x="1332"/>
        <item x="2481"/>
        <item x="4950"/>
        <item x="3454"/>
        <item x="4293"/>
        <item x="4325"/>
        <item x="4074"/>
        <item x="3804"/>
        <item x="5419"/>
        <item x="5420"/>
        <item x="3239"/>
        <item x="3404"/>
        <item x="4610"/>
        <item x="4949"/>
        <item x="4649"/>
        <item x="4200"/>
        <item x="4203"/>
        <item x="4221"/>
        <item x="3815"/>
        <item x="5185"/>
        <item x="3453"/>
        <item x="4690"/>
        <item x="4999"/>
        <item x="4539"/>
        <item x="3884"/>
        <item x="4077"/>
        <item x="1060"/>
        <item x="3663"/>
        <item x="1112"/>
        <item x="1912"/>
        <item x="5214"/>
        <item x="165"/>
        <item x="2164"/>
        <item x="2779"/>
        <item x="1292"/>
        <item x="1459"/>
        <item x="2756"/>
        <item x="5313"/>
        <item x="2359"/>
        <item x="4108"/>
        <item x="1002"/>
        <item x="703"/>
        <item x="649"/>
        <item x="2802"/>
        <item x="2803"/>
        <item x="1809"/>
        <item x="4245"/>
        <item x="2112"/>
        <item x="4235"/>
        <item x="4253"/>
        <item x="4243"/>
        <item x="3844"/>
        <item x="3831"/>
        <item x="1440"/>
        <item x="1796"/>
        <item x="4323"/>
        <item x="3027"/>
        <item x="3156"/>
        <item x="3327"/>
        <item x="3321"/>
        <item x="1160"/>
        <item x="1301"/>
        <item x="2384"/>
        <item x="5055"/>
        <item x="3399"/>
        <item x="1017"/>
        <item x="5017"/>
        <item x="3765"/>
        <item x="3950"/>
        <item x="4994"/>
        <item x="2089"/>
        <item x="3647"/>
        <item x="1018"/>
        <item x="5192"/>
        <item x="3016"/>
        <item x="2397"/>
        <item x="2254"/>
        <item x="1290"/>
        <item x="3013"/>
        <item x="2650"/>
        <item x="480"/>
        <item x="5092"/>
        <item x="1179"/>
        <item x="908"/>
        <item x="641"/>
        <item x="3203"/>
        <item x="111"/>
        <item x="4793"/>
        <item x="2108"/>
        <item x="172"/>
        <item x="229"/>
        <item x="232"/>
        <item x="998"/>
        <item x="3047"/>
        <item x="970"/>
        <item x="1721"/>
        <item x="1692"/>
        <item x="4357"/>
        <item x="4907"/>
        <item x="4364"/>
        <item x="4369"/>
        <item x="2041"/>
        <item x="2816"/>
        <item x="4390"/>
        <item x="4500"/>
        <item x="4215"/>
        <item x="4814"/>
        <item x="2689"/>
        <item x="4112"/>
        <item x="3082"/>
        <item x="1007"/>
        <item x="1287"/>
        <item x="1836"/>
        <item x="1465"/>
        <item x="4771"/>
        <item x="2540"/>
        <item x="5049"/>
        <item x="2970"/>
        <item x="2448"/>
        <item x="4080"/>
        <item x="1028"/>
        <item x="3770"/>
        <item x="2491"/>
        <item x="804"/>
        <item x="802"/>
        <item x="801"/>
        <item x="2521"/>
        <item x="4971"/>
        <item x="3283"/>
        <item x="5396"/>
        <item x="140"/>
        <item x="4214"/>
        <item x="3319"/>
        <item x="3311"/>
        <item x="2485"/>
        <item x="94"/>
        <item x="3976"/>
        <item x="1573"/>
        <item x="4092"/>
        <item x="2580"/>
        <item x="1176"/>
        <item x="2948"/>
        <item x="2326"/>
        <item x="379"/>
        <item x="3033"/>
        <item x="1718"/>
        <item x="2028"/>
        <item x="2380"/>
        <item x="2712"/>
        <item x="4283"/>
        <item x="3626"/>
        <item x="405"/>
        <item x="2720"/>
        <item x="753"/>
        <item x="86"/>
        <item x="664"/>
        <item x="3073"/>
        <item x="669"/>
        <item x="2602"/>
        <item x="3873"/>
        <item x="1322"/>
        <item x="2759"/>
        <item x="5451"/>
        <item x="2917"/>
        <item x="3874"/>
        <item x="746"/>
        <item x="2037"/>
        <item x="2043"/>
        <item x="4643"/>
        <item x="2598"/>
        <item x="454"/>
        <item x="1404"/>
        <item x="2176"/>
        <item x="3090"/>
        <item x="1918"/>
        <item x="1799"/>
        <item x="5095"/>
        <item x="4393"/>
        <item x="191"/>
        <item x="1373"/>
        <item x="2788"/>
        <item x="4100"/>
        <item x="2144"/>
        <item x="3120"/>
        <item x="5010"/>
        <item x="875"/>
        <item x="2520"/>
        <item x="3452"/>
        <item x="3739"/>
        <item x="2197"/>
        <item x="5417"/>
        <item x="147"/>
        <item x="5416"/>
        <item x="2591"/>
        <item x="717"/>
        <item x="4647"/>
        <item x="524"/>
        <item x="384"/>
        <item x="4752"/>
        <item x="4351"/>
        <item x="2052"/>
        <item x="728"/>
        <item x="3208"/>
        <item x="3330"/>
        <item x="1156"/>
        <item x="3080"/>
        <item x="2608"/>
        <item x="2805"/>
        <item x="1943"/>
        <item x="5312"/>
        <item x="1454"/>
        <item x="3406"/>
        <item x="720"/>
        <item x="4728"/>
        <item x="1214"/>
        <item x="2545"/>
        <item x="2548"/>
        <item x="1700"/>
        <item x="4001"/>
        <item x="2730"/>
        <item x="1258"/>
        <item x="1904"/>
        <item x="1983"/>
        <item x="2214"/>
        <item x="148"/>
        <item x="1587"/>
        <item x="631"/>
        <item x="1916"/>
        <item x="2208"/>
        <item x="2292"/>
        <item x="2291"/>
        <item x="2783"/>
        <item x="5121"/>
        <item x="1744"/>
        <item x="1553"/>
        <item x="5011"/>
        <item x="4362"/>
        <item x="1015"/>
        <item x="4841"/>
        <item x="721"/>
        <item x="1390"/>
        <item x="3111"/>
        <item x="3278"/>
        <item x="3501"/>
        <item x="2696"/>
        <item x="5044"/>
        <item x="1463"/>
        <item x="1798"/>
        <item x="4461"/>
        <item x="2066"/>
        <item x="2142"/>
        <item x="2121"/>
        <item x="91"/>
        <item x="88"/>
        <item x="4861"/>
        <item x="4634"/>
        <item x="4036"/>
        <item x="5077"/>
        <item x="3240"/>
        <item x="132"/>
        <item x="3087"/>
        <item x="3376"/>
        <item x="5079"/>
        <item x="102"/>
        <item x="3233"/>
        <item x="5080"/>
        <item x="106"/>
        <item x="3324"/>
        <item x="4534"/>
        <item x="4058"/>
        <item x="3060"/>
        <item x="3085"/>
        <item x="4609"/>
        <item x="4872"/>
        <item x="808"/>
        <item x="2034"/>
        <item x="3238"/>
        <item x="1855"/>
        <item x="87"/>
        <item x="4769"/>
        <item x="2483"/>
        <item x="5081"/>
        <item x="1196"/>
        <item x="3392"/>
        <item x="4776"/>
        <item x="1805"/>
        <item x="5249"/>
        <item x="5096"/>
        <item x="5448"/>
        <item x="4646"/>
        <item x="449"/>
        <item x="1755"/>
        <item x="2987"/>
        <item x="2212"/>
        <item x="3331"/>
        <item x="2211"/>
        <item x="2599"/>
        <item x="3248"/>
        <item x="4341"/>
        <item x="3428"/>
        <item x="2620"/>
        <item x="1635"/>
        <item x="4904"/>
        <item x="1140"/>
        <item x="2609"/>
        <item x="4464"/>
        <item x="5333"/>
        <item x="5179"/>
        <item x="1456"/>
        <item x="2610"/>
        <item x="3184"/>
        <item x="3396"/>
        <item x="861"/>
        <item x="4344"/>
        <item x="2166"/>
        <item x="1382"/>
        <item x="1182"/>
        <item x="5059"/>
        <item x="4547"/>
        <item x="429"/>
        <item x="1840"/>
        <item x="115"/>
        <item x="117"/>
        <item x="1720"/>
        <item x="1294"/>
        <item x="4142"/>
        <item x="988"/>
        <item x="1980"/>
        <item x="1724"/>
        <item x="4919"/>
        <item x="2275"/>
        <item x="3166"/>
        <item x="4493"/>
        <item x="2331"/>
        <item x="2330"/>
        <item x="2329"/>
        <item x="5040"/>
        <item x="2677"/>
        <item x="2797"/>
        <item x="5227"/>
        <item x="1223"/>
        <item x="2497"/>
        <item x="2511"/>
        <item x="4496"/>
        <item x="3389"/>
        <item x="3385"/>
        <item x="727"/>
        <item x="726"/>
        <item x="4668"/>
        <item x="4219"/>
        <item x="1020"/>
        <item x="2130"/>
        <item x="2020"/>
        <item x="431"/>
        <item x="1712"/>
        <item x="1715"/>
        <item x="2500"/>
        <item x="3356"/>
        <item x="4515"/>
        <item x="2770"/>
        <item x="1927"/>
        <item x="1933"/>
        <item x="116"/>
        <item x="4762"/>
        <item x="3405"/>
        <item x="2768"/>
        <item x="3354"/>
        <item x="5085"/>
        <item x="5160"/>
        <item x="4780"/>
        <item x="2982"/>
        <item x="5221"/>
        <item x="2937"/>
        <item x="213"/>
        <item x="4209"/>
        <item x="1601"/>
        <item x="2183"/>
        <item x="1010"/>
        <item x="2465"/>
        <item x="4423"/>
        <item x="1625"/>
        <item x="1283"/>
        <item x="4255"/>
        <item x="3735"/>
        <item x="1482"/>
        <item x="5331"/>
        <item x="2863"/>
        <item x="6"/>
        <item x="4071"/>
        <item x="3679"/>
        <item x="5176"/>
        <item x="5262"/>
        <item x="767"/>
        <item x="1522"/>
        <item x="3563"/>
        <item x="4864"/>
        <item x="5224"/>
        <item x="1595"/>
        <item x="1659"/>
        <item x="3230"/>
        <item x="3584"/>
        <item x="4015"/>
        <item x="2854"/>
        <item x="5486"/>
        <item x="3795"/>
        <item x="1029"/>
        <item x="4569"/>
        <item x="4743"/>
        <item x="1650"/>
        <item x="939"/>
        <item x="5232"/>
        <item x="5470"/>
        <item x="1260"/>
        <item x="4519"/>
        <item x="5230"/>
        <item x="634"/>
        <item x="623"/>
        <item x="4189"/>
        <item x="5241"/>
        <item x="5364"/>
        <item x="5157"/>
        <item x="5483"/>
        <item x="4109"/>
        <item x="694"/>
        <item x="891"/>
        <item x="1649"/>
        <item x="648"/>
        <item x="1655"/>
        <item x="5493"/>
        <item x="562"/>
        <item x="3227"/>
        <item x="3397"/>
        <item x="851"/>
        <item x="1500"/>
        <item x="4401"/>
        <item x="332"/>
        <item x="330"/>
        <item x="798"/>
        <item x="460"/>
        <item x="2600"/>
        <item x="2007"/>
        <item x="2597"/>
        <item x="2141"/>
        <item x="4196"/>
        <item x="2592"/>
        <item x="2006"/>
        <item x="2604"/>
        <item x="5452"/>
        <item x="2051"/>
        <item x="1730"/>
        <item x="874"/>
        <item x="1710"/>
        <item x="2942"/>
        <item x="445"/>
        <item x="337"/>
        <item x="2019"/>
        <item x="473"/>
        <item x="2514"/>
        <item x="2065"/>
        <item x="2059"/>
        <item x="3167"/>
        <item x="2764"/>
        <item x="125"/>
        <item x="3773"/>
        <item x="2985"/>
        <item x="5402"/>
        <item x="5390"/>
        <item x="487"/>
        <item x="119"/>
        <item x="112"/>
        <item x="1141"/>
        <item x="2603"/>
        <item x="1954"/>
        <item x="2976"/>
        <item x="2004"/>
        <item x="716"/>
        <item x="2234"/>
        <item x="5269"/>
        <item x="3097"/>
        <item x="3099"/>
        <item x="5169"/>
        <item x="2929"/>
        <item x="587"/>
        <item x="1778"/>
        <item x="1432"/>
        <item x="162"/>
        <item x="1420"/>
        <item x="1447"/>
        <item x="4936"/>
        <item x="5459"/>
        <item x="5455"/>
        <item x="826"/>
        <item x="836"/>
        <item x="2663"/>
        <item x="5028"/>
        <item x="732"/>
        <item x="2963"/>
        <item x="3339"/>
        <item x="1664"/>
        <item x="1793"/>
        <item x="856"/>
        <item x="1917"/>
        <item x="5375"/>
        <item x="1506"/>
        <item x="880"/>
        <item x="2335"/>
        <item x="139"/>
        <item x="2657"/>
        <item x="4836"/>
        <item x="4608"/>
        <item x="5084"/>
        <item x="1343"/>
        <item x="523"/>
        <item x="3528"/>
        <item x="2410"/>
        <item x="3049"/>
        <item x="3050"/>
        <item x="5443"/>
        <item x="2662"/>
        <item x="1529"/>
        <item x="2196"/>
        <item x="227"/>
        <item x="5178"/>
        <item x="5300"/>
        <item x="2360"/>
        <item x="3561"/>
        <item x="5464"/>
        <item x="5465"/>
        <item x="3425"/>
        <item x="3410"/>
        <item x="3159"/>
        <item x="17"/>
        <item x="171"/>
        <item x="168"/>
        <item x="4962"/>
        <item x="1578"/>
        <item x="900"/>
        <item x="3933"/>
        <item x="3246"/>
        <item x="5098"/>
        <item x="4995"/>
        <item x="3608"/>
        <item x="4224"/>
        <item x="4222"/>
        <item x="1199"/>
        <item x="1202"/>
        <item x="3304"/>
        <item x="3780"/>
        <item x="2614"/>
        <item x="452"/>
        <item x="2357"/>
        <item x="2307"/>
        <item x="2324"/>
        <item x="3818"/>
        <item x="1014"/>
        <item x="5216"/>
        <item x="5100"/>
        <item x="3602"/>
        <item x="5302"/>
        <item x="5242"/>
        <item x="5357"/>
        <item x="2402"/>
        <item x="4791"/>
        <item x="1360"/>
        <item x="1638"/>
        <item x="5440"/>
        <item x="3419"/>
        <item x="4626"/>
        <item x="3467"/>
        <item x="3110"/>
        <item x="241"/>
        <item x="5175"/>
        <item x="3424"/>
        <item x="2585"/>
        <item x="3416"/>
        <item x="2458"/>
        <item x="3802"/>
        <item x="2172"/>
        <item x="2840"/>
        <item x="4682"/>
        <item x="2566"/>
        <item x="636"/>
        <item x="440"/>
        <item x="2098"/>
        <item x="2253"/>
        <item x="2259"/>
        <item x="1549"/>
        <item x="2101"/>
        <item x="159"/>
        <item x="3253"/>
        <item x="2388"/>
        <item x="4979"/>
        <item x="2399"/>
        <item x="3264"/>
        <item x="2430"/>
        <item x="3340"/>
        <item x="3502"/>
        <item x="999"/>
        <item x="5"/>
        <item x="258"/>
        <item x="2473"/>
        <item x="2030"/>
        <item x="1647"/>
        <item x="246"/>
        <item x="2222"/>
        <item x="3696"/>
        <item x="3671"/>
        <item x="3991"/>
        <item x="4984"/>
        <item x="42"/>
        <item x="3591"/>
        <item x="4338"/>
        <item x="4946"/>
        <item x="812"/>
        <item x="4284"/>
        <item x="2422"/>
        <item x="4355"/>
        <item x="4147"/>
        <item x="4510"/>
        <item x="261"/>
        <item x="3604"/>
        <item x="4405"/>
        <item x="1166"/>
        <item x="3527"/>
        <item x="1528"/>
        <item x="4840"/>
        <item x="4666"/>
        <item x="4644"/>
        <item x="4632"/>
        <item x="1282"/>
        <item x="1702"/>
        <item x="5362"/>
        <item x="2518"/>
        <item x="3346"/>
        <item x="4621"/>
        <item x="4686"/>
        <item x="946"/>
        <item x="3649"/>
        <item x="4481"/>
        <item x="1247"/>
        <item x="2822"/>
        <item x="2523"/>
        <item x="4741"/>
        <item x="4928"/>
        <item x="1676"/>
        <item x="1297"/>
        <item x="750"/>
        <item x="1173"/>
        <item x="4330"/>
        <item x="3337"/>
        <item x="3754"/>
        <item x="4099"/>
        <item x="4133"/>
        <item x="4088"/>
        <item x="4745"/>
        <item x="4703"/>
        <item x="1162"/>
        <item x="930"/>
        <item x="5427"/>
        <item x="1867"/>
        <item x="4434"/>
        <item x="4258"/>
        <item x="1334"/>
        <item x="4212"/>
        <item x="1240"/>
        <item x="3845"/>
        <item x="1089"/>
        <item x="4359"/>
        <item x="4731"/>
        <item x="590"/>
        <item x="1127"/>
        <item x="3885"/>
        <item x="2905"/>
        <item x="933"/>
        <item x="4567"/>
        <item x="2824"/>
        <item x="4016"/>
        <item x="2841"/>
        <item x="4079"/>
        <item x="4586"/>
        <item x="2038"/>
        <item x="2040"/>
        <item x="5058"/>
        <item x="4538"/>
        <item x="4633"/>
        <item x="4593"/>
        <item x="4852"/>
        <item x="993"/>
        <item x="252"/>
        <item x="4865"/>
        <item x="1024"/>
        <item x="14"/>
        <item x="4136"/>
        <item x="810"/>
        <item x="4067"/>
        <item x="752"/>
        <item x="2193"/>
        <item x="760"/>
        <item x="3691"/>
        <item x="1026"/>
        <item x="3650"/>
        <item x="311"/>
        <item x="259"/>
        <item x="3709"/>
        <item x="1295"/>
        <item x="4527"/>
        <item x="2904"/>
        <item x="3652"/>
        <item x="751"/>
        <item x="4757"/>
        <item x="3919"/>
        <item x="2252"/>
        <item x="749"/>
        <item x="3990"/>
        <item x="3302"/>
        <item x="3705"/>
        <item x="3968"/>
        <item x="1874"/>
        <item x="2528"/>
        <item x="1838"/>
        <item x="4929"/>
        <item x="284"/>
        <item x="3753"/>
        <item x="2567"/>
        <item x="1264"/>
        <item x="2967"/>
        <item x="3007"/>
        <item x="3832"/>
        <item x="3879"/>
        <item x="3597"/>
        <item x="639"/>
        <item x="2944"/>
        <item x="2074"/>
        <item x="553"/>
        <item x="4549"/>
        <item x="547"/>
        <item x="4624"/>
        <item x="5194"/>
        <item x="4310"/>
        <item x="2587"/>
        <item x="4578"/>
        <item x="1957"/>
        <item x="507"/>
        <item x="5450"/>
        <item x="3941"/>
        <item x="1552"/>
        <item x="4165"/>
        <item x="1901"/>
        <item x="3560"/>
        <item x="45"/>
        <item x="1903"/>
        <item x="1877"/>
        <item x="4976"/>
        <item x="4881"/>
        <item x="1505"/>
        <item x="3458"/>
        <item x="976"/>
        <item x="2173"/>
        <item x="307"/>
        <item x="2257"/>
        <item x="3335"/>
        <item x="3827"/>
        <item x="1627"/>
        <item x="4397"/>
        <item x="4557"/>
        <item x="3320"/>
        <item x="437"/>
        <item x="3151"/>
        <item x="3153"/>
        <item x="4340"/>
        <item x="2126"/>
        <item x="3574"/>
        <item x="794"/>
        <item x="1340"/>
        <item x="3920"/>
        <item x="3921"/>
        <item x="2584"/>
        <item x="706"/>
        <item x="503"/>
        <item x="2226"/>
        <item x="661"/>
        <item x="5112"/>
        <item x="5072"/>
        <item x="2502"/>
        <item x="536"/>
        <item x="3056"/>
        <item x="1923"/>
        <item x="5453"/>
        <item x="3741"/>
        <item x="1537"/>
        <item x="3628"/>
        <item x="2239"/>
        <item x="3286"/>
        <item x="2109"/>
        <item x="3188"/>
        <item x="3816"/>
        <item x="5469"/>
        <item x="3465"/>
        <item x="2626"/>
        <item x="2624"/>
        <item x="5007"/>
        <item x="5376"/>
        <item x="5247"/>
        <item x="421"/>
        <item x="1508"/>
        <item x="3544"/>
        <item x="3537"/>
        <item x="3134"/>
        <item x="2794"/>
        <item x="1704"/>
        <item x="417"/>
        <item x="4965"/>
        <item x="2791"/>
        <item x="4779"/>
        <item x="4847"/>
        <item x="4718"/>
        <item x="2369"/>
        <item x="461"/>
        <item x="3688"/>
        <item x="1084"/>
        <item x="1090"/>
        <item x="4829"/>
        <item x="1125"/>
        <item x="1124"/>
        <item x="4413"/>
        <item x="4542"/>
        <item x="1545"/>
        <item x="1937"/>
        <item x="2227"/>
        <item x="1095"/>
        <item x="681"/>
        <item x="2648"/>
        <item x="5399"/>
        <item x="3595"/>
        <item x="1512"/>
        <item x="5441"/>
        <item x="1748"/>
        <item x="1430"/>
        <item x="2035"/>
        <item x="3725"/>
        <item x="2286"/>
        <item x="4254"/>
        <item x="4251"/>
        <item x="4233"/>
        <item x="5267"/>
        <item x="364"/>
        <item x="676"/>
        <item x="312"/>
        <item x="4420"/>
        <item x="1064"/>
        <item x="2295"/>
        <item x="2297"/>
        <item x="4244"/>
        <item x="5437"/>
        <item x="2923"/>
        <item x="1468"/>
        <item x="2180"/>
        <item x="135"/>
        <item x="4320"/>
        <item x="3263"/>
        <item x="1155"/>
        <item x="5208"/>
        <item x="2085"/>
        <item x="5039"/>
        <item x="394"/>
        <item x="4266"/>
        <item x="3566"/>
        <item x="2"/>
        <item x="1788"/>
        <item x="4584"/>
        <item x="3631"/>
        <item x="3522"/>
        <item x="2676"/>
        <item x="36"/>
        <item x="32"/>
        <item x="525"/>
        <item x="455"/>
        <item x="3242"/>
        <item x="2641"/>
        <item x="2810"/>
        <item x="5252"/>
        <item x="1474"/>
        <item x="1789"/>
        <item x="3249"/>
        <item x="1190"/>
        <item x="1887"/>
        <item x="1888"/>
        <item x="4794"/>
        <item x="3535"/>
        <item x="4402"/>
        <item x="2678"/>
        <item x="2843"/>
        <item x="708"/>
        <item x="1812"/>
        <item x="266"/>
        <item x="2111"/>
        <item x="912"/>
        <item x="1068"/>
        <item x="2449"/>
        <item x="2571"/>
        <item x="2012"/>
        <item x="3365"/>
        <item x="3107"/>
        <item x="775"/>
        <item x="3407"/>
        <item x="3182"/>
        <item x="265"/>
        <item x="1772"/>
        <item x="145"/>
        <item x="2409"/>
        <item x="4958"/>
        <item x="1869"/>
        <item x="4575"/>
        <item x="3837"/>
        <item x="2460"/>
        <item x="2530"/>
        <item x="3896"/>
        <item x="5163"/>
        <item x="4497"/>
        <item x="4495"/>
        <item x="2386"/>
        <item x="2499"/>
        <item x="614"/>
        <item x="2457"/>
        <item x="2687"/>
        <item x="1931"/>
        <item x="4093"/>
        <item x="2670"/>
        <item x="3332"/>
        <item x="4018"/>
        <item x="2749"/>
        <item x="4517"/>
        <item x="4433"/>
        <item x="217"/>
        <item x="2236"/>
        <item x="5223"/>
        <item x="83"/>
        <item x="1445"/>
        <item x="4272"/>
        <item x="5323"/>
        <item x="5320"/>
        <item x="4274"/>
        <item x="2446"/>
        <item x="689"/>
        <item x="4587"/>
        <item x="304"/>
        <item x="926"/>
        <item x="790"/>
        <item x="5094"/>
        <item x="1262"/>
        <item x="4761"/>
        <item x="4049"/>
        <item x="463"/>
        <item x="3198"/>
        <item x="1032"/>
        <item x="4078"/>
        <item x="1830"/>
        <item x="1562"/>
        <item x="1566"/>
        <item x="3268"/>
        <item x="1641"/>
        <item x="3984"/>
        <item x="3418"/>
        <item x="4014"/>
        <item x="1681"/>
        <item x="5015"/>
        <item x="3745"/>
        <item x="2076"/>
        <item x="2815"/>
        <item x="439"/>
        <item x="5432"/>
        <item x="4648"/>
        <item x="4890"/>
        <item x="2932"/>
        <item x="4485"/>
        <item x="5087"/>
        <item x="542"/>
        <item x="3078"/>
        <item x="3551"/>
        <item x="3051"/>
        <item x="3045"/>
        <item x="3062"/>
        <item x="1865"/>
        <item x="4238"/>
        <item x="118"/>
        <item x="2964"/>
        <item x="916"/>
        <item x="1335"/>
        <item x="3521"/>
        <item x="1747"/>
        <item x="2070"/>
        <item x="4194"/>
        <item x="4229"/>
        <item x="406"/>
        <item x="2825"/>
        <item x="5270"/>
        <item x="763"/>
        <item x="2083"/>
        <item x="3858"/>
        <item x="4678"/>
        <item x="190"/>
        <item x="3690"/>
        <item x="3516"/>
        <item x="2860"/>
        <item x="4291"/>
        <item x="4607"/>
        <item x="807"/>
        <item x="2138"/>
        <item x="4839"/>
        <item x="3736"/>
        <item x="715"/>
        <item x="2168"/>
        <item x="3355"/>
        <item x="781"/>
        <item x="5403"/>
        <item x="378"/>
        <item x="921"/>
        <item x="2187"/>
        <item x="5203"/>
        <item x="1617"/>
        <item x="3890"/>
        <item x="3980"/>
        <item x="3778"/>
        <item x="3144"/>
        <item x="1022"/>
        <item x="4765"/>
        <item x="1680"/>
        <item x="2223"/>
        <item x="3947"/>
        <item x="1300"/>
        <item x="2487"/>
        <item x="3912"/>
        <item x="4876"/>
        <item x="5319"/>
        <item x="2299"/>
        <item x="2736"/>
        <item x="3031"/>
        <item x="3378"/>
        <item x="3362"/>
        <item x="4082"/>
        <item x="4933"/>
        <item x="1751"/>
        <item x="1733"/>
        <item x="4730"/>
        <item x="4119"/>
        <item x="4318"/>
        <item x="4141"/>
        <item x="3989"/>
        <item x="3481"/>
        <item x="4725"/>
        <item x="3793"/>
        <item x="2850"/>
        <item x="3635"/>
        <item x="3668"/>
        <item x="3763"/>
        <item x="3743"/>
        <item x="1208"/>
        <item x="4389"/>
        <item x="1741"/>
        <item x="1781"/>
        <item x="607"/>
        <item x="3328"/>
        <item x="1471"/>
        <item x="188"/>
        <item x="1892"/>
        <item x="4947"/>
        <item x="1925"/>
        <item x="2339"/>
        <item x="5016"/>
        <item x="228"/>
        <item x="1881"/>
        <item x="837"/>
        <item x="1426"/>
        <item x="4906"/>
        <item x="90"/>
        <item x="196"/>
        <item x="4426"/>
        <item x="2003"/>
        <item x="1758"/>
        <item x="4149"/>
        <item x="3317"/>
        <item x="5410"/>
        <item x="1891"/>
        <item x="29"/>
        <item x="2194"/>
        <item x="1698"/>
        <item x="5310"/>
        <item x="187"/>
        <item x="3613"/>
        <item x="4139"/>
        <item x="3857"/>
        <item x="28"/>
        <item x="35"/>
        <item x="2220"/>
        <item x="1503"/>
        <item x="2036"/>
        <item x="2376"/>
        <item x="1774"/>
        <item x="2192"/>
        <item x="3269"/>
        <item x="1615"/>
        <item x="3799"/>
        <item x="2185"/>
        <item x="2538"/>
        <item x="4970"/>
        <item x="3270"/>
        <item x="1451"/>
        <item x="2773"/>
        <item x="2622"/>
        <item x="3727"/>
        <item x="3852"/>
        <item x="3157"/>
        <item x="3234"/>
        <item x="2123"/>
        <item x="2562"/>
        <item x="131"/>
        <item x="499"/>
        <item x="446"/>
        <item x="3848"/>
        <item x="924"/>
        <item x="2889"/>
        <item x="3211"/>
        <item x="1678"/>
        <item x="346"/>
        <item x="2496"/>
        <item x="2498"/>
        <item x="3714"/>
        <item x="3775"/>
        <item x="1281"/>
        <item x="319"/>
        <item x="3952"/>
        <item x="3618"/>
        <item x="3760"/>
        <item x="3825"/>
        <item x="1973"/>
        <item x="1027"/>
        <item x="776"/>
        <item x="4721"/>
        <item x="3828"/>
        <item x="5086"/>
        <item x="5052"/>
        <item x="4550"/>
        <item x="1008"/>
        <item x="2320"/>
        <item x="4697"/>
        <item x="1976"/>
        <item x="513"/>
        <item x="518"/>
        <item x="3408"/>
        <item x="3409"/>
        <item x="4967"/>
        <item x="1987"/>
        <item x="3712"/>
        <item x="3711"/>
        <item x="5145"/>
        <item x="3794"/>
        <item x="5135"/>
        <item x="3729"/>
        <item x="5351"/>
        <item x="3471"/>
        <item x="934"/>
        <item x="467"/>
        <item x="546"/>
        <item x="2273"/>
        <item x="1843"/>
        <item x="1621"/>
        <item x="5506"/>
        <item x="1201"/>
        <item x="3565"/>
        <item x="4123"/>
        <item x="4137"/>
        <item x="3279"/>
        <item x="4828"/>
        <item x="2659"/>
        <item x="5423"/>
        <item x="4809"/>
        <item x="4810"/>
        <item x="1299"/>
        <item x="1946"/>
        <item x="1940"/>
        <item x="4321"/>
        <item x="2638"/>
        <item x="48"/>
        <item x="2973"/>
        <item x="2701"/>
        <item x="3338"/>
        <item x="4290"/>
        <item x="3936"/>
        <item x="3567"/>
        <item x="1999"/>
        <item x="2813"/>
        <item x="1895"/>
        <item x="5174"/>
        <item x="3948"/>
        <item x="3168"/>
        <item x="4026"/>
        <item x="1989"/>
        <item x="1990"/>
        <item x="1056"/>
        <item x="3064"/>
        <item x="3961"/>
        <item x="3806"/>
        <item x="2118"/>
        <item x="515"/>
        <item x="1963"/>
        <item x="2245"/>
        <item x="1116"/>
        <item x="1417"/>
        <item x="821"/>
        <item x="4469"/>
        <item x="4465"/>
        <item x="3235"/>
        <item x="4164"/>
        <item x="3100"/>
        <item x="66"/>
        <item x="3401"/>
        <item x="3944"/>
        <item x="3927"/>
        <item x="81"/>
        <item x="5468"/>
        <item x="3250"/>
        <item x="4167"/>
        <item x="1130"/>
        <item x="3261"/>
        <item x="892"/>
        <item x="2186"/>
        <item x="2102"/>
        <item x="2740"/>
        <item x="5041"/>
        <item x="575"/>
        <item x="4054"/>
        <item x="61"/>
        <item x="1304"/>
        <item x="4529"/>
        <item x="4887"/>
        <item x="770"/>
        <item x="2924"/>
        <item x="1167"/>
        <item x="783"/>
        <item x="3579"/>
        <item x="1784"/>
        <item x="2532"/>
        <item x="4445"/>
        <item x="3032"/>
        <item x="2575"/>
        <item x="730"/>
        <item x="391"/>
        <item x="4680"/>
        <item x="4711"/>
        <item x="1036"/>
        <item x="254"/>
        <item x="5400"/>
        <item x="5307"/>
        <item x="1599"/>
        <item x="3836"/>
        <item x="3170"/>
        <item x="1673"/>
        <item x="3434"/>
        <item x="4391"/>
        <item x="3512"/>
        <item x="502"/>
        <item x="3267"/>
        <item x="488"/>
        <item x="1644"/>
        <item x="105"/>
        <item x="867"/>
        <item x="3171"/>
        <item x="2596"/>
        <item x="1530"/>
        <item x="2342"/>
        <item x="1019"/>
        <item x="3122"/>
        <item x="608"/>
        <item x="178"/>
        <item x="3556"/>
        <item x="4825"/>
        <item x="1066"/>
        <item x="2389"/>
        <item x="1542"/>
        <item x="1557"/>
        <item x="4394"/>
        <item x="3966"/>
        <item x="5389"/>
        <item x="1849"/>
        <item x="3899"/>
        <item x="3102"/>
        <item x="2558"/>
        <item x="4126"/>
        <item x="2400"/>
        <item x="960"/>
        <item x="163"/>
        <item x="3431"/>
        <item x="5219"/>
        <item x="5141"/>
        <item x="1726"/>
        <item x="2666"/>
        <item x="2665"/>
        <item x="1779"/>
        <item x="1165"/>
        <item x="2246"/>
        <item x="857"/>
        <item x="1137"/>
        <item x="855"/>
        <item x="744"/>
        <item x="709"/>
        <item x="555"/>
        <item x="5361"/>
        <item x="530"/>
        <item x="1359"/>
        <item x="1449"/>
        <item x="1828"/>
        <item x="1763"/>
        <item x="2647"/>
        <item x="2553"/>
        <item x="5076"/>
        <item x="4616"/>
        <item x="368"/>
        <item x="2445"/>
        <item x="129"/>
        <item x="5284"/>
        <item x="5266"/>
        <item x="736"/>
        <item x="2221"/>
        <item x="2290"/>
        <item x="3943"/>
        <item x="3929"/>
        <item x="1936"/>
        <item x="673"/>
        <item x="2488"/>
        <item x="5444"/>
        <item x="2287"/>
        <item x="829"/>
        <item x="1746"/>
        <item x="2266"/>
        <item x="1479"/>
        <item x="5490"/>
        <item x="4470"/>
        <item x="3287"/>
        <item x="1584"/>
        <item x="4546"/>
        <item x="4768"/>
        <item x="4060"/>
        <item x="4140"/>
        <item x="4472"/>
        <item x="4775"/>
        <item x="5215"/>
        <item x="2047"/>
        <item x="3728"/>
        <item x="2114"/>
        <item x="5378"/>
        <item x="1357"/>
        <item x="2368"/>
        <item x="67"/>
        <item x="1952"/>
        <item x="3423"/>
        <item x="1662"/>
        <item x="1637"/>
        <item x="895"/>
        <item x="3562"/>
        <item x="4011"/>
        <item x="2054"/>
        <item x="3089"/>
        <item x="3096"/>
        <item x="3507"/>
        <item x="3190"/>
        <item x="3370"/>
        <item x="2117"/>
        <item x="2285"/>
        <item x="2260"/>
        <item x="411"/>
        <item x="372"/>
        <item x="2277"/>
        <item x="2146"/>
        <item x="2147"/>
        <item x="2149"/>
        <item x="420"/>
        <item x="3826"/>
        <item x="2150"/>
        <item x="2996"/>
        <item x="2994"/>
        <item x="5303"/>
        <item x="186"/>
        <item x="5117"/>
        <item x="1727"/>
        <item x="2988"/>
        <item x="3381"/>
        <item x="1154"/>
        <item x="2045"/>
        <item x="2081"/>
        <item x="1956"/>
        <item x="3061"/>
        <item x="5014"/>
        <item x="4374"/>
        <item x="68"/>
        <item x="3180"/>
        <item x="2801"/>
        <item x="1415"/>
        <item x="1883"/>
        <item x="1013"/>
        <item x="3462"/>
        <item x="3030"/>
        <item x="2691"/>
        <item x="3353"/>
        <item x="123"/>
        <item x="2274"/>
        <item x="367"/>
        <item x="839"/>
        <item x="5173"/>
        <item x="4455"/>
        <item x="1752"/>
        <item x="1311"/>
        <item x="2000"/>
        <item x="2811"/>
        <item x="1559"/>
        <item x="2809"/>
        <item x="5115"/>
        <item x="4457"/>
        <item x="4462"/>
        <item x="5116"/>
        <item x="3967"/>
        <item x="3761"/>
        <item x="791"/>
        <item x="3531"/>
        <item x="2270"/>
        <item x="4798"/>
        <item x="878"/>
        <item x="965"/>
        <item x="5128"/>
        <item x="733"/>
        <item x="4030"/>
        <item x="2506"/>
        <item x="5327"/>
        <item x="3280"/>
        <item x="3281"/>
        <item x="3282"/>
        <item x="185"/>
        <item x="2733"/>
        <item x="3114"/>
        <item x="3611"/>
        <item x="4652"/>
        <item x="4388"/>
        <item x="4172"/>
        <item x="54"/>
        <item x="456"/>
        <item x="4197"/>
        <item x="3455"/>
        <item x="5153"/>
        <item x="3975"/>
        <item x="1906"/>
        <item x="3023"/>
        <item x="4447"/>
        <item x="2325"/>
        <item x="1053"/>
        <item x="505"/>
        <item x="504"/>
        <item x="2097"/>
        <item x="2100"/>
        <item x="3382"/>
        <item x="1762"/>
        <item x="3350"/>
        <item x="4693"/>
        <item x="5132"/>
        <item x="5220"/>
        <item x="4024"/>
        <item x="1531"/>
        <item x="1524"/>
        <item x="3357"/>
        <item x="154"/>
        <item x="2690"/>
        <item x="1743"/>
        <item x="886"/>
        <item x="5003"/>
        <item x="5001"/>
        <item x="2441"/>
        <item x="1460"/>
        <item x="2700"/>
        <item x="4921"/>
        <item x="2311"/>
        <item x="2556"/>
        <item x="3147"/>
        <item x="5002"/>
        <item x="1526"/>
        <item x="3519"/>
        <item x="737"/>
        <item x="3210"/>
        <item x="5479"/>
        <item x="5480"/>
        <item x="3199"/>
        <item x="537"/>
        <item x="2084"/>
        <item x="3851"/>
        <item x="2013"/>
        <item x="1811"/>
        <item x="2010"/>
        <item x="3196"/>
        <item x="3849"/>
        <item x="3128"/>
        <item x="2578"/>
        <item x="4309"/>
        <item x="2870"/>
        <item x="5315"/>
        <item x="5412"/>
        <item x="3468"/>
        <item x="5311"/>
        <item x="3133"/>
        <item x="545"/>
        <item x="3169"/>
        <item x="1453"/>
        <item x="1358"/>
        <item x="1623"/>
        <item x="1564"/>
        <item x="3588"/>
        <item x="202"/>
        <item x="3119"/>
        <item x="1178"/>
        <item x="5368"/>
        <item x="2337"/>
        <item x="5026"/>
        <item x="44"/>
        <item x="5329"/>
        <item x="5328"/>
        <item x="4563"/>
        <item x="5164"/>
        <item x="2873"/>
        <item x="2856"/>
        <item x="2974"/>
        <item x="2018"/>
        <item x="4494"/>
        <item x="5165"/>
        <item x="2163"/>
        <item x="2385"/>
        <item x="2106"/>
        <item x="238"/>
        <item x="1986"/>
        <item x="243"/>
        <item x="3451"/>
        <item x="3130"/>
        <item x="1682"/>
        <item x="4795"/>
        <item x="4619"/>
        <item x="5099"/>
        <item x="4935"/>
        <item x="4687"/>
        <item x="4674"/>
        <item x="4225"/>
        <item x="1391"/>
        <item x="5372"/>
        <item x="3004"/>
        <item x="4700"/>
        <item x="549"/>
        <item x="98"/>
        <item x="4356"/>
        <item x="1021"/>
        <item x="1472"/>
        <item x="1104"/>
        <item x="2278"/>
        <item x="279"/>
        <item x="3694"/>
        <item x="4522"/>
        <item x="1905"/>
        <item x="1181"/>
        <item x="3812"/>
        <item x="1606"/>
        <item x="1974"/>
        <item x="1711"/>
        <item x="333"/>
        <item x="2244"/>
        <item x="2512"/>
        <item x="2480"/>
        <item x="183"/>
        <item x="2979"/>
        <item x="5062"/>
        <item x="4294"/>
        <item x="4367"/>
        <item x="4870"/>
        <item x="5102"/>
        <item x="4438"/>
        <item x="2686"/>
        <item x="374"/>
        <item x="2298"/>
        <item x="782"/>
        <item x="2654"/>
        <item x="4767"/>
        <item x="4358"/>
        <item x="4373"/>
        <item x="2897"/>
        <item x="5350"/>
        <item x="4345"/>
        <item x="3681"/>
        <item x="2959"/>
        <item x="496"/>
        <item x="2351"/>
        <item x="450"/>
        <item x="382"/>
        <item x="3676"/>
        <item x="2830"/>
        <item x="3917"/>
        <item x="371"/>
        <item x="376"/>
        <item x="1316"/>
        <item x="4449"/>
        <item x="1560"/>
        <item x="1117"/>
        <item x="2911"/>
        <item x="80"/>
        <item x="2148"/>
        <item x="2175"/>
        <item x="404"/>
        <item x="3005"/>
        <item x="2978"/>
        <item x="2713"/>
        <item x="4526"/>
        <item x="3176"/>
        <item x="126"/>
        <item x="4555"/>
        <item x="5446"/>
        <item x="5170"/>
        <item x="443"/>
        <item x="4830"/>
        <item x="864"/>
        <item x="606"/>
        <item x="1687"/>
        <item x="5508"/>
        <item x="3580"/>
        <item x="380"/>
        <item x="3667"/>
        <item x="4553"/>
        <item x="4412"/>
        <item x="4655"/>
        <item x="4943"/>
        <item x="2781"/>
        <item x="247"/>
        <item x="4766"/>
        <item x="952"/>
        <item x="212"/>
        <item x="3152"/>
        <item x="4893"/>
        <item x="3601"/>
        <item x="416"/>
        <item x="5447"/>
        <item x="1640"/>
        <item x="2225"/>
        <item x="4289"/>
        <item x="637"/>
        <item x="652"/>
        <item x="759"/>
        <item x="3265"/>
        <item x="4285"/>
        <item x="5210"/>
        <item x="4089"/>
        <item x="3440"/>
        <item x="2224"/>
        <item x="4477"/>
        <item x="3722"/>
        <item x="2393"/>
        <item x="5255"/>
        <item x="2268"/>
        <item x="3653"/>
        <item x="5382"/>
        <item x="1534"/>
        <item x="275"/>
        <item x="1428"/>
        <item x="3303"/>
        <item x="2091"/>
        <item x="1161"/>
        <item x="1379"/>
        <item x="318"/>
        <item x="3833"/>
        <item x="2104"/>
        <item x="2615"/>
        <item x="1790"/>
        <item x="762"/>
        <item x="11"/>
        <item x="3540"/>
        <item x="189"/>
        <item x="4713"/>
        <item x="2468"/>
        <item x="3487"/>
        <item x="3996"/>
        <item x="4007"/>
        <item x="5433"/>
        <item x="2845"/>
        <item x="3675"/>
        <item x="1554"/>
        <item x="3702"/>
        <item x="3612"/>
        <item x="4910"/>
        <item x="4673"/>
        <item x="1827"/>
        <item x="2258"/>
        <item x="4669"/>
        <item x="1670"/>
        <item x="375"/>
        <item x="2708"/>
        <item x="4181"/>
        <item x="628"/>
        <item x="4924"/>
        <item x="3792"/>
        <item x="1872"/>
        <item x="1863"/>
        <item x="3074"/>
        <item x="4955"/>
        <item x="267"/>
        <item x="2378"/>
        <item x="1268"/>
        <item x="348"/>
        <item x="2353"/>
        <item x="1372"/>
        <item x="2892"/>
        <item x="2391"/>
        <item x="2586"/>
        <item x="362"/>
        <item x="2590"/>
        <item x="2933"/>
        <item x="410"/>
        <item x="357"/>
        <item x="645"/>
        <item x="355"/>
        <item x="2403"/>
        <item x="1965"/>
        <item x="2941"/>
        <item x="1893"/>
        <item x="121"/>
        <item x="474"/>
        <item x="5425"/>
        <item x="1547"/>
        <item x="748"/>
        <item x="5401"/>
        <item x="740"/>
        <item x="2834"/>
        <item x="735"/>
        <item x="725"/>
        <item x="4724"/>
        <item x="469"/>
        <item x="3786"/>
        <item x="2179"/>
        <item x="1941"/>
        <item x="2820"/>
        <item x="339"/>
        <item x="47"/>
        <item x="1646"/>
        <item x="2752"/>
        <item x="5494"/>
        <item x="1884"/>
        <item x="3202"/>
        <item x="347"/>
        <item x="4129"/>
        <item x="314"/>
        <item x="3048"/>
        <item x="2190"/>
        <item x="351"/>
        <item x="1321"/>
        <item x="862"/>
        <item x="5321"/>
        <item x="5373"/>
        <item x="5265"/>
        <item x="3586"/>
        <item x="2594"/>
        <item x="2026"/>
        <item x="4443"/>
        <item x="4349"/>
        <item x="4951"/>
        <item x="1885"/>
        <item x="3427"/>
        <item x="4444"/>
        <item x="2056"/>
        <item x="2595"/>
        <item x="345"/>
        <item x="4630"/>
        <item x="3894"/>
        <item x="5090"/>
        <item x="4315"/>
        <item x="1998"/>
        <item x="3680"/>
        <item x="3776"/>
        <item x="2154"/>
        <item x="1237"/>
        <item x="369"/>
        <item x="2833"/>
        <item x="2178"/>
        <item x="5237"/>
        <item x="4911"/>
        <item x="3656"/>
        <item x="4803"/>
        <item x="4665"/>
        <item x="2618"/>
        <item x="520"/>
        <item x="1041"/>
        <item x="1040"/>
        <item x="771"/>
        <item x="2398"/>
        <item x="772"/>
        <item x="563"/>
        <item x="1521"/>
        <item x="3474"/>
        <item x="1049"/>
        <item x="1519"/>
        <item x="3630"/>
        <item x="4450"/>
        <item x="225"/>
        <item x="696"/>
        <item x="1777"/>
        <item x="3946"/>
        <item x="4262"/>
        <item x="3585"/>
        <item x="4712"/>
        <item x="3506"/>
        <item x="3891"/>
        <item x="937"/>
        <item x="1255"/>
        <item x="4917"/>
        <item x="4331"/>
        <item x="1312"/>
        <item x="2993"/>
        <item x="3750"/>
        <item x="3755"/>
        <item x="2361"/>
        <item x="2315"/>
        <item x="2316"/>
        <item x="2312"/>
        <item x="3648"/>
        <item x="4637"/>
        <item x="4353"/>
        <item x="4512"/>
        <item x="4467"/>
        <item x="3731"/>
        <item x="4236"/>
        <item x="3057"/>
        <item x="4998"/>
        <item x="2116"/>
        <item x="4171"/>
        <item x="4305"/>
        <item x="3582"/>
        <item x="2682"/>
        <item x="4945"/>
        <item x="251"/>
        <item x="1280"/>
        <item x="249"/>
        <item x="1797"/>
        <item x="3577"/>
        <item x="1786"/>
        <item x="4227"/>
        <item x="5162"/>
        <item x="1236"/>
        <item x="209"/>
        <item x="5359"/>
        <item x="5325"/>
        <item x="4352"/>
        <item x="5006"/>
        <item x="1532"/>
        <item x="3505"/>
        <item x="4022"/>
        <item x="4282"/>
        <item x="103"/>
        <item x="4208"/>
        <item x="4006"/>
        <item x="415"/>
        <item x="4513"/>
        <item x="5324"/>
        <item x="2862"/>
        <item x="2216"/>
        <item x="3044"/>
        <item x="3796"/>
        <item x="1016"/>
        <item x="1920"/>
        <item x="531"/>
        <item x="1355"/>
        <item x="2177"/>
        <item x="5008"/>
        <item x="3797"/>
        <item x="4156"/>
        <item x="3960"/>
        <item x="5172"/>
        <item x="5344"/>
        <item x="4084"/>
        <item x="2182"/>
        <item x="3504"/>
        <item x="4452"/>
        <item x="4816"/>
        <item x="4031"/>
        <item x="4858"/>
        <item x="3285"/>
        <item x="392"/>
        <item x="3640"/>
        <item x="4195"/>
        <item x="1473"/>
        <item x="2958"/>
        <item x="2945"/>
        <item x="919"/>
        <item x="4874"/>
        <item x="4380"/>
        <item x="5481"/>
        <item x="146"/>
        <item x="5484"/>
        <item x="3295"/>
        <item x="4039"/>
        <item x="638"/>
        <item x="60"/>
        <item x="1661"/>
        <item x="5053"/>
        <item x="1706"/>
        <item x="4240"/>
        <item x="620"/>
        <item x="5439"/>
        <item x="5476"/>
        <item x="5477"/>
        <item x="5478"/>
        <item x="3091"/>
        <item x="3236"/>
        <item x="579"/>
        <item x="5282"/>
        <item x="1935"/>
        <item x="2649"/>
        <item x="3140"/>
        <item x="4256"/>
        <item x="4750"/>
        <item x="1686"/>
        <item x="756"/>
        <item x="1767"/>
        <item x="1653"/>
        <item x="3517"/>
        <item x="3600"/>
        <item x="5497"/>
        <item x="667"/>
        <item x="482"/>
        <item x="2789"/>
        <item x="2656"/>
        <item x="1951"/>
        <item x="3445"/>
        <item x="2980"/>
        <item x="4715"/>
        <item x="2758"/>
        <item x="2042"/>
        <item x="5268"/>
        <item x="5191"/>
        <item x="1993"/>
        <item x="1713"/>
        <item x="5276"/>
        <item x="1723"/>
        <item x="177"/>
        <item x="1469"/>
        <item x="110"/>
        <item x="814"/>
        <item x="344"/>
        <item x="3893"/>
        <item x="2722"/>
        <item x="1816"/>
        <item x="2415"/>
        <item x="5274"/>
        <item x="1945"/>
        <item x="383"/>
        <item x="656"/>
        <item x="2189"/>
        <item x="2573"/>
        <item x="642"/>
        <item x="2568"/>
        <item x="734"/>
        <item x="1674"/>
        <item x="3127"/>
        <item x="1614"/>
        <item x="305"/>
        <item x="823"/>
        <item x="1034"/>
        <item x="1033"/>
        <item x="2306"/>
        <item x="239"/>
        <item x="1761"/>
        <item x="16"/>
        <item x="1009"/>
        <item x="1735"/>
        <item x="4863"/>
        <item x="226"/>
        <item x="4915"/>
        <item x="1539"/>
        <item x="4635"/>
        <item x="4689"/>
        <item x="1928"/>
        <item x="1734"/>
        <item x="5381"/>
        <item x="2755"/>
        <item x="138"/>
        <item x="711"/>
        <item x="3911"/>
        <item x="96"/>
        <item x="4301"/>
        <item x="268"/>
        <item x="377"/>
        <item x="71"/>
        <item x="2358"/>
        <item x="2135"/>
        <item x="2272"/>
        <item x="2005"/>
        <item x="2031"/>
        <item x="2157"/>
        <item x="4855"/>
        <item x="4873"/>
        <item x="2947"/>
        <item x="964"/>
        <item x="4681"/>
        <item x="5071"/>
        <item x="2537"/>
        <item x="2875"/>
        <item x="3092"/>
        <item x="1450"/>
        <item x="647"/>
        <item x="1211"/>
        <item x="4223"/>
        <item x="1317"/>
        <item x="3492"/>
        <item x="1461"/>
        <item x="712"/>
        <item x="4366"/>
        <item x="1523"/>
        <item x="2377"/>
        <item x="1448"/>
        <item x="5136"/>
        <item x="3257"/>
        <item x="2304"/>
        <item x="754"/>
        <item x="1346"/>
        <item x="2680"/>
        <item x="5482"/>
        <item x="99"/>
        <item x="3674"/>
        <item x="1462"/>
        <item x="603"/>
        <item x="1600"/>
        <item x="3146"/>
        <item x="1967"/>
        <item x="4263"/>
        <item x="4506"/>
        <item x="2073"/>
        <item x="2032"/>
        <item x="5363"/>
        <item x="205"/>
        <item x="5212"/>
        <item x="2771"/>
        <item x="935"/>
        <item x="4583"/>
        <item x="1132"/>
        <item x="918"/>
        <item x="3623"/>
        <item x="5057"/>
        <item x="2635"/>
        <item x="888"/>
        <item x="2884"/>
        <item x="2885"/>
        <item x="2671"/>
        <item x="2482"/>
        <item x="670"/>
        <item x="2673"/>
        <item x="306"/>
        <item x="852"/>
        <item x="3018"/>
        <item x="4043"/>
        <item x="160"/>
        <item x="216"/>
        <item x="3296"/>
        <item x="25"/>
        <item x="4878"/>
        <item x="3069"/>
        <item x="3072"/>
        <item x="962"/>
        <item x="1890"/>
        <item x="297"/>
        <item x="4013"/>
        <item x="4012"/>
        <item x="627"/>
        <item x="1042"/>
        <item x="2261"/>
        <item x="1826"/>
        <item x="2536"/>
        <item x="2354"/>
        <item x="2931"/>
        <item x="2695"/>
        <item x="2044"/>
        <item x="2191"/>
        <item x="509"/>
        <item x="538"/>
        <item x="3214"/>
        <item x="2627"/>
        <item x="2443"/>
        <item x="2442"/>
        <item x="395"/>
        <item x="2235"/>
        <item x="2866"/>
        <item x="701"/>
        <item x="113"/>
        <item x="3174"/>
        <item x="3473"/>
        <item x="158"/>
        <item x="5024"/>
        <item x="1575"/>
        <item x="3923"/>
        <item x="2906"/>
        <item x="4246"/>
        <item x="2928"/>
        <item x="2452"/>
        <item x="2064"/>
        <item x="4322"/>
        <item x="1934"/>
        <item x="1377"/>
        <item x="1443"/>
        <item x="3021"/>
        <item x="1446"/>
        <item x="2133"/>
        <item x="2103"/>
        <item x="2619"/>
        <item x="2319"/>
        <item x="4267"/>
        <item x="4296"/>
        <item x="1336"/>
        <item x="65"/>
        <item x="222"/>
        <item x="5366"/>
        <item x="2960"/>
        <item x="2333"/>
        <item x="2968"/>
        <item x="1541"/>
        <item x="2156"/>
        <item x="3189"/>
        <item x="3306"/>
        <item x="1437"/>
        <item x="1969"/>
        <item x="5457"/>
        <item x="2707"/>
        <item x="3701"/>
        <item x="559"/>
        <item x="3713"/>
        <item x="3394"/>
        <item x="1215"/>
        <item x="1147"/>
        <item x="1254"/>
        <item x="2847"/>
        <item x="863"/>
        <item x="765"/>
        <item x="2092"/>
        <item x="4625"/>
        <item x="1250"/>
        <item x="3605"/>
        <item x="1341"/>
        <item x="1791"/>
        <item x="1442"/>
        <item x="1563"/>
        <item x="1583"/>
        <item x="4918"/>
        <item x="4820"/>
        <item x="3115"/>
        <item x="5155"/>
        <item x="4654"/>
        <item x="5394"/>
        <item x="5367"/>
        <item x="1620"/>
        <item x="2652"/>
        <item x="5180"/>
        <item x="3895"/>
        <item x="294"/>
        <item x="5386"/>
        <item x="3956"/>
        <item x="3958"/>
        <item x="1142"/>
        <item x="2957"/>
        <item x="5285"/>
        <item x="1605"/>
        <item x="898"/>
        <item x="2881"/>
        <item x="4425"/>
        <item x="211"/>
        <item x="3715"/>
        <item x="2529"/>
        <item x="2207"/>
        <item x="4850"/>
        <item x="1402"/>
        <item x="70"/>
        <item x="1398"/>
        <item x="5449"/>
        <item x="5445"/>
        <item x="1376"/>
        <item x="272"/>
        <item x="5217"/>
        <item x="672"/>
        <item x="271"/>
        <item x="2864"/>
        <item x="2887"/>
        <item x="5200"/>
        <item x="5454"/>
        <item x="897"/>
        <item x="64"/>
        <item x="53"/>
        <item x="3922"/>
        <item x="1380"/>
        <item x="84"/>
        <item x="278"/>
        <item x="692"/>
        <item x="683"/>
        <item x="5233"/>
        <item x="491"/>
        <item x="679"/>
        <item x="2508"/>
        <item x="1129"/>
        <item x="466"/>
        <item x="5356"/>
        <item x="359"/>
        <item x="5146"/>
        <item x="483"/>
        <item x="1709"/>
        <item x="779"/>
        <item x="270"/>
        <item x="2029"/>
        <item x="2704"/>
        <item x="693"/>
        <item x="2728"/>
        <item x="2955"/>
        <item x="2014"/>
        <item x="2865"/>
        <item x="2965"/>
        <item x="742"/>
        <item x="5202"/>
        <item x="2731"/>
        <item x="358"/>
        <item x="2288"/>
        <item x="4785"/>
        <item x="1366"/>
        <item x="1364"/>
        <item x="665"/>
        <item x="668"/>
        <item x="1238"/>
        <item x="4535"/>
        <item x="2455"/>
        <item x="3889"/>
        <item x="4617"/>
        <item x="4332"/>
        <item x="4335"/>
        <item x="4348"/>
        <item x="4431"/>
        <item x="4618"/>
        <item x="4448"/>
        <item x="2871"/>
        <item x="2872"/>
        <item x="2869"/>
        <item x="3371"/>
        <item x="1347"/>
        <item x="1722"/>
        <item x="4900"/>
        <item x="2055"/>
        <item x="1452"/>
        <item x="414"/>
        <item x="3195"/>
        <item x="848"/>
        <item x="987"/>
        <item x="2807"/>
        <item x="1305"/>
        <item x="2775"/>
        <item x="5140"/>
        <item x="5083"/>
        <item x="2001"/>
        <item x="3900"/>
        <item x="3907"/>
        <item x="2853"/>
        <item x="5047"/>
        <item x="5043"/>
        <item x="4545"/>
        <item x="2953"/>
        <item x="4789"/>
        <item x="5131"/>
        <item x="2344"/>
        <item x="2723"/>
        <item x="519"/>
        <item x="1204"/>
        <item x="3342"/>
        <item x="1773"/>
        <item x="1517"/>
        <item x="142"/>
        <item x="3348"/>
        <item x="192"/>
        <item x="901"/>
        <item x="640"/>
        <item x="1602"/>
        <item x="1475"/>
        <item x="63"/>
        <item x="714"/>
        <item x="710"/>
        <item x="702"/>
        <item x="173"/>
        <item x="1847"/>
        <item x="300"/>
        <item x="1393"/>
        <item x="2184"/>
        <item x="2440"/>
        <item x="1619"/>
        <item x="4116"/>
        <item x="3992"/>
        <item x="3768"/>
        <item x="3730"/>
        <item x="4903"/>
        <item x="1046"/>
        <item x="5027"/>
        <item x="4422"/>
        <item x="982"/>
        <item x="3814"/>
        <item x="1000"/>
        <item x="3515"/>
        <item x="5097"/>
        <item x="974"/>
        <item x="4573"/>
        <item x="175"/>
        <item x="1200"/>
        <item x="1082"/>
        <item x="877"/>
        <item x="5460"/>
        <item x="5458"/>
        <item x="5211"/>
        <item x="5196"/>
        <item x="3252"/>
        <item x="1913"/>
        <item x="2688"/>
        <item x="4261"/>
        <item x="5295"/>
        <item x="4954"/>
        <item x="1898"/>
        <item x="471"/>
        <item x="3219"/>
        <item x="635"/>
        <item x="3098"/>
        <item x="4805"/>
        <item x="3779"/>
        <item x="5392"/>
        <item x="4788"/>
        <item x="4381"/>
        <item x="4250"/>
        <item x="3046"/>
        <item x="3559"/>
        <item x="5147"/>
        <item x="4249"/>
        <item x="1873"/>
        <item x="571"/>
        <item x="1194"/>
        <item x="4066"/>
        <item x="1996"/>
        <item x="568"/>
        <item x="299"/>
        <item x="584"/>
        <item x="3838"/>
        <item x="4605"/>
        <item x="1501"/>
        <item x="1491"/>
        <item x="3578"/>
        <item x="1633"/>
        <item x="5142"/>
        <item x="5243"/>
        <item x="3606"/>
        <item x="3685"/>
        <item x="2922"/>
        <item x="3148"/>
        <item x="4819"/>
        <item x="4424"/>
        <item x="573"/>
        <item x="4161"/>
        <item x="4264"/>
        <item x="4596"/>
        <item x="5263"/>
        <item x="4385"/>
        <item x="3191"/>
        <item x="3193"/>
        <item x="4326"/>
        <item x="4347"/>
        <item x="527"/>
        <item x="3599"/>
        <item x="5133"/>
        <item x="1971"/>
        <item x="1570"/>
        <item x="4857"/>
        <item x="3486"/>
        <item x="615"/>
        <item x="4790"/>
        <item x="2434"/>
        <item x="5475"/>
        <item x="3724"/>
        <item x="3842"/>
        <item x="3693"/>
        <item x="5005"/>
        <item x="3809"/>
        <item x="2546"/>
        <item x="3823"/>
        <item x="4234"/>
        <item x="1580"/>
        <item x="567"/>
        <item x="52"/>
        <item x="951"/>
        <item x="1004"/>
        <item x="4492"/>
        <item x="4110"/>
        <item x="1213"/>
        <item x="5358"/>
        <item x="4834"/>
        <item x="4996"/>
        <item x="1217"/>
        <item x="1062"/>
        <item x="4886"/>
        <item x="4183"/>
        <item x="2737"/>
        <item x="2738"/>
        <item x="3480"/>
        <item x="5056"/>
        <item x="5013"/>
        <item x="4896"/>
        <item x="4716"/>
        <item x="2729"/>
        <item x="3316"/>
        <item x="4474"/>
        <item x="2169"/>
        <item x="1739"/>
        <item x="3135"/>
        <item x="1585"/>
        <item x="724"/>
        <item x="1269"/>
        <item x="2919"/>
        <item x="5326"/>
        <item x="4590"/>
        <item x="2814"/>
        <item x="1318"/>
        <item x="4748"/>
        <item x="5405"/>
        <item x="4317"/>
        <item x="1003"/>
        <item x="5054"/>
        <item x="1978"/>
        <item x="3011"/>
        <item x="4685"/>
        <item x="1574"/>
        <item x="1097"/>
        <item x="2504"/>
        <item x="122"/>
        <item x="5151"/>
        <item x="2489"/>
        <item x="533"/>
        <item x="479"/>
        <item x="2401"/>
        <item x="2981"/>
        <item x="2153"/>
        <item x="1594"/>
        <item x="2915"/>
        <item x="2143"/>
        <item x="2991"/>
        <item x="4977"/>
        <item x="619"/>
        <item x="1057"/>
        <item x="4257"/>
        <item x="3881"/>
        <item x="2099"/>
        <item x="3926"/>
        <item x="4777"/>
        <item x="506"/>
        <item x="2302"/>
        <item x="4753"/>
        <item x="2364"/>
        <item x="1209"/>
        <item x="5471"/>
        <item x="4879"/>
        <item x="2374"/>
        <item x="4286"/>
        <item x="3094"/>
        <item x="1701"/>
        <item x="2093"/>
        <item x="3391"/>
        <item x="459"/>
        <item x="4885"/>
        <item x="3568"/>
        <item x="5397"/>
        <item x="3708"/>
        <item x="1203"/>
        <item x="719"/>
        <item x="2263"/>
        <item x="34"/>
        <item x="4479"/>
        <item x="2901"/>
        <item x="2903"/>
        <item x="2088"/>
        <item x="4835"/>
        <item x="1922"/>
        <item x="4334"/>
        <item x="514"/>
        <item x="4966"/>
        <item x="1612"/>
        <item x="653"/>
        <item x="2200"/>
        <item x="3684"/>
        <item x="2727"/>
        <item x="2698"/>
        <item x="4888"/>
        <item x="5067"/>
        <item x="301"/>
        <item x="2660"/>
        <item x="5349"/>
        <item x="15"/>
        <item x="850"/>
        <item x="2416"/>
        <item x="4096"/>
        <item x="3855"/>
        <item x="1690"/>
        <item x="3192"/>
        <item x="100"/>
        <item x="819"/>
        <item x="5272"/>
        <item x="1654"/>
        <item x="2588"/>
        <item x="1546"/>
        <item x="4940"/>
        <item x="4811"/>
        <item x="868"/>
        <item x="1651"/>
        <item x="1266"/>
        <item x="2437"/>
        <item x="2527"/>
        <item x="1356"/>
        <item x="2852"/>
        <item x="994"/>
        <item x="983"/>
        <item x="2015"/>
        <item x="1480"/>
        <item x="1205"/>
        <item x="170"/>
        <item x="2459"/>
        <item x="1984"/>
        <item x="4421"/>
        <item x="5228"/>
        <item x="4582"/>
        <item x="2734"/>
        <item x="3669"/>
        <item x="557"/>
        <item x="5245"/>
        <item x="5271"/>
        <item x="3186"/>
        <item x="5246"/>
        <item x="477"/>
        <item x="2255"/>
        <item x="1780"/>
        <item x="2836"/>
        <item x="5393"/>
        <item x="1488"/>
        <item x="3790"/>
        <item x="1618"/>
        <item x="4260"/>
        <item x="688"/>
        <item x="1425"/>
        <item x="2411"/>
        <item x="566"/>
        <item x="2612"/>
        <item x="853"/>
        <item x="678"/>
        <item x="1513"/>
        <item x="4707"/>
        <item x="9"/>
        <item x="3924"/>
        <item x="2898"/>
        <item x="1175"/>
        <item x="1714"/>
        <item x="4458"/>
        <item x="4292"/>
        <item x="841"/>
        <item x="453"/>
        <item x="5183"/>
        <item x="4027"/>
        <item x="5429"/>
        <item x="5430"/>
        <item x="1326"/>
        <item x="2137"/>
        <item x="2913"/>
        <item x="1331"/>
        <item x="600"/>
        <item x="2544"/>
        <item x="3430"/>
        <item x="2309"/>
        <item x="2407"/>
        <item x="1683"/>
        <item x="2348"/>
        <item x="2152"/>
        <item x="4000"/>
        <item x="4667"/>
        <item x="340"/>
        <item x="3323"/>
        <item x="3367"/>
        <item x="400"/>
        <item x="1624"/>
        <item x="3076"/>
        <item x="5336"/>
        <item x="4710"/>
        <item x="207"/>
        <item x="4597"/>
        <item x="4151"/>
        <item x="3138"/>
        <item x="451"/>
        <item x="3801"/>
        <item x="3782"/>
        <item x="1195"/>
        <item x="22"/>
        <item x="1707"/>
        <item x="1660"/>
        <item x="4663"/>
        <item x="3141"/>
        <item x="1218"/>
        <item x="4589"/>
        <item x="2672"/>
        <item x="3343"/>
        <item x="5012"/>
        <item x="2767"/>
        <item x="4414"/>
        <item x="3904"/>
        <item x="3902"/>
        <item x="1307"/>
        <item x="3909"/>
        <item x="4606"/>
        <item x="2469"/>
        <item x="208"/>
        <item x="2276"/>
        <item x="4813"/>
        <item x="3071"/>
        <item x="5352"/>
        <item x="3077"/>
        <item x="1582"/>
        <item x="1783"/>
        <item x="5316"/>
        <item x="1586"/>
        <item x="2346"/>
        <item x="2347"/>
        <item x="2563"/>
        <item x="4537"/>
        <item x="2550"/>
        <item x="4124"/>
        <item x="1854"/>
        <item x="3641"/>
        <item x="4430"/>
        <item x="3798"/>
        <item x="2033"/>
        <item x="685"/>
        <item x="4799"/>
        <item x="4403"/>
        <item x="4392"/>
        <item x="4562"/>
        <item x="2450"/>
        <item x="4091"/>
        <item x="3993"/>
        <item x="2159"/>
        <item x="5404"/>
        <item x="3751"/>
        <item x="328"/>
        <item x="3872"/>
        <item x="422"/>
        <item x="581"/>
        <item x="4987"/>
        <item x="4090"/>
        <item x="574"/>
        <item x="2927"/>
        <item x="3155"/>
        <item x="5156"/>
        <item x="3139"/>
        <item x="3829"/>
        <item x="3108"/>
        <item x="609"/>
        <item x="2799"/>
        <item x="5158"/>
        <item x="4411"/>
        <item x="677"/>
        <item x="1930"/>
        <item x="5177"/>
        <item x="1611"/>
        <item x="2256"/>
        <item x="5159"/>
        <item x="3081"/>
        <item x="263"/>
        <item x="2653"/>
        <item x="2350"/>
        <item x="2774"/>
        <item x="2060"/>
        <item x="5384"/>
        <item x="597"/>
        <item x="2780"/>
        <item x="3095"/>
        <item x="1579"/>
        <item x="2262"/>
        <item x="2218"/>
        <item x="3850"/>
        <item x="3024"/>
        <item x="2621"/>
        <item x="809"/>
        <item x="3374"/>
        <item x="180"/>
        <item x="4620"/>
        <item x="4658"/>
        <item x="2574"/>
        <item x="945"/>
        <item x="1183"/>
        <item x="253"/>
        <item x="3642"/>
        <item x="3596"/>
        <item x="5114"/>
        <item x="5109"/>
        <item x="5346"/>
        <item x="1076"/>
        <item x="3379"/>
        <item x="3118"/>
        <item x="2301"/>
        <item x="1908"/>
        <item x="1058"/>
        <item x="3116"/>
        <item x="5278"/>
        <item x="1955"/>
        <item x="2370"/>
        <item x="4501"/>
        <item x="4312"/>
        <item x="4350"/>
        <item x="2806"/>
        <item x="2343"/>
        <item x="2613"/>
        <item x="1738"/>
        <item x="1444"/>
        <item x="2918"/>
        <item x="2243"/>
        <item x="2684"/>
        <item x="1997"/>
        <item x="3009"/>
        <item x="1457"/>
        <item x="552"/>
        <item x="4672"/>
        <item x="2125"/>
        <item x="3289"/>
        <item x="4451"/>
        <item x="1348"/>
        <item x="2753"/>
        <item x="2793"/>
        <item x="4909"/>
        <item x="3546"/>
        <item x="3036"/>
        <item x="195"/>
        <item x="3661"/>
        <item x="1241"/>
        <item x="435"/>
        <item x="498"/>
        <item x="447"/>
        <item x="4418"/>
        <item x="3369"/>
        <item x="3001"/>
        <item x="4441"/>
        <item x="4796"/>
        <item x="1845"/>
        <item x="5273"/>
        <item x="3437"/>
        <item x="3824"/>
        <item x="3412"/>
        <item x="2279"/>
        <item x="1911"/>
        <item x="3742"/>
        <item x="5309"/>
        <item x="2453"/>
        <item x="2616"/>
        <item x="1409"/>
        <item x="2115"/>
        <item x="438"/>
        <item x="3420"/>
        <item x="1543"/>
        <item x="1136"/>
        <item x="2895"/>
        <item x="1802"/>
        <item x="2110"/>
        <item x="1184"/>
        <item x="1958"/>
        <item x="4916"/>
        <item x="691"/>
        <item x="686"/>
        <item x="4913"/>
        <item x="4854"/>
        <item x="3888"/>
        <item x="3457"/>
        <item x="2249"/>
        <item x="3373"/>
        <item x="3524"/>
        <item x="3525"/>
        <item x="1502"/>
        <item x="838"/>
        <item x="1520"/>
        <item x="4304"/>
        <item x="4276"/>
        <item x="913"/>
        <item x="4365"/>
        <item x="4528"/>
        <item x="2579"/>
        <item x="992"/>
        <item x="223"/>
        <item x="432"/>
        <item x="1045"/>
        <item x="4957"/>
        <item x="4491"/>
        <item x="1750"/>
        <item x="1477"/>
        <item x="764"/>
        <item x="4153"/>
        <item x="4047"/>
        <item x="1186"/>
        <item x="2248"/>
        <item x="5218"/>
        <item x="3039"/>
        <item x="492"/>
        <item x="4882"/>
        <item x="1374"/>
        <item x="2493"/>
        <item x="873"/>
        <item x="5395"/>
        <item x="671"/>
        <item x="3175"/>
        <item x="3360"/>
        <item x="902"/>
        <item x="4427"/>
        <item x="4754"/>
        <item x="1429"/>
        <item x="1433"/>
        <item x="1514"/>
        <item x="3368"/>
        <item x="871"/>
        <item x="655"/>
        <item x="5322"/>
        <item x="3387"/>
        <item x="1230"/>
        <item x="352"/>
        <item x="108"/>
        <item x="2308"/>
        <item x="1087"/>
        <item x="1381"/>
        <item x="5195"/>
        <item x="1981"/>
        <item x="3364"/>
        <item x="3101"/>
        <item x="273"/>
        <item x="5422"/>
        <item x="3149"/>
        <item x="722"/>
        <item x="1416"/>
        <item x="2284"/>
        <item x="4604"/>
        <item x="718"/>
        <item x="436"/>
        <item x="2395"/>
        <item x="386"/>
        <item x="385"/>
        <item x="741"/>
        <item x="4454"/>
        <item x="4901"/>
        <item x="5332"/>
        <item x="1622"/>
        <item x="2251"/>
        <item x="5354"/>
        <item x="26"/>
        <item x="3886"/>
        <item x="4419"/>
        <item x="3997"/>
        <item x="1229"/>
        <item x="4377"/>
        <item x="4922"/>
        <item x="1145"/>
        <item x="4166"/>
        <item x="1243"/>
        <item x="1051"/>
        <item x="3843"/>
        <item x="4599"/>
        <item x="293"/>
        <item x="5075"/>
        <item x="630"/>
        <item x="3349"/>
        <item x="109"/>
        <item x="2909"/>
        <item x="739"/>
        <item x="1339"/>
        <item x="2375"/>
        <item x="3204"/>
        <item x="1808"/>
        <item x="4843"/>
        <item x="4122"/>
        <item x="824"/>
        <item x="4440"/>
        <item x="495"/>
        <item x="2139"/>
        <item x="2886"/>
        <item x="723"/>
        <item x="5118"/>
        <item x="5222"/>
        <item x="2782"/>
        <item x="1486"/>
        <item x="4797"/>
        <item x="5304"/>
        <item x="4747"/>
        <item x="2990"/>
        <item x="490"/>
        <item x="2769"/>
        <item x="2914"/>
        <item x="1054"/>
        <item x="526"/>
        <item x="1689"/>
        <item x="2215"/>
        <item x="5279"/>
        <item x="169"/>
        <item x="5244"/>
        <item x="59"/>
        <item x="3052"/>
        <item x="245"/>
        <item x="3752"/>
        <item x="3105"/>
        <item x="4629"/>
        <item x="5353"/>
        <item x="3616"/>
        <item x="3764"/>
        <item x="2113"/>
        <item x="1485"/>
        <item x="2269"/>
        <item x="1011"/>
        <item x="2049"/>
        <item x="975"/>
        <item x="1071"/>
        <item x="1831"/>
        <item x="1308"/>
        <item x="1080"/>
        <item x="3978"/>
        <item x="4188"/>
        <item x="1507"/>
        <item x="3977"/>
        <item x="3084"/>
        <item x="1344"/>
        <item x="512"/>
        <item x="5089"/>
        <item x="1055"/>
        <item x="1785"/>
        <item x="5264"/>
        <item x="1818"/>
        <item x="5286"/>
        <item x="3461"/>
        <item x="2413"/>
        <item x="442"/>
        <item x="1483"/>
        <item x="2679"/>
        <item x="4314"/>
        <item x="4934"/>
        <item x="342"/>
        <item x="1846"/>
        <item x="3104"/>
        <item x="5031"/>
        <item x="4615"/>
        <item x="745"/>
        <item x="244"/>
        <item x="2474"/>
        <item x="2766"/>
        <item x="3035"/>
        <item x="5463"/>
        <item x="695"/>
        <item x="3803"/>
        <item x="859"/>
        <item x="2467"/>
        <item x="1265"/>
        <item x="1330"/>
        <item x="3351"/>
        <item x="3216"/>
        <item x="231"/>
        <item x="3068"/>
        <item x="3075"/>
        <item x="1"/>
        <item x="1764"/>
        <item x="5126"/>
        <item x="1598"/>
        <item x="2281"/>
        <item x="1114"/>
        <item x="1259"/>
        <item x="3231"/>
        <item x="3491"/>
        <item x="403"/>
        <item x="151"/>
        <item x="150"/>
        <item x="2240"/>
        <item x="4645"/>
        <item x="881"/>
        <item x="1848"/>
        <item x="1367"/>
        <item x="2219"/>
        <item x="2238"/>
        <item x="3971"/>
        <item x="3557"/>
        <item x="3970"/>
        <item x="5229"/>
        <item x="3041"/>
        <item x="199"/>
        <item x="3523"/>
        <item x="1853"/>
        <item x="1857"/>
        <item x="928"/>
        <item x="3012"/>
        <item x="2229"/>
        <item x="927"/>
        <item x="2230"/>
        <item x="2231"/>
        <item x="5103"/>
        <item x="3288"/>
        <item x="3913"/>
        <item x="4396"/>
        <item x="1589"/>
        <item x="3421"/>
        <item x="5318"/>
        <item x="3863"/>
        <item x="2551"/>
        <item x="1405"/>
        <item x="4866"/>
        <item x="2661"/>
        <item x="1975"/>
        <item x="1495"/>
        <item x="1719"/>
        <item x="1677"/>
        <item x="1596"/>
        <item x="1590"/>
        <item x="2954"/>
        <item x="2025"/>
        <item x="1242"/>
        <item x="3928"/>
        <item x="4187"/>
        <item x="2846"/>
        <item x="705"/>
        <item x="4570"/>
        <item x="2198"/>
        <item x="2930"/>
        <item x="1675"/>
        <item x="1919"/>
        <item x="3498"/>
        <item x="2848"/>
        <item x="1991"/>
        <item x="978"/>
        <item x="516"/>
        <item x="3402"/>
        <item x="2543"/>
        <item x="2547"/>
        <item x="929"/>
        <item x="4210"/>
        <item x="2170"/>
        <item x="4182"/>
        <item x="3914"/>
        <item x="5068"/>
        <item x="4435"/>
        <item x="3534"/>
        <item x="2625"/>
        <item x="1075"/>
        <item x="4324"/>
        <item x="4498"/>
        <item x="1126"/>
        <item x="3800"/>
        <item x="4983"/>
        <item x="4601"/>
        <item x="943"/>
        <item x="4640"/>
        <item x="564"/>
        <item x="2835"/>
        <item x="1900"/>
        <item x="4131"/>
        <item x="4942"/>
        <item x="4990"/>
        <item x="4603"/>
        <item x="1073"/>
        <item x="4044"/>
        <item x="4025"/>
        <item x="1823"/>
        <item x="4709"/>
        <item x="1131"/>
        <item x="327"/>
        <item x="1821"/>
        <item x="5288"/>
        <item x="613"/>
        <item x="2667"/>
        <item x="4193"/>
        <item x="2828"/>
        <item x="2607"/>
        <item x="2209"/>
        <item x="3475"/>
        <item x="3411"/>
        <item x="2711"/>
        <item x="2812"/>
        <item x="1039"/>
        <item x="356"/>
        <item x="2992"/>
        <item x="476"/>
        <item x="699"/>
        <item x="541"/>
        <item x="2165"/>
        <item x="3619"/>
        <item x="5234"/>
        <item x="4169"/>
        <item x="2564"/>
        <item x="3179"/>
        <item x="5296"/>
        <item x="2345"/>
        <item x="1436"/>
        <item x="289"/>
        <item x="2817"/>
        <item x="56"/>
        <item x="2016"/>
        <item x="2569"/>
        <item x="622"/>
        <item x="219"/>
        <item x="2213"/>
        <item x="3055"/>
        <item x="4892"/>
        <item x="5337"/>
        <item x="1138"/>
        <item x="2877"/>
        <item x="3883"/>
        <item x="738"/>
        <item x="510"/>
        <item x="2644"/>
        <item x="470"/>
        <item x="5488"/>
        <item x="4354"/>
        <item x="220"/>
        <item x="3747"/>
        <item x="4281"/>
        <item x="1657"/>
        <item x="4641"/>
        <item x="5342"/>
        <item x="1603"/>
        <item x="5277"/>
        <item x="3222"/>
        <item x="3383"/>
        <item x="4114"/>
        <item x="1604"/>
        <item x="408"/>
        <item x="1775"/>
        <item x="1632"/>
        <item x="5198"/>
        <item x="230"/>
        <item x="554"/>
        <item x="5418"/>
        <item x="796"/>
        <item x="5421"/>
        <item x="5413"/>
        <item x="558"/>
        <item x="5415"/>
        <item x="419"/>
        <item x="5167"/>
        <item x="5409"/>
        <item x="3485"/>
        <item x="5411"/>
        <item x="2294"/>
        <item x="4339"/>
        <item x="1944"/>
        <item x="2140"/>
        <item x="3177"/>
        <item x="2747"/>
        <item x="478"/>
        <item x="1988"/>
        <item x="2623"/>
        <item x="1765"/>
        <item x="1001"/>
        <item x="1279"/>
        <item x="5374"/>
        <item x="5061"/>
        <item x="2577"/>
        <item x="4159"/>
        <item x="1272"/>
        <item x="2899"/>
        <item x="2858"/>
        <item x="425"/>
        <item x="2471"/>
        <item x="5110"/>
        <item x="286"/>
        <item x="1271"/>
        <item x="629"/>
        <item x="1658"/>
        <item x="4862"/>
        <item x="1221"/>
        <item x="4085"/>
        <item x="593"/>
        <item x="5498"/>
        <item x="288"/>
        <item x="3129"/>
        <item x="1875"/>
        <item x="1679"/>
        <item x="4986"/>
        <item x="298"/>
        <item x="5197"/>
        <item x="963"/>
        <item x="3229"/>
        <item x="766"/>
        <item x="3859"/>
        <item x="3132"/>
        <item x="5500"/>
        <item x="4059"/>
        <item x="4265"/>
        <item x="1298"/>
        <item x="626"/>
        <item x="2305"/>
        <item x="986"/>
        <item x="989"/>
        <item x="2478"/>
        <item x="303"/>
        <item x="4173"/>
        <item x="5499"/>
        <item x="5377"/>
        <item x="3785"/>
        <item x="1879"/>
        <item x="4051"/>
        <item x="215"/>
        <item x="4991"/>
        <item x="5442"/>
        <item x="2476"/>
        <item x="3163"/>
        <item x="2322"/>
        <item x="1886"/>
        <item x="1352"/>
        <item x="5391"/>
        <item x="4688"/>
        <item x="2717"/>
        <item x="3687"/>
        <item x="3038"/>
        <item x="4992"/>
        <item x="434"/>
        <item x="1889"/>
        <item x="221"/>
        <item x="1792"/>
        <item x="605"/>
        <item x="2975"/>
        <item x="3870"/>
        <item x="5120"/>
        <item x="4985"/>
        <item x="5297"/>
        <item x="4920"/>
        <item x="257"/>
        <item x="899"/>
        <item x="4218"/>
        <item x="3161"/>
        <item x="4905"/>
        <item x="1533"/>
        <item x="5207"/>
        <item x="1950"/>
        <item x="2414"/>
        <item x="3172"/>
        <item x="3550"/>
        <item x="4105"/>
        <item x="1616"/>
        <item x="2908"/>
        <item x="4404"/>
        <item x="4937"/>
        <item x="572"/>
        <item x="2694"/>
        <item x="3689"/>
        <item x="698"/>
        <item x="4213"/>
        <item x="1220"/>
        <item x="2693"/>
        <item x="2951"/>
        <item x="2952"/>
        <item x="3576"/>
        <item x="2303"/>
        <item x="4117"/>
        <item x="325"/>
        <item x="2203"/>
        <item x="1839"/>
        <item x="2804"/>
        <item x="3901"/>
        <item x="1424"/>
        <item x="5473"/>
        <item x="894"/>
        <item x="539"/>
        <item x="2777"/>
        <item x="1756"/>
        <item x="1441"/>
        <item x="5407"/>
        <item x="3220"/>
        <item x="5152"/>
        <item x="485"/>
        <item x="1291"/>
        <item x="2940"/>
        <item x="3293"/>
        <item x="5030"/>
        <item x="904"/>
        <item x="1776"/>
        <item x="2247"/>
        <item x="5491"/>
        <item x="674"/>
        <item x="583"/>
        <item x="448"/>
        <item x="218"/>
        <item x="494"/>
        <item x="174"/>
        <item x="1695"/>
        <item x="3934"/>
        <item x="5369"/>
        <item x="2206"/>
        <item x="317"/>
        <item x="4781"/>
        <item x="3533"/>
        <item x="4103"/>
        <item x="1648"/>
        <item x="3905"/>
        <item x="39"/>
        <item x="3762"/>
        <item x="2893"/>
        <item x="4121"/>
        <item x="3488"/>
        <item x="3489"/>
        <item x="4104"/>
        <item x="78"/>
        <item x="3494"/>
        <item x="3554"/>
        <item x="2718"/>
        <item x="5060"/>
        <item x="887"/>
        <item x="885"/>
        <item x="1518"/>
        <item x="3020"/>
        <item x="1656"/>
        <item x="2162"/>
        <item x="4822"/>
        <item x="5334"/>
        <item x="1536"/>
        <item x="5137"/>
        <item x="1421"/>
        <item x="302"/>
        <item x="1435"/>
        <item x="4268"/>
        <item x="4160"/>
        <item x="2264"/>
        <item x="1882"/>
        <item x="2105"/>
        <item x="3258"/>
        <item x="2094"/>
        <item x="3292"/>
        <item x="1926"/>
        <item x="3297"/>
        <item x="2310"/>
        <item x="1012"/>
        <item x="235"/>
        <item x="5150"/>
        <item x="5235"/>
        <item x="5168"/>
        <item x="5236"/>
        <item x="5260"/>
        <item x="1434"/>
        <item x="3634"/>
        <item x="2472"/>
        <item x="1813"/>
        <item x="594"/>
        <item x="2265"/>
        <item x="4329"/>
        <item x="1419"/>
        <item x="1423"/>
        <item x="3291"/>
        <item x="3125"/>
        <item x="588"/>
        <item x="1759"/>
        <item x="1760"/>
        <item x="2555"/>
        <item x="3334"/>
        <item x="5501"/>
        <item x="582"/>
        <item x="611"/>
        <item x="3305"/>
        <item x="3300"/>
        <item x="5261"/>
        <item x="5250"/>
        <item x="5259"/>
        <item x="4202"/>
        <item x="427"/>
        <item x="58"/>
        <item x="3500"/>
        <item x="2405"/>
        <item x="3931"/>
        <item x="1310"/>
        <item x="4032"/>
        <item x="4028"/>
        <item x="2787"/>
        <item x="4152"/>
        <item x="2674"/>
        <item x="2742"/>
        <item x="426"/>
        <item x="5414"/>
        <item x="457"/>
        <item x="4150"/>
        <item x="4514"/>
        <item x="2675"/>
        <item x="1169"/>
        <item x="854"/>
        <item x="4034"/>
        <item x="3949"/>
        <item x="3965"/>
        <item x="5287"/>
        <item x="2745"/>
        <item x="4070"/>
        <item x="1172"/>
        <item x="2362"/>
        <item x="1038"/>
        <item x="130"/>
        <item x="1150"/>
        <item x="2876"/>
        <item x="2786"/>
        <item x="3447"/>
        <item x="388"/>
        <item x="1942"/>
        <item x="2515"/>
        <item x="308"/>
        <item x="1439"/>
        <item x="2202"/>
        <item x="2669"/>
        <item x="350"/>
        <item x="343"/>
        <item x="114"/>
        <item x="2611"/>
        <item x="2505"/>
        <item x="1234"/>
        <item x="4020"/>
        <item x="1749"/>
        <item x="883"/>
        <item x="2086"/>
        <item x="3314"/>
        <item x="3019"/>
        <item x="2778"/>
        <item x="4228"/>
        <item x="3384"/>
        <item x="3617"/>
        <item x="1303"/>
        <item x="1267"/>
        <item x="5360"/>
        <item x="5186"/>
        <item x="3393"/>
        <item x="4042"/>
        <item x="4327"/>
        <item x="4956"/>
        <item x="905"/>
        <item x="381"/>
        <item x="3460"/>
        <item x="3738"/>
        <item x="4004"/>
        <item x="4343"/>
        <item x="4368"/>
        <item x="2486"/>
        <item x="2576"/>
        <item x="4372"/>
        <item x="3212"/>
        <item x="4926"/>
        <item x="4337"/>
        <item x="925"/>
        <item x="1070"/>
        <item x="3372"/>
        <item x="3686"/>
        <item x="1113"/>
        <item x="3723"/>
        <item x="5461"/>
        <item x="1565"/>
        <item x="72"/>
        <item x="1168"/>
        <item x="1850"/>
        <item x="1994"/>
        <item x="3326"/>
        <item x="5069"/>
        <item x="3200"/>
        <item x="1804"/>
        <item x="1716"/>
        <item x="1244"/>
        <item x="4226"/>
        <item x="4204"/>
        <item x="3463"/>
        <item x="1072"/>
        <item x="4964"/>
        <item x="3359"/>
        <item x="3583"/>
        <item x="3124"/>
        <item x="5091"/>
        <item x="598"/>
        <item x="2606"/>
        <item x="3093"/>
        <item x="2710"/>
        <item x="3123"/>
        <item x="612"/>
        <item x="3194"/>
        <item x="604"/>
        <item x="1666"/>
        <item x="1866"/>
        <item x="3225"/>
        <item x="2433"/>
        <item x="291"/>
        <item x="2363"/>
        <item x="5348"/>
        <item x="153"/>
        <item x="3217"/>
        <item x="2526"/>
        <item x="4664"/>
        <item x="1219"/>
        <item x="2432"/>
        <item x="156"/>
        <item x="4453"/>
        <item x="2426"/>
        <item x="5213"/>
        <item x="1050"/>
        <item x="3662"/>
        <item x="1859"/>
        <item x="2725"/>
        <item x="5398"/>
        <item x="5093"/>
        <item x="2427"/>
        <item x="1856"/>
        <item x="780"/>
        <item x="1745"/>
        <item x="3520"/>
        <item x="2969"/>
        <item x="3274"/>
        <item x="5251"/>
        <item x="4717"/>
        <item x="4751"/>
        <item x="1992"/>
        <item x="1253"/>
        <item x="968"/>
        <item x="5231"/>
        <item x="1325"/>
        <item x="3017"/>
        <item x="4525"/>
        <item x="206"/>
        <item x="3875"/>
        <item x="4259"/>
        <item x="1191"/>
        <item x="5000"/>
        <item x="287"/>
        <item x="4076"/>
        <item x="1977"/>
        <item x="3433"/>
        <item x="643"/>
        <item x="761"/>
        <item x="2936"/>
        <item x="4045"/>
        <item x="365"/>
        <item x="193"/>
        <item x="3422"/>
        <item x="1544"/>
        <item x="4417"/>
        <item x="4333"/>
        <item x="2935"/>
        <item x="2934"/>
        <item x="625"/>
        <item x="666"/>
        <item x="1871"/>
        <item x="1982"/>
        <item x="2561"/>
        <item x="1708"/>
        <item x="4927"/>
        <item x="3037"/>
        <item x="1593"/>
        <item x="3615"/>
        <item x="3514"/>
        <item x="3103"/>
        <item x="3014"/>
        <item x="1122"/>
        <item x="5070"/>
        <item x="1932"/>
        <item x="3638"/>
        <item x="1736"/>
        <item x="2408"/>
        <item x="5148"/>
        <item x="4842"/>
        <item x="4889"/>
        <item x="1278"/>
        <item x="846"/>
        <item x="3639"/>
        <item x="2739"/>
        <item x="137"/>
        <item x="646"/>
        <item x="387"/>
        <item x="1410"/>
        <item x="3477"/>
        <item x="3499"/>
        <item x="3476"/>
        <item x="3704"/>
        <item x="3483"/>
        <item x="1688"/>
        <item x="4884"/>
        <item x="828"/>
        <item x="3086"/>
        <item x="662"/>
        <item x="3942"/>
        <item x="1285"/>
        <item x="2724"/>
        <item x="3530"/>
        <item x="1896"/>
        <item x="1909"/>
        <item x="1645"/>
        <item x="1643"/>
        <item x="3136"/>
        <item x="5294"/>
        <item x="1844"/>
        <item x="4198"/>
        <item x="2751"/>
        <item x="184"/>
        <item x="316"/>
        <item x="2323"/>
        <item x="4972"/>
        <item x="2763"/>
        <item x="3861"/>
        <item x="3862"/>
        <item x="4295"/>
        <item x="2912"/>
        <item x="1652"/>
        <item x="1406"/>
        <item x="3040"/>
        <item x="1568"/>
        <item x="3915"/>
        <item x="2601"/>
        <item x="310"/>
        <item x="914"/>
        <item x="3543"/>
        <item x="2699"/>
        <item x="120"/>
        <item x="2204"/>
        <item x="5504"/>
        <item x="1389"/>
        <item x="4"/>
        <item x="5379"/>
        <item x="3987"/>
        <item x="1819"/>
        <item x="4232"/>
        <item x="3022"/>
        <item x="3026"/>
        <item x="2784"/>
        <item x="5037"/>
        <item x="210"/>
        <item x="4050"/>
        <item x="4046"/>
        <item x="3490"/>
        <item x="4384"/>
        <item x="2501"/>
        <item x="657"/>
        <item x="1248"/>
        <item x="5065"/>
        <item x="1345"/>
        <item x="616"/>
        <item x="3065"/>
        <item x="532"/>
        <item x="3344"/>
        <item x="3131"/>
        <item x="3158"/>
        <item x="2868"/>
        <item x="1135"/>
        <item x="1626"/>
        <item x="4548"/>
        <item x="3002"/>
        <item x="5189"/>
        <item x="5487"/>
        <item x="5161"/>
        <item x="472"/>
        <item x="4277"/>
        <item x="4651"/>
        <item x="1031"/>
        <item x="2634"/>
        <item x="2633"/>
        <item x="3469"/>
        <item x="1833"/>
        <item x="2741"/>
        <item x="2181"/>
        <item x="2334"/>
        <item x="2340"/>
        <item x="529"/>
        <item x="1770"/>
        <item x="3063"/>
        <item x="1757"/>
        <item x="144"/>
        <item x="313"/>
        <item x="1099"/>
        <item x="1100"/>
        <item x="3145"/>
        <item x="2447"/>
        <item x="2062"/>
        <item x="2058"/>
        <item x="3377"/>
        <item x="1239"/>
        <item x="2067"/>
        <item x="1378"/>
        <item x="390"/>
        <item x="931"/>
        <item x="1628"/>
        <item x="3466"/>
        <item x="4201"/>
        <item x="413"/>
        <item x="4808"/>
        <item x="21"/>
        <item x="0"/>
        <item x="2617"/>
        <item x="412"/>
        <item x="1510"/>
        <item x="1725"/>
        <item x="4052"/>
        <item x="3853"/>
        <item x="2439"/>
        <item x="5290"/>
        <item x="5293"/>
        <item x="4914"/>
        <item x="4975"/>
        <item x="2053"/>
        <item x="20"/>
        <item x="3813"/>
        <item x="336"/>
        <item x="1929"/>
        <item x="3822"/>
        <item x="1144"/>
        <item x="990"/>
        <item x="3006"/>
        <item x="3010"/>
        <item x="2998"/>
        <item x="407"/>
        <item x="2709"/>
        <item x="2706"/>
        <item x="2420"/>
        <item x="292"/>
        <item x="1742"/>
        <item x="508"/>
        <item x="4174"/>
        <item x="2560"/>
        <item x="2484"/>
        <item x="4560"/>
        <item x="5306"/>
        <item x="3318"/>
        <item x="2336"/>
        <item x="2136"/>
        <item x="3999"/>
        <item x="1476"/>
        <item x="2697"/>
        <item x="1487"/>
        <item x="2233"/>
        <item x="2379"/>
        <item x="182"/>
        <item x="181"/>
        <item x="179"/>
        <item x="2925"/>
        <item x="890"/>
        <item x="893"/>
        <item x="1256"/>
        <item x="2462"/>
        <item x="1924"/>
        <item x="2078"/>
        <item x="3558"/>
        <item x="3403"/>
        <item x="5305"/>
        <item x="4128"/>
        <item x="3871"/>
        <item x="5438"/>
        <item x="5166"/>
        <item x="1403"/>
        <item x="690"/>
        <item x="2765"/>
        <item x="2894"/>
        <item x="4699"/>
        <item x="2857"/>
        <item x="1551"/>
        <item x="4055"/>
        <item x="4163"/>
        <item x="5257"/>
        <item x="2645"/>
        <item x="2096"/>
        <item x="2082"/>
        <item x="651"/>
        <item x="7"/>
        <item x="3542"/>
        <item x="1753"/>
        <item x="5066"/>
        <item x="5021"/>
        <item x="3"/>
        <item x="540"/>
        <item x="1489"/>
        <item x="1481"/>
        <item x="1665"/>
        <item x="1370"/>
        <item x="1371"/>
        <item x="1351"/>
        <item x="1548"/>
        <item x="1350"/>
        <item x="1634"/>
        <item x="5119"/>
        <item x="3772"/>
        <item x="4821"/>
        <item x="3864"/>
        <item x="4963"/>
        <item x="979"/>
        <item x="842"/>
        <item x="1187"/>
        <item x="3142"/>
        <item x="2984"/>
        <item x="1109"/>
        <item x="3513"/>
        <item x="3042"/>
        <item x="5111"/>
        <item x="3059"/>
        <item x="3834"/>
        <item x="3744"/>
        <item x="4346"/>
        <item x="3251"/>
        <item x="2090"/>
        <item x="3719"/>
        <item x="149"/>
        <item x="3298"/>
        <item x="2390"/>
        <item x="1133"/>
        <item x="4019"/>
        <item x="1383"/>
        <item x="1493"/>
        <item x="3548"/>
        <item x="19"/>
        <item x="4269"/>
        <item x="2412"/>
        <item x="4439"/>
        <item x="4613"/>
        <item x="1841"/>
        <item x="3066"/>
        <item x="2541"/>
        <item x="3213"/>
        <item x="1555"/>
        <item x="3732"/>
        <item x="996"/>
        <item x="3658"/>
        <item x="4408"/>
        <item x="795"/>
        <item x="4436"/>
        <item x="2131"/>
        <item x="4184"/>
        <item x="3536"/>
        <item x="354"/>
        <item x="2732"/>
        <item x="3449"/>
        <item x="827"/>
        <item x="3121"/>
        <item x="2365"/>
        <item x="2174"/>
        <item x="3830"/>
        <item x="349"/>
        <item x="2855"/>
        <item x="556"/>
        <item x="1671"/>
        <item x="4531"/>
        <item x="4162"/>
        <item x="4098"/>
        <item x="3910"/>
        <item x="3209"/>
        <item x="4923"/>
        <item x="4053"/>
        <item x="3988"/>
        <item x="3417"/>
        <item x="869"/>
        <item x="2642"/>
        <item x="1868"/>
        <item x="5314"/>
        <item x="560"/>
        <item x="2640"/>
        <item x="2882"/>
        <item x="4523"/>
        <item x="5064"/>
        <item x="5139"/>
        <item x="4192"/>
        <item x="1067"/>
        <item x="774"/>
        <item x="591"/>
        <item x="5124"/>
        <item x="2983"/>
        <item x="2880"/>
        <item x="4827"/>
        <item x="2557"/>
        <item x="3070"/>
        <item x="3995"/>
        <item x="373"/>
        <item x="5467"/>
        <item x="4733"/>
        <item x="1098"/>
        <item x="3839"/>
        <item x="2878"/>
        <item x="2851"/>
        <item x="200"/>
        <item x="2075"/>
        <item x="4792"/>
        <item x="865"/>
        <item x="3697"/>
        <item x="5339"/>
        <item x="295"/>
        <item x="5385"/>
        <item x="596"/>
        <item x="3974"/>
        <item x="1490"/>
        <item x="940"/>
        <item x="1342"/>
        <item x="5383"/>
        <item x="757"/>
        <item x="5292"/>
        <item x="1610"/>
        <item x="282"/>
        <item x="402"/>
        <item x="1293"/>
        <item x="2424"/>
        <item x="2314"/>
        <item x="12"/>
        <item x="389"/>
        <item x="1576"/>
        <item x="1061"/>
        <item x="941"/>
        <item x="501"/>
        <item x="1314"/>
        <item x="4772"/>
        <item x="4482"/>
        <item x="624"/>
        <item x="5283"/>
        <item x="5256"/>
        <item x="5051"/>
        <item x="768"/>
        <item x="3867"/>
        <item x="3224"/>
        <item x="618"/>
        <item x="5254"/>
        <item x="948"/>
        <item x="2746"/>
        <item x="2507"/>
        <item x="2510"/>
        <item x="2509"/>
        <item x="3869"/>
        <item x="4719"/>
        <item x="4216"/>
        <item x="2583"/>
        <item x="269"/>
        <item x="3592"/>
        <item x="569"/>
        <item x="55"/>
        <item x="2456"/>
        <item x="1825"/>
        <item x="4205"/>
        <item x="155"/>
        <item x="5122"/>
        <item x="1697"/>
        <item x="1111"/>
        <item x="1899"/>
        <item x="1387"/>
        <item x="1386"/>
        <item x="1101"/>
        <item x="3164"/>
        <item x="1171"/>
        <item x="1577"/>
        <item x="1516"/>
        <item x="3835"/>
        <item x="5105"/>
        <item x="3008"/>
        <item x="5338"/>
        <item x="2772"/>
        <item x="2002"/>
        <item x="3789"/>
        <item x="4057"/>
        <item x="1717"/>
        <item x="2454"/>
        <item x="250"/>
        <item x="2748"/>
        <item x="4275"/>
        <item x="2646"/>
        <item x="2785"/>
        <item x="3000"/>
        <item x="2760"/>
        <item x="1107"/>
        <item x="1108"/>
        <item x="3892"/>
        <item x="5032"/>
        <item x="2381"/>
        <item x="4891"/>
        <item x="4178"/>
        <item x="1418"/>
        <item x="2429"/>
        <item x="3352"/>
        <item x="2371"/>
        <item x="5472"/>
        <item x="565"/>
        <item x="3916"/>
        <item x="2726"/>
        <item x="1134"/>
        <item x="2890"/>
        <item x="4302"/>
        <item x="4581"/>
        <item x="3637"/>
        <item x="1361"/>
        <item x="3375"/>
        <item x="2046"/>
        <item x="1193"/>
        <item x="33"/>
        <item x="4003"/>
        <item x="4002"/>
        <item x="4696"/>
        <item x="2124"/>
        <item x="923"/>
        <item x="3880"/>
        <item x="4033"/>
        <item x="4800"/>
        <item x="1538"/>
        <item x="1817"/>
        <item x="1810"/>
        <item x="1829"/>
        <item x="1170"/>
        <item x="5371"/>
        <item x="4115"/>
        <item x="5009"/>
        <item x="1961"/>
        <item x="242"/>
        <item x="4638"/>
        <item x="8"/>
        <item x="2549"/>
        <item x="2349"/>
        <item x="2808"/>
        <item x="792"/>
        <item x="585"/>
        <item x="2938"/>
        <item x="3734"/>
        <item x="2636"/>
        <item x="2355"/>
        <item x="3672"/>
        <item x="2643"/>
        <item x="198"/>
        <item x="2632"/>
        <item x="5034"/>
        <item x="1227"/>
        <item x="3532"/>
        <item x="543"/>
        <item x="1052"/>
        <item x="4107"/>
        <item x="2534"/>
        <item x="1691"/>
        <item x="2826"/>
        <item x="38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m="1" x="27"/>
        <item m="1" x="36"/>
        <item m="1" x="37"/>
        <item m="1" x="26"/>
        <item m="1" x="38"/>
        <item m="1" x="28"/>
        <item m="1" x="40"/>
        <item m="1" x="29"/>
        <item m="1" x="41"/>
        <item m="1" x="30"/>
        <item m="1" x="42"/>
        <item m="1" x="32"/>
        <item m="1" x="23"/>
        <item m="1" x="24"/>
        <item m="1" x="35"/>
        <item m="1" x="33"/>
        <item m="1" x="43"/>
        <item m="1" x="31"/>
        <item m="1" x="39"/>
        <item m="1" x="25"/>
        <item m="1" x="34"/>
        <item m="1"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0">
        <item m="1" x="81"/>
        <item m="1" x="112"/>
        <item m="1" x="84"/>
        <item m="1" x="115"/>
        <item m="1" x="86"/>
        <item m="1" x="117"/>
        <item m="1" x="89"/>
        <item m="1" x="119"/>
        <item m="1" x="91"/>
        <item m="1" x="61"/>
        <item m="1" x="106"/>
        <item m="1" x="77"/>
        <item m="1" x="109"/>
        <item m="1" x="80"/>
        <item m="1" x="111"/>
        <item m="1" x="83"/>
        <item m="1" x="114"/>
        <item m="1" x="85"/>
        <item m="1" x="116"/>
        <item m="1" x="87"/>
        <item m="1" x="71"/>
        <item m="1" x="102"/>
        <item m="1" x="74"/>
        <item m="1" x="105"/>
        <item m="1" x="76"/>
        <item m="1" x="108"/>
        <item m="1" x="79"/>
        <item m="1" x="110"/>
        <item m="1" x="82"/>
        <item m="1" x="113"/>
        <item m="1" x="96"/>
        <item m="1" x="67"/>
        <item m="1" x="99"/>
        <item m="1" x="70"/>
        <item m="1" x="101"/>
        <item m="1" x="73"/>
        <item m="1" x="104"/>
        <item m="1" x="75"/>
        <item m="1" x="107"/>
        <item m="1" x="78"/>
        <item m="1" x="62"/>
        <item m="1" x="93"/>
        <item m="1" x="64"/>
        <item m="1" x="95"/>
        <item m="1" x="66"/>
        <item m="1" x="98"/>
        <item m="1" x="69"/>
        <item m="1" x="100"/>
        <item m="1" x="72"/>
        <item m="1" x="103"/>
        <item m="1" x="88"/>
        <item m="1" x="118"/>
        <item m="1" x="90"/>
        <item m="1" x="60"/>
        <item m="1" x="92"/>
        <item m="1" x="63"/>
        <item m="1" x="94"/>
        <item m="1" x="65"/>
        <item m="1" x="97"/>
        <item m="1" x="6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4"/>
    <field x="5"/>
    <field x="1"/>
    <field x="2"/>
  </rowFields>
  <rowItems count="488">
    <i>
      <x/>
      <x v="62"/>
      <x v="5115"/>
      <x v="1808"/>
    </i>
    <i r="1">
      <x v="67"/>
      <x v="5030"/>
      <x v="4246"/>
    </i>
    <i r="1">
      <x v="68"/>
      <x v="1704"/>
      <x v="2458"/>
    </i>
    <i r="1">
      <x v="70"/>
      <x v="2649"/>
      <x v="4423"/>
    </i>
    <i r="1">
      <x v="71"/>
      <x v="3436"/>
      <x v="3106"/>
    </i>
    <i r="1">
      <x v="75"/>
      <x v="627"/>
      <x v="2606"/>
    </i>
    <i r="1">
      <x v="78"/>
      <x v="5016"/>
      <x v="4227"/>
    </i>
    <i r="1">
      <x v="80"/>
      <x v="2010"/>
      <x v="1779"/>
    </i>
    <i r="1">
      <x v="83"/>
      <x v="580"/>
      <x v="293"/>
    </i>
    <i r="1">
      <x v="85"/>
      <x v="2501"/>
      <x v="4850"/>
    </i>
    <i r="1">
      <x v="86"/>
      <x v="3872"/>
      <x v="1217"/>
    </i>
    <i r="1">
      <x v="87"/>
      <x v="4659"/>
      <x v="1842"/>
    </i>
    <i r="1">
      <x v="88"/>
      <x v="3104"/>
      <x v="4277"/>
    </i>
    <i r="1">
      <x v="89"/>
      <x v="2415"/>
      <x v="485"/>
    </i>
    <i r="1">
      <x v="90"/>
      <x v="3883"/>
      <x v="4225"/>
    </i>
    <i r="1">
      <x v="92"/>
      <x v="1030"/>
      <x v="2071"/>
    </i>
    <i r="1">
      <x v="94"/>
      <x v="2959"/>
      <x v="3081"/>
    </i>
    <i r="1">
      <x v="95"/>
      <x v="3961"/>
      <x v="377"/>
    </i>
    <i r="1">
      <x v="101"/>
      <x v="1217"/>
      <x v="4862"/>
    </i>
    <i r="1">
      <x v="104"/>
      <x v="3521"/>
      <x v="4703"/>
    </i>
    <i r="1">
      <x v="105"/>
      <x v="4286"/>
      <x v="266"/>
    </i>
    <i r="1">
      <x v="106"/>
      <x v="2278"/>
      <x v="645"/>
    </i>
    <i r="1">
      <x v="107"/>
      <x v="2652"/>
      <x v="1942"/>
    </i>
    <i r="1">
      <x v="112"/>
      <x v="1475"/>
      <x v="4649"/>
    </i>
    <i r="1">
      <x v="115"/>
      <x v="2678"/>
      <x v="2255"/>
    </i>
    <i r="1">
      <x v="117"/>
      <x v="4399"/>
      <x v="4768"/>
    </i>
    <i r="1">
      <x v="119"/>
      <x v="1559"/>
      <x v="4328"/>
    </i>
    <i>
      <x v="1"/>
      <x v="63"/>
      <x v="4512"/>
      <x v="2365"/>
    </i>
    <i r="1">
      <x v="67"/>
      <x v="4063"/>
      <x v="1927"/>
    </i>
    <i r="1">
      <x v="69"/>
      <x v="161"/>
      <x v="124"/>
    </i>
    <i r="1">
      <x v="73"/>
      <x v="422"/>
      <x v="1197"/>
    </i>
    <i r="1">
      <x v="84"/>
      <x v="970"/>
      <x v="2038"/>
    </i>
    <i r="1">
      <x v="85"/>
      <x v="1870"/>
      <x v="1659"/>
    </i>
    <i r="1">
      <x v="87"/>
      <x v="3032"/>
      <x v="2932"/>
    </i>
    <i r="1">
      <x v="88"/>
      <x v="4175"/>
      <x v="1212"/>
    </i>
    <i r="1">
      <x v="96"/>
      <x v="167"/>
      <x v="207"/>
    </i>
    <i r="1">
      <x v="101"/>
      <x v="2068"/>
      <x v="4049"/>
    </i>
    <i r="1">
      <x v="103"/>
      <x v="4832"/>
      <x v="3954"/>
    </i>
    <i r="1">
      <x v="106"/>
      <x v="5328"/>
      <x v="2441"/>
    </i>
    <i r="1">
      <x v="109"/>
      <x v="3126"/>
      <x v="4864"/>
    </i>
    <i r="1">
      <x v="110"/>
      <x v="5101"/>
      <x v="2306"/>
    </i>
    <i r="1">
      <x v="113"/>
      <x v="4428"/>
      <x v="4080"/>
    </i>
    <i r="1">
      <x v="116"/>
      <x v="5016"/>
      <x v="4227"/>
    </i>
    <i>
      <x v="2"/>
      <x v="60"/>
      <x v="5164"/>
      <x v="2650"/>
    </i>
    <i r="1">
      <x v="61"/>
      <x v="548"/>
      <x v="3222"/>
    </i>
    <i r="1">
      <x v="62"/>
      <x v="2491"/>
      <x v="4598"/>
    </i>
    <i r="1">
      <x v="64"/>
      <x v="3114"/>
      <x v="3809"/>
    </i>
    <i r="1">
      <x v="65"/>
      <x v="1271"/>
      <x v="4569"/>
    </i>
    <i r="1">
      <x v="67"/>
      <x v="931"/>
      <x v="3925"/>
    </i>
    <i r="1">
      <x v="70"/>
      <x v="3396"/>
      <x v="1569"/>
    </i>
    <i r="1">
      <x v="71"/>
      <x v="1971"/>
      <x v="550"/>
    </i>
    <i r="1">
      <x v="73"/>
      <x v="4371"/>
      <x v="3693"/>
    </i>
    <i r="1">
      <x v="75"/>
      <x v="4395"/>
      <x v="4757"/>
    </i>
    <i r="1">
      <x v="77"/>
      <x v="790"/>
      <x v="2751"/>
    </i>
    <i r="1">
      <x v="84"/>
      <x v="4373"/>
      <x v="3689"/>
    </i>
    <i r="1">
      <x v="85"/>
      <x v="3515"/>
      <x v="1351"/>
    </i>
    <i r="1">
      <x v="87"/>
      <x v="4433"/>
      <x v="5133"/>
    </i>
    <i r="1">
      <x v="88"/>
      <x v="544"/>
      <x v="3212"/>
    </i>
    <i r="1">
      <x v="90"/>
      <x v="4429"/>
      <x v="4023"/>
    </i>
    <i r="1">
      <x v="93"/>
      <x v="1158"/>
      <x v="1348"/>
    </i>
    <i r="1">
      <x v="97"/>
      <x v="2171"/>
      <x v="1956"/>
    </i>
    <i r="1">
      <x v="103"/>
      <x v="3657"/>
      <x v="744"/>
    </i>
    <i r="1">
      <x v="106"/>
      <x v="1743"/>
      <x v="3413"/>
    </i>
    <i r="1">
      <x v="108"/>
      <x v="464"/>
      <x v="1182"/>
    </i>
    <i r="1">
      <x v="109"/>
      <x v="863"/>
      <x v="1945"/>
    </i>
    <i r="1">
      <x v="111"/>
      <x v="3947"/>
      <x v="450"/>
    </i>
    <i r="1">
      <x v="115"/>
      <x v="4547"/>
      <x v="4636"/>
    </i>
    <i>
      <x v="3"/>
      <x v="60"/>
      <x v="5083"/>
      <x v="4227"/>
    </i>
    <i r="1">
      <x v="61"/>
      <x v="5359"/>
      <x v="4367"/>
    </i>
    <i r="1">
      <x v="63"/>
      <x v="2991"/>
      <x v="3079"/>
    </i>
    <i r="1">
      <x v="68"/>
      <x v="3481"/>
      <x v="2749"/>
    </i>
    <i r="1">
      <x v="79"/>
      <x v="2799"/>
      <x v="2231"/>
    </i>
    <i r="1">
      <x v="80"/>
      <x v="4706"/>
      <x v="3566"/>
    </i>
    <i r="1">
      <x v="85"/>
      <x v="4397"/>
      <x v="4770"/>
    </i>
    <i r="1">
      <x v="89"/>
      <x v="5076"/>
      <x v="4226"/>
    </i>
    <i r="1">
      <x v="90"/>
      <x v="2222"/>
      <x v="2605"/>
    </i>
    <i r="1">
      <x v="100"/>
      <x v="2680"/>
      <x v="4379"/>
    </i>
    <i r="1">
      <x v="104"/>
      <x v="3011"/>
      <x v="3093"/>
    </i>
    <i r="1">
      <x v="105"/>
      <x v="4686"/>
      <x v="2267"/>
    </i>
    <i r="1">
      <x v="106"/>
      <x v="3902"/>
      <x v="2943"/>
    </i>
    <i r="1">
      <x v="107"/>
      <x v="1049"/>
      <x v="2942"/>
    </i>
    <i r="1">
      <x v="109"/>
      <x v="3728"/>
      <x v="985"/>
    </i>
    <i r="1">
      <x v="111"/>
      <x v="3489"/>
      <x v="3941"/>
    </i>
    <i r="1">
      <x v="112"/>
      <x v="91"/>
      <x v="162"/>
    </i>
    <i r="1">
      <x v="113"/>
      <x v="4364"/>
      <x v="3685"/>
    </i>
    <i r="1">
      <x v="114"/>
      <x v="4634"/>
      <x v="4290"/>
    </i>
    <i r="1">
      <x v="116"/>
      <x v="767"/>
      <x v="5384"/>
    </i>
    <i r="1">
      <x v="117"/>
      <x v="3923"/>
      <x v="5198"/>
    </i>
    <i r="1">
      <x v="119"/>
      <x v="1071"/>
      <x v="286"/>
    </i>
    <i>
      <x v="4"/>
      <x v="60"/>
      <x v="4858"/>
      <x v="3970"/>
    </i>
    <i r="1">
      <x v="63"/>
      <x v="1123"/>
      <x v="1065"/>
    </i>
    <i r="1">
      <x v="64"/>
      <x v="653"/>
      <x v="3756"/>
    </i>
    <i r="1">
      <x v="65"/>
      <x v="4445"/>
      <x v="1344"/>
    </i>
    <i r="1">
      <x v="68"/>
      <x v="2060"/>
      <x v="2364"/>
    </i>
    <i r="1">
      <x v="70"/>
      <x v="3128"/>
      <x v="3855"/>
    </i>
    <i r="1">
      <x v="73"/>
      <x v="1074"/>
      <x v="5145"/>
    </i>
    <i r="1">
      <x v="75"/>
      <x v="940"/>
      <x v="2796"/>
    </i>
    <i r="1">
      <x v="81"/>
      <x v="1953"/>
      <x v="3924"/>
    </i>
    <i r="1">
      <x v="86"/>
      <x v="2669"/>
      <x v="2636"/>
    </i>
    <i r="1">
      <x v="90"/>
      <x v="4388"/>
      <x v="438"/>
    </i>
    <i r="1">
      <x v="91"/>
      <x v="2470"/>
      <x v="1685"/>
    </i>
    <i r="1">
      <x v="93"/>
      <x v="3469"/>
      <x v="5121"/>
    </i>
    <i r="1">
      <x v="95"/>
      <x v="634"/>
      <x v="2692"/>
    </i>
    <i r="1">
      <x v="97"/>
      <x v="5367"/>
      <x v="3354"/>
    </i>
    <i r="1">
      <x v="100"/>
      <x v="1417"/>
      <x v="4596"/>
    </i>
    <i r="1">
      <x v="102"/>
      <x v="4444"/>
      <x v="3275"/>
    </i>
    <i r="1">
      <x v="106"/>
      <x v="5136"/>
      <x v="402"/>
    </i>
    <i r="1">
      <x v="110"/>
      <x v="2030"/>
      <x v="4383"/>
    </i>
    <i r="1">
      <x v="112"/>
      <x v="2665"/>
      <x v="2635"/>
    </i>
    <i r="1">
      <x v="113"/>
      <x v="2276"/>
      <x v="646"/>
    </i>
    <i r="1">
      <x v="114"/>
      <x v="930"/>
      <x v="4414"/>
    </i>
    <i r="1">
      <x v="115"/>
      <x v="3671"/>
      <x v="2001"/>
    </i>
    <i r="1">
      <x v="118"/>
      <x v="1278"/>
      <x v="4518"/>
    </i>
    <i>
      <x v="5"/>
      <x v="60"/>
      <x v="3163"/>
      <x v="2977"/>
    </i>
    <i r="1">
      <x v="64"/>
      <x v="5273"/>
      <x v="4750"/>
    </i>
    <i r="1">
      <x v="66"/>
      <x v="129"/>
      <x v="5503"/>
    </i>
    <i r="1">
      <x v="69"/>
      <x v="4269"/>
      <x v="2651"/>
    </i>
    <i r="1">
      <x v="71"/>
      <x v="3779"/>
      <x v="1036"/>
    </i>
    <i r="1">
      <x v="75"/>
      <x v="2483"/>
      <x v="307"/>
    </i>
    <i r="1">
      <x v="76"/>
      <x v="5165"/>
      <x v="2222"/>
    </i>
    <i r="1">
      <x v="78"/>
      <x v="2538"/>
      <x v="4618"/>
    </i>
    <i r="1">
      <x v="80"/>
      <x v="809"/>
      <x v="5318"/>
    </i>
    <i r="1">
      <x v="83"/>
      <x v="4385"/>
      <x v="1313"/>
    </i>
    <i r="1">
      <x v="87"/>
      <x v="2672"/>
      <x v="5250"/>
    </i>
    <i r="1">
      <x v="90"/>
      <x v="1367"/>
      <x v="2465"/>
    </i>
    <i r="1">
      <x v="94"/>
      <x v="4759"/>
      <x v="4018"/>
    </i>
    <i r="1">
      <x v="96"/>
      <x v="4121"/>
      <x v="1026"/>
    </i>
    <i r="1">
      <x v="97"/>
      <x v="5002"/>
      <x v="4211"/>
    </i>
    <i r="1">
      <x v="100"/>
      <x v="71"/>
      <x v="195"/>
    </i>
    <i r="1">
      <x v="101"/>
      <x v="4292"/>
      <x v="2273"/>
    </i>
    <i r="1">
      <x v="105"/>
      <x v="640"/>
      <x v="2224"/>
    </i>
    <i r="1">
      <x v="107"/>
      <x v="2982"/>
      <x v="3038"/>
    </i>
    <i r="1">
      <x v="109"/>
      <x v="1270"/>
      <x v="4571"/>
    </i>
    <i r="1">
      <x v="115"/>
      <x v="2829"/>
      <x v="1312"/>
    </i>
    <i r="1">
      <x v="116"/>
      <x v="3165"/>
      <x v="2994"/>
    </i>
    <i r="1">
      <x v="117"/>
      <x v="2377"/>
      <x v="2794"/>
    </i>
    <i r="1">
      <x v="118"/>
      <x v="4660"/>
      <x v="3567"/>
    </i>
    <i>
      <x v="6"/>
      <x v="60"/>
      <x v="340"/>
      <x v="1162"/>
    </i>
    <i r="1">
      <x v="62"/>
      <x v="637"/>
      <x v="4540"/>
    </i>
    <i r="1">
      <x v="65"/>
      <x v="3237"/>
      <x v="3828"/>
    </i>
    <i r="1">
      <x v="72"/>
      <x v="2570"/>
      <x v="4730"/>
    </i>
    <i r="1">
      <x v="75"/>
      <x v="635"/>
      <x v="2718"/>
    </i>
    <i r="1">
      <x v="77"/>
      <x v="4535"/>
      <x v="846"/>
    </i>
    <i r="1">
      <x v="78"/>
      <x v="513"/>
      <x v="1204"/>
    </i>
    <i r="1">
      <x v="80"/>
      <x v="4144"/>
      <x v="399"/>
    </i>
    <i r="1">
      <x v="83"/>
      <x v="2752"/>
      <x v="3616"/>
    </i>
    <i r="1">
      <x v="86"/>
      <x v="1309"/>
      <x v="5454"/>
    </i>
    <i r="1">
      <x v="88"/>
      <x v="3124"/>
      <x v="3875"/>
    </i>
    <i r="1">
      <x v="90"/>
      <x v="5294"/>
      <x v="5408"/>
    </i>
    <i r="1">
      <x v="97"/>
      <x v="4510"/>
      <x v="928"/>
    </i>
    <i r="1">
      <x v="101"/>
      <x v="788"/>
      <x v="5333"/>
    </i>
    <i r="1">
      <x v="102"/>
      <x v="4015"/>
      <x v="4035"/>
    </i>
    <i r="1">
      <x v="107"/>
      <x v="3142"/>
      <x v="3845"/>
    </i>
    <i r="1">
      <x v="108"/>
      <x v="4335"/>
      <x v="4140"/>
    </i>
    <i r="1">
      <x v="113"/>
      <x v="4795"/>
      <x v="4623"/>
    </i>
    <i r="1">
      <x v="115"/>
      <x v="1330"/>
      <x v="958"/>
    </i>
    <i r="1">
      <x v="116"/>
      <x v="3146"/>
      <x v="3824"/>
    </i>
    <i r="1">
      <x v="117"/>
      <x v="1825"/>
      <x v="3398"/>
    </i>
    <i r="1">
      <x v="118"/>
      <x v="4891"/>
      <x v="3281"/>
    </i>
    <i r="2">
      <x v="5093"/>
      <x v="1918"/>
    </i>
    <i>
      <x v="7"/>
      <x v="63"/>
      <x v="318"/>
      <x v="1971"/>
    </i>
    <i r="1">
      <x v="64"/>
      <x v="4724"/>
      <x v="4836"/>
    </i>
    <i r="1">
      <x v="71"/>
      <x v="3386"/>
      <x v="4955"/>
    </i>
    <i r="1">
      <x v="74"/>
      <x v="4758"/>
      <x v="284"/>
    </i>
    <i r="1">
      <x v="76"/>
      <x v="4297"/>
      <x v="3514"/>
    </i>
    <i r="1">
      <x v="77"/>
      <x v="3392"/>
      <x v="4962"/>
    </i>
    <i r="1">
      <x v="78"/>
      <x v="4898"/>
      <x v="4707"/>
    </i>
    <i r="1">
      <x v="81"/>
      <x v="3894"/>
      <x v="2549"/>
    </i>
    <i r="1">
      <x v="83"/>
      <x v="1815"/>
      <x v="4842"/>
    </i>
    <i r="1">
      <x v="84"/>
      <x v="750"/>
      <x v="4767"/>
    </i>
    <i r="1">
      <x v="85"/>
      <x v="5463"/>
      <x v="5491"/>
    </i>
    <i r="1">
      <x v="89"/>
      <x v="729"/>
      <x v="5342"/>
    </i>
    <i r="1">
      <x v="91"/>
      <x v="2591"/>
      <x v="700"/>
    </i>
    <i r="1">
      <x v="96"/>
      <x v="4435"/>
      <x v="4058"/>
    </i>
    <i r="1">
      <x v="100"/>
      <x v="4553"/>
      <x v="4137"/>
    </i>
    <i r="1">
      <x v="101"/>
      <x v="3154"/>
      <x v="3830"/>
    </i>
    <i r="1">
      <x v="103"/>
      <x v="2042"/>
      <x v="2158"/>
    </i>
    <i r="1">
      <x v="104"/>
      <x v="5143"/>
      <x v="447"/>
    </i>
    <i r="1">
      <x v="107"/>
      <x v="4933"/>
      <x v="823"/>
    </i>
    <i r="1">
      <x v="109"/>
      <x v="3994"/>
      <x v="544"/>
    </i>
    <i r="1">
      <x v="110"/>
      <x v="4520"/>
      <x v="4164"/>
    </i>
    <i r="1">
      <x v="111"/>
      <x v="163"/>
      <x v="125"/>
    </i>
    <i r="1">
      <x v="115"/>
      <x v="1862"/>
      <x v="4829"/>
    </i>
    <i r="1">
      <x v="116"/>
      <x v="821"/>
      <x v="5365"/>
    </i>
    <i r="1">
      <x v="117"/>
      <x v="3442"/>
      <x v="3109"/>
    </i>
    <i r="1">
      <x v="118"/>
      <x v="3875"/>
      <x v="382"/>
    </i>
    <i r="1">
      <x v="119"/>
      <x v="1997"/>
      <x v="4659"/>
    </i>
    <i>
      <x v="8"/>
      <x v="61"/>
      <x v="3367"/>
      <x v="4960"/>
    </i>
    <i r="1">
      <x v="63"/>
      <x v="1296"/>
      <x v="4556"/>
    </i>
    <i r="1">
      <x v="65"/>
      <x v="2783"/>
      <x v="2411"/>
    </i>
    <i r="1">
      <x v="67"/>
      <x v="2000"/>
      <x v="5119"/>
    </i>
    <i r="1">
      <x v="68"/>
      <x v="424"/>
      <x v="1194"/>
    </i>
    <i r="1">
      <x v="69"/>
      <x v="4906"/>
      <x v="3934"/>
    </i>
    <i r="1">
      <x v="70"/>
      <x v="5250"/>
      <x v="3391"/>
    </i>
    <i r="1">
      <x v="72"/>
      <x v="3953"/>
      <x v="371"/>
    </i>
    <i r="1">
      <x v="74"/>
      <x v="4416"/>
      <x v="4586"/>
    </i>
    <i r="1">
      <x v="79"/>
      <x v="1601"/>
      <x v="4677"/>
    </i>
    <i r="1">
      <x v="81"/>
      <x v="2756"/>
      <x v="3184"/>
    </i>
    <i r="1">
      <x v="82"/>
      <x v="2347"/>
      <x v="2761"/>
    </i>
    <i r="1">
      <x v="85"/>
      <x v="4809"/>
      <x v="4843"/>
    </i>
    <i r="1">
      <x v="93"/>
      <x v="1770"/>
      <x v="3556"/>
    </i>
    <i r="1">
      <x v="97"/>
      <x v="5086"/>
      <x v="1905"/>
    </i>
    <i r="1">
      <x v="98"/>
      <x v="851"/>
      <x v="5388"/>
    </i>
    <i r="1">
      <x v="99"/>
      <x v="4004"/>
      <x v="5024"/>
    </i>
    <i r="1">
      <x v="101"/>
      <x v="3979"/>
      <x v="951"/>
    </i>
    <i r="1">
      <x v="110"/>
      <x v="648"/>
      <x v="5395"/>
    </i>
    <i r="1">
      <x v="114"/>
      <x v="4526"/>
      <x v="4147"/>
    </i>
    <i r="1">
      <x v="119"/>
      <x v="3169"/>
      <x v="3862"/>
    </i>
    <i>
      <x v="9"/>
      <x v="61"/>
      <x v="172"/>
      <x v="146"/>
    </i>
    <i r="1">
      <x v="69"/>
      <x v="1011"/>
      <x v="3385"/>
    </i>
    <i r="1">
      <x v="73"/>
      <x v="1385"/>
      <x v="3765"/>
    </i>
    <i r="1">
      <x v="74"/>
      <x v="3282"/>
      <x v="3443"/>
    </i>
    <i r="1">
      <x v="77"/>
      <x v="5377"/>
      <x v="1213"/>
    </i>
    <i r="1">
      <x v="80"/>
      <x v="1929"/>
      <x v="5051"/>
    </i>
    <i r="1">
      <x v="82"/>
      <x v="2242"/>
      <x v="4654"/>
    </i>
    <i r="1">
      <x v="83"/>
      <x v="361"/>
      <x v="4354"/>
    </i>
    <i r="1">
      <x v="85"/>
      <x v="3937"/>
      <x v="362"/>
    </i>
    <i r="1">
      <x v="86"/>
      <x v="5046"/>
      <x v="1904"/>
    </i>
    <i r="1">
      <x v="91"/>
      <x v="2735"/>
      <x v="2070"/>
    </i>
    <i r="1">
      <x v="93"/>
      <x v="583"/>
      <x v="3205"/>
    </i>
    <i r="1">
      <x v="97"/>
      <x v="3845"/>
      <x v="5012"/>
    </i>
    <i r="1">
      <x v="106"/>
      <x v="871"/>
      <x v="2219"/>
    </i>
    <i r="1">
      <x v="108"/>
      <x v="2730"/>
      <x v="1573"/>
    </i>
    <i r="1">
      <x v="110"/>
      <x v="2932"/>
      <x v="3132"/>
    </i>
    <i r="1">
      <x v="112"/>
      <x v="3577"/>
      <x v="1715"/>
    </i>
    <i r="1">
      <x v="119"/>
      <x v="3177"/>
      <x v="3811"/>
    </i>
    <i>
      <x v="10"/>
      <x v="63"/>
      <x v="4851"/>
      <x v="3973"/>
    </i>
    <i r="1">
      <x v="64"/>
      <x v="2089"/>
      <x v="272"/>
    </i>
    <i r="1">
      <x v="65"/>
      <x v="3285"/>
      <x v="3440"/>
    </i>
    <i r="1">
      <x v="72"/>
      <x v="2637"/>
      <x v="1330"/>
    </i>
    <i r="1">
      <x v="73"/>
      <x v="2361"/>
      <x v="2269"/>
    </i>
    <i r="1">
      <x v="75"/>
      <x v="5231"/>
      <x v="1644"/>
    </i>
    <i r="1">
      <x v="78"/>
      <x v="631"/>
      <x v="3714"/>
    </i>
    <i r="1">
      <x v="80"/>
      <x v="1038"/>
      <x v="3538"/>
    </i>
    <i r="1">
      <x v="82"/>
      <x v="5051"/>
      <x v="1915"/>
    </i>
    <i r="1">
      <x v="83"/>
      <x v="2995"/>
      <x v="1531"/>
    </i>
    <i r="1">
      <x v="84"/>
      <x v="1529"/>
      <x v="581"/>
    </i>
    <i r="1">
      <x v="85"/>
      <x v="3514"/>
      <x v="5243"/>
    </i>
    <i r="1">
      <x v="88"/>
      <x v="5400"/>
      <x v="4307"/>
    </i>
    <i r="1">
      <x v="90"/>
      <x v="3057"/>
      <x v="5115"/>
    </i>
    <i r="1">
      <x v="91"/>
      <x v="46"/>
      <x v="278"/>
    </i>
    <i r="1">
      <x v="96"/>
      <x v="1915"/>
      <x v="5063"/>
    </i>
    <i r="1">
      <x v="97"/>
      <x v="632"/>
      <x v="3713"/>
    </i>
    <i r="1">
      <x v="98"/>
      <x v="665"/>
      <x v="5025"/>
    </i>
    <i r="1">
      <x v="99"/>
      <x v="5237"/>
      <x v="3412"/>
    </i>
    <i r="1">
      <x v="100"/>
      <x v="3243"/>
      <x v="3493"/>
    </i>
    <i r="1">
      <x v="108"/>
      <x v="2627"/>
      <x v="1332"/>
    </i>
    <i r="1">
      <x v="115"/>
      <x v="45"/>
      <x v="275"/>
    </i>
    <i r="1">
      <x v="117"/>
      <x v="2133"/>
      <x v="1646"/>
    </i>
    <i r="1">
      <x v="118"/>
      <x v="2972"/>
      <x v="3133"/>
    </i>
    <i>
      <x v="11"/>
      <x v="60"/>
      <x v="4017"/>
      <x v="4766"/>
    </i>
    <i r="1">
      <x v="69"/>
      <x v="2630"/>
      <x v="1325"/>
    </i>
    <i r="1">
      <x v="74"/>
      <x v="4892"/>
      <x v="4256"/>
    </i>
    <i r="1">
      <x v="76"/>
      <x v="1969"/>
      <x v="3699"/>
    </i>
    <i r="1">
      <x v="80"/>
      <x v="1344"/>
      <x v="791"/>
    </i>
    <i r="1">
      <x v="83"/>
      <x v="988"/>
      <x v="4296"/>
    </i>
    <i r="1">
      <x v="85"/>
      <x v="2631"/>
      <x v="1333"/>
    </i>
    <i r="1">
      <x v="86"/>
      <x v="2454"/>
      <x v="4038"/>
    </i>
    <i r="1">
      <x v="87"/>
      <x v="4366"/>
      <x v="3686"/>
    </i>
    <i r="1">
      <x v="89"/>
      <x v="4934"/>
      <x v="80"/>
    </i>
    <i r="1">
      <x v="90"/>
      <x v="636"/>
      <x v="3683"/>
    </i>
    <i r="1">
      <x v="95"/>
      <x v="3487"/>
      <x v="2335"/>
    </i>
    <i r="1">
      <x v="96"/>
      <x v="4893"/>
      <x v="5231"/>
    </i>
    <i r="1">
      <x v="98"/>
      <x v="5055"/>
      <x v="1912"/>
    </i>
    <i r="1">
      <x v="99"/>
      <x v="3091"/>
      <x v="4439"/>
    </i>
    <i r="1">
      <x v="101"/>
      <x v="1619"/>
      <x v="2816"/>
    </i>
    <i r="1">
      <x v="103"/>
      <x v="686"/>
      <x v="2319"/>
    </i>
    <i r="1">
      <x v="105"/>
      <x v="4579"/>
      <x v="4032"/>
    </i>
    <i r="1">
      <x v="106"/>
      <x v="4093"/>
      <x v="2432"/>
    </i>
    <i r="1">
      <x v="109"/>
      <x v="4709"/>
      <x v="1343"/>
    </i>
    <i r="1">
      <x v="111"/>
      <x v="4188"/>
      <x v="3682"/>
    </i>
    <i r="1">
      <x v="114"/>
      <x v="1497"/>
      <x v="3669"/>
    </i>
    <i r="1">
      <x v="115"/>
      <x v="2374"/>
      <x v="4123"/>
    </i>
    <i r="1">
      <x v="116"/>
      <x v="3696"/>
      <x v="4257"/>
    </i>
    <i r="1">
      <x v="117"/>
      <x v="1658"/>
      <x v="3289"/>
    </i>
    <i r="1">
      <x v="118"/>
      <x v="4522"/>
      <x v="4151"/>
    </i>
    <i r="1">
      <x v="119"/>
      <x v="400"/>
      <x v="1191"/>
    </i>
    <i>
      <x v="12"/>
      <x v="63"/>
      <x v="4887"/>
      <x v="3771"/>
    </i>
    <i r="1">
      <x v="64"/>
      <x v="5347"/>
      <x v="1530"/>
    </i>
    <i r="1">
      <x v="65"/>
      <x v="4513"/>
      <x v="835"/>
    </i>
    <i r="1">
      <x v="66"/>
      <x v="5260"/>
      <x v="2381"/>
    </i>
    <i r="1">
      <x v="67"/>
      <x v="4886"/>
      <x v="3770"/>
    </i>
    <i r="1">
      <x v="69"/>
      <x v="3954"/>
      <x v="456"/>
    </i>
    <i r="1">
      <x v="70"/>
      <x v="4885"/>
      <x v="3769"/>
    </i>
    <i r="1">
      <x v="74"/>
      <x v="3378"/>
      <x v="1683"/>
    </i>
    <i r="1">
      <x v="76"/>
      <x v="3679"/>
      <x v="4327"/>
    </i>
    <i r="1">
      <x v="78"/>
      <x v="1914"/>
      <x v="1701"/>
    </i>
    <i r="1">
      <x v="81"/>
      <x v="4150"/>
      <x v="4323"/>
    </i>
    <i r="1">
      <x v="82"/>
      <x v="2574"/>
      <x v="4733"/>
    </i>
    <i r="1">
      <x v="84"/>
      <x v="1552"/>
      <x v="3575"/>
    </i>
    <i r="1">
      <x v="88"/>
      <x v="1407"/>
      <x v="4508"/>
    </i>
    <i r="1">
      <x v="92"/>
      <x v="3152"/>
      <x v="3499"/>
    </i>
    <i r="1">
      <x v="93"/>
      <x v="600"/>
      <x v="1728"/>
    </i>
    <i r="1">
      <x v="99"/>
      <x v="4810"/>
      <x v="3960"/>
    </i>
    <i r="1">
      <x v="103"/>
      <x v="2143"/>
      <x v="2266"/>
    </i>
    <i r="1">
      <x v="106"/>
      <x v="4643"/>
      <x v="2499"/>
    </i>
    <i r="1">
      <x v="107"/>
      <x v="3998"/>
      <x v="1964"/>
    </i>
    <i r="1">
      <x v="109"/>
      <x v="1191"/>
      <x v="478"/>
    </i>
    <i r="1">
      <x v="113"/>
      <x v="2896"/>
      <x v="4570"/>
    </i>
    <i r="1">
      <x v="114"/>
      <x v="2906"/>
      <x v="1314"/>
    </i>
    <i r="1">
      <x v="116"/>
      <x v="1446"/>
      <x v="3470"/>
    </i>
    <i r="1">
      <x v="119"/>
      <x v="1931"/>
      <x v="2793"/>
    </i>
    <i>
      <x v="13"/>
      <x v="60"/>
      <x v="5345"/>
      <x v="1835"/>
    </i>
    <i r="1">
      <x v="64"/>
      <x v="486"/>
      <x v="1159"/>
    </i>
    <i r="1">
      <x v="65"/>
      <x v="555"/>
      <x v="3219"/>
    </i>
    <i r="1">
      <x v="66"/>
      <x v="1643"/>
      <x v="2810"/>
    </i>
    <i r="1">
      <x v="69"/>
      <x v="4203"/>
      <x v="4358"/>
    </i>
    <i r="1">
      <x v="70"/>
      <x v="563"/>
      <x v="3217"/>
    </i>
    <i r="1">
      <x v="72"/>
      <x v="5202"/>
      <x v="4332"/>
    </i>
    <i r="1">
      <x v="73"/>
      <x v="2775"/>
      <x v="3705"/>
    </i>
    <i r="1">
      <x v="74"/>
      <x v="479"/>
      <x v="899"/>
    </i>
    <i r="1">
      <x v="75"/>
      <x v="3905"/>
      <x v="2792"/>
    </i>
    <i r="1">
      <x v="79"/>
      <x v="558"/>
      <x v="3215"/>
    </i>
    <i r="1">
      <x v="81"/>
      <x v="5399"/>
      <x v="2135"/>
    </i>
    <i r="1">
      <x v="83"/>
      <x v="564"/>
      <x v="3220"/>
    </i>
    <i r="1">
      <x v="86"/>
      <x v="4808"/>
      <x v="2734"/>
    </i>
    <i r="1">
      <x v="88"/>
      <x v="1254"/>
      <x v="2917"/>
    </i>
    <i r="1">
      <x v="89"/>
      <x v="3281"/>
      <x v="3445"/>
    </i>
    <i r="1">
      <x v="91"/>
      <x v="4235"/>
      <x v="4595"/>
    </i>
    <i r="1">
      <x v="93"/>
      <x v="5283"/>
      <x v="2201"/>
    </i>
    <i r="1">
      <x v="94"/>
      <x v="5390"/>
      <x v="2197"/>
    </i>
    <i r="1">
      <x v="95"/>
      <x v="1974"/>
      <x v="1690"/>
    </i>
    <i r="1">
      <x v="97"/>
      <x v="416"/>
      <x v="4433"/>
    </i>
    <i r="1">
      <x v="98"/>
      <x v="297"/>
      <x v="1654"/>
    </i>
    <i r="1">
      <x v="99"/>
      <x v="480"/>
      <x v="1144"/>
    </i>
    <i r="1">
      <x v="100"/>
      <x v="2281"/>
      <x v="4370"/>
    </i>
    <i r="1">
      <x v="102"/>
      <x v="4783"/>
      <x v="1984"/>
    </i>
    <i r="1">
      <x v="112"/>
      <x v="2431"/>
      <x v="1836"/>
    </i>
    <i r="1">
      <x v="113"/>
      <x v="1913"/>
      <x v="3903"/>
    </i>
    <i r="1">
      <x v="118"/>
      <x v="4791"/>
      <x v="539"/>
    </i>
    <i r="1">
      <x v="119"/>
      <x v="266"/>
      <x v="2972"/>
    </i>
    <i>
      <x v="14"/>
      <x v="60"/>
      <x v="3138"/>
      <x v="3507"/>
    </i>
    <i r="1">
      <x v="66"/>
      <x v="1418"/>
      <x v="1221"/>
    </i>
    <i r="1">
      <x v="67"/>
      <x v="1782"/>
      <x v="2186"/>
    </i>
    <i r="1">
      <x v="70"/>
      <x v="4197"/>
      <x v="4283"/>
    </i>
    <i r="1">
      <x v="72"/>
      <x v="2739"/>
      <x v="3624"/>
    </i>
    <i r="1">
      <x v="73"/>
      <x v="2486"/>
      <x v="4670"/>
    </i>
    <i r="1">
      <x v="75"/>
      <x v="853"/>
      <x v="5392"/>
    </i>
    <i r="1">
      <x v="76"/>
      <x v="3069"/>
      <x v="2724"/>
    </i>
    <i r="1">
      <x v="77"/>
      <x v="824"/>
      <x v="3278"/>
    </i>
    <i r="1">
      <x v="78"/>
      <x v="4396"/>
      <x v="3280"/>
    </i>
    <i r="1">
      <x v="88"/>
      <x v="2834"/>
      <x v="1295"/>
    </i>
    <i r="1">
      <x v="89"/>
      <x v="1829"/>
      <x v="3406"/>
    </i>
    <i r="1">
      <x v="92"/>
      <x v="3030"/>
      <x v="3160"/>
    </i>
    <i r="1">
      <x v="93"/>
      <x v="1332"/>
      <x v="5341"/>
    </i>
    <i r="1">
      <x v="94"/>
      <x v="1124"/>
      <x v="2392"/>
    </i>
    <i r="1">
      <x v="100"/>
      <x v="5344"/>
      <x v="2184"/>
    </i>
    <i r="1">
      <x v="104"/>
      <x v="760"/>
      <x v="5371"/>
    </i>
    <i r="1">
      <x v="105"/>
      <x v="4604"/>
      <x v="2485"/>
    </i>
    <i r="1">
      <x v="108"/>
      <x v="4949"/>
      <x v="1881"/>
    </i>
    <i r="1">
      <x v="111"/>
      <x v="5354"/>
      <x v="565"/>
    </i>
    <i r="1">
      <x v="113"/>
      <x v="3713"/>
      <x v="1642"/>
    </i>
    <i r="1">
      <x v="116"/>
      <x v="3849"/>
      <x v="5013"/>
    </i>
    <i r="1">
      <x v="117"/>
      <x v="3724"/>
      <x v="334"/>
    </i>
    <i r="1">
      <x v="119"/>
      <x v="2973"/>
      <x v="3134"/>
    </i>
    <i>
      <x v="15"/>
      <x v="60"/>
      <x v="4374"/>
      <x v="3695"/>
    </i>
    <i r="1">
      <x v="62"/>
      <x v="4624"/>
      <x v="2502"/>
    </i>
    <i r="1">
      <x v="66"/>
      <x v="3705"/>
      <x v="886"/>
    </i>
    <i r="1">
      <x v="67"/>
      <x v="11"/>
      <x v="63"/>
    </i>
    <i r="1">
      <x v="68"/>
      <x v="14"/>
      <x v="62"/>
    </i>
    <i r="1">
      <x v="69"/>
      <x v="37"/>
      <x v="67"/>
    </i>
    <i r="1">
      <x v="70"/>
      <x v="28"/>
      <x v="61"/>
    </i>
    <i r="1">
      <x v="72"/>
      <x v="1555"/>
      <x v="2436"/>
    </i>
    <i r="1">
      <x v="73"/>
      <x v="3673"/>
      <x v="2910"/>
    </i>
    <i r="1">
      <x v="76"/>
      <x v="2064"/>
      <x v="2261"/>
    </i>
    <i r="1">
      <x v="77"/>
      <x v="840"/>
      <x v="5303"/>
    </i>
    <i r="1">
      <x v="79"/>
      <x v="2496"/>
      <x v="4620"/>
    </i>
    <i r="1">
      <x v="80"/>
      <x v="2816"/>
      <x v="305"/>
    </i>
    <i r="1">
      <x v="86"/>
      <x v="2966"/>
      <x v="3069"/>
    </i>
    <i r="1">
      <x v="88"/>
      <x v="4679"/>
      <x v="2576"/>
    </i>
    <i r="1">
      <x v="95"/>
      <x v="3331"/>
      <x v="4988"/>
    </i>
    <i r="1">
      <x v="102"/>
      <x v="2718"/>
      <x v="2727"/>
    </i>
    <i r="1">
      <x v="108"/>
      <x v="1316"/>
      <x v="5490"/>
    </i>
    <i r="1">
      <x v="111"/>
      <x v="3710"/>
      <x v="889"/>
    </i>
    <i r="1">
      <x v="112"/>
      <x v="104"/>
      <x v="121"/>
    </i>
    <i r="1">
      <x v="113"/>
      <x v="894"/>
      <x v="2625"/>
    </i>
    <i r="1">
      <x v="114"/>
      <x v="2741"/>
      <x v="1337"/>
    </i>
    <i r="1">
      <x v="115"/>
      <x v="41"/>
      <x v="98"/>
    </i>
    <i>
      <x v="16"/>
      <x v="62"/>
      <x v="3825"/>
      <x v="329"/>
    </i>
    <i r="1">
      <x v="65"/>
      <x v="32"/>
      <x v="58"/>
    </i>
    <i r="1">
      <x v="67"/>
      <x v="1912"/>
      <x v="2495"/>
    </i>
    <i r="1">
      <x v="68"/>
      <x v="5201"/>
      <x v="1763"/>
    </i>
    <i r="1">
      <x v="70"/>
      <x v="2790"/>
      <x v="4173"/>
    </i>
    <i r="1">
      <x v="73"/>
      <x v="3649"/>
      <x v="726"/>
    </i>
    <i r="1">
      <x v="74"/>
      <x v="492"/>
      <x v="2102"/>
    </i>
    <i r="1">
      <x v="82"/>
      <x v="5338"/>
      <x v="1926"/>
    </i>
    <i r="1">
      <x v="83"/>
      <x v="159"/>
      <x v="211"/>
    </i>
    <i r="1">
      <x v="85"/>
      <x v="5357"/>
      <x v="1613"/>
    </i>
    <i r="1">
      <x v="87"/>
      <x v="4246"/>
      <x v="1612"/>
    </i>
    <i r="1">
      <x v="98"/>
      <x v="3383"/>
      <x v="3431"/>
    </i>
    <i r="1">
      <x v="99"/>
      <x v="4218"/>
      <x v="929"/>
    </i>
    <i r="1">
      <x v="106"/>
      <x v="675"/>
      <x v="2182"/>
    </i>
    <i r="1">
      <x v="109"/>
      <x v="2031"/>
      <x v="1399"/>
    </i>
    <i r="1">
      <x v="111"/>
      <x v="3756"/>
      <x v="900"/>
    </i>
    <i r="1">
      <x v="112"/>
      <x v="1013"/>
      <x v="1614"/>
    </i>
    <i r="1">
      <x v="113"/>
      <x v="3632"/>
      <x v="717"/>
    </i>
    <i>
      <x v="17"/>
      <x v="63"/>
      <x v="138"/>
      <x v="222"/>
    </i>
    <i r="1">
      <x v="65"/>
      <x v="390"/>
      <x v="1387"/>
    </i>
    <i r="1">
      <x v="66"/>
      <x v="5252"/>
      <x v="3450"/>
    </i>
    <i r="1">
      <x v="67"/>
      <x v="3757"/>
      <x v="904"/>
    </i>
    <i r="1">
      <x v="69"/>
      <x v="392"/>
      <x v="2820"/>
    </i>
    <i r="1">
      <x v="72"/>
      <x v="13"/>
      <x v="76"/>
    </i>
    <i r="1">
      <x v="73"/>
      <x v="15"/>
      <x v="83"/>
    </i>
    <i r="1">
      <x v="74"/>
      <x v="3"/>
      <x v="107"/>
    </i>
    <i r="1">
      <x v="78"/>
      <x v="4493"/>
      <x v="2895"/>
    </i>
    <i r="1">
      <x v="81"/>
      <x v="4169"/>
      <x v="4048"/>
    </i>
    <i r="1">
      <x v="87"/>
      <x v="2130"/>
      <x v="406"/>
    </i>
    <i r="1">
      <x v="89"/>
      <x v="4082"/>
      <x v="2697"/>
    </i>
    <i r="1">
      <x v="91"/>
      <x v="4790"/>
      <x v="1980"/>
    </i>
    <i r="1">
      <x v="92"/>
      <x v="2199"/>
      <x v="5061"/>
    </i>
    <i r="1">
      <x v="93"/>
      <x v="4936"/>
      <x v="1161"/>
    </i>
    <i r="1">
      <x v="96"/>
      <x v="1"/>
      <x v="66"/>
    </i>
    <i r="1">
      <x v="97"/>
      <x v="5232"/>
      <x v="2560"/>
    </i>
    <i r="1">
      <x v="98"/>
      <x v="4474"/>
      <x v="4267"/>
    </i>
    <i r="1">
      <x v="102"/>
      <x v="4854"/>
      <x v="3991"/>
    </i>
    <i r="1">
      <x v="103"/>
      <x v="2183"/>
      <x v="1368"/>
    </i>
    <i r="1">
      <x v="105"/>
      <x v="40"/>
      <x v="90"/>
    </i>
    <i r="1">
      <x v="106"/>
      <x v="4"/>
      <x v="75"/>
    </i>
    <i r="1">
      <x v="111"/>
      <x v="4792"/>
      <x v="1981"/>
    </i>
    <i r="1">
      <x v="115"/>
      <x v="4033"/>
      <x v="4365"/>
    </i>
    <i r="1">
      <x v="116"/>
      <x v="830"/>
      <x v="5311"/>
    </i>
    <i r="1">
      <x v="118"/>
      <x v="3767"/>
      <x v="948"/>
    </i>
    <i>
      <x v="18"/>
      <x v="63"/>
      <x v="151"/>
      <x v="228"/>
    </i>
    <i r="1">
      <x v="65"/>
      <x v="204"/>
      <x v="436"/>
    </i>
    <i r="1">
      <x v="73"/>
      <x v="4751"/>
      <x v="4869"/>
    </i>
    <i r="1">
      <x v="74"/>
      <x v="997"/>
      <x v="2791"/>
    </i>
    <i r="1">
      <x v="76"/>
      <x v="1368"/>
      <x v="2789"/>
    </i>
    <i r="1">
      <x v="77"/>
      <x v="2601"/>
      <x v="689"/>
    </i>
    <i r="1">
      <x v="78"/>
      <x v="2125"/>
      <x v="4441"/>
    </i>
    <i r="1">
      <x v="80"/>
      <x v="578"/>
      <x v="3241"/>
    </i>
    <i r="1">
      <x v="82"/>
      <x v="4114"/>
      <x v="1165"/>
    </i>
    <i r="1">
      <x v="83"/>
      <x v="2592"/>
      <x v="698"/>
    </i>
    <i r="1">
      <x v="84"/>
      <x v="4931"/>
      <x v="822"/>
    </i>
    <i r="1">
      <x v="87"/>
      <x v="4601"/>
      <x v="3737"/>
    </i>
    <i r="1">
      <x v="90"/>
      <x v="4829"/>
      <x v="3984"/>
    </i>
    <i r="1">
      <x v="93"/>
      <x v="4256"/>
      <x v="1801"/>
    </i>
    <i r="1">
      <x v="94"/>
      <x v="2754"/>
      <x v="3623"/>
    </i>
    <i r="1">
      <x v="100"/>
      <x v="4866"/>
      <x v="5266"/>
    </i>
    <i r="1">
      <x v="106"/>
      <x v="4760"/>
      <x v="3541"/>
    </i>
    <i r="1">
      <x v="107"/>
      <x v="2865"/>
      <x v="4037"/>
    </i>
    <i r="1">
      <x v="111"/>
      <x v="4796"/>
      <x v="1989"/>
    </i>
    <i r="1">
      <x v="117"/>
      <x v="3425"/>
      <x v="472"/>
    </i>
    <i r="1">
      <x v="118"/>
      <x v="4231"/>
      <x v="5047"/>
    </i>
    <i r="1">
      <x v="119"/>
      <x v="1903"/>
      <x v="1921"/>
    </i>
    <i>
      <x v="19"/>
      <x v="63"/>
      <x v="720"/>
      <x v="5329"/>
    </i>
    <i r="1">
      <x v="68"/>
      <x v="993"/>
      <x v="1939"/>
    </i>
    <i r="1">
      <x v="74"/>
      <x v="1008"/>
      <x v="2914"/>
    </i>
    <i r="1">
      <x v="82"/>
      <x v="2750"/>
      <x v="3108"/>
    </i>
    <i r="1">
      <x v="84"/>
      <x v="397"/>
      <x v="1200"/>
    </i>
    <i r="1">
      <x v="85"/>
      <x v="671"/>
      <x v="3998"/>
    </i>
    <i r="1">
      <x v="98"/>
      <x v="4800"/>
      <x v="1993"/>
    </i>
    <i r="1">
      <x v="99"/>
      <x v="520"/>
      <x v="4464"/>
    </i>
    <i r="1">
      <x v="102"/>
      <x v="3872"/>
      <x v="1218"/>
    </i>
    <i r="1">
      <x v="103"/>
      <x v="728"/>
      <x v="538"/>
    </i>
    <i r="1">
      <x v="106"/>
      <x v="3938"/>
      <x v="448"/>
    </i>
    <i r="1">
      <x v="107"/>
      <x v="2415"/>
      <x v="3797"/>
    </i>
    <i r="1">
      <x v="109"/>
      <x v="2468"/>
      <x v="4306"/>
    </i>
    <i r="1">
      <x v="110"/>
      <x v="1978"/>
      <x v="1674"/>
    </i>
    <i r="1">
      <x v="111"/>
      <x v="1814"/>
      <x v="483"/>
    </i>
    <i r="1">
      <x v="112"/>
      <x v="3484"/>
      <x v="2754"/>
    </i>
    <i r="1">
      <x v="113"/>
      <x v="817"/>
      <x v="5360"/>
    </i>
    <i r="1">
      <x v="119"/>
      <x v="5117"/>
      <x v="4294"/>
    </i>
    <i>
      <x v="20"/>
      <x v="63"/>
      <x v="1197"/>
      <x v="4899"/>
    </i>
    <i r="1">
      <x v="65"/>
      <x v="943"/>
      <x v="1308"/>
    </i>
    <i r="1">
      <x v="72"/>
      <x v="4278"/>
      <x v="5217"/>
    </i>
    <i r="1">
      <x v="73"/>
      <x v="5056"/>
      <x v="1913"/>
    </i>
    <i r="1">
      <x v="78"/>
      <x v="2795"/>
      <x v="3675"/>
    </i>
    <i r="1">
      <x v="80"/>
      <x v="2725"/>
      <x v="4715"/>
    </i>
    <i r="1">
      <x v="90"/>
      <x v="5287"/>
      <x v="4795"/>
    </i>
    <i r="1">
      <x v="92"/>
      <x v="3809"/>
      <x v="3533"/>
    </i>
    <i r="1">
      <x v="94"/>
      <x v="1117"/>
      <x v="2025"/>
    </i>
    <i r="1">
      <x v="95"/>
      <x v="2633"/>
      <x v="1323"/>
    </i>
    <i r="1">
      <x v="97"/>
      <x v="1432"/>
      <x v="4749"/>
    </i>
    <i r="1">
      <x v="98"/>
      <x v="3880"/>
      <x v="2846"/>
    </i>
    <i r="1">
      <x v="99"/>
      <x v="428"/>
      <x v="1160"/>
    </i>
    <i r="1">
      <x v="105"/>
      <x v="447"/>
      <x v="1150"/>
    </i>
    <i r="1">
      <x v="108"/>
      <x v="3585"/>
      <x v="2713"/>
    </i>
    <i r="1">
      <x v="111"/>
      <x v="4277"/>
      <x v="5218"/>
    </i>
    <i r="1">
      <x v="115"/>
      <x v="250"/>
      <x v="2959"/>
    </i>
    <i r="1">
      <x v="116"/>
      <x v="2063"/>
      <x v="4794"/>
    </i>
    <i r="1">
      <x v="117"/>
      <x v="5415"/>
      <x v="3653"/>
    </i>
    <i>
      <x v="21"/>
      <x v="60"/>
      <x v="2257"/>
      <x v="494"/>
    </i>
    <i r="1">
      <x v="61"/>
      <x v="1291"/>
      <x v="4915"/>
    </i>
    <i r="1">
      <x v="82"/>
      <x v="3932"/>
      <x v="3764"/>
    </i>
    <i r="1">
      <x v="87"/>
      <x v="1372"/>
      <x v="536"/>
    </i>
    <i r="1">
      <x v="95"/>
      <x v="2158"/>
      <x v="4762"/>
    </i>
    <i r="1">
      <x v="109"/>
      <x v="1334"/>
      <x v="537"/>
    </i>
    <i r="1">
      <x v="112"/>
      <x v="1774"/>
      <x v="4299"/>
    </i>
  </rowItems>
  <colItems count="1">
    <i/>
  </colItems>
  <pageFields count="1">
    <pageField fld="0" item="1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5E2B6A-01CD-45C4-B7CF-BFE77D2BFD59}" name="피벗 테이블12" cacheId="18" applyNumberFormats="0" applyBorderFormats="0" applyFontFormats="0" applyPatternFormats="0" applyAlignmentFormats="0" applyWidthHeightFormats="1" dataCaption="값" updatedVersion="7" minRefreshableVersion="3" showDrill="0" useAutoFormatting="1" rowGrandTotals="0" colGrandTotals="0" itemPrintTitles="1" createdVersion="7" indent="0" compact="0" compactData="0" multipleFieldFilters="0">
  <location ref="A3:D453" firstHeaderRow="1" firstDataRow="1" firstDataCol="4" rowPageCount="1" colPageCount="1"/>
  <pivotFields count="6">
    <pivotField axis="axisPage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469">
        <item x="3045"/>
        <item x="836"/>
        <item x="3046"/>
        <item x="837"/>
        <item x="833"/>
        <item x="4479"/>
        <item x="1127"/>
        <item x="1521"/>
        <item x="957"/>
        <item x="3468"/>
        <item x="3683"/>
        <item x="788"/>
        <item x="3296"/>
        <item x="834"/>
        <item x="789"/>
        <item x="835"/>
        <item x="4279"/>
        <item x="2658"/>
        <item x="3295"/>
        <item x="3310"/>
        <item x="3627"/>
        <item x="4665"/>
        <item x="4938"/>
        <item x="955"/>
        <item x="956"/>
        <item x="3150"/>
        <item x="4808"/>
        <item x="1147"/>
        <item x="791"/>
        <item x="4584"/>
        <item x="4807"/>
        <item x="991"/>
        <item x="808"/>
        <item x="4496"/>
        <item x="3050"/>
        <item x="50"/>
        <item x="152"/>
        <item x="790"/>
        <item x="23"/>
        <item x="4400"/>
        <item x="832"/>
        <item x="787"/>
        <item x="3944"/>
        <item x="3832"/>
        <item x="321"/>
        <item x="659"/>
        <item x="660"/>
        <item x="3211"/>
        <item x="2126"/>
        <item x="1801"/>
        <item x="161"/>
        <item x="1697"/>
        <item x="1363"/>
        <item x="2043"/>
        <item x="1221"/>
        <item x="1242"/>
        <item x="1228"/>
        <item x="1593"/>
        <item x="4334"/>
        <item x="1478"/>
        <item x="4754"/>
        <item x="967"/>
        <item x="1151"/>
        <item x="4830"/>
        <item x="5004"/>
        <item x="2401"/>
        <item x="3221"/>
        <item x="4538"/>
        <item x="5333"/>
        <item x="4707"/>
        <item x="4592"/>
        <item x="535"/>
        <item x="2212"/>
        <item x="296"/>
        <item x="2328"/>
        <item x="2163"/>
        <item x="4059"/>
        <item x="204"/>
        <item x="920"/>
        <item x="4437"/>
        <item x="1782"/>
        <item x="1556"/>
        <item x="3656"/>
        <item x="2238"/>
        <item x="4551"/>
        <item x="3620"/>
        <item x="4691"/>
        <item x="1911"/>
        <item x="5168"/>
        <item x="5214"/>
        <item x="4346"/>
        <item x="493"/>
        <item x="3730"/>
        <item x="5154"/>
        <item x="2825"/>
        <item x="1348"/>
        <item x="3234"/>
        <item x="1357"/>
        <item x="4989"/>
        <item x="4660"/>
        <item x="4006"/>
        <item x="4852"/>
        <item x="4987"/>
        <item x="341"/>
        <item x="779"/>
        <item x="1403"/>
        <item x="2101"/>
        <item x="2770"/>
        <item x="1395"/>
        <item x="3495"/>
        <item x="4626"/>
        <item x="3017"/>
        <item x="1764"/>
        <item x="1766"/>
        <item x="3821"/>
        <item x="3035"/>
        <item x="3324"/>
        <item x="1334"/>
        <item x="5111"/>
        <item x="3567"/>
        <item x="2194"/>
        <item x="4726"/>
        <item x="4041"/>
        <item x="3854"/>
        <item x="4078"/>
        <item x="2314"/>
        <item x="3647"/>
        <item x="324"/>
        <item x="5151"/>
        <item x="544"/>
        <item x="1935"/>
        <item x="4704"/>
        <item x="5263"/>
        <item x="2518"/>
        <item x="5370"/>
        <item x="3348"/>
        <item x="3196"/>
        <item x="4907"/>
        <item x="819"/>
        <item x="1818"/>
        <item x="3191"/>
        <item x="5461"/>
        <item x="1298"/>
        <item x="3801"/>
        <item x="5462"/>
        <item x="2205"/>
        <item x="4434"/>
        <item x="1316"/>
        <item x="5081"/>
        <item x="5019"/>
        <item x="5038"/>
        <item x="849"/>
        <item x="4829"/>
        <item x="1157"/>
        <item x="1258"/>
        <item x="2937"/>
        <item x="2970"/>
        <item x="2933"/>
        <item x="1464"/>
        <item x="802"/>
        <item x="4963"/>
        <item x="462"/>
        <item x="953"/>
        <item x="603"/>
        <item x="1358"/>
        <item x="1349"/>
        <item x="3582"/>
        <item x="465"/>
        <item x="46"/>
        <item x="4705"/>
        <item x="1449"/>
        <item x="4483"/>
        <item x="634"/>
        <item x="3105"/>
        <item x="1305"/>
        <item x="1329"/>
        <item x="1325"/>
        <item x="1323"/>
        <item x="2196"/>
        <item x="277"/>
        <item x="3800"/>
        <item x="2440"/>
        <item x="2509"/>
        <item x="3059"/>
        <item x="2431"/>
        <item x="3797"/>
        <item x="31"/>
        <item x="2156"/>
        <item x="4801"/>
        <item x="107"/>
        <item x="95"/>
        <item x="37"/>
        <item x="2056"/>
        <item x="2224"/>
        <item x="2066"/>
        <item x="4000"/>
        <item x="3265"/>
        <item x="4241"/>
        <item x="2052"/>
        <item x="2058"/>
        <item x="2057"/>
        <item x="3104"/>
        <item x="5041"/>
        <item x="5213"/>
        <item x="851"/>
        <item x="4731"/>
        <item x="4692"/>
        <item x="1474"/>
        <item x="3285"/>
        <item x="3370"/>
        <item x="1187"/>
        <item x="4040"/>
        <item x="2555"/>
        <item x="1425"/>
        <item x="2547"/>
        <item x="4780"/>
        <item x="4947"/>
        <item x="3098"/>
        <item x="155"/>
        <item x="300"/>
        <item x="1342"/>
        <item x="1752"/>
        <item x="2685"/>
        <item x="2789"/>
        <item x="1674"/>
        <item x="2503"/>
        <item x="1928"/>
        <item x="3114"/>
        <item x="1524"/>
        <item x="3094"/>
        <item x="2385"/>
        <item x="4365"/>
        <item x="3542"/>
        <item x="1536"/>
        <item x="1551"/>
        <item x="5352"/>
        <item x="1845"/>
        <item x="3876"/>
        <item x="4146"/>
        <item x="1756"/>
        <item x="1831"/>
        <item x="2174"/>
        <item x="4418"/>
        <item x="240"/>
        <item x="3511"/>
        <item x="5258"/>
        <item x="4824"/>
        <item x="1023"/>
        <item x="4761"/>
        <item x="3368"/>
        <item x="886"/>
        <item x="3200"/>
        <item x="5331"/>
        <item x="5100"/>
        <item x="5275"/>
        <item x="4890"/>
        <item x="1175"/>
        <item x="1020"/>
        <item x="2078"/>
        <item x="1447"/>
        <item x="2333"/>
        <item x="2552"/>
        <item x="4995"/>
        <item x="5374"/>
        <item x="5279"/>
        <item x="2437"/>
        <item x="738"/>
        <item x="2543"/>
        <item x="3138"/>
        <item x="3505"/>
        <item x="2850"/>
        <item x="44"/>
        <item x="2867"/>
        <item x="4466"/>
        <item x="4535"/>
        <item x="2159"/>
        <item x="2381"/>
        <item x="3732"/>
        <item x="1781"/>
        <item x="3036"/>
        <item x="2254"/>
        <item x="4661"/>
        <item x="5437"/>
        <item x="5438"/>
        <item x="5439"/>
        <item x="3225"/>
        <item x="3083"/>
        <item x="3991"/>
        <item x="4076"/>
        <item x="1399"/>
        <item x="4069"/>
        <item x="3358"/>
        <item x="2125"/>
        <item x="1299"/>
        <item x="5239"/>
        <item x="3184"/>
        <item x="1264"/>
        <item x="747"/>
        <item x="2614"/>
        <item x="1657"/>
        <item x="3727"/>
        <item x="5089"/>
        <item x="284"/>
        <item x="1561"/>
        <item x="1557"/>
        <item x="1721"/>
        <item x="3248"/>
        <item x="264"/>
        <item x="2210"/>
        <item x="1539"/>
        <item x="4514"/>
        <item x="5032"/>
        <item x="5123"/>
        <item x="4860"/>
        <item x="1413"/>
        <item x="2950"/>
        <item x="2566"/>
        <item x="2855"/>
        <item x="588"/>
        <item x="3066"/>
        <item x="2548"/>
        <item x="2711"/>
        <item x="1779"/>
        <item x="2639"/>
        <item x="4713"/>
        <item x="1382"/>
        <item x="183"/>
        <item x="1077"/>
        <item x="3424"/>
        <item x="4783"/>
        <item x="4159"/>
        <item x="144"/>
        <item x="1866"/>
        <item x="3561"/>
        <item x="5148"/>
        <item x="3807"/>
        <item x="1203"/>
        <item x="5192"/>
        <item x="1991"/>
        <item x="1910"/>
        <item x="562"/>
        <item x="3287"/>
        <item x="4049"/>
        <item x="2531"/>
        <item x="1626"/>
        <item x="4119"/>
        <item x="1487"/>
        <item x="89"/>
        <item x="4268"/>
        <item x="1152"/>
        <item x="4753"/>
        <item x="3341"/>
        <item x="2022"/>
        <item x="3216"/>
        <item x="57"/>
        <item x="4378"/>
        <item x="1391"/>
        <item x="1906"/>
        <item x="40"/>
        <item x="3254"/>
        <item x="1090"/>
        <item x="631"/>
        <item x="2192"/>
        <item x="2567"/>
        <item x="1678"/>
        <item x="4863"/>
        <item x="3756"/>
        <item x="4582"/>
        <item x="4476"/>
        <item x="3861"/>
        <item x="1964"/>
        <item x="5106"/>
        <item x="4654"/>
        <item x="4341"/>
        <item x="4071"/>
        <item x="4547"/>
        <item x="3297"/>
        <item x="390"/>
        <item x="4307"/>
        <item x="947"/>
        <item x="4537"/>
        <item x="5218"/>
        <item x="4474"/>
        <item x="76"/>
        <item x="3962"/>
        <item x="1204"/>
        <item x="3300"/>
        <item x="3649"/>
        <item x="1223"/>
        <item x="2263"/>
        <item x="824"/>
        <item x="3749"/>
        <item x="831"/>
        <item x="243"/>
        <item x="4063"/>
        <item x="4151"/>
        <item x="4671"/>
        <item x="868"/>
        <item x="3217"/>
        <item x="1954"/>
        <item x="685"/>
        <item x="27"/>
        <item x="1086"/>
        <item x="3678"/>
        <item x="2060"/>
        <item x="4951"/>
        <item x="93"/>
        <item x="3666"/>
        <item x="3693"/>
        <item x="3091"/>
        <item x="4716"/>
        <item x="157"/>
        <item x="2697"/>
        <item x="2348"/>
        <item x="1398"/>
        <item x="1676"/>
        <item x="746"/>
        <item x="2756"/>
        <item x="5424"/>
        <item x="4442"/>
        <item x="4585"/>
        <item x="1759"/>
        <item x="464"/>
        <item x="4505"/>
        <item x="618"/>
        <item x="1893"/>
        <item x="1024"/>
        <item x="4481"/>
        <item x="896"/>
        <item x="174"/>
        <item x="3766"/>
        <item x="3874"/>
        <item x="2520"/>
        <item x="1027"/>
        <item x="1639"/>
        <item x="4093"/>
        <item x="4965"/>
        <item x="3350"/>
        <item x="5091"/>
        <item x="2246"/>
        <item x="2432"/>
        <item x="2473"/>
        <item x="2434"/>
        <item x="2447"/>
        <item x="3288"/>
        <item x="5427"/>
        <item x="2115"/>
        <item x="889"/>
        <item x="4748"/>
        <item x="5136"/>
        <item x="4258"/>
        <item x="4957"/>
        <item x="1272"/>
        <item x="399"/>
        <item x="1043"/>
        <item x="1104"/>
        <item x="1273"/>
        <item x="4271"/>
        <item x="4675"/>
        <item x="1410"/>
        <item x="5294"/>
        <item x="1267"/>
        <item x="1195"/>
        <item x="2419"/>
        <item x="484"/>
        <item x="2908"/>
        <item x="1898"/>
        <item x="5307"/>
        <item x="1620"/>
        <item x="5310"/>
        <item x="400"/>
        <item x="2167"/>
        <item x="2402"/>
        <item x="4"/>
        <item x="3748"/>
        <item x="5175"/>
        <item x="3606"/>
        <item x="2283"/>
        <item x="3751"/>
        <item x="744"/>
        <item x="748"/>
        <item x="3902"/>
        <item x="5204"/>
        <item x="4841"/>
        <item x="2413"/>
        <item x="360"/>
        <item x="732"/>
        <item x="5166"/>
        <item x="4246"/>
        <item x="2755"/>
        <item x="260"/>
        <item x="3172"/>
        <item x="814"/>
        <item x="5157"/>
        <item x="1961"/>
        <item x="1291"/>
        <item x="3880"/>
        <item x="4531"/>
        <item x="1229"/>
        <item x="5121"/>
        <item x="281"/>
        <item x="1249"/>
        <item x="1709"/>
        <item x="3702"/>
        <item x="4504"/>
        <item x="2017"/>
        <item x="2292"/>
        <item x="2018"/>
        <item x="4413"/>
        <item x="1962"/>
        <item x="3838"/>
        <item x="4631"/>
        <item x="4342"/>
        <item x="579"/>
        <item x="143"/>
        <item x="2124"/>
        <item x="1749"/>
        <item x="5205"/>
        <item x="1283"/>
        <item x="1647"/>
        <item x="881"/>
        <item x="3671"/>
        <item x="1897"/>
        <item x="3762"/>
        <item x="2608"/>
        <item x="3910"/>
        <item x="3235"/>
        <item x="3133"/>
        <item x="1265"/>
        <item x="3294"/>
        <item x="1535"/>
        <item x="2152"/>
        <item x="3180"/>
        <item x="1965"/>
        <item x="1432"/>
        <item x="4600"/>
        <item x="4286"/>
        <item x="4414"/>
        <item x="932"/>
        <item x="345"/>
        <item x="1234"/>
        <item x="2051"/>
        <item x="2021"/>
        <item x="1890"/>
        <item x="474"/>
        <item x="5387"/>
        <item x="1541"/>
        <item x="4681"/>
        <item x="469"/>
        <item x="1937"/>
        <item x="1642"/>
        <item x="5453"/>
        <item x="47"/>
        <item x="362"/>
        <item x="2585"/>
        <item x="736"/>
        <item x="3492"/>
        <item x="2828"/>
        <item x="749"/>
        <item x="3768"/>
        <item x="339"/>
        <item x="2814"/>
        <item x="2175"/>
        <item x="741"/>
        <item x="726"/>
        <item x="3504"/>
        <item x="2581"/>
        <item x="1889"/>
        <item x="4179"/>
        <item x="937"/>
        <item x="3192"/>
        <item x="1009"/>
        <item x="3040"/>
        <item x="3790"/>
        <item x="5285"/>
        <item x="347"/>
        <item x="355"/>
        <item x="357"/>
        <item x="864"/>
        <item x="1252"/>
        <item x="424"/>
        <item x="4104"/>
        <item x="314"/>
        <item x="646"/>
        <item x="351"/>
        <item x="410"/>
        <item x="1317"/>
        <item x="5336"/>
        <item x="5230"/>
        <item x="1164"/>
        <item x="4920"/>
        <item x="1994"/>
        <item x="5096"/>
        <item x="1706"/>
        <item x="4231"/>
        <item x="1330"/>
        <item x="2342"/>
        <item x="3375"/>
        <item x="1583"/>
        <item x="3096"/>
        <item x="722"/>
        <item x="1287"/>
        <item x="4905"/>
        <item x="1159"/>
        <item x="1160"/>
        <item x="2935"/>
        <item x="1745"/>
        <item x="2784"/>
        <item x="2928"/>
        <item x="3438"/>
        <item x="3347"/>
        <item x="316"/>
        <item x="3882"/>
        <item x="2319"/>
        <item x="317"/>
        <item x="4429"/>
        <item x="2198"/>
        <item x="4091"/>
        <item x="4978"/>
        <item x="1957"/>
        <item x="3290"/>
        <item x="1167"/>
        <item x="2158"/>
        <item x="1830"/>
        <item x="4880"/>
        <item x="2827"/>
        <item x="1198"/>
        <item x="446"/>
        <item x="73"/>
        <item x="4101"/>
        <item x="1426"/>
        <item x="669"/>
        <item x="666"/>
        <item x="2920"/>
        <item x="516"/>
        <item x="576"/>
        <item x="684"/>
        <item x="565"/>
        <item x="4958"/>
        <item x="1594"/>
        <item x="548"/>
        <item x="3893"/>
        <item x="4599"/>
        <item x="5354"/>
        <item x="3307"/>
        <item x="2444"/>
        <item x="2987"/>
        <item x="3892"/>
        <item x="619"/>
        <item x="4304"/>
        <item x="1454"/>
        <item x="2097"/>
        <item x="1982"/>
        <item x="520"/>
        <item x="4440"/>
        <item x="4436"/>
        <item x="5463"/>
        <item x="2180"/>
        <item x="3984"/>
        <item x="3018"/>
        <item x="4455"/>
        <item x="3497"/>
        <item x="4254"/>
        <item x="2433"/>
        <item x="1919"/>
        <item x="667"/>
        <item x="4781"/>
        <item x="4115"/>
        <item x="1646"/>
        <item x="1540"/>
        <item x="1649"/>
        <item x="870"/>
        <item x="2092"/>
        <item x="2583"/>
        <item x="3723"/>
        <item x="812"/>
        <item x="3635"/>
        <item x="3692"/>
        <item x="2095"/>
        <item x="2623"/>
        <item x="2523"/>
        <item x="4861"/>
        <item x="4302"/>
        <item x="2146"/>
        <item x="4027"/>
        <item x="1885"/>
        <item x="682"/>
        <item x="1688"/>
        <item x="1693"/>
        <item x="2733"/>
        <item x="1715"/>
        <item x="2426"/>
        <item x="3252"/>
        <item x="3410"/>
        <item x="3793"/>
        <item x="336"/>
        <item x="2626"/>
        <item x="198"/>
        <item x="4521"/>
        <item x="4522"/>
        <item x="4515"/>
        <item x="1531"/>
        <item x="2104"/>
        <item x="3274"/>
        <item x="3611"/>
        <item x="3179"/>
        <item x="5430"/>
        <item x="2235"/>
        <item x="3796"/>
        <item x="3726"/>
        <item x="2378"/>
        <item x="3806"/>
        <item x="420"/>
        <item x="5296"/>
        <item x="2633"/>
        <item x="163"/>
        <item x="3417"/>
        <item x="1666"/>
        <item x="3058"/>
        <item x="413"/>
        <item x="871"/>
        <item x="1066"/>
        <item x="2975"/>
        <item x="3240"/>
        <item x="418"/>
        <item x="4165"/>
        <item x="3534"/>
        <item x="2876"/>
        <item x="873"/>
        <item x="592"/>
        <item x="1347"/>
        <item x="3195"/>
        <item x="3527"/>
        <item x="4030"/>
        <item x="1060"/>
        <item x="3699"/>
        <item x="373"/>
        <item x="5346"/>
        <item x="2553"/>
        <item x="3641"/>
        <item x="3199"/>
        <item x="1338"/>
        <item x="3785"/>
        <item x="1097"/>
        <item x="3714"/>
        <item x="12"/>
        <item x="3203"/>
        <item x="1310"/>
        <item x="1549"/>
        <item x="5257"/>
        <item x="584"/>
        <item x="3435"/>
        <item x="3965"/>
        <item x="4074"/>
        <item x="1606"/>
        <item x="4379"/>
        <item x="5107"/>
        <item x="996"/>
        <item x="1114"/>
        <item x="4797"/>
        <item x="758"/>
        <item x="2361"/>
        <item x="5348"/>
        <item x="1213"/>
        <item x="389"/>
        <item x="354"/>
        <item x="3522"/>
        <item x="502"/>
        <item x="3680"/>
        <item x="5092"/>
        <item x="941"/>
        <item x="200"/>
        <item x="5303"/>
        <item x="2128"/>
        <item x="1864"/>
        <item x="3951"/>
        <item x="282"/>
        <item x="4158"/>
        <item x="2634"/>
        <item x="4702"/>
        <item x="3442"/>
        <item x="1459"/>
        <item x="1641"/>
        <item x="3404"/>
        <item x="3062"/>
        <item x="5428"/>
        <item x="3428"/>
        <item x="2849"/>
        <item x="561"/>
        <item x="4313"/>
        <item x="488"/>
        <item x="2537"/>
        <item x="3972"/>
        <item x="1424"/>
        <item x="149"/>
        <item x="2420"/>
        <item x="2874"/>
        <item x="1378"/>
        <item x="1484"/>
        <item x="3996"/>
        <item x="4317"/>
        <item x="5278"/>
        <item x="4495"/>
        <item x="2386"/>
        <item x="3572"/>
        <item x="1132"/>
        <item x="2285"/>
        <item x="3286"/>
        <item x="402"/>
        <item x="557"/>
        <item x="3176"/>
        <item x="4583"/>
        <item x="940"/>
        <item x="19"/>
        <item x="4410"/>
        <item x="4240"/>
        <item x="1084"/>
        <item x="867"/>
        <item x="2070"/>
        <item x="4762"/>
        <item x="295"/>
        <item x="597"/>
        <item x="2636"/>
        <item x="1724"/>
        <item x="772"/>
        <item x="22"/>
        <item x="3819"/>
        <item x="2872"/>
        <item x="2845"/>
        <item x="1872"/>
        <item x="829"/>
        <item x="4407"/>
        <item x="1290"/>
        <item x="2726"/>
        <item x="4290"/>
        <item x="1225"/>
        <item x="2310"/>
        <item x="3810"/>
        <item x="4503"/>
        <item x="4137"/>
        <item x="797"/>
        <item x="5084"/>
        <item x="2084"/>
        <item x="3701"/>
        <item x="261"/>
        <item x="349"/>
        <item x="4892"/>
        <item x="2170"/>
        <item x="3113"/>
        <item x="1571"/>
        <item x="1837"/>
        <item x="625"/>
        <item x="5248"/>
        <item x="769"/>
        <item x="4549"/>
        <item x="5223"/>
        <item x="5020"/>
        <item x="4644"/>
        <item x="4742"/>
        <item x="4453"/>
        <item x="3845"/>
        <item x="3214"/>
        <item x="4898"/>
        <item x="473"/>
        <item x="1817"/>
        <item x="3049"/>
        <item x="1554"/>
        <item x="3032"/>
        <item x="1236"/>
        <item x="3586"/>
        <item x="4266"/>
        <item x="640"/>
        <item x="2482"/>
        <item x="2578"/>
        <item x="1369"/>
        <item x="3390"/>
        <item x="4243"/>
        <item x="4143"/>
        <item x="5200"/>
        <item x="2340"/>
        <item x="3452"/>
        <item x="1529"/>
        <item x="2358"/>
        <item x="4690"/>
        <item x="3808"/>
        <item x="385"/>
        <item x="3603"/>
        <item x="2549"/>
        <item x="3364"/>
        <item x="2628"/>
        <item x="4846"/>
        <item x="2759"/>
        <item x="3979"/>
        <item x="1250"/>
        <item x="777"/>
        <item x="3524"/>
        <item x="1319"/>
        <item x="4909"/>
        <item x="2805"/>
        <item x="1263"/>
        <item x="2807"/>
        <item x="3384"/>
        <item x="4155"/>
        <item x="2349"/>
        <item x="5339"/>
        <item x="2271"/>
        <item x="2290"/>
        <item x="2132"/>
        <item x="1802"/>
        <item x="2143"/>
        <item x="2145"/>
        <item x="2142"/>
        <item x="1867"/>
        <item x="3136"/>
        <item x="5033"/>
        <item x="2994"/>
        <item x="77"/>
        <item x="3820"/>
        <item x="3128"/>
        <item x="1171"/>
        <item x="3846"/>
        <item x="1925"/>
        <item x="4058"/>
        <item x="1304"/>
        <item x="3710"/>
        <item x="2842"/>
        <item x="4267"/>
        <item x="1332"/>
        <item x="3484"/>
        <item x="130"/>
        <item x="513"/>
        <item x="479"/>
        <item x="1473"/>
        <item x="4294"/>
        <item x="2149"/>
        <item x="1987"/>
        <item x="4570"/>
        <item x="2139"/>
        <item x="1253"/>
        <item x="3340"/>
        <item x="531"/>
        <item x="3934"/>
        <item x="3906"/>
        <item x="884"/>
        <item x="4077"/>
        <item x="3580"/>
        <item x="5082"/>
        <item x="4277"/>
        <item x="217"/>
        <item x="3389"/>
        <item x="2743"/>
        <item x="3994"/>
        <item x="5139"/>
        <item x="4765"/>
        <item x="4764"/>
        <item x="1504"/>
        <item x="2730"/>
        <item x="2443"/>
        <item x="3912"/>
        <item x="3739"/>
        <item x="3427"/>
        <item x="5363"/>
        <item x="4281"/>
        <item x="4310"/>
        <item x="1634"/>
        <item x="1336"/>
        <item x="1117"/>
        <item x="2821"/>
        <item x="2035"/>
        <item x="3444"/>
        <item x="452"/>
        <item x="129"/>
        <item x="4894"/>
        <item x="1493"/>
        <item x="2706"/>
        <item x="4979"/>
        <item x="3072"/>
        <item x="1429"/>
        <item x="2273"/>
        <item x="3078"/>
        <item x="2558"/>
        <item x="4315"/>
        <item x="2266"/>
        <item x="1465"/>
        <item x="4388"/>
        <item x="4629"/>
        <item x="2681"/>
        <item x="5234"/>
        <item x="672"/>
        <item x="5131"/>
        <item x="1385"/>
        <item x="1784"/>
        <item x="5324"/>
        <item x="875"/>
        <item x="4194"/>
        <item x="3367"/>
        <item x="2118"/>
        <item x="857"/>
        <item x="2742"/>
        <item x="4615"/>
        <item x="1243"/>
        <item x="2499"/>
        <item x="223"/>
        <item x="1406"/>
        <item x="3455"/>
        <item x="1814"/>
        <item x="1813"/>
        <item x="1733"/>
        <item x="878"/>
        <item x="407"/>
        <item x="3430"/>
        <item x="639"/>
        <item x="1405"/>
        <item x="803"/>
        <item x="403"/>
        <item x="4916"/>
        <item x="309"/>
        <item x="1712"/>
        <item x="4882"/>
        <item x="4885"/>
        <item x="1969"/>
        <item x="4320"/>
        <item x="2293"/>
        <item x="3474"/>
        <item x="2414"/>
        <item x="1824"/>
        <item x="338"/>
        <item x="1396"/>
        <item x="3735"/>
        <item x="2255"/>
        <item x="440"/>
        <item x="4037"/>
        <item x="4010"/>
        <item x="4106"/>
        <item x="4744"/>
        <item x="5219"/>
        <item x="3023"/>
        <item x="2281"/>
        <item x="671"/>
        <item x="2675"/>
        <item x="3631"/>
        <item x="5420"/>
        <item x="2421"/>
        <item x="2980"/>
        <item x="2399"/>
        <item x="2942"/>
        <item x="3272"/>
        <item x="1979"/>
        <item x="3928"/>
        <item x="506"/>
        <item x="1232"/>
        <item x="4569"/>
        <item x="2886"/>
        <item x="2673"/>
        <item x="4284"/>
        <item x="2839"/>
        <item x="5270"/>
        <item x="1255"/>
        <item x="2672"/>
        <item x="1246"/>
        <item x="1874"/>
        <item x="1452"/>
        <item x="3629"/>
        <item x="2885"/>
        <item x="2812"/>
        <item x="1934"/>
        <item x="3607"/>
        <item x="3507"/>
        <item x="3276"/>
        <item x="3077"/>
        <item x="1014"/>
        <item x="501"/>
        <item x="928"/>
        <item x="2065"/>
        <item x="530"/>
        <item x="4272"/>
        <item x="5344"/>
        <item x="1501"/>
        <item x="4605"/>
        <item x="2268"/>
        <item x="2354"/>
        <item x="3924"/>
        <item x="1013"/>
        <item x="3867"/>
        <item x="2866"/>
        <item x="2865"/>
        <item x="4303"/>
        <item x="4588"/>
        <item x="4319"/>
        <item x="4402"/>
        <item x="4419"/>
        <item x="4306"/>
        <item x="4587"/>
        <item x="2213"/>
        <item x="4274"/>
        <item x="5301"/>
        <item x="3997"/>
        <item x="4869"/>
        <item x="2728"/>
        <item x="1558"/>
        <item x="1786"/>
        <item x="1578"/>
        <item x="3544"/>
        <item x="2073"/>
        <item x="3437"/>
        <item x="2637"/>
        <item x="3441"/>
        <item x="4648"/>
        <item x="5120"/>
        <item x="2878"/>
        <item x="2879"/>
        <item x="2526"/>
        <item x="1637"/>
        <item x="4054"/>
        <item x="3256"/>
        <item x="3961"/>
        <item x="171"/>
        <item x="900"/>
        <item x="1826"/>
        <item x="3851"/>
        <item x="4984"/>
        <item x="3095"/>
        <item x="1651"/>
        <item x="518"/>
        <item x="776"/>
        <item x="4792"/>
        <item x="3443"/>
        <item x="186"/>
        <item x="2727"/>
        <item x="4229"/>
        <item x="3268"/>
        <item x="3269"/>
        <item x="3270"/>
        <item x="3553"/>
        <item x="3508"/>
        <item x="3733"/>
        <item x="396"/>
        <item x="320"/>
        <item x="5134"/>
        <item x="4757"/>
        <item x="5224"/>
        <item x="2820"/>
        <item x="2269"/>
        <item x="4749"/>
        <item x="83"/>
        <item x="3314"/>
        <item x="2359"/>
        <item x="3913"/>
        <item x="1811"/>
        <item x="4509"/>
        <item x="210"/>
        <item x="2731"/>
        <item x="5097"/>
        <item x="290"/>
        <item x="2436"/>
        <item x="3843"/>
        <item x="3798"/>
        <item x="4047"/>
        <item x="489"/>
        <item x="4719"/>
        <item x="965"/>
        <item x="964"/>
        <item x="4771"/>
        <item x="960"/>
        <item x="3405"/>
        <item x="175"/>
        <item x="1197"/>
        <item x="1169"/>
        <item x="2646"/>
        <item x="2492"/>
        <item x="5403"/>
        <item x="4941"/>
        <item x="387"/>
        <item x="3126"/>
        <item x="3939"/>
        <item x="1443"/>
        <item x="131"/>
        <item x="3831"/>
        <item x="4372"/>
        <item x="2222"/>
        <item x="2948"/>
        <item x="1506"/>
        <item x="3528"/>
        <item x="1365"/>
        <item x="1346"/>
        <item x="1542"/>
        <item x="1366"/>
        <item x="1475"/>
        <item x="1483"/>
        <item x="1660"/>
        <item x="4200"/>
        <item x="705"/>
        <item x="2777"/>
        <item x="4772"/>
        <item x="3055"/>
        <item x="63"/>
        <item x="4232"/>
        <item x="883"/>
        <item x="1952"/>
        <item x="1953"/>
        <item x="2741"/>
        <item x="1589"/>
        <item x="4778"/>
        <item x="3619"/>
        <item x="3610"/>
        <item x="3156"/>
        <item x="329"/>
        <item x="323"/>
        <item x="164"/>
        <item x="2739"/>
        <item x="3942"/>
        <item x="3926"/>
        <item x="4011"/>
        <item x="1306"/>
        <item x="4009"/>
        <item x="4005"/>
        <item x="3908"/>
        <item x="426"/>
        <item x="4127"/>
        <item x="2736"/>
        <item x="2817"/>
        <item x="2668"/>
        <item x="4486"/>
        <item x="4125"/>
        <item x="2669"/>
        <item x="942"/>
        <item x="1166"/>
        <item x="1902"/>
        <item x="3030"/>
        <item x="4977"/>
        <item x="1007"/>
        <item x="3621"/>
        <item x="1370"/>
        <item x="8"/>
        <item x="1245"/>
        <item x="4945"/>
        <item x="3824"/>
        <item x="3811"/>
        <item x="2217"/>
        <item x="966"/>
        <item x="3006"/>
        <item x="5320"/>
        <item x="2588"/>
        <item x="2968"/>
        <item x="1940"/>
        <item x="2894"/>
        <item x="1742"/>
        <item x="1915"/>
        <item x="1896"/>
        <item x="5366"/>
        <item x="1008"/>
        <item x="1945"/>
        <item x="4017"/>
        <item x="4015"/>
        <item x="734"/>
        <item x="3409"/>
        <item x="1743"/>
        <item x="2572"/>
        <item x="3844"/>
        <item x="2856"/>
        <item x="2093"/>
        <item x="2962"/>
        <item x="2927"/>
        <item x="4273"/>
        <item x="4686"/>
        <item x="1916"/>
        <item x="2204"/>
        <item x="1852"/>
        <item x="2423"/>
        <item x="4721"/>
        <item x="542"/>
        <item x="476"/>
        <item x="5059"/>
        <item x="5179"/>
        <item x="2580"/>
        <item x="3601"/>
        <item x="3085"/>
        <item x="5189"/>
        <item x="517"/>
        <item x="392"/>
        <item x="4351"/>
        <item x="1717"/>
        <item x="3967"/>
        <item x="2769"/>
        <item x="2873"/>
        <item x="2709"/>
        <item x="2686"/>
        <item x="3812"/>
        <item x="5153"/>
        <item x="4197"/>
        <item x="1990"/>
        <item x="905"/>
        <item x="3857"/>
        <item x="3569"/>
        <item x="3115"/>
        <item x="3581"/>
        <item x="614"/>
        <item x="2704"/>
        <item x="2006"/>
        <item x="1340"/>
        <item x="2618"/>
        <item x="2103"/>
        <item x="423"/>
        <item x="2976"/>
        <item x="1927"/>
        <item x="3849"/>
        <item x="934"/>
        <item x="3154"/>
        <item x="2040"/>
        <item x="566"/>
        <item x="5064"/>
        <item x="2744"/>
        <item x="2992"/>
        <item x="5368"/>
        <item x="2884"/>
        <item x="3998"/>
        <item x="794"/>
        <item x="1691"/>
        <item x="1690"/>
        <item x="1694"/>
        <item x="3599"/>
        <item x="5197"/>
        <item x="4990"/>
        <item x="5298"/>
        <item x="2819"/>
        <item x="3447"/>
        <item x="4226"/>
        <item x="5012"/>
        <item x="2367"/>
        <item x="2075"/>
        <item x="571"/>
        <item x="4403"/>
        <item x="775"/>
        <item x="2861"/>
        <item x="907"/>
        <item x="2114"/>
        <item x="3205"/>
        <item x="1472"/>
        <item x="3557"/>
        <item x="2061"/>
        <item x="2102"/>
        <item x="985"/>
        <item x="4536"/>
        <item x="2624"/>
        <item x="698"/>
        <item x="3535"/>
        <item x="3931"/>
        <item x="4222"/>
        <item x="4929"/>
        <item x="4930"/>
        <item x="4756"/>
        <item x="69"/>
        <item x="3044"/>
        <item x="2529"/>
        <item x="4949"/>
        <item x="1309"/>
        <item x="255"/>
        <item x="4082"/>
        <item x="2318"/>
        <item x="2317"/>
        <item x="3616"/>
        <item x="984"/>
        <item x="981"/>
        <item x="2863"/>
        <item x="4149"/>
        <item x="3425"/>
        <item x="4417"/>
        <item x="543"/>
        <item x="859"/>
        <item x="2838"/>
        <item x="5005"/>
        <item x="4847"/>
        <item x="906"/>
        <item x="4012"/>
        <item x="3533"/>
        <item x="4282"/>
        <item x="4752"/>
        <item x="4150"/>
        <item x="1115"/>
        <item x="1462"/>
        <item x="3878"/>
        <item x="4507"/>
        <item x="4524"/>
        <item x="4484"/>
        <item x="286"/>
        <item x="641"/>
        <item x="1233"/>
        <item x="4207"/>
        <item x="1526"/>
        <item x="5289"/>
        <item x="103"/>
        <item x="3983"/>
        <item x="5288"/>
        <item x="1598"/>
        <item x="1016"/>
        <item x="3778"/>
        <item x="229"/>
        <item x="2652"/>
        <item x="1847"/>
        <item x="1022"/>
        <item x="2781"/>
        <item x="2847"/>
        <item x="1239"/>
        <item x="1301"/>
        <item x="4994"/>
        <item x="5051"/>
        <item x="3914"/>
        <item x="706"/>
        <item x="1768"/>
        <item x="3877"/>
        <item x="5108"/>
        <item x="5249"/>
        <item x="3226"/>
        <item x="3753"/>
        <item x="2320"/>
        <item x="2303"/>
        <item x="1966"/>
        <item x="511"/>
        <item x="759"/>
        <item x="2662"/>
        <item x="3605"/>
        <item x="4377"/>
        <item x="4555"/>
        <item x="1734"/>
        <item x="2565"/>
        <item x="2625"/>
        <item x="3376"/>
        <item x="3027"/>
        <item x="3313"/>
        <item x="1082"/>
        <item x="4558"/>
        <item x="3482"/>
        <item x="894"/>
        <item x="2835"/>
        <item x="4324"/>
        <item x="5199"/>
        <item x="1729"/>
        <item x="2108"/>
        <item x="4438"/>
        <item x="226"/>
        <item x="1479"/>
        <item x="2953"/>
        <item x="5329"/>
        <item x="4323"/>
        <item x="2111"/>
        <item x="4161"/>
        <item x="712"/>
        <item x="975"/>
        <item x="3076"/>
        <item x="2488"/>
        <item x="1586"/>
        <item x="1533"/>
        <item x="4974"/>
        <item x="1079"/>
        <item x="2705"/>
        <item x="3955"/>
        <item x="4276"/>
        <item x="3600"/>
        <item x="4253"/>
        <item x="3713"/>
        <item x="138"/>
        <item x="2044"/>
        <item x="133"/>
        <item x="2119"/>
        <item x="3999"/>
        <item x="2852"/>
        <item x="1070"/>
        <item x="4145"/>
        <item x="3163"/>
        <item x="2676"/>
        <item x="2329"/>
        <item x="2265"/>
        <item x="3954"/>
        <item x="268"/>
        <item x="1592"/>
        <item x="425"/>
        <item x="4198"/>
        <item x="4966"/>
        <item x="3888"/>
        <item x="1827"/>
        <item x="2721"/>
        <item x="5432"/>
        <item x="3361"/>
        <item x="5078"/>
        <item x="3568"/>
        <item x="1728"/>
        <item x="377"/>
        <item x="1054"/>
        <item x="5057"/>
        <item x="1277"/>
        <item x="2961"/>
        <item x="1780"/>
        <item x="308"/>
        <item x="209"/>
        <item x="4914"/>
        <item x="5130"/>
        <item x="5322"/>
        <item x="673"/>
        <item x="251"/>
        <item x="4776"/>
        <item x="4181"/>
        <item x="4485"/>
        <item x="1792"/>
        <item x="2211"/>
        <item x="249"/>
        <item x="3563"/>
        <item x="415"/>
        <item x="2028"/>
        <item x="2074"/>
        <item x="2076"/>
        <item x="2915"/>
        <item x="2763"/>
        <item x="4937"/>
        <item x="2049"/>
        <item x="5144"/>
        <item x="4628"/>
        <item x="5017"/>
        <item x="181"/>
        <item x="1224"/>
        <item x="3016"/>
        <item x="5003"/>
        <item x="3518"/>
        <item x="2615"/>
        <item x="2011"/>
        <item x="33"/>
        <item x="2237"/>
        <item x="4944"/>
        <item x="2530"/>
        <item x="2296"/>
        <item x="651"/>
        <item x="2280"/>
        <item x="3461"/>
        <item x="3459"/>
        <item x="393"/>
        <item x="2906"/>
        <item x="234"/>
        <item x="2039"/>
        <item x="3872"/>
        <item x="4627"/>
        <item x="2860"/>
        <item x="113"/>
        <item x="2257"/>
        <item x="2350"/>
        <item x="5150"/>
        <item x="2925"/>
        <item x="3024"/>
        <item x="3900"/>
        <item x="2186"/>
        <item x="4385"/>
        <item x="2515"/>
        <item x="1616"/>
        <item x="1573"/>
        <item x="702"/>
        <item x="4664"/>
        <item x="3152"/>
        <item x="792"/>
        <item x="926"/>
        <item x="5269"/>
        <item x="294"/>
        <item x="436"/>
        <item x="3933"/>
        <item x="3935"/>
        <item x="5349"/>
        <item x="238"/>
        <item x="2502"/>
        <item x="4993"/>
        <item x="2546"/>
        <item x="1407"/>
        <item x="5044"/>
        <item x="5447"/>
        <item x="5060"/>
        <item x="4902"/>
        <item x="2187"/>
        <item x="2550"/>
        <item x="2532"/>
        <item x="1822"/>
        <item x="4046"/>
        <item x="3165"/>
        <item x="5024"/>
        <item x="4982"/>
        <item x="395"/>
        <item x="2900"/>
        <item x="2689"/>
        <item x="2231"/>
        <item x="1580"/>
        <item x="5262"/>
        <item x="4031"/>
        <item x="158"/>
        <item x="4020"/>
        <item x="159"/>
        <item x="5058"/>
        <item x="1235"/>
        <item x="1293"/>
        <item x="3013"/>
        <item x="918"/>
        <item x="3724"/>
        <item x="1181"/>
        <item x="1844"/>
        <item x="2042"/>
        <item x="4649"/>
        <item x="1065"/>
        <item x="627"/>
        <item x="1643"/>
        <item x="1725"/>
        <item x="5244"/>
        <item x="3318"/>
        <item x="2287"/>
        <item x="2272"/>
        <item x="4028"/>
        <item x="2797"/>
        <item x="3862"/>
        <item x="3985"/>
        <item x="288"/>
        <item x="2991"/>
        <item x="2832"/>
        <item x="4050"/>
        <item x="104"/>
        <item x="2923"/>
        <item x="3301"/>
        <item x="674"/>
        <item x="995"/>
        <item x="1958"/>
        <item x="1978"/>
        <item x="5404"/>
        <item x="2813"/>
        <item x="250"/>
        <item x="4029"/>
        <item x="3617"/>
        <item x="2551"/>
        <item x="4109"/>
        <item x="1624"/>
        <item x="3799"/>
        <item x="3025"/>
        <item x="41"/>
        <item x="4659"/>
        <item x="1030"/>
        <item x="1494"/>
        <item x="3941"/>
        <item x="3840"/>
        <item x="190"/>
        <item x="4034"/>
        <item x="2289"/>
        <item x="293"/>
        <item x="737"/>
        <item x="1720"/>
        <item x="5411"/>
        <item x="1546"/>
        <item x="4839"/>
        <item x="384"/>
        <item x="1808"/>
        <item x="4087"/>
        <item x="1145"/>
        <item x="2199"/>
        <item x="3371"/>
        <item x="5159"/>
        <item x="2468"/>
        <item x="2955"/>
        <item x="3681"/>
        <item x="697"/>
        <item x="3555"/>
        <item x="2020"/>
        <item x="3993"/>
        <item x="4609"/>
        <item x="5099"/>
        <item x="3000"/>
        <item x="2505"/>
        <item x="3479"/>
        <item x="2561"/>
        <item x="353"/>
        <item x="1682"/>
        <item x="4140"/>
        <item x="4607"/>
        <item x="1058"/>
        <item x="4818"/>
        <item x="4580"/>
        <item x="3788"/>
        <item x="1914"/>
        <item x="1408"/>
        <item x="3703"/>
        <item x="1576"/>
        <item x="4449"/>
        <item x="917"/>
        <item x="5203"/>
        <item x="2474"/>
        <item x="1361"/>
        <item x="1359"/>
        <item x="1572"/>
        <item x="4460"/>
        <item x="383"/>
        <item x="1041"/>
        <item x="3731"/>
        <item x="2153"/>
        <item x="4646"/>
        <item x="4072"/>
        <item x="3293"/>
        <item x="4722"/>
        <item x="4166"/>
        <item x="118"/>
        <item x="916"/>
        <item x="2957"/>
        <item x="2926"/>
        <item x="1331"/>
        <item x="4618"/>
        <item x="4859"/>
        <item x="439"/>
        <item x="4457"/>
        <item x="4650"/>
        <item x="4095"/>
        <item x="5340"/>
        <item x="2506"/>
        <item x="3763"/>
        <item x="2485"/>
        <item x="2538"/>
        <item x="3233"/>
        <item x="4972"/>
        <item x="2208"/>
        <item x="3608"/>
        <item x="5031"/>
        <item x="2589"/>
        <item x="3116"/>
        <item x="1568"/>
        <item x="5388"/>
        <item x="3232"/>
        <item x="3251"/>
        <item x="4796"/>
        <item x="963"/>
        <item x="124"/>
        <item x="4176"/>
        <item x="1328"/>
        <item x="1527"/>
        <item x="2701"/>
        <item x="1324"/>
        <item x="4512"/>
        <item x="1414"/>
        <item x="1266"/>
        <item x="5378"/>
        <item x="1765"/>
        <item x="1884"/>
        <item x="3870"/>
        <item x="1467"/>
        <item x="146"/>
        <item x="1248"/>
        <item x="3490"/>
        <item x="482"/>
        <item x="4133"/>
        <item x="1453"/>
        <item x="3795"/>
        <item x="4347"/>
        <item x="5046"/>
        <item x="82"/>
        <item x="313"/>
        <item x="1746"/>
        <item x="3577"/>
        <item x="5180"/>
        <item x="4363"/>
        <item x="3982"/>
        <item x="4263"/>
        <item x="3787"/>
        <item x="3767"/>
        <item x="2521"/>
        <item x="1985"/>
        <item x="2322"/>
        <item x="3858"/>
        <item x="4913"/>
        <item x="3909"/>
        <item x="397"/>
        <item x="43"/>
        <item x="5405"/>
        <item x="2083"/>
        <item x="1118"/>
        <item x="628"/>
        <item x="3855"/>
        <item x="3630"/>
        <item x="3609"/>
        <item x="902"/>
        <item x="3885"/>
        <item x="4581"/>
        <item x="2383"/>
        <item x="3075"/>
        <item x="2963"/>
        <item x="1174"/>
        <item x="3194"/>
        <item x="761"/>
        <item x="5191"/>
        <item x="3765"/>
        <item x="4950"/>
        <item x="3279"/>
        <item x="2562"/>
        <item x="2513"/>
        <item x="1034"/>
        <item x="4564"/>
        <item x="4048"/>
        <item x="5255"/>
        <item x="4701"/>
        <item x="5079"/>
        <item x="1761"/>
        <item x="5023"/>
        <item x="5291"/>
        <item x="3101"/>
        <item x="3398"/>
        <item x="3158"/>
        <item x="3243"/>
        <item x="1609"/>
        <item x="5337"/>
        <item x="3250"/>
        <item x="2032"/>
        <item x="972"/>
        <item x="4300"/>
        <item x="2903"/>
        <item x="3259"/>
        <item x="1344"/>
        <item x="2718"/>
        <item x="2799"/>
        <item x="147"/>
        <item x="879"/>
        <item x="583"/>
        <item x="4643"/>
        <item x="2375"/>
        <item x="4336"/>
        <item x="954"/>
        <item x="3927"/>
        <item x="2046"/>
        <item x="259"/>
        <item x="4831"/>
        <item x="1680"/>
        <item x="580"/>
        <item x="3584"/>
        <item x="4720"/>
        <item x="4786"/>
        <item x="757"/>
        <item x="3261"/>
        <item x="1648"/>
        <item x="1931"/>
        <item x="2643"/>
        <item x="1762"/>
        <item x="5247"/>
        <item x="3503"/>
        <item x="2922"/>
        <item x="3860"/>
        <item x="4619"/>
        <item x="4296"/>
        <item x="4867"/>
        <item x="4711"/>
        <item x="1836"/>
        <item x="4620"/>
        <item x="4788"/>
        <item x="1427"/>
        <item x="1771"/>
        <item x="4193"/>
        <item x="1917"/>
        <item x="2362"/>
        <item x="2591"/>
        <item x="2202"/>
        <item x="5450"/>
        <item x="3322"/>
        <item x="2516"/>
        <item x="4370"/>
        <item x="4793"/>
        <item x="1505"/>
        <item x="4088"/>
        <item x="4187"/>
        <item x="3112"/>
        <item x="595"/>
        <item x="4784"/>
        <item x="4361"/>
        <item x="2683"/>
        <item x="4472"/>
        <item x="2844"/>
        <item x="1530"/>
        <item x="5105"/>
        <item x="454"/>
        <item x="5062"/>
        <item x="2843"/>
        <item x="4533"/>
        <item x="4167"/>
        <item x="4022"/>
        <item x="3925"/>
        <item x="3899"/>
        <item x="5250"/>
        <item x="1121"/>
        <item x="3385"/>
        <item x="4502"/>
        <item x="2512"/>
        <item x="331"/>
        <item x="334"/>
        <item x="2469"/>
        <item x="3439"/>
        <item x="2365"/>
        <item x="5381"/>
        <item x="2306"/>
        <item x="4868"/>
        <item x="1545"/>
        <item x="3675"/>
        <item x="55"/>
        <item x="1064"/>
        <item x="3839"/>
        <item x="4845"/>
        <item x="3065"/>
        <item x="3323"/>
        <item x="5382"/>
        <item x="2387"/>
        <item x="2936"/>
        <item x="1150"/>
        <item x="853"/>
        <item x="2796"/>
        <item x="2002"/>
        <item x="2160"/>
        <item x="2793"/>
        <item x="1468"/>
        <item x="4433"/>
        <item x="5115"/>
        <item x="1389"/>
        <item x="809"/>
        <item x="725"/>
        <item x="721"/>
        <item x="663"/>
        <item x="2964"/>
        <item x="3784"/>
        <item x="2023"/>
        <item x="4057"/>
        <item x="4548"/>
        <item x="4278"/>
        <item x="4623"/>
        <item x="3660"/>
        <item x="2725"/>
        <item x="1282"/>
        <item x="1173"/>
        <item x="1673"/>
        <item x="1772"/>
        <item x="647"/>
        <item x="5011"/>
        <item x="710"/>
        <item x="3682"/>
        <item x="1840"/>
        <item x="2380"/>
        <item x="3363"/>
        <item x="1113"/>
        <item x="2794"/>
        <item x="3551"/>
        <item x="1570"/>
        <item x="1085"/>
        <item x="304"/>
        <item x="2776"/>
        <item x="3776"/>
        <item x="2722"/>
        <item x="4616"/>
        <item x="5042"/>
        <item x="2500"/>
        <item x="4508"/>
        <item x="2892"/>
        <item x="2460"/>
        <item x="1185"/>
        <item x="2598"/>
        <item x="534"/>
        <item x="3700"/>
        <item x="1905"/>
        <item x="2590"/>
        <item x="4199"/>
        <item x="1509"/>
        <item x="4073"/>
        <item x="3958"/>
        <item x="1177"/>
        <item x="3151"/>
        <item x="4606"/>
        <item x="5360"/>
        <item x="2695"/>
        <item x="4421"/>
        <item x="4447"/>
        <item x="4986"/>
        <item x="694"/>
        <item x="3166"/>
        <item x="481"/>
        <item x="3578"/>
        <item x="1807"/>
        <item x="729"/>
        <item x="3747"/>
        <item x="3477"/>
        <item x="2951"/>
        <item x="876"/>
        <item x="4173"/>
        <item x="3263"/>
        <item x="2907"/>
        <item x="4657"/>
        <item x="4180"/>
        <item x="3198"/>
        <item x="3175"/>
        <item x="2404"/>
        <item x="1883"/>
        <item x="3218"/>
        <item x="1209"/>
        <item x="4511"/>
        <item x="4550"/>
        <item x="2015"/>
        <item x="3127"/>
        <item x="4696"/>
        <item x="2172"/>
        <item x="3541"/>
        <item x="594"/>
        <item x="977"/>
        <item x="2715"/>
        <item x="617"/>
        <item x="3637"/>
        <item x="3856"/>
        <item x="3708"/>
        <item x="3719"/>
        <item x="1755"/>
        <item x="3688"/>
        <item x="88"/>
        <item x="1415"/>
        <item x="48"/>
        <item x="449"/>
        <item x="4743"/>
        <item x="1448"/>
        <item x="5001"/>
        <item x="2593"/>
        <item x="1875"/>
        <item x="3686"/>
        <item x="5188"/>
        <item x="2038"/>
        <item x="1871"/>
        <item x="2574"/>
        <item x="3406"/>
        <item x="2753"/>
        <item x="1627"/>
        <item x="5063"/>
        <item x="335"/>
        <item x="337"/>
        <item x="4105"/>
        <item x="1942"/>
        <item x="2376"/>
        <item x="527"/>
        <item x="807"/>
        <item x="958"/>
        <item x="2671"/>
        <item x="1142"/>
        <item x="2714"/>
        <item x="1653"/>
        <item x="4954"/>
        <item x="1059"/>
        <item x="5029"/>
        <item x="5397"/>
        <item x="2612"/>
        <item x="591"/>
        <item x="2209"/>
        <item x="1714"/>
        <item x="4639"/>
        <item x="4871"/>
        <item x="1108"/>
        <item x="2484"/>
        <item x="4934"/>
        <item x="1339"/>
        <item x="2181"/>
        <item x="3489"/>
        <item x="36"/>
        <item x="32"/>
        <item x="2454"/>
        <item x="2450"/>
        <item x="86"/>
        <item x="5412"/>
        <item x="1012"/>
        <item x="526"/>
        <item x="2670"/>
        <item x="3148"/>
        <item x="887"/>
        <item x="796"/>
        <item x="2635"/>
        <item x="3514"/>
        <item x="75"/>
        <item x="453"/>
        <item x="1050"/>
        <item x="5350"/>
        <item x="914"/>
        <item x="222"/>
        <item x="5413"/>
        <item x="14"/>
        <item x="2587"/>
        <item x="2592"/>
        <item x="4107"/>
        <item x="3142"/>
        <item x="5245"/>
        <item x="5458"/>
        <item x="2341"/>
        <item x="2544"/>
        <item x="1740"/>
        <item x="4953"/>
        <item x="4865"/>
        <item x="1939"/>
        <item x="3728"/>
        <item x="4967"/>
        <item x="655"/>
        <item x="2053"/>
        <item x="2524"/>
        <item x="5386"/>
        <item x="2810"/>
        <item x="3978"/>
        <item x="5457"/>
        <item x="3097"/>
        <item x="4667"/>
        <item x="3147"/>
        <item x="2123"/>
        <item x="3048"/>
        <item x="5267"/>
        <item x="5459"/>
        <item x="913"/>
        <item x="2261"/>
        <item x="2121"/>
        <item x="2528"/>
        <item x="1853"/>
        <item x="1849"/>
        <item x="298"/>
        <item x="4795"/>
        <item x="3550"/>
        <item x="1053"/>
        <item x="4036"/>
        <item x="185"/>
        <item x="4919"/>
        <item x="3008"/>
        <item x="2778"/>
        <item x="1908"/>
        <item x="2200"/>
        <item x="5252"/>
        <item x="2773"/>
        <item x="4689"/>
        <item x="2582"/>
        <item x="3411"/>
        <item x="861"/>
        <item x="1744"/>
        <item x="4445"/>
        <item x="5226"/>
        <item x="5227"/>
        <item x="820"/>
        <item x="4147"/>
        <item x="4264"/>
        <item x="670"/>
        <item x="3670"/>
        <item x="5152"/>
        <item x="5228"/>
        <item x="5164"/>
        <item x="3646"/>
        <item x="4357"/>
        <item x="2276"/>
        <item x="1581"/>
        <item x="4832"/>
        <item x="707"/>
        <item x="1503"/>
        <item x="2653"/>
        <item x="4366"/>
        <item x="4236"/>
        <item x="3123"/>
        <item x="3391"/>
        <item x="4189"/>
        <item x="1218"/>
        <item x="2490"/>
        <item x="1076"/>
        <item x="1162"/>
        <item x="3873"/>
        <item x="3162"/>
        <item x="4062"/>
        <item x="904"/>
        <item x="1297"/>
        <item x="5251"/>
        <item x="3120"/>
        <item x="2301"/>
        <item x="2393"/>
        <item x="4053"/>
        <item x="2140"/>
        <item x="1017"/>
        <item x="1111"/>
        <item x="4039"/>
        <item x="30"/>
        <item x="2477"/>
        <item x="487"/>
        <item x="4794"/>
        <item x="4962"/>
        <item x="2829"/>
        <item x="1773"/>
        <item x="235"/>
        <item x="2631"/>
        <item x="4683"/>
        <item x="5202"/>
        <item x="375"/>
        <item x="1295"/>
        <item x="132"/>
        <item x="822"/>
        <item x="218"/>
        <item x="2356"/>
        <item x="2771"/>
        <item x="1751"/>
        <item x="3817"/>
        <item x="1553"/>
        <item x="1741"/>
        <item x="2324"/>
        <item x="3009"/>
        <item x="4497"/>
        <item x="2491"/>
        <item x="2493"/>
        <item x="1278"/>
        <item x="3929"/>
        <item x="4052"/>
        <item x="830"/>
        <item x="1018"/>
        <item x="4371"/>
        <item x="1087"/>
        <item x="4471"/>
        <item x="3412"/>
        <item x="4408"/>
        <item x="5129"/>
        <item x="4175"/>
        <item x="3440"/>
        <item x="358"/>
        <item x="986"/>
        <item x="989"/>
        <item x="2541"/>
        <item x="1754"/>
        <item x="303"/>
        <item x="4910"/>
        <item x="123"/>
        <item x="4572"/>
        <item x="4530"/>
        <item x="169"/>
        <item x="4901"/>
        <item x="4070"/>
        <item x="500"/>
        <item x="4791"/>
        <item x="2554"/>
        <item x="3943"/>
        <item x="2661"/>
        <item x="3159"/>
        <item x="2063"/>
        <item x="3782"/>
        <item x="3815"/>
        <item x="3063"/>
        <item x="3517"/>
        <item x="4975"/>
        <item x="4233"/>
        <item x="4759"/>
        <item x="2691"/>
        <item x="4103"/>
        <item x="4674"/>
        <item x="2214"/>
        <item x="2234"/>
        <item x="4083"/>
        <item x="630"/>
        <item x="4911"/>
        <item x="3003"/>
        <item x="1039"/>
        <item x="2012"/>
        <item x="1788"/>
        <item x="2457"/>
        <item x="1716"/>
        <item x="406"/>
        <item x="1412"/>
        <item x="3019"/>
        <item x="4369"/>
        <item x="4245"/>
        <item x="1512"/>
        <item x="4816"/>
        <item x="903"/>
        <item x="3740"/>
        <item x="1601"/>
        <item x="1878"/>
        <item x="4032"/>
        <item x="2396"/>
        <item x="5338"/>
        <item x="4939"/>
        <item x="1270"/>
        <item x="4064"/>
        <item x="5184"/>
        <item x="5206"/>
        <item x="2003"/>
        <item x="5334"/>
        <item x="3742"/>
        <item x="911"/>
        <item x="909"/>
        <item x="1092"/>
        <item x="92"/>
        <item x="512"/>
        <item x="3372"/>
        <item x="444"/>
        <item x="5149"/>
        <item x="3864"/>
        <item x="724"/>
        <item x="9"/>
        <item x="4398"/>
        <item x="3337"/>
        <item x="1480"/>
        <item x="1510"/>
        <item x="3884"/>
        <item x="3282"/>
        <item x="4238"/>
        <item x="4487"/>
        <item x="4325"/>
        <item x="1796"/>
        <item x="3470"/>
        <item x="3188"/>
        <item x="2577"/>
        <item x="5156"/>
        <item x="85"/>
        <item x="302"/>
        <item x="3140"/>
        <item x="2260"/>
        <item x="4118"/>
        <item x="1519"/>
        <item x="1873"/>
        <item x="4645"/>
        <item x="5351"/>
        <item x="3510"/>
        <item x="2295"/>
        <item x="4687"/>
        <item x="1067"/>
        <item x="2161"/>
        <item x="4523"/>
        <item x="1835"/>
        <item x="1416"/>
        <item x="5061"/>
        <item x="1490"/>
        <item x="2151"/>
        <item x="4096"/>
        <item x="1148"/>
        <item x="2267"/>
        <item x="3246"/>
        <item x="1686"/>
        <item x="267"/>
        <item x="3308"/>
        <item x="2535"/>
        <item x="2649"/>
        <item x="2424"/>
        <item x="1042"/>
        <item x="5054"/>
        <item x="1809"/>
        <item x="4883"/>
        <item x="1469"/>
        <item x="1376"/>
        <item x="1959"/>
        <item x="3916"/>
        <item x="274"/>
        <item x="1988"/>
        <item x="923"/>
        <item x="1511"/>
        <item x="3011"/>
        <item x="2157"/>
        <item x="3238"/>
        <item x="4729"/>
        <item x="5343"/>
        <item x="3976"/>
        <item x="2486"/>
        <item x="3613"/>
        <item x="609"/>
        <item x="1031"/>
        <item x="4931"/>
        <item x="3869"/>
        <item x="4767"/>
        <item x="5266"/>
        <item x="1794"/>
        <item x="5022"/>
        <item x="3422"/>
        <item x="1091"/>
        <item x="4446"/>
        <item x="414"/>
        <item x="3329"/>
        <item x="3758"/>
        <item x="662"/>
        <item x="4459"/>
        <item x="3117"/>
        <item x="1956"/>
        <item x="5163"/>
        <item x="4098"/>
        <item x="1630"/>
        <item x="1984"/>
        <item x="3149"/>
        <item x="3262"/>
        <item x="3552"/>
        <item x="1702"/>
        <item x="1045"/>
        <item x="686"/>
        <item x="1106"/>
        <item x="3653"/>
        <item x="556"/>
        <item x="1685"/>
        <item x="2390"/>
        <item x="4715"/>
        <item x="3445"/>
        <item x="2064"/>
        <item x="1955"/>
        <item x="1153"/>
        <item x="3302"/>
        <item x="1100"/>
        <item x="1109"/>
        <item x="2190"/>
        <item x="4817"/>
        <item x="4709"/>
        <item x="3922"/>
        <item x="5304"/>
        <item x="2371"/>
        <item x="1288"/>
        <item x="4358"/>
        <item x="3168"/>
        <item x="3560"/>
        <item x="1168"/>
        <item x="1997"/>
        <item x="1154"/>
        <item x="3366"/>
        <item x="987"/>
        <item x="4573"/>
        <item x="3499"/>
        <item x="4853"/>
        <item x="246"/>
        <item x="2107"/>
        <item x="3512"/>
        <item x="170"/>
        <item x="1286"/>
        <item x="4940"/>
        <item x="3663"/>
        <item x="4135"/>
        <item x="1285"/>
        <item x="433"/>
        <item x="4299"/>
        <item x="1891"/>
        <item x="3946"/>
        <item x="1036"/>
        <item x="1899"/>
        <item x="20"/>
        <item x="1804"/>
        <item x="4216"/>
        <item x="3745"/>
        <item x="4956"/>
        <item x="2351"/>
        <item x="5055"/>
        <item x="2113"/>
        <item x="3626"/>
        <item x="4727"/>
        <item x="727"/>
        <item x="4128"/>
        <item x="3456"/>
        <item x="2045"/>
        <item x="3665"/>
        <item x="10"/>
        <item x="3759"/>
        <item x="3400"/>
        <item x="3026"/>
        <item x="203"/>
        <item x="248"/>
        <item x="4534"/>
        <item x="1514"/>
        <item x="101"/>
        <item x="4723"/>
        <item x="2748"/>
        <item x="4873"/>
        <item x="2398"/>
        <item x="2480"/>
        <item x="4532"/>
        <item x="1095"/>
        <item x="5071"/>
        <item x="4068"/>
        <item x="679"/>
        <item x="5210"/>
        <item x="5146"/>
        <item x="3237"/>
        <item x="3394"/>
        <item x="1515"/>
        <item x="5308"/>
        <item x="1048"/>
        <item x="1513"/>
        <item x="2394"/>
        <item x="4513"/>
        <item x="137"/>
        <item x="3863"/>
        <item x="7"/>
        <item x="872"/>
        <item x="2754"/>
        <item x="525"/>
        <item x="980"/>
        <item x="3242"/>
        <item x="4546"/>
        <item x="386"/>
        <item x="4918"/>
        <item x="3837"/>
        <item x="5282"/>
        <item x="4647"/>
        <item x="3835"/>
        <item x="3802"/>
        <item x="3103"/>
        <item x="2055"/>
        <item x="552"/>
        <item x="4717"/>
        <item x="949"/>
        <item x="767"/>
        <item x="1231"/>
        <item x="3780"/>
        <item x="5135"/>
        <item x="4571"/>
        <item x="470"/>
        <item x="3729"/>
        <item x="419"/>
        <item x="2605"/>
        <item x="230"/>
        <item x="798"/>
        <item x="4610"/>
        <item x="943"/>
        <item x="5448"/>
        <item x="4611"/>
        <item x="427"/>
        <item x="3905"/>
        <item x="220"/>
        <item x="929"/>
        <item x="2166"/>
        <item x="2619"/>
        <item x="1938"/>
        <item x="4183"/>
        <item x="3520"/>
        <item x="2511"/>
        <item x="4156"/>
        <item x="5036"/>
        <item x="1433"/>
        <item x="5306"/>
        <item x="1652"/>
        <item x="3891"/>
        <item x="4406"/>
        <item x="2197"/>
        <item x="2663"/>
        <item x="58"/>
        <item x="1599"/>
        <item x="5242"/>
        <item x="3212"/>
        <item x="1628"/>
        <item x="114"/>
        <item x="408"/>
        <item x="343"/>
        <item x="4295"/>
        <item x="350"/>
        <item x="1125"/>
        <item x="4470"/>
        <item x="4090"/>
        <item x="1770"/>
        <item x="4826"/>
        <item x="1600"/>
        <item x="3369"/>
        <item x="2501"/>
        <item x="555"/>
        <item x="2225"/>
        <item x="938"/>
        <item x="3004"/>
        <item x="927"/>
        <item x="3687"/>
        <item x="3469"/>
        <item x="3463"/>
        <item x="3485"/>
        <item x="3462"/>
        <item x="3486"/>
        <item x="2400"/>
        <item x="3153"/>
        <item x="3241"/>
        <item x="5421"/>
        <item x="3315"/>
        <item x="1441"/>
        <item x="5173"/>
        <item x="3475"/>
        <item x="78"/>
        <item x="3480"/>
        <item x="5028"/>
        <item x="4080"/>
        <item x="3638"/>
        <item x="2410"/>
        <item x="1946"/>
        <item x="2887"/>
        <item x="3536"/>
        <item x="1612"/>
        <item x="5165"/>
        <item x="1217"/>
        <item x="2902"/>
        <item x="573"/>
        <item x="2688"/>
        <item x="4906"/>
        <item x="3672"/>
        <item x="699"/>
        <item x="4375"/>
        <item x="2687"/>
        <item x="2945"/>
        <item x="3562"/>
        <item x="2946"/>
        <item x="3540"/>
        <item x="2712"/>
        <item x="3574"/>
        <item x="2836"/>
        <item x="2989"/>
        <item x="3145"/>
        <item x="3587"/>
        <item x="3429"/>
        <item x="3734"/>
        <item x="2100"/>
        <item x="4386"/>
        <item x="596"/>
        <item x="846"/>
        <item x="2282"/>
        <item x="4461"/>
        <item x="1107"/>
        <item x="1588"/>
        <item x="5341"/>
        <item x="2336"/>
        <item x="3185"/>
        <item x="4217"/>
        <item x="860"/>
        <item x="3267"/>
        <item x="1730"/>
        <item x="4021"/>
        <item x="2330"/>
        <item x="4350"/>
        <item x="5318"/>
        <item x="4652"/>
        <item x="1352"/>
        <item x="1182"/>
        <item x="4112"/>
        <item x="4244"/>
        <item x="219"/>
        <item x="4399"/>
        <item x="4943"/>
        <item x="21"/>
        <item x="0"/>
        <item x="162"/>
        <item x="990"/>
        <item x="1143"/>
        <item x="1119"/>
        <item x="1789"/>
        <item x="971"/>
        <item x="1260"/>
        <item x="4543"/>
        <item x="4544"/>
        <item x="664"/>
        <item x="4462"/>
        <item x="1777"/>
        <item x="688"/>
        <item x="676"/>
        <item x="4332"/>
        <item x="882"/>
        <item x="969"/>
        <item x="4545"/>
        <item x="4540"/>
        <item x="661"/>
        <item x="2334"/>
        <item x="2868"/>
        <item x="3556"/>
        <item x="4208"/>
        <item x="5073"/>
        <item x="4594"/>
        <item x="3771"/>
        <item x="2729"/>
        <item x="4291"/>
        <item x="2176"/>
        <item x="993"/>
        <item x="442"/>
        <item x="2241"/>
        <item x="1623"/>
        <item x="445"/>
        <item x="405"/>
        <item x="242"/>
        <item x="4624"/>
        <item x="2136"/>
        <item x="5419"/>
        <item x="1566"/>
        <item x="2717"/>
        <item x="1998"/>
        <item x="1052"/>
        <item x="5402"/>
        <item x="2888"/>
        <item x="2077"/>
        <item x="514"/>
        <item x="1355"/>
        <item x="1354"/>
        <item x="5025"/>
        <item x="519"/>
        <item x="16"/>
        <item x="1026"/>
        <item x="541"/>
        <item x="1322"/>
        <item x="1138"/>
        <item x="5174"/>
        <item x="1356"/>
        <item x="1622"/>
        <item x="437"/>
        <item x="1063"/>
        <item x="490"/>
        <item x="1140"/>
        <item x="1261"/>
        <item x="4123"/>
        <item x="1081"/>
        <item x="1254"/>
        <item x="4355"/>
        <item x="3521"/>
        <item x="1698"/>
        <item x="2788"/>
        <item x="3125"/>
        <item x="3530"/>
        <item x="3523"/>
        <item x="1819"/>
        <item x="2871"/>
        <item x="4288"/>
        <item x="2141"/>
        <item x="3500"/>
        <item x="2869"/>
        <item x="1055"/>
        <item x="1327"/>
        <item x="2223"/>
        <item x="1659"/>
        <item x="2467"/>
        <item x="3921"/>
        <item x="3249"/>
        <item x="1011"/>
        <item x="1289"/>
        <item x="81"/>
        <item x="3387"/>
        <item x="66"/>
        <item x="5429"/>
        <item x="417"/>
        <item x="3509"/>
        <item x="3239"/>
        <item x="2096"/>
        <item x="4099"/>
        <item x="193"/>
        <item x="784"/>
        <item x="4003"/>
        <item x="2802"/>
        <item x="61"/>
        <item x="4387"/>
        <item x="5369"/>
        <item x="4190"/>
        <item x="899"/>
        <item x="2218"/>
        <item x="1392"/>
        <item x="4188"/>
        <item x="172"/>
        <item x="642"/>
        <item x="908"/>
        <item x="111"/>
        <item x="3193"/>
        <item x="3336"/>
        <item x="637"/>
        <item x="1687"/>
        <item x="2914"/>
        <item x="2917"/>
        <item x="766"/>
        <item x="2086"/>
        <item x="778"/>
        <item x="3658"/>
        <item x="1665"/>
        <item x="2602"/>
        <item x="2840"/>
        <item x="3380"/>
        <item x="3774"/>
        <item x="1823"/>
        <item x="2575"/>
        <item x="866"/>
        <item x="4893"/>
        <item x="560"/>
        <item x="3684"/>
        <item x="865"/>
        <item x="3696"/>
        <item x="629"/>
        <item x="1868"/>
        <item x="5394"/>
        <item x="4595"/>
        <item x="1247"/>
        <item x="241"/>
        <item x="5137"/>
        <item x="4879"/>
        <item x="1212"/>
        <item x="1251"/>
        <item x="3589"/>
        <item x="3685"/>
        <item x="3596"/>
        <item x="1146"/>
        <item x="2841"/>
        <item x="4638"/>
        <item x="1548"/>
        <item x="1859"/>
        <item x="1882"/>
        <item x="743"/>
        <item x="194"/>
        <item x="215"/>
        <item x="2472"/>
        <item x="5287"/>
        <item x="1538"/>
        <item x="2099"/>
        <item x="322"/>
        <item x="615"/>
        <item x="4443"/>
        <item x="924"/>
        <item x="5056"/>
        <item x="3829"/>
        <item x="3360"/>
        <item x="4590"/>
        <item x="811"/>
        <item x="1075"/>
        <item x="3054"/>
        <item x="3043"/>
        <item x="3037"/>
        <item x="897"/>
        <item x="4769"/>
        <item x="315"/>
        <item x="122"/>
        <item x="508"/>
        <item x="2795"/>
        <item x="3923"/>
        <item x="2069"/>
        <item x="3033"/>
        <item x="3029"/>
        <item x="2655"/>
        <item x="3333"/>
        <item x="3321"/>
        <item x="1364"/>
        <item x="3236"/>
        <item x="1137"/>
        <item x="1892"/>
        <item x="2735"/>
        <item x="1829"/>
        <item x="3516"/>
        <item x="2815"/>
        <item x="799"/>
        <item x="24"/>
        <item x="4670"/>
        <item x="2890"/>
        <item x="4598"/>
        <item x="4640"/>
        <item x="5284"/>
        <item x="68"/>
        <item x="3247"/>
        <item x="1662"/>
        <item x="1663"/>
        <item x="3208"/>
        <item x="3615"/>
        <item x="545"/>
        <item x="3604"/>
        <item x="3531"/>
        <item x="3628"/>
        <item x="5172"/>
        <item x="756"/>
        <item x="3458"/>
        <item x="5098"/>
        <item x="4856"/>
        <item x="3695"/>
        <item x="3694"/>
        <item x="5103"/>
        <item x="3457"/>
        <item x="5112"/>
        <item x="2382"/>
        <item x="2495"/>
        <item x="3655"/>
        <item x="3598"/>
        <item x="4876"/>
        <item x="94"/>
        <item x="970"/>
        <item x="1922"/>
        <item x="2517"/>
        <item x="3871"/>
        <item x="2088"/>
        <item x="4056"/>
        <item x="3772"/>
        <item x="1614"/>
        <item x="5117"/>
        <item x="3744"/>
        <item x="4239"/>
        <item x="2251"/>
        <item x="3299"/>
        <item x="4874"/>
        <item x="4335"/>
        <item x="4340"/>
        <item x="855"/>
        <item x="3752"/>
        <item x="4328"/>
        <item x="119"/>
        <item x="2949"/>
        <item x="4557"/>
        <item x="3309"/>
        <item x="2274"/>
        <item x="2005"/>
        <item x="4454"/>
        <item x="3816"/>
        <item x="4213"/>
        <item x="4215"/>
        <item x="4223"/>
        <item x="4206"/>
        <item x="4225"/>
        <item x="1434"/>
        <item x="1791"/>
        <item x="17"/>
        <item x="2557"/>
        <item x="1672"/>
        <item x="3144"/>
        <item x="2483"/>
        <item x="2216"/>
        <item x="3920"/>
        <item x="2286"/>
        <item x="3453"/>
        <item x="968"/>
        <item x="4237"/>
        <item x="2"/>
        <item x="5182"/>
        <item x="700"/>
        <item x="1439"/>
        <item x="2321"/>
        <item x="1130"/>
        <item x="3064"/>
        <item x="2291"/>
        <item x="167"/>
        <item x="4152"/>
        <item x="3918"/>
        <item x="4292"/>
        <item x="701"/>
        <item x="192"/>
        <item x="3948"/>
        <item x="4285"/>
        <item x="367"/>
        <item x="5261"/>
        <item x="4889"/>
        <item x="1587"/>
        <item x="4736"/>
        <item x="952"/>
        <item x="1386"/>
        <item x="5335"/>
        <item x="2996"/>
        <item x="4669"/>
        <item x="3426"/>
        <item x="2746"/>
        <item x="3291"/>
        <item x="2294"/>
        <item x="1116"/>
        <item x="2905"/>
        <item x="4409"/>
        <item x="1555"/>
        <item x="1528"/>
        <item x="3677"/>
        <item x="2357"/>
        <item x="2240"/>
        <item x="638"/>
        <item x="3704"/>
        <item x="4256"/>
        <item x="1901"/>
        <item x="1021"/>
        <item x="333"/>
        <item x="2085"/>
        <item x="1178"/>
        <item x="3792"/>
        <item x="3636"/>
        <item x="5221"/>
        <item x="5408"/>
        <item x="4448"/>
        <item x="5345"/>
        <item x="4656"/>
        <item x="2219"/>
        <item x="184"/>
        <item x="1466"/>
        <item x="4862"/>
        <item x="5070"/>
        <item x="275"/>
        <item x="1103"/>
        <item x="4327"/>
        <item x="1602"/>
        <item x="4066"/>
        <item x="3894"/>
        <item x="3585"/>
        <item x="450"/>
        <item x="1636"/>
        <item x="2220"/>
        <item x="912"/>
        <item x="2389"/>
        <item x="1970"/>
        <item x="5313"/>
        <item x="783"/>
        <item x="4344"/>
        <item x="2891"/>
        <item x="4737"/>
        <item x="4329"/>
        <item x="2648"/>
        <item x="653"/>
        <item x="760"/>
        <item x="3253"/>
        <item x="3664"/>
        <item x="4316"/>
        <item x="2952"/>
        <item x="374"/>
        <item x="4420"/>
        <item x="3143"/>
        <item x="2680"/>
        <item x="550"/>
        <item x="376"/>
        <item x="1312"/>
        <item x="4494"/>
        <item x="279"/>
        <item x="371"/>
        <item x="1423"/>
        <item x="2264"/>
        <item x="212"/>
        <item x="497"/>
        <item x="2347"/>
        <item x="5176"/>
        <item x="3659"/>
        <item x="650"/>
        <item x="382"/>
        <item x="416"/>
        <item x="3865"/>
        <item x="2221"/>
        <item x="2326"/>
        <item x="4260"/>
        <item x="2824"/>
        <item x="2972"/>
        <item x="4338"/>
        <item x="2508"/>
        <item x="98"/>
        <item x="5030"/>
        <item x="4840"/>
        <item x="2476"/>
        <item x="4265"/>
        <item x="80"/>
        <item x="4498"/>
        <item x="54"/>
        <item x="2144"/>
        <item x="3526"/>
        <item x="2997"/>
        <item x="11"/>
        <item x="1705"/>
        <item x="404"/>
        <item x="2171"/>
        <item x="2308"/>
        <item x="318"/>
        <item x="3813"/>
        <item x="2311"/>
        <item x="2098"/>
        <item x="2312"/>
        <item x="3167"/>
        <item x="2609"/>
        <item x="189"/>
        <item x="763"/>
        <item x="1785"/>
        <item x="456"/>
        <item x="126"/>
        <item x="1374"/>
        <item x="2971"/>
        <item x="2707"/>
        <item x="4682"/>
        <item x="5353"/>
        <item x="348"/>
        <item x="1367"/>
        <item x="2355"/>
        <item x="1523"/>
        <item x="2579"/>
        <item x="3155"/>
        <item x="4094"/>
        <item x="3546"/>
        <item x="5021"/>
        <item x="3593"/>
        <item x="3773"/>
        <item x="391"/>
        <item x="5077"/>
        <item x="3448"/>
        <item x="2369"/>
        <item x="256"/>
        <item x="65"/>
        <item x="4364"/>
        <item x="658"/>
        <item x="3841"/>
        <item x="4632"/>
        <item x="3642"/>
        <item x="3721"/>
        <item x="1832"/>
        <item x="2984"/>
        <item x="3643"/>
        <item x="2822"/>
        <item x="2458"/>
        <item x="1080"/>
        <item x="5161"/>
        <item x="771"/>
        <item x="2603"/>
        <item x="2604"/>
        <item x="4322"/>
        <item x="3903"/>
        <item x="2248"/>
        <item x="3089"/>
        <item x="5342"/>
        <item x="1486"/>
        <item x="4924"/>
        <item x="2374"/>
        <item x="3206"/>
        <item x="5000"/>
        <item x="1326"/>
        <item x="342"/>
        <item x="3783"/>
        <item x="3339"/>
        <item x="2760"/>
        <item x="1842"/>
        <item x="3622"/>
        <item x="3060"/>
        <item x="3067"/>
        <item x="696"/>
        <item x="2455"/>
        <item x="1980"/>
        <item x="4922"/>
        <item x="1569"/>
        <item x="4116"/>
        <item x="3966"/>
        <item x="2999"/>
        <item x="4694"/>
        <item x="3467"/>
        <item x="3618"/>
        <item x="3746"/>
        <item x="1196"/>
        <item x="432"/>
        <item x="948"/>
        <item x="266"/>
        <item x="227"/>
        <item x="2091"/>
        <item x="2094"/>
        <item x="3338"/>
        <item x="3209"/>
        <item x="1757"/>
        <item x="1894"/>
        <item x="471"/>
        <item x="4923"/>
        <item x="4971"/>
        <item x="1737"/>
        <item x="2684"/>
        <item x="154"/>
        <item x="4219"/>
        <item x="3413"/>
        <item x="3828"/>
        <item x="1880"/>
        <item x="568"/>
        <item x="4900"/>
        <item x="457"/>
        <item x="1559"/>
        <item x="528"/>
        <item x="1353"/>
        <item x="4566"/>
        <item x="2008"/>
        <item x="1230"/>
        <item x="4205"/>
        <item x="2542"/>
        <item x="3676"/>
        <item x="1442"/>
        <item x="2300"/>
        <item x="755"/>
        <item x="3583"/>
        <item x="4395"/>
        <item x="3491"/>
        <item x="574"/>
        <item x="3119"/>
        <item x="3160"/>
        <item x="4662"/>
        <item x="572"/>
        <item x="3038"/>
        <item x="3564"/>
        <item x="4969"/>
        <item x="1191"/>
        <item x="4043"/>
        <item x="713"/>
        <item x="1963"/>
        <item x="585"/>
        <item x="5101"/>
        <item x="3761"/>
        <item x="1619"/>
        <item x="2430"/>
        <item x="1967"/>
        <item x="202"/>
        <item x="5110"/>
        <item x="5186"/>
        <item x="538"/>
        <item x="3472"/>
        <item x="546"/>
        <item x="1456"/>
        <item x="4827"/>
        <item x="1565"/>
        <item x="616"/>
        <item x="5229"/>
        <item x="5436"/>
        <item x="3706"/>
        <item x="1806"/>
        <item x="4220"/>
        <item x="3356"/>
        <item x="3818"/>
        <item x="636"/>
        <item x="1869"/>
        <item x="4318"/>
        <item x="2106"/>
        <item x="4575"/>
        <item x="2112"/>
        <item x="2315"/>
        <item x="1932"/>
        <item x="5209"/>
        <item x="3590"/>
        <item x="2775"/>
        <item x="3186"/>
        <item x="3139"/>
        <item x="247"/>
        <item x="2916"/>
        <item x="3668"/>
        <item x="4789"/>
        <item x="3737"/>
        <item x="4356"/>
        <item x="3789"/>
        <item x="4973"/>
        <item x="4136"/>
        <item x="4235"/>
        <item x="2573"/>
        <item x="1520"/>
        <item x="1440"/>
        <item x="3822"/>
        <item x="1992"/>
        <item x="1518"/>
        <item x="3545"/>
        <item x="3090"/>
        <item x="3189"/>
        <item x="1575"/>
        <item x="1485"/>
        <item x="3573"/>
        <item x="3826"/>
        <item x="3868"/>
        <item x="1629"/>
        <item x="4760"/>
        <item x="4758"/>
        <item x="3803"/>
        <item x="3124"/>
        <item x="4352"/>
        <item x="2307"/>
        <item x="1525"/>
        <item x="4775"/>
        <item x="4297"/>
        <item x="3454"/>
        <item x="1455"/>
        <item x="4280"/>
        <item x="2373"/>
        <item x="5114"/>
        <item x="5440"/>
        <item x="5441"/>
        <item x="5053"/>
        <item x="3345"/>
        <item x="3182"/>
        <item x="3183"/>
        <item x="4002"/>
        <item x="1444"/>
        <item x="569"/>
        <item x="299"/>
        <item x="1437"/>
        <item x="5355"/>
        <item x="2403"/>
        <item x="3111"/>
        <item x="648"/>
        <item x="1372"/>
        <item x="3769"/>
        <item x="3830"/>
        <item x="5293"/>
        <item x="5292"/>
        <item x="1210"/>
        <item x="2027"/>
        <item x="5133"/>
        <item x="1061"/>
        <item x="5321"/>
        <item x="2013"/>
        <item x="2967"/>
        <item x="2130"/>
        <item x="1004"/>
        <item x="5132"/>
        <item x="4086"/>
        <item x="52"/>
        <item x="951"/>
        <item x="4855"/>
        <item x="2068"/>
        <item x="205"/>
        <item x="1214"/>
        <item x="4804"/>
        <item x="4964"/>
        <item x="4464"/>
        <item x="4157"/>
        <item x="1944"/>
        <item x="1862"/>
        <item x="1661"/>
        <item x="3379"/>
        <item x="2193"/>
        <item x="4803"/>
        <item x="5241"/>
        <item x="1071"/>
        <item x="2428"/>
        <item x="4016"/>
        <item x="4933"/>
        <item x="735"/>
        <item x="643"/>
        <item x="2973"/>
        <item x="4684"/>
        <item x="657"/>
        <item x="72"/>
        <item x="1707"/>
        <item x="4298"/>
        <item x="4925"/>
        <item x="3981"/>
        <item x="4343"/>
        <item x="4339"/>
        <item x="5140"/>
        <item x="289"/>
        <item x="1710"/>
        <item x="3937"/>
        <item x="2650"/>
        <item x="2178"/>
        <item x="2564"/>
        <item x="291"/>
        <item x="2185"/>
        <item x="4634"/>
        <item x="4314"/>
        <item x="2571"/>
        <item x="3215"/>
        <item x="3446"/>
        <item x="925"/>
        <item x="1074"/>
        <item x="5422"/>
        <item x="1165"/>
        <item x="3705"/>
        <item x="2783"/>
        <item x="1241"/>
        <item x="1846"/>
        <item x="4844"/>
        <item x="5037"/>
        <item x="2752"/>
        <item x="2037"/>
        <item x="3273"/>
        <item x="5233"/>
        <item x="1799"/>
        <item x="3190"/>
        <item x="4828"/>
        <item x="5158"/>
        <item x="2522"/>
        <item x="4177"/>
        <item x="327"/>
        <item x="919"/>
        <item x="3431"/>
        <item x="4008"/>
        <item x="781"/>
        <item x="3720"/>
        <item x="2921"/>
        <item x="4019"/>
        <item x="1610"/>
        <item x="3779"/>
        <item x="4131"/>
        <item x="1947"/>
        <item x="1216"/>
        <item x="3449"/>
        <item x="1069"/>
        <item x="1096"/>
        <item x="2568"/>
        <item x="153"/>
        <item x="5311"/>
        <item x="1560"/>
        <item x="2429"/>
        <item x="381"/>
        <item x="3207"/>
        <item x="3669"/>
        <item x="4887"/>
        <item x="4423"/>
        <item x="4895"/>
        <item x="1112"/>
        <item x="3202"/>
        <item x="4308"/>
        <item x="156"/>
        <item x="4060"/>
        <item x="4725"/>
        <item x="1073"/>
        <item x="344"/>
        <item x="1941"/>
        <item x="2601"/>
        <item x="1049"/>
        <item x="1062"/>
        <item x="2411"/>
        <item x="613"/>
        <item x="3118"/>
        <item x="1194"/>
        <item x="2422"/>
        <item x="305"/>
        <item x="4427"/>
        <item x="4424"/>
        <item x="3494"/>
        <item x="2716"/>
        <item x="1463"/>
        <item x="110"/>
        <item x="718"/>
        <item x="1120"/>
        <item x="3623"/>
        <item x="4162"/>
        <item x="3963"/>
        <item x="816"/>
        <item x="177"/>
        <item x="3645"/>
        <item x="599"/>
        <item x="5442"/>
        <item x="4168"/>
        <item x="3283"/>
        <item x="3558"/>
        <item x="1855"/>
        <item x="605"/>
        <item x="1281"/>
        <item x="1101"/>
        <item x="1003"/>
        <item x="480"/>
        <item x="3382"/>
        <item x="4858"/>
        <item x="3986"/>
        <item x="1176"/>
        <item x="4469"/>
        <item x="4178"/>
        <item x="2629"/>
        <item x="3051"/>
        <item x="2466"/>
        <item x="269"/>
        <item x="1491"/>
        <item x="3814"/>
        <item x="5362"/>
        <item x="56"/>
        <item x="1821"/>
        <item x="2452"/>
        <item x="3450"/>
        <item x="2168"/>
        <item x="1920"/>
        <item x="2047"/>
        <item x="2766"/>
        <item x="2644"/>
        <item x="2408"/>
        <item x="5014"/>
        <item x="3476"/>
        <item x="3652"/>
        <item x="1495"/>
        <item x="5268"/>
        <item x="862"/>
        <item x="2041"/>
        <item x="1124"/>
        <item x="1089"/>
        <item x="1123"/>
        <item x="2720"/>
        <item x="4527"/>
        <item x="1083"/>
        <item x="5467"/>
        <item x="380"/>
        <item x="4384"/>
        <item x="443"/>
        <item x="3650"/>
        <item x="5138"/>
        <item x="3566"/>
        <item x="4625"/>
        <item x="4912"/>
        <item x="607"/>
        <item x="1172"/>
        <item x="1681"/>
        <item x="4261"/>
        <item x="4800"/>
        <item x="4799"/>
        <item x="4383"/>
        <item x="4525"/>
        <item x="4724"/>
        <item x="2442"/>
        <item x="3592"/>
        <item x="5401"/>
        <item x="1828"/>
        <item x="5015"/>
        <item x="2453"/>
        <item x="328"/>
        <item x="5090"/>
        <item x="4936"/>
        <item x="3395"/>
        <item x="3106"/>
        <item x="3973"/>
        <item x="1033"/>
        <item x="1032"/>
        <item x="2862"/>
        <item x="3122"/>
        <item x="3057"/>
        <item x="3332"/>
        <item x="533"/>
        <item x="3070"/>
        <item x="3547"/>
        <item x="3537"/>
        <item x="3397"/>
        <item x="5425"/>
        <item x="5426"/>
        <item x="3945"/>
        <item x="5464"/>
        <item x="1640"/>
        <item x="3498"/>
        <item x="4362"/>
        <item x="503"/>
        <item x="3255"/>
        <item x="105"/>
        <item x="869"/>
        <item x="1126"/>
        <item x="4747"/>
        <item x="677"/>
        <item x="2298"/>
        <item x="507"/>
        <item x="2352"/>
        <item x="979"/>
        <item x="5088"/>
        <item x="3848"/>
        <item x="1136"/>
        <item x="3842"/>
        <item x="1996"/>
        <item x="3396"/>
        <item x="3069"/>
        <item x="2288"/>
        <item x="1149"/>
        <item x="2918"/>
        <item x="1037"/>
        <item x="2780"/>
        <item x="2870"/>
        <item x="3433"/>
        <item x="388"/>
        <item x="4426"/>
        <item x="1936"/>
        <item x="2417"/>
        <item x="1202"/>
        <item x="936"/>
        <item x="4416"/>
        <item x="3897"/>
        <item x="652"/>
        <item x="468"/>
        <item x="1615"/>
        <item x="5087"/>
        <item x="2702"/>
        <item x="4289"/>
        <item x="1727"/>
        <item x="434"/>
        <item x="4825"/>
        <item x="4843"/>
        <item x="3047"/>
        <item x="3866"/>
        <item x="4574"/>
        <item x="1446"/>
        <item x="1929"/>
        <item x="2363"/>
        <item x="5361"/>
        <item x="3579"/>
        <item x="4999"/>
        <item x="5317"/>
        <item x="3911"/>
        <item x="1644"/>
        <item x="2201"/>
        <item x="4751"/>
        <item x="3519"/>
        <item x="4079"/>
        <item x="4184"/>
        <item x="1595"/>
        <item x="39"/>
        <item x="1879"/>
        <item x="4768"/>
        <item x="2001"/>
        <item x="1477"/>
        <item x="5305"/>
        <item x="1482"/>
        <item x="4755"/>
        <item x="4212"/>
        <item x="4214"/>
        <item x="4221"/>
        <item x="4204"/>
        <item x="1002"/>
        <item x="364"/>
        <item x="4501"/>
        <item x="2007"/>
        <item x="3992"/>
        <item x="2694"/>
        <item x="1767"/>
        <item x="3099"/>
        <item x="3386"/>
        <item x="3173"/>
        <item x="4666"/>
        <item x="1747"/>
        <item x="1933"/>
        <item x="2682"/>
        <item x="5277"/>
        <item x="4586"/>
        <item x="5225"/>
        <item x="346"/>
        <item x="2407"/>
        <item x="5220"/>
        <item x="2616"/>
        <item x="2203"/>
        <item x="3415"/>
        <item x="632"/>
        <item x="2182"/>
        <item x="3092"/>
        <item x="2734"/>
        <item x="3224"/>
        <item x="4139"/>
        <item x="2391"/>
        <item x="3904"/>
        <item x="892"/>
        <item x="3056"/>
        <item x="1129"/>
        <item x="4141"/>
        <item x="3786"/>
        <item x="2708"/>
        <item x="3181"/>
        <item x="3493"/>
        <item x="3088"/>
        <item x="3081"/>
        <item x="4171"/>
        <item x="4170"/>
        <item x="5259"/>
        <item x="2745"/>
        <item x="4576"/>
        <item x="3161"/>
        <item x="411"/>
        <item x="4441"/>
        <item x="372"/>
        <item x="1579"/>
        <item x="4518"/>
        <item x="3275"/>
        <item x="5445"/>
        <item x="5181"/>
        <item x="4738"/>
        <item x="4740"/>
        <item x="2368"/>
        <item x="2859"/>
        <item x="283"/>
        <item x="4110"/>
        <item x="1848"/>
        <item x="4475"/>
        <item x="5371"/>
        <item x="5379"/>
        <item x="232"/>
        <item x="1383"/>
        <item x="4838"/>
        <item x="1400"/>
        <item x="3464"/>
        <item x="2034"/>
        <item x="1858"/>
        <item x="178"/>
        <item x="276"/>
        <item x="2463"/>
        <item x="231"/>
        <item x="3738"/>
        <item x="4988"/>
        <item x="801"/>
        <item x="4456"/>
        <item x="1723"/>
        <item x="5373"/>
        <item x="1373"/>
        <item x="5390"/>
        <item x="1974"/>
        <item x="5380"/>
        <item x="5391"/>
        <item x="4120"/>
        <item x="3689"/>
        <item x="5246"/>
        <item x="4593"/>
        <item x="1668"/>
        <item x="1664"/>
        <item x="1860"/>
        <item x="5375"/>
        <item x="813"/>
        <item x="412"/>
        <item x="5377"/>
        <item x="1856"/>
        <item x="5383"/>
        <item x="3260"/>
        <item x="1390"/>
        <item x="4568"/>
        <item x="475"/>
        <item x="1379"/>
        <item x="4249"/>
        <item x="4270"/>
        <item x="262"/>
        <item x="1603"/>
        <item x="1605"/>
        <item x="1722"/>
        <item x="4121"/>
        <item x="1854"/>
        <item x="1387"/>
        <item x="141"/>
        <item x="4038"/>
        <item x="4488"/>
        <item x="524"/>
        <item x="3022"/>
        <item x="793"/>
        <item x="1401"/>
        <item x="4251"/>
        <item x="2767"/>
        <item x="4851"/>
        <item x="1321"/>
        <item x="719"/>
        <item x="142"/>
        <item x="2596"/>
        <item x="4676"/>
        <item x="5013"/>
        <item x="1384"/>
        <item x="1072"/>
        <item x="2079"/>
        <item x="1093"/>
        <item x="4886"/>
        <item x="1632"/>
        <item x="3210"/>
        <item x="4451"/>
        <item x="4269"/>
        <item x="3080"/>
        <item x="1750"/>
        <item x="4698"/>
        <item x="687"/>
        <item x="3875"/>
        <item x="4526"/>
        <item x="1436"/>
        <item x="1783"/>
        <item x="4554"/>
        <item x="1450"/>
        <item x="3178"/>
        <item x="4651"/>
        <item x="786"/>
        <item x="4242"/>
        <item x="3432"/>
        <item x="1186"/>
        <item x="398"/>
        <item x="795"/>
        <item x="3292"/>
        <item x="5328"/>
        <item x="754"/>
        <item x="997"/>
        <item x="3481"/>
        <item x="4777"/>
        <item x="1532"/>
        <item x="973"/>
        <item x="5072"/>
        <item x="2757"/>
        <item x="1498"/>
        <item x="67"/>
        <item x="4312"/>
        <item x="774"/>
        <item x="394"/>
        <item x="5297"/>
        <item x="4703"/>
        <item x="498"/>
        <item x="4259"/>
        <item x="363"/>
        <item x="4695"/>
        <item x="1550"/>
        <item x="1726"/>
        <item x="5075"/>
        <item x="2786"/>
        <item x="2584"/>
        <item x="2831"/>
        <item x="1102"/>
        <item x="1488"/>
        <item x="3244"/>
        <item x="3418"/>
        <item x="5393"/>
        <item x="5093"/>
        <item x="1820"/>
        <item x="4864"/>
        <item x="2965"/>
        <item x="1417"/>
        <item x="2654"/>
        <item x="3525"/>
        <item x="1790"/>
        <item x="2713"/>
        <item x="1271"/>
        <item x="4677"/>
        <item x="1105"/>
        <item x="1635"/>
        <item x="815"/>
        <item x="827"/>
        <item x="4733"/>
        <item x="2803"/>
        <item x="136"/>
        <item x="3374"/>
        <item x="4728"/>
        <item x="2471"/>
        <item x="1949"/>
        <item x="128"/>
        <item x="5002"/>
        <item x="818"/>
        <item x="2233"/>
        <item x="2462"/>
        <item x="4998"/>
        <item x="2679"/>
        <item x="1552"/>
        <item x="1422"/>
        <item x="2995"/>
        <item x="2877"/>
        <item x="3949"/>
        <item x="4673"/>
        <item x="1094"/>
        <item x="549"/>
        <item x="4493"/>
        <item x="201"/>
        <item x="978"/>
        <item x="1006"/>
        <item x="5455"/>
        <item x="4353"/>
        <item x="1669"/>
        <item x="3278"/>
        <item x="3640"/>
        <item x="2738"/>
        <item x="1562"/>
        <item x="4961"/>
        <item x="2323"/>
        <item x="2475"/>
        <item x="3174"/>
        <item x="2154"/>
        <item x="4562"/>
        <item x="4612"/>
        <item x="2801"/>
        <item x="5451"/>
        <item x="2337"/>
        <item x="79"/>
        <item x="38"/>
        <item x="1158"/>
        <item x="1731"/>
        <item x="3434"/>
        <item x="4881"/>
        <item x="4821"/>
        <item x="2986"/>
        <item x="888"/>
        <item x="962"/>
        <item x="3061"/>
        <item x="5141"/>
        <item x="3042"/>
        <item x="3041"/>
        <item x="4578"/>
        <item x="2406"/>
        <item x="5052"/>
        <item x="5185"/>
        <item x="4835"/>
        <item x="3401"/>
        <item x="1876"/>
        <item x="3197"/>
        <item x="3402"/>
        <item x="3187"/>
        <item x="805"/>
        <item x="4154"/>
        <item x="4430"/>
        <item x="2981"/>
        <item x="4186"/>
        <item x="3576"/>
        <item x="5264"/>
        <item x="5145"/>
        <item x="4230"/>
        <item x="206"/>
        <item x="2883"/>
        <item x="3757"/>
        <item x="3419"/>
        <item x="1973"/>
        <item x="4968"/>
        <item x="1188"/>
        <item x="3853"/>
        <item x="2215"/>
        <item x="3602"/>
        <item x="3201"/>
        <item x="644"/>
        <item x="319"/>
        <item x="2930"/>
        <item x="287"/>
        <item x="762"/>
        <item x="3805"/>
        <item x="35"/>
        <item x="1900"/>
        <item x="5122"/>
        <item x="3543"/>
        <item x="1895"/>
        <item x="1274"/>
        <item x="2080"/>
        <item x="2630"/>
        <item x="307"/>
        <item x="1563"/>
        <item x="1388"/>
        <item x="2016"/>
        <item x="2313"/>
        <item x="4439"/>
        <item x="4373"/>
        <item x="2664"/>
        <item x="2751"/>
        <item x="2379"/>
        <item x="3320"/>
        <item x="3995"/>
        <item x="4896"/>
        <item x="430"/>
        <item x="3791"/>
        <item x="2081"/>
        <item x="587"/>
        <item x="3827"/>
        <item x="2059"/>
        <item x="4293"/>
        <item x="3053"/>
        <item x="895"/>
        <item x="1314"/>
        <item x="3005"/>
        <item x="435"/>
        <item x="3775"/>
        <item x="4144"/>
        <item x="1735"/>
        <item x="1776"/>
        <item x="4917"/>
        <item x="1205"/>
        <item x="4360"/>
        <item x="2960"/>
        <item x="3725"/>
        <item x="3651"/>
        <item x="608"/>
        <item x="4866"/>
        <item x="2451"/>
        <item x="2990"/>
        <item x="3002"/>
        <item x="2998"/>
        <item x="3833"/>
        <item x="3614"/>
        <item x="505"/>
        <item x="1362"/>
        <item x="1775"/>
        <item x="745"/>
        <item x="1360"/>
        <item x="922"/>
        <item x="2036"/>
        <item x="3529"/>
        <item x="4311"/>
        <item x="2896"/>
        <item x="127"/>
        <item x="3895"/>
        <item x="4745"/>
        <item x="1989"/>
        <item x="3915"/>
        <item x="3952"/>
        <item x="3950"/>
        <item x="4148"/>
        <item x="2416"/>
        <item x="2703"/>
        <item x="2700"/>
        <item x="509"/>
        <item x="1736"/>
        <item x="2425"/>
        <item x="2332"/>
        <item x="1183"/>
        <item x="3316"/>
        <item x="2943"/>
        <item x="2940"/>
        <item x="2941"/>
        <item x="901"/>
        <item x="3947"/>
        <item x="4092"/>
        <item x="5399"/>
        <item x="2299"/>
        <item x="633"/>
        <item x="877"/>
        <item x="51"/>
        <item x="3661"/>
        <item x="3071"/>
        <item x="5423"/>
        <item x="1943"/>
        <item x="4001"/>
        <item x="2978"/>
        <item x="1320"/>
        <item x="486"/>
        <item x="361"/>
        <item x="233"/>
        <item x="1816"/>
        <item x="2737"/>
        <item x="2944"/>
        <item x="622"/>
        <item x="714"/>
        <item x="1207"/>
        <item x="3907"/>
        <item x="2576"/>
        <item x="3134"/>
        <item x="3559"/>
        <item x="3421"/>
        <item x="428"/>
        <item x="1625"/>
        <item x="1499"/>
        <item x="4444"/>
        <item x="4991"/>
        <item x="4252"/>
        <item x="2279"/>
        <item x="1046"/>
        <item x="4018"/>
        <item x="1302"/>
        <item x="4201"/>
        <item x="5435"/>
        <item x="3506"/>
        <item x="3883"/>
        <item x="2806"/>
        <item x="3141"/>
        <item x="2723"/>
        <item x="3289"/>
        <item x="611"/>
        <item x="3715"/>
        <item x="4787"/>
        <item x="1134"/>
        <item x="1139"/>
        <item x="1110"/>
        <item x="2256"/>
        <item x="4802"/>
        <item x="1199"/>
        <item x="3280"/>
        <item x="2698"/>
        <item x="3330"/>
        <item x="1544"/>
        <item x="4100"/>
        <item x="5006"/>
        <item x="590"/>
        <item x="5119"/>
        <item x="2090"/>
        <item x="4102"/>
        <item x="717"/>
        <item x="1699"/>
        <item x="2934"/>
        <item x="1795"/>
        <item x="3515"/>
        <item x="3987"/>
        <item x="626"/>
        <item x="2719"/>
        <item x="1088"/>
        <item x="4045"/>
        <item x="2627"/>
        <item x="5171"/>
        <item x="2122"/>
        <item x="4480"/>
        <item x="2232"/>
        <item x="3917"/>
        <item x="998"/>
        <item x="567"/>
        <item x="5217"/>
        <item x="675"/>
        <item x="5253"/>
        <item x="3716"/>
        <item x="4785"/>
        <item x="4837"/>
        <item x="4529"/>
        <item x="2823"/>
        <item x="2004"/>
        <item x="2645"/>
        <item x="1567"/>
        <item x="2641"/>
        <item x="3648"/>
        <item x="2910"/>
        <item x="4164"/>
        <item x="1047"/>
        <item x="2893"/>
        <item x="826"/>
        <item x="3711"/>
        <item x="4528"/>
        <item x="3960"/>
        <item x="5222"/>
        <item x="5170"/>
        <item x="1981"/>
        <item x="3420"/>
        <item x="2409"/>
        <item x="1068"/>
        <item x="199"/>
        <item x="1005"/>
        <item x="2830"/>
        <item x="4160"/>
        <item x="2117"/>
        <item x="1311"/>
        <item x="1763"/>
        <item x="4163"/>
        <item x="2089"/>
        <item x="4928"/>
        <item x="3690"/>
        <item x="214"/>
        <item x="2072"/>
        <item x="3264"/>
        <item x="2696"/>
        <item x="4653"/>
        <item x="1658"/>
        <item x="4815"/>
        <item x="1679"/>
        <item x="1923"/>
        <item x="460"/>
        <item x="5076"/>
        <item x="3436"/>
        <item x="365"/>
        <item x="1972"/>
        <item x="4392"/>
        <item x="2392"/>
        <item x="2048"/>
        <item x="2846"/>
        <item x="5102"/>
        <item x="2435"/>
        <item x="4248"/>
        <item x="4367"/>
        <item x="2642"/>
        <item x="2353"/>
        <item x="3754"/>
        <item x="4774"/>
        <item x="1584"/>
        <item x="2938"/>
        <item x="823"/>
        <item x="4477"/>
        <item x="3975"/>
        <item x="2617"/>
        <item x="5433"/>
        <item x="4773"/>
        <item x="3639"/>
        <item x="2540"/>
        <item x="4678"/>
        <item x="401"/>
        <item x="244"/>
        <item x="690"/>
        <item x="5314"/>
        <item x="3082"/>
        <item x="4734"/>
        <item x="3591"/>
        <item x="4024"/>
        <item x="2000"/>
        <item x="5109"/>
        <item x="4960"/>
        <item x="2791"/>
        <item x="187"/>
        <item x="3306"/>
        <item x="4051"/>
        <item x="2184"/>
        <item x="5468"/>
        <item x="176"/>
        <item x="1156"/>
        <item x="4089"/>
        <item x="5074"/>
        <item x="1903"/>
        <item x="1638"/>
        <item x="845"/>
        <item x="5050"/>
        <item x="2459"/>
        <item x="3169"/>
        <item x="2600"/>
        <item x="285"/>
        <item x="1838"/>
        <item x="551"/>
        <item x="3634"/>
        <item x="3722"/>
        <item x="2019"/>
        <item x="2487"/>
        <item x="959"/>
        <item x="1201"/>
        <item x="4814"/>
        <item x="1704"/>
        <item x="5449"/>
        <item x="2165"/>
        <item x="3284"/>
        <item x="1738"/>
        <item x="3109"/>
        <item x="1381"/>
        <item x="5232"/>
        <item x="4779"/>
        <item x="4359"/>
        <item x="1617"/>
        <item x="1758"/>
        <item x="4992"/>
        <item x="1099"/>
        <item x="2050"/>
        <item x="581"/>
        <item x="5356"/>
        <item x="3349"/>
        <item x="5040"/>
        <item x="2026"/>
        <item x="292"/>
        <item x="723"/>
        <item x="992"/>
        <item x="3359"/>
        <item x="4870"/>
        <item x="4425"/>
        <item x="166"/>
        <item x="5080"/>
        <item x="2982"/>
        <item x="74"/>
        <item x="3352"/>
        <item x="2545"/>
        <item x="2985"/>
        <item x="18"/>
        <item x="950"/>
        <item x="961"/>
        <item x="2979"/>
        <item x="1078"/>
        <item x="5083"/>
        <item x="1430"/>
        <item x="843"/>
        <item x="4782"/>
        <item x="3014"/>
        <item x="3698"/>
        <item x="1419"/>
        <item x="2904"/>
        <item x="458"/>
        <item x="1029"/>
        <item x="1618"/>
        <item x="3565"/>
        <item x="1833"/>
        <item x="1471"/>
        <item x="3890"/>
        <item x="5147"/>
        <item x="1051"/>
        <item x="5384"/>
        <item x="4411"/>
        <item x="2245"/>
        <item x="2497"/>
        <item x="693"/>
        <item x="4891"/>
        <item x="1144"/>
        <item x="3373"/>
        <item x="5162"/>
        <item x="5043"/>
        <item x="1428"/>
        <item x="26"/>
        <item x="4348"/>
        <item x="765"/>
        <item x="3093"/>
        <item x="1227"/>
        <item x="1"/>
        <item x="273"/>
        <item x="140"/>
        <item x="740"/>
        <item x="3354"/>
        <item x="2304"/>
        <item x="5286"/>
        <item x="352"/>
        <item x="109"/>
        <item x="108"/>
        <item x="2135"/>
        <item x="1226"/>
        <item x="1977"/>
        <item x="2881"/>
        <item x="5086"/>
        <item x="2880"/>
        <item x="4390"/>
        <item x="1240"/>
        <item x="817"/>
        <item x="2882"/>
        <item x="5357"/>
        <item x="3351"/>
        <item x="3031"/>
        <item x="1508"/>
        <item x="2244"/>
        <item x="1335"/>
        <item x="4926"/>
        <item x="5316"/>
        <item x="3953"/>
        <item x="1411"/>
        <item x="5231"/>
        <item x="848"/>
        <item x="2851"/>
        <item x="4044"/>
        <item x="5007"/>
        <item x="739"/>
        <item x="3988"/>
        <item x="2785"/>
        <item x="1307"/>
        <item x="2147"/>
        <item x="2150"/>
        <item x="4129"/>
        <item x="4130"/>
        <item x="2262"/>
        <item x="120"/>
        <item x="1098"/>
        <item x="806"/>
        <item x="4608"/>
        <item x="1861"/>
        <item x="2834"/>
        <item x="2693"/>
        <item x="3304"/>
        <item x="4688"/>
        <item x="1496"/>
        <item x="1986"/>
        <item x="4836"/>
        <item x="863"/>
        <item x="3679"/>
        <item x="2640"/>
        <item x="2229"/>
        <item x="1912"/>
        <item x="4904"/>
        <item x="1631"/>
        <item x="3319"/>
        <item x="2206"/>
        <item x="2594"/>
        <item x="2207"/>
        <item x="3414"/>
        <item x="1133"/>
        <item x="547"/>
        <item x="1787"/>
        <item x="1206"/>
        <item x="1481"/>
        <item x="4275"/>
        <item x="13"/>
        <item x="4007"/>
        <item x="2446"/>
        <item x="893"/>
        <item x="890"/>
        <item x="2919"/>
        <item x="4463"/>
        <item x="4565"/>
        <item x="4770"/>
        <item x="3847"/>
        <item x="4428"/>
        <item x="5085"/>
        <item x="441"/>
        <item x="97"/>
        <item x="4431"/>
        <item x="2277"/>
        <item x="1190"/>
        <item x="1948"/>
        <item x="537"/>
        <item x="3451"/>
        <item x="2343"/>
        <item x="1313"/>
        <item x="3850"/>
        <item x="604"/>
        <item x="422"/>
        <item x="2674"/>
        <item x="2774"/>
        <item x="4195"/>
        <item x="1208"/>
        <item x="3478"/>
        <item x="5443"/>
        <item x="1517"/>
        <item x="3657"/>
        <item x="4234"/>
        <item x="5126"/>
        <item x="1926"/>
        <item x="3137"/>
        <item x="3245"/>
        <item x="5104"/>
        <item x="5067"/>
        <item x="4970"/>
        <item x="3084"/>
        <item x="2768"/>
        <item x="1596"/>
        <item x="2346"/>
        <item x="99"/>
        <item x="4337"/>
        <item x="4478"/>
        <item x="5326"/>
        <item x="4553"/>
        <item x="2765"/>
        <item x="1131"/>
        <item x="935"/>
        <item x="5178"/>
        <item x="2647"/>
        <item x="1337"/>
        <item x="1537"/>
        <item x="2275"/>
        <item x="1850"/>
        <item x="1019"/>
        <item x="3087"/>
        <item x="575"/>
        <item x="1574"/>
        <item x="253"/>
        <item x="2024"/>
        <item x="2009"/>
        <item x="4820"/>
        <item x="3625"/>
        <item x="2875"/>
        <item x="4396"/>
        <item x="5406"/>
        <item x="3697"/>
        <item x="70"/>
        <item x="1375"/>
        <item x="272"/>
        <item x="64"/>
        <item x="278"/>
        <item x="5167"/>
        <item x="1397"/>
        <item x="5183"/>
        <item x="84"/>
        <item x="1371"/>
        <item x="271"/>
        <item x="211"/>
        <item x="5410"/>
        <item x="5415"/>
        <item x="2525"/>
        <item x="1393"/>
        <item x="3624"/>
        <item x="4401"/>
        <item x="491"/>
        <item x="1128"/>
        <item x="680"/>
        <item x="5319"/>
        <item x="359"/>
        <item x="1703"/>
        <item x="5113"/>
        <item x="483"/>
        <item x="2504"/>
        <item x="466"/>
        <item x="780"/>
        <item x="270"/>
        <item x="2939"/>
        <item x="151"/>
        <item x="150"/>
        <item x="2570"/>
        <item x="4196"/>
        <item x="3231"/>
        <item x="5407"/>
        <item x="4680"/>
        <item x="3408"/>
        <item x="536"/>
        <item x="4763"/>
        <item x="4596"/>
        <item x="523"/>
        <item x="2155"/>
        <item x="3823"/>
        <item x="1983"/>
        <item x="1839"/>
        <item x="3012"/>
        <item x="1865"/>
        <item x="485"/>
        <item x="773"/>
        <item x="495"/>
        <item x="2243"/>
        <item x="448"/>
        <item x="3460"/>
        <item x="2932"/>
        <item x="1689"/>
        <item x="2456"/>
        <item x="326"/>
        <item x="4202"/>
        <item x="4927"/>
        <item x="5332"/>
        <item x="1431"/>
        <item x="2811"/>
        <item x="2560"/>
        <item x="3170"/>
        <item x="179"/>
        <item x="4601"/>
        <item x="5260"/>
        <item x="4132"/>
        <item x="623"/>
        <item x="4899"/>
        <item x="4617"/>
        <item x="4025"/>
        <item x="4354"/>
        <item x="5066"/>
        <item x="5465"/>
        <item x="1825"/>
        <item x="368"/>
        <item x="1748"/>
        <item x="1760"/>
        <item x="3970"/>
        <item x="451"/>
        <item x="477"/>
        <item x="3177"/>
        <item x="4004"/>
        <item x="2465"/>
        <item x="472"/>
        <item x="5208"/>
        <item x="601"/>
        <item x="5309"/>
        <item x="5212"/>
        <item x="5392"/>
        <item x="3919"/>
        <item x="3353"/>
        <item x="3416"/>
        <item x="2305"/>
        <item x="2611"/>
        <item x="521"/>
        <item x="522"/>
        <item x="4633"/>
        <item x="5155"/>
        <item x="2740"/>
        <item x="245"/>
        <item x="4174"/>
        <item x="2913"/>
        <item x="3068"/>
        <item x="5315"/>
        <item x="5454"/>
        <item x="3881"/>
        <item x="3781"/>
        <item x="4679"/>
        <item x="1655"/>
        <item x="3331"/>
        <item x="2606"/>
        <item x="3132"/>
        <item x="3129"/>
        <item x="5300"/>
        <item x="1677"/>
        <item x="2761"/>
        <item x="4126"/>
        <item x="2533"/>
        <item x="340"/>
        <item x="1812"/>
        <item x="5385"/>
        <item x="3886"/>
        <item x="1585"/>
        <item x="4637"/>
        <item x="840"/>
        <item x="5280"/>
        <item x="1701"/>
        <item x="5034"/>
        <item x="2344"/>
        <item x="2133"/>
        <item x="4559"/>
        <item x="1420"/>
        <item x="4567"/>
        <item x="5116"/>
        <item x="3901"/>
        <item x="1507"/>
        <item x="2445"/>
        <item x="3956"/>
        <item x="5143"/>
        <item x="3977"/>
        <item x="5216"/>
        <item x="4209"/>
        <item x="5299"/>
        <item x="841"/>
        <item x="4374"/>
        <item x="944"/>
        <item x="4172"/>
        <item x="5068"/>
        <item x="2252"/>
        <item x="1607"/>
        <item x="3612"/>
        <item x="3930"/>
        <item x="2427"/>
        <item x="3317"/>
        <item x="5347"/>
        <item x="4597"/>
        <item x="1534"/>
        <item x="3809"/>
        <item x="1189"/>
        <item x="2258"/>
        <item x="577"/>
        <item x="1975"/>
        <item x="455"/>
        <item x="708"/>
        <item x="3403"/>
        <item x="1458"/>
        <item x="3100"/>
        <item x="4067"/>
        <item x="1604"/>
        <item x="1798"/>
        <item x="598"/>
        <item x="4033"/>
        <item x="678"/>
        <item x="4492"/>
        <item x="5008"/>
        <item x="4218"/>
        <item x="610"/>
        <item x="4153"/>
        <item x="1161"/>
        <item x="3073"/>
        <item x="5127"/>
        <item x="263"/>
        <item x="3130"/>
        <item x="4380"/>
        <item x="4382"/>
        <item x="578"/>
        <item x="5124"/>
        <item x="3146"/>
        <item x="3483"/>
        <item x="4349"/>
        <item x="325"/>
        <item x="4959"/>
        <item x="4955"/>
        <item x="3548"/>
        <item x="1409"/>
        <item x="1333"/>
        <item x="3335"/>
        <item x="478"/>
        <item x="4542"/>
        <item x="2071"/>
        <item x="5274"/>
        <item x="197"/>
        <item x="1222"/>
        <item x="582"/>
        <item x="4908"/>
        <item x="2569"/>
        <item x="945"/>
        <item x="1180"/>
        <item x="2148"/>
        <item x="2338"/>
        <item x="5236"/>
        <item x="3879"/>
        <item x="2666"/>
        <item x="2556"/>
        <item x="1502"/>
        <item x="1303"/>
        <item x="2470"/>
        <item x="2173"/>
        <item x="1192"/>
        <item x="1778"/>
        <item x="1577"/>
        <item x="207"/>
        <item x="1215"/>
        <item x="3"/>
        <item x="1262"/>
        <item x="5265"/>
        <item x="3743"/>
        <item x="2247"/>
        <item x="3311"/>
        <item x="689"/>
        <item x="1582"/>
        <item x="4981"/>
        <item x="2638"/>
        <item x="1284"/>
        <item x="931"/>
        <item x="3473"/>
        <item x="216"/>
        <item x="5272"/>
        <item x="2858"/>
        <item x="2947"/>
        <item x="3223"/>
        <item x="115"/>
        <item x="1921"/>
        <item x="4262"/>
        <item x="4081"/>
        <item x="3764"/>
        <item x="4668"/>
        <item x="3632"/>
        <item x="4811"/>
        <item x="4517"/>
        <item x="1564"/>
        <item x="850"/>
        <item x="2854"/>
        <item x="4942"/>
        <item x="764"/>
        <item x="4192"/>
        <item x="4718"/>
        <item x="5254"/>
        <item x="1380"/>
        <item x="1667"/>
        <item x="2134"/>
        <item x="49"/>
        <item x="2790"/>
        <item x="921"/>
        <item x="3343"/>
        <item x="2782"/>
        <item x="3852"/>
        <item x="191"/>
        <item x="1318"/>
        <item x="1368"/>
        <item x="2395"/>
        <item x="5414"/>
        <item x="4812"/>
        <item x="2498"/>
        <item x="782"/>
        <item x="4813"/>
        <item x="2494"/>
        <item x="5396"/>
        <item x="1269"/>
        <item x="182"/>
        <item x="2441"/>
        <item x="1445"/>
        <item x="1769"/>
        <item x="1886"/>
        <item x="492"/>
        <item x="4848"/>
        <item x="3228"/>
        <item x="3898"/>
        <item x="5235"/>
        <item x="3362"/>
        <item x="976"/>
        <item x="3388"/>
        <item x="1259"/>
        <item x="716"/>
        <item x="4706"/>
        <item x="4042"/>
        <item x="3673"/>
        <item x="188"/>
        <item x="25"/>
        <item x="3889"/>
        <item x="228"/>
        <item x="4985"/>
        <item x="1877"/>
        <item x="3039"/>
        <item x="29"/>
        <item x="2031"/>
        <item x="3502"/>
        <item x="3633"/>
        <item x="3271"/>
        <item x="431"/>
        <item x="539"/>
        <item x="2621"/>
        <item x="1170"/>
        <item x="3204"/>
        <item x="3220"/>
        <item x="4875"/>
        <item x="1421"/>
        <item x="90"/>
        <item x="3597"/>
        <item x="4114"/>
        <item x="1497"/>
        <item x="4397"/>
        <item x="1887"/>
        <item x="1753"/>
        <item x="4124"/>
        <item x="28"/>
        <item x="5372"/>
        <item x="196"/>
        <item x="3305"/>
        <item x="785"/>
        <item x="3257"/>
        <item x="4735"/>
        <item x="1999"/>
        <item x="1611"/>
        <item x="3836"/>
        <item x="5418"/>
        <item x="504"/>
        <item x="180"/>
        <item x="4809"/>
        <item x="4061"/>
        <item x="3760"/>
        <item x="5169"/>
        <item x="2335"/>
        <item x="2164"/>
        <item x="5365"/>
        <item x="3957"/>
        <item x="1692"/>
        <item x="5330"/>
        <item x="4435"/>
        <item x="4134"/>
        <item x="2372"/>
        <item x="4520"/>
        <item x="3974"/>
        <item x="4097"/>
        <item x="1803"/>
        <item x="2189"/>
        <item x="510"/>
        <item x="2405"/>
        <item x="378"/>
        <item x="681"/>
        <item x="121"/>
        <item x="236"/>
        <item x="3718"/>
        <item x="4577"/>
        <item x="2183"/>
        <item x="1613"/>
        <item x="252"/>
        <item x="1015"/>
        <item x="4685"/>
        <item x="4699"/>
        <item x="2901"/>
        <item x="915"/>
        <item x="5276"/>
        <item x="3755"/>
        <item x="589"/>
        <item x="1418"/>
        <item x="3393"/>
        <item x="4613"/>
        <item x="379"/>
        <item x="2448"/>
        <item x="5302"/>
        <item x="3392"/>
        <item x="4823"/>
        <item x="4983"/>
        <item x="5094"/>
        <item x="5010"/>
        <item x="4301"/>
        <item x="3326"/>
        <item x="311"/>
        <item x="3266"/>
        <item x="2677"/>
        <item x="310"/>
        <item x="1834"/>
        <item x="1810"/>
        <item x="2758"/>
        <item x="4697"/>
        <item x="4138"/>
        <item x="4510"/>
        <item x="3229"/>
        <item x="135"/>
        <item x="3010"/>
        <item x="856"/>
        <item x="3539"/>
        <item x="4819"/>
        <item x="4556"/>
        <item x="168"/>
        <item x="2250"/>
        <item x="2249"/>
        <item x="602"/>
        <item x="558"/>
        <item x="854"/>
        <item x="306"/>
        <item x="312"/>
        <item x="2665"/>
        <item x="2478"/>
        <item x="3298"/>
        <item x="1155"/>
        <item x="3281"/>
        <item x="5095"/>
        <item x="3303"/>
        <item x="160"/>
        <item x="910"/>
        <item x="3990"/>
        <item x="1881"/>
        <item x="4111"/>
        <item x="1950"/>
        <item x="2632"/>
        <item x="4602"/>
        <item x="2331"/>
        <item x="1308"/>
        <item x="4997"/>
        <item x="3327"/>
        <item x="1500"/>
        <item x="733"/>
        <item x="148"/>
        <item x="2956"/>
        <item x="1805"/>
        <item x="4331"/>
        <item x="2762"/>
        <item x="2651"/>
        <item x="828"/>
        <item x="730"/>
        <item x="838"/>
        <item x="1913"/>
        <item x="2657"/>
        <item x="559"/>
        <item x="858"/>
        <item x="4806"/>
        <item x="4980"/>
        <item x="2656"/>
        <item x="880"/>
        <item x="2613"/>
        <item x="1930"/>
        <item x="1341"/>
        <item x="2983"/>
        <item x="5118"/>
        <item x="4247"/>
        <item x="139"/>
        <item x="731"/>
        <item x="612"/>
        <item x="720"/>
        <item x="2692"/>
        <item x="1200"/>
        <item x="4805"/>
        <item x="15"/>
        <item x="4854"/>
        <item x="2724"/>
        <item x="2370"/>
        <item x="3834"/>
        <item x="34"/>
        <item x="2087"/>
        <item x="4450"/>
        <item x="2259"/>
        <item x="5211"/>
        <item x="2809"/>
        <item x="3496"/>
        <item x="1315"/>
        <item x="3667"/>
        <item x="4935"/>
        <item x="852"/>
        <item x="1684"/>
        <item x="4287"/>
        <item x="459"/>
        <item x="2412"/>
        <item x="4257"/>
        <item x="4857"/>
        <item x="5035"/>
        <item x="4305"/>
        <item x="1608"/>
        <item x="301"/>
        <item x="3554"/>
        <item x="3691"/>
        <item x="5312"/>
        <item x="5359"/>
        <item x="4849"/>
        <item x="2897"/>
        <item x="1918"/>
        <item x="2082"/>
        <item x="1695"/>
        <item x="4663"/>
        <item x="2895"/>
        <item x="654"/>
        <item x="2195"/>
        <item x="100"/>
        <item x="821"/>
        <item x="1351"/>
        <item x="5237"/>
        <item x="3377"/>
        <item x="515"/>
        <item x="3086"/>
        <item x="3121"/>
        <item x="1909"/>
        <item x="3471"/>
        <item x="4250"/>
        <item x="3466"/>
        <item x="2808"/>
        <item x="844"/>
        <item x="3171"/>
        <item x="2388"/>
        <item x="2062"/>
        <item x="254"/>
        <item x="4932"/>
        <item x="5376"/>
        <item x="1857"/>
        <item x="4589"/>
        <item x="3381"/>
        <item x="2177"/>
        <item x="3074"/>
        <item x="237"/>
        <item x="4211"/>
        <item x="5400"/>
        <item x="3079"/>
        <item x="4391"/>
        <item x="1122"/>
        <item x="173"/>
        <item x="715"/>
        <item x="711"/>
        <item x="703"/>
        <item x="4489"/>
        <item x="5039"/>
        <item x="1711"/>
        <item x="564"/>
        <item x="692"/>
        <item x="691"/>
        <item x="3131"/>
        <item x="3595"/>
        <item x="4560"/>
        <item x="145"/>
        <item x="606"/>
        <item x="4404"/>
        <item x="1590"/>
        <item x="2397"/>
        <item x="1056"/>
        <item x="2974"/>
        <item x="2909"/>
        <item x="4227"/>
        <item x="620"/>
        <item x="3859"/>
        <item x="4946"/>
        <item x="1402"/>
        <item x="1343"/>
        <item x="1394"/>
        <item x="134"/>
        <item x="4872"/>
        <item x="4658"/>
        <item x="4641"/>
        <item x="4834"/>
        <item x="195"/>
        <item x="165"/>
        <item x="1924"/>
        <item x="4878"/>
        <item x="96"/>
        <item x="370"/>
        <item x="265"/>
        <item x="4877"/>
        <item x="4884"/>
        <item x="2749"/>
        <item x="71"/>
        <item x="4833"/>
        <item x="5193"/>
        <item x="5187"/>
        <item x="847"/>
        <item x="5128"/>
        <item x="600"/>
        <item x="683"/>
        <item x="2278"/>
        <item x="842"/>
        <item x="2339"/>
        <item x="1621"/>
        <item x="3164"/>
        <item x="4473"/>
        <item x="4712"/>
        <item x="3644"/>
        <item x="3777"/>
        <item x="1238"/>
        <item x="3110"/>
        <item x="3969"/>
        <item x="3549"/>
        <item x="1654"/>
        <item x="768"/>
        <item x="3219"/>
        <item x="1597"/>
        <item x="1057"/>
        <item x="4321"/>
        <item x="4283"/>
        <item x="3028"/>
        <item x="3662"/>
        <item x="1968"/>
        <item x="4490"/>
        <item x="4541"/>
        <item x="2239"/>
        <item x="2284"/>
        <item x="1010"/>
        <item x="2607"/>
        <item x="2461"/>
        <item x="1280"/>
        <item x="3108"/>
        <item x="2931"/>
        <item x="4142"/>
        <item x="5417"/>
        <item x="3570"/>
        <item x="2366"/>
        <item x="4394"/>
        <item x="3015"/>
        <item x="2787"/>
        <item x="5190"/>
        <item x="1951"/>
        <item x="1904"/>
        <item x="3532"/>
        <item x="4182"/>
        <item x="4630"/>
        <item x="2848"/>
        <item x="3277"/>
        <item x="3007"/>
        <item x="3020"/>
        <item x="2750"/>
        <item x="4381"/>
        <item x="4468"/>
        <item x="5069"/>
        <item x="3717"/>
        <item x="2129"/>
        <item x="3465"/>
        <item x="3712"/>
        <item x="4458"/>
        <item x="1993"/>
        <item x="2678"/>
        <item x="2131"/>
        <item x="4191"/>
        <item x="1219"/>
        <item x="1220"/>
        <item x="3750"/>
        <item x="2747"/>
        <item x="553"/>
        <item x="1451"/>
        <item x="3001"/>
        <item x="2120"/>
        <item x="1476"/>
        <item x="1461"/>
        <item x="4422"/>
        <item x="5295"/>
        <item x="4561"/>
        <item x="3357"/>
        <item x="2228"/>
        <item x="1438"/>
        <item x="2236"/>
        <item x="2800"/>
        <item x="447"/>
        <item x="4996"/>
        <item x="2110"/>
        <item x="4389"/>
        <item x="982"/>
        <item x="5466"/>
        <item x="2993"/>
        <item x="1650"/>
        <item x="5196"/>
        <item x="5452"/>
        <item x="5238"/>
        <item x="2610"/>
        <item x="5065"/>
        <item x="2889"/>
        <item x="438"/>
        <item x="1907"/>
        <item x="5198"/>
        <item x="4766"/>
        <item x="3794"/>
        <item x="1645"/>
        <item x="1000"/>
        <item x="4412"/>
        <item x="2449"/>
        <item x="5444"/>
        <item x="3355"/>
        <item x="5327"/>
        <item x="974"/>
        <item x="5273"/>
        <item x="5395"/>
        <item x="939"/>
        <item x="635"/>
        <item x="4393"/>
        <item x="2710"/>
        <item x="3423"/>
        <item x="5207"/>
        <item x="649"/>
        <item x="5240"/>
        <item x="4730"/>
        <item x="3804"/>
        <item x="695"/>
        <item x="891"/>
        <item x="3501"/>
        <item x="1257"/>
        <item x="5431"/>
        <item x="2699"/>
        <item x="3971"/>
        <item x="1135"/>
        <item x="1841"/>
        <item x="2105"/>
        <item x="3741"/>
        <item x="1028"/>
        <item x="6"/>
        <item x="4750"/>
        <item x="3342"/>
        <item x="2415"/>
        <item x="1516"/>
        <item x="213"/>
        <item x="1732"/>
        <item x="1591"/>
        <item x="2912"/>
        <item x="499"/>
        <item x="2309"/>
        <item x="2179"/>
        <item x="2297"/>
        <item x="5446"/>
        <item x="208"/>
        <item x="2857"/>
        <item x="494"/>
        <item x="1797"/>
        <item x="4085"/>
        <item x="624"/>
        <item x="5125"/>
        <item x="1404"/>
        <item x="3399"/>
        <item x="3407"/>
        <item x="5281"/>
        <item x="4491"/>
        <item x="563"/>
        <item x="3940"/>
        <item x="983"/>
        <item x="994"/>
        <item x="2010"/>
        <item x="5194"/>
        <item x="4552"/>
        <item x="5364"/>
        <item x="461"/>
        <item x="1683"/>
        <item x="2958"/>
        <item x="3328"/>
        <item x="4330"/>
        <item x="2377"/>
        <item x="4700"/>
        <item x="5409"/>
        <item x="5215"/>
        <item x="2327"/>
        <item x="2438"/>
        <item x="2764"/>
        <item x="2779"/>
        <item x="2519"/>
        <item x="429"/>
        <item x="2116"/>
        <item x="874"/>
        <item x="2033"/>
        <item x="930"/>
        <item x="2054"/>
        <item x="4065"/>
        <item x="45"/>
        <item x="3825"/>
        <item x="62"/>
        <item x="4075"/>
        <item x="1211"/>
        <item x="3325"/>
        <item x="4810"/>
        <item x="2169"/>
        <item x="2818"/>
        <item x="2439"/>
        <item x="4500"/>
        <item x="59"/>
        <item x="4798"/>
        <item x="1377"/>
        <item x="529"/>
        <item x="2559"/>
        <item x="5047"/>
        <item x="1670"/>
        <item x="369"/>
        <item x="53"/>
        <item x="221"/>
        <item x="593"/>
        <item x="1300"/>
        <item x="1237"/>
        <item x="2732"/>
        <item x="225"/>
        <item x="2067"/>
        <item x="2929"/>
        <item x="3588"/>
        <item x="2988"/>
        <item x="2137"/>
        <item x="4622"/>
        <item x="2826"/>
        <item x="366"/>
        <item x="4591"/>
        <item x="4224"/>
        <item x="1675"/>
        <item x="2595"/>
        <item x="2191"/>
        <item x="4255"/>
        <item x="2534"/>
        <item x="1719"/>
        <item x="467"/>
        <item x="554"/>
        <item x="2977"/>
        <item x="3052"/>
        <item x="3513"/>
        <item x="5416"/>
        <item x="4903"/>
        <item x="4976"/>
        <item x="2489"/>
        <item x="2270"/>
        <item x="5"/>
        <item x="117"/>
        <item x="1739"/>
        <item x="5434"/>
        <item x="3968"/>
        <item x="4621"/>
        <item x="4850"/>
        <item x="946"/>
        <item x="239"/>
        <item x="42"/>
        <item x="1350"/>
        <item x="2772"/>
        <item x="3989"/>
        <item x="280"/>
        <item x="330"/>
        <item x="91"/>
        <item x="2138"/>
        <item x="4693"/>
        <item x="2364"/>
        <item x="1296"/>
        <item x="2667"/>
        <item x="1863"/>
        <item x="1457"/>
        <item x="4710"/>
        <item x="1522"/>
        <item x="2816"/>
        <item x="4897"/>
        <item x="810"/>
        <item x="742"/>
        <item x="87"/>
        <item x="1696"/>
        <item x="102"/>
        <item x="106"/>
        <item x="4013"/>
        <item x="2029"/>
        <item x="4203"/>
        <item x="297"/>
        <item x="5325"/>
        <item x="2226"/>
        <item x="4452"/>
        <item x="5048"/>
        <item x="3222"/>
        <item x="2109"/>
        <item x="4113"/>
        <item x="4376"/>
        <item x="1700"/>
        <item x="1040"/>
        <item x="2514"/>
        <item x="4636"/>
        <item x="4746"/>
        <item x="4026"/>
        <item x="5201"/>
        <item x="3936"/>
        <item x="5256"/>
        <item x="1038"/>
        <item x="2527"/>
        <item x="4614"/>
        <item x="665"/>
        <item x="839"/>
        <item x="4368"/>
        <item x="5283"/>
        <item x="1001"/>
        <item x="1276"/>
        <item x="668"/>
        <item x="3896"/>
        <item x="2911"/>
        <item x="3021"/>
        <item x="1800"/>
        <item x="2969"/>
        <item x="1656"/>
        <item x="1713"/>
        <item x="4210"/>
        <item x="60"/>
        <item x="2864"/>
        <item x="3964"/>
        <item x="2804"/>
        <item x="621"/>
        <item x="1489"/>
        <item x="825"/>
        <item x="1708"/>
        <item x="1971"/>
        <item x="3959"/>
        <item x="1671"/>
        <item x="5456"/>
        <item x="1851"/>
        <item x="3102"/>
        <item x="709"/>
        <item x="1179"/>
        <item x="5142"/>
        <item x="4122"/>
        <item x="4635"/>
        <item x="5177"/>
        <item x="4228"/>
        <item x="5323"/>
        <item x="2227"/>
        <item x="3258"/>
        <item x="2230"/>
        <item x="4405"/>
        <item x="1244"/>
        <item x="540"/>
        <item x="4655"/>
        <item x="1268"/>
        <item x="332"/>
        <item x="4014"/>
        <item x="2253"/>
        <item x="1470"/>
        <item x="2853"/>
        <item x="1960"/>
        <item x="3538"/>
        <item x="750"/>
        <item x="3487"/>
        <item x="2966"/>
        <item x="2316"/>
        <item x="885"/>
        <item x="4482"/>
        <item x="1793"/>
        <item x="4023"/>
        <item x="2898"/>
        <item x="1976"/>
        <item x="4790"/>
        <item x="570"/>
        <item x="4415"/>
        <item x="3575"/>
        <item x="4888"/>
        <item x="2030"/>
        <item x="421"/>
        <item x="3346"/>
        <item x="5195"/>
        <item x="5398"/>
        <item x="2127"/>
        <item x="5271"/>
        <item x="112"/>
        <item x="3034"/>
        <item x="2798"/>
        <item x="4579"/>
        <item x="2959"/>
        <item x="1633"/>
        <item x="4333"/>
        <item x="3334"/>
        <item x="1184"/>
        <item x="2563"/>
        <item x="3378"/>
        <item x="3383"/>
        <item x="2622"/>
        <item x="5389"/>
        <item x="2954"/>
        <item x="409"/>
        <item x="2620"/>
        <item x="4326"/>
        <item x="3488"/>
        <item x="3938"/>
        <item x="1843"/>
        <item x="1345"/>
        <item x="2833"/>
        <item x="463"/>
        <item x="4921"/>
        <item x="4952"/>
        <item x="3312"/>
        <item x="224"/>
        <item x="4672"/>
        <item x="2660"/>
        <item x="2659"/>
        <item x="5045"/>
        <item x="3707"/>
        <item x="800"/>
        <item x="5016"/>
        <item x="3157"/>
        <item x="3736"/>
        <item x="999"/>
        <item x="125"/>
        <item x="753"/>
        <item x="728"/>
        <item x="2510"/>
        <item x="704"/>
        <item x="1460"/>
        <item x="1044"/>
        <item x="2464"/>
        <item x="1547"/>
        <item x="2837"/>
        <item x="2188"/>
        <item x="770"/>
        <item x="2586"/>
        <item x="2597"/>
        <item x="804"/>
        <item x="3213"/>
        <item x="496"/>
        <item x="2599"/>
        <item x="4739"/>
        <item x="2507"/>
        <item x="4432"/>
        <item x="1256"/>
        <item x="4108"/>
        <item x="1025"/>
        <item x="532"/>
        <item x="1774"/>
        <item x="4185"/>
        <item x="3594"/>
        <item x="1141"/>
        <item x="2025"/>
        <item x="3770"/>
        <item x="3709"/>
        <item x="3135"/>
        <item x="4345"/>
        <item x="645"/>
        <item x="2536"/>
        <item x="5160"/>
        <item x="3107"/>
        <item x="5049"/>
        <item x="4467"/>
        <item x="4084"/>
        <item x="1888"/>
        <item x="5009"/>
        <item x="4741"/>
        <item x="4842"/>
        <item x="4309"/>
        <item x="4604"/>
        <item x="752"/>
        <item x="4708"/>
        <item x="2690"/>
        <item x="5367"/>
        <item x="1870"/>
        <item x="5018"/>
        <item x="2481"/>
        <item x="2924"/>
        <item x="2539"/>
        <item x="751"/>
        <item x="656"/>
        <item x="5460"/>
        <item x="257"/>
        <item x="1492"/>
        <item x="4603"/>
        <item x="3344"/>
        <item x="116"/>
        <item x="3571"/>
        <item x="4519"/>
        <item x="2162"/>
        <item x="5358"/>
        <item x="2384"/>
        <item x="2496"/>
        <item x="1543"/>
        <item x="2302"/>
        <item x="898"/>
        <item x="4948"/>
        <item x="933"/>
        <item x="4563"/>
        <item x="2242"/>
        <item x="2899"/>
        <item x="4539"/>
        <item x="5026"/>
        <item x="5027"/>
        <item x="3887"/>
        <item x="4822"/>
        <item x="4732"/>
        <item x="4465"/>
        <item x="1163"/>
        <item x="4117"/>
        <item x="1718"/>
        <item x="2325"/>
        <item x="4169"/>
        <item x="2479"/>
        <item x="4915"/>
        <item x="2792"/>
        <item x="4035"/>
        <item x="2418"/>
        <item x="1279"/>
        <item x="5290"/>
        <item x="4506"/>
        <item x="4516"/>
        <item x="4055"/>
        <item x="988"/>
        <item x="1035"/>
        <item x="1294"/>
        <item x="3932"/>
        <item x="1292"/>
        <item x="1275"/>
        <item x="356"/>
        <item x="3674"/>
        <item x="2014"/>
        <item x="258"/>
        <item x="4499"/>
        <item x="2360"/>
        <item x="2345"/>
        <item x="1815"/>
        <item x="3230"/>
        <item x="1193"/>
        <item x="3654"/>
        <item x="4714"/>
        <item x="3227"/>
        <item x="3980"/>
        <item x="586"/>
        <item x="4642"/>
        <item x="1435"/>
        <item x="3365"/>
        <item x="5243"/>
        <item x="199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510">
        <item x="2956"/>
        <item x="3787"/>
        <item x="1806"/>
        <item x="2831"/>
        <item x="1261"/>
        <item x="4230"/>
        <item x="1093"/>
        <item x="3607"/>
        <item x="3665"/>
        <item x="4065"/>
        <item x="5435"/>
        <item x="4383"/>
        <item x="3878"/>
        <item x="5426"/>
        <item x="3478"/>
        <item x="4981"/>
        <item x="3496"/>
        <item x="961"/>
        <item x="4280"/>
        <item x="4468"/>
        <item x="4487"/>
        <item x="5078"/>
        <item x="3807"/>
        <item x="3273"/>
        <item x="3746"/>
        <item x="4698"/>
        <item x="5434"/>
        <item x="3552"/>
        <item x="3819"/>
        <item x="4460"/>
        <item x="4764"/>
        <item x="4980"/>
        <item x="4303"/>
        <item x="4826"/>
        <item x="4897"/>
        <item x="4931"/>
        <item x="3887"/>
        <item x="5088"/>
        <item x="4313"/>
        <item x="4806"/>
        <item x="942"/>
        <item x="1323"/>
        <item x="1074"/>
        <item x="4846"/>
        <item x="910"/>
        <item x="4069"/>
        <item x="4692"/>
        <item x="5025"/>
        <item x="4600"/>
        <item x="4316"/>
        <item x="938"/>
        <item x="5436"/>
        <item x="4211"/>
        <item x="4833"/>
        <item x="1233"/>
        <item x="4774"/>
        <item x="4944"/>
        <item x="4880"/>
        <item x="806"/>
        <item x="915"/>
        <item x="3700"/>
        <item x="789"/>
        <item x="787"/>
        <item x="786"/>
        <item x="4429"/>
        <item x="3058"/>
        <item x="834"/>
        <item x="788"/>
        <item x="4969"/>
        <item x="2664"/>
        <item x="4614"/>
        <item x="957"/>
        <item x="3054"/>
        <item x="3644"/>
        <item x="5073"/>
        <item x="831"/>
        <item x="832"/>
        <item x="3482"/>
        <item x="1148"/>
        <item x="4308"/>
        <item x="682"/>
        <item x="1128"/>
        <item x="73"/>
        <item x="833"/>
        <item x="3160"/>
        <item x="955"/>
        <item x="49"/>
        <item x="1527"/>
        <item x="50"/>
        <item x="956"/>
        <item x="830"/>
        <item x="2017"/>
        <item x="4360"/>
        <item x="23"/>
        <item x="4837"/>
        <item x="4524"/>
        <item x="3308"/>
        <item x="991"/>
        <item x="785"/>
        <item x="152"/>
        <item x="4838"/>
        <item x="3307"/>
        <item x="3322"/>
        <item x="3053"/>
        <item x="4973"/>
        <item x="4727"/>
        <item x="4507"/>
        <item x="835"/>
        <item x="3510"/>
        <item x="321"/>
        <item x="3221"/>
        <item x="1353"/>
        <item x="1362"/>
        <item x="3876"/>
        <item x="1363"/>
        <item x="1354"/>
        <item x="2201"/>
        <item x="3598"/>
        <item x="4363"/>
        <item x="4691"/>
        <item x="296"/>
        <item x="778"/>
        <item x="341"/>
        <item x="1408"/>
        <item x="462"/>
        <item x="602"/>
        <item x="161"/>
        <item x="1703"/>
        <item x="953"/>
        <item x="4736"/>
        <item x="2217"/>
        <item x="2167"/>
        <item x="204"/>
        <item x="920"/>
        <item x="4083"/>
        <item x="2332"/>
        <item x="2048"/>
        <item x="3664"/>
        <item x="324"/>
        <item x="1939"/>
        <item x="4735"/>
        <item x="5299"/>
        <item x="5184"/>
        <item x="1158"/>
        <item x="1309"/>
        <item x="4511"/>
        <item x="633"/>
        <item x="3113"/>
        <item x="1333"/>
        <item x="1329"/>
        <item x="1327"/>
        <item x="2242"/>
        <item x="3673"/>
        <item x="1915"/>
        <item x="1368"/>
        <item x="5248"/>
        <item x="2522"/>
        <item x="3748"/>
        <item x="5020"/>
        <item x="3245"/>
        <item x="5018"/>
        <item x="4883"/>
        <item x="493"/>
        <item x="5187"/>
        <item x="4375"/>
        <item x="4102"/>
        <item x="2977"/>
        <item x="2943"/>
        <item x="2939"/>
        <item x="4466"/>
        <item x="1561"/>
        <item x="1787"/>
        <item x="1484"/>
        <item x="3043"/>
        <item x="1152"/>
        <item x="4566"/>
        <item x="4784"/>
        <item x="3336"/>
        <item x="4622"/>
        <item x="5370"/>
        <item x="4738"/>
        <item x="5143"/>
        <item x="3025"/>
        <item x="3232"/>
        <item x="3509"/>
        <item x="3841"/>
        <item x="2776"/>
        <item x="5035"/>
        <item x="1338"/>
        <item x="4656"/>
        <item x="967"/>
        <item x="4860"/>
        <item x="1771"/>
        <item x="1400"/>
        <item x="3581"/>
        <item x="534"/>
        <item x="1769"/>
        <item x="2404"/>
        <item x="2406"/>
        <item x="1455"/>
        <item x="4029"/>
        <item x="4064"/>
        <item x="46"/>
        <item x="1224"/>
        <item x="1245"/>
        <item x="1231"/>
        <item x="2199"/>
        <item x="465"/>
        <item x="2318"/>
        <item x="4756"/>
        <item x="1470"/>
        <item x="800"/>
        <item x="1320"/>
        <item x="3821"/>
        <item x="4859"/>
        <item x="1302"/>
        <item x="3206"/>
        <item x="3361"/>
        <item x="5113"/>
        <item x="4938"/>
        <item x="1822"/>
        <item x="3201"/>
        <item x="817"/>
        <item x="5408"/>
        <item x="2210"/>
        <item x="5502"/>
        <item x="1894"/>
        <item x="4463"/>
        <item x="847"/>
        <item x="5503"/>
        <item x="4722"/>
        <item x="1597"/>
        <item x="3817"/>
        <item x="3820"/>
        <item x="4831"/>
        <item x="2160"/>
        <item x="2435"/>
        <item x="2444"/>
        <item x="2513"/>
        <item x="3067"/>
        <item x="4844"/>
        <item x="31"/>
        <item x="277"/>
        <item x="4602"/>
        <item x="1096"/>
        <item x="3464"/>
        <item x="3973"/>
        <item x="4068"/>
        <item x="2470"/>
        <item x="107"/>
        <item x="3938"/>
        <item x="1497"/>
        <item x="37"/>
        <item x="322"/>
        <item x="95"/>
        <item x="2061"/>
        <item x="194"/>
        <item x="1964"/>
        <item x="2228"/>
        <item x="3939"/>
        <item x="4723"/>
        <item x="5149"/>
        <item x="4094"/>
        <item x="2995"/>
        <item x="5046"/>
        <item x="4932"/>
        <item x="441"/>
        <item x="3854"/>
        <item x="2071"/>
        <item x="97"/>
        <item x="3962"/>
        <item x="4432"/>
        <item x="654"/>
        <item x="5038"/>
        <item x="4023"/>
        <item x="658"/>
        <item x="1043"/>
        <item x="3277"/>
        <item x="659"/>
        <item x="4270"/>
        <item x="3029"/>
        <item x="3241"/>
        <item x="2057"/>
        <item x="3865"/>
        <item x="601"/>
        <item x="5129"/>
        <item x="500"/>
        <item x="290"/>
        <item x="2063"/>
        <item x="3112"/>
        <item x="4939"/>
        <item x="3518"/>
        <item x="4206"/>
        <item x="424"/>
        <item x="3810"/>
        <item x="932"/>
        <item x="1123"/>
        <item x="2128"/>
        <item x="4720"/>
        <item x="2823"/>
        <item x="2750"/>
        <item x="4856"/>
        <item x="3655"/>
        <item x="4568"/>
        <item x="2821"/>
        <item x="797"/>
        <item x="3162"/>
        <item x="551"/>
        <item x="4242"/>
        <item x="5485"/>
        <item x="2819"/>
        <item x="4220"/>
        <item x="4048"/>
        <item x="1949"/>
        <item x="4040"/>
        <item x="5495"/>
        <item x="5045"/>
        <item x="234"/>
        <item x="1696"/>
        <item x="237"/>
        <item x="236"/>
        <item x="315"/>
        <item x="2387"/>
        <item x="1815"/>
        <item x="1880"/>
        <item x="3197"/>
        <item x="4459"/>
        <item x="401"/>
        <item x="3414"/>
        <item x="803"/>
        <item x="4398"/>
        <item x="4180"/>
        <item x="3207"/>
        <item x="3415"/>
        <item x="773"/>
        <item x="3610"/>
        <item x="2593"/>
        <item x="2800"/>
        <item x="4038"/>
        <item x="366"/>
        <item x="4081"/>
        <item x="3614"/>
        <item x="1835"/>
        <item x="4739"/>
        <item x="1861"/>
        <item x="1365"/>
        <item x="274"/>
        <item x="320"/>
        <item x="396"/>
        <item x="393"/>
        <item x="2681"/>
        <item x="2396"/>
        <item x="4801"/>
        <item x="4953"/>
        <item x="2151"/>
        <item x="3788"/>
        <item x="3636"/>
        <item x="309"/>
        <item x="3627"/>
        <item x="2639"/>
        <item x="1431"/>
        <item x="1306"/>
        <item x="632"/>
        <item x="2986"/>
        <item x="51"/>
        <item x="5489"/>
        <item x="3079"/>
        <item x="995"/>
        <item x="1820"/>
        <item x="2743"/>
        <item x="2950"/>
        <item x="621"/>
        <item x="3573"/>
        <item x="3930"/>
        <item x="3435"/>
        <item x="1210"/>
        <item x="3143"/>
        <item x="428"/>
        <item x="5474"/>
        <item x="4009"/>
        <item x="2087"/>
        <item x="1412"/>
        <item x="586"/>
        <item x="2735"/>
        <item x="4770"/>
        <item x="1257"/>
        <item x="4705"/>
        <item x="2356"/>
        <item x="2552"/>
        <item x="3951"/>
        <item x="3390"/>
        <item x="2961"/>
        <item x="2373"/>
        <item x="1607"/>
        <item x="2372"/>
        <item x="2382"/>
        <item x="409"/>
        <item x="3380"/>
        <item x="4659"/>
        <item x="580"/>
        <item x="2271"/>
        <item x="2859"/>
        <item x="528"/>
        <item x="5188"/>
        <item x="264"/>
        <item x="3260"/>
        <item x="818"/>
        <item x="5258"/>
        <item x="2818"/>
        <item x="2891"/>
        <item x="1938"/>
        <item x="1458"/>
        <item x="3646"/>
        <item x="1962"/>
        <item x="4978"/>
        <item x="1807"/>
        <item x="2421"/>
        <item x="3575"/>
        <item x="1870"/>
        <item x="167"/>
        <item x="164"/>
        <item x="323"/>
        <item x="329"/>
        <item x="256"/>
        <item x="3165"/>
        <item x="1588"/>
        <item x="1591"/>
        <item x="3299"/>
        <item x="1693"/>
        <item x="240"/>
        <item x="1699"/>
        <item x="4544"/>
        <item x="4759"/>
        <item x="922"/>
        <item x="936"/>
        <item x="4416"/>
        <item x="849"/>
        <item x="1569"/>
        <item x="522"/>
        <item x="3441"/>
        <item x="3757"/>
        <item x="3982"/>
        <item x="4247"/>
        <item x="3935"/>
        <item x="3526"/>
        <item x="2795"/>
        <item x="2796"/>
        <item x="592"/>
        <item x="876"/>
        <item x="3678"/>
        <item x="486"/>
        <item x="1947"/>
        <item x="2283"/>
        <item x="233"/>
        <item x="2581"/>
        <item x="3846"/>
        <item x="713"/>
        <item x="4041"/>
        <item x="1324"/>
        <item x="1047"/>
        <item x="361"/>
        <item x="4473"/>
        <item x="5462"/>
        <item x="1438"/>
        <item x="1629"/>
        <item x="224"/>
        <item x="5022"/>
        <item x="1832"/>
        <item x="2989"/>
        <item x="3429"/>
        <item x="3866"/>
        <item x="2011"/>
        <item x="860"/>
        <item x="5505"/>
        <item x="4306"/>
        <item x="1118"/>
        <item x="1277"/>
        <item x="4155"/>
        <item x="704"/>
        <item x="4154"/>
        <item x="3284"/>
        <item x="2559"/>
        <item x="4063"/>
        <item x="879"/>
        <item x="423"/>
        <item x="433"/>
        <item x="2050"/>
        <item x="1069"/>
        <item x="2205"/>
        <item x="3682"/>
        <item x="248"/>
        <item x="1960"/>
        <item x="3034"/>
        <item x="3413"/>
        <item x="903"/>
        <item x="2790"/>
        <item x="3589"/>
        <item x="3358"/>
        <item x="3470"/>
        <item x="3126"/>
        <item x="10"/>
        <item x="3777"/>
        <item x="4714"/>
        <item x="203"/>
        <item x="1609"/>
        <item x="3398"/>
        <item x="3443"/>
        <item x="13"/>
        <item x="5301"/>
        <item x="3868"/>
        <item x="5193"/>
        <item x="1174"/>
        <item x="3341"/>
        <item x="5345"/>
        <item x="3137"/>
        <item x="82"/>
        <item x="62"/>
        <item x="5134"/>
        <item x="3791"/>
        <item x="5205"/>
        <item x="214"/>
        <item x="69"/>
        <item x="2107"/>
        <item x="3301"/>
        <item x="3998"/>
        <item x="4505"/>
        <item x="1921"/>
        <item x="2832"/>
        <item x="3178"/>
        <item x="4695"/>
        <item x="5050"/>
        <item x="4925"/>
        <item x="2328"/>
        <item x="3877"/>
        <item x="4787"/>
        <item x="1970"/>
        <item x="906"/>
        <item x="907"/>
        <item x="872"/>
        <item x="729"/>
        <item x="2417"/>
        <item x="2321"/>
        <item x="1499"/>
        <item x="1966"/>
        <item x="589"/>
        <item x="3294"/>
        <item x="3459"/>
        <item x="4379"/>
        <item x="1249"/>
        <item x="1842"/>
        <item x="481"/>
        <item x="3503"/>
        <item x="4483"/>
        <item x="3436"/>
        <item x="2907"/>
        <item x="3226"/>
        <item x="2628"/>
        <item x="2531"/>
        <item x="1581"/>
        <item x="1824"/>
        <item x="4106"/>
        <item x="3325"/>
        <item x="2519"/>
        <item x="4415"/>
        <item x="4311"/>
        <item x="769"/>
        <item x="1478"/>
        <item x="4974"/>
        <item x="3633"/>
        <item x="1139"/>
        <item x="2119"/>
        <item x="4138"/>
        <item x="2867"/>
        <item x="2631"/>
        <item x="5240"/>
        <item x="1349"/>
        <item x="2282"/>
        <item x="1235"/>
        <item x="5298"/>
        <item x="4815"/>
        <item x="2366"/>
        <item x="650"/>
        <item x="85"/>
        <item x="2916"/>
        <item x="3529"/>
        <item x="1837"/>
        <item x="3969"/>
        <item x="1550"/>
        <item x="3450"/>
        <item x="1048"/>
        <item x="1685"/>
        <item x="2155"/>
        <item x="4186"/>
        <item x="1985"/>
        <item x="1496"/>
        <item x="1800"/>
        <item x="3363"/>
        <item x="1037"/>
        <item x="5204"/>
        <item x="1705"/>
        <item x="101"/>
        <item x="3150"/>
        <item x="4988"/>
        <item x="2792"/>
        <item x="4127"/>
        <item x="3940"/>
        <item x="2539"/>
        <item x="4010"/>
        <item x="4237"/>
        <item x="2367"/>
        <item x="5171"/>
        <item x="1834"/>
        <item x="2798"/>
        <item x="4241"/>
        <item x="1092"/>
        <item x="4475"/>
        <item x="3758"/>
        <item x="4125"/>
        <item x="3643"/>
        <item x="1288"/>
        <item x="1289"/>
        <item x="1110"/>
        <item x="3945"/>
        <item x="4499"/>
        <item x="5074"/>
        <item x="4551"/>
        <item x="4832"/>
        <item x="4191"/>
        <item x="4867"/>
        <item x="1296"/>
        <item x="4902"/>
        <item x="4959"/>
        <item x="3707"/>
        <item x="1005"/>
        <item x="5127"/>
        <item x="1315"/>
        <item x="3959"/>
        <item x="3759"/>
        <item x="4556"/>
        <item x="338"/>
        <item x="5289"/>
        <item x="2127"/>
        <item x="4684"/>
        <item x="4190"/>
        <item x="4508"/>
        <item x="444"/>
        <item x="511"/>
        <item x="4087"/>
        <item x="1273"/>
        <item x="911"/>
        <item x="909"/>
        <item x="5108"/>
        <item x="5291"/>
        <item x="1385"/>
        <item x="4737"/>
        <item x="5308"/>
        <item x="92"/>
        <item x="2554"/>
        <item x="2122"/>
        <item x="2428"/>
        <item x="3983"/>
        <item x="2095"/>
        <item x="1768"/>
        <item x="3906"/>
        <item x="3310"/>
        <item x="2425"/>
        <item x="4273"/>
        <item x="4982"/>
        <item x="5355"/>
        <item x="1149"/>
        <item x="5225"/>
        <item x="1328"/>
        <item x="1571"/>
        <item x="4489"/>
        <item x="1959"/>
        <item x="3154"/>
        <item x="1035"/>
        <item x="1185"/>
        <item x="1525"/>
        <item x="4740"/>
        <item x="2721"/>
        <item x="1613"/>
        <item x="2195"/>
        <item x="3254"/>
        <item x="3603"/>
        <item x="1319"/>
        <item x="2069"/>
        <item x="3109"/>
        <item x="3538"/>
        <item x="858"/>
        <item x="5340"/>
        <item x="1535"/>
        <item x="4179"/>
        <item x="1592"/>
        <item x="1766"/>
        <item x="3185"/>
        <item x="2997"/>
        <item x="2418"/>
        <item x="844"/>
        <item x="3590"/>
        <item x="595"/>
        <item x="4428"/>
        <item x="3262"/>
        <item x="2039"/>
        <item x="141"/>
        <item x="4868"/>
        <item x="1852"/>
        <item x="4299"/>
        <item x="3106"/>
        <item x="1862"/>
        <item x="1672"/>
        <item x="1864"/>
        <item x="4132"/>
        <item x="4021"/>
        <item x="5019"/>
        <item x="4279"/>
        <item x="4130"/>
        <item x="799"/>
        <item x="4503"/>
        <item x="1728"/>
        <item x="4853"/>
        <item x="4623"/>
        <item x="1492"/>
        <item x="4146"/>
        <item x="4061"/>
        <item x="1388"/>
        <item x="811"/>
        <item x="4135"/>
        <item x="5281"/>
        <item x="1729"/>
        <item x="262"/>
        <item x="4598"/>
        <item x="1669"/>
        <item x="3756"/>
        <item x="1860"/>
        <item x="4484"/>
        <item x="283"/>
        <item x="3706"/>
        <item x="1395"/>
        <item x="4849"/>
        <item x="5428"/>
        <item x="4516"/>
        <item x="4278"/>
        <item x="1858"/>
        <item x="475"/>
        <item x="1392"/>
        <item x="4145"/>
        <item x="276"/>
        <item x="3272"/>
        <item x="1384"/>
        <item x="1801"/>
        <item x="4595"/>
        <item x="4148"/>
        <item x="5424"/>
        <item x="3918"/>
        <item x="2503"/>
        <item x="280"/>
        <item x="1897"/>
        <item x="5280"/>
        <item x="2658"/>
        <item x="1023"/>
        <item x="1851"/>
        <item x="5466"/>
        <item x="1397"/>
        <item x="2839"/>
        <item x="4585"/>
        <item x="3771"/>
        <item x="4175"/>
        <item x="255"/>
        <item x="1313"/>
        <item x="985"/>
        <item x="3549"/>
        <item x="4877"/>
        <item x="4037"/>
        <item x="1740"/>
        <item x="3621"/>
        <item x="4176"/>
        <item x="2842"/>
        <item x="981"/>
        <item x="2570"/>
        <item x="3954"/>
        <item x="5036"/>
        <item x="4782"/>
        <item x="4035"/>
        <item x="4446"/>
        <item x="4588"/>
        <item x="4961"/>
        <item x="4552"/>
        <item x="3215"/>
        <item x="4406"/>
        <item x="4252"/>
        <item x="697"/>
        <item x="3547"/>
        <item x="4960"/>
        <item x="1083"/>
        <item x="984"/>
        <item x="4564"/>
        <item x="4786"/>
        <item x="2533"/>
        <item x="3237"/>
        <item x="3439"/>
        <item x="3571"/>
        <item x="4297"/>
        <item x="2629"/>
        <item x="2630"/>
        <item x="4543"/>
        <item x="3716"/>
        <item x="1079"/>
        <item x="18"/>
        <item x="4812"/>
        <item x="166"/>
        <item x="1030"/>
        <item x="950"/>
        <item x="3366"/>
        <item x="2910"/>
        <item x="2838"/>
        <item x="5004"/>
        <item x="75"/>
        <item x="4437"/>
        <item x="2145"/>
        <item x="4611"/>
        <item x="3979"/>
        <item x="845"/>
        <item x="599"/>
        <item x="4729"/>
        <item x="4486"/>
        <item x="3479"/>
        <item x="4908"/>
        <item x="4168"/>
        <item x="1467"/>
        <item x="4591"/>
        <item x="2132"/>
        <item x="4410"/>
        <item x="4518"/>
        <item x="1948"/>
        <item x="707"/>
        <item x="4170"/>
        <item x="370"/>
        <item x="3173"/>
        <item x="3015"/>
        <item x="3028"/>
        <item x="2900"/>
        <item x="5101"/>
        <item x="4660"/>
        <item x="5456"/>
        <item x="2134"/>
        <item x="577"/>
        <item x="1222"/>
        <item x="1407"/>
        <item x="1164"/>
        <item x="4755"/>
        <item x="4760"/>
        <item x="1197"/>
        <item x="2716"/>
        <item x="1121"/>
        <item x="5507"/>
        <item x="5275"/>
        <item x="3847"/>
        <item x="1063"/>
        <item x="3994"/>
        <item x="3572"/>
        <item x="3986"/>
        <item x="3508"/>
        <item x="3400"/>
        <item x="1399"/>
        <item x="4456"/>
        <item x="5317"/>
        <item x="2705"/>
        <item x="1102"/>
        <item x="1284"/>
        <item x="133"/>
        <item x="5253"/>
        <item x="2021"/>
        <item x="1094"/>
        <item x="4704"/>
        <item x="1006"/>
        <item x="4521"/>
        <item x="5033"/>
        <item x="3315"/>
        <item x="2341"/>
        <item x="1189"/>
        <item x="3446"/>
        <item x="4683"/>
        <item x="4271"/>
        <item x="3276"/>
        <item x="4541"/>
        <item x="784"/>
        <item x="997"/>
        <item x="2702"/>
        <item x="793"/>
        <item x="4708"/>
        <item x="4845"/>
        <item x="3386"/>
        <item x="2158"/>
        <item x="3388"/>
        <item x="3088"/>
        <item x="3972"/>
        <item x="1274"/>
        <item x="3539"/>
        <item x="743"/>
        <item x="813"/>
        <item x="1106"/>
        <item x="1639"/>
        <item x="4763"/>
        <item x="825"/>
        <item x="1422"/>
        <item x="973"/>
        <item x="2605"/>
        <item x="4480"/>
        <item x="2719"/>
        <item x="5365"/>
        <item x="3432"/>
        <item x="4382"/>
        <item x="38"/>
        <item x="3187"/>
        <item x="4758"/>
        <item x="2883"/>
        <item x="5431"/>
        <item x="5125"/>
        <item x="1663"/>
        <item x="1103"/>
        <item x="4288"/>
        <item x="1558"/>
        <item x="2888"/>
        <item x="4807"/>
        <item x="2077"/>
        <item x="2589"/>
        <item x="4734"/>
        <item x="576"/>
        <item x="815"/>
        <item x="5107"/>
        <item x="3255"/>
        <item x="2744"/>
        <item x="3657"/>
        <item x="4993"/>
        <item x="3183"/>
        <item x="4592"/>
        <item x="2327"/>
        <item x="2466"/>
        <item x="5029"/>
        <item x="3290"/>
        <item x="2972"/>
        <item x="5492"/>
        <item x="4642"/>
        <item x="2685"/>
        <item x="5496"/>
        <item x="1567"/>
        <item x="2237"/>
        <item x="816"/>
        <item x="1427"/>
        <item x="1953"/>
        <item x="610"/>
        <item x="3448"/>
        <item x="4851"/>
        <item x="4948"/>
        <item x="5048"/>
        <item x="2232"/>
        <item x="2313"/>
        <item x="570"/>
        <item x="2009"/>
        <item x="2027"/>
        <item x="1972"/>
        <item x="2582"/>
        <item x="3587"/>
        <item x="3805"/>
        <item x="3717"/>
        <item x="3541"/>
        <item x="1216"/>
        <item x="3963"/>
        <item x="4319"/>
        <item x="4342"/>
        <item x="3442"/>
        <item x="1085"/>
        <item x="1115"/>
        <item x="4579"/>
        <item x="3456"/>
        <item x="4554"/>
        <item x="1504"/>
        <item x="363"/>
        <item x="3003"/>
        <item x="1494"/>
        <item x="4298"/>
        <item x="1795"/>
        <item x="4726"/>
        <item x="1556"/>
        <item x="497"/>
        <item x="201"/>
        <item x="2475"/>
        <item x="1511"/>
        <item x="2024"/>
        <item x="5106"/>
        <item x="2844"/>
        <item x="285"/>
        <item x="2463"/>
        <item x="2023"/>
        <item x="2861"/>
        <item x="1642"/>
        <item x="2962"/>
        <item x="1515"/>
        <item x="959"/>
        <item x="4113"/>
        <item x="2392"/>
        <item x="74"/>
        <item x="4328"/>
        <item x="2762"/>
        <item x="1684"/>
        <item x="1228"/>
        <item x="4676"/>
        <item x="2490"/>
        <item x="3244"/>
        <item x="1631"/>
        <item x="2188"/>
        <item x="1157"/>
        <item x="1876"/>
        <item x="1907"/>
        <item x="5082"/>
        <item x="197"/>
        <item x="2492"/>
        <item x="1636"/>
        <item x="136"/>
        <item x="3740"/>
        <item x="4075"/>
        <item x="2300"/>
        <item x="176"/>
        <item x="3651"/>
        <item x="4694"/>
        <item x="550"/>
        <item x="4895"/>
        <item x="5104"/>
        <item x="5509"/>
        <item x="1732"/>
        <item x="3898"/>
        <item x="1608"/>
        <item x="128"/>
        <item x="2479"/>
        <item x="79"/>
        <item x="548"/>
        <item x="1737"/>
        <item x="2008"/>
        <item x="3609"/>
        <item x="3426"/>
        <item x="4399"/>
        <item x="2565"/>
        <item x="2829"/>
        <item x="5201"/>
        <item x="2542"/>
        <item x="3223"/>
        <item x="4502"/>
        <item x="2394"/>
        <item x="4746"/>
        <item x="5387"/>
        <item x="3695"/>
        <item x="2461"/>
        <item x="1572"/>
        <item x="2651"/>
        <item x="2317"/>
        <item x="1159"/>
        <item x="4912"/>
        <item x="4005"/>
        <item x="1401"/>
        <item x="1337"/>
        <item x="4143"/>
        <item x="5144"/>
        <item x="3484"/>
        <item x="1081"/>
        <item x="517"/>
        <item x="3660"/>
        <item x="2419"/>
        <item x="4017"/>
        <item x="2715"/>
        <item x="2692"/>
        <item x="2879"/>
        <item x="3659"/>
        <item x="2494"/>
        <item x="3495"/>
        <item x="398"/>
        <item x="3553"/>
        <item x="4952"/>
        <item x="89"/>
        <item x="4504"/>
        <item x="4702"/>
        <item x="4118"/>
        <item x="1914"/>
        <item x="157"/>
        <item x="2524"/>
        <item x="3720"/>
        <item x="2120"/>
        <item x="2250"/>
        <item x="5123"/>
        <item x="3438"/>
        <item x="3228"/>
        <item x="4185"/>
        <item x="4577"/>
        <item x="1025"/>
        <item x="4509"/>
        <item x="57"/>
        <item x="4407"/>
        <item x="1153"/>
        <item x="4706"/>
        <item x="76"/>
        <item x="5154"/>
        <item x="5138"/>
        <item x="1968"/>
        <item x="1276"/>
        <item x="4095"/>
        <item x="4612"/>
        <item x="947"/>
        <item x="4894"/>
        <item x="1091"/>
        <item x="4370"/>
        <item x="1226"/>
        <item x="4287"/>
        <item x="3666"/>
        <item x="4565"/>
        <item x="4086"/>
        <item x="3767"/>
        <item x="3774"/>
        <item x="1275"/>
        <item x="3710"/>
        <item x="4778"/>
        <item x="4989"/>
        <item x="4300"/>
        <item x="4997"/>
        <item x="3769"/>
        <item x="2703"/>
        <item x="3181"/>
        <item x="5190"/>
        <item x="4442"/>
        <item x="3312"/>
        <item x="4532"/>
        <item x="2022"/>
        <item x="40"/>
        <item x="360"/>
        <item x="260"/>
        <item x="2572"/>
        <item x="1232"/>
        <item x="1252"/>
        <item x="3860"/>
        <item x="281"/>
        <item x="1105"/>
        <item x="3622"/>
        <item x="4559"/>
        <item x="3683"/>
        <item x="3985"/>
        <item x="747"/>
        <item x="4871"/>
        <item x="1078"/>
        <item x="3266"/>
        <item x="1910"/>
        <item x="1207"/>
        <item x="889"/>
        <item x="93"/>
        <item x="1206"/>
        <item x="5330"/>
        <item x="2451"/>
        <item x="4073"/>
        <item x="1044"/>
        <item x="3309"/>
        <item x="4144"/>
        <item x="731"/>
        <item x="896"/>
        <item x="840"/>
        <item x="561"/>
        <item x="2352"/>
        <item x="5343"/>
        <item x="843"/>
        <item x="4744"/>
        <item x="399"/>
        <item x="1902"/>
        <item x="3784"/>
        <item x="5238"/>
        <item x="3903"/>
        <item x="3897"/>
        <item x="3925"/>
        <item x="5209"/>
        <item x="2477"/>
        <item x="2171"/>
        <item x="3766"/>
        <item x="5347"/>
        <item x="2438"/>
        <item x="1270"/>
        <item x="2423"/>
        <item x="484"/>
        <item x="5181"/>
        <item x="1198"/>
        <item x="4471"/>
        <item x="5199"/>
        <item x="1995"/>
        <item x="2267"/>
        <item x="4336"/>
        <item x="1411"/>
        <item x="684"/>
        <item x="4533"/>
        <item x="4177"/>
        <item x="617"/>
        <item x="1630"/>
        <item x="2436"/>
        <item x="464"/>
        <item x="1396"/>
        <item x="2535"/>
        <item x="866"/>
        <item x="27"/>
        <item x="5226"/>
        <item x="4661"/>
        <item x="578"/>
        <item x="2129"/>
        <item x="143"/>
        <item x="4371"/>
        <item x="5239"/>
        <item x="1754"/>
        <item x="1286"/>
        <item x="3840"/>
        <item x="458"/>
        <item x="644"/>
        <item x="2849"/>
        <item x="3593"/>
        <item x="2757"/>
        <item x="430"/>
        <item x="870"/>
        <item x="2383"/>
        <item x="3955"/>
        <item x="758"/>
        <item x="4783"/>
        <item x="2068"/>
        <item x="2080"/>
        <item x="2079"/>
        <item x="2072"/>
        <item x="4968"/>
        <item x="4804"/>
        <item x="2921"/>
        <item x="1498"/>
        <item x="2289"/>
        <item x="2761"/>
        <item x="134"/>
        <item x="2296"/>
        <item x="5182"/>
        <item x="4520"/>
        <item x="3953"/>
        <item x="4378"/>
        <item x="4239"/>
        <item x="4627"/>
        <item x="3329"/>
        <item x="4056"/>
        <item x="1979"/>
        <item x="1540"/>
        <item x="4199"/>
        <item x="3347"/>
        <item x="3629"/>
        <item x="944"/>
        <item x="4409"/>
        <item x="1225"/>
        <item x="1464"/>
        <item x="1163"/>
        <item x="1803"/>
        <item x="3497"/>
        <item x="2431"/>
        <item x="1414"/>
        <item x="4248"/>
        <item x="5335"/>
        <item x="1192"/>
        <item x="5388"/>
        <item x="4802"/>
        <item x="5406"/>
        <item x="4157"/>
        <item x="4631"/>
        <item x="4930"/>
        <item x="77"/>
        <item x="3957"/>
        <item x="1814"/>
        <item x="2668"/>
        <item x="966"/>
        <item x="127"/>
        <item x="2902"/>
        <item x="4120"/>
        <item x="1413"/>
        <item x="5341"/>
        <item x="4231"/>
        <item x="2683"/>
        <item x="2161"/>
        <item x="3117"/>
        <item x="2920"/>
        <item x="326"/>
        <item x="2946"/>
        <item x="3333"/>
        <item x="3937"/>
        <item x="2949"/>
        <item x="2896"/>
        <item x="3545"/>
        <item x="2464"/>
        <item x="3645"/>
        <item x="24"/>
        <item x="3247"/>
        <item x="2926"/>
        <item x="3345"/>
        <item x="1694"/>
        <item x="755"/>
        <item x="1369"/>
        <item x="4701"/>
        <item x="3632"/>
        <item x="4628"/>
        <item x="3256"/>
        <item x="3259"/>
        <item x="3620"/>
        <item x="3472"/>
        <item x="418"/>
        <item x="3218"/>
        <item x="1667"/>
        <item x="5206"/>
        <item x="884"/>
        <item x="5130"/>
        <item x="1878"/>
        <item x="1668"/>
        <item x="544"/>
        <item x="535"/>
        <item x="700"/>
        <item x="4671"/>
        <item x="2966"/>
        <item x="1120"/>
        <item x="2874"/>
        <item x="4657"/>
        <item x="1794"/>
        <item x="971"/>
        <item x="4361"/>
        <item x="882"/>
        <item x="969"/>
        <item x="687"/>
        <item x="4571"/>
        <item x="4572"/>
        <item x="4490"/>
        <item x="4574"/>
        <item x="660"/>
        <item x="1263"/>
        <item x="663"/>
        <item x="675"/>
        <item x="1782"/>
        <item x="2338"/>
        <item x="4662"/>
        <item x="777"/>
        <item x="3570"/>
        <item x="4387"/>
        <item x="1509"/>
        <item x="2827"/>
        <item x="2655"/>
        <item x="680"/>
        <item x="521"/>
        <item x="3670"/>
        <item x="5023"/>
        <item x="3444"/>
        <item x="489"/>
        <item x="4749"/>
        <item x="2714"/>
        <item x="468"/>
        <item x="2754"/>
        <item x="5380"/>
        <item x="4677"/>
        <item x="4101"/>
        <item x="3395"/>
        <item x="1466"/>
        <item x="4818"/>
        <item x="1731"/>
        <item x="2241"/>
        <item x="2999"/>
        <item x="1375"/>
        <item x="2837"/>
        <item x="2637"/>
        <item x="4488"/>
        <item x="4207"/>
        <item x="3703"/>
        <item x="820"/>
        <item x="104"/>
        <item x="30"/>
        <item x="43"/>
        <item x="2516"/>
        <item x="335"/>
        <item x="3908"/>
        <item x="980"/>
        <item x="1177"/>
        <item x="972"/>
        <item x="4639"/>
        <item x="4561"/>
        <item x="3856"/>
        <item x="4670"/>
        <item x="1180"/>
        <item x="4675"/>
        <item x="3749"/>
        <item x="1088"/>
        <item x="4594"/>
        <item x="822"/>
        <item x="4307"/>
        <item x="3783"/>
        <item x="331"/>
        <item x="334"/>
        <item x="4134"/>
        <item x="1394"/>
        <item x="3721"/>
        <item x="3313"/>
        <item x="4111"/>
        <item x="1059"/>
        <item x="3243"/>
        <item x="805"/>
        <item x="1065"/>
        <item x="4530"/>
        <item x="3981"/>
        <item x="3569"/>
        <item x="3737"/>
        <item x="4158"/>
        <item x="5063"/>
        <item x="3271"/>
        <item x="4653"/>
        <item x="4580"/>
        <item x="4650"/>
        <item x="4540"/>
        <item x="4636"/>
        <item x="4476"/>
        <item x="3594"/>
        <item x="1212"/>
        <item x="3781"/>
        <item x="4097"/>
        <item x="4217"/>
        <item x="4072"/>
        <item x="1077"/>
        <item x="3654"/>
        <item x="4732"/>
        <item x="977"/>
        <item x="1251"/>
        <item x="4824"/>
        <item x="958"/>
        <item x="5042"/>
        <item x="3932"/>
        <item x="4679"/>
        <item x="3964"/>
        <item x="2517"/>
        <item x="3625"/>
        <item x="917"/>
        <item x="949"/>
        <item x="954"/>
        <item x="3718"/>
        <item x="1151"/>
        <item x="4898"/>
        <item x="4376"/>
        <item x="3083"/>
        <item x="2280"/>
        <item x="3511"/>
        <item x="3555"/>
        <item x="2293"/>
        <item x="4742"/>
        <item x="3882"/>
        <item x="4848"/>
        <item x="4576"/>
        <item x="3699"/>
        <item x="4558"/>
        <item x="3808"/>
        <item x="3677"/>
        <item x="3275"/>
        <item x="4395"/>
        <item x="4823"/>
        <item x="4817"/>
        <item x="4008"/>
        <item x="2971"/>
        <item x="3493"/>
        <item x="3733"/>
        <item x="397"/>
        <item x="2525"/>
        <item x="4062"/>
        <item x="1246"/>
        <item x="3698"/>
        <item x="353"/>
        <item x="4875"/>
        <item x="4400"/>
        <item x="41"/>
        <item x="4899"/>
        <item x="3692"/>
        <item x="2495"/>
        <item x="124"/>
        <item x="3564"/>
        <item x="3726"/>
        <item x="4536"/>
        <item x="4941"/>
        <item x="4773"/>
        <item x="1188"/>
        <item x="3624"/>
        <item x="3205"/>
        <item x="1146"/>
        <item x="4386"/>
        <item x="1143"/>
        <item x="1119"/>
        <item x="4478"/>
        <item x="4869"/>
        <item x="1086"/>
        <item x="1332"/>
        <item x="2481"/>
        <item x="4950"/>
        <item x="3454"/>
        <item x="4293"/>
        <item x="4325"/>
        <item x="4074"/>
        <item x="3804"/>
        <item x="5419"/>
        <item x="5420"/>
        <item x="3239"/>
        <item x="3404"/>
        <item x="4610"/>
        <item x="4949"/>
        <item x="4649"/>
        <item x="4200"/>
        <item x="4203"/>
        <item x="4221"/>
        <item x="3815"/>
        <item x="5185"/>
        <item x="3453"/>
        <item x="4690"/>
        <item x="4999"/>
        <item x="4539"/>
        <item x="3884"/>
        <item x="4077"/>
        <item x="1060"/>
        <item x="3663"/>
        <item x="1112"/>
        <item x="1912"/>
        <item x="5214"/>
        <item x="165"/>
        <item x="2164"/>
        <item x="2779"/>
        <item x="1292"/>
        <item x="1459"/>
        <item x="2756"/>
        <item x="5313"/>
        <item x="2359"/>
        <item x="4108"/>
        <item x="1002"/>
        <item x="703"/>
        <item x="649"/>
        <item x="2802"/>
        <item x="2803"/>
        <item x="1809"/>
        <item x="4245"/>
        <item x="2112"/>
        <item x="4235"/>
        <item x="4253"/>
        <item x="4243"/>
        <item x="3844"/>
        <item x="3831"/>
        <item x="1440"/>
        <item x="1796"/>
        <item x="4323"/>
        <item x="3027"/>
        <item x="3156"/>
        <item x="3327"/>
        <item x="3321"/>
        <item x="1160"/>
        <item x="1301"/>
        <item x="2384"/>
        <item x="5055"/>
        <item x="3399"/>
        <item x="1017"/>
        <item x="5017"/>
        <item x="3765"/>
        <item x="3950"/>
        <item x="4994"/>
        <item x="2089"/>
        <item x="3647"/>
        <item x="1018"/>
        <item x="5192"/>
        <item x="3016"/>
        <item x="2397"/>
        <item x="2254"/>
        <item x="1290"/>
        <item x="3013"/>
        <item x="2650"/>
        <item x="480"/>
        <item x="5092"/>
        <item x="1179"/>
        <item x="908"/>
        <item x="641"/>
        <item x="3203"/>
        <item x="111"/>
        <item x="4793"/>
        <item x="2108"/>
        <item x="172"/>
        <item x="229"/>
        <item x="232"/>
        <item x="998"/>
        <item x="3047"/>
        <item x="970"/>
        <item x="1721"/>
        <item x="1692"/>
        <item x="4357"/>
        <item x="4907"/>
        <item x="4364"/>
        <item x="4369"/>
        <item x="2041"/>
        <item x="2816"/>
        <item x="4390"/>
        <item x="4500"/>
        <item x="4215"/>
        <item x="4814"/>
        <item x="2689"/>
        <item x="4112"/>
        <item x="3082"/>
        <item x="1007"/>
        <item x="1287"/>
        <item x="1836"/>
        <item x="1465"/>
        <item x="4771"/>
        <item x="2540"/>
        <item x="5049"/>
        <item x="2970"/>
        <item x="2448"/>
        <item x="4080"/>
        <item x="1028"/>
        <item x="3770"/>
        <item x="2491"/>
        <item x="804"/>
        <item x="802"/>
        <item x="801"/>
        <item x="2521"/>
        <item x="4971"/>
        <item x="3283"/>
        <item x="5396"/>
        <item x="140"/>
        <item x="4214"/>
        <item x="3319"/>
        <item x="3311"/>
        <item x="2485"/>
        <item x="94"/>
        <item x="3976"/>
        <item x="1573"/>
        <item x="4092"/>
        <item x="2580"/>
        <item x="1176"/>
        <item x="2948"/>
        <item x="2326"/>
        <item x="379"/>
        <item x="3033"/>
        <item x="1718"/>
        <item x="2028"/>
        <item x="2380"/>
        <item x="2712"/>
        <item x="4283"/>
        <item x="3626"/>
        <item x="405"/>
        <item x="2720"/>
        <item x="753"/>
        <item x="86"/>
        <item x="664"/>
        <item x="3073"/>
        <item x="669"/>
        <item x="2602"/>
        <item x="3873"/>
        <item x="1322"/>
        <item x="2759"/>
        <item x="5451"/>
        <item x="2917"/>
        <item x="3874"/>
        <item x="746"/>
        <item x="2037"/>
        <item x="2043"/>
        <item x="4643"/>
        <item x="2598"/>
        <item x="454"/>
        <item x="1404"/>
        <item x="2176"/>
        <item x="3090"/>
        <item x="1918"/>
        <item x="1799"/>
        <item x="5095"/>
        <item x="4393"/>
        <item x="191"/>
        <item x="1373"/>
        <item x="2788"/>
        <item x="4100"/>
        <item x="2144"/>
        <item x="3120"/>
        <item x="5010"/>
        <item x="875"/>
        <item x="2520"/>
        <item x="3452"/>
        <item x="3739"/>
        <item x="2197"/>
        <item x="5417"/>
        <item x="147"/>
        <item x="5416"/>
        <item x="2591"/>
        <item x="717"/>
        <item x="4647"/>
        <item x="524"/>
        <item x="384"/>
        <item x="4752"/>
        <item x="4351"/>
        <item x="2052"/>
        <item x="728"/>
        <item x="3208"/>
        <item x="3330"/>
        <item x="1156"/>
        <item x="3080"/>
        <item x="2608"/>
        <item x="2805"/>
        <item x="1943"/>
        <item x="5312"/>
        <item x="1454"/>
        <item x="3406"/>
        <item x="720"/>
        <item x="4728"/>
        <item x="1214"/>
        <item x="2545"/>
        <item x="2548"/>
        <item x="1700"/>
        <item x="4001"/>
        <item x="2730"/>
        <item x="1258"/>
        <item x="1904"/>
        <item x="1983"/>
        <item x="2214"/>
        <item x="148"/>
        <item x="1587"/>
        <item x="631"/>
        <item x="1916"/>
        <item x="2208"/>
        <item x="2292"/>
        <item x="2291"/>
        <item x="2783"/>
        <item x="5121"/>
        <item x="1744"/>
        <item x="1553"/>
        <item x="5011"/>
        <item x="4362"/>
        <item x="1015"/>
        <item x="4841"/>
        <item x="721"/>
        <item x="1390"/>
        <item x="3111"/>
        <item x="3278"/>
        <item x="3501"/>
        <item x="2696"/>
        <item x="5044"/>
        <item x="1463"/>
        <item x="1798"/>
        <item x="4461"/>
        <item x="2066"/>
        <item x="2142"/>
        <item x="2121"/>
        <item x="91"/>
        <item x="88"/>
        <item x="4861"/>
        <item x="4634"/>
        <item x="4036"/>
        <item x="5077"/>
        <item x="3240"/>
        <item x="132"/>
        <item x="3087"/>
        <item x="3376"/>
        <item x="5079"/>
        <item x="102"/>
        <item x="3233"/>
        <item x="5080"/>
        <item x="106"/>
        <item x="3324"/>
        <item x="4534"/>
        <item x="4058"/>
        <item x="3060"/>
        <item x="3085"/>
        <item x="4609"/>
        <item x="4872"/>
        <item x="808"/>
        <item x="2034"/>
        <item x="3238"/>
        <item x="1855"/>
        <item x="87"/>
        <item x="4769"/>
        <item x="2483"/>
        <item x="5081"/>
        <item x="1196"/>
        <item x="3392"/>
        <item x="4776"/>
        <item x="1805"/>
        <item x="5249"/>
        <item x="5096"/>
        <item x="5448"/>
        <item x="4646"/>
        <item x="449"/>
        <item x="1755"/>
        <item x="2987"/>
        <item x="2212"/>
        <item x="3331"/>
        <item x="2211"/>
        <item x="2599"/>
        <item x="3248"/>
        <item x="4341"/>
        <item x="3428"/>
        <item x="2620"/>
        <item x="1635"/>
        <item x="4904"/>
        <item x="1140"/>
        <item x="2609"/>
        <item x="4464"/>
        <item x="5333"/>
        <item x="5179"/>
        <item x="1456"/>
        <item x="2610"/>
        <item x="3184"/>
        <item x="3396"/>
        <item x="861"/>
        <item x="4344"/>
        <item x="2166"/>
        <item x="1382"/>
        <item x="1182"/>
        <item x="5059"/>
        <item x="4547"/>
        <item x="429"/>
        <item x="1840"/>
        <item x="115"/>
        <item x="117"/>
        <item x="1720"/>
        <item x="1294"/>
        <item x="4142"/>
        <item x="988"/>
        <item x="1980"/>
        <item x="1724"/>
        <item x="4919"/>
        <item x="2275"/>
        <item x="3166"/>
        <item x="4493"/>
        <item x="2331"/>
        <item x="2330"/>
        <item x="2329"/>
        <item x="5040"/>
        <item x="2677"/>
        <item x="2797"/>
        <item x="5227"/>
        <item x="1223"/>
        <item x="2497"/>
        <item x="2511"/>
        <item x="4496"/>
        <item x="3389"/>
        <item x="3385"/>
        <item x="727"/>
        <item x="726"/>
        <item x="4668"/>
        <item x="4219"/>
        <item x="1020"/>
        <item x="2130"/>
        <item x="2020"/>
        <item x="431"/>
        <item x="1712"/>
        <item x="1715"/>
        <item x="2500"/>
        <item x="3356"/>
        <item x="4515"/>
        <item x="2770"/>
        <item x="1927"/>
        <item x="1933"/>
        <item x="116"/>
        <item x="4762"/>
        <item x="3405"/>
        <item x="2768"/>
        <item x="3354"/>
        <item x="5085"/>
        <item x="5160"/>
        <item x="4780"/>
        <item x="2982"/>
        <item x="5221"/>
        <item x="2937"/>
        <item x="213"/>
        <item x="4209"/>
        <item x="1601"/>
        <item x="2183"/>
        <item x="1010"/>
        <item x="2465"/>
        <item x="4423"/>
        <item x="1625"/>
        <item x="1283"/>
        <item x="4255"/>
        <item x="3735"/>
        <item x="1482"/>
        <item x="5331"/>
        <item x="2863"/>
        <item x="6"/>
        <item x="4071"/>
        <item x="3679"/>
        <item x="5176"/>
        <item x="5262"/>
        <item x="767"/>
        <item x="1522"/>
        <item x="3563"/>
        <item x="4864"/>
        <item x="5224"/>
        <item x="1595"/>
        <item x="1659"/>
        <item x="3230"/>
        <item x="3584"/>
        <item x="4015"/>
        <item x="2854"/>
        <item x="5486"/>
        <item x="3795"/>
        <item x="1029"/>
        <item x="4569"/>
        <item x="4743"/>
        <item x="1650"/>
        <item x="939"/>
        <item x="5232"/>
        <item x="5470"/>
        <item x="1260"/>
        <item x="4519"/>
        <item x="5230"/>
        <item x="634"/>
        <item x="623"/>
        <item x="4189"/>
        <item x="5241"/>
        <item x="5364"/>
        <item x="5157"/>
        <item x="5483"/>
        <item x="4109"/>
        <item x="694"/>
        <item x="891"/>
        <item x="1649"/>
        <item x="648"/>
        <item x="1655"/>
        <item x="5493"/>
        <item x="562"/>
        <item x="3227"/>
        <item x="3397"/>
        <item x="851"/>
        <item x="1500"/>
        <item x="4401"/>
        <item x="332"/>
        <item x="330"/>
        <item x="798"/>
        <item x="460"/>
        <item x="2600"/>
        <item x="2007"/>
        <item x="2597"/>
        <item x="2141"/>
        <item x="4196"/>
        <item x="2592"/>
        <item x="2006"/>
        <item x="2604"/>
        <item x="5452"/>
        <item x="2051"/>
        <item x="1730"/>
        <item x="874"/>
        <item x="1710"/>
        <item x="2942"/>
        <item x="445"/>
        <item x="337"/>
        <item x="2019"/>
        <item x="473"/>
        <item x="2514"/>
        <item x="2065"/>
        <item x="2059"/>
        <item x="3167"/>
        <item x="2764"/>
        <item x="125"/>
        <item x="3773"/>
        <item x="2985"/>
        <item x="5402"/>
        <item x="5390"/>
        <item x="487"/>
        <item x="119"/>
        <item x="112"/>
        <item x="1141"/>
        <item x="2603"/>
        <item x="1954"/>
        <item x="2976"/>
        <item x="2004"/>
        <item x="716"/>
        <item x="2234"/>
        <item x="5269"/>
        <item x="3097"/>
        <item x="3099"/>
        <item x="5169"/>
        <item x="2929"/>
        <item x="587"/>
        <item x="1778"/>
        <item x="1432"/>
        <item x="162"/>
        <item x="1420"/>
        <item x="1447"/>
        <item x="4936"/>
        <item x="5459"/>
        <item x="5455"/>
        <item x="826"/>
        <item x="836"/>
        <item x="2663"/>
        <item x="5028"/>
        <item x="732"/>
        <item x="2963"/>
        <item x="3339"/>
        <item x="1664"/>
        <item x="1793"/>
        <item x="856"/>
        <item x="1917"/>
        <item x="5375"/>
        <item x="1506"/>
        <item x="880"/>
        <item x="2335"/>
        <item x="139"/>
        <item x="2657"/>
        <item x="4836"/>
        <item x="4608"/>
        <item x="5084"/>
        <item x="1343"/>
        <item x="523"/>
        <item x="3528"/>
        <item x="2410"/>
        <item x="3049"/>
        <item x="3050"/>
        <item x="5443"/>
        <item x="2662"/>
        <item x="1529"/>
        <item x="2196"/>
        <item x="227"/>
        <item x="5178"/>
        <item x="5300"/>
        <item x="2360"/>
        <item x="3561"/>
        <item x="5464"/>
        <item x="5465"/>
        <item x="3425"/>
        <item x="3410"/>
        <item x="3159"/>
        <item x="17"/>
        <item x="171"/>
        <item x="168"/>
        <item x="4962"/>
        <item x="1578"/>
        <item x="900"/>
        <item x="3933"/>
        <item x="3246"/>
        <item x="5098"/>
        <item x="4995"/>
        <item x="3608"/>
        <item x="4224"/>
        <item x="4222"/>
        <item x="1199"/>
        <item x="1202"/>
        <item x="3304"/>
        <item x="3780"/>
        <item x="2614"/>
        <item x="452"/>
        <item x="2357"/>
        <item x="2307"/>
        <item x="2324"/>
        <item x="3818"/>
        <item x="1014"/>
        <item x="5216"/>
        <item x="5100"/>
        <item x="3602"/>
        <item x="5302"/>
        <item x="5242"/>
        <item x="5357"/>
        <item x="2402"/>
        <item x="4791"/>
        <item x="1360"/>
        <item x="1638"/>
        <item x="5440"/>
        <item x="3419"/>
        <item x="4626"/>
        <item x="3467"/>
        <item x="3110"/>
        <item x="241"/>
        <item x="5175"/>
        <item x="3424"/>
        <item x="2585"/>
        <item x="3416"/>
        <item x="2458"/>
        <item x="3802"/>
        <item x="2172"/>
        <item x="2840"/>
        <item x="4682"/>
        <item x="2566"/>
        <item x="636"/>
        <item x="440"/>
        <item x="2098"/>
        <item x="2253"/>
        <item x="2259"/>
        <item x="1549"/>
        <item x="2101"/>
        <item x="159"/>
        <item x="3253"/>
        <item x="2388"/>
        <item x="4979"/>
        <item x="2399"/>
        <item x="3264"/>
        <item x="2430"/>
        <item x="3340"/>
        <item x="3502"/>
        <item x="999"/>
        <item x="5"/>
        <item x="258"/>
        <item x="2473"/>
        <item x="2030"/>
        <item x="1647"/>
        <item x="246"/>
        <item x="2222"/>
        <item x="3696"/>
        <item x="3671"/>
        <item x="3991"/>
        <item x="4984"/>
        <item x="42"/>
        <item x="3591"/>
        <item x="4338"/>
        <item x="4946"/>
        <item x="812"/>
        <item x="4284"/>
        <item x="2422"/>
        <item x="4355"/>
        <item x="4147"/>
        <item x="4510"/>
        <item x="261"/>
        <item x="3604"/>
        <item x="4405"/>
        <item x="1166"/>
        <item x="3527"/>
        <item x="1528"/>
        <item x="4840"/>
        <item x="4666"/>
        <item x="4644"/>
        <item x="4632"/>
        <item x="1282"/>
        <item x="1702"/>
        <item x="5362"/>
        <item x="2518"/>
        <item x="3346"/>
        <item x="4621"/>
        <item x="4686"/>
        <item x="946"/>
        <item x="3649"/>
        <item x="4481"/>
        <item x="1247"/>
        <item x="2822"/>
        <item x="2523"/>
        <item x="4741"/>
        <item x="4928"/>
        <item x="1676"/>
        <item x="1297"/>
        <item x="750"/>
        <item x="1173"/>
        <item x="4330"/>
        <item x="3337"/>
        <item x="3754"/>
        <item x="4099"/>
        <item x="4133"/>
        <item x="4088"/>
        <item x="4745"/>
        <item x="4703"/>
        <item x="1162"/>
        <item x="930"/>
        <item x="5427"/>
        <item x="1867"/>
        <item x="4434"/>
        <item x="4258"/>
        <item x="1334"/>
        <item x="4212"/>
        <item x="1240"/>
        <item x="3845"/>
        <item x="1089"/>
        <item x="4359"/>
        <item x="4731"/>
        <item x="590"/>
        <item x="1127"/>
        <item x="3885"/>
        <item x="2905"/>
        <item x="933"/>
        <item x="4567"/>
        <item x="2824"/>
        <item x="4016"/>
        <item x="2841"/>
        <item x="4079"/>
        <item x="4586"/>
        <item x="2038"/>
        <item x="2040"/>
        <item x="5058"/>
        <item x="4538"/>
        <item x="4633"/>
        <item x="4593"/>
        <item x="4852"/>
        <item x="993"/>
        <item x="252"/>
        <item x="4865"/>
        <item x="1024"/>
        <item x="14"/>
        <item x="4136"/>
        <item x="810"/>
        <item x="4067"/>
        <item x="752"/>
        <item x="2193"/>
        <item x="760"/>
        <item x="3691"/>
        <item x="1026"/>
        <item x="3650"/>
        <item x="311"/>
        <item x="259"/>
        <item x="3709"/>
        <item x="1295"/>
        <item x="4527"/>
        <item x="2904"/>
        <item x="3652"/>
        <item x="751"/>
        <item x="4757"/>
        <item x="3919"/>
        <item x="2252"/>
        <item x="749"/>
        <item x="3990"/>
        <item x="3302"/>
        <item x="3705"/>
        <item x="3968"/>
        <item x="1874"/>
        <item x="2528"/>
        <item x="1838"/>
        <item x="4929"/>
        <item x="284"/>
        <item x="3753"/>
        <item x="2567"/>
        <item x="1264"/>
        <item x="2967"/>
        <item x="3007"/>
        <item x="3832"/>
        <item x="3879"/>
        <item x="3597"/>
        <item x="639"/>
        <item x="2944"/>
        <item x="2074"/>
        <item x="553"/>
        <item x="4549"/>
        <item x="547"/>
        <item x="4624"/>
        <item x="5194"/>
        <item x="4310"/>
        <item x="2587"/>
        <item x="4578"/>
        <item x="1957"/>
        <item x="507"/>
        <item x="5450"/>
        <item x="3941"/>
        <item x="1552"/>
        <item x="4165"/>
        <item x="1901"/>
        <item x="3560"/>
        <item x="45"/>
        <item x="1903"/>
        <item x="1877"/>
        <item x="4976"/>
        <item x="4881"/>
        <item x="1505"/>
        <item x="3458"/>
        <item x="976"/>
        <item x="2173"/>
        <item x="307"/>
        <item x="2257"/>
        <item x="3335"/>
        <item x="3827"/>
        <item x="1627"/>
        <item x="4397"/>
        <item x="4557"/>
        <item x="3320"/>
        <item x="437"/>
        <item x="3151"/>
        <item x="3153"/>
        <item x="4340"/>
        <item x="2126"/>
        <item x="3574"/>
        <item x="794"/>
        <item x="1340"/>
        <item x="3920"/>
        <item x="3921"/>
        <item x="2584"/>
        <item x="706"/>
        <item x="503"/>
        <item x="2226"/>
        <item x="661"/>
        <item x="5112"/>
        <item x="5072"/>
        <item x="2502"/>
        <item x="536"/>
        <item x="3056"/>
        <item x="1923"/>
        <item x="5453"/>
        <item x="3741"/>
        <item x="1537"/>
        <item x="3628"/>
        <item x="2239"/>
        <item x="3286"/>
        <item x="2109"/>
        <item x="3188"/>
        <item x="3816"/>
        <item x="5469"/>
        <item x="3465"/>
        <item x="2626"/>
        <item x="2624"/>
        <item x="5007"/>
        <item x="5376"/>
        <item x="5247"/>
        <item x="421"/>
        <item x="1508"/>
        <item x="3544"/>
        <item x="3537"/>
        <item x="3134"/>
        <item x="2794"/>
        <item x="1704"/>
        <item x="417"/>
        <item x="4965"/>
        <item x="2791"/>
        <item x="4779"/>
        <item x="4847"/>
        <item x="4718"/>
        <item x="2369"/>
        <item x="461"/>
        <item x="3688"/>
        <item x="1084"/>
        <item x="1090"/>
        <item x="4829"/>
        <item x="1125"/>
        <item x="1124"/>
        <item x="4413"/>
        <item x="4542"/>
        <item x="1545"/>
        <item x="1937"/>
        <item x="2227"/>
        <item x="1095"/>
        <item x="681"/>
        <item x="2648"/>
        <item x="5399"/>
        <item x="3595"/>
        <item x="1512"/>
        <item x="5441"/>
        <item x="1748"/>
        <item x="1430"/>
        <item x="2035"/>
        <item x="3725"/>
        <item x="2286"/>
        <item x="4254"/>
        <item x="4251"/>
        <item x="4233"/>
        <item x="5267"/>
        <item x="364"/>
        <item x="676"/>
        <item x="312"/>
        <item x="4420"/>
        <item x="1064"/>
        <item x="2295"/>
        <item x="2297"/>
        <item x="4244"/>
        <item x="5437"/>
        <item x="2923"/>
        <item x="1468"/>
        <item x="2180"/>
        <item x="135"/>
        <item x="4320"/>
        <item x="3263"/>
        <item x="1155"/>
        <item x="5208"/>
        <item x="2085"/>
        <item x="5039"/>
        <item x="394"/>
        <item x="4266"/>
        <item x="3566"/>
        <item x="2"/>
        <item x="1788"/>
        <item x="4584"/>
        <item x="3631"/>
        <item x="3522"/>
        <item x="2676"/>
        <item x="36"/>
        <item x="32"/>
        <item x="525"/>
        <item x="455"/>
        <item x="3242"/>
        <item x="2641"/>
        <item x="2810"/>
        <item x="5252"/>
        <item x="1474"/>
        <item x="1789"/>
        <item x="3249"/>
        <item x="1190"/>
        <item x="1887"/>
        <item x="1888"/>
        <item x="4794"/>
        <item x="3535"/>
        <item x="4402"/>
        <item x="2678"/>
        <item x="2843"/>
        <item x="708"/>
        <item x="1812"/>
        <item x="266"/>
        <item x="2111"/>
        <item x="912"/>
        <item x="1068"/>
        <item x="2449"/>
        <item x="2571"/>
        <item x="2012"/>
        <item x="3365"/>
        <item x="3107"/>
        <item x="775"/>
        <item x="3407"/>
        <item x="3182"/>
        <item x="265"/>
        <item x="1772"/>
        <item x="145"/>
        <item x="2409"/>
        <item x="4958"/>
        <item x="1869"/>
        <item x="4575"/>
        <item x="3837"/>
        <item x="2460"/>
        <item x="2530"/>
        <item x="3896"/>
        <item x="5163"/>
        <item x="4497"/>
        <item x="4495"/>
        <item x="2386"/>
        <item x="2499"/>
        <item x="614"/>
        <item x="2457"/>
        <item x="2687"/>
        <item x="1931"/>
        <item x="4093"/>
        <item x="2670"/>
        <item x="3332"/>
        <item x="4018"/>
        <item x="2749"/>
        <item x="4517"/>
        <item x="4433"/>
        <item x="217"/>
        <item x="2236"/>
        <item x="5223"/>
        <item x="83"/>
        <item x="1445"/>
        <item x="4272"/>
        <item x="5323"/>
        <item x="5320"/>
        <item x="4274"/>
        <item x="2446"/>
        <item x="689"/>
        <item x="4587"/>
        <item x="304"/>
        <item x="926"/>
        <item x="790"/>
        <item x="5094"/>
        <item x="1262"/>
        <item x="4761"/>
        <item x="4049"/>
        <item x="463"/>
        <item x="3198"/>
        <item x="1032"/>
        <item x="4078"/>
        <item x="1830"/>
        <item x="1562"/>
        <item x="1566"/>
        <item x="3268"/>
        <item x="1641"/>
        <item x="3984"/>
        <item x="3418"/>
        <item x="4014"/>
        <item x="1681"/>
        <item x="5015"/>
        <item x="3745"/>
        <item x="2076"/>
        <item x="2815"/>
        <item x="439"/>
        <item x="5432"/>
        <item x="4648"/>
        <item x="4890"/>
        <item x="2932"/>
        <item x="4485"/>
        <item x="5087"/>
        <item x="542"/>
        <item x="3078"/>
        <item x="3551"/>
        <item x="3051"/>
        <item x="3045"/>
        <item x="3062"/>
        <item x="1865"/>
        <item x="4238"/>
        <item x="118"/>
        <item x="2964"/>
        <item x="916"/>
        <item x="1335"/>
        <item x="3521"/>
        <item x="1747"/>
        <item x="2070"/>
        <item x="4194"/>
        <item x="4229"/>
        <item x="406"/>
        <item x="2825"/>
        <item x="5270"/>
        <item x="763"/>
        <item x="2083"/>
        <item x="3858"/>
        <item x="4678"/>
        <item x="190"/>
        <item x="3690"/>
        <item x="3516"/>
        <item x="2860"/>
        <item x="4291"/>
        <item x="4607"/>
        <item x="807"/>
        <item x="2138"/>
        <item x="4839"/>
        <item x="3736"/>
        <item x="715"/>
        <item x="2168"/>
        <item x="3355"/>
        <item x="781"/>
        <item x="5403"/>
        <item x="378"/>
        <item x="921"/>
        <item x="2187"/>
        <item x="5203"/>
        <item x="1617"/>
        <item x="3890"/>
        <item x="3980"/>
        <item x="3778"/>
        <item x="3144"/>
        <item x="1022"/>
        <item x="4765"/>
        <item x="1680"/>
        <item x="2223"/>
        <item x="3947"/>
        <item x="1300"/>
        <item x="2487"/>
        <item x="3912"/>
        <item x="4876"/>
        <item x="5319"/>
        <item x="2299"/>
        <item x="2736"/>
        <item x="3031"/>
        <item x="3378"/>
        <item x="3362"/>
        <item x="4082"/>
        <item x="4933"/>
        <item x="1751"/>
        <item x="1733"/>
        <item x="4730"/>
        <item x="4119"/>
        <item x="4318"/>
        <item x="4141"/>
        <item x="3989"/>
        <item x="3481"/>
        <item x="4725"/>
        <item x="3793"/>
        <item x="2850"/>
        <item x="3635"/>
        <item x="3668"/>
        <item x="3763"/>
        <item x="3743"/>
        <item x="1208"/>
        <item x="4389"/>
        <item x="1741"/>
        <item x="1781"/>
        <item x="607"/>
        <item x="3328"/>
        <item x="1471"/>
        <item x="188"/>
        <item x="1892"/>
        <item x="4947"/>
        <item x="1925"/>
        <item x="2339"/>
        <item x="5016"/>
        <item x="228"/>
        <item x="1881"/>
        <item x="837"/>
        <item x="1426"/>
        <item x="4906"/>
        <item x="90"/>
        <item x="196"/>
        <item x="4426"/>
        <item x="2003"/>
        <item x="1758"/>
        <item x="4149"/>
        <item x="3317"/>
        <item x="5410"/>
        <item x="1891"/>
        <item x="29"/>
        <item x="2194"/>
        <item x="1698"/>
        <item x="5310"/>
        <item x="187"/>
        <item x="3613"/>
        <item x="4139"/>
        <item x="3857"/>
        <item x="28"/>
        <item x="35"/>
        <item x="2220"/>
        <item x="1503"/>
        <item x="2036"/>
        <item x="2376"/>
        <item x="1774"/>
        <item x="2192"/>
        <item x="3269"/>
        <item x="1615"/>
        <item x="3799"/>
        <item x="2185"/>
        <item x="2538"/>
        <item x="4970"/>
        <item x="3270"/>
        <item x="1451"/>
        <item x="2773"/>
        <item x="2622"/>
        <item x="3727"/>
        <item x="3852"/>
        <item x="3157"/>
        <item x="3234"/>
        <item x="2123"/>
        <item x="2562"/>
        <item x="131"/>
        <item x="499"/>
        <item x="446"/>
        <item x="3848"/>
        <item x="924"/>
        <item x="2889"/>
        <item x="3211"/>
        <item x="1678"/>
        <item x="346"/>
        <item x="2496"/>
        <item x="2498"/>
        <item x="3714"/>
        <item x="3775"/>
        <item x="1281"/>
        <item x="319"/>
        <item x="3952"/>
        <item x="3618"/>
        <item x="3760"/>
        <item x="3825"/>
        <item x="1973"/>
        <item x="1027"/>
        <item x="776"/>
        <item x="4721"/>
        <item x="3828"/>
        <item x="5086"/>
        <item x="5052"/>
        <item x="4550"/>
        <item x="1008"/>
        <item x="2320"/>
        <item x="4697"/>
        <item x="1976"/>
        <item x="513"/>
        <item x="518"/>
        <item x="3408"/>
        <item x="3409"/>
        <item x="4967"/>
        <item x="1987"/>
        <item x="3712"/>
        <item x="3711"/>
        <item x="5145"/>
        <item x="3794"/>
        <item x="5135"/>
        <item x="3729"/>
        <item x="5351"/>
        <item x="3471"/>
        <item x="934"/>
        <item x="467"/>
        <item x="546"/>
        <item x="2273"/>
        <item x="1843"/>
        <item x="1621"/>
        <item x="5506"/>
        <item x="1201"/>
        <item x="3565"/>
        <item x="4123"/>
        <item x="4137"/>
        <item x="3279"/>
        <item x="4828"/>
        <item x="2659"/>
        <item x="5423"/>
        <item x="4809"/>
        <item x="4810"/>
        <item x="1299"/>
        <item x="1946"/>
        <item x="1940"/>
        <item x="4321"/>
        <item x="2638"/>
        <item x="48"/>
        <item x="2973"/>
        <item x="2701"/>
        <item x="3338"/>
        <item x="4290"/>
        <item x="3936"/>
        <item x="3567"/>
        <item x="1999"/>
        <item x="2813"/>
        <item x="1895"/>
        <item x="5174"/>
        <item x="3948"/>
        <item x="3168"/>
        <item x="4026"/>
        <item x="1989"/>
        <item x="1990"/>
        <item x="1056"/>
        <item x="3064"/>
        <item x="3961"/>
        <item x="3806"/>
        <item x="2118"/>
        <item x="515"/>
        <item x="1963"/>
        <item x="2245"/>
        <item x="1116"/>
        <item x="1417"/>
        <item x="821"/>
        <item x="4469"/>
        <item x="4465"/>
        <item x="3235"/>
        <item x="4164"/>
        <item x="3100"/>
        <item x="66"/>
        <item x="3401"/>
        <item x="3944"/>
        <item x="3927"/>
        <item x="81"/>
        <item x="5468"/>
        <item x="3250"/>
        <item x="4167"/>
        <item x="1130"/>
        <item x="3261"/>
        <item x="892"/>
        <item x="2186"/>
        <item x="2102"/>
        <item x="2740"/>
        <item x="5041"/>
        <item x="575"/>
        <item x="4054"/>
        <item x="61"/>
        <item x="1304"/>
        <item x="4529"/>
        <item x="4887"/>
        <item x="770"/>
        <item x="2924"/>
        <item x="1167"/>
        <item x="783"/>
        <item x="3579"/>
        <item x="1784"/>
        <item x="2532"/>
        <item x="4445"/>
        <item x="3032"/>
        <item x="2575"/>
        <item x="730"/>
        <item x="391"/>
        <item x="4680"/>
        <item x="4711"/>
        <item x="1036"/>
        <item x="254"/>
        <item x="5400"/>
        <item x="5307"/>
        <item x="1599"/>
        <item x="3836"/>
        <item x="3170"/>
        <item x="1673"/>
        <item x="3434"/>
        <item x="4391"/>
        <item x="3512"/>
        <item x="502"/>
        <item x="3267"/>
        <item x="488"/>
        <item x="1644"/>
        <item x="105"/>
        <item x="867"/>
        <item x="3171"/>
        <item x="2596"/>
        <item x="1530"/>
        <item x="2342"/>
        <item x="1019"/>
        <item x="3122"/>
        <item x="608"/>
        <item x="178"/>
        <item x="3556"/>
        <item x="4825"/>
        <item x="1066"/>
        <item x="2389"/>
        <item x="1542"/>
        <item x="1557"/>
        <item x="4394"/>
        <item x="3966"/>
        <item x="5389"/>
        <item x="1849"/>
        <item x="3899"/>
        <item x="3102"/>
        <item x="2558"/>
        <item x="4126"/>
        <item x="2400"/>
        <item x="960"/>
        <item x="163"/>
        <item x="3431"/>
        <item x="5219"/>
        <item x="5141"/>
        <item x="1726"/>
        <item x="2666"/>
        <item x="2665"/>
        <item x="1779"/>
        <item x="1165"/>
        <item x="2246"/>
        <item x="857"/>
        <item x="1137"/>
        <item x="855"/>
        <item x="744"/>
        <item x="709"/>
        <item x="555"/>
        <item x="5361"/>
        <item x="530"/>
        <item x="1359"/>
        <item x="1449"/>
        <item x="1828"/>
        <item x="1763"/>
        <item x="2647"/>
        <item x="2553"/>
        <item x="5076"/>
        <item x="4616"/>
        <item x="368"/>
        <item x="2445"/>
        <item x="129"/>
        <item x="5284"/>
        <item x="5266"/>
        <item x="736"/>
        <item x="2221"/>
        <item x="2290"/>
        <item x="3943"/>
        <item x="3929"/>
        <item x="1936"/>
        <item x="673"/>
        <item x="2488"/>
        <item x="5444"/>
        <item x="2287"/>
        <item x="829"/>
        <item x="1746"/>
        <item x="2266"/>
        <item x="1479"/>
        <item x="5490"/>
        <item x="4470"/>
        <item x="3287"/>
        <item x="1584"/>
        <item x="4546"/>
        <item x="4768"/>
        <item x="4060"/>
        <item x="4140"/>
        <item x="4472"/>
        <item x="4775"/>
        <item x="5215"/>
        <item x="2047"/>
        <item x="3728"/>
        <item x="2114"/>
        <item x="5378"/>
        <item x="1357"/>
        <item x="2368"/>
        <item x="67"/>
        <item x="1952"/>
        <item x="3423"/>
        <item x="1662"/>
        <item x="1637"/>
        <item x="895"/>
        <item x="3562"/>
        <item x="4011"/>
        <item x="2054"/>
        <item x="3089"/>
        <item x="3096"/>
        <item x="3507"/>
        <item x="3190"/>
        <item x="3370"/>
        <item x="2117"/>
        <item x="2285"/>
        <item x="2260"/>
        <item x="411"/>
        <item x="372"/>
        <item x="2277"/>
        <item x="2146"/>
        <item x="2147"/>
        <item x="2149"/>
        <item x="420"/>
        <item x="3826"/>
        <item x="2150"/>
        <item x="2996"/>
        <item x="2994"/>
        <item x="5303"/>
        <item x="186"/>
        <item x="5117"/>
        <item x="1727"/>
        <item x="2988"/>
        <item x="3381"/>
        <item x="1154"/>
        <item x="2045"/>
        <item x="2081"/>
        <item x="1956"/>
        <item x="3061"/>
        <item x="5014"/>
        <item x="4374"/>
        <item x="68"/>
        <item x="3180"/>
        <item x="2801"/>
        <item x="1415"/>
        <item x="1883"/>
        <item x="1013"/>
        <item x="3462"/>
        <item x="3030"/>
        <item x="2691"/>
        <item x="3353"/>
        <item x="123"/>
        <item x="2274"/>
        <item x="367"/>
        <item x="839"/>
        <item x="5173"/>
        <item x="4455"/>
        <item x="1752"/>
        <item x="1311"/>
        <item x="2000"/>
        <item x="2811"/>
        <item x="1559"/>
        <item x="2809"/>
        <item x="5115"/>
        <item x="4457"/>
        <item x="4462"/>
        <item x="5116"/>
        <item x="3967"/>
        <item x="3761"/>
        <item x="791"/>
        <item x="3531"/>
        <item x="2270"/>
        <item x="4798"/>
        <item x="878"/>
        <item x="965"/>
        <item x="5128"/>
        <item x="733"/>
        <item x="4030"/>
        <item x="2506"/>
        <item x="5327"/>
        <item x="3280"/>
        <item x="3281"/>
        <item x="3282"/>
        <item x="185"/>
        <item x="2733"/>
        <item x="3114"/>
        <item x="3611"/>
        <item x="4652"/>
        <item x="4388"/>
        <item x="4172"/>
        <item x="54"/>
        <item x="456"/>
        <item x="4197"/>
        <item x="3455"/>
        <item x="5153"/>
        <item x="3975"/>
        <item x="1906"/>
        <item x="3023"/>
        <item x="4447"/>
        <item x="2325"/>
        <item x="1053"/>
        <item x="505"/>
        <item x="504"/>
        <item x="2097"/>
        <item x="2100"/>
        <item x="3382"/>
        <item x="1762"/>
        <item x="3350"/>
        <item x="4693"/>
        <item x="5132"/>
        <item x="5220"/>
        <item x="4024"/>
        <item x="1531"/>
        <item x="1524"/>
        <item x="3357"/>
        <item x="154"/>
        <item x="2690"/>
        <item x="1743"/>
        <item x="886"/>
        <item x="5003"/>
        <item x="5001"/>
        <item x="2441"/>
        <item x="1460"/>
        <item x="2700"/>
        <item x="4921"/>
        <item x="2311"/>
        <item x="2556"/>
        <item x="3147"/>
        <item x="5002"/>
        <item x="1526"/>
        <item x="3519"/>
        <item x="737"/>
        <item x="3210"/>
        <item x="5479"/>
        <item x="5480"/>
        <item x="3199"/>
        <item x="537"/>
        <item x="2084"/>
        <item x="3851"/>
        <item x="2013"/>
        <item x="1811"/>
        <item x="2010"/>
        <item x="3196"/>
        <item x="3849"/>
        <item x="3128"/>
        <item x="2578"/>
        <item x="4309"/>
        <item x="2870"/>
        <item x="5315"/>
        <item x="5412"/>
        <item x="3468"/>
        <item x="5311"/>
        <item x="3133"/>
        <item x="545"/>
        <item x="3169"/>
        <item x="1453"/>
        <item x="1358"/>
        <item x="1623"/>
        <item x="1564"/>
        <item x="3588"/>
        <item x="202"/>
        <item x="3119"/>
        <item x="1178"/>
        <item x="5368"/>
        <item x="2337"/>
        <item x="5026"/>
        <item x="44"/>
        <item x="5329"/>
        <item x="5328"/>
        <item x="4563"/>
        <item x="5164"/>
        <item x="2873"/>
        <item x="2856"/>
        <item x="2974"/>
        <item x="2018"/>
        <item x="4494"/>
        <item x="5165"/>
        <item x="2163"/>
        <item x="2385"/>
        <item x="2106"/>
        <item x="238"/>
        <item x="1986"/>
        <item x="243"/>
        <item x="3451"/>
        <item x="3130"/>
        <item x="1682"/>
        <item x="4795"/>
        <item x="4619"/>
        <item x="5099"/>
        <item x="4935"/>
        <item x="4687"/>
        <item x="4674"/>
        <item x="4225"/>
        <item x="1391"/>
        <item x="5372"/>
        <item x="3004"/>
        <item x="4700"/>
        <item x="549"/>
        <item x="98"/>
        <item x="4356"/>
        <item x="1021"/>
        <item x="1472"/>
        <item x="1104"/>
        <item x="2278"/>
        <item x="279"/>
        <item x="3694"/>
        <item x="4522"/>
        <item x="1905"/>
        <item x="1181"/>
        <item x="3812"/>
        <item x="1606"/>
        <item x="1974"/>
        <item x="1711"/>
        <item x="333"/>
        <item x="2244"/>
        <item x="2512"/>
        <item x="2480"/>
        <item x="183"/>
        <item x="2979"/>
        <item x="5062"/>
        <item x="4294"/>
        <item x="4367"/>
        <item x="4870"/>
        <item x="5102"/>
        <item x="4438"/>
        <item x="2686"/>
        <item x="374"/>
        <item x="2298"/>
        <item x="782"/>
        <item x="2654"/>
        <item x="4767"/>
        <item x="4358"/>
        <item x="4373"/>
        <item x="2897"/>
        <item x="5350"/>
        <item x="4345"/>
        <item x="3681"/>
        <item x="2959"/>
        <item x="496"/>
        <item x="2351"/>
        <item x="450"/>
        <item x="382"/>
        <item x="3676"/>
        <item x="2830"/>
        <item x="3917"/>
        <item x="371"/>
        <item x="376"/>
        <item x="1316"/>
        <item x="4449"/>
        <item x="1560"/>
        <item x="1117"/>
        <item x="2911"/>
        <item x="80"/>
        <item x="2148"/>
        <item x="2175"/>
        <item x="404"/>
        <item x="3005"/>
        <item x="2978"/>
        <item x="2713"/>
        <item x="4526"/>
        <item x="3176"/>
        <item x="126"/>
        <item x="4555"/>
        <item x="5446"/>
        <item x="5170"/>
        <item x="443"/>
        <item x="4830"/>
        <item x="864"/>
        <item x="606"/>
        <item x="1687"/>
        <item x="5508"/>
        <item x="3580"/>
        <item x="380"/>
        <item x="3667"/>
        <item x="4553"/>
        <item x="4412"/>
        <item x="4655"/>
        <item x="4943"/>
        <item x="2781"/>
        <item x="247"/>
        <item x="4766"/>
        <item x="952"/>
        <item x="212"/>
        <item x="3152"/>
        <item x="4893"/>
        <item x="3601"/>
        <item x="416"/>
        <item x="5447"/>
        <item x="1640"/>
        <item x="2225"/>
        <item x="4289"/>
        <item x="637"/>
        <item x="652"/>
        <item x="759"/>
        <item x="3265"/>
        <item x="4285"/>
        <item x="5210"/>
        <item x="4089"/>
        <item x="3440"/>
        <item x="2224"/>
        <item x="4477"/>
        <item x="3722"/>
        <item x="2393"/>
        <item x="5255"/>
        <item x="2268"/>
        <item x="3653"/>
        <item x="5382"/>
        <item x="1534"/>
        <item x="275"/>
        <item x="1428"/>
        <item x="3303"/>
        <item x="2091"/>
        <item x="1161"/>
        <item x="1379"/>
        <item x="318"/>
        <item x="3833"/>
        <item x="2104"/>
        <item x="2615"/>
        <item x="1790"/>
        <item x="762"/>
        <item x="11"/>
        <item x="3540"/>
        <item x="189"/>
        <item x="4713"/>
        <item x="2468"/>
        <item x="3487"/>
        <item x="3996"/>
        <item x="4007"/>
        <item x="5433"/>
        <item x="2845"/>
        <item x="3675"/>
        <item x="1554"/>
        <item x="3702"/>
        <item x="3612"/>
        <item x="4910"/>
        <item x="4673"/>
        <item x="1827"/>
        <item x="2258"/>
        <item x="4669"/>
        <item x="1670"/>
        <item x="375"/>
        <item x="2708"/>
        <item x="4181"/>
        <item x="628"/>
        <item x="4924"/>
        <item x="3792"/>
        <item x="1872"/>
        <item x="1863"/>
        <item x="3074"/>
        <item x="4955"/>
        <item x="267"/>
        <item x="2378"/>
        <item x="1268"/>
        <item x="348"/>
        <item x="2353"/>
        <item x="1372"/>
        <item x="2892"/>
        <item x="2391"/>
        <item x="2586"/>
        <item x="362"/>
        <item x="2590"/>
        <item x="2933"/>
        <item x="410"/>
        <item x="357"/>
        <item x="645"/>
        <item x="355"/>
        <item x="2403"/>
        <item x="1965"/>
        <item x="2941"/>
        <item x="1893"/>
        <item x="121"/>
        <item x="474"/>
        <item x="5425"/>
        <item x="1547"/>
        <item x="748"/>
        <item x="5401"/>
        <item x="740"/>
        <item x="2834"/>
        <item x="735"/>
        <item x="725"/>
        <item x="4724"/>
        <item x="469"/>
        <item x="3786"/>
        <item x="2179"/>
        <item x="1941"/>
        <item x="2820"/>
        <item x="339"/>
        <item x="47"/>
        <item x="1646"/>
        <item x="2752"/>
        <item x="5494"/>
        <item x="1884"/>
        <item x="3202"/>
        <item x="347"/>
        <item x="4129"/>
        <item x="314"/>
        <item x="3048"/>
        <item x="2190"/>
        <item x="351"/>
        <item x="1321"/>
        <item x="862"/>
        <item x="5321"/>
        <item x="5373"/>
        <item x="5265"/>
        <item x="3586"/>
        <item x="2594"/>
        <item x="2026"/>
        <item x="4443"/>
        <item x="4349"/>
        <item x="4951"/>
        <item x="1885"/>
        <item x="3427"/>
        <item x="4444"/>
        <item x="2056"/>
        <item x="2595"/>
        <item x="345"/>
        <item x="4630"/>
        <item x="3894"/>
        <item x="5090"/>
        <item x="4315"/>
        <item x="1998"/>
        <item x="3680"/>
        <item x="3776"/>
        <item x="2154"/>
        <item x="1237"/>
        <item x="369"/>
        <item x="2833"/>
        <item x="2178"/>
        <item x="5237"/>
        <item x="4911"/>
        <item x="3656"/>
        <item x="4803"/>
        <item x="4665"/>
        <item x="2618"/>
        <item x="520"/>
        <item x="1041"/>
        <item x="1040"/>
        <item x="771"/>
        <item x="2398"/>
        <item x="772"/>
        <item x="563"/>
        <item x="1521"/>
        <item x="3474"/>
        <item x="1049"/>
        <item x="1519"/>
        <item x="3630"/>
        <item x="4450"/>
        <item x="225"/>
        <item x="696"/>
        <item x="1777"/>
        <item x="3946"/>
        <item x="4262"/>
        <item x="3585"/>
        <item x="4712"/>
        <item x="3506"/>
        <item x="3891"/>
        <item x="937"/>
        <item x="1255"/>
        <item x="4917"/>
        <item x="4331"/>
        <item x="1312"/>
        <item x="2993"/>
        <item x="3750"/>
        <item x="3755"/>
        <item x="2361"/>
        <item x="2315"/>
        <item x="2316"/>
        <item x="2312"/>
        <item x="3648"/>
        <item x="4637"/>
        <item x="4353"/>
        <item x="4512"/>
        <item x="4467"/>
        <item x="3731"/>
        <item x="4236"/>
        <item x="3057"/>
        <item x="4998"/>
        <item x="2116"/>
        <item x="4171"/>
        <item x="4305"/>
        <item x="3582"/>
        <item x="2682"/>
        <item x="4945"/>
        <item x="251"/>
        <item x="1280"/>
        <item x="249"/>
        <item x="1797"/>
        <item x="3577"/>
        <item x="1786"/>
        <item x="4227"/>
        <item x="5162"/>
        <item x="1236"/>
        <item x="209"/>
        <item x="5359"/>
        <item x="5325"/>
        <item x="4352"/>
        <item x="5006"/>
        <item x="1532"/>
        <item x="3505"/>
        <item x="4022"/>
        <item x="4282"/>
        <item x="103"/>
        <item x="4208"/>
        <item x="4006"/>
        <item x="415"/>
        <item x="4513"/>
        <item x="5324"/>
        <item x="2862"/>
        <item x="2216"/>
        <item x="3044"/>
        <item x="3796"/>
        <item x="1016"/>
        <item x="1920"/>
        <item x="531"/>
        <item x="1355"/>
        <item x="2177"/>
        <item x="5008"/>
        <item x="3797"/>
        <item x="4156"/>
        <item x="3960"/>
        <item x="5172"/>
        <item x="5344"/>
        <item x="4084"/>
        <item x="2182"/>
        <item x="3504"/>
        <item x="4452"/>
        <item x="4816"/>
        <item x="4031"/>
        <item x="4858"/>
        <item x="3285"/>
        <item x="392"/>
        <item x="3640"/>
        <item x="4195"/>
        <item x="1473"/>
        <item x="2958"/>
        <item x="2945"/>
        <item x="919"/>
        <item x="4874"/>
        <item x="4380"/>
        <item x="5481"/>
        <item x="146"/>
        <item x="5484"/>
        <item x="3295"/>
        <item x="4039"/>
        <item x="638"/>
        <item x="60"/>
        <item x="1661"/>
        <item x="5053"/>
        <item x="1706"/>
        <item x="4240"/>
        <item x="620"/>
        <item x="5439"/>
        <item x="5476"/>
        <item x="5477"/>
        <item x="5478"/>
        <item x="3091"/>
        <item x="3236"/>
        <item x="579"/>
        <item x="5282"/>
        <item x="1935"/>
        <item x="2649"/>
        <item x="3140"/>
        <item x="4256"/>
        <item x="4750"/>
        <item x="1686"/>
        <item x="756"/>
        <item x="1767"/>
        <item x="1653"/>
        <item x="3517"/>
        <item x="3600"/>
        <item x="5497"/>
        <item x="667"/>
        <item x="482"/>
        <item x="2789"/>
        <item x="2656"/>
        <item x="1951"/>
        <item x="3445"/>
        <item x="2980"/>
        <item x="4715"/>
        <item x="2758"/>
        <item x="2042"/>
        <item x="5268"/>
        <item x="5191"/>
        <item x="1993"/>
        <item x="1713"/>
        <item x="5276"/>
        <item x="1723"/>
        <item x="177"/>
        <item x="1469"/>
        <item x="110"/>
        <item x="814"/>
        <item x="344"/>
        <item x="3893"/>
        <item x="2722"/>
        <item x="1816"/>
        <item x="2415"/>
        <item x="5274"/>
        <item x="1945"/>
        <item x="383"/>
        <item x="656"/>
        <item x="2189"/>
        <item x="2573"/>
        <item x="642"/>
        <item x="2568"/>
        <item x="734"/>
        <item x="1674"/>
        <item x="3127"/>
        <item x="1614"/>
        <item x="305"/>
        <item x="823"/>
        <item x="1034"/>
        <item x="1033"/>
        <item x="2306"/>
        <item x="239"/>
        <item x="1761"/>
        <item x="16"/>
        <item x="1009"/>
        <item x="1735"/>
        <item x="4863"/>
        <item x="226"/>
        <item x="4915"/>
        <item x="1539"/>
        <item x="4635"/>
        <item x="4689"/>
        <item x="1928"/>
        <item x="1734"/>
        <item x="5381"/>
        <item x="2755"/>
        <item x="138"/>
        <item x="711"/>
        <item x="3911"/>
        <item x="96"/>
        <item x="4301"/>
        <item x="268"/>
        <item x="377"/>
        <item x="71"/>
        <item x="2358"/>
        <item x="2135"/>
        <item x="2272"/>
        <item x="2005"/>
        <item x="2031"/>
        <item x="2157"/>
        <item x="4855"/>
        <item x="4873"/>
        <item x="2947"/>
        <item x="964"/>
        <item x="4681"/>
        <item x="5071"/>
        <item x="2537"/>
        <item x="2875"/>
        <item x="3092"/>
        <item x="1450"/>
        <item x="647"/>
        <item x="1211"/>
        <item x="4223"/>
        <item x="1317"/>
        <item x="3492"/>
        <item x="1461"/>
        <item x="712"/>
        <item x="4366"/>
        <item x="1523"/>
        <item x="2377"/>
        <item x="1448"/>
        <item x="5136"/>
        <item x="3257"/>
        <item x="2304"/>
        <item x="754"/>
        <item x="1346"/>
        <item x="2680"/>
        <item x="5482"/>
        <item x="99"/>
        <item x="3674"/>
        <item x="1462"/>
        <item x="603"/>
        <item x="1600"/>
        <item x="3146"/>
        <item x="1967"/>
        <item x="4263"/>
        <item x="4506"/>
        <item x="2073"/>
        <item x="2032"/>
        <item x="5363"/>
        <item x="205"/>
        <item x="5212"/>
        <item x="2771"/>
        <item x="935"/>
        <item x="4583"/>
        <item x="1132"/>
        <item x="918"/>
        <item x="3623"/>
        <item x="5057"/>
        <item x="2635"/>
        <item x="888"/>
        <item x="2884"/>
        <item x="2885"/>
        <item x="2671"/>
        <item x="2482"/>
        <item x="670"/>
        <item x="2673"/>
        <item x="306"/>
        <item x="852"/>
        <item x="3018"/>
        <item x="4043"/>
        <item x="160"/>
        <item x="216"/>
        <item x="3296"/>
        <item x="25"/>
        <item x="4878"/>
        <item x="3069"/>
        <item x="3072"/>
        <item x="962"/>
        <item x="1890"/>
        <item x="297"/>
        <item x="4013"/>
        <item x="4012"/>
        <item x="627"/>
        <item x="1042"/>
        <item x="2261"/>
        <item x="1826"/>
        <item x="2536"/>
        <item x="2354"/>
        <item x="2931"/>
        <item x="2695"/>
        <item x="2044"/>
        <item x="2191"/>
        <item x="509"/>
        <item x="538"/>
        <item x="3214"/>
        <item x="2627"/>
        <item x="2443"/>
        <item x="2442"/>
        <item x="395"/>
        <item x="2235"/>
        <item x="2866"/>
        <item x="701"/>
        <item x="113"/>
        <item x="3174"/>
        <item x="3473"/>
        <item x="158"/>
        <item x="5024"/>
        <item x="1575"/>
        <item x="3923"/>
        <item x="2906"/>
        <item x="4246"/>
        <item x="2928"/>
        <item x="2452"/>
        <item x="2064"/>
        <item x="4322"/>
        <item x="1934"/>
        <item x="1377"/>
        <item x="1443"/>
        <item x="3021"/>
        <item x="1446"/>
        <item x="2133"/>
        <item x="2103"/>
        <item x="2619"/>
        <item x="2319"/>
        <item x="4267"/>
        <item x="4296"/>
        <item x="1336"/>
        <item x="65"/>
        <item x="222"/>
        <item x="5366"/>
        <item x="2960"/>
        <item x="2333"/>
        <item x="2968"/>
        <item x="1541"/>
        <item x="2156"/>
        <item x="3189"/>
        <item x="3306"/>
        <item x="1437"/>
        <item x="1969"/>
        <item x="5457"/>
        <item x="2707"/>
        <item x="3701"/>
        <item x="559"/>
        <item x="3713"/>
        <item x="3394"/>
        <item x="1215"/>
        <item x="1147"/>
        <item x="1254"/>
        <item x="2847"/>
        <item x="863"/>
        <item x="765"/>
        <item x="2092"/>
        <item x="4625"/>
        <item x="1250"/>
        <item x="3605"/>
        <item x="1341"/>
        <item x="1791"/>
        <item x="1442"/>
        <item x="1563"/>
        <item x="1583"/>
        <item x="4918"/>
        <item x="4820"/>
        <item x="3115"/>
        <item x="5155"/>
        <item x="4654"/>
        <item x="5394"/>
        <item x="5367"/>
        <item x="1620"/>
        <item x="2652"/>
        <item x="5180"/>
        <item x="3895"/>
        <item x="294"/>
        <item x="5386"/>
        <item x="3956"/>
        <item x="3958"/>
        <item x="1142"/>
        <item x="2957"/>
        <item x="5285"/>
        <item x="1605"/>
        <item x="898"/>
        <item x="2881"/>
        <item x="4425"/>
        <item x="211"/>
        <item x="3715"/>
        <item x="2529"/>
        <item x="2207"/>
        <item x="4850"/>
        <item x="1402"/>
        <item x="70"/>
        <item x="1398"/>
        <item x="5449"/>
        <item x="5445"/>
        <item x="1376"/>
        <item x="272"/>
        <item x="5217"/>
        <item x="672"/>
        <item x="271"/>
        <item x="2864"/>
        <item x="2887"/>
        <item x="5200"/>
        <item x="5454"/>
        <item x="897"/>
        <item x="64"/>
        <item x="53"/>
        <item x="3922"/>
        <item x="1380"/>
        <item x="84"/>
        <item x="278"/>
        <item x="692"/>
        <item x="683"/>
        <item x="5233"/>
        <item x="491"/>
        <item x="679"/>
        <item x="2508"/>
        <item x="1129"/>
        <item x="466"/>
        <item x="5356"/>
        <item x="359"/>
        <item x="5146"/>
        <item x="483"/>
        <item x="1709"/>
        <item x="779"/>
        <item x="270"/>
        <item x="2029"/>
        <item x="2704"/>
        <item x="693"/>
        <item x="2728"/>
        <item x="2955"/>
        <item x="2014"/>
        <item x="2865"/>
        <item x="2965"/>
        <item x="742"/>
        <item x="5202"/>
        <item x="2731"/>
        <item x="358"/>
        <item x="2288"/>
        <item x="4785"/>
        <item x="1366"/>
        <item x="1364"/>
        <item x="665"/>
        <item x="668"/>
        <item x="1238"/>
        <item x="4535"/>
        <item x="2455"/>
        <item x="3889"/>
        <item x="4617"/>
        <item x="4332"/>
        <item x="4335"/>
        <item x="4348"/>
        <item x="4431"/>
        <item x="4618"/>
        <item x="4448"/>
        <item x="2871"/>
        <item x="2872"/>
        <item x="2869"/>
        <item x="3371"/>
        <item x="1347"/>
        <item x="1722"/>
        <item x="4900"/>
        <item x="2055"/>
        <item x="1452"/>
        <item x="414"/>
        <item x="3195"/>
        <item x="848"/>
        <item x="987"/>
        <item x="2807"/>
        <item x="1305"/>
        <item x="2775"/>
        <item x="5140"/>
        <item x="5083"/>
        <item x="2001"/>
        <item x="3900"/>
        <item x="3907"/>
        <item x="2853"/>
        <item x="5047"/>
        <item x="5043"/>
        <item x="4545"/>
        <item x="2953"/>
        <item x="4789"/>
        <item x="5131"/>
        <item x="2344"/>
        <item x="2723"/>
        <item x="519"/>
        <item x="1204"/>
        <item x="3342"/>
        <item x="1773"/>
        <item x="1517"/>
        <item x="142"/>
        <item x="3348"/>
        <item x="192"/>
        <item x="901"/>
        <item x="640"/>
        <item x="1602"/>
        <item x="1475"/>
        <item x="63"/>
        <item x="714"/>
        <item x="710"/>
        <item x="702"/>
        <item x="173"/>
        <item x="1847"/>
        <item x="300"/>
        <item x="1393"/>
        <item x="2184"/>
        <item x="2440"/>
        <item x="1619"/>
        <item x="4116"/>
        <item x="3992"/>
        <item x="3768"/>
        <item x="3730"/>
        <item x="4903"/>
        <item x="1046"/>
        <item x="5027"/>
        <item x="4422"/>
        <item x="982"/>
        <item x="3814"/>
        <item x="1000"/>
        <item x="3515"/>
        <item x="5097"/>
        <item x="974"/>
        <item x="4573"/>
        <item x="175"/>
        <item x="1200"/>
        <item x="1082"/>
        <item x="877"/>
        <item x="5460"/>
        <item x="5458"/>
        <item x="5211"/>
        <item x="5196"/>
        <item x="3252"/>
        <item x="1913"/>
        <item x="2688"/>
        <item x="4261"/>
        <item x="5295"/>
        <item x="4954"/>
        <item x="1898"/>
        <item x="471"/>
        <item x="3219"/>
        <item x="635"/>
        <item x="3098"/>
        <item x="4805"/>
        <item x="3779"/>
        <item x="5392"/>
        <item x="4788"/>
        <item x="4381"/>
        <item x="4250"/>
        <item x="3046"/>
        <item x="3559"/>
        <item x="5147"/>
        <item x="4249"/>
        <item x="1873"/>
        <item x="571"/>
        <item x="1194"/>
        <item x="4066"/>
        <item x="1996"/>
        <item x="568"/>
        <item x="299"/>
        <item x="584"/>
        <item x="3838"/>
        <item x="4605"/>
        <item x="1501"/>
        <item x="1491"/>
        <item x="3578"/>
        <item x="1633"/>
        <item x="5142"/>
        <item x="5243"/>
        <item x="3606"/>
        <item x="3685"/>
        <item x="2922"/>
        <item x="3148"/>
        <item x="4819"/>
        <item x="4424"/>
        <item x="573"/>
        <item x="4161"/>
        <item x="4264"/>
        <item x="4596"/>
        <item x="5263"/>
        <item x="4385"/>
        <item x="3191"/>
        <item x="3193"/>
        <item x="4326"/>
        <item x="4347"/>
        <item x="527"/>
        <item x="3599"/>
        <item x="5133"/>
        <item x="1971"/>
        <item x="1570"/>
        <item x="4857"/>
        <item x="3486"/>
        <item x="615"/>
        <item x="4790"/>
        <item x="2434"/>
        <item x="5475"/>
        <item x="3724"/>
        <item x="3842"/>
        <item x="3693"/>
        <item x="5005"/>
        <item x="3809"/>
        <item x="2546"/>
        <item x="3823"/>
        <item x="4234"/>
        <item x="1580"/>
        <item x="567"/>
        <item x="52"/>
        <item x="951"/>
        <item x="1004"/>
        <item x="4492"/>
        <item x="4110"/>
        <item x="1213"/>
        <item x="5358"/>
        <item x="4834"/>
        <item x="4996"/>
        <item x="1217"/>
        <item x="1062"/>
        <item x="4886"/>
        <item x="4183"/>
        <item x="2737"/>
        <item x="2738"/>
        <item x="3480"/>
        <item x="5056"/>
        <item x="5013"/>
        <item x="4896"/>
        <item x="4716"/>
        <item x="2729"/>
        <item x="3316"/>
        <item x="4474"/>
        <item x="2169"/>
        <item x="1739"/>
        <item x="3135"/>
        <item x="1585"/>
        <item x="724"/>
        <item x="1269"/>
        <item x="2919"/>
        <item x="5326"/>
        <item x="4590"/>
        <item x="2814"/>
        <item x="1318"/>
        <item x="4748"/>
        <item x="5405"/>
        <item x="4317"/>
        <item x="1003"/>
        <item x="5054"/>
        <item x="1978"/>
        <item x="3011"/>
        <item x="4685"/>
        <item x="1574"/>
        <item x="1097"/>
        <item x="2504"/>
        <item x="122"/>
        <item x="5151"/>
        <item x="2489"/>
        <item x="533"/>
        <item x="479"/>
        <item x="2401"/>
        <item x="2981"/>
        <item x="2153"/>
        <item x="1594"/>
        <item x="2915"/>
        <item x="2143"/>
        <item x="2991"/>
        <item x="4977"/>
        <item x="619"/>
        <item x="1057"/>
        <item x="4257"/>
        <item x="3881"/>
        <item x="2099"/>
        <item x="3926"/>
        <item x="4777"/>
        <item x="506"/>
        <item x="2302"/>
        <item x="4753"/>
        <item x="2364"/>
        <item x="1209"/>
        <item x="5471"/>
        <item x="4879"/>
        <item x="2374"/>
        <item x="4286"/>
        <item x="3094"/>
        <item x="1701"/>
        <item x="2093"/>
        <item x="3391"/>
        <item x="459"/>
        <item x="4885"/>
        <item x="3568"/>
        <item x="5397"/>
        <item x="3708"/>
        <item x="1203"/>
        <item x="719"/>
        <item x="2263"/>
        <item x="34"/>
        <item x="4479"/>
        <item x="2901"/>
        <item x="2903"/>
        <item x="2088"/>
        <item x="4835"/>
        <item x="1922"/>
        <item x="4334"/>
        <item x="514"/>
        <item x="4966"/>
        <item x="1612"/>
        <item x="653"/>
        <item x="2200"/>
        <item x="3684"/>
        <item x="2727"/>
        <item x="2698"/>
        <item x="4888"/>
        <item x="5067"/>
        <item x="301"/>
        <item x="2660"/>
        <item x="5349"/>
        <item x="15"/>
        <item x="850"/>
        <item x="2416"/>
        <item x="4096"/>
        <item x="3855"/>
        <item x="1690"/>
        <item x="3192"/>
        <item x="100"/>
        <item x="819"/>
        <item x="5272"/>
        <item x="1654"/>
        <item x="2588"/>
        <item x="1546"/>
        <item x="4940"/>
        <item x="4811"/>
        <item x="868"/>
        <item x="1651"/>
        <item x="1266"/>
        <item x="2437"/>
        <item x="2527"/>
        <item x="1356"/>
        <item x="2852"/>
        <item x="994"/>
        <item x="983"/>
        <item x="2015"/>
        <item x="1480"/>
        <item x="1205"/>
        <item x="170"/>
        <item x="2459"/>
        <item x="1984"/>
        <item x="4421"/>
        <item x="5228"/>
        <item x="4582"/>
        <item x="2734"/>
        <item x="3669"/>
        <item x="557"/>
        <item x="5245"/>
        <item x="5271"/>
        <item x="3186"/>
        <item x="5246"/>
        <item x="477"/>
        <item x="2255"/>
        <item x="1780"/>
        <item x="2836"/>
        <item x="5393"/>
        <item x="1488"/>
        <item x="3790"/>
        <item x="1618"/>
        <item x="4260"/>
        <item x="688"/>
        <item x="1425"/>
        <item x="2411"/>
        <item x="566"/>
        <item x="2612"/>
        <item x="853"/>
        <item x="678"/>
        <item x="1513"/>
        <item x="4707"/>
        <item x="9"/>
        <item x="3924"/>
        <item x="2898"/>
        <item x="1175"/>
        <item x="1714"/>
        <item x="4458"/>
        <item x="4292"/>
        <item x="841"/>
        <item x="453"/>
        <item x="5183"/>
        <item x="4027"/>
        <item x="5429"/>
        <item x="5430"/>
        <item x="1326"/>
        <item x="2137"/>
        <item x="2913"/>
        <item x="1331"/>
        <item x="600"/>
        <item x="2544"/>
        <item x="3430"/>
        <item x="2309"/>
        <item x="2407"/>
        <item x="1683"/>
        <item x="2348"/>
        <item x="2152"/>
        <item x="4000"/>
        <item x="4667"/>
        <item x="340"/>
        <item x="3323"/>
        <item x="3367"/>
        <item x="400"/>
        <item x="1624"/>
        <item x="3076"/>
        <item x="5336"/>
        <item x="4710"/>
        <item x="207"/>
        <item x="4597"/>
        <item x="4151"/>
        <item x="3138"/>
        <item x="451"/>
        <item x="3801"/>
        <item x="3782"/>
        <item x="1195"/>
        <item x="22"/>
        <item x="1707"/>
        <item x="1660"/>
        <item x="4663"/>
        <item x="3141"/>
        <item x="1218"/>
        <item x="4589"/>
        <item x="2672"/>
        <item x="3343"/>
        <item x="5012"/>
        <item x="2767"/>
        <item x="4414"/>
        <item x="3904"/>
        <item x="3902"/>
        <item x="1307"/>
        <item x="3909"/>
        <item x="4606"/>
        <item x="2469"/>
        <item x="208"/>
        <item x="2276"/>
        <item x="4813"/>
        <item x="3071"/>
        <item x="5352"/>
        <item x="3077"/>
        <item x="1582"/>
        <item x="1783"/>
        <item x="5316"/>
        <item x="1586"/>
        <item x="2346"/>
        <item x="2347"/>
        <item x="2563"/>
        <item x="4537"/>
        <item x="2550"/>
        <item x="4124"/>
        <item x="1854"/>
        <item x="3641"/>
        <item x="4430"/>
        <item x="3798"/>
        <item x="2033"/>
        <item x="685"/>
        <item x="4799"/>
        <item x="4403"/>
        <item x="4392"/>
        <item x="4562"/>
        <item x="2450"/>
        <item x="4091"/>
        <item x="3993"/>
        <item x="2159"/>
        <item x="5404"/>
        <item x="3751"/>
        <item x="328"/>
        <item x="3872"/>
        <item x="422"/>
        <item x="581"/>
        <item x="4987"/>
        <item x="4090"/>
        <item x="574"/>
        <item x="2927"/>
        <item x="3155"/>
        <item x="5156"/>
        <item x="3139"/>
        <item x="3829"/>
        <item x="3108"/>
        <item x="609"/>
        <item x="2799"/>
        <item x="5158"/>
        <item x="4411"/>
        <item x="677"/>
        <item x="1930"/>
        <item x="5177"/>
        <item x="1611"/>
        <item x="2256"/>
        <item x="5159"/>
        <item x="3081"/>
        <item x="263"/>
        <item x="2653"/>
        <item x="2350"/>
        <item x="2774"/>
        <item x="2060"/>
        <item x="5384"/>
        <item x="597"/>
        <item x="2780"/>
        <item x="3095"/>
        <item x="1579"/>
        <item x="2262"/>
        <item x="2218"/>
        <item x="3850"/>
        <item x="3024"/>
        <item x="2621"/>
        <item x="809"/>
        <item x="3374"/>
        <item x="180"/>
        <item x="4620"/>
        <item x="4658"/>
        <item x="2574"/>
        <item x="945"/>
        <item x="1183"/>
        <item x="253"/>
        <item x="3642"/>
        <item x="3596"/>
        <item x="5114"/>
        <item x="5109"/>
        <item x="5346"/>
        <item x="1076"/>
        <item x="3379"/>
        <item x="3118"/>
        <item x="2301"/>
        <item x="1908"/>
        <item x="1058"/>
        <item x="3116"/>
        <item x="5278"/>
        <item x="1955"/>
        <item x="2370"/>
        <item x="4501"/>
        <item x="4312"/>
        <item x="4350"/>
        <item x="2806"/>
        <item x="2343"/>
        <item x="2613"/>
        <item x="1738"/>
        <item x="1444"/>
        <item x="2918"/>
        <item x="2243"/>
        <item x="2684"/>
        <item x="1997"/>
        <item x="3009"/>
        <item x="1457"/>
        <item x="552"/>
        <item x="4672"/>
        <item x="2125"/>
        <item x="3289"/>
        <item x="4451"/>
        <item x="1348"/>
        <item x="2753"/>
        <item x="2793"/>
        <item x="4909"/>
        <item x="3546"/>
        <item x="3036"/>
        <item x="195"/>
        <item x="3661"/>
        <item x="1241"/>
        <item x="435"/>
        <item x="498"/>
        <item x="447"/>
        <item x="4418"/>
        <item x="3369"/>
        <item x="3001"/>
        <item x="4441"/>
        <item x="4796"/>
        <item x="1845"/>
        <item x="5273"/>
        <item x="3437"/>
        <item x="3824"/>
        <item x="3412"/>
        <item x="2279"/>
        <item x="1911"/>
        <item x="3742"/>
        <item x="5309"/>
        <item x="2453"/>
        <item x="2616"/>
        <item x="1409"/>
        <item x="2115"/>
        <item x="438"/>
        <item x="3420"/>
        <item x="1543"/>
        <item x="1136"/>
        <item x="2895"/>
        <item x="1802"/>
        <item x="2110"/>
        <item x="1184"/>
        <item x="1958"/>
        <item x="4916"/>
        <item x="691"/>
        <item x="686"/>
        <item x="4913"/>
        <item x="4854"/>
        <item x="3888"/>
        <item x="3457"/>
        <item x="2249"/>
        <item x="3373"/>
        <item x="3524"/>
        <item x="3525"/>
        <item x="1502"/>
        <item x="838"/>
        <item x="1520"/>
        <item x="4304"/>
        <item x="4276"/>
        <item x="913"/>
        <item x="4365"/>
        <item x="4528"/>
        <item x="2579"/>
        <item x="992"/>
        <item x="223"/>
        <item x="432"/>
        <item x="1045"/>
        <item x="4957"/>
        <item x="4491"/>
        <item x="1750"/>
        <item x="1477"/>
        <item x="764"/>
        <item x="4153"/>
        <item x="4047"/>
        <item x="1186"/>
        <item x="2248"/>
        <item x="5218"/>
        <item x="3039"/>
        <item x="492"/>
        <item x="4882"/>
        <item x="1374"/>
        <item x="2493"/>
        <item x="873"/>
        <item x="5395"/>
        <item x="671"/>
        <item x="3175"/>
        <item x="3360"/>
        <item x="902"/>
        <item x="4427"/>
        <item x="4754"/>
        <item x="1429"/>
        <item x="1433"/>
        <item x="1514"/>
        <item x="3368"/>
        <item x="871"/>
        <item x="655"/>
        <item x="5322"/>
        <item x="3387"/>
        <item x="1230"/>
        <item x="352"/>
        <item x="108"/>
        <item x="2308"/>
        <item x="1087"/>
        <item x="1381"/>
        <item x="5195"/>
        <item x="1981"/>
        <item x="3364"/>
        <item x="3101"/>
        <item x="273"/>
        <item x="5422"/>
        <item x="3149"/>
        <item x="722"/>
        <item x="1416"/>
        <item x="2284"/>
        <item x="4604"/>
        <item x="718"/>
        <item x="436"/>
        <item x="2395"/>
        <item x="386"/>
        <item x="385"/>
        <item x="741"/>
        <item x="4454"/>
        <item x="4901"/>
        <item x="5332"/>
        <item x="1622"/>
        <item x="2251"/>
        <item x="5354"/>
        <item x="26"/>
        <item x="3886"/>
        <item x="4419"/>
        <item x="3997"/>
        <item x="1229"/>
        <item x="4377"/>
        <item x="4922"/>
        <item x="1145"/>
        <item x="4166"/>
        <item x="1243"/>
        <item x="1051"/>
        <item x="3843"/>
        <item x="4599"/>
        <item x="293"/>
        <item x="5075"/>
        <item x="630"/>
        <item x="3349"/>
        <item x="109"/>
        <item x="2909"/>
        <item x="739"/>
        <item x="1339"/>
        <item x="2375"/>
        <item x="3204"/>
        <item x="1808"/>
        <item x="4843"/>
        <item x="4122"/>
        <item x="824"/>
        <item x="4440"/>
        <item x="495"/>
        <item x="2139"/>
        <item x="2886"/>
        <item x="723"/>
        <item x="5118"/>
        <item x="5222"/>
        <item x="2782"/>
        <item x="1486"/>
        <item x="4797"/>
        <item x="5304"/>
        <item x="4747"/>
        <item x="2990"/>
        <item x="490"/>
        <item x="2769"/>
        <item x="2914"/>
        <item x="1054"/>
        <item x="526"/>
        <item x="1689"/>
        <item x="2215"/>
        <item x="5279"/>
        <item x="169"/>
        <item x="5244"/>
        <item x="59"/>
        <item x="3052"/>
        <item x="245"/>
        <item x="3752"/>
        <item x="3105"/>
        <item x="4629"/>
        <item x="5353"/>
        <item x="3616"/>
        <item x="3764"/>
        <item x="2113"/>
        <item x="1485"/>
        <item x="2269"/>
        <item x="1011"/>
        <item x="2049"/>
        <item x="975"/>
        <item x="1071"/>
        <item x="1831"/>
        <item x="1308"/>
        <item x="1080"/>
        <item x="3978"/>
        <item x="4188"/>
        <item x="1507"/>
        <item x="3977"/>
        <item x="3084"/>
        <item x="1344"/>
        <item x="512"/>
        <item x="5089"/>
        <item x="1055"/>
        <item x="1785"/>
        <item x="5264"/>
        <item x="1818"/>
        <item x="5286"/>
        <item x="3461"/>
        <item x="2413"/>
        <item x="442"/>
        <item x="1483"/>
        <item x="2679"/>
        <item x="4314"/>
        <item x="4934"/>
        <item x="342"/>
        <item x="1846"/>
        <item x="3104"/>
        <item x="5031"/>
        <item x="4615"/>
        <item x="745"/>
        <item x="244"/>
        <item x="2474"/>
        <item x="2766"/>
        <item x="3035"/>
        <item x="5463"/>
        <item x="695"/>
        <item x="3803"/>
        <item x="859"/>
        <item x="2467"/>
        <item x="1265"/>
        <item x="1330"/>
        <item x="3351"/>
        <item x="3216"/>
        <item x="231"/>
        <item x="3068"/>
        <item x="3075"/>
        <item x="1"/>
        <item x="1764"/>
        <item x="5126"/>
        <item x="1598"/>
        <item x="2281"/>
        <item x="1114"/>
        <item x="1259"/>
        <item x="3231"/>
        <item x="3491"/>
        <item x="403"/>
        <item x="151"/>
        <item x="150"/>
        <item x="2240"/>
        <item x="4645"/>
        <item x="881"/>
        <item x="1848"/>
        <item x="1367"/>
        <item x="2219"/>
        <item x="2238"/>
        <item x="3971"/>
        <item x="3557"/>
        <item x="3970"/>
        <item x="5229"/>
        <item x="3041"/>
        <item x="199"/>
        <item x="3523"/>
        <item x="1853"/>
        <item x="1857"/>
        <item x="928"/>
        <item x="3012"/>
        <item x="2229"/>
        <item x="927"/>
        <item x="2230"/>
        <item x="2231"/>
        <item x="5103"/>
        <item x="3288"/>
        <item x="3913"/>
        <item x="4396"/>
        <item x="1589"/>
        <item x="3421"/>
        <item x="5318"/>
        <item x="3863"/>
        <item x="2551"/>
        <item x="1405"/>
        <item x="4866"/>
        <item x="2661"/>
        <item x="1975"/>
        <item x="1495"/>
        <item x="1719"/>
        <item x="1677"/>
        <item x="1596"/>
        <item x="1590"/>
        <item x="2954"/>
        <item x="2025"/>
        <item x="1242"/>
        <item x="3928"/>
        <item x="4187"/>
        <item x="2846"/>
        <item x="705"/>
        <item x="4570"/>
        <item x="2198"/>
        <item x="2930"/>
        <item x="1675"/>
        <item x="1919"/>
        <item x="3498"/>
        <item x="2848"/>
        <item x="1991"/>
        <item x="978"/>
        <item x="516"/>
        <item x="3402"/>
        <item x="2543"/>
        <item x="2547"/>
        <item x="929"/>
        <item x="4210"/>
        <item x="2170"/>
        <item x="4182"/>
        <item x="3914"/>
        <item x="5068"/>
        <item x="4435"/>
        <item x="3534"/>
        <item x="2625"/>
        <item x="1075"/>
        <item x="4324"/>
        <item x="4498"/>
        <item x="1126"/>
        <item x="3800"/>
        <item x="4983"/>
        <item x="4601"/>
        <item x="943"/>
        <item x="4640"/>
        <item x="564"/>
        <item x="2835"/>
        <item x="1900"/>
        <item x="4131"/>
        <item x="4942"/>
        <item x="4990"/>
        <item x="4603"/>
        <item x="1073"/>
        <item x="4044"/>
        <item x="4025"/>
        <item x="1823"/>
        <item x="4709"/>
        <item x="1131"/>
        <item x="327"/>
        <item x="1821"/>
        <item x="5288"/>
        <item x="613"/>
        <item x="2667"/>
        <item x="4193"/>
        <item x="2828"/>
        <item x="2607"/>
        <item x="2209"/>
        <item x="3475"/>
        <item x="3411"/>
        <item x="2711"/>
        <item x="2812"/>
        <item x="1039"/>
        <item x="356"/>
        <item x="2992"/>
        <item x="476"/>
        <item x="699"/>
        <item x="541"/>
        <item x="2165"/>
        <item x="3619"/>
        <item x="5234"/>
        <item x="4169"/>
        <item x="2564"/>
        <item x="3179"/>
        <item x="5296"/>
        <item x="2345"/>
        <item x="1436"/>
        <item x="289"/>
        <item x="2817"/>
        <item x="56"/>
        <item x="2016"/>
        <item x="2569"/>
        <item x="622"/>
        <item x="219"/>
        <item x="2213"/>
        <item x="3055"/>
        <item x="4892"/>
        <item x="5337"/>
        <item x="1138"/>
        <item x="2877"/>
        <item x="3883"/>
        <item x="738"/>
        <item x="510"/>
        <item x="2644"/>
        <item x="470"/>
        <item x="5488"/>
        <item x="4354"/>
        <item x="220"/>
        <item x="3747"/>
        <item x="4281"/>
        <item x="1657"/>
        <item x="4641"/>
        <item x="5342"/>
        <item x="1603"/>
        <item x="5277"/>
        <item x="3222"/>
        <item x="3383"/>
        <item x="4114"/>
        <item x="1604"/>
        <item x="408"/>
        <item x="1775"/>
        <item x="1632"/>
        <item x="5198"/>
        <item x="230"/>
        <item x="554"/>
        <item x="5418"/>
        <item x="796"/>
        <item x="5421"/>
        <item x="5413"/>
        <item x="558"/>
        <item x="5415"/>
        <item x="419"/>
        <item x="5167"/>
        <item x="5409"/>
        <item x="3485"/>
        <item x="5411"/>
        <item x="2294"/>
        <item x="4339"/>
        <item x="1944"/>
        <item x="2140"/>
        <item x="3177"/>
        <item x="2747"/>
        <item x="478"/>
        <item x="1988"/>
        <item x="2623"/>
        <item x="1765"/>
        <item x="1001"/>
        <item x="1279"/>
        <item x="5374"/>
        <item x="5061"/>
        <item x="2577"/>
        <item x="4159"/>
        <item x="1272"/>
        <item x="2899"/>
        <item x="2858"/>
        <item x="425"/>
        <item x="2471"/>
        <item x="5110"/>
        <item x="286"/>
        <item x="1271"/>
        <item x="629"/>
        <item x="1658"/>
        <item x="4862"/>
        <item x="1221"/>
        <item x="4085"/>
        <item x="593"/>
        <item x="5498"/>
        <item x="288"/>
        <item x="3129"/>
        <item x="1875"/>
        <item x="1679"/>
        <item x="4986"/>
        <item x="298"/>
        <item x="5197"/>
        <item x="963"/>
        <item x="3229"/>
        <item x="766"/>
        <item x="3859"/>
        <item x="3132"/>
        <item x="5500"/>
        <item x="4059"/>
        <item x="4265"/>
        <item x="1298"/>
        <item x="626"/>
        <item x="2305"/>
        <item x="986"/>
        <item x="989"/>
        <item x="2478"/>
        <item x="303"/>
        <item x="4173"/>
        <item x="5499"/>
        <item x="5377"/>
        <item x="3785"/>
        <item x="1879"/>
        <item x="4051"/>
        <item x="215"/>
        <item x="4991"/>
        <item x="5442"/>
        <item x="2476"/>
        <item x="3163"/>
        <item x="2322"/>
        <item x="1886"/>
        <item x="1352"/>
        <item x="5391"/>
        <item x="4688"/>
        <item x="2717"/>
        <item x="3687"/>
        <item x="3038"/>
        <item x="4992"/>
        <item x="434"/>
        <item x="1889"/>
        <item x="221"/>
        <item x="1792"/>
        <item x="605"/>
        <item x="2975"/>
        <item x="3870"/>
        <item x="5120"/>
        <item x="4985"/>
        <item x="5297"/>
        <item x="4920"/>
        <item x="257"/>
        <item x="899"/>
        <item x="4218"/>
        <item x="3161"/>
        <item x="4905"/>
        <item x="1533"/>
        <item x="5207"/>
        <item x="1950"/>
        <item x="2414"/>
        <item x="3172"/>
        <item x="3550"/>
        <item x="4105"/>
        <item x="1616"/>
        <item x="2908"/>
        <item x="4404"/>
        <item x="4937"/>
        <item x="572"/>
        <item x="2694"/>
        <item x="3689"/>
        <item x="698"/>
        <item x="4213"/>
        <item x="1220"/>
        <item x="2693"/>
        <item x="2951"/>
        <item x="2952"/>
        <item x="3576"/>
        <item x="2303"/>
        <item x="4117"/>
        <item x="325"/>
        <item x="2203"/>
        <item x="1839"/>
        <item x="2804"/>
        <item x="3901"/>
        <item x="1424"/>
        <item x="5473"/>
        <item x="894"/>
        <item x="539"/>
        <item x="2777"/>
        <item x="1756"/>
        <item x="1441"/>
        <item x="5407"/>
        <item x="3220"/>
        <item x="5152"/>
        <item x="485"/>
        <item x="1291"/>
        <item x="2940"/>
        <item x="3293"/>
        <item x="5030"/>
        <item x="904"/>
        <item x="1776"/>
        <item x="2247"/>
        <item x="5491"/>
        <item x="674"/>
        <item x="583"/>
        <item x="448"/>
        <item x="218"/>
        <item x="494"/>
        <item x="174"/>
        <item x="1695"/>
        <item x="3934"/>
        <item x="5369"/>
        <item x="2206"/>
        <item x="317"/>
        <item x="4781"/>
        <item x="3533"/>
        <item x="4103"/>
        <item x="1648"/>
        <item x="3905"/>
        <item x="39"/>
        <item x="3762"/>
        <item x="2893"/>
        <item x="4121"/>
        <item x="3488"/>
        <item x="3489"/>
        <item x="4104"/>
        <item x="78"/>
        <item x="3494"/>
        <item x="3554"/>
        <item x="2718"/>
        <item x="5060"/>
        <item x="887"/>
        <item x="885"/>
        <item x="1518"/>
        <item x="3020"/>
        <item x="1656"/>
        <item x="2162"/>
        <item x="4822"/>
        <item x="5334"/>
        <item x="1536"/>
        <item x="5137"/>
        <item x="1421"/>
        <item x="302"/>
        <item x="1435"/>
        <item x="4268"/>
        <item x="4160"/>
        <item x="2264"/>
        <item x="1882"/>
        <item x="2105"/>
        <item x="3258"/>
        <item x="2094"/>
        <item x="3292"/>
        <item x="1926"/>
        <item x="3297"/>
        <item x="2310"/>
        <item x="1012"/>
        <item x="235"/>
        <item x="5150"/>
        <item x="5235"/>
        <item x="5168"/>
        <item x="5236"/>
        <item x="5260"/>
        <item x="1434"/>
        <item x="3634"/>
        <item x="2472"/>
        <item x="1813"/>
        <item x="594"/>
        <item x="2265"/>
        <item x="4329"/>
        <item x="1419"/>
        <item x="1423"/>
        <item x="3291"/>
        <item x="3125"/>
        <item x="588"/>
        <item x="1759"/>
        <item x="1760"/>
        <item x="2555"/>
        <item x="3334"/>
        <item x="5501"/>
        <item x="582"/>
        <item x="611"/>
        <item x="3305"/>
        <item x="3300"/>
        <item x="5261"/>
        <item x="5250"/>
        <item x="5259"/>
        <item x="4202"/>
        <item x="427"/>
        <item x="58"/>
        <item x="3500"/>
        <item x="2405"/>
        <item x="3931"/>
        <item x="1310"/>
        <item x="4032"/>
        <item x="4028"/>
        <item x="2787"/>
        <item x="4152"/>
        <item x="2674"/>
        <item x="2742"/>
        <item x="426"/>
        <item x="5414"/>
        <item x="457"/>
        <item x="4150"/>
        <item x="4514"/>
        <item x="2675"/>
        <item x="1169"/>
        <item x="854"/>
        <item x="4034"/>
        <item x="3949"/>
        <item x="3965"/>
        <item x="5287"/>
        <item x="2745"/>
        <item x="4070"/>
        <item x="1172"/>
        <item x="2362"/>
        <item x="1038"/>
        <item x="130"/>
        <item x="1150"/>
        <item x="2876"/>
        <item x="2786"/>
        <item x="3447"/>
        <item x="388"/>
        <item x="1942"/>
        <item x="2515"/>
        <item x="308"/>
        <item x="1439"/>
        <item x="2202"/>
        <item x="2669"/>
        <item x="350"/>
        <item x="343"/>
        <item x="114"/>
        <item x="2611"/>
        <item x="2505"/>
        <item x="1234"/>
        <item x="4020"/>
        <item x="1749"/>
        <item x="883"/>
        <item x="2086"/>
        <item x="3314"/>
        <item x="3019"/>
        <item x="2778"/>
        <item x="4228"/>
        <item x="3384"/>
        <item x="3617"/>
        <item x="1303"/>
        <item x="1267"/>
        <item x="5360"/>
        <item x="5186"/>
        <item x="3393"/>
        <item x="4042"/>
        <item x="4327"/>
        <item x="4956"/>
        <item x="905"/>
        <item x="381"/>
        <item x="3460"/>
        <item x="3738"/>
        <item x="4004"/>
        <item x="4343"/>
        <item x="4368"/>
        <item x="2486"/>
        <item x="2576"/>
        <item x="4372"/>
        <item x="3212"/>
        <item x="4926"/>
        <item x="4337"/>
        <item x="925"/>
        <item x="1070"/>
        <item x="3372"/>
        <item x="3686"/>
        <item x="1113"/>
        <item x="3723"/>
        <item x="5461"/>
        <item x="1565"/>
        <item x="72"/>
        <item x="1168"/>
        <item x="1850"/>
        <item x="1994"/>
        <item x="3326"/>
        <item x="5069"/>
        <item x="3200"/>
        <item x="1804"/>
        <item x="1716"/>
        <item x="1244"/>
        <item x="4226"/>
        <item x="4204"/>
        <item x="3463"/>
        <item x="1072"/>
        <item x="4964"/>
        <item x="3359"/>
        <item x="3583"/>
        <item x="3124"/>
        <item x="5091"/>
        <item x="598"/>
        <item x="2606"/>
        <item x="3093"/>
        <item x="2710"/>
        <item x="3123"/>
        <item x="612"/>
        <item x="3194"/>
        <item x="604"/>
        <item x="1666"/>
        <item x="1866"/>
        <item x="3225"/>
        <item x="2433"/>
        <item x="291"/>
        <item x="2363"/>
        <item x="5348"/>
        <item x="153"/>
        <item x="3217"/>
        <item x="2526"/>
        <item x="4664"/>
        <item x="1219"/>
        <item x="2432"/>
        <item x="156"/>
        <item x="4453"/>
        <item x="2426"/>
        <item x="5213"/>
        <item x="1050"/>
        <item x="3662"/>
        <item x="1859"/>
        <item x="2725"/>
        <item x="5398"/>
        <item x="5093"/>
        <item x="2427"/>
        <item x="1856"/>
        <item x="780"/>
        <item x="1745"/>
        <item x="3520"/>
        <item x="2969"/>
        <item x="3274"/>
        <item x="5251"/>
        <item x="4717"/>
        <item x="4751"/>
        <item x="1992"/>
        <item x="1253"/>
        <item x="968"/>
        <item x="5231"/>
        <item x="1325"/>
        <item x="3017"/>
        <item x="4525"/>
        <item x="206"/>
        <item x="3875"/>
        <item x="4259"/>
        <item x="1191"/>
        <item x="5000"/>
        <item x="287"/>
        <item x="4076"/>
        <item x="1977"/>
        <item x="3433"/>
        <item x="643"/>
        <item x="761"/>
        <item x="2936"/>
        <item x="4045"/>
        <item x="365"/>
        <item x="193"/>
        <item x="3422"/>
        <item x="1544"/>
        <item x="4417"/>
        <item x="4333"/>
        <item x="2935"/>
        <item x="2934"/>
        <item x="625"/>
        <item x="666"/>
        <item x="1871"/>
        <item x="1982"/>
        <item x="2561"/>
        <item x="1708"/>
        <item x="4927"/>
        <item x="3037"/>
        <item x="1593"/>
        <item x="3615"/>
        <item x="3514"/>
        <item x="3103"/>
        <item x="3014"/>
        <item x="1122"/>
        <item x="5070"/>
        <item x="1932"/>
        <item x="3638"/>
        <item x="1736"/>
        <item x="2408"/>
        <item x="5148"/>
        <item x="4842"/>
        <item x="4889"/>
        <item x="1278"/>
        <item x="846"/>
        <item x="3639"/>
        <item x="2739"/>
        <item x="137"/>
        <item x="646"/>
        <item x="387"/>
        <item x="1410"/>
        <item x="3477"/>
        <item x="3499"/>
        <item x="3476"/>
        <item x="3704"/>
        <item x="3483"/>
        <item x="1688"/>
        <item x="4884"/>
        <item x="828"/>
        <item x="3086"/>
        <item x="662"/>
        <item x="3942"/>
        <item x="1285"/>
        <item x="2724"/>
        <item x="3530"/>
        <item x="1896"/>
        <item x="1909"/>
        <item x="1645"/>
        <item x="1643"/>
        <item x="3136"/>
        <item x="5294"/>
        <item x="1844"/>
        <item x="4198"/>
        <item x="2751"/>
        <item x="184"/>
        <item x="316"/>
        <item x="2323"/>
        <item x="4972"/>
        <item x="2763"/>
        <item x="3861"/>
        <item x="3862"/>
        <item x="4295"/>
        <item x="2912"/>
        <item x="1652"/>
        <item x="1406"/>
        <item x="3040"/>
        <item x="1568"/>
        <item x="3915"/>
        <item x="2601"/>
        <item x="310"/>
        <item x="914"/>
        <item x="3543"/>
        <item x="2699"/>
        <item x="120"/>
        <item x="2204"/>
        <item x="5504"/>
        <item x="1389"/>
        <item x="4"/>
        <item x="5379"/>
        <item x="3987"/>
        <item x="1819"/>
        <item x="4232"/>
        <item x="3022"/>
        <item x="3026"/>
        <item x="2784"/>
        <item x="5037"/>
        <item x="210"/>
        <item x="4050"/>
        <item x="4046"/>
        <item x="3490"/>
        <item x="4384"/>
        <item x="2501"/>
        <item x="657"/>
        <item x="1248"/>
        <item x="5065"/>
        <item x="1345"/>
        <item x="616"/>
        <item x="3065"/>
        <item x="532"/>
        <item x="3344"/>
        <item x="3131"/>
        <item x="3158"/>
        <item x="2868"/>
        <item x="1135"/>
        <item x="1626"/>
        <item x="4548"/>
        <item x="3002"/>
        <item x="5189"/>
        <item x="5487"/>
        <item x="5161"/>
        <item x="472"/>
        <item x="4277"/>
        <item x="4651"/>
        <item x="1031"/>
        <item x="2634"/>
        <item x="2633"/>
        <item x="3469"/>
        <item x="1833"/>
        <item x="2741"/>
        <item x="2181"/>
        <item x="2334"/>
        <item x="2340"/>
        <item x="529"/>
        <item x="1770"/>
        <item x="3063"/>
        <item x="1757"/>
        <item x="144"/>
        <item x="313"/>
        <item x="1099"/>
        <item x="1100"/>
        <item x="3145"/>
        <item x="2447"/>
        <item x="2062"/>
        <item x="2058"/>
        <item x="3377"/>
        <item x="1239"/>
        <item x="2067"/>
        <item x="1378"/>
        <item x="390"/>
        <item x="931"/>
        <item x="1628"/>
        <item x="3466"/>
        <item x="4201"/>
        <item x="413"/>
        <item x="4808"/>
        <item x="21"/>
        <item x="0"/>
        <item x="2617"/>
        <item x="412"/>
        <item x="1510"/>
        <item x="1725"/>
        <item x="4052"/>
        <item x="3853"/>
        <item x="2439"/>
        <item x="5290"/>
        <item x="5293"/>
        <item x="4914"/>
        <item x="4975"/>
        <item x="2053"/>
        <item x="20"/>
        <item x="3813"/>
        <item x="336"/>
        <item x="1929"/>
        <item x="3822"/>
        <item x="1144"/>
        <item x="990"/>
        <item x="3006"/>
        <item x="3010"/>
        <item x="2998"/>
        <item x="407"/>
        <item x="2709"/>
        <item x="2706"/>
        <item x="2420"/>
        <item x="292"/>
        <item x="1742"/>
        <item x="508"/>
        <item x="4174"/>
        <item x="2560"/>
        <item x="2484"/>
        <item x="4560"/>
        <item x="5306"/>
        <item x="3318"/>
        <item x="2336"/>
        <item x="2136"/>
        <item x="3999"/>
        <item x="1476"/>
        <item x="2697"/>
        <item x="1487"/>
        <item x="2233"/>
        <item x="2379"/>
        <item x="182"/>
        <item x="181"/>
        <item x="179"/>
        <item x="2925"/>
        <item x="890"/>
        <item x="893"/>
        <item x="1256"/>
        <item x="2462"/>
        <item x="1924"/>
        <item x="2078"/>
        <item x="3558"/>
        <item x="3403"/>
        <item x="5305"/>
        <item x="4128"/>
        <item x="3871"/>
        <item x="5438"/>
        <item x="5166"/>
        <item x="1403"/>
        <item x="690"/>
        <item x="2765"/>
        <item x="2894"/>
        <item x="4699"/>
        <item x="2857"/>
        <item x="1551"/>
        <item x="4055"/>
        <item x="4163"/>
        <item x="5257"/>
        <item x="2645"/>
        <item x="2096"/>
        <item x="2082"/>
        <item x="651"/>
        <item x="7"/>
        <item x="3542"/>
        <item x="1753"/>
        <item x="5066"/>
        <item x="5021"/>
        <item x="3"/>
        <item x="540"/>
        <item x="1489"/>
        <item x="1481"/>
        <item x="1665"/>
        <item x="1370"/>
        <item x="1371"/>
        <item x="1351"/>
        <item x="1548"/>
        <item x="1350"/>
        <item x="1634"/>
        <item x="5119"/>
        <item x="3772"/>
        <item x="4821"/>
        <item x="3864"/>
        <item x="4963"/>
        <item x="979"/>
        <item x="842"/>
        <item x="1187"/>
        <item x="3142"/>
        <item x="2984"/>
        <item x="1109"/>
        <item x="3513"/>
        <item x="3042"/>
        <item x="5111"/>
        <item x="3059"/>
        <item x="3834"/>
        <item x="3744"/>
        <item x="4346"/>
        <item x="3251"/>
        <item x="2090"/>
        <item x="3719"/>
        <item x="149"/>
        <item x="3298"/>
        <item x="2390"/>
        <item x="1133"/>
        <item x="4019"/>
        <item x="1383"/>
        <item x="1493"/>
        <item x="3548"/>
        <item x="19"/>
        <item x="4269"/>
        <item x="2412"/>
        <item x="4439"/>
        <item x="4613"/>
        <item x="1841"/>
        <item x="3066"/>
        <item x="2541"/>
        <item x="3213"/>
        <item x="1555"/>
        <item x="3732"/>
        <item x="996"/>
        <item x="3658"/>
        <item x="4408"/>
        <item x="795"/>
        <item x="4436"/>
        <item x="2131"/>
        <item x="4184"/>
        <item x="3536"/>
        <item x="354"/>
        <item x="2732"/>
        <item x="3449"/>
        <item x="827"/>
        <item x="3121"/>
        <item x="2365"/>
        <item x="2174"/>
        <item x="3830"/>
        <item x="349"/>
        <item x="2855"/>
        <item x="556"/>
        <item x="1671"/>
        <item x="4531"/>
        <item x="4162"/>
        <item x="4098"/>
        <item x="3910"/>
        <item x="3209"/>
        <item x="4923"/>
        <item x="4053"/>
        <item x="3988"/>
        <item x="3417"/>
        <item x="869"/>
        <item x="2642"/>
        <item x="1868"/>
        <item x="5314"/>
        <item x="560"/>
        <item x="2640"/>
        <item x="2882"/>
        <item x="4523"/>
        <item x="5064"/>
        <item x="5139"/>
        <item x="4192"/>
        <item x="1067"/>
        <item x="774"/>
        <item x="591"/>
        <item x="5124"/>
        <item x="2983"/>
        <item x="2880"/>
        <item x="4827"/>
        <item x="2557"/>
        <item x="3070"/>
        <item x="3995"/>
        <item x="373"/>
        <item x="5467"/>
        <item x="4733"/>
        <item x="1098"/>
        <item x="3839"/>
        <item x="2878"/>
        <item x="2851"/>
        <item x="200"/>
        <item x="2075"/>
        <item x="4792"/>
        <item x="865"/>
        <item x="3697"/>
        <item x="5339"/>
        <item x="295"/>
        <item x="5385"/>
        <item x="596"/>
        <item x="3974"/>
        <item x="1490"/>
        <item x="940"/>
        <item x="1342"/>
        <item x="5383"/>
        <item x="757"/>
        <item x="5292"/>
        <item x="1610"/>
        <item x="282"/>
        <item x="402"/>
        <item x="1293"/>
        <item x="2424"/>
        <item x="2314"/>
        <item x="12"/>
        <item x="389"/>
        <item x="1576"/>
        <item x="1061"/>
        <item x="941"/>
        <item x="501"/>
        <item x="1314"/>
        <item x="4772"/>
        <item x="4482"/>
        <item x="624"/>
        <item x="5283"/>
        <item x="5256"/>
        <item x="5051"/>
        <item x="768"/>
        <item x="3867"/>
        <item x="3224"/>
        <item x="618"/>
        <item x="5254"/>
        <item x="948"/>
        <item x="2746"/>
        <item x="2507"/>
        <item x="2510"/>
        <item x="2509"/>
        <item x="3869"/>
        <item x="4719"/>
        <item x="4216"/>
        <item x="2583"/>
        <item x="269"/>
        <item x="3592"/>
        <item x="569"/>
        <item x="55"/>
        <item x="2456"/>
        <item x="1825"/>
        <item x="4205"/>
        <item x="155"/>
        <item x="5122"/>
        <item x="1697"/>
        <item x="1111"/>
        <item x="1899"/>
        <item x="1387"/>
        <item x="1386"/>
        <item x="1101"/>
        <item x="3164"/>
        <item x="1171"/>
        <item x="1577"/>
        <item x="1516"/>
        <item x="3835"/>
        <item x="5105"/>
        <item x="3008"/>
        <item x="5338"/>
        <item x="2772"/>
        <item x="2002"/>
        <item x="3789"/>
        <item x="4057"/>
        <item x="1717"/>
        <item x="2454"/>
        <item x="250"/>
        <item x="2748"/>
        <item x="4275"/>
        <item x="2646"/>
        <item x="2785"/>
        <item x="3000"/>
        <item x="2760"/>
        <item x="1107"/>
        <item x="1108"/>
        <item x="3892"/>
        <item x="5032"/>
        <item x="2381"/>
        <item x="4891"/>
        <item x="4178"/>
        <item x="1418"/>
        <item x="2429"/>
        <item x="3352"/>
        <item x="2371"/>
        <item x="5472"/>
        <item x="565"/>
        <item x="3916"/>
        <item x="2726"/>
        <item x="1134"/>
        <item x="2890"/>
        <item x="4302"/>
        <item x="4581"/>
        <item x="3637"/>
        <item x="1361"/>
        <item x="3375"/>
        <item x="2046"/>
        <item x="1193"/>
        <item x="33"/>
        <item x="4003"/>
        <item x="4002"/>
        <item x="4696"/>
        <item x="2124"/>
        <item x="923"/>
        <item x="3880"/>
        <item x="4033"/>
        <item x="4800"/>
        <item x="1538"/>
        <item x="1817"/>
        <item x="1810"/>
        <item x="1829"/>
        <item x="1170"/>
        <item x="5371"/>
        <item x="4115"/>
        <item x="5009"/>
        <item x="1961"/>
        <item x="242"/>
        <item x="4638"/>
        <item x="8"/>
        <item x="2549"/>
        <item x="2349"/>
        <item x="2808"/>
        <item x="792"/>
        <item x="585"/>
        <item x="2938"/>
        <item x="3734"/>
        <item x="2636"/>
        <item x="2355"/>
        <item x="3672"/>
        <item x="2643"/>
        <item x="198"/>
        <item x="2632"/>
        <item x="5034"/>
        <item x="1227"/>
        <item x="3532"/>
        <item x="543"/>
        <item x="1052"/>
        <item x="4107"/>
        <item x="2534"/>
        <item x="1691"/>
        <item x="2826"/>
        <item x="38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m="1" x="27"/>
        <item m="1" x="36"/>
        <item m="1" x="37"/>
        <item m="1" x="26"/>
        <item m="1" x="38"/>
        <item m="1" x="28"/>
        <item m="1" x="40"/>
        <item m="1" x="29"/>
        <item m="1" x="41"/>
        <item m="1" x="30"/>
        <item m="1" x="42"/>
        <item m="1" x="32"/>
        <item m="1" x="23"/>
        <item m="1" x="24"/>
        <item m="1" x="35"/>
        <item m="1" x="33"/>
        <item m="1" x="43"/>
        <item m="1" x="31"/>
        <item m="1" x="39"/>
        <item m="1" x="25"/>
        <item m="1" x="34"/>
        <item m="1"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0">
        <item m="1" x="81"/>
        <item m="1" x="112"/>
        <item m="1" x="84"/>
        <item m="1" x="115"/>
        <item m="1" x="86"/>
        <item m="1" x="117"/>
        <item m="1" x="89"/>
        <item m="1" x="119"/>
        <item m="1" x="91"/>
        <item m="1" x="61"/>
        <item m="1" x="106"/>
        <item m="1" x="77"/>
        <item m="1" x="109"/>
        <item m="1" x="80"/>
        <item m="1" x="111"/>
        <item m="1" x="83"/>
        <item m="1" x="114"/>
        <item m="1" x="85"/>
        <item m="1" x="116"/>
        <item m="1" x="87"/>
        <item m="1" x="71"/>
        <item m="1" x="102"/>
        <item m="1" x="74"/>
        <item m="1" x="105"/>
        <item m="1" x="76"/>
        <item m="1" x="108"/>
        <item m="1" x="79"/>
        <item m="1" x="110"/>
        <item m="1" x="82"/>
        <item m="1" x="113"/>
        <item m="1" x="96"/>
        <item m="1" x="67"/>
        <item m="1" x="99"/>
        <item m="1" x="70"/>
        <item m="1" x="101"/>
        <item m="1" x="73"/>
        <item m="1" x="104"/>
        <item m="1" x="75"/>
        <item m="1" x="107"/>
        <item m="1" x="78"/>
        <item m="1" x="62"/>
        <item m="1" x="93"/>
        <item m="1" x="64"/>
        <item m="1" x="95"/>
        <item m="1" x="66"/>
        <item m="1" x="98"/>
        <item m="1" x="69"/>
        <item m="1" x="100"/>
        <item m="1" x="72"/>
        <item m="1" x="103"/>
        <item m="1" x="88"/>
        <item m="1" x="118"/>
        <item m="1" x="90"/>
        <item m="1" x="60"/>
        <item m="1" x="92"/>
        <item m="1" x="63"/>
        <item m="1" x="94"/>
        <item m="1" x="65"/>
        <item m="1" x="97"/>
        <item m="1" x="6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4"/>
    <field x="5"/>
    <field x="1"/>
    <field x="2"/>
  </rowFields>
  <rowItems count="450">
    <i>
      <x/>
      <x v="61"/>
      <x v="2272"/>
      <x v="649"/>
    </i>
    <i r="1">
      <x v="63"/>
      <x v="2103"/>
      <x v="4271"/>
    </i>
    <i r="1">
      <x v="64"/>
      <x v="2071"/>
      <x v="5093"/>
    </i>
    <i r="1">
      <x v="66"/>
      <x v="3328"/>
      <x v="3377"/>
    </i>
    <i r="1">
      <x v="67"/>
      <x v="78"/>
      <x v="133"/>
    </i>
    <i r="1">
      <x v="68"/>
      <x v="3907"/>
      <x v="433"/>
    </i>
    <i r="1">
      <x v="73"/>
      <x v="1556"/>
      <x v="2435"/>
    </i>
    <i r="1">
      <x v="74"/>
      <x v="1072"/>
      <x v="4478"/>
    </i>
    <i r="1">
      <x v="75"/>
      <x v="2504"/>
      <x v="4522"/>
    </i>
    <i r="1">
      <x v="78"/>
      <x v="4584"/>
      <x v="5162"/>
    </i>
    <i r="1">
      <x v="80"/>
      <x v="5417"/>
      <x v="2162"/>
    </i>
    <i r="1">
      <x v="84"/>
      <x v="2273"/>
      <x v="650"/>
    </i>
    <i r="1">
      <x v="88"/>
      <x v="4721"/>
      <x v="59"/>
    </i>
    <i r="1">
      <x v="89"/>
      <x v="1681"/>
      <x v="1433"/>
    </i>
    <i r="1">
      <x v="91"/>
      <x v="4613"/>
      <x v="2505"/>
    </i>
    <i r="1">
      <x v="94"/>
      <x v="1306"/>
      <x v="2649"/>
    </i>
    <i r="1">
      <x v="98"/>
      <x v="5119"/>
      <x v="2146"/>
    </i>
    <i r="1">
      <x v="101"/>
      <x v="4771"/>
      <x v="44"/>
    </i>
    <i r="1">
      <x v="103"/>
      <x v="1698"/>
      <x v="2475"/>
    </i>
    <i r="1">
      <x v="104"/>
      <x v="1594"/>
      <x v="3529"/>
    </i>
    <i r="1">
      <x v="105"/>
      <x v="2785"/>
      <x v="2608"/>
    </i>
    <i r="1">
      <x v="106"/>
      <x v="3307"/>
      <x v="4928"/>
    </i>
    <i r="1">
      <x v="108"/>
      <x v="2542"/>
      <x v="4481"/>
    </i>
    <i r="1">
      <x v="110"/>
      <x v="2337"/>
      <x v="5471"/>
    </i>
    <i r="1">
      <x v="113"/>
      <x v="2731"/>
      <x v="1572"/>
    </i>
    <i r="1">
      <x v="117"/>
      <x v="538"/>
      <x v="295"/>
    </i>
    <i r="1">
      <x v="118"/>
      <x v="2962"/>
      <x v="2385"/>
    </i>
    <i>
      <x v="1"/>
      <x v="65"/>
      <x v="770"/>
      <x v="5383"/>
    </i>
    <i r="1">
      <x v="67"/>
      <x v="167"/>
      <x v="207"/>
    </i>
    <i r="1">
      <x v="78"/>
      <x v="1225"/>
      <x v="40"/>
    </i>
    <i r="1">
      <x v="81"/>
      <x v="4495"/>
      <x v="1248"/>
    </i>
    <i r="1">
      <x v="82"/>
      <x v="4326"/>
      <x v="3526"/>
    </i>
    <i r="1">
      <x v="83"/>
      <x v="3511"/>
      <x v="434"/>
    </i>
    <i r="1">
      <x v="84"/>
      <x v="569"/>
      <x v="3297"/>
    </i>
    <i r="1">
      <x v="87"/>
      <x v="5045"/>
      <x v="1898"/>
    </i>
    <i r="1">
      <x v="88"/>
      <x v="812"/>
      <x v="5368"/>
    </i>
    <i r="1">
      <x v="101"/>
      <x v="2540"/>
      <x v="50"/>
    </i>
    <i r="1">
      <x v="117"/>
      <x v="2498"/>
      <x v="4538"/>
    </i>
    <i>
      <x v="2"/>
      <x v="63"/>
      <x v="379"/>
      <x v="1106"/>
    </i>
    <i r="1">
      <x v="65"/>
      <x v="4163"/>
      <x v="812"/>
    </i>
    <i r="1">
      <x v="66"/>
      <x v="2915"/>
      <x v="3122"/>
    </i>
    <i r="1">
      <x v="67"/>
      <x v="162"/>
      <x v="128"/>
    </i>
    <i r="1">
      <x v="72"/>
      <x v="8"/>
      <x v="71"/>
    </i>
    <i r="1">
      <x v="74"/>
      <x v="4126"/>
      <x v="999"/>
    </i>
    <i r="1">
      <x v="84"/>
      <x v="4556"/>
      <x v="4179"/>
    </i>
    <i r="1">
      <x v="85"/>
      <x v="5181"/>
      <x v="2125"/>
    </i>
    <i r="1">
      <x v="87"/>
      <x v="3105"/>
      <x v="5397"/>
    </i>
    <i r="1">
      <x v="90"/>
      <x v="3261"/>
      <x v="3877"/>
    </i>
    <i r="1">
      <x v="91"/>
      <x v="1819"/>
      <x v="1435"/>
    </i>
    <i r="1">
      <x v="92"/>
      <x v="23"/>
      <x v="85"/>
    </i>
    <i r="1">
      <x v="93"/>
      <x v="1161"/>
      <x v="3486"/>
    </i>
    <i r="1">
      <x v="94"/>
      <x v="1160"/>
      <x v="2915"/>
    </i>
    <i r="1">
      <x v="97"/>
      <x v="1163"/>
      <x v="2778"/>
    </i>
    <i r="1">
      <x v="98"/>
      <x v="4164"/>
      <x v="17"/>
    </i>
    <i r="1">
      <x v="99"/>
      <x v="3810"/>
      <x v="3551"/>
    </i>
    <i r="1">
      <x v="103"/>
      <x v="2485"/>
      <x v="1434"/>
    </i>
    <i r="1">
      <x v="105"/>
      <x v="24"/>
      <x v="89"/>
    </i>
    <i r="1">
      <x v="108"/>
      <x v="2032"/>
      <x v="1426"/>
    </i>
    <i r="1">
      <x v="117"/>
      <x v="1725"/>
      <x v="4668"/>
    </i>
    <i>
      <x v="3"/>
      <x v="60"/>
      <x v="2892"/>
      <x v="4998"/>
    </i>
    <i r="1">
      <x v="61"/>
      <x v="2634"/>
      <x v="1324"/>
    </i>
    <i r="1">
      <x v="62"/>
      <x v="2849"/>
      <x v="1583"/>
    </i>
    <i r="1">
      <x v="67"/>
      <x v="4640"/>
      <x v="2245"/>
    </i>
    <i r="1">
      <x v="68"/>
      <x v="1998"/>
      <x v="1423"/>
    </i>
    <i r="1">
      <x v="69"/>
      <x v="3782"/>
      <x v="4517"/>
    </i>
    <i r="1">
      <x v="70"/>
      <x v="3491"/>
      <x v="5265"/>
    </i>
    <i r="1">
      <x v="74"/>
      <x v="5095"/>
      <x v="4006"/>
    </i>
    <i r="1">
      <x v="79"/>
      <x v="2402"/>
      <x v="3738"/>
    </i>
    <i r="1">
      <x v="86"/>
      <x v="2623"/>
      <x v="1321"/>
    </i>
    <i r="1">
      <x v="87"/>
      <x v="1806"/>
      <x v="1377"/>
    </i>
    <i r="1">
      <x v="88"/>
      <x v="5042"/>
      <x v="3792"/>
    </i>
    <i r="1">
      <x v="93"/>
      <x v="5443"/>
      <x v="1815"/>
    </i>
    <i r="1">
      <x v="94"/>
      <x v="2211"/>
      <x v="4680"/>
    </i>
    <i r="1">
      <x v="96"/>
      <x v="5020"/>
      <x v="3787"/>
    </i>
    <i r="1">
      <x v="98"/>
      <x v="1341"/>
      <x v="770"/>
    </i>
    <i r="1">
      <x v="99"/>
      <x v="2210"/>
      <x v="4679"/>
    </i>
    <i r="1">
      <x v="101"/>
      <x v="61"/>
      <x v="190"/>
    </i>
    <i r="1">
      <x v="102"/>
      <x v="3718"/>
      <x v="906"/>
    </i>
    <i r="1">
      <x v="104"/>
      <x v="1447"/>
      <x v="4403"/>
    </i>
    <i r="1">
      <x v="106"/>
      <x v="2471"/>
      <x v="1375"/>
    </i>
    <i r="1">
      <x v="107"/>
      <x v="1362"/>
      <x v="778"/>
    </i>
    <i r="1">
      <x v="111"/>
      <x v="1361"/>
      <x v="795"/>
    </i>
    <i r="1">
      <x v="113"/>
      <x v="1239"/>
      <x v="1270"/>
    </i>
    <i>
      <x v="4"/>
      <x v="62"/>
      <x v="1620"/>
      <x v="367"/>
    </i>
    <i r="1">
      <x v="63"/>
      <x v="757"/>
      <x v="5300"/>
    </i>
    <i r="1">
      <x v="66"/>
      <x v="5036"/>
      <x v="3789"/>
    </i>
    <i r="1">
      <x v="67"/>
      <x v="5235"/>
      <x v="4640"/>
    </i>
    <i r="1">
      <x v="68"/>
      <x v="3395"/>
      <x v="3913"/>
    </i>
    <i r="1">
      <x v="69"/>
      <x v="3257"/>
      <x v="3878"/>
    </i>
    <i r="1">
      <x v="70"/>
      <x v="4044"/>
      <x v="633"/>
    </i>
    <i r="1">
      <x v="79"/>
      <x v="571"/>
      <x v="3457"/>
    </i>
    <i r="1">
      <x v="80"/>
      <x v="4962"/>
      <x v="1866"/>
    </i>
    <i r="1">
      <x v="82"/>
      <x v="2619"/>
      <x v="5188"/>
    </i>
    <i r="1">
      <x v="84"/>
      <x v="31"/>
      <x v="97"/>
    </i>
    <i r="1">
      <x v="85"/>
      <x v="2648"/>
      <x v="2176"/>
    </i>
    <i r="1">
      <x v="91"/>
      <x v="3554"/>
      <x v="1529"/>
    </i>
    <i r="1">
      <x v="95"/>
      <x v="5096"/>
      <x v="4005"/>
    </i>
    <i r="1">
      <x v="96"/>
      <x v="1250"/>
      <x v="2631"/>
    </i>
    <i r="1">
      <x v="101"/>
      <x v="4151"/>
      <x v="4275"/>
    </i>
    <i r="1">
      <x v="102"/>
      <x v="3714"/>
      <x v="887"/>
    </i>
    <i r="1">
      <x v="103"/>
      <x v="4014"/>
      <x v="1581"/>
    </i>
    <i r="1">
      <x v="104"/>
      <x v="5342"/>
      <x v="2086"/>
    </i>
    <i r="1">
      <x v="106"/>
      <x v="3783"/>
      <x v="875"/>
    </i>
    <i r="1">
      <x v="107"/>
      <x v="1230"/>
      <x v="1599"/>
    </i>
    <i>
      <x v="5"/>
      <x v="62"/>
      <x v="1394"/>
      <x v="3352"/>
    </i>
    <i r="1">
      <x v="66"/>
      <x v="257"/>
      <x v="1839"/>
    </i>
    <i r="1">
      <x v="68"/>
      <x v="4667"/>
      <x v="2513"/>
    </i>
    <i r="1">
      <x v="69"/>
      <x v="1399"/>
      <x v="760"/>
    </i>
    <i r="1">
      <x v="70"/>
      <x v="247"/>
      <x v="2179"/>
    </i>
    <i r="1">
      <x v="77"/>
      <x v="5066"/>
      <x v="1894"/>
    </i>
    <i r="1">
      <x v="78"/>
      <x v="4176"/>
      <x v="811"/>
    </i>
    <i r="1">
      <x v="80"/>
      <x v="3464"/>
      <x v="3452"/>
    </i>
    <i r="1">
      <x v="87"/>
      <x v="2166"/>
      <x v="1554"/>
    </i>
    <i r="1">
      <x v="91"/>
      <x v="2936"/>
      <x v="3041"/>
    </i>
    <i r="1">
      <x v="93"/>
      <x v="2348"/>
      <x v="2443"/>
    </i>
    <i r="1">
      <x v="94"/>
      <x v="3463"/>
      <x v="3451"/>
    </i>
    <i r="1">
      <x v="95"/>
      <x v="1070"/>
      <x v="2043"/>
    </i>
    <i r="1">
      <x v="100"/>
      <x v="2706"/>
      <x v="4401"/>
    </i>
    <i r="1">
      <x v="101"/>
      <x v="1082"/>
      <x v="2887"/>
    </i>
    <i r="1">
      <x v="103"/>
      <x v="2200"/>
      <x v="1561"/>
    </i>
    <i r="1">
      <x v="104"/>
      <x v="4333"/>
      <x v="2759"/>
    </i>
    <i r="1">
      <x v="106"/>
      <x v="426"/>
      <x v="1093"/>
    </i>
    <i r="1">
      <x v="107"/>
      <x v="5366"/>
      <x v="2188"/>
    </i>
    <i r="1">
      <x v="108"/>
      <x v="2671"/>
      <x v="2624"/>
    </i>
    <i r="1">
      <x v="111"/>
      <x v="433"/>
      <x v="1609"/>
    </i>
    <i r="1">
      <x v="114"/>
      <x v="2059"/>
      <x v="4818"/>
    </i>
    <i r="1">
      <x v="117"/>
      <x v="1635"/>
      <x v="5136"/>
    </i>
    <i r="1">
      <x v="118"/>
      <x v="4717"/>
      <x v="1726"/>
    </i>
    <i>
      <x v="6"/>
      <x v="60"/>
      <x v="5228"/>
      <x v="4566"/>
    </i>
    <i r="1">
      <x v="63"/>
      <x v="1689"/>
      <x v="3557"/>
    </i>
    <i r="1">
      <x v="64"/>
      <x v="2327"/>
      <x v="276"/>
    </i>
    <i r="1">
      <x v="66"/>
      <x v="5349"/>
      <x v="4278"/>
    </i>
    <i r="1">
      <x v="67"/>
      <x v="5016"/>
      <x v="3784"/>
    </i>
    <i r="1">
      <x v="70"/>
      <x v="2461"/>
      <x v="3284"/>
    </i>
    <i r="1">
      <x v="71"/>
      <x v="3364"/>
      <x v="4980"/>
    </i>
    <i r="1">
      <x v="74"/>
      <x v="4183"/>
      <x v="5504"/>
    </i>
    <i r="1">
      <x v="76"/>
      <x v="2112"/>
      <x v="4382"/>
    </i>
    <i r="1">
      <x v="79"/>
      <x v="2699"/>
      <x v="2687"/>
    </i>
    <i r="1">
      <x v="81"/>
      <x v="4952"/>
      <x v="4192"/>
    </i>
    <i r="1">
      <x v="92"/>
      <x v="3968"/>
      <x v="459"/>
    </i>
    <i r="1">
      <x v="93"/>
      <x v="4902"/>
      <x v="3935"/>
    </i>
    <i r="1">
      <x v="95"/>
      <x v="2245"/>
      <x v="3277"/>
    </i>
    <i r="1">
      <x v="96"/>
      <x v="2069"/>
      <x v="4349"/>
    </i>
    <i r="1">
      <x v="97"/>
      <x v="2661"/>
      <x v="2941"/>
    </i>
    <i r="1">
      <x v="99"/>
      <x v="1487"/>
      <x v="4416"/>
    </i>
    <i r="1">
      <x v="100"/>
      <x v="1789"/>
      <x v="676"/>
    </i>
    <i r="1">
      <x v="103"/>
      <x v="454"/>
      <x v="1156"/>
    </i>
    <i r="1">
      <x v="105"/>
      <x v="4031"/>
      <x v="589"/>
    </i>
    <i r="1">
      <x v="107"/>
      <x v="4667"/>
      <x v="2513"/>
    </i>
    <i r="1">
      <x v="112"/>
      <x v="3502"/>
      <x v="4878"/>
    </i>
    <i r="1">
      <x v="113"/>
      <x v="5444"/>
      <x v="2738"/>
    </i>
    <i r="1">
      <x v="114"/>
      <x v="2419"/>
      <x v="597"/>
    </i>
    <i r="1">
      <x v="116"/>
      <x v="2373"/>
      <x v="4976"/>
    </i>
    <i r="1">
      <x v="118"/>
      <x v="5220"/>
      <x v="3276"/>
    </i>
    <i>
      <x v="7"/>
      <x v="60"/>
      <x v="3365"/>
      <x v="858"/>
    </i>
    <i r="1">
      <x v="61"/>
      <x v="2679"/>
      <x v="2338"/>
    </i>
    <i r="1">
      <x v="63"/>
      <x v="1894"/>
      <x v="1400"/>
    </i>
    <i r="1">
      <x v="65"/>
      <x v="2309"/>
      <x v="2386"/>
    </i>
    <i r="1">
      <x v="75"/>
      <x v="2791"/>
      <x v="4187"/>
    </i>
    <i r="1">
      <x v="77"/>
      <x v="2153"/>
      <x v="1420"/>
    </i>
    <i r="1">
      <x v="79"/>
      <x v="327"/>
      <x v="1146"/>
    </i>
    <i r="1">
      <x v="82"/>
      <x v="1672"/>
      <x v="1397"/>
    </i>
    <i r="1">
      <x v="83"/>
      <x v="2038"/>
      <x v="1515"/>
    </i>
    <i r="1">
      <x v="84"/>
      <x v="734"/>
      <x v="5382"/>
    </i>
    <i r="1">
      <x v="88"/>
      <x v="721"/>
      <x v="5340"/>
    </i>
    <i r="1">
      <x v="90"/>
      <x v="4042"/>
      <x v="487"/>
    </i>
    <i r="1">
      <x v="93"/>
      <x v="4166"/>
      <x v="807"/>
    </i>
    <i r="1">
      <x v="94"/>
      <x v="4667"/>
      <x v="2513"/>
    </i>
    <i r="1">
      <x v="102"/>
      <x v="1600"/>
      <x v="2765"/>
    </i>
    <i r="1">
      <x v="105"/>
      <x v="3277"/>
      <x v="4949"/>
    </i>
    <i r="1">
      <x v="106"/>
      <x v="3685"/>
      <x v="4547"/>
    </i>
    <i r="1">
      <x v="107"/>
      <x v="3360"/>
      <x v="42"/>
    </i>
    <i r="1">
      <x v="108"/>
      <x v="3308"/>
      <x v="4531"/>
    </i>
    <i r="1">
      <x v="112"/>
      <x v="3252"/>
      <x v="3886"/>
    </i>
    <i r="1">
      <x v="116"/>
      <x v="1466"/>
      <x v="4404"/>
    </i>
    <i r="1">
      <x v="119"/>
      <x v="3341"/>
      <x v="4929"/>
    </i>
    <i>
      <x v="8"/>
      <x v="60"/>
      <x v="1429"/>
      <x v="794"/>
    </i>
    <i r="1">
      <x v="62"/>
      <x v="816"/>
      <x v="972"/>
    </i>
    <i r="1">
      <x v="64"/>
      <x v="402"/>
      <x v="4314"/>
    </i>
    <i r="1">
      <x v="65"/>
      <x v="3428"/>
      <x v="2309"/>
    </i>
    <i r="1">
      <x v="66"/>
      <x v="2356"/>
      <x v="614"/>
    </i>
    <i r="1">
      <x v="67"/>
      <x v="2274"/>
      <x v="6"/>
    </i>
    <i r="1">
      <x v="69"/>
      <x v="3778"/>
      <x v="2318"/>
    </i>
    <i r="1">
      <x v="71"/>
      <x v="2451"/>
      <x v="244"/>
    </i>
    <i r="1">
      <x v="72"/>
      <x v="3342"/>
      <x v="3919"/>
    </i>
    <i r="1">
      <x v="73"/>
      <x v="743"/>
      <x v="5353"/>
    </i>
    <i r="1">
      <x v="75"/>
      <x v="4142"/>
      <x v="5152"/>
    </i>
    <i r="1">
      <x v="79"/>
      <x v="2953"/>
      <x v="3043"/>
    </i>
    <i r="1">
      <x v="82"/>
      <x v="1453"/>
      <x v="4407"/>
    </i>
    <i r="1">
      <x v="83"/>
      <x v="3067"/>
      <x v="1064"/>
    </i>
    <i r="1">
      <x v="86"/>
      <x v="1940"/>
      <x v="1488"/>
    </i>
    <i r="1">
      <x v="88"/>
      <x v="4006"/>
      <x v="2155"/>
    </i>
    <i r="1">
      <x v="90"/>
      <x v="360"/>
      <x v="1108"/>
    </i>
    <i r="1">
      <x v="94"/>
      <x v="3754"/>
      <x v="901"/>
    </i>
    <i r="1">
      <x v="95"/>
      <x v="3432"/>
      <x v="2308"/>
    </i>
    <i r="1">
      <x v="97"/>
      <x v="2386"/>
      <x v="5420"/>
    </i>
    <i r="1">
      <x v="98"/>
      <x v="3394"/>
      <x v="868"/>
    </i>
    <i r="1">
      <x v="99"/>
      <x v="3738"/>
      <x v="920"/>
    </i>
    <i r="1">
      <x v="102"/>
      <x v="2202"/>
      <x v="1385"/>
    </i>
    <i r="1">
      <x v="108"/>
      <x v="4245"/>
      <x v="5151"/>
    </i>
    <i r="1">
      <x v="112"/>
      <x v="2684"/>
      <x v="3796"/>
    </i>
    <i r="1">
      <x v="116"/>
      <x v="3687"/>
      <x v="873"/>
    </i>
    <i r="1">
      <x v="117"/>
      <x v="455"/>
      <x v="1139"/>
    </i>
    <i>
      <x v="9"/>
      <x v="61"/>
      <x v="3354"/>
      <x v="4932"/>
    </i>
    <i r="1">
      <x v="62"/>
      <x v="1936"/>
      <x v="4455"/>
    </i>
    <i r="1">
      <x v="64"/>
      <x v="758"/>
      <x v="973"/>
    </i>
    <i r="1">
      <x v="65"/>
      <x v="966"/>
      <x v="475"/>
    </i>
    <i r="1">
      <x v="66"/>
      <x v="2621"/>
      <x v="1317"/>
    </i>
    <i r="1">
      <x v="69"/>
      <x v="4883"/>
      <x v="296"/>
    </i>
    <i r="1">
      <x v="70"/>
      <x v="3429"/>
      <x v="2312"/>
    </i>
    <i r="1">
      <x v="79"/>
      <x v="3485"/>
      <x v="2159"/>
    </i>
    <i r="1">
      <x v="84"/>
      <x v="2387"/>
      <x v="621"/>
    </i>
    <i r="1">
      <x v="85"/>
      <x v="2167"/>
      <x v="1517"/>
    </i>
    <i r="1">
      <x v="88"/>
      <x v="2924"/>
      <x v="3091"/>
    </i>
    <i r="1">
      <x v="94"/>
      <x v="4365"/>
      <x v="3688"/>
    </i>
    <i r="1">
      <x v="99"/>
      <x v="2530"/>
      <x v="4534"/>
    </i>
    <i r="1">
      <x v="100"/>
      <x v="2375"/>
      <x v="5442"/>
    </i>
    <i r="1">
      <x v="101"/>
      <x v="3984"/>
      <x v="5416"/>
    </i>
    <i r="1">
      <x v="104"/>
      <x v="1769"/>
      <x v="1485"/>
    </i>
    <i r="1">
      <x v="106"/>
      <x v="3427"/>
      <x v="2311"/>
    </i>
    <i r="1">
      <x v="109"/>
      <x v="1378"/>
      <x v="2695"/>
    </i>
    <i r="1">
      <x v="113"/>
      <x v="2595"/>
      <x v="5443"/>
    </i>
    <i r="1">
      <x v="114"/>
      <x v="2047"/>
      <x v="5270"/>
    </i>
    <i r="1">
      <x v="115"/>
      <x v="3379"/>
      <x v="854"/>
    </i>
    <i r="1">
      <x v="116"/>
      <x v="1879"/>
      <x v="5037"/>
    </i>
    <i r="1">
      <x v="117"/>
      <x v="6"/>
      <x v="81"/>
    </i>
    <i>
      <x v="10"/>
      <x v="60"/>
      <x v="4325"/>
      <x v="3528"/>
    </i>
    <i r="1">
      <x v="63"/>
      <x v="4268"/>
      <x v="5457"/>
    </i>
    <i r="1">
      <x v="68"/>
      <x v="2674"/>
      <x v="569"/>
    </i>
    <i r="1">
      <x v="70"/>
      <x v="3983"/>
      <x v="1792"/>
    </i>
    <i r="1">
      <x v="79"/>
      <x v="2620"/>
      <x v="5187"/>
    </i>
    <i r="1">
      <x v="81"/>
      <x v="1651"/>
      <x v="1482"/>
    </i>
    <i r="1">
      <x v="82"/>
      <x v="3587"/>
      <x v="2711"/>
    </i>
    <i r="1">
      <x v="88"/>
      <x v="3982"/>
      <x v="5126"/>
    </i>
    <i r="1">
      <x v="91"/>
      <x v="2810"/>
      <x v="4592"/>
    </i>
    <i r="1">
      <x v="98"/>
      <x v="5371"/>
      <x v="3649"/>
    </i>
    <i r="1">
      <x v="99"/>
      <x v="2034"/>
      <x v="1484"/>
    </i>
    <i r="1">
      <x v="104"/>
      <x v="5062"/>
      <x v="4249"/>
    </i>
    <i r="1">
      <x v="107"/>
      <x v="2681"/>
      <x v="1959"/>
    </i>
    <i r="1">
      <x v="112"/>
      <x v="5016"/>
      <x v="3784"/>
    </i>
    <i r="1">
      <x v="114"/>
      <x v="2899"/>
      <x v="4552"/>
    </i>
    <i r="1">
      <x v="117"/>
      <x v="4190"/>
      <x v="4346"/>
    </i>
    <i r="1">
      <x v="118"/>
      <x v="805"/>
      <x v="5284"/>
    </i>
    <i r="1">
      <x v="119"/>
      <x v="3494"/>
      <x v="2790"/>
    </i>
    <i>
      <x v="11"/>
      <x v="61"/>
      <x v="1902"/>
      <x v="1437"/>
    </i>
    <i r="1">
      <x v="65"/>
      <x v="2400"/>
      <x v="2349"/>
    </i>
    <i r="1">
      <x v="67"/>
      <x v="4109"/>
      <x v="1012"/>
    </i>
    <i r="1">
      <x v="77"/>
      <x v="604"/>
      <x v="2145"/>
    </i>
    <i r="1">
      <x v="78"/>
      <x v="3011"/>
      <x v="3153"/>
    </i>
    <i r="1">
      <x v="83"/>
      <x v="27"/>
      <x v="78"/>
    </i>
    <i r="1">
      <x v="84"/>
      <x v="2318"/>
      <x v="669"/>
    </i>
    <i r="1">
      <x v="85"/>
      <x v="3500"/>
      <x v="4880"/>
    </i>
    <i r="1">
      <x v="87"/>
      <x v="62"/>
      <x v="174"/>
    </i>
    <i r="1">
      <x v="88"/>
      <x v="2384"/>
      <x v="2875"/>
    </i>
    <i r="1">
      <x v="90"/>
      <x v="4766"/>
      <x v="1693"/>
    </i>
    <i r="1">
      <x v="94"/>
      <x v="3357"/>
      <x v="849"/>
    </i>
    <i r="1">
      <x v="97"/>
      <x v="3011"/>
      <x v="3153"/>
    </i>
    <i r="1">
      <x v="100"/>
      <x v="2769"/>
      <x v="3620"/>
    </i>
    <i r="1">
      <x v="106"/>
      <x v="153"/>
      <x v="143"/>
    </i>
    <i r="1">
      <x v="108"/>
      <x v="3803"/>
      <x v="1056"/>
    </i>
    <i r="1">
      <x v="109"/>
      <x v="349"/>
      <x v="1097"/>
    </i>
    <i r="1">
      <x v="111"/>
      <x v="603"/>
      <x v="1549"/>
    </i>
    <i r="1">
      <x v="117"/>
      <x v="4528"/>
      <x v="1252"/>
    </i>
    <i>
      <x v="12"/>
      <x v="61"/>
      <x v="3310"/>
      <x v="4937"/>
    </i>
    <i r="1">
      <x v="63"/>
      <x v="1226"/>
      <x v="4868"/>
    </i>
    <i r="1">
      <x v="64"/>
      <x v="621"/>
      <x v="5479"/>
    </i>
    <i r="1">
      <x v="65"/>
      <x v="4662"/>
      <x v="2136"/>
    </i>
    <i r="1">
      <x v="66"/>
      <x v="3443"/>
      <x v="4044"/>
    </i>
    <i r="1">
      <x v="67"/>
      <x v="1780"/>
      <x v="1376"/>
    </i>
    <i r="1">
      <x v="70"/>
      <x v="1961"/>
      <x v="1382"/>
    </i>
    <i r="1">
      <x v="73"/>
      <x v="5261"/>
      <x v="1805"/>
    </i>
    <i r="1">
      <x v="74"/>
      <x v="4557"/>
      <x v="4180"/>
    </i>
    <i r="1">
      <x v="76"/>
      <x v="1596"/>
      <x v="4253"/>
    </i>
    <i r="1">
      <x v="77"/>
      <x v="2610"/>
      <x v="677"/>
    </i>
    <i r="1">
      <x v="79"/>
      <x v="3927"/>
      <x v="4286"/>
    </i>
    <i r="1">
      <x v="80"/>
      <x v="5313"/>
      <x v="5267"/>
    </i>
    <i r="1">
      <x v="85"/>
      <x v="589"/>
      <x v="2726"/>
    </i>
    <i r="1">
      <x v="90"/>
      <x v="919"/>
      <x v="511"/>
    </i>
    <i r="1">
      <x v="92"/>
      <x v="3400"/>
      <x v="1571"/>
    </i>
    <i r="1">
      <x v="94"/>
      <x v="1951"/>
      <x v="1479"/>
    </i>
    <i r="1">
      <x v="101"/>
      <x v="5428"/>
      <x v="2111"/>
    </i>
    <i r="1">
      <x v="102"/>
      <x v="2398"/>
      <x v="5422"/>
    </i>
    <i r="1">
      <x v="103"/>
      <x v="1167"/>
      <x v="4876"/>
    </i>
    <i r="1">
      <x v="106"/>
      <x v="2939"/>
      <x v="3049"/>
    </i>
    <i r="1">
      <x v="113"/>
      <x v="2154"/>
      <x v="2787"/>
    </i>
    <i r="1">
      <x v="115"/>
      <x v="1926"/>
      <x v="1629"/>
    </i>
    <i r="1">
      <x v="116"/>
      <x v="256"/>
      <x v="3003"/>
    </i>
    <i>
      <x v="13"/>
      <x v="60"/>
      <x v="210"/>
      <x v="2373"/>
    </i>
    <i r="1">
      <x v="65"/>
      <x v="3369"/>
      <x v="852"/>
    </i>
    <i r="1">
      <x v="67"/>
      <x v="3103"/>
      <x v="2033"/>
    </i>
    <i r="1">
      <x v="68"/>
      <x v="1166"/>
      <x v="3795"/>
    </i>
    <i r="1">
      <x v="72"/>
      <x v="3987"/>
      <x v="2034"/>
    </i>
    <i r="1">
      <x v="75"/>
      <x v="4127"/>
      <x v="3757"/>
    </i>
    <i r="1">
      <x v="77"/>
      <x v="336"/>
      <x v="1152"/>
    </i>
    <i r="1">
      <x v="80"/>
      <x v="3889"/>
      <x v="2545"/>
    </i>
    <i r="1">
      <x v="83"/>
      <x v="3708"/>
      <x v="880"/>
    </i>
    <i r="1">
      <x v="86"/>
      <x v="4290"/>
      <x v="5465"/>
    </i>
    <i r="1">
      <x v="90"/>
      <x v="462"/>
      <x v="1184"/>
    </i>
    <i r="1">
      <x v="95"/>
      <x v="3840"/>
      <x v="5006"/>
    </i>
    <i r="1">
      <x v="102"/>
      <x v="3150"/>
      <x v="3825"/>
    </i>
    <i r="1">
      <x v="103"/>
      <x v="5458"/>
      <x v="1771"/>
    </i>
    <i r="1">
      <x v="105"/>
      <x v="626"/>
      <x v="2656"/>
    </i>
    <i r="1">
      <x v="108"/>
      <x v="4812"/>
      <x v="3959"/>
    </i>
    <i r="1">
      <x v="109"/>
      <x v="4568"/>
      <x v="4083"/>
    </i>
    <i r="1">
      <x v="111"/>
      <x v="3510"/>
      <x v="4009"/>
    </i>
    <i r="1">
      <x v="117"/>
      <x v="385"/>
      <x v="1149"/>
    </i>
    <i r="1">
      <x v="118"/>
      <x v="4508"/>
      <x v="1259"/>
    </i>
    <i>
      <x v="14"/>
      <x v="61"/>
      <x v="2764"/>
      <x v="3619"/>
    </i>
    <i r="1">
      <x v="62"/>
      <x v="763"/>
      <x v="967"/>
    </i>
    <i r="1">
      <x v="67"/>
      <x v="4998"/>
      <x v="847"/>
    </i>
    <i r="1">
      <x v="71"/>
      <x v="4552"/>
      <x v="1250"/>
    </i>
    <i r="1">
      <x v="77"/>
      <x v="4211"/>
      <x v="4343"/>
    </i>
    <i r="1">
      <x v="79"/>
      <x v="4199"/>
      <x v="4310"/>
    </i>
    <i r="1">
      <x v="85"/>
      <x v="5126"/>
      <x v="1703"/>
    </i>
    <i r="1">
      <x v="87"/>
      <x v="3265"/>
      <x v="3885"/>
    </i>
    <i r="1">
      <x v="89"/>
      <x v="3339"/>
      <x v="4974"/>
    </i>
    <i r="1">
      <x v="90"/>
      <x v="2568"/>
      <x v="4735"/>
    </i>
    <i r="1">
      <x v="93"/>
      <x v="56"/>
      <x v="205"/>
    </i>
    <i r="1">
      <x v="97"/>
      <x v="835"/>
      <x v="1006"/>
    </i>
    <i r="1">
      <x v="100"/>
      <x v="4271"/>
      <x v="3945"/>
    </i>
    <i r="1">
      <x v="101"/>
      <x v="3249"/>
      <x v="3881"/>
    </i>
    <i r="1">
      <x v="105"/>
      <x v="54"/>
      <x v="203"/>
    </i>
    <i r="1">
      <x v="107"/>
      <x v="388"/>
      <x v="1110"/>
    </i>
    <i r="1">
      <x v="108"/>
      <x v="1518"/>
      <x v="5501"/>
    </i>
    <i r="1">
      <x v="109"/>
      <x v="4572"/>
      <x v="4089"/>
    </i>
    <i r="1">
      <x v="112"/>
      <x v="1989"/>
      <x v="1415"/>
    </i>
    <i r="1">
      <x v="113"/>
      <x v="3955"/>
      <x v="375"/>
    </i>
    <i r="1">
      <x v="114"/>
      <x v="4302"/>
      <x v="3494"/>
    </i>
    <i r="1">
      <x v="115"/>
      <x v="2151"/>
      <x v="4657"/>
    </i>
    <i r="1">
      <x v="116"/>
      <x v="4999"/>
      <x v="1829"/>
    </i>
    <i>
      <x v="15"/>
      <x v="62"/>
      <x v="1386"/>
      <x v="3332"/>
    </i>
    <i r="1">
      <x v="66"/>
      <x v="4944"/>
      <x v="4224"/>
    </i>
    <i r="1">
      <x v="72"/>
      <x v="3313"/>
      <x v="4945"/>
    </i>
    <i r="1">
      <x v="74"/>
      <x v="1000"/>
      <x v="1464"/>
    </i>
    <i r="1">
      <x v="78"/>
      <x v="1059"/>
      <x v="548"/>
    </i>
    <i r="1">
      <x v="80"/>
      <x v="4667"/>
      <x v="2513"/>
    </i>
    <i r="1">
      <x v="81"/>
      <x v="1741"/>
      <x v="1424"/>
    </i>
    <i r="1">
      <x v="87"/>
      <x v="540"/>
      <x v="3265"/>
    </i>
    <i r="1">
      <x v="92"/>
      <x v="4217"/>
      <x v="4348"/>
    </i>
    <i r="1">
      <x v="95"/>
      <x v="1050"/>
      <x v="577"/>
    </i>
    <i r="1">
      <x v="96"/>
      <x v="55"/>
      <x v="204"/>
    </i>
    <i r="1">
      <x v="98"/>
      <x v="1234"/>
      <x v="5116"/>
    </i>
    <i r="1">
      <x v="100"/>
      <x v="498"/>
      <x v="1135"/>
    </i>
    <i r="1">
      <x v="103"/>
      <x v="868"/>
      <x v="5158"/>
    </i>
    <i r="1">
      <x v="104"/>
      <x v="5145"/>
      <x v="2153"/>
    </i>
    <i r="1">
      <x v="109"/>
      <x v="1591"/>
      <x v="3715"/>
    </i>
    <i r="1">
      <x v="111"/>
      <x v="5272"/>
      <x v="2128"/>
    </i>
    <i r="1">
      <x v="113"/>
      <x v="3132"/>
      <x v="54"/>
    </i>
    <i r="1">
      <x v="114"/>
      <x v="2487"/>
      <x v="4896"/>
    </i>
    <i r="1">
      <x v="116"/>
      <x v="1402"/>
      <x v="4504"/>
    </i>
    <i r="1">
      <x v="117"/>
      <x v="2760"/>
      <x v="3627"/>
    </i>
    <i>
      <x v="16"/>
      <x v="60"/>
      <x v="2765"/>
      <x v="3621"/>
    </i>
    <i r="1">
      <x v="65"/>
      <x v="5364"/>
      <x v="4456"/>
    </i>
    <i r="1">
      <x v="66"/>
      <x v="5058"/>
      <x v="1901"/>
    </i>
    <i r="1">
      <x v="70"/>
      <x v="154"/>
      <x v="4"/>
    </i>
    <i r="1">
      <x v="72"/>
      <x v="4642"/>
      <x v="2438"/>
    </i>
    <i r="1">
      <x v="74"/>
      <x v="4574"/>
      <x v="4443"/>
    </i>
    <i r="1">
      <x v="77"/>
      <x v="296"/>
      <x v="4908"/>
    </i>
    <i r="1">
      <x v="79"/>
      <x v="1734"/>
      <x v="3904"/>
    </i>
    <i r="1">
      <x v="80"/>
      <x v="461"/>
      <x v="1180"/>
    </i>
    <i r="1">
      <x v="86"/>
      <x v="579"/>
      <x v="3298"/>
    </i>
    <i r="1">
      <x v="87"/>
      <x v="938"/>
      <x v="5219"/>
    </i>
    <i r="1">
      <x v="96"/>
      <x v="2682"/>
      <x v="2213"/>
    </i>
    <i r="1">
      <x v="97"/>
      <x v="899"/>
      <x v="4000"/>
    </i>
    <i r="1">
      <x v="99"/>
      <x v="528"/>
      <x v="3193"/>
    </i>
    <i r="1">
      <x v="103"/>
      <x v="1057"/>
      <x v="1709"/>
    </i>
    <i r="1">
      <x v="107"/>
      <x v="2624"/>
      <x v="1331"/>
    </i>
    <i r="1">
      <x v="109"/>
      <x v="2685"/>
      <x v="385"/>
    </i>
    <i r="1">
      <x v="113"/>
      <x v="501"/>
      <x v="1136"/>
    </i>
    <i r="1">
      <x v="114"/>
      <x v="893"/>
      <x v="4997"/>
    </i>
    <i r="1">
      <x v="118"/>
      <x v="3357"/>
      <x v="849"/>
    </i>
    <i>
      <x v="17"/>
      <x v="64"/>
      <x v="3856"/>
      <x v="476"/>
    </i>
    <i r="1">
      <x v="66"/>
      <x v="2196"/>
      <x v="2617"/>
    </i>
    <i r="1">
      <x v="71"/>
      <x v="518"/>
      <x v="1210"/>
    </i>
    <i r="1">
      <x v="73"/>
      <x v="2410"/>
      <x v="620"/>
    </i>
    <i r="1">
      <x v="74"/>
      <x v="3011"/>
      <x v="3153"/>
    </i>
    <i r="1">
      <x v="85"/>
      <x v="452"/>
      <x v="1117"/>
    </i>
    <i r="1">
      <x v="89"/>
      <x v="1489"/>
      <x v="3325"/>
    </i>
    <i r="1">
      <x v="91"/>
      <x v="4965"/>
      <x v="1870"/>
    </i>
    <i r="1">
      <x v="94"/>
      <x v="495"/>
      <x v="1813"/>
    </i>
    <i r="1">
      <x v="99"/>
      <x v="2707"/>
      <x v="1523"/>
    </i>
    <i r="1">
      <x v="100"/>
      <x v="5275"/>
      <x v="4653"/>
    </i>
    <i r="1">
      <x v="101"/>
      <x v="3752"/>
      <x v="897"/>
    </i>
    <i r="1">
      <x v="103"/>
      <x v="5236"/>
      <x v="4641"/>
    </i>
    <i r="1">
      <x v="105"/>
      <x v="1925"/>
      <x v="5065"/>
    </i>
    <i r="1">
      <x v="106"/>
      <x v="4583"/>
      <x v="1600"/>
    </i>
    <i r="1">
      <x v="107"/>
      <x v="2414"/>
      <x v="619"/>
    </i>
    <i r="1">
      <x v="108"/>
      <x v="601"/>
      <x v="1566"/>
    </i>
    <i r="1">
      <x v="109"/>
      <x v="5448"/>
      <x v="5046"/>
    </i>
    <i r="1">
      <x v="110"/>
      <x v="3393"/>
      <x v="869"/>
    </i>
    <i r="1">
      <x v="111"/>
      <x v="2394"/>
      <x v="4758"/>
    </i>
    <i r="1">
      <x v="113"/>
      <x v="4628"/>
      <x v="4646"/>
    </i>
    <i r="1">
      <x v="114"/>
      <x v="2265"/>
      <x v="648"/>
    </i>
    <i r="1">
      <x v="115"/>
      <x v="5438"/>
      <x v="2118"/>
    </i>
    <i r="1">
      <x v="117"/>
      <x v="832"/>
      <x v="5376"/>
    </i>
    <i r="1">
      <x v="118"/>
      <x v="456"/>
      <x v="1103"/>
    </i>
    <i>
      <x v="18"/>
      <x v="63"/>
      <x v="2181"/>
      <x v="4676"/>
    </i>
    <i r="1">
      <x v="76"/>
      <x v="5144"/>
      <x v="2721"/>
    </i>
    <i r="1">
      <x v="81"/>
      <x v="3970"/>
      <x v="361"/>
    </i>
    <i r="1">
      <x v="84"/>
      <x v="5447"/>
      <x v="2193"/>
    </i>
    <i r="1">
      <x v="85"/>
      <x v="1592"/>
      <x v="629"/>
    </i>
    <i r="1">
      <x v="87"/>
      <x v="3357"/>
      <x v="849"/>
    </i>
    <i r="1">
      <x v="88"/>
      <x v="5193"/>
      <x v="2666"/>
    </i>
    <i r="1">
      <x v="89"/>
      <x v="2159"/>
      <x v="1550"/>
    </i>
    <i r="1">
      <x v="103"/>
      <x v="1176"/>
      <x v="2518"/>
    </i>
    <i r="1">
      <x v="104"/>
      <x v="142"/>
      <x v="215"/>
    </i>
    <i r="1">
      <x v="117"/>
      <x v="1403"/>
      <x v="3740"/>
    </i>
    <i r="1">
      <x v="118"/>
      <x v="5445"/>
      <x v="2134"/>
    </i>
    <i r="1">
      <x v="119"/>
      <x v="293"/>
      <x v="4907"/>
    </i>
    <i>
      <x v="19"/>
      <x v="66"/>
      <x v="747"/>
      <x v="5385"/>
    </i>
    <i r="1">
      <x v="67"/>
      <x v="4048"/>
      <x v="635"/>
    </i>
    <i r="1">
      <x v="68"/>
      <x v="2984"/>
      <x v="3088"/>
    </i>
    <i r="1">
      <x v="70"/>
      <x v="3881"/>
      <x v="3909"/>
    </i>
    <i r="1">
      <x v="73"/>
      <x v="147"/>
      <x v="212"/>
    </i>
    <i r="1">
      <x v="80"/>
      <x v="586"/>
      <x v="3240"/>
    </i>
    <i r="1">
      <x v="84"/>
      <x v="5235"/>
      <x v="4640"/>
    </i>
    <i r="1">
      <x v="85"/>
      <x v="923"/>
      <x v="4406"/>
    </i>
    <i r="1">
      <x v="86"/>
      <x v="174"/>
      <x v="144"/>
    </i>
    <i r="1">
      <x v="88"/>
      <x v="4238"/>
      <x v="2899"/>
    </i>
    <i r="1">
      <x v="89"/>
      <x v="4779"/>
      <x v="3301"/>
    </i>
    <i r="1">
      <x v="94"/>
      <x v="4618"/>
      <x v="1649"/>
    </i>
    <i r="1">
      <x v="101"/>
      <x v="4565"/>
      <x v="4098"/>
    </i>
    <i r="1">
      <x v="102"/>
      <x v="1213"/>
      <x v="4855"/>
    </i>
    <i r="1">
      <x v="104"/>
      <x v="1355"/>
      <x v="769"/>
    </i>
    <i r="1">
      <x v="106"/>
      <x v="4826"/>
      <x v="685"/>
    </i>
    <i r="1">
      <x v="110"/>
      <x v="4295"/>
      <x v="3496"/>
    </i>
    <i>
      <x v="20"/>
      <x v="61"/>
      <x v="2673"/>
      <x v="4054"/>
    </i>
    <i r="1">
      <x v="63"/>
      <x v="177"/>
      <x v="150"/>
    </i>
    <i r="1">
      <x v="67"/>
      <x v="1728"/>
      <x v="1489"/>
    </i>
    <i r="1">
      <x v="76"/>
      <x v="1701"/>
      <x v="2476"/>
    </i>
    <i r="1">
      <x v="77"/>
      <x v="927"/>
      <x v="3600"/>
    </i>
    <i r="1">
      <x v="79"/>
      <x v="4545"/>
      <x v="1060"/>
    </i>
    <i r="1">
      <x v="80"/>
      <x v="117"/>
      <x v="188"/>
    </i>
    <i r="1">
      <x v="82"/>
      <x v="896"/>
      <x v="41"/>
    </i>
    <i r="1">
      <x v="84"/>
      <x v="3946"/>
      <x v="458"/>
    </i>
    <i r="1">
      <x v="85"/>
      <x v="3678"/>
      <x v="5000"/>
    </i>
    <i r="1">
      <x v="86"/>
      <x v="1731"/>
      <x v="671"/>
    </i>
    <i r="1">
      <x v="87"/>
      <x v="176"/>
      <x v="149"/>
    </i>
    <i r="1">
      <x v="90"/>
      <x v="2700"/>
      <x v="4057"/>
    </i>
    <i r="1">
      <x v="97"/>
      <x v="595"/>
      <x v="2151"/>
    </i>
    <i r="1">
      <x v="103"/>
      <x v="3082"/>
      <x v="4444"/>
    </i>
    <i r="1">
      <x v="116"/>
      <x v="175"/>
      <x v="148"/>
    </i>
    <i>
      <x v="21"/>
      <x v="60"/>
      <x v="5016"/>
      <x v="3784"/>
    </i>
    <i r="1">
      <x v="63"/>
      <x v="2050"/>
      <x v="2000"/>
    </i>
    <i r="1">
      <x v="64"/>
      <x v="1486"/>
      <x v="4413"/>
    </i>
    <i r="1">
      <x v="83"/>
      <x v="965"/>
      <x v="2262"/>
    </i>
    <i r="1">
      <x v="84"/>
      <x v="4329"/>
      <x v="3629"/>
    </i>
    <i r="1">
      <x v="95"/>
      <x v="741"/>
      <x v="5369"/>
    </i>
    <i r="1">
      <x v="102"/>
      <x v="1299"/>
      <x v="5118"/>
    </i>
    <i r="1">
      <x v="113"/>
      <x v="4225"/>
      <x v="4359"/>
    </i>
  </rowItems>
  <colItems count="1">
    <i/>
  </colItems>
  <pageFields count="1">
    <pageField fld="0" item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5E2B6A-01CD-45C4-B7CF-BFE77D2BFD59}" name="피벗 테이블11" cacheId="18" applyNumberFormats="0" applyBorderFormats="0" applyFontFormats="0" applyPatternFormats="0" applyAlignmentFormats="0" applyWidthHeightFormats="1" dataCaption="값" updatedVersion="7" minRefreshableVersion="3" showDrill="0" useAutoFormatting="1" rowGrandTotals="0" colGrandTotals="0" itemPrintTitles="1" createdVersion="7" indent="0" compact="0" compactData="0" multipleFieldFilters="0">
  <location ref="A3:D475" firstHeaderRow="1" firstDataRow="1" firstDataCol="4" rowPageCount="1" colPageCount="1"/>
  <pivotFields count="6">
    <pivotField axis="axisPage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469">
        <item x="3045"/>
        <item x="836"/>
        <item x="3046"/>
        <item x="837"/>
        <item x="833"/>
        <item x="4479"/>
        <item x="1127"/>
        <item x="1521"/>
        <item x="957"/>
        <item x="3468"/>
        <item x="3683"/>
        <item x="788"/>
        <item x="3296"/>
        <item x="834"/>
        <item x="789"/>
        <item x="835"/>
        <item x="4279"/>
        <item x="2658"/>
        <item x="3295"/>
        <item x="3310"/>
        <item x="3627"/>
        <item x="4665"/>
        <item x="4938"/>
        <item x="955"/>
        <item x="956"/>
        <item x="3150"/>
        <item x="4808"/>
        <item x="1147"/>
        <item x="791"/>
        <item x="4584"/>
        <item x="4807"/>
        <item x="991"/>
        <item x="808"/>
        <item x="4496"/>
        <item x="3050"/>
        <item x="50"/>
        <item x="152"/>
        <item x="790"/>
        <item x="23"/>
        <item x="4400"/>
        <item x="832"/>
        <item x="787"/>
        <item x="3944"/>
        <item x="3832"/>
        <item x="321"/>
        <item x="659"/>
        <item x="660"/>
        <item x="3211"/>
        <item x="2126"/>
        <item x="1801"/>
        <item x="161"/>
        <item x="1697"/>
        <item x="1363"/>
        <item x="2043"/>
        <item x="1221"/>
        <item x="1242"/>
        <item x="1228"/>
        <item x="1593"/>
        <item x="4334"/>
        <item x="1478"/>
        <item x="4754"/>
        <item x="967"/>
        <item x="1151"/>
        <item x="4830"/>
        <item x="5004"/>
        <item x="2401"/>
        <item x="3221"/>
        <item x="4538"/>
        <item x="5333"/>
        <item x="4707"/>
        <item x="4592"/>
        <item x="535"/>
        <item x="2212"/>
        <item x="296"/>
        <item x="2328"/>
        <item x="2163"/>
        <item x="4059"/>
        <item x="204"/>
        <item x="920"/>
        <item x="4437"/>
        <item x="1782"/>
        <item x="1556"/>
        <item x="3656"/>
        <item x="2238"/>
        <item x="4551"/>
        <item x="3620"/>
        <item x="4691"/>
        <item x="1911"/>
        <item x="5168"/>
        <item x="5214"/>
        <item x="4346"/>
        <item x="493"/>
        <item x="3730"/>
        <item x="5154"/>
        <item x="2825"/>
        <item x="1348"/>
        <item x="3234"/>
        <item x="1357"/>
        <item x="4989"/>
        <item x="4660"/>
        <item x="4006"/>
        <item x="4852"/>
        <item x="4987"/>
        <item x="341"/>
        <item x="779"/>
        <item x="1403"/>
        <item x="2101"/>
        <item x="2770"/>
        <item x="1395"/>
        <item x="3495"/>
        <item x="4626"/>
        <item x="3017"/>
        <item x="1764"/>
        <item x="1766"/>
        <item x="3821"/>
        <item x="3035"/>
        <item x="3324"/>
        <item x="1334"/>
        <item x="5111"/>
        <item x="3567"/>
        <item x="2194"/>
        <item x="4726"/>
        <item x="4041"/>
        <item x="3854"/>
        <item x="4078"/>
        <item x="2314"/>
        <item x="3647"/>
        <item x="324"/>
        <item x="5151"/>
        <item x="544"/>
        <item x="1935"/>
        <item x="4704"/>
        <item x="5263"/>
        <item x="2518"/>
        <item x="5370"/>
        <item x="3348"/>
        <item x="3196"/>
        <item x="4907"/>
        <item x="819"/>
        <item x="1818"/>
        <item x="3191"/>
        <item x="5461"/>
        <item x="1298"/>
        <item x="3801"/>
        <item x="5462"/>
        <item x="2205"/>
        <item x="4434"/>
        <item x="1316"/>
        <item x="5081"/>
        <item x="5019"/>
        <item x="5038"/>
        <item x="849"/>
        <item x="4829"/>
        <item x="1157"/>
        <item x="1258"/>
        <item x="2937"/>
        <item x="2970"/>
        <item x="2933"/>
        <item x="1464"/>
        <item x="802"/>
        <item x="4963"/>
        <item x="462"/>
        <item x="953"/>
        <item x="603"/>
        <item x="1358"/>
        <item x="1349"/>
        <item x="3582"/>
        <item x="465"/>
        <item x="46"/>
        <item x="4705"/>
        <item x="1449"/>
        <item x="4483"/>
        <item x="634"/>
        <item x="3105"/>
        <item x="1305"/>
        <item x="1329"/>
        <item x="1325"/>
        <item x="1323"/>
        <item x="2196"/>
        <item x="277"/>
        <item x="3800"/>
        <item x="2440"/>
        <item x="2509"/>
        <item x="3059"/>
        <item x="2431"/>
        <item x="3797"/>
        <item x="31"/>
        <item x="2156"/>
        <item x="4801"/>
        <item x="107"/>
        <item x="95"/>
        <item x="37"/>
        <item x="2056"/>
        <item x="2224"/>
        <item x="2066"/>
        <item x="4000"/>
        <item x="3265"/>
        <item x="4241"/>
        <item x="2052"/>
        <item x="2058"/>
        <item x="2057"/>
        <item x="3104"/>
        <item x="5041"/>
        <item x="5213"/>
        <item x="851"/>
        <item x="4731"/>
        <item x="4692"/>
        <item x="1474"/>
        <item x="3285"/>
        <item x="3370"/>
        <item x="1187"/>
        <item x="4040"/>
        <item x="2555"/>
        <item x="1425"/>
        <item x="2547"/>
        <item x="4780"/>
        <item x="4947"/>
        <item x="3098"/>
        <item x="155"/>
        <item x="300"/>
        <item x="1342"/>
        <item x="1752"/>
        <item x="2685"/>
        <item x="2789"/>
        <item x="1674"/>
        <item x="2503"/>
        <item x="1928"/>
        <item x="3114"/>
        <item x="1524"/>
        <item x="3094"/>
        <item x="2385"/>
        <item x="4365"/>
        <item x="3542"/>
        <item x="1536"/>
        <item x="1551"/>
        <item x="5352"/>
        <item x="1845"/>
        <item x="3876"/>
        <item x="4146"/>
        <item x="1756"/>
        <item x="1831"/>
        <item x="2174"/>
        <item x="4418"/>
        <item x="240"/>
        <item x="3511"/>
        <item x="5258"/>
        <item x="4824"/>
        <item x="1023"/>
        <item x="4761"/>
        <item x="3368"/>
        <item x="886"/>
        <item x="3200"/>
        <item x="5331"/>
        <item x="5100"/>
        <item x="5275"/>
        <item x="4890"/>
        <item x="1175"/>
        <item x="1020"/>
        <item x="2078"/>
        <item x="1447"/>
        <item x="2333"/>
        <item x="2552"/>
        <item x="4995"/>
        <item x="5374"/>
        <item x="5279"/>
        <item x="2437"/>
        <item x="738"/>
        <item x="2543"/>
        <item x="3138"/>
        <item x="3505"/>
        <item x="2850"/>
        <item x="44"/>
        <item x="2867"/>
        <item x="4466"/>
        <item x="4535"/>
        <item x="2159"/>
        <item x="2381"/>
        <item x="3732"/>
        <item x="1781"/>
        <item x="3036"/>
        <item x="2254"/>
        <item x="4661"/>
        <item x="5437"/>
        <item x="5438"/>
        <item x="5439"/>
        <item x="3225"/>
        <item x="3083"/>
        <item x="3991"/>
        <item x="4076"/>
        <item x="1399"/>
        <item x="4069"/>
        <item x="3358"/>
        <item x="2125"/>
        <item x="1299"/>
        <item x="5239"/>
        <item x="3184"/>
        <item x="1264"/>
        <item x="747"/>
        <item x="2614"/>
        <item x="1657"/>
        <item x="3727"/>
        <item x="5089"/>
        <item x="284"/>
        <item x="1561"/>
        <item x="1557"/>
        <item x="1721"/>
        <item x="3248"/>
        <item x="264"/>
        <item x="2210"/>
        <item x="1539"/>
        <item x="4514"/>
        <item x="5032"/>
        <item x="5123"/>
        <item x="4860"/>
        <item x="1413"/>
        <item x="2950"/>
        <item x="2566"/>
        <item x="2855"/>
        <item x="588"/>
        <item x="3066"/>
        <item x="2548"/>
        <item x="2711"/>
        <item x="1779"/>
        <item x="2639"/>
        <item x="4713"/>
        <item x="1382"/>
        <item x="183"/>
        <item x="1077"/>
        <item x="3424"/>
        <item x="4783"/>
        <item x="4159"/>
        <item x="144"/>
        <item x="1866"/>
        <item x="3561"/>
        <item x="5148"/>
        <item x="3807"/>
        <item x="1203"/>
        <item x="5192"/>
        <item x="1991"/>
        <item x="1910"/>
        <item x="562"/>
        <item x="3287"/>
        <item x="4049"/>
        <item x="2531"/>
        <item x="1626"/>
        <item x="4119"/>
        <item x="1487"/>
        <item x="89"/>
        <item x="4268"/>
        <item x="1152"/>
        <item x="4753"/>
        <item x="3341"/>
        <item x="2022"/>
        <item x="3216"/>
        <item x="57"/>
        <item x="4378"/>
        <item x="1391"/>
        <item x="1906"/>
        <item x="40"/>
        <item x="3254"/>
        <item x="1090"/>
        <item x="631"/>
        <item x="2192"/>
        <item x="2567"/>
        <item x="1678"/>
        <item x="4863"/>
        <item x="3756"/>
        <item x="4582"/>
        <item x="4476"/>
        <item x="3861"/>
        <item x="1964"/>
        <item x="5106"/>
        <item x="4654"/>
        <item x="4341"/>
        <item x="4071"/>
        <item x="4547"/>
        <item x="3297"/>
        <item x="390"/>
        <item x="4307"/>
        <item x="947"/>
        <item x="4537"/>
        <item x="5218"/>
        <item x="4474"/>
        <item x="76"/>
        <item x="3962"/>
        <item x="1204"/>
        <item x="3300"/>
        <item x="3649"/>
        <item x="1223"/>
        <item x="2263"/>
        <item x="824"/>
        <item x="3749"/>
        <item x="831"/>
        <item x="243"/>
        <item x="4063"/>
        <item x="4151"/>
        <item x="4671"/>
        <item x="868"/>
        <item x="3217"/>
        <item x="1954"/>
        <item x="685"/>
        <item x="27"/>
        <item x="1086"/>
        <item x="3678"/>
        <item x="2060"/>
        <item x="4951"/>
        <item x="93"/>
        <item x="3666"/>
        <item x="3693"/>
        <item x="3091"/>
        <item x="4716"/>
        <item x="157"/>
        <item x="2697"/>
        <item x="2348"/>
        <item x="1398"/>
        <item x="1676"/>
        <item x="746"/>
        <item x="2756"/>
        <item x="5424"/>
        <item x="4442"/>
        <item x="4585"/>
        <item x="1759"/>
        <item x="464"/>
        <item x="4505"/>
        <item x="618"/>
        <item x="1893"/>
        <item x="1024"/>
        <item x="4481"/>
        <item x="896"/>
        <item x="174"/>
        <item x="3766"/>
        <item x="3874"/>
        <item x="2520"/>
        <item x="1027"/>
        <item x="1639"/>
        <item x="4093"/>
        <item x="4965"/>
        <item x="3350"/>
        <item x="5091"/>
        <item x="2246"/>
        <item x="2432"/>
        <item x="2473"/>
        <item x="2434"/>
        <item x="2447"/>
        <item x="3288"/>
        <item x="5427"/>
        <item x="2115"/>
        <item x="889"/>
        <item x="4748"/>
        <item x="5136"/>
        <item x="4258"/>
        <item x="4957"/>
        <item x="1272"/>
        <item x="399"/>
        <item x="1043"/>
        <item x="1104"/>
        <item x="1273"/>
        <item x="4271"/>
        <item x="4675"/>
        <item x="1410"/>
        <item x="5294"/>
        <item x="1267"/>
        <item x="1195"/>
        <item x="2419"/>
        <item x="484"/>
        <item x="2908"/>
        <item x="1898"/>
        <item x="5307"/>
        <item x="1620"/>
        <item x="5310"/>
        <item x="400"/>
        <item x="2167"/>
        <item x="2402"/>
        <item x="4"/>
        <item x="3748"/>
        <item x="5175"/>
        <item x="3606"/>
        <item x="2283"/>
        <item x="3751"/>
        <item x="744"/>
        <item x="748"/>
        <item x="3902"/>
        <item x="5204"/>
        <item x="4841"/>
        <item x="2413"/>
        <item x="360"/>
        <item x="732"/>
        <item x="5166"/>
        <item x="4246"/>
        <item x="2755"/>
        <item x="260"/>
        <item x="3172"/>
        <item x="814"/>
        <item x="5157"/>
        <item x="1961"/>
        <item x="1291"/>
        <item x="3880"/>
        <item x="4531"/>
        <item x="1229"/>
        <item x="5121"/>
        <item x="281"/>
        <item x="1249"/>
        <item x="1709"/>
        <item x="3702"/>
        <item x="4504"/>
        <item x="2017"/>
        <item x="2292"/>
        <item x="2018"/>
        <item x="4413"/>
        <item x="1962"/>
        <item x="3838"/>
        <item x="4631"/>
        <item x="4342"/>
        <item x="579"/>
        <item x="143"/>
        <item x="2124"/>
        <item x="1749"/>
        <item x="5205"/>
        <item x="1283"/>
        <item x="1647"/>
        <item x="881"/>
        <item x="3671"/>
        <item x="1897"/>
        <item x="3762"/>
        <item x="2608"/>
        <item x="3910"/>
        <item x="3235"/>
        <item x="3133"/>
        <item x="1265"/>
        <item x="3294"/>
        <item x="1535"/>
        <item x="2152"/>
        <item x="3180"/>
        <item x="1965"/>
        <item x="1432"/>
        <item x="4600"/>
        <item x="4286"/>
        <item x="4414"/>
        <item x="932"/>
        <item x="345"/>
        <item x="1234"/>
        <item x="2051"/>
        <item x="2021"/>
        <item x="1890"/>
        <item x="474"/>
        <item x="5387"/>
        <item x="1541"/>
        <item x="4681"/>
        <item x="469"/>
        <item x="1937"/>
        <item x="1642"/>
        <item x="5453"/>
        <item x="47"/>
        <item x="362"/>
        <item x="2585"/>
        <item x="736"/>
        <item x="3492"/>
        <item x="2828"/>
        <item x="749"/>
        <item x="3768"/>
        <item x="339"/>
        <item x="2814"/>
        <item x="2175"/>
        <item x="741"/>
        <item x="726"/>
        <item x="3504"/>
        <item x="2581"/>
        <item x="1889"/>
        <item x="4179"/>
        <item x="937"/>
        <item x="3192"/>
        <item x="1009"/>
        <item x="3040"/>
        <item x="3790"/>
        <item x="5285"/>
        <item x="347"/>
        <item x="355"/>
        <item x="357"/>
        <item x="864"/>
        <item x="1252"/>
        <item x="424"/>
        <item x="4104"/>
        <item x="314"/>
        <item x="646"/>
        <item x="351"/>
        <item x="410"/>
        <item x="1317"/>
        <item x="5336"/>
        <item x="5230"/>
        <item x="1164"/>
        <item x="4920"/>
        <item x="1994"/>
        <item x="5096"/>
        <item x="1706"/>
        <item x="4231"/>
        <item x="1330"/>
        <item x="2342"/>
        <item x="3375"/>
        <item x="1583"/>
        <item x="3096"/>
        <item x="722"/>
        <item x="1287"/>
        <item x="4905"/>
        <item x="1159"/>
        <item x="1160"/>
        <item x="2935"/>
        <item x="1745"/>
        <item x="2784"/>
        <item x="2928"/>
        <item x="3438"/>
        <item x="3347"/>
        <item x="316"/>
        <item x="3882"/>
        <item x="2319"/>
        <item x="317"/>
        <item x="4429"/>
        <item x="2198"/>
        <item x="4091"/>
        <item x="4978"/>
        <item x="1957"/>
        <item x="3290"/>
        <item x="1167"/>
        <item x="2158"/>
        <item x="1830"/>
        <item x="4880"/>
        <item x="2827"/>
        <item x="1198"/>
        <item x="446"/>
        <item x="73"/>
        <item x="4101"/>
        <item x="1426"/>
        <item x="669"/>
        <item x="666"/>
        <item x="2920"/>
        <item x="516"/>
        <item x="576"/>
        <item x="684"/>
        <item x="565"/>
        <item x="4958"/>
        <item x="1594"/>
        <item x="548"/>
        <item x="3893"/>
        <item x="4599"/>
        <item x="5354"/>
        <item x="3307"/>
        <item x="2444"/>
        <item x="2987"/>
        <item x="3892"/>
        <item x="619"/>
        <item x="4304"/>
        <item x="1454"/>
        <item x="2097"/>
        <item x="1982"/>
        <item x="520"/>
        <item x="4440"/>
        <item x="4436"/>
        <item x="5463"/>
        <item x="2180"/>
        <item x="3984"/>
        <item x="3018"/>
        <item x="4455"/>
        <item x="3497"/>
        <item x="4254"/>
        <item x="2433"/>
        <item x="1919"/>
        <item x="667"/>
        <item x="4781"/>
        <item x="4115"/>
        <item x="1646"/>
        <item x="1540"/>
        <item x="1649"/>
        <item x="870"/>
        <item x="2092"/>
        <item x="2583"/>
        <item x="3723"/>
        <item x="812"/>
        <item x="3635"/>
        <item x="3692"/>
        <item x="2095"/>
        <item x="2623"/>
        <item x="2523"/>
        <item x="4861"/>
        <item x="4302"/>
        <item x="2146"/>
        <item x="4027"/>
        <item x="1885"/>
        <item x="682"/>
        <item x="1688"/>
        <item x="1693"/>
        <item x="2733"/>
        <item x="1715"/>
        <item x="2426"/>
        <item x="3252"/>
        <item x="3410"/>
        <item x="3793"/>
        <item x="336"/>
        <item x="2626"/>
        <item x="198"/>
        <item x="4521"/>
        <item x="4522"/>
        <item x="4515"/>
        <item x="1531"/>
        <item x="2104"/>
        <item x="3274"/>
        <item x="3611"/>
        <item x="3179"/>
        <item x="5430"/>
        <item x="2235"/>
        <item x="3796"/>
        <item x="3726"/>
        <item x="2378"/>
        <item x="3806"/>
        <item x="420"/>
        <item x="5296"/>
        <item x="2633"/>
        <item x="163"/>
        <item x="3417"/>
        <item x="1666"/>
        <item x="3058"/>
        <item x="413"/>
        <item x="871"/>
        <item x="1066"/>
        <item x="2975"/>
        <item x="3240"/>
        <item x="418"/>
        <item x="4165"/>
        <item x="3534"/>
        <item x="2876"/>
        <item x="873"/>
        <item x="592"/>
        <item x="1347"/>
        <item x="3195"/>
        <item x="3527"/>
        <item x="4030"/>
        <item x="1060"/>
        <item x="3699"/>
        <item x="373"/>
        <item x="5346"/>
        <item x="2553"/>
        <item x="3641"/>
        <item x="3199"/>
        <item x="1338"/>
        <item x="3785"/>
        <item x="1097"/>
        <item x="3714"/>
        <item x="12"/>
        <item x="3203"/>
        <item x="1310"/>
        <item x="1549"/>
        <item x="5257"/>
        <item x="584"/>
        <item x="3435"/>
        <item x="3965"/>
        <item x="4074"/>
        <item x="1606"/>
        <item x="4379"/>
        <item x="5107"/>
        <item x="996"/>
        <item x="1114"/>
        <item x="4797"/>
        <item x="758"/>
        <item x="2361"/>
        <item x="5348"/>
        <item x="1213"/>
        <item x="389"/>
        <item x="354"/>
        <item x="3522"/>
        <item x="502"/>
        <item x="3680"/>
        <item x="5092"/>
        <item x="941"/>
        <item x="200"/>
        <item x="5303"/>
        <item x="2128"/>
        <item x="1864"/>
        <item x="3951"/>
        <item x="282"/>
        <item x="4158"/>
        <item x="2634"/>
        <item x="4702"/>
        <item x="3442"/>
        <item x="1459"/>
        <item x="1641"/>
        <item x="3404"/>
        <item x="3062"/>
        <item x="5428"/>
        <item x="3428"/>
        <item x="2849"/>
        <item x="561"/>
        <item x="4313"/>
        <item x="488"/>
        <item x="2537"/>
        <item x="3972"/>
        <item x="1424"/>
        <item x="149"/>
        <item x="2420"/>
        <item x="2874"/>
        <item x="1378"/>
        <item x="1484"/>
        <item x="3996"/>
        <item x="4317"/>
        <item x="5278"/>
        <item x="4495"/>
        <item x="2386"/>
        <item x="3572"/>
        <item x="1132"/>
        <item x="2285"/>
        <item x="3286"/>
        <item x="402"/>
        <item x="557"/>
        <item x="3176"/>
        <item x="4583"/>
        <item x="940"/>
        <item x="19"/>
        <item x="4410"/>
        <item x="4240"/>
        <item x="1084"/>
        <item x="867"/>
        <item x="2070"/>
        <item x="4762"/>
        <item x="295"/>
        <item x="597"/>
        <item x="2636"/>
        <item x="1724"/>
        <item x="772"/>
        <item x="22"/>
        <item x="3819"/>
        <item x="2872"/>
        <item x="2845"/>
        <item x="1872"/>
        <item x="829"/>
        <item x="4407"/>
        <item x="1290"/>
        <item x="2726"/>
        <item x="4290"/>
        <item x="1225"/>
        <item x="2310"/>
        <item x="3810"/>
        <item x="4503"/>
        <item x="4137"/>
        <item x="797"/>
        <item x="5084"/>
        <item x="2084"/>
        <item x="3701"/>
        <item x="261"/>
        <item x="349"/>
        <item x="4892"/>
        <item x="2170"/>
        <item x="3113"/>
        <item x="1571"/>
        <item x="1837"/>
        <item x="625"/>
        <item x="5248"/>
        <item x="769"/>
        <item x="4549"/>
        <item x="5223"/>
        <item x="5020"/>
        <item x="4644"/>
        <item x="4742"/>
        <item x="4453"/>
        <item x="3845"/>
        <item x="3214"/>
        <item x="4898"/>
        <item x="473"/>
        <item x="1817"/>
        <item x="3049"/>
        <item x="1554"/>
        <item x="3032"/>
        <item x="1236"/>
        <item x="3586"/>
        <item x="4266"/>
        <item x="640"/>
        <item x="2482"/>
        <item x="2578"/>
        <item x="1369"/>
        <item x="3390"/>
        <item x="4243"/>
        <item x="4143"/>
        <item x="5200"/>
        <item x="2340"/>
        <item x="3452"/>
        <item x="1529"/>
        <item x="2358"/>
        <item x="4690"/>
        <item x="3808"/>
        <item x="385"/>
        <item x="3603"/>
        <item x="2549"/>
        <item x="3364"/>
        <item x="2628"/>
        <item x="4846"/>
        <item x="2759"/>
        <item x="3979"/>
        <item x="1250"/>
        <item x="777"/>
        <item x="3524"/>
        <item x="1319"/>
        <item x="4909"/>
        <item x="2805"/>
        <item x="1263"/>
        <item x="2807"/>
        <item x="3384"/>
        <item x="4155"/>
        <item x="2349"/>
        <item x="5339"/>
        <item x="2271"/>
        <item x="2290"/>
        <item x="2132"/>
        <item x="1802"/>
        <item x="2143"/>
        <item x="2145"/>
        <item x="2142"/>
        <item x="1867"/>
        <item x="3136"/>
        <item x="5033"/>
        <item x="2994"/>
        <item x="77"/>
        <item x="3820"/>
        <item x="3128"/>
        <item x="1171"/>
        <item x="3846"/>
        <item x="1925"/>
        <item x="4058"/>
        <item x="1304"/>
        <item x="3710"/>
        <item x="2842"/>
        <item x="4267"/>
        <item x="1332"/>
        <item x="3484"/>
        <item x="130"/>
        <item x="513"/>
        <item x="479"/>
        <item x="1473"/>
        <item x="4294"/>
        <item x="2149"/>
        <item x="1987"/>
        <item x="4570"/>
        <item x="2139"/>
        <item x="1253"/>
        <item x="3340"/>
        <item x="531"/>
        <item x="3934"/>
        <item x="3906"/>
        <item x="884"/>
        <item x="4077"/>
        <item x="3580"/>
        <item x="5082"/>
        <item x="4277"/>
        <item x="217"/>
        <item x="3389"/>
        <item x="2743"/>
        <item x="3994"/>
        <item x="5139"/>
        <item x="4765"/>
        <item x="4764"/>
        <item x="1504"/>
        <item x="2730"/>
        <item x="2443"/>
        <item x="3912"/>
        <item x="3739"/>
        <item x="3427"/>
        <item x="5363"/>
        <item x="4281"/>
        <item x="4310"/>
        <item x="1634"/>
        <item x="1336"/>
        <item x="1117"/>
        <item x="2821"/>
        <item x="2035"/>
        <item x="3444"/>
        <item x="452"/>
        <item x="129"/>
        <item x="4894"/>
        <item x="1493"/>
        <item x="2706"/>
        <item x="4979"/>
        <item x="3072"/>
        <item x="1429"/>
        <item x="2273"/>
        <item x="3078"/>
        <item x="2558"/>
        <item x="4315"/>
        <item x="2266"/>
        <item x="1465"/>
        <item x="4388"/>
        <item x="4629"/>
        <item x="2681"/>
        <item x="5234"/>
        <item x="672"/>
        <item x="5131"/>
        <item x="1385"/>
        <item x="1784"/>
        <item x="5324"/>
        <item x="875"/>
        <item x="4194"/>
        <item x="3367"/>
        <item x="2118"/>
        <item x="857"/>
        <item x="2742"/>
        <item x="4615"/>
        <item x="1243"/>
        <item x="2499"/>
        <item x="223"/>
        <item x="1406"/>
        <item x="3455"/>
        <item x="1814"/>
        <item x="1813"/>
        <item x="1733"/>
        <item x="878"/>
        <item x="407"/>
        <item x="3430"/>
        <item x="639"/>
        <item x="1405"/>
        <item x="803"/>
        <item x="403"/>
        <item x="4916"/>
        <item x="309"/>
        <item x="1712"/>
        <item x="4882"/>
        <item x="4885"/>
        <item x="1969"/>
        <item x="4320"/>
        <item x="2293"/>
        <item x="3474"/>
        <item x="2414"/>
        <item x="1824"/>
        <item x="338"/>
        <item x="1396"/>
        <item x="3735"/>
        <item x="2255"/>
        <item x="440"/>
        <item x="4037"/>
        <item x="4010"/>
        <item x="4106"/>
        <item x="4744"/>
        <item x="5219"/>
        <item x="3023"/>
        <item x="2281"/>
        <item x="671"/>
        <item x="2675"/>
        <item x="3631"/>
        <item x="5420"/>
        <item x="2421"/>
        <item x="2980"/>
        <item x="2399"/>
        <item x="2942"/>
        <item x="3272"/>
        <item x="1979"/>
        <item x="3928"/>
        <item x="506"/>
        <item x="1232"/>
        <item x="4569"/>
        <item x="2886"/>
        <item x="2673"/>
        <item x="4284"/>
        <item x="2839"/>
        <item x="5270"/>
        <item x="1255"/>
        <item x="2672"/>
        <item x="1246"/>
        <item x="1874"/>
        <item x="1452"/>
        <item x="3629"/>
        <item x="2885"/>
        <item x="2812"/>
        <item x="1934"/>
        <item x="3607"/>
        <item x="3507"/>
        <item x="3276"/>
        <item x="3077"/>
        <item x="1014"/>
        <item x="501"/>
        <item x="928"/>
        <item x="2065"/>
        <item x="530"/>
        <item x="4272"/>
        <item x="5344"/>
        <item x="1501"/>
        <item x="4605"/>
        <item x="2268"/>
        <item x="2354"/>
        <item x="3924"/>
        <item x="1013"/>
        <item x="3867"/>
        <item x="2866"/>
        <item x="2865"/>
        <item x="4303"/>
        <item x="4588"/>
        <item x="4319"/>
        <item x="4402"/>
        <item x="4419"/>
        <item x="4306"/>
        <item x="4587"/>
        <item x="2213"/>
        <item x="4274"/>
        <item x="5301"/>
        <item x="3997"/>
        <item x="4869"/>
        <item x="2728"/>
        <item x="1558"/>
        <item x="1786"/>
        <item x="1578"/>
        <item x="3544"/>
        <item x="2073"/>
        <item x="3437"/>
        <item x="2637"/>
        <item x="3441"/>
        <item x="4648"/>
        <item x="5120"/>
        <item x="2878"/>
        <item x="2879"/>
        <item x="2526"/>
        <item x="1637"/>
        <item x="4054"/>
        <item x="3256"/>
        <item x="3961"/>
        <item x="171"/>
        <item x="900"/>
        <item x="1826"/>
        <item x="3851"/>
        <item x="4984"/>
        <item x="3095"/>
        <item x="1651"/>
        <item x="518"/>
        <item x="776"/>
        <item x="4792"/>
        <item x="3443"/>
        <item x="186"/>
        <item x="2727"/>
        <item x="4229"/>
        <item x="3268"/>
        <item x="3269"/>
        <item x="3270"/>
        <item x="3553"/>
        <item x="3508"/>
        <item x="3733"/>
        <item x="396"/>
        <item x="320"/>
        <item x="5134"/>
        <item x="4757"/>
        <item x="5224"/>
        <item x="2820"/>
        <item x="2269"/>
        <item x="4749"/>
        <item x="83"/>
        <item x="3314"/>
        <item x="2359"/>
        <item x="3913"/>
        <item x="1811"/>
        <item x="4509"/>
        <item x="210"/>
        <item x="2731"/>
        <item x="5097"/>
        <item x="290"/>
        <item x="2436"/>
        <item x="3843"/>
        <item x="3798"/>
        <item x="4047"/>
        <item x="489"/>
        <item x="4719"/>
        <item x="965"/>
        <item x="964"/>
        <item x="4771"/>
        <item x="960"/>
        <item x="3405"/>
        <item x="175"/>
        <item x="1197"/>
        <item x="1169"/>
        <item x="2646"/>
        <item x="2492"/>
        <item x="5403"/>
        <item x="4941"/>
        <item x="387"/>
        <item x="3126"/>
        <item x="3939"/>
        <item x="1443"/>
        <item x="131"/>
        <item x="3831"/>
        <item x="4372"/>
        <item x="2222"/>
        <item x="2948"/>
        <item x="1506"/>
        <item x="3528"/>
        <item x="1365"/>
        <item x="1346"/>
        <item x="1542"/>
        <item x="1366"/>
        <item x="1475"/>
        <item x="1483"/>
        <item x="1660"/>
        <item x="4200"/>
        <item x="705"/>
        <item x="2777"/>
        <item x="4772"/>
        <item x="3055"/>
        <item x="63"/>
        <item x="4232"/>
        <item x="883"/>
        <item x="1952"/>
        <item x="1953"/>
        <item x="2741"/>
        <item x="1589"/>
        <item x="4778"/>
        <item x="3619"/>
        <item x="3610"/>
        <item x="3156"/>
        <item x="329"/>
        <item x="323"/>
        <item x="164"/>
        <item x="2739"/>
        <item x="3942"/>
        <item x="3926"/>
        <item x="4011"/>
        <item x="1306"/>
        <item x="4009"/>
        <item x="4005"/>
        <item x="3908"/>
        <item x="426"/>
        <item x="4127"/>
        <item x="2736"/>
        <item x="2817"/>
        <item x="2668"/>
        <item x="4486"/>
        <item x="4125"/>
        <item x="2669"/>
        <item x="942"/>
        <item x="1166"/>
        <item x="1902"/>
        <item x="3030"/>
        <item x="4977"/>
        <item x="1007"/>
        <item x="3621"/>
        <item x="1370"/>
        <item x="8"/>
        <item x="1245"/>
        <item x="4945"/>
        <item x="3824"/>
        <item x="3811"/>
        <item x="2217"/>
        <item x="966"/>
        <item x="3006"/>
        <item x="5320"/>
        <item x="2588"/>
        <item x="2968"/>
        <item x="1940"/>
        <item x="2894"/>
        <item x="1742"/>
        <item x="1915"/>
        <item x="1896"/>
        <item x="5366"/>
        <item x="1008"/>
        <item x="1945"/>
        <item x="4017"/>
        <item x="4015"/>
        <item x="734"/>
        <item x="3409"/>
        <item x="1743"/>
        <item x="2572"/>
        <item x="3844"/>
        <item x="2856"/>
        <item x="2093"/>
        <item x="2962"/>
        <item x="2927"/>
        <item x="4273"/>
        <item x="4686"/>
        <item x="1916"/>
        <item x="2204"/>
        <item x="1852"/>
        <item x="2423"/>
        <item x="4721"/>
        <item x="542"/>
        <item x="476"/>
        <item x="5059"/>
        <item x="5179"/>
        <item x="2580"/>
        <item x="3601"/>
        <item x="3085"/>
        <item x="5189"/>
        <item x="517"/>
        <item x="392"/>
        <item x="4351"/>
        <item x="1717"/>
        <item x="3967"/>
        <item x="2769"/>
        <item x="2873"/>
        <item x="2709"/>
        <item x="2686"/>
        <item x="3812"/>
        <item x="5153"/>
        <item x="4197"/>
        <item x="1990"/>
        <item x="905"/>
        <item x="3857"/>
        <item x="3569"/>
        <item x="3115"/>
        <item x="3581"/>
        <item x="614"/>
        <item x="2704"/>
        <item x="2006"/>
        <item x="1340"/>
        <item x="2618"/>
        <item x="2103"/>
        <item x="423"/>
        <item x="2976"/>
        <item x="1927"/>
        <item x="3849"/>
        <item x="934"/>
        <item x="3154"/>
        <item x="2040"/>
        <item x="566"/>
        <item x="5064"/>
        <item x="2744"/>
        <item x="2992"/>
        <item x="5368"/>
        <item x="2884"/>
        <item x="3998"/>
        <item x="794"/>
        <item x="1691"/>
        <item x="1690"/>
        <item x="1694"/>
        <item x="3599"/>
        <item x="5197"/>
        <item x="4990"/>
        <item x="5298"/>
        <item x="2819"/>
        <item x="3447"/>
        <item x="4226"/>
        <item x="5012"/>
        <item x="2367"/>
        <item x="2075"/>
        <item x="571"/>
        <item x="4403"/>
        <item x="775"/>
        <item x="2861"/>
        <item x="907"/>
        <item x="2114"/>
        <item x="3205"/>
        <item x="1472"/>
        <item x="3557"/>
        <item x="2061"/>
        <item x="2102"/>
        <item x="985"/>
        <item x="4536"/>
        <item x="2624"/>
        <item x="698"/>
        <item x="3535"/>
        <item x="3931"/>
        <item x="4222"/>
        <item x="4929"/>
        <item x="4930"/>
        <item x="4756"/>
        <item x="69"/>
        <item x="3044"/>
        <item x="2529"/>
        <item x="4949"/>
        <item x="1309"/>
        <item x="255"/>
        <item x="4082"/>
        <item x="2318"/>
        <item x="2317"/>
        <item x="3616"/>
        <item x="984"/>
        <item x="981"/>
        <item x="2863"/>
        <item x="4149"/>
        <item x="3425"/>
        <item x="4417"/>
        <item x="543"/>
        <item x="859"/>
        <item x="2838"/>
        <item x="5005"/>
        <item x="4847"/>
        <item x="906"/>
        <item x="4012"/>
        <item x="3533"/>
        <item x="4282"/>
        <item x="4752"/>
        <item x="4150"/>
        <item x="1115"/>
        <item x="1462"/>
        <item x="3878"/>
        <item x="4507"/>
        <item x="4524"/>
        <item x="4484"/>
        <item x="286"/>
        <item x="641"/>
        <item x="1233"/>
        <item x="4207"/>
        <item x="1526"/>
        <item x="5289"/>
        <item x="103"/>
        <item x="3983"/>
        <item x="5288"/>
        <item x="1598"/>
        <item x="1016"/>
        <item x="3778"/>
        <item x="229"/>
        <item x="2652"/>
        <item x="1847"/>
        <item x="1022"/>
        <item x="2781"/>
        <item x="2847"/>
        <item x="1239"/>
        <item x="1301"/>
        <item x="4994"/>
        <item x="5051"/>
        <item x="3914"/>
        <item x="706"/>
        <item x="1768"/>
        <item x="3877"/>
        <item x="5108"/>
        <item x="5249"/>
        <item x="3226"/>
        <item x="3753"/>
        <item x="2320"/>
        <item x="2303"/>
        <item x="1966"/>
        <item x="511"/>
        <item x="759"/>
        <item x="2662"/>
        <item x="3605"/>
        <item x="4377"/>
        <item x="4555"/>
        <item x="1734"/>
        <item x="2565"/>
        <item x="2625"/>
        <item x="3376"/>
        <item x="3027"/>
        <item x="3313"/>
        <item x="1082"/>
        <item x="4558"/>
        <item x="3482"/>
        <item x="894"/>
        <item x="2835"/>
        <item x="4324"/>
        <item x="5199"/>
        <item x="1729"/>
        <item x="2108"/>
        <item x="4438"/>
        <item x="226"/>
        <item x="1479"/>
        <item x="2953"/>
        <item x="5329"/>
        <item x="4323"/>
        <item x="2111"/>
        <item x="4161"/>
        <item x="712"/>
        <item x="975"/>
        <item x="3076"/>
        <item x="2488"/>
        <item x="1586"/>
        <item x="1533"/>
        <item x="4974"/>
        <item x="1079"/>
        <item x="2705"/>
        <item x="3955"/>
        <item x="4276"/>
        <item x="3600"/>
        <item x="4253"/>
        <item x="3713"/>
        <item x="138"/>
        <item x="2044"/>
        <item x="133"/>
        <item x="2119"/>
        <item x="3999"/>
        <item x="2852"/>
        <item x="1070"/>
        <item x="4145"/>
        <item x="3163"/>
        <item x="2676"/>
        <item x="2329"/>
        <item x="2265"/>
        <item x="3954"/>
        <item x="268"/>
        <item x="1592"/>
        <item x="425"/>
        <item x="4198"/>
        <item x="4966"/>
        <item x="3888"/>
        <item x="1827"/>
        <item x="2721"/>
        <item x="5432"/>
        <item x="3361"/>
        <item x="5078"/>
        <item x="3568"/>
        <item x="1728"/>
        <item x="377"/>
        <item x="1054"/>
        <item x="5057"/>
        <item x="1277"/>
        <item x="2961"/>
        <item x="1780"/>
        <item x="308"/>
        <item x="209"/>
        <item x="4914"/>
        <item x="5130"/>
        <item x="5322"/>
        <item x="673"/>
        <item x="251"/>
        <item x="4776"/>
        <item x="4181"/>
        <item x="4485"/>
        <item x="1792"/>
        <item x="2211"/>
        <item x="249"/>
        <item x="3563"/>
        <item x="415"/>
        <item x="2028"/>
        <item x="2074"/>
        <item x="2076"/>
        <item x="2915"/>
        <item x="2763"/>
        <item x="4937"/>
        <item x="2049"/>
        <item x="5144"/>
        <item x="4628"/>
        <item x="5017"/>
        <item x="181"/>
        <item x="1224"/>
        <item x="3016"/>
        <item x="5003"/>
        <item x="3518"/>
        <item x="2615"/>
        <item x="2011"/>
        <item x="33"/>
        <item x="2237"/>
        <item x="4944"/>
        <item x="2530"/>
        <item x="2296"/>
        <item x="651"/>
        <item x="2280"/>
        <item x="3461"/>
        <item x="3459"/>
        <item x="393"/>
        <item x="2906"/>
        <item x="234"/>
        <item x="2039"/>
        <item x="3872"/>
        <item x="4627"/>
        <item x="2860"/>
        <item x="113"/>
        <item x="2257"/>
        <item x="2350"/>
        <item x="5150"/>
        <item x="2925"/>
        <item x="3024"/>
        <item x="3900"/>
        <item x="2186"/>
        <item x="4385"/>
        <item x="2515"/>
        <item x="1616"/>
        <item x="1573"/>
        <item x="702"/>
        <item x="4664"/>
        <item x="3152"/>
        <item x="792"/>
        <item x="926"/>
        <item x="5269"/>
        <item x="294"/>
        <item x="436"/>
        <item x="3933"/>
        <item x="3935"/>
        <item x="5349"/>
        <item x="238"/>
        <item x="2502"/>
        <item x="4993"/>
        <item x="2546"/>
        <item x="1407"/>
        <item x="5044"/>
        <item x="5447"/>
        <item x="5060"/>
        <item x="4902"/>
        <item x="2187"/>
        <item x="2550"/>
        <item x="2532"/>
        <item x="1822"/>
        <item x="4046"/>
        <item x="3165"/>
        <item x="5024"/>
        <item x="4982"/>
        <item x="395"/>
        <item x="2900"/>
        <item x="2689"/>
        <item x="2231"/>
        <item x="1580"/>
        <item x="5262"/>
        <item x="4031"/>
        <item x="158"/>
        <item x="4020"/>
        <item x="159"/>
        <item x="5058"/>
        <item x="1235"/>
        <item x="1293"/>
        <item x="3013"/>
        <item x="918"/>
        <item x="3724"/>
        <item x="1181"/>
        <item x="1844"/>
        <item x="2042"/>
        <item x="4649"/>
        <item x="1065"/>
        <item x="627"/>
        <item x="1643"/>
        <item x="1725"/>
        <item x="5244"/>
        <item x="3318"/>
        <item x="2287"/>
        <item x="2272"/>
        <item x="4028"/>
        <item x="2797"/>
        <item x="3862"/>
        <item x="3985"/>
        <item x="288"/>
        <item x="2991"/>
        <item x="2832"/>
        <item x="4050"/>
        <item x="104"/>
        <item x="2923"/>
        <item x="3301"/>
        <item x="674"/>
        <item x="995"/>
        <item x="1958"/>
        <item x="1978"/>
        <item x="5404"/>
        <item x="2813"/>
        <item x="250"/>
        <item x="4029"/>
        <item x="3617"/>
        <item x="2551"/>
        <item x="4109"/>
        <item x="1624"/>
        <item x="3799"/>
        <item x="3025"/>
        <item x="41"/>
        <item x="4659"/>
        <item x="1030"/>
        <item x="1494"/>
        <item x="3941"/>
        <item x="3840"/>
        <item x="190"/>
        <item x="4034"/>
        <item x="2289"/>
        <item x="293"/>
        <item x="737"/>
        <item x="1720"/>
        <item x="5411"/>
        <item x="1546"/>
        <item x="4839"/>
        <item x="384"/>
        <item x="1808"/>
        <item x="4087"/>
        <item x="1145"/>
        <item x="2199"/>
        <item x="3371"/>
        <item x="5159"/>
        <item x="2468"/>
        <item x="2955"/>
        <item x="3681"/>
        <item x="697"/>
        <item x="3555"/>
        <item x="2020"/>
        <item x="3993"/>
        <item x="4609"/>
        <item x="5099"/>
        <item x="3000"/>
        <item x="2505"/>
        <item x="3479"/>
        <item x="2561"/>
        <item x="353"/>
        <item x="1682"/>
        <item x="4140"/>
        <item x="4607"/>
        <item x="1058"/>
        <item x="4818"/>
        <item x="4580"/>
        <item x="3788"/>
        <item x="1914"/>
        <item x="1408"/>
        <item x="3703"/>
        <item x="1576"/>
        <item x="4449"/>
        <item x="917"/>
        <item x="5203"/>
        <item x="2474"/>
        <item x="1361"/>
        <item x="1359"/>
        <item x="1572"/>
        <item x="4460"/>
        <item x="383"/>
        <item x="1041"/>
        <item x="3731"/>
        <item x="2153"/>
        <item x="4646"/>
        <item x="4072"/>
        <item x="3293"/>
        <item x="4722"/>
        <item x="4166"/>
        <item x="118"/>
        <item x="916"/>
        <item x="2957"/>
        <item x="2926"/>
        <item x="1331"/>
        <item x="4618"/>
        <item x="4859"/>
        <item x="439"/>
        <item x="4457"/>
        <item x="4650"/>
        <item x="4095"/>
        <item x="5340"/>
        <item x="2506"/>
        <item x="3763"/>
        <item x="2485"/>
        <item x="2538"/>
        <item x="3233"/>
        <item x="4972"/>
        <item x="2208"/>
        <item x="3608"/>
        <item x="5031"/>
        <item x="2589"/>
        <item x="3116"/>
        <item x="1568"/>
        <item x="5388"/>
        <item x="3232"/>
        <item x="3251"/>
        <item x="4796"/>
        <item x="963"/>
        <item x="124"/>
        <item x="4176"/>
        <item x="1328"/>
        <item x="1527"/>
        <item x="2701"/>
        <item x="1324"/>
        <item x="4512"/>
        <item x="1414"/>
        <item x="1266"/>
        <item x="5378"/>
        <item x="1765"/>
        <item x="1884"/>
        <item x="3870"/>
        <item x="1467"/>
        <item x="146"/>
        <item x="1248"/>
        <item x="3490"/>
        <item x="482"/>
        <item x="4133"/>
        <item x="1453"/>
        <item x="3795"/>
        <item x="4347"/>
        <item x="5046"/>
        <item x="82"/>
        <item x="313"/>
        <item x="1746"/>
        <item x="3577"/>
        <item x="5180"/>
        <item x="4363"/>
        <item x="3982"/>
        <item x="4263"/>
        <item x="3787"/>
        <item x="3767"/>
        <item x="2521"/>
        <item x="1985"/>
        <item x="2322"/>
        <item x="3858"/>
        <item x="4913"/>
        <item x="3909"/>
        <item x="397"/>
        <item x="43"/>
        <item x="5405"/>
        <item x="2083"/>
        <item x="1118"/>
        <item x="628"/>
        <item x="3855"/>
        <item x="3630"/>
        <item x="3609"/>
        <item x="902"/>
        <item x="3885"/>
        <item x="4581"/>
        <item x="2383"/>
        <item x="3075"/>
        <item x="2963"/>
        <item x="1174"/>
        <item x="3194"/>
        <item x="761"/>
        <item x="5191"/>
        <item x="3765"/>
        <item x="4950"/>
        <item x="3279"/>
        <item x="2562"/>
        <item x="2513"/>
        <item x="1034"/>
        <item x="4564"/>
        <item x="4048"/>
        <item x="5255"/>
        <item x="4701"/>
        <item x="5079"/>
        <item x="1761"/>
        <item x="5023"/>
        <item x="5291"/>
        <item x="3101"/>
        <item x="3398"/>
        <item x="3158"/>
        <item x="3243"/>
        <item x="1609"/>
        <item x="5337"/>
        <item x="3250"/>
        <item x="2032"/>
        <item x="972"/>
        <item x="4300"/>
        <item x="2903"/>
        <item x="3259"/>
        <item x="1344"/>
        <item x="2718"/>
        <item x="2799"/>
        <item x="147"/>
        <item x="879"/>
        <item x="583"/>
        <item x="4643"/>
        <item x="2375"/>
        <item x="4336"/>
        <item x="954"/>
        <item x="3927"/>
        <item x="2046"/>
        <item x="259"/>
        <item x="4831"/>
        <item x="1680"/>
        <item x="580"/>
        <item x="3584"/>
        <item x="4720"/>
        <item x="4786"/>
        <item x="757"/>
        <item x="3261"/>
        <item x="1648"/>
        <item x="1931"/>
        <item x="2643"/>
        <item x="1762"/>
        <item x="5247"/>
        <item x="3503"/>
        <item x="2922"/>
        <item x="3860"/>
        <item x="4619"/>
        <item x="4296"/>
        <item x="4867"/>
        <item x="4711"/>
        <item x="1836"/>
        <item x="4620"/>
        <item x="4788"/>
        <item x="1427"/>
        <item x="1771"/>
        <item x="4193"/>
        <item x="1917"/>
        <item x="2362"/>
        <item x="2591"/>
        <item x="2202"/>
        <item x="5450"/>
        <item x="3322"/>
        <item x="2516"/>
        <item x="4370"/>
        <item x="4793"/>
        <item x="1505"/>
        <item x="4088"/>
        <item x="4187"/>
        <item x="3112"/>
        <item x="595"/>
        <item x="4784"/>
        <item x="4361"/>
        <item x="2683"/>
        <item x="4472"/>
        <item x="2844"/>
        <item x="1530"/>
        <item x="5105"/>
        <item x="454"/>
        <item x="5062"/>
        <item x="2843"/>
        <item x="4533"/>
        <item x="4167"/>
        <item x="4022"/>
        <item x="3925"/>
        <item x="3899"/>
        <item x="5250"/>
        <item x="1121"/>
        <item x="3385"/>
        <item x="4502"/>
        <item x="2512"/>
        <item x="331"/>
        <item x="334"/>
        <item x="2469"/>
        <item x="3439"/>
        <item x="2365"/>
        <item x="5381"/>
        <item x="2306"/>
        <item x="4868"/>
        <item x="1545"/>
        <item x="3675"/>
        <item x="55"/>
        <item x="1064"/>
        <item x="3839"/>
        <item x="4845"/>
        <item x="3065"/>
        <item x="3323"/>
        <item x="5382"/>
        <item x="2387"/>
        <item x="2936"/>
        <item x="1150"/>
        <item x="853"/>
        <item x="2796"/>
        <item x="2002"/>
        <item x="2160"/>
        <item x="2793"/>
        <item x="1468"/>
        <item x="4433"/>
        <item x="5115"/>
        <item x="1389"/>
        <item x="809"/>
        <item x="725"/>
        <item x="721"/>
        <item x="663"/>
        <item x="2964"/>
        <item x="3784"/>
        <item x="2023"/>
        <item x="4057"/>
        <item x="4548"/>
        <item x="4278"/>
        <item x="4623"/>
        <item x="3660"/>
        <item x="2725"/>
        <item x="1282"/>
        <item x="1173"/>
        <item x="1673"/>
        <item x="1772"/>
        <item x="647"/>
        <item x="5011"/>
        <item x="710"/>
        <item x="3682"/>
        <item x="1840"/>
        <item x="2380"/>
        <item x="3363"/>
        <item x="1113"/>
        <item x="2794"/>
        <item x="3551"/>
        <item x="1570"/>
        <item x="1085"/>
        <item x="304"/>
        <item x="2776"/>
        <item x="3776"/>
        <item x="2722"/>
        <item x="4616"/>
        <item x="5042"/>
        <item x="2500"/>
        <item x="4508"/>
        <item x="2892"/>
        <item x="2460"/>
        <item x="1185"/>
        <item x="2598"/>
        <item x="534"/>
        <item x="3700"/>
        <item x="1905"/>
        <item x="2590"/>
        <item x="4199"/>
        <item x="1509"/>
        <item x="4073"/>
        <item x="3958"/>
        <item x="1177"/>
        <item x="3151"/>
        <item x="4606"/>
        <item x="5360"/>
        <item x="2695"/>
        <item x="4421"/>
        <item x="4447"/>
        <item x="4986"/>
        <item x="694"/>
        <item x="3166"/>
        <item x="481"/>
        <item x="3578"/>
        <item x="1807"/>
        <item x="729"/>
        <item x="3747"/>
        <item x="3477"/>
        <item x="2951"/>
        <item x="876"/>
        <item x="4173"/>
        <item x="3263"/>
        <item x="2907"/>
        <item x="4657"/>
        <item x="4180"/>
        <item x="3198"/>
        <item x="3175"/>
        <item x="2404"/>
        <item x="1883"/>
        <item x="3218"/>
        <item x="1209"/>
        <item x="4511"/>
        <item x="4550"/>
        <item x="2015"/>
        <item x="3127"/>
        <item x="4696"/>
        <item x="2172"/>
        <item x="3541"/>
        <item x="594"/>
        <item x="977"/>
        <item x="2715"/>
        <item x="617"/>
        <item x="3637"/>
        <item x="3856"/>
        <item x="3708"/>
        <item x="3719"/>
        <item x="1755"/>
        <item x="3688"/>
        <item x="88"/>
        <item x="1415"/>
        <item x="48"/>
        <item x="449"/>
        <item x="4743"/>
        <item x="1448"/>
        <item x="5001"/>
        <item x="2593"/>
        <item x="1875"/>
        <item x="3686"/>
        <item x="5188"/>
        <item x="2038"/>
        <item x="1871"/>
        <item x="2574"/>
        <item x="3406"/>
        <item x="2753"/>
        <item x="1627"/>
        <item x="5063"/>
        <item x="335"/>
        <item x="337"/>
        <item x="4105"/>
        <item x="1942"/>
        <item x="2376"/>
        <item x="527"/>
        <item x="807"/>
        <item x="958"/>
        <item x="2671"/>
        <item x="1142"/>
        <item x="2714"/>
        <item x="1653"/>
        <item x="4954"/>
        <item x="1059"/>
        <item x="5029"/>
        <item x="5397"/>
        <item x="2612"/>
        <item x="591"/>
        <item x="2209"/>
        <item x="1714"/>
        <item x="4639"/>
        <item x="4871"/>
        <item x="1108"/>
        <item x="2484"/>
        <item x="4934"/>
        <item x="1339"/>
        <item x="2181"/>
        <item x="3489"/>
        <item x="36"/>
        <item x="32"/>
        <item x="2454"/>
        <item x="2450"/>
        <item x="86"/>
        <item x="5412"/>
        <item x="1012"/>
        <item x="526"/>
        <item x="2670"/>
        <item x="3148"/>
        <item x="887"/>
        <item x="796"/>
        <item x="2635"/>
        <item x="3514"/>
        <item x="75"/>
        <item x="453"/>
        <item x="1050"/>
        <item x="5350"/>
        <item x="914"/>
        <item x="222"/>
        <item x="5413"/>
        <item x="14"/>
        <item x="2587"/>
        <item x="2592"/>
        <item x="4107"/>
        <item x="3142"/>
        <item x="5245"/>
        <item x="5458"/>
        <item x="2341"/>
        <item x="2544"/>
        <item x="1740"/>
        <item x="4953"/>
        <item x="4865"/>
        <item x="1939"/>
        <item x="3728"/>
        <item x="4967"/>
        <item x="655"/>
        <item x="2053"/>
        <item x="2524"/>
        <item x="5386"/>
        <item x="2810"/>
        <item x="3978"/>
        <item x="5457"/>
        <item x="3097"/>
        <item x="4667"/>
        <item x="3147"/>
        <item x="2123"/>
        <item x="3048"/>
        <item x="5267"/>
        <item x="5459"/>
        <item x="913"/>
        <item x="2261"/>
        <item x="2121"/>
        <item x="2528"/>
        <item x="1853"/>
        <item x="1849"/>
        <item x="298"/>
        <item x="4795"/>
        <item x="3550"/>
        <item x="1053"/>
        <item x="4036"/>
        <item x="185"/>
        <item x="4919"/>
        <item x="3008"/>
        <item x="2778"/>
        <item x="1908"/>
        <item x="2200"/>
        <item x="5252"/>
        <item x="2773"/>
        <item x="4689"/>
        <item x="2582"/>
        <item x="3411"/>
        <item x="861"/>
        <item x="1744"/>
        <item x="4445"/>
        <item x="5226"/>
        <item x="5227"/>
        <item x="820"/>
        <item x="4147"/>
        <item x="4264"/>
        <item x="670"/>
        <item x="3670"/>
        <item x="5152"/>
        <item x="5228"/>
        <item x="5164"/>
        <item x="3646"/>
        <item x="4357"/>
        <item x="2276"/>
        <item x="1581"/>
        <item x="4832"/>
        <item x="707"/>
        <item x="1503"/>
        <item x="2653"/>
        <item x="4366"/>
        <item x="4236"/>
        <item x="3123"/>
        <item x="3391"/>
        <item x="4189"/>
        <item x="1218"/>
        <item x="2490"/>
        <item x="1076"/>
        <item x="1162"/>
        <item x="3873"/>
        <item x="3162"/>
        <item x="4062"/>
        <item x="904"/>
        <item x="1297"/>
        <item x="5251"/>
        <item x="3120"/>
        <item x="2301"/>
        <item x="2393"/>
        <item x="4053"/>
        <item x="2140"/>
        <item x="1017"/>
        <item x="1111"/>
        <item x="4039"/>
        <item x="30"/>
        <item x="2477"/>
        <item x="487"/>
        <item x="4794"/>
        <item x="4962"/>
        <item x="2829"/>
        <item x="1773"/>
        <item x="235"/>
        <item x="2631"/>
        <item x="4683"/>
        <item x="5202"/>
        <item x="375"/>
        <item x="1295"/>
        <item x="132"/>
        <item x="822"/>
        <item x="218"/>
        <item x="2356"/>
        <item x="2771"/>
        <item x="1751"/>
        <item x="3817"/>
        <item x="1553"/>
        <item x="1741"/>
        <item x="2324"/>
        <item x="3009"/>
        <item x="4497"/>
        <item x="2491"/>
        <item x="2493"/>
        <item x="1278"/>
        <item x="3929"/>
        <item x="4052"/>
        <item x="830"/>
        <item x="1018"/>
        <item x="4371"/>
        <item x="1087"/>
        <item x="4471"/>
        <item x="3412"/>
        <item x="4408"/>
        <item x="5129"/>
        <item x="4175"/>
        <item x="3440"/>
        <item x="358"/>
        <item x="986"/>
        <item x="989"/>
        <item x="2541"/>
        <item x="1754"/>
        <item x="303"/>
        <item x="4910"/>
        <item x="123"/>
        <item x="4572"/>
        <item x="4530"/>
        <item x="169"/>
        <item x="4901"/>
        <item x="4070"/>
        <item x="500"/>
        <item x="4791"/>
        <item x="2554"/>
        <item x="3943"/>
        <item x="2661"/>
        <item x="3159"/>
        <item x="2063"/>
        <item x="3782"/>
        <item x="3815"/>
        <item x="3063"/>
        <item x="3517"/>
        <item x="4975"/>
        <item x="4233"/>
        <item x="4759"/>
        <item x="2691"/>
        <item x="4103"/>
        <item x="4674"/>
        <item x="2214"/>
        <item x="2234"/>
        <item x="4083"/>
        <item x="630"/>
        <item x="4911"/>
        <item x="3003"/>
        <item x="1039"/>
        <item x="2012"/>
        <item x="1788"/>
        <item x="2457"/>
        <item x="1716"/>
        <item x="406"/>
        <item x="1412"/>
        <item x="3019"/>
        <item x="4369"/>
        <item x="4245"/>
        <item x="1512"/>
        <item x="4816"/>
        <item x="903"/>
        <item x="3740"/>
        <item x="1601"/>
        <item x="1878"/>
        <item x="4032"/>
        <item x="2396"/>
        <item x="5338"/>
        <item x="4939"/>
        <item x="1270"/>
        <item x="4064"/>
        <item x="5184"/>
        <item x="5206"/>
        <item x="2003"/>
        <item x="5334"/>
        <item x="3742"/>
        <item x="911"/>
        <item x="909"/>
        <item x="1092"/>
        <item x="92"/>
        <item x="512"/>
        <item x="3372"/>
        <item x="444"/>
        <item x="5149"/>
        <item x="3864"/>
        <item x="724"/>
        <item x="9"/>
        <item x="4398"/>
        <item x="3337"/>
        <item x="1480"/>
        <item x="1510"/>
        <item x="3884"/>
        <item x="3282"/>
        <item x="4238"/>
        <item x="4487"/>
        <item x="4325"/>
        <item x="1796"/>
        <item x="3470"/>
        <item x="3188"/>
        <item x="2577"/>
        <item x="5156"/>
        <item x="85"/>
        <item x="302"/>
        <item x="3140"/>
        <item x="2260"/>
        <item x="4118"/>
        <item x="1519"/>
        <item x="1873"/>
        <item x="4645"/>
        <item x="5351"/>
        <item x="3510"/>
        <item x="2295"/>
        <item x="4687"/>
        <item x="1067"/>
        <item x="2161"/>
        <item x="4523"/>
        <item x="1835"/>
        <item x="1416"/>
        <item x="5061"/>
        <item x="1490"/>
        <item x="2151"/>
        <item x="4096"/>
        <item x="1148"/>
        <item x="2267"/>
        <item x="3246"/>
        <item x="1686"/>
        <item x="267"/>
        <item x="3308"/>
        <item x="2535"/>
        <item x="2649"/>
        <item x="2424"/>
        <item x="1042"/>
        <item x="5054"/>
        <item x="1809"/>
        <item x="4883"/>
        <item x="1469"/>
        <item x="1376"/>
        <item x="1959"/>
        <item x="3916"/>
        <item x="274"/>
        <item x="1988"/>
        <item x="923"/>
        <item x="1511"/>
        <item x="3011"/>
        <item x="2157"/>
        <item x="3238"/>
        <item x="4729"/>
        <item x="5343"/>
        <item x="3976"/>
        <item x="2486"/>
        <item x="3613"/>
        <item x="609"/>
        <item x="1031"/>
        <item x="4931"/>
        <item x="3869"/>
        <item x="4767"/>
        <item x="5266"/>
        <item x="1794"/>
        <item x="5022"/>
        <item x="3422"/>
        <item x="1091"/>
        <item x="4446"/>
        <item x="414"/>
        <item x="3329"/>
        <item x="3758"/>
        <item x="662"/>
        <item x="4459"/>
        <item x="3117"/>
        <item x="1956"/>
        <item x="5163"/>
        <item x="4098"/>
        <item x="1630"/>
        <item x="1984"/>
        <item x="3149"/>
        <item x="3262"/>
        <item x="3552"/>
        <item x="1702"/>
        <item x="1045"/>
        <item x="686"/>
        <item x="1106"/>
        <item x="3653"/>
        <item x="556"/>
        <item x="1685"/>
        <item x="2390"/>
        <item x="4715"/>
        <item x="3445"/>
        <item x="2064"/>
        <item x="1955"/>
        <item x="1153"/>
        <item x="3302"/>
        <item x="1100"/>
        <item x="1109"/>
        <item x="2190"/>
        <item x="4817"/>
        <item x="4709"/>
        <item x="3922"/>
        <item x="5304"/>
        <item x="2371"/>
        <item x="1288"/>
        <item x="4358"/>
        <item x="3168"/>
        <item x="3560"/>
        <item x="1168"/>
        <item x="1997"/>
        <item x="1154"/>
        <item x="3366"/>
        <item x="987"/>
        <item x="4573"/>
        <item x="3499"/>
        <item x="4853"/>
        <item x="246"/>
        <item x="2107"/>
        <item x="3512"/>
        <item x="170"/>
        <item x="1286"/>
        <item x="4940"/>
        <item x="3663"/>
        <item x="4135"/>
        <item x="1285"/>
        <item x="433"/>
        <item x="4299"/>
        <item x="1891"/>
        <item x="3946"/>
        <item x="1036"/>
        <item x="1899"/>
        <item x="20"/>
        <item x="1804"/>
        <item x="4216"/>
        <item x="3745"/>
        <item x="4956"/>
        <item x="2351"/>
        <item x="5055"/>
        <item x="2113"/>
        <item x="3626"/>
        <item x="4727"/>
        <item x="727"/>
        <item x="4128"/>
        <item x="3456"/>
        <item x="2045"/>
        <item x="3665"/>
        <item x="10"/>
        <item x="3759"/>
        <item x="3400"/>
        <item x="3026"/>
        <item x="203"/>
        <item x="248"/>
        <item x="4534"/>
        <item x="1514"/>
        <item x="101"/>
        <item x="4723"/>
        <item x="2748"/>
        <item x="4873"/>
        <item x="2398"/>
        <item x="2480"/>
        <item x="4532"/>
        <item x="1095"/>
        <item x="5071"/>
        <item x="4068"/>
        <item x="679"/>
        <item x="5210"/>
        <item x="5146"/>
        <item x="3237"/>
        <item x="3394"/>
        <item x="1515"/>
        <item x="5308"/>
        <item x="1048"/>
        <item x="1513"/>
        <item x="2394"/>
        <item x="4513"/>
        <item x="137"/>
        <item x="3863"/>
        <item x="7"/>
        <item x="872"/>
        <item x="2754"/>
        <item x="525"/>
        <item x="980"/>
        <item x="3242"/>
        <item x="4546"/>
        <item x="386"/>
        <item x="4918"/>
        <item x="3837"/>
        <item x="5282"/>
        <item x="4647"/>
        <item x="3835"/>
        <item x="3802"/>
        <item x="3103"/>
        <item x="2055"/>
        <item x="552"/>
        <item x="4717"/>
        <item x="949"/>
        <item x="767"/>
        <item x="1231"/>
        <item x="3780"/>
        <item x="5135"/>
        <item x="4571"/>
        <item x="470"/>
        <item x="3729"/>
        <item x="419"/>
        <item x="2605"/>
        <item x="230"/>
        <item x="798"/>
        <item x="4610"/>
        <item x="943"/>
        <item x="5448"/>
        <item x="4611"/>
        <item x="427"/>
        <item x="3905"/>
        <item x="220"/>
        <item x="929"/>
        <item x="2166"/>
        <item x="2619"/>
        <item x="1938"/>
        <item x="4183"/>
        <item x="3520"/>
        <item x="2511"/>
        <item x="4156"/>
        <item x="5036"/>
        <item x="1433"/>
        <item x="5306"/>
        <item x="1652"/>
        <item x="3891"/>
        <item x="4406"/>
        <item x="2197"/>
        <item x="2663"/>
        <item x="58"/>
        <item x="1599"/>
        <item x="5242"/>
        <item x="3212"/>
        <item x="1628"/>
        <item x="114"/>
        <item x="408"/>
        <item x="343"/>
        <item x="4295"/>
        <item x="350"/>
        <item x="1125"/>
        <item x="4470"/>
        <item x="4090"/>
        <item x="1770"/>
        <item x="4826"/>
        <item x="1600"/>
        <item x="3369"/>
        <item x="2501"/>
        <item x="555"/>
        <item x="2225"/>
        <item x="938"/>
        <item x="3004"/>
        <item x="927"/>
        <item x="3687"/>
        <item x="3469"/>
        <item x="3463"/>
        <item x="3485"/>
        <item x="3462"/>
        <item x="3486"/>
        <item x="2400"/>
        <item x="3153"/>
        <item x="3241"/>
        <item x="5421"/>
        <item x="3315"/>
        <item x="1441"/>
        <item x="5173"/>
        <item x="3475"/>
        <item x="78"/>
        <item x="3480"/>
        <item x="5028"/>
        <item x="4080"/>
        <item x="3638"/>
        <item x="2410"/>
        <item x="1946"/>
        <item x="2887"/>
        <item x="3536"/>
        <item x="1612"/>
        <item x="5165"/>
        <item x="1217"/>
        <item x="2902"/>
        <item x="573"/>
        <item x="2688"/>
        <item x="4906"/>
        <item x="3672"/>
        <item x="699"/>
        <item x="4375"/>
        <item x="2687"/>
        <item x="2945"/>
        <item x="3562"/>
        <item x="2946"/>
        <item x="3540"/>
        <item x="2712"/>
        <item x="3574"/>
        <item x="2836"/>
        <item x="2989"/>
        <item x="3145"/>
        <item x="3587"/>
        <item x="3429"/>
        <item x="3734"/>
        <item x="2100"/>
        <item x="4386"/>
        <item x="596"/>
        <item x="846"/>
        <item x="2282"/>
        <item x="4461"/>
        <item x="1107"/>
        <item x="1588"/>
        <item x="5341"/>
        <item x="2336"/>
        <item x="3185"/>
        <item x="4217"/>
        <item x="860"/>
        <item x="3267"/>
        <item x="1730"/>
        <item x="4021"/>
        <item x="2330"/>
        <item x="4350"/>
        <item x="5318"/>
        <item x="4652"/>
        <item x="1352"/>
        <item x="1182"/>
        <item x="4112"/>
        <item x="4244"/>
        <item x="219"/>
        <item x="4399"/>
        <item x="4943"/>
        <item x="21"/>
        <item x="0"/>
        <item x="162"/>
        <item x="990"/>
        <item x="1143"/>
        <item x="1119"/>
        <item x="1789"/>
        <item x="971"/>
        <item x="1260"/>
        <item x="4543"/>
        <item x="4544"/>
        <item x="664"/>
        <item x="4462"/>
        <item x="1777"/>
        <item x="688"/>
        <item x="676"/>
        <item x="4332"/>
        <item x="882"/>
        <item x="969"/>
        <item x="4545"/>
        <item x="4540"/>
        <item x="661"/>
        <item x="2334"/>
        <item x="2868"/>
        <item x="3556"/>
        <item x="4208"/>
        <item x="5073"/>
        <item x="4594"/>
        <item x="3771"/>
        <item x="2729"/>
        <item x="4291"/>
        <item x="2176"/>
        <item x="993"/>
        <item x="442"/>
        <item x="2241"/>
        <item x="1623"/>
        <item x="445"/>
        <item x="405"/>
        <item x="242"/>
        <item x="4624"/>
        <item x="2136"/>
        <item x="5419"/>
        <item x="1566"/>
        <item x="2717"/>
        <item x="1998"/>
        <item x="1052"/>
        <item x="5402"/>
        <item x="2888"/>
        <item x="2077"/>
        <item x="514"/>
        <item x="1355"/>
        <item x="1354"/>
        <item x="5025"/>
        <item x="519"/>
        <item x="16"/>
        <item x="1026"/>
        <item x="541"/>
        <item x="1322"/>
        <item x="1138"/>
        <item x="5174"/>
        <item x="1356"/>
        <item x="1622"/>
        <item x="437"/>
        <item x="1063"/>
        <item x="490"/>
        <item x="1140"/>
        <item x="1261"/>
        <item x="4123"/>
        <item x="1081"/>
        <item x="1254"/>
        <item x="4355"/>
        <item x="3521"/>
        <item x="1698"/>
        <item x="2788"/>
        <item x="3125"/>
        <item x="3530"/>
        <item x="3523"/>
        <item x="1819"/>
        <item x="2871"/>
        <item x="4288"/>
        <item x="2141"/>
        <item x="3500"/>
        <item x="2869"/>
        <item x="1055"/>
        <item x="1327"/>
        <item x="2223"/>
        <item x="1659"/>
        <item x="2467"/>
        <item x="3921"/>
        <item x="3249"/>
        <item x="1011"/>
        <item x="1289"/>
        <item x="81"/>
        <item x="3387"/>
        <item x="66"/>
        <item x="5429"/>
        <item x="417"/>
        <item x="3509"/>
        <item x="3239"/>
        <item x="2096"/>
        <item x="4099"/>
        <item x="193"/>
        <item x="784"/>
        <item x="4003"/>
        <item x="2802"/>
        <item x="61"/>
        <item x="4387"/>
        <item x="5369"/>
        <item x="4190"/>
        <item x="899"/>
        <item x="2218"/>
        <item x="1392"/>
        <item x="4188"/>
        <item x="172"/>
        <item x="642"/>
        <item x="908"/>
        <item x="111"/>
        <item x="3193"/>
        <item x="3336"/>
        <item x="637"/>
        <item x="1687"/>
        <item x="2914"/>
        <item x="2917"/>
        <item x="766"/>
        <item x="2086"/>
        <item x="778"/>
        <item x="3658"/>
        <item x="1665"/>
        <item x="2602"/>
        <item x="2840"/>
        <item x="3380"/>
        <item x="3774"/>
        <item x="1823"/>
        <item x="2575"/>
        <item x="866"/>
        <item x="4893"/>
        <item x="560"/>
        <item x="3684"/>
        <item x="865"/>
        <item x="3696"/>
        <item x="629"/>
        <item x="1868"/>
        <item x="5394"/>
        <item x="4595"/>
        <item x="1247"/>
        <item x="241"/>
        <item x="5137"/>
        <item x="4879"/>
        <item x="1212"/>
        <item x="1251"/>
        <item x="3589"/>
        <item x="3685"/>
        <item x="3596"/>
        <item x="1146"/>
        <item x="2841"/>
        <item x="4638"/>
        <item x="1548"/>
        <item x="1859"/>
        <item x="1882"/>
        <item x="743"/>
        <item x="194"/>
        <item x="215"/>
        <item x="2472"/>
        <item x="5287"/>
        <item x="1538"/>
        <item x="2099"/>
        <item x="322"/>
        <item x="615"/>
        <item x="4443"/>
        <item x="924"/>
        <item x="5056"/>
        <item x="3829"/>
        <item x="3360"/>
        <item x="4590"/>
        <item x="811"/>
        <item x="1075"/>
        <item x="3054"/>
        <item x="3043"/>
        <item x="3037"/>
        <item x="897"/>
        <item x="4769"/>
        <item x="315"/>
        <item x="122"/>
        <item x="508"/>
        <item x="2795"/>
        <item x="3923"/>
        <item x="2069"/>
        <item x="3033"/>
        <item x="3029"/>
        <item x="2655"/>
        <item x="3333"/>
        <item x="3321"/>
        <item x="1364"/>
        <item x="3236"/>
        <item x="1137"/>
        <item x="1892"/>
        <item x="2735"/>
        <item x="1829"/>
        <item x="3516"/>
        <item x="2815"/>
        <item x="799"/>
        <item x="24"/>
        <item x="4670"/>
        <item x="2890"/>
        <item x="4598"/>
        <item x="4640"/>
        <item x="5284"/>
        <item x="68"/>
        <item x="3247"/>
        <item x="1662"/>
        <item x="1663"/>
        <item x="3208"/>
        <item x="3615"/>
        <item x="545"/>
        <item x="3604"/>
        <item x="3531"/>
        <item x="3628"/>
        <item x="5172"/>
        <item x="756"/>
        <item x="3458"/>
        <item x="5098"/>
        <item x="4856"/>
        <item x="3695"/>
        <item x="3694"/>
        <item x="5103"/>
        <item x="3457"/>
        <item x="5112"/>
        <item x="2382"/>
        <item x="2495"/>
        <item x="3655"/>
        <item x="3598"/>
        <item x="4876"/>
        <item x="94"/>
        <item x="970"/>
        <item x="1922"/>
        <item x="2517"/>
        <item x="3871"/>
        <item x="2088"/>
        <item x="4056"/>
        <item x="3772"/>
        <item x="1614"/>
        <item x="5117"/>
        <item x="3744"/>
        <item x="4239"/>
        <item x="2251"/>
        <item x="3299"/>
        <item x="4874"/>
        <item x="4335"/>
        <item x="4340"/>
        <item x="855"/>
        <item x="3752"/>
        <item x="4328"/>
        <item x="119"/>
        <item x="2949"/>
        <item x="4557"/>
        <item x="3309"/>
        <item x="2274"/>
        <item x="2005"/>
        <item x="4454"/>
        <item x="3816"/>
        <item x="4213"/>
        <item x="4215"/>
        <item x="4223"/>
        <item x="4206"/>
        <item x="4225"/>
        <item x="1434"/>
        <item x="1791"/>
        <item x="17"/>
        <item x="2557"/>
        <item x="1672"/>
        <item x="3144"/>
        <item x="2483"/>
        <item x="2216"/>
        <item x="3920"/>
        <item x="2286"/>
        <item x="3453"/>
        <item x="968"/>
        <item x="4237"/>
        <item x="2"/>
        <item x="5182"/>
        <item x="700"/>
        <item x="1439"/>
        <item x="2321"/>
        <item x="1130"/>
        <item x="3064"/>
        <item x="2291"/>
        <item x="167"/>
        <item x="4152"/>
        <item x="3918"/>
        <item x="4292"/>
        <item x="701"/>
        <item x="192"/>
        <item x="3948"/>
        <item x="4285"/>
        <item x="367"/>
        <item x="5261"/>
        <item x="4889"/>
        <item x="1587"/>
        <item x="4736"/>
        <item x="952"/>
        <item x="1386"/>
        <item x="5335"/>
        <item x="2996"/>
        <item x="4669"/>
        <item x="3426"/>
        <item x="2746"/>
        <item x="3291"/>
        <item x="2294"/>
        <item x="1116"/>
        <item x="2905"/>
        <item x="4409"/>
        <item x="1555"/>
        <item x="1528"/>
        <item x="3677"/>
        <item x="2357"/>
        <item x="2240"/>
        <item x="638"/>
        <item x="3704"/>
        <item x="4256"/>
        <item x="1901"/>
        <item x="1021"/>
        <item x="333"/>
        <item x="2085"/>
        <item x="1178"/>
        <item x="3792"/>
        <item x="3636"/>
        <item x="5221"/>
        <item x="5408"/>
        <item x="4448"/>
        <item x="5345"/>
        <item x="4656"/>
        <item x="2219"/>
        <item x="184"/>
        <item x="1466"/>
        <item x="4862"/>
        <item x="5070"/>
        <item x="275"/>
        <item x="1103"/>
        <item x="4327"/>
        <item x="1602"/>
        <item x="4066"/>
        <item x="3894"/>
        <item x="3585"/>
        <item x="450"/>
        <item x="1636"/>
        <item x="2220"/>
        <item x="912"/>
        <item x="2389"/>
        <item x="1970"/>
        <item x="5313"/>
        <item x="783"/>
        <item x="4344"/>
        <item x="2891"/>
        <item x="4737"/>
        <item x="4329"/>
        <item x="2648"/>
        <item x="653"/>
        <item x="760"/>
        <item x="3253"/>
        <item x="3664"/>
        <item x="4316"/>
        <item x="2952"/>
        <item x="374"/>
        <item x="4420"/>
        <item x="3143"/>
        <item x="2680"/>
        <item x="550"/>
        <item x="376"/>
        <item x="1312"/>
        <item x="4494"/>
        <item x="279"/>
        <item x="371"/>
        <item x="1423"/>
        <item x="2264"/>
        <item x="212"/>
        <item x="497"/>
        <item x="2347"/>
        <item x="5176"/>
        <item x="3659"/>
        <item x="650"/>
        <item x="382"/>
        <item x="416"/>
        <item x="3865"/>
        <item x="2221"/>
        <item x="2326"/>
        <item x="4260"/>
        <item x="2824"/>
        <item x="2972"/>
        <item x="4338"/>
        <item x="2508"/>
        <item x="98"/>
        <item x="5030"/>
        <item x="4840"/>
        <item x="2476"/>
        <item x="4265"/>
        <item x="80"/>
        <item x="4498"/>
        <item x="54"/>
        <item x="2144"/>
        <item x="3526"/>
        <item x="2997"/>
        <item x="11"/>
        <item x="1705"/>
        <item x="404"/>
        <item x="2171"/>
        <item x="2308"/>
        <item x="318"/>
        <item x="3813"/>
        <item x="2311"/>
        <item x="2098"/>
        <item x="2312"/>
        <item x="3167"/>
        <item x="2609"/>
        <item x="189"/>
        <item x="763"/>
        <item x="1785"/>
        <item x="456"/>
        <item x="126"/>
        <item x="1374"/>
        <item x="2971"/>
        <item x="2707"/>
        <item x="4682"/>
        <item x="5353"/>
        <item x="348"/>
        <item x="1367"/>
        <item x="2355"/>
        <item x="1523"/>
        <item x="2579"/>
        <item x="3155"/>
        <item x="4094"/>
        <item x="3546"/>
        <item x="5021"/>
        <item x="3593"/>
        <item x="3773"/>
        <item x="391"/>
        <item x="5077"/>
        <item x="3448"/>
        <item x="2369"/>
        <item x="256"/>
        <item x="65"/>
        <item x="4364"/>
        <item x="658"/>
        <item x="3841"/>
        <item x="4632"/>
        <item x="3642"/>
        <item x="3721"/>
        <item x="1832"/>
        <item x="2984"/>
        <item x="3643"/>
        <item x="2822"/>
        <item x="2458"/>
        <item x="1080"/>
        <item x="5161"/>
        <item x="771"/>
        <item x="2603"/>
        <item x="2604"/>
        <item x="4322"/>
        <item x="3903"/>
        <item x="2248"/>
        <item x="3089"/>
        <item x="5342"/>
        <item x="1486"/>
        <item x="4924"/>
        <item x="2374"/>
        <item x="3206"/>
        <item x="5000"/>
        <item x="1326"/>
        <item x="342"/>
        <item x="3783"/>
        <item x="3339"/>
        <item x="2760"/>
        <item x="1842"/>
        <item x="3622"/>
        <item x="3060"/>
        <item x="3067"/>
        <item x="696"/>
        <item x="2455"/>
        <item x="1980"/>
        <item x="4922"/>
        <item x="1569"/>
        <item x="4116"/>
        <item x="3966"/>
        <item x="2999"/>
        <item x="4694"/>
        <item x="3467"/>
        <item x="3618"/>
        <item x="3746"/>
        <item x="1196"/>
        <item x="432"/>
        <item x="948"/>
        <item x="266"/>
        <item x="227"/>
        <item x="2091"/>
        <item x="2094"/>
        <item x="3338"/>
        <item x="3209"/>
        <item x="1757"/>
        <item x="1894"/>
        <item x="471"/>
        <item x="4923"/>
        <item x="4971"/>
        <item x="1737"/>
        <item x="2684"/>
        <item x="154"/>
        <item x="4219"/>
        <item x="3413"/>
        <item x="3828"/>
        <item x="1880"/>
        <item x="568"/>
        <item x="4900"/>
        <item x="457"/>
        <item x="1559"/>
        <item x="528"/>
        <item x="1353"/>
        <item x="4566"/>
        <item x="2008"/>
        <item x="1230"/>
        <item x="4205"/>
        <item x="2542"/>
        <item x="3676"/>
        <item x="1442"/>
        <item x="2300"/>
        <item x="755"/>
        <item x="3583"/>
        <item x="4395"/>
        <item x="3491"/>
        <item x="574"/>
        <item x="3119"/>
        <item x="3160"/>
        <item x="4662"/>
        <item x="572"/>
        <item x="3038"/>
        <item x="3564"/>
        <item x="4969"/>
        <item x="1191"/>
        <item x="4043"/>
        <item x="713"/>
        <item x="1963"/>
        <item x="585"/>
        <item x="5101"/>
        <item x="3761"/>
        <item x="1619"/>
        <item x="2430"/>
        <item x="1967"/>
        <item x="202"/>
        <item x="5110"/>
        <item x="5186"/>
        <item x="538"/>
        <item x="3472"/>
        <item x="546"/>
        <item x="1456"/>
        <item x="4827"/>
        <item x="1565"/>
        <item x="616"/>
        <item x="5229"/>
        <item x="5436"/>
        <item x="3706"/>
        <item x="1806"/>
        <item x="4220"/>
        <item x="3356"/>
        <item x="3818"/>
        <item x="636"/>
        <item x="1869"/>
        <item x="4318"/>
        <item x="2106"/>
        <item x="4575"/>
        <item x="2112"/>
        <item x="2315"/>
        <item x="1932"/>
        <item x="5209"/>
        <item x="3590"/>
        <item x="2775"/>
        <item x="3186"/>
        <item x="3139"/>
        <item x="247"/>
        <item x="2916"/>
        <item x="3668"/>
        <item x="4789"/>
        <item x="3737"/>
        <item x="4356"/>
        <item x="3789"/>
        <item x="4973"/>
        <item x="4136"/>
        <item x="4235"/>
        <item x="2573"/>
        <item x="1520"/>
        <item x="1440"/>
        <item x="3822"/>
        <item x="1992"/>
        <item x="1518"/>
        <item x="3545"/>
        <item x="3090"/>
        <item x="3189"/>
        <item x="1575"/>
        <item x="1485"/>
        <item x="3573"/>
        <item x="3826"/>
        <item x="3868"/>
        <item x="1629"/>
        <item x="4760"/>
        <item x="4758"/>
        <item x="3803"/>
        <item x="3124"/>
        <item x="4352"/>
        <item x="2307"/>
        <item x="1525"/>
        <item x="4775"/>
        <item x="4297"/>
        <item x="3454"/>
        <item x="1455"/>
        <item x="4280"/>
        <item x="2373"/>
        <item x="5114"/>
        <item x="5440"/>
        <item x="5441"/>
        <item x="5053"/>
        <item x="3345"/>
        <item x="3182"/>
        <item x="3183"/>
        <item x="4002"/>
        <item x="1444"/>
        <item x="569"/>
        <item x="299"/>
        <item x="1437"/>
        <item x="5355"/>
        <item x="2403"/>
        <item x="3111"/>
        <item x="648"/>
        <item x="1372"/>
        <item x="3769"/>
        <item x="3830"/>
        <item x="5293"/>
        <item x="5292"/>
        <item x="1210"/>
        <item x="2027"/>
        <item x="5133"/>
        <item x="1061"/>
        <item x="5321"/>
        <item x="2013"/>
        <item x="2967"/>
        <item x="2130"/>
        <item x="1004"/>
        <item x="5132"/>
        <item x="4086"/>
        <item x="52"/>
        <item x="951"/>
        <item x="4855"/>
        <item x="2068"/>
        <item x="205"/>
        <item x="1214"/>
        <item x="4804"/>
        <item x="4964"/>
        <item x="4464"/>
        <item x="4157"/>
        <item x="1944"/>
        <item x="1862"/>
        <item x="1661"/>
        <item x="3379"/>
        <item x="2193"/>
        <item x="4803"/>
        <item x="5241"/>
        <item x="1071"/>
        <item x="2428"/>
        <item x="4016"/>
        <item x="4933"/>
        <item x="735"/>
        <item x="643"/>
        <item x="2973"/>
        <item x="4684"/>
        <item x="657"/>
        <item x="72"/>
        <item x="1707"/>
        <item x="4298"/>
        <item x="4925"/>
        <item x="3981"/>
        <item x="4343"/>
        <item x="4339"/>
        <item x="5140"/>
        <item x="289"/>
        <item x="1710"/>
        <item x="3937"/>
        <item x="2650"/>
        <item x="2178"/>
        <item x="2564"/>
        <item x="291"/>
        <item x="2185"/>
        <item x="4634"/>
        <item x="4314"/>
        <item x="2571"/>
        <item x="3215"/>
        <item x="3446"/>
        <item x="925"/>
        <item x="1074"/>
        <item x="5422"/>
        <item x="1165"/>
        <item x="3705"/>
        <item x="2783"/>
        <item x="1241"/>
        <item x="1846"/>
        <item x="4844"/>
        <item x="5037"/>
        <item x="2752"/>
        <item x="2037"/>
        <item x="3273"/>
        <item x="5233"/>
        <item x="1799"/>
        <item x="3190"/>
        <item x="4828"/>
        <item x="5158"/>
        <item x="2522"/>
        <item x="4177"/>
        <item x="327"/>
        <item x="919"/>
        <item x="3431"/>
        <item x="4008"/>
        <item x="781"/>
        <item x="3720"/>
        <item x="2921"/>
        <item x="4019"/>
        <item x="1610"/>
        <item x="3779"/>
        <item x="4131"/>
        <item x="1947"/>
        <item x="1216"/>
        <item x="3449"/>
        <item x="1069"/>
        <item x="1096"/>
        <item x="2568"/>
        <item x="153"/>
        <item x="5311"/>
        <item x="1560"/>
        <item x="2429"/>
        <item x="381"/>
        <item x="3207"/>
        <item x="3669"/>
        <item x="4887"/>
        <item x="4423"/>
        <item x="4895"/>
        <item x="1112"/>
        <item x="3202"/>
        <item x="4308"/>
        <item x="156"/>
        <item x="4060"/>
        <item x="4725"/>
        <item x="1073"/>
        <item x="344"/>
        <item x="1941"/>
        <item x="2601"/>
        <item x="1049"/>
        <item x="1062"/>
        <item x="2411"/>
        <item x="613"/>
        <item x="3118"/>
        <item x="1194"/>
        <item x="2422"/>
        <item x="305"/>
        <item x="4427"/>
        <item x="4424"/>
        <item x="3494"/>
        <item x="2716"/>
        <item x="1463"/>
        <item x="110"/>
        <item x="718"/>
        <item x="1120"/>
        <item x="3623"/>
        <item x="4162"/>
        <item x="3963"/>
        <item x="816"/>
        <item x="177"/>
        <item x="3645"/>
        <item x="599"/>
        <item x="5442"/>
        <item x="4168"/>
        <item x="3283"/>
        <item x="3558"/>
        <item x="1855"/>
        <item x="605"/>
        <item x="1281"/>
        <item x="1101"/>
        <item x="1003"/>
        <item x="480"/>
        <item x="3382"/>
        <item x="4858"/>
        <item x="3986"/>
        <item x="1176"/>
        <item x="4469"/>
        <item x="4178"/>
        <item x="2629"/>
        <item x="3051"/>
        <item x="2466"/>
        <item x="269"/>
        <item x="1491"/>
        <item x="3814"/>
        <item x="5362"/>
        <item x="56"/>
        <item x="1821"/>
        <item x="2452"/>
        <item x="3450"/>
        <item x="2168"/>
        <item x="1920"/>
        <item x="2047"/>
        <item x="2766"/>
        <item x="2644"/>
        <item x="2408"/>
        <item x="5014"/>
        <item x="3476"/>
        <item x="3652"/>
        <item x="1495"/>
        <item x="5268"/>
        <item x="862"/>
        <item x="2041"/>
        <item x="1124"/>
        <item x="1089"/>
        <item x="1123"/>
        <item x="2720"/>
        <item x="4527"/>
        <item x="1083"/>
        <item x="5467"/>
        <item x="380"/>
        <item x="4384"/>
        <item x="443"/>
        <item x="3650"/>
        <item x="5138"/>
        <item x="3566"/>
        <item x="4625"/>
        <item x="4912"/>
        <item x="607"/>
        <item x="1172"/>
        <item x="1681"/>
        <item x="4261"/>
        <item x="4800"/>
        <item x="4799"/>
        <item x="4383"/>
        <item x="4525"/>
        <item x="4724"/>
        <item x="2442"/>
        <item x="3592"/>
        <item x="5401"/>
        <item x="1828"/>
        <item x="5015"/>
        <item x="2453"/>
        <item x="328"/>
        <item x="5090"/>
        <item x="4936"/>
        <item x="3395"/>
        <item x="3106"/>
        <item x="3973"/>
        <item x="1033"/>
        <item x="1032"/>
        <item x="2862"/>
        <item x="3122"/>
        <item x="3057"/>
        <item x="3332"/>
        <item x="533"/>
        <item x="3070"/>
        <item x="3547"/>
        <item x="3537"/>
        <item x="3397"/>
        <item x="5425"/>
        <item x="5426"/>
        <item x="3945"/>
        <item x="5464"/>
        <item x="1640"/>
        <item x="3498"/>
        <item x="4362"/>
        <item x="503"/>
        <item x="3255"/>
        <item x="105"/>
        <item x="869"/>
        <item x="1126"/>
        <item x="4747"/>
        <item x="677"/>
        <item x="2298"/>
        <item x="507"/>
        <item x="2352"/>
        <item x="979"/>
        <item x="5088"/>
        <item x="3848"/>
        <item x="1136"/>
        <item x="3842"/>
        <item x="1996"/>
        <item x="3396"/>
        <item x="3069"/>
        <item x="2288"/>
        <item x="1149"/>
        <item x="2918"/>
        <item x="1037"/>
        <item x="2780"/>
        <item x="2870"/>
        <item x="3433"/>
        <item x="388"/>
        <item x="4426"/>
        <item x="1936"/>
        <item x="2417"/>
        <item x="1202"/>
        <item x="936"/>
        <item x="4416"/>
        <item x="3897"/>
        <item x="652"/>
        <item x="468"/>
        <item x="1615"/>
        <item x="5087"/>
        <item x="2702"/>
        <item x="4289"/>
        <item x="1727"/>
        <item x="434"/>
        <item x="4825"/>
        <item x="4843"/>
        <item x="3047"/>
        <item x="3866"/>
        <item x="4574"/>
        <item x="1446"/>
        <item x="1929"/>
        <item x="2363"/>
        <item x="5361"/>
        <item x="3579"/>
        <item x="4999"/>
        <item x="5317"/>
        <item x="3911"/>
        <item x="1644"/>
        <item x="2201"/>
        <item x="4751"/>
        <item x="3519"/>
        <item x="4079"/>
        <item x="4184"/>
        <item x="1595"/>
        <item x="39"/>
        <item x="1879"/>
        <item x="4768"/>
        <item x="2001"/>
        <item x="1477"/>
        <item x="5305"/>
        <item x="1482"/>
        <item x="4755"/>
        <item x="4212"/>
        <item x="4214"/>
        <item x="4221"/>
        <item x="4204"/>
        <item x="1002"/>
        <item x="364"/>
        <item x="4501"/>
        <item x="2007"/>
        <item x="3992"/>
        <item x="2694"/>
        <item x="1767"/>
        <item x="3099"/>
        <item x="3386"/>
        <item x="3173"/>
        <item x="4666"/>
        <item x="1747"/>
        <item x="1933"/>
        <item x="2682"/>
        <item x="5277"/>
        <item x="4586"/>
        <item x="5225"/>
        <item x="346"/>
        <item x="2407"/>
        <item x="5220"/>
        <item x="2616"/>
        <item x="2203"/>
        <item x="3415"/>
        <item x="632"/>
        <item x="2182"/>
        <item x="3092"/>
        <item x="2734"/>
        <item x="3224"/>
        <item x="4139"/>
        <item x="2391"/>
        <item x="3904"/>
        <item x="892"/>
        <item x="3056"/>
        <item x="1129"/>
        <item x="4141"/>
        <item x="3786"/>
        <item x="2708"/>
        <item x="3181"/>
        <item x="3493"/>
        <item x="3088"/>
        <item x="3081"/>
        <item x="4171"/>
        <item x="4170"/>
        <item x="5259"/>
        <item x="2745"/>
        <item x="4576"/>
        <item x="3161"/>
        <item x="411"/>
        <item x="4441"/>
        <item x="372"/>
        <item x="1579"/>
        <item x="4518"/>
        <item x="3275"/>
        <item x="5445"/>
        <item x="5181"/>
        <item x="4738"/>
        <item x="4740"/>
        <item x="2368"/>
        <item x="2859"/>
        <item x="283"/>
        <item x="4110"/>
        <item x="1848"/>
        <item x="4475"/>
        <item x="5371"/>
        <item x="5379"/>
        <item x="232"/>
        <item x="1383"/>
        <item x="4838"/>
        <item x="1400"/>
        <item x="3464"/>
        <item x="2034"/>
        <item x="1858"/>
        <item x="178"/>
        <item x="276"/>
        <item x="2463"/>
        <item x="231"/>
        <item x="3738"/>
        <item x="4988"/>
        <item x="801"/>
        <item x="4456"/>
        <item x="1723"/>
        <item x="5373"/>
        <item x="1373"/>
        <item x="5390"/>
        <item x="1974"/>
        <item x="5380"/>
        <item x="5391"/>
        <item x="4120"/>
        <item x="3689"/>
        <item x="5246"/>
        <item x="4593"/>
        <item x="1668"/>
        <item x="1664"/>
        <item x="1860"/>
        <item x="5375"/>
        <item x="813"/>
        <item x="412"/>
        <item x="5377"/>
        <item x="1856"/>
        <item x="5383"/>
        <item x="3260"/>
        <item x="1390"/>
        <item x="4568"/>
        <item x="475"/>
        <item x="1379"/>
        <item x="4249"/>
        <item x="4270"/>
        <item x="262"/>
        <item x="1603"/>
        <item x="1605"/>
        <item x="1722"/>
        <item x="4121"/>
        <item x="1854"/>
        <item x="1387"/>
        <item x="141"/>
        <item x="4038"/>
        <item x="4488"/>
        <item x="524"/>
        <item x="3022"/>
        <item x="793"/>
        <item x="1401"/>
        <item x="4251"/>
        <item x="2767"/>
        <item x="4851"/>
        <item x="1321"/>
        <item x="719"/>
        <item x="142"/>
        <item x="2596"/>
        <item x="4676"/>
        <item x="5013"/>
        <item x="1384"/>
        <item x="1072"/>
        <item x="2079"/>
        <item x="1093"/>
        <item x="4886"/>
        <item x="1632"/>
        <item x="3210"/>
        <item x="4451"/>
        <item x="4269"/>
        <item x="3080"/>
        <item x="1750"/>
        <item x="4698"/>
        <item x="687"/>
        <item x="3875"/>
        <item x="4526"/>
        <item x="1436"/>
        <item x="1783"/>
        <item x="4554"/>
        <item x="1450"/>
        <item x="3178"/>
        <item x="4651"/>
        <item x="786"/>
        <item x="4242"/>
        <item x="3432"/>
        <item x="1186"/>
        <item x="398"/>
        <item x="795"/>
        <item x="3292"/>
        <item x="5328"/>
        <item x="754"/>
        <item x="997"/>
        <item x="3481"/>
        <item x="4777"/>
        <item x="1532"/>
        <item x="973"/>
        <item x="5072"/>
        <item x="2757"/>
        <item x="1498"/>
        <item x="67"/>
        <item x="4312"/>
        <item x="774"/>
        <item x="394"/>
        <item x="5297"/>
        <item x="4703"/>
        <item x="498"/>
        <item x="4259"/>
        <item x="363"/>
        <item x="4695"/>
        <item x="1550"/>
        <item x="1726"/>
        <item x="5075"/>
        <item x="2786"/>
        <item x="2584"/>
        <item x="2831"/>
        <item x="1102"/>
        <item x="1488"/>
        <item x="3244"/>
        <item x="3418"/>
        <item x="5393"/>
        <item x="5093"/>
        <item x="1820"/>
        <item x="4864"/>
        <item x="2965"/>
        <item x="1417"/>
        <item x="2654"/>
        <item x="3525"/>
        <item x="1790"/>
        <item x="2713"/>
        <item x="1271"/>
        <item x="4677"/>
        <item x="1105"/>
        <item x="1635"/>
        <item x="815"/>
        <item x="827"/>
        <item x="4733"/>
        <item x="2803"/>
        <item x="136"/>
        <item x="3374"/>
        <item x="4728"/>
        <item x="2471"/>
        <item x="1949"/>
        <item x="128"/>
        <item x="5002"/>
        <item x="818"/>
        <item x="2233"/>
        <item x="2462"/>
        <item x="4998"/>
        <item x="2679"/>
        <item x="1552"/>
        <item x="1422"/>
        <item x="2995"/>
        <item x="2877"/>
        <item x="3949"/>
        <item x="4673"/>
        <item x="1094"/>
        <item x="549"/>
        <item x="4493"/>
        <item x="201"/>
        <item x="978"/>
        <item x="1006"/>
        <item x="5455"/>
        <item x="4353"/>
        <item x="1669"/>
        <item x="3278"/>
        <item x="3640"/>
        <item x="2738"/>
        <item x="1562"/>
        <item x="4961"/>
        <item x="2323"/>
        <item x="2475"/>
        <item x="3174"/>
        <item x="2154"/>
        <item x="4562"/>
        <item x="4612"/>
        <item x="2801"/>
        <item x="5451"/>
        <item x="2337"/>
        <item x="79"/>
        <item x="38"/>
        <item x="1158"/>
        <item x="1731"/>
        <item x="3434"/>
        <item x="4881"/>
        <item x="4821"/>
        <item x="2986"/>
        <item x="888"/>
        <item x="962"/>
        <item x="3061"/>
        <item x="5141"/>
        <item x="3042"/>
        <item x="3041"/>
        <item x="4578"/>
        <item x="2406"/>
        <item x="5052"/>
        <item x="5185"/>
        <item x="4835"/>
        <item x="3401"/>
        <item x="1876"/>
        <item x="3197"/>
        <item x="3402"/>
        <item x="3187"/>
        <item x="805"/>
        <item x="4154"/>
        <item x="4430"/>
        <item x="2981"/>
        <item x="4186"/>
        <item x="3576"/>
        <item x="5264"/>
        <item x="5145"/>
        <item x="4230"/>
        <item x="206"/>
        <item x="2883"/>
        <item x="3757"/>
        <item x="3419"/>
        <item x="1973"/>
        <item x="4968"/>
        <item x="1188"/>
        <item x="3853"/>
        <item x="2215"/>
        <item x="3602"/>
        <item x="3201"/>
        <item x="644"/>
        <item x="319"/>
        <item x="2930"/>
        <item x="287"/>
        <item x="762"/>
        <item x="3805"/>
        <item x="35"/>
        <item x="1900"/>
        <item x="5122"/>
        <item x="3543"/>
        <item x="1895"/>
        <item x="1274"/>
        <item x="2080"/>
        <item x="2630"/>
        <item x="307"/>
        <item x="1563"/>
        <item x="1388"/>
        <item x="2016"/>
        <item x="2313"/>
        <item x="4439"/>
        <item x="4373"/>
        <item x="2664"/>
        <item x="2751"/>
        <item x="2379"/>
        <item x="3320"/>
        <item x="3995"/>
        <item x="4896"/>
        <item x="430"/>
        <item x="3791"/>
        <item x="2081"/>
        <item x="587"/>
        <item x="3827"/>
        <item x="2059"/>
        <item x="4293"/>
        <item x="3053"/>
        <item x="895"/>
        <item x="1314"/>
        <item x="3005"/>
        <item x="435"/>
        <item x="3775"/>
        <item x="4144"/>
        <item x="1735"/>
        <item x="1776"/>
        <item x="4917"/>
        <item x="1205"/>
        <item x="4360"/>
        <item x="2960"/>
        <item x="3725"/>
        <item x="3651"/>
        <item x="608"/>
        <item x="4866"/>
        <item x="2451"/>
        <item x="2990"/>
        <item x="3002"/>
        <item x="2998"/>
        <item x="3833"/>
        <item x="3614"/>
        <item x="505"/>
        <item x="1362"/>
        <item x="1775"/>
        <item x="745"/>
        <item x="1360"/>
        <item x="922"/>
        <item x="2036"/>
        <item x="3529"/>
        <item x="4311"/>
        <item x="2896"/>
        <item x="127"/>
        <item x="3895"/>
        <item x="4745"/>
        <item x="1989"/>
        <item x="3915"/>
        <item x="3952"/>
        <item x="3950"/>
        <item x="4148"/>
        <item x="2416"/>
        <item x="2703"/>
        <item x="2700"/>
        <item x="509"/>
        <item x="1736"/>
        <item x="2425"/>
        <item x="2332"/>
        <item x="1183"/>
        <item x="3316"/>
        <item x="2943"/>
        <item x="2940"/>
        <item x="2941"/>
        <item x="901"/>
        <item x="3947"/>
        <item x="4092"/>
        <item x="5399"/>
        <item x="2299"/>
        <item x="633"/>
        <item x="877"/>
        <item x="51"/>
        <item x="3661"/>
        <item x="3071"/>
        <item x="5423"/>
        <item x="1943"/>
        <item x="4001"/>
        <item x="2978"/>
        <item x="1320"/>
        <item x="486"/>
        <item x="361"/>
        <item x="233"/>
        <item x="1816"/>
        <item x="2737"/>
        <item x="2944"/>
        <item x="622"/>
        <item x="714"/>
        <item x="1207"/>
        <item x="3907"/>
        <item x="2576"/>
        <item x="3134"/>
        <item x="3559"/>
        <item x="3421"/>
        <item x="428"/>
        <item x="1625"/>
        <item x="1499"/>
        <item x="4444"/>
        <item x="4991"/>
        <item x="4252"/>
        <item x="2279"/>
        <item x="1046"/>
        <item x="4018"/>
        <item x="1302"/>
        <item x="4201"/>
        <item x="5435"/>
        <item x="3506"/>
        <item x="3883"/>
        <item x="2806"/>
        <item x="3141"/>
        <item x="2723"/>
        <item x="3289"/>
        <item x="611"/>
        <item x="3715"/>
        <item x="4787"/>
        <item x="1134"/>
        <item x="1139"/>
        <item x="1110"/>
        <item x="2256"/>
        <item x="4802"/>
        <item x="1199"/>
        <item x="3280"/>
        <item x="2698"/>
        <item x="3330"/>
        <item x="1544"/>
        <item x="4100"/>
        <item x="5006"/>
        <item x="590"/>
        <item x="5119"/>
        <item x="2090"/>
        <item x="4102"/>
        <item x="717"/>
        <item x="1699"/>
        <item x="2934"/>
        <item x="1795"/>
        <item x="3515"/>
        <item x="3987"/>
        <item x="626"/>
        <item x="2719"/>
        <item x="1088"/>
        <item x="4045"/>
        <item x="2627"/>
        <item x="5171"/>
        <item x="2122"/>
        <item x="4480"/>
        <item x="2232"/>
        <item x="3917"/>
        <item x="998"/>
        <item x="567"/>
        <item x="5217"/>
        <item x="675"/>
        <item x="5253"/>
        <item x="3716"/>
        <item x="4785"/>
        <item x="4837"/>
        <item x="4529"/>
        <item x="2823"/>
        <item x="2004"/>
        <item x="2645"/>
        <item x="1567"/>
        <item x="2641"/>
        <item x="3648"/>
        <item x="2910"/>
        <item x="4164"/>
        <item x="1047"/>
        <item x="2893"/>
        <item x="826"/>
        <item x="3711"/>
        <item x="4528"/>
        <item x="3960"/>
        <item x="5222"/>
        <item x="5170"/>
        <item x="1981"/>
        <item x="3420"/>
        <item x="2409"/>
        <item x="1068"/>
        <item x="199"/>
        <item x="1005"/>
        <item x="2830"/>
        <item x="4160"/>
        <item x="2117"/>
        <item x="1311"/>
        <item x="1763"/>
        <item x="4163"/>
        <item x="2089"/>
        <item x="4928"/>
        <item x="3690"/>
        <item x="214"/>
        <item x="2072"/>
        <item x="3264"/>
        <item x="2696"/>
        <item x="4653"/>
        <item x="1658"/>
        <item x="4815"/>
        <item x="1679"/>
        <item x="1923"/>
        <item x="460"/>
        <item x="5076"/>
        <item x="3436"/>
        <item x="365"/>
        <item x="1972"/>
        <item x="4392"/>
        <item x="2392"/>
        <item x="2048"/>
        <item x="2846"/>
        <item x="5102"/>
        <item x="2435"/>
        <item x="4248"/>
        <item x="4367"/>
        <item x="2642"/>
        <item x="2353"/>
        <item x="3754"/>
        <item x="4774"/>
        <item x="1584"/>
        <item x="2938"/>
        <item x="823"/>
        <item x="4477"/>
        <item x="3975"/>
        <item x="2617"/>
        <item x="5433"/>
        <item x="4773"/>
        <item x="3639"/>
        <item x="2540"/>
        <item x="4678"/>
        <item x="401"/>
        <item x="244"/>
        <item x="690"/>
        <item x="5314"/>
        <item x="3082"/>
        <item x="4734"/>
        <item x="3591"/>
        <item x="4024"/>
        <item x="2000"/>
        <item x="5109"/>
        <item x="4960"/>
        <item x="2791"/>
        <item x="187"/>
        <item x="3306"/>
        <item x="4051"/>
        <item x="2184"/>
        <item x="5468"/>
        <item x="176"/>
        <item x="1156"/>
        <item x="4089"/>
        <item x="5074"/>
        <item x="1903"/>
        <item x="1638"/>
        <item x="845"/>
        <item x="5050"/>
        <item x="2459"/>
        <item x="3169"/>
        <item x="2600"/>
        <item x="285"/>
        <item x="1838"/>
        <item x="551"/>
        <item x="3634"/>
        <item x="3722"/>
        <item x="2019"/>
        <item x="2487"/>
        <item x="959"/>
        <item x="1201"/>
        <item x="4814"/>
        <item x="1704"/>
        <item x="5449"/>
        <item x="2165"/>
        <item x="3284"/>
        <item x="1738"/>
        <item x="3109"/>
        <item x="1381"/>
        <item x="5232"/>
        <item x="4779"/>
        <item x="4359"/>
        <item x="1617"/>
        <item x="1758"/>
        <item x="4992"/>
        <item x="1099"/>
        <item x="2050"/>
        <item x="581"/>
        <item x="5356"/>
        <item x="3349"/>
        <item x="5040"/>
        <item x="2026"/>
        <item x="292"/>
        <item x="723"/>
        <item x="992"/>
        <item x="3359"/>
        <item x="4870"/>
        <item x="4425"/>
        <item x="166"/>
        <item x="5080"/>
        <item x="2982"/>
        <item x="74"/>
        <item x="3352"/>
        <item x="2545"/>
        <item x="2985"/>
        <item x="18"/>
        <item x="950"/>
        <item x="961"/>
        <item x="2979"/>
        <item x="1078"/>
        <item x="5083"/>
        <item x="1430"/>
        <item x="843"/>
        <item x="4782"/>
        <item x="3014"/>
        <item x="3698"/>
        <item x="1419"/>
        <item x="2904"/>
        <item x="458"/>
        <item x="1029"/>
        <item x="1618"/>
        <item x="3565"/>
        <item x="1833"/>
        <item x="1471"/>
        <item x="3890"/>
        <item x="5147"/>
        <item x="1051"/>
        <item x="5384"/>
        <item x="4411"/>
        <item x="2245"/>
        <item x="2497"/>
        <item x="693"/>
        <item x="4891"/>
        <item x="1144"/>
        <item x="3373"/>
        <item x="5162"/>
        <item x="5043"/>
        <item x="1428"/>
        <item x="26"/>
        <item x="4348"/>
        <item x="765"/>
        <item x="3093"/>
        <item x="1227"/>
        <item x="1"/>
        <item x="273"/>
        <item x="140"/>
        <item x="740"/>
        <item x="3354"/>
        <item x="2304"/>
        <item x="5286"/>
        <item x="352"/>
        <item x="109"/>
        <item x="108"/>
        <item x="2135"/>
        <item x="1226"/>
        <item x="1977"/>
        <item x="2881"/>
        <item x="5086"/>
        <item x="2880"/>
        <item x="4390"/>
        <item x="1240"/>
        <item x="817"/>
        <item x="2882"/>
        <item x="5357"/>
        <item x="3351"/>
        <item x="3031"/>
        <item x="1508"/>
        <item x="2244"/>
        <item x="1335"/>
        <item x="4926"/>
        <item x="5316"/>
        <item x="3953"/>
        <item x="1411"/>
        <item x="5231"/>
        <item x="848"/>
        <item x="2851"/>
        <item x="4044"/>
        <item x="5007"/>
        <item x="739"/>
        <item x="3988"/>
        <item x="2785"/>
        <item x="1307"/>
        <item x="2147"/>
        <item x="2150"/>
        <item x="4129"/>
        <item x="4130"/>
        <item x="2262"/>
        <item x="120"/>
        <item x="1098"/>
        <item x="806"/>
        <item x="4608"/>
        <item x="1861"/>
        <item x="2834"/>
        <item x="2693"/>
        <item x="3304"/>
        <item x="4688"/>
        <item x="1496"/>
        <item x="1986"/>
        <item x="4836"/>
        <item x="863"/>
        <item x="3679"/>
        <item x="2640"/>
        <item x="2229"/>
        <item x="1912"/>
        <item x="4904"/>
        <item x="1631"/>
        <item x="3319"/>
        <item x="2206"/>
        <item x="2594"/>
        <item x="2207"/>
        <item x="3414"/>
        <item x="1133"/>
        <item x="547"/>
        <item x="1787"/>
        <item x="1206"/>
        <item x="1481"/>
        <item x="4275"/>
        <item x="13"/>
        <item x="4007"/>
        <item x="2446"/>
        <item x="893"/>
        <item x="890"/>
        <item x="2919"/>
        <item x="4463"/>
        <item x="4565"/>
        <item x="4770"/>
        <item x="3847"/>
        <item x="4428"/>
        <item x="5085"/>
        <item x="441"/>
        <item x="97"/>
        <item x="4431"/>
        <item x="2277"/>
        <item x="1190"/>
        <item x="1948"/>
        <item x="537"/>
        <item x="3451"/>
        <item x="2343"/>
        <item x="1313"/>
        <item x="3850"/>
        <item x="604"/>
        <item x="422"/>
        <item x="2674"/>
        <item x="2774"/>
        <item x="4195"/>
        <item x="1208"/>
        <item x="3478"/>
        <item x="5443"/>
        <item x="1517"/>
        <item x="3657"/>
        <item x="4234"/>
        <item x="5126"/>
        <item x="1926"/>
        <item x="3137"/>
        <item x="3245"/>
        <item x="5104"/>
        <item x="5067"/>
        <item x="4970"/>
        <item x="3084"/>
        <item x="2768"/>
        <item x="1596"/>
        <item x="2346"/>
        <item x="99"/>
        <item x="4337"/>
        <item x="4478"/>
        <item x="5326"/>
        <item x="4553"/>
        <item x="2765"/>
        <item x="1131"/>
        <item x="935"/>
        <item x="5178"/>
        <item x="2647"/>
        <item x="1337"/>
        <item x="1537"/>
        <item x="2275"/>
        <item x="1850"/>
        <item x="1019"/>
        <item x="3087"/>
        <item x="575"/>
        <item x="1574"/>
        <item x="253"/>
        <item x="2024"/>
        <item x="2009"/>
        <item x="4820"/>
        <item x="3625"/>
        <item x="2875"/>
        <item x="4396"/>
        <item x="5406"/>
        <item x="3697"/>
        <item x="70"/>
        <item x="1375"/>
        <item x="272"/>
        <item x="64"/>
        <item x="278"/>
        <item x="5167"/>
        <item x="1397"/>
        <item x="5183"/>
        <item x="84"/>
        <item x="1371"/>
        <item x="271"/>
        <item x="211"/>
        <item x="5410"/>
        <item x="5415"/>
        <item x="2525"/>
        <item x="1393"/>
        <item x="3624"/>
        <item x="4401"/>
        <item x="491"/>
        <item x="1128"/>
        <item x="680"/>
        <item x="5319"/>
        <item x="359"/>
        <item x="1703"/>
        <item x="5113"/>
        <item x="483"/>
        <item x="2504"/>
        <item x="466"/>
        <item x="780"/>
        <item x="270"/>
        <item x="2939"/>
        <item x="151"/>
        <item x="150"/>
        <item x="2570"/>
        <item x="4196"/>
        <item x="3231"/>
        <item x="5407"/>
        <item x="4680"/>
        <item x="3408"/>
        <item x="536"/>
        <item x="4763"/>
        <item x="4596"/>
        <item x="523"/>
        <item x="2155"/>
        <item x="3823"/>
        <item x="1983"/>
        <item x="1839"/>
        <item x="3012"/>
        <item x="1865"/>
        <item x="485"/>
        <item x="773"/>
        <item x="495"/>
        <item x="2243"/>
        <item x="448"/>
        <item x="3460"/>
        <item x="2932"/>
        <item x="1689"/>
        <item x="2456"/>
        <item x="326"/>
        <item x="4202"/>
        <item x="4927"/>
        <item x="5332"/>
        <item x="1431"/>
        <item x="2811"/>
        <item x="2560"/>
        <item x="3170"/>
        <item x="179"/>
        <item x="4601"/>
        <item x="5260"/>
        <item x="4132"/>
        <item x="623"/>
        <item x="4899"/>
        <item x="4617"/>
        <item x="4025"/>
        <item x="4354"/>
        <item x="5066"/>
        <item x="5465"/>
        <item x="1825"/>
        <item x="368"/>
        <item x="1748"/>
        <item x="1760"/>
        <item x="3970"/>
        <item x="451"/>
        <item x="477"/>
        <item x="3177"/>
        <item x="4004"/>
        <item x="2465"/>
        <item x="472"/>
        <item x="5208"/>
        <item x="601"/>
        <item x="5309"/>
        <item x="5212"/>
        <item x="5392"/>
        <item x="3919"/>
        <item x="3353"/>
        <item x="3416"/>
        <item x="2305"/>
        <item x="2611"/>
        <item x="521"/>
        <item x="522"/>
        <item x="4633"/>
        <item x="5155"/>
        <item x="2740"/>
        <item x="245"/>
        <item x="4174"/>
        <item x="2913"/>
        <item x="3068"/>
        <item x="5315"/>
        <item x="5454"/>
        <item x="3881"/>
        <item x="3781"/>
        <item x="4679"/>
        <item x="1655"/>
        <item x="3331"/>
        <item x="2606"/>
        <item x="3132"/>
        <item x="3129"/>
        <item x="5300"/>
        <item x="1677"/>
        <item x="2761"/>
        <item x="4126"/>
        <item x="2533"/>
        <item x="340"/>
        <item x="1812"/>
        <item x="5385"/>
        <item x="3886"/>
        <item x="1585"/>
        <item x="4637"/>
        <item x="840"/>
        <item x="5280"/>
        <item x="1701"/>
        <item x="5034"/>
        <item x="2344"/>
        <item x="2133"/>
        <item x="4559"/>
        <item x="1420"/>
        <item x="4567"/>
        <item x="5116"/>
        <item x="3901"/>
        <item x="1507"/>
        <item x="2445"/>
        <item x="3956"/>
        <item x="5143"/>
        <item x="3977"/>
        <item x="5216"/>
        <item x="4209"/>
        <item x="5299"/>
        <item x="841"/>
        <item x="4374"/>
        <item x="944"/>
        <item x="4172"/>
        <item x="5068"/>
        <item x="2252"/>
        <item x="1607"/>
        <item x="3612"/>
        <item x="3930"/>
        <item x="2427"/>
        <item x="3317"/>
        <item x="5347"/>
        <item x="4597"/>
        <item x="1534"/>
        <item x="3809"/>
        <item x="1189"/>
        <item x="2258"/>
        <item x="577"/>
        <item x="1975"/>
        <item x="455"/>
        <item x="708"/>
        <item x="3403"/>
        <item x="1458"/>
        <item x="3100"/>
        <item x="4067"/>
        <item x="1604"/>
        <item x="1798"/>
        <item x="598"/>
        <item x="4033"/>
        <item x="678"/>
        <item x="4492"/>
        <item x="5008"/>
        <item x="4218"/>
        <item x="610"/>
        <item x="4153"/>
        <item x="1161"/>
        <item x="3073"/>
        <item x="5127"/>
        <item x="263"/>
        <item x="3130"/>
        <item x="4380"/>
        <item x="4382"/>
        <item x="578"/>
        <item x="5124"/>
        <item x="3146"/>
        <item x="3483"/>
        <item x="4349"/>
        <item x="325"/>
        <item x="4959"/>
        <item x="4955"/>
        <item x="3548"/>
        <item x="1409"/>
        <item x="1333"/>
        <item x="3335"/>
        <item x="478"/>
        <item x="4542"/>
        <item x="2071"/>
        <item x="5274"/>
        <item x="197"/>
        <item x="1222"/>
        <item x="582"/>
        <item x="4908"/>
        <item x="2569"/>
        <item x="945"/>
        <item x="1180"/>
        <item x="2148"/>
        <item x="2338"/>
        <item x="5236"/>
        <item x="3879"/>
        <item x="2666"/>
        <item x="2556"/>
        <item x="1502"/>
        <item x="1303"/>
        <item x="2470"/>
        <item x="2173"/>
        <item x="1192"/>
        <item x="1778"/>
        <item x="1577"/>
        <item x="207"/>
        <item x="1215"/>
        <item x="3"/>
        <item x="1262"/>
        <item x="5265"/>
        <item x="3743"/>
        <item x="2247"/>
        <item x="3311"/>
        <item x="689"/>
        <item x="1582"/>
        <item x="4981"/>
        <item x="2638"/>
        <item x="1284"/>
        <item x="931"/>
        <item x="3473"/>
        <item x="216"/>
        <item x="5272"/>
        <item x="2858"/>
        <item x="2947"/>
        <item x="3223"/>
        <item x="115"/>
        <item x="1921"/>
        <item x="4262"/>
        <item x="4081"/>
        <item x="3764"/>
        <item x="4668"/>
        <item x="3632"/>
        <item x="4811"/>
        <item x="4517"/>
        <item x="1564"/>
        <item x="850"/>
        <item x="2854"/>
        <item x="4942"/>
        <item x="764"/>
        <item x="4192"/>
        <item x="4718"/>
        <item x="5254"/>
        <item x="1380"/>
        <item x="1667"/>
        <item x="2134"/>
        <item x="49"/>
        <item x="2790"/>
        <item x="921"/>
        <item x="3343"/>
        <item x="2782"/>
        <item x="3852"/>
        <item x="191"/>
        <item x="1318"/>
        <item x="1368"/>
        <item x="2395"/>
        <item x="5414"/>
        <item x="4812"/>
        <item x="2498"/>
        <item x="782"/>
        <item x="4813"/>
        <item x="2494"/>
        <item x="5396"/>
        <item x="1269"/>
        <item x="182"/>
        <item x="2441"/>
        <item x="1445"/>
        <item x="1769"/>
        <item x="1886"/>
        <item x="492"/>
        <item x="4848"/>
        <item x="3228"/>
        <item x="3898"/>
        <item x="5235"/>
        <item x="3362"/>
        <item x="976"/>
        <item x="3388"/>
        <item x="1259"/>
        <item x="716"/>
        <item x="4706"/>
        <item x="4042"/>
        <item x="3673"/>
        <item x="188"/>
        <item x="25"/>
        <item x="3889"/>
        <item x="228"/>
        <item x="4985"/>
        <item x="1877"/>
        <item x="3039"/>
        <item x="29"/>
        <item x="2031"/>
        <item x="3502"/>
        <item x="3633"/>
        <item x="3271"/>
        <item x="431"/>
        <item x="539"/>
        <item x="2621"/>
        <item x="1170"/>
        <item x="3204"/>
        <item x="3220"/>
        <item x="4875"/>
        <item x="1421"/>
        <item x="90"/>
        <item x="3597"/>
        <item x="4114"/>
        <item x="1497"/>
        <item x="4397"/>
        <item x="1887"/>
        <item x="1753"/>
        <item x="4124"/>
        <item x="28"/>
        <item x="5372"/>
        <item x="196"/>
        <item x="3305"/>
        <item x="785"/>
        <item x="3257"/>
        <item x="4735"/>
        <item x="1999"/>
        <item x="1611"/>
        <item x="3836"/>
        <item x="5418"/>
        <item x="504"/>
        <item x="180"/>
        <item x="4809"/>
        <item x="4061"/>
        <item x="3760"/>
        <item x="5169"/>
        <item x="2335"/>
        <item x="2164"/>
        <item x="5365"/>
        <item x="3957"/>
        <item x="1692"/>
        <item x="5330"/>
        <item x="4435"/>
        <item x="4134"/>
        <item x="2372"/>
        <item x="4520"/>
        <item x="3974"/>
        <item x="4097"/>
        <item x="1803"/>
        <item x="2189"/>
        <item x="510"/>
        <item x="2405"/>
        <item x="378"/>
        <item x="681"/>
        <item x="121"/>
        <item x="236"/>
        <item x="3718"/>
        <item x="4577"/>
        <item x="2183"/>
        <item x="1613"/>
        <item x="252"/>
        <item x="1015"/>
        <item x="4685"/>
        <item x="4699"/>
        <item x="2901"/>
        <item x="915"/>
        <item x="5276"/>
        <item x="3755"/>
        <item x="589"/>
        <item x="1418"/>
        <item x="3393"/>
        <item x="4613"/>
        <item x="379"/>
        <item x="2448"/>
        <item x="5302"/>
        <item x="3392"/>
        <item x="4823"/>
        <item x="4983"/>
        <item x="5094"/>
        <item x="5010"/>
        <item x="4301"/>
        <item x="3326"/>
        <item x="311"/>
        <item x="3266"/>
        <item x="2677"/>
        <item x="310"/>
        <item x="1834"/>
        <item x="1810"/>
        <item x="2758"/>
        <item x="4697"/>
        <item x="4138"/>
        <item x="4510"/>
        <item x="3229"/>
        <item x="135"/>
        <item x="3010"/>
        <item x="856"/>
        <item x="3539"/>
        <item x="4819"/>
        <item x="4556"/>
        <item x="168"/>
        <item x="2250"/>
        <item x="2249"/>
        <item x="602"/>
        <item x="558"/>
        <item x="854"/>
        <item x="306"/>
        <item x="312"/>
        <item x="2665"/>
        <item x="2478"/>
        <item x="3298"/>
        <item x="1155"/>
        <item x="3281"/>
        <item x="5095"/>
        <item x="3303"/>
        <item x="160"/>
        <item x="910"/>
        <item x="3990"/>
        <item x="1881"/>
        <item x="4111"/>
        <item x="1950"/>
        <item x="2632"/>
        <item x="4602"/>
        <item x="2331"/>
        <item x="1308"/>
        <item x="4997"/>
        <item x="3327"/>
        <item x="1500"/>
        <item x="733"/>
        <item x="148"/>
        <item x="2956"/>
        <item x="1805"/>
        <item x="4331"/>
        <item x="2762"/>
        <item x="2651"/>
        <item x="828"/>
        <item x="730"/>
        <item x="838"/>
        <item x="1913"/>
        <item x="2657"/>
        <item x="559"/>
        <item x="858"/>
        <item x="4806"/>
        <item x="4980"/>
        <item x="2656"/>
        <item x="880"/>
        <item x="2613"/>
        <item x="1930"/>
        <item x="1341"/>
        <item x="2983"/>
        <item x="5118"/>
        <item x="4247"/>
        <item x="139"/>
        <item x="731"/>
        <item x="612"/>
        <item x="720"/>
        <item x="2692"/>
        <item x="1200"/>
        <item x="4805"/>
        <item x="15"/>
        <item x="4854"/>
        <item x="2724"/>
        <item x="2370"/>
        <item x="3834"/>
        <item x="34"/>
        <item x="2087"/>
        <item x="4450"/>
        <item x="2259"/>
        <item x="5211"/>
        <item x="2809"/>
        <item x="3496"/>
        <item x="1315"/>
        <item x="3667"/>
        <item x="4935"/>
        <item x="852"/>
        <item x="1684"/>
        <item x="4287"/>
        <item x="459"/>
        <item x="2412"/>
        <item x="4257"/>
        <item x="4857"/>
        <item x="5035"/>
        <item x="4305"/>
        <item x="1608"/>
        <item x="301"/>
        <item x="3554"/>
        <item x="3691"/>
        <item x="5312"/>
        <item x="5359"/>
        <item x="4849"/>
        <item x="2897"/>
        <item x="1918"/>
        <item x="2082"/>
        <item x="1695"/>
        <item x="4663"/>
        <item x="2895"/>
        <item x="654"/>
        <item x="2195"/>
        <item x="100"/>
        <item x="821"/>
        <item x="1351"/>
        <item x="5237"/>
        <item x="3377"/>
        <item x="515"/>
        <item x="3086"/>
        <item x="3121"/>
        <item x="1909"/>
        <item x="3471"/>
        <item x="4250"/>
        <item x="3466"/>
        <item x="2808"/>
        <item x="844"/>
        <item x="3171"/>
        <item x="2388"/>
        <item x="2062"/>
        <item x="254"/>
        <item x="4932"/>
        <item x="5376"/>
        <item x="1857"/>
        <item x="4589"/>
        <item x="3381"/>
        <item x="2177"/>
        <item x="3074"/>
        <item x="237"/>
        <item x="4211"/>
        <item x="5400"/>
        <item x="3079"/>
        <item x="4391"/>
        <item x="1122"/>
        <item x="173"/>
        <item x="715"/>
        <item x="711"/>
        <item x="703"/>
        <item x="4489"/>
        <item x="5039"/>
        <item x="1711"/>
        <item x="564"/>
        <item x="692"/>
        <item x="691"/>
        <item x="3131"/>
        <item x="3595"/>
        <item x="4560"/>
        <item x="145"/>
        <item x="606"/>
        <item x="4404"/>
        <item x="1590"/>
        <item x="2397"/>
        <item x="1056"/>
        <item x="2974"/>
        <item x="2909"/>
        <item x="4227"/>
        <item x="620"/>
        <item x="3859"/>
        <item x="4946"/>
        <item x="1402"/>
        <item x="1343"/>
        <item x="1394"/>
        <item x="134"/>
        <item x="4872"/>
        <item x="4658"/>
        <item x="4641"/>
        <item x="4834"/>
        <item x="195"/>
        <item x="165"/>
        <item x="1924"/>
        <item x="4878"/>
        <item x="96"/>
        <item x="370"/>
        <item x="265"/>
        <item x="4877"/>
        <item x="4884"/>
        <item x="2749"/>
        <item x="71"/>
        <item x="4833"/>
        <item x="5193"/>
        <item x="5187"/>
        <item x="847"/>
        <item x="5128"/>
        <item x="600"/>
        <item x="683"/>
        <item x="2278"/>
        <item x="842"/>
        <item x="2339"/>
        <item x="1621"/>
        <item x="3164"/>
        <item x="4473"/>
        <item x="4712"/>
        <item x="3644"/>
        <item x="3777"/>
        <item x="1238"/>
        <item x="3110"/>
        <item x="3969"/>
        <item x="3549"/>
        <item x="1654"/>
        <item x="768"/>
        <item x="3219"/>
        <item x="1597"/>
        <item x="1057"/>
        <item x="4321"/>
        <item x="4283"/>
        <item x="3028"/>
        <item x="3662"/>
        <item x="1968"/>
        <item x="4490"/>
        <item x="4541"/>
        <item x="2239"/>
        <item x="2284"/>
        <item x="1010"/>
        <item x="2607"/>
        <item x="2461"/>
        <item x="1280"/>
        <item x="3108"/>
        <item x="2931"/>
        <item x="4142"/>
        <item x="5417"/>
        <item x="3570"/>
        <item x="2366"/>
        <item x="4394"/>
        <item x="3015"/>
        <item x="2787"/>
        <item x="5190"/>
        <item x="1951"/>
        <item x="1904"/>
        <item x="3532"/>
        <item x="4182"/>
        <item x="4630"/>
        <item x="2848"/>
        <item x="3277"/>
        <item x="3007"/>
        <item x="3020"/>
        <item x="2750"/>
        <item x="4381"/>
        <item x="4468"/>
        <item x="5069"/>
        <item x="3717"/>
        <item x="2129"/>
        <item x="3465"/>
        <item x="3712"/>
        <item x="4458"/>
        <item x="1993"/>
        <item x="2678"/>
        <item x="2131"/>
        <item x="4191"/>
        <item x="1219"/>
        <item x="1220"/>
        <item x="3750"/>
        <item x="2747"/>
        <item x="553"/>
        <item x="1451"/>
        <item x="3001"/>
        <item x="2120"/>
        <item x="1476"/>
        <item x="1461"/>
        <item x="4422"/>
        <item x="5295"/>
        <item x="4561"/>
        <item x="3357"/>
        <item x="2228"/>
        <item x="1438"/>
        <item x="2236"/>
        <item x="2800"/>
        <item x="447"/>
        <item x="4996"/>
        <item x="2110"/>
        <item x="4389"/>
        <item x="982"/>
        <item x="5466"/>
        <item x="2993"/>
        <item x="1650"/>
        <item x="5196"/>
        <item x="5452"/>
        <item x="5238"/>
        <item x="2610"/>
        <item x="5065"/>
        <item x="2889"/>
        <item x="438"/>
        <item x="1907"/>
        <item x="5198"/>
        <item x="4766"/>
        <item x="3794"/>
        <item x="1645"/>
        <item x="1000"/>
        <item x="4412"/>
        <item x="2449"/>
        <item x="5444"/>
        <item x="3355"/>
        <item x="5327"/>
        <item x="974"/>
        <item x="5273"/>
        <item x="5395"/>
        <item x="939"/>
        <item x="635"/>
        <item x="4393"/>
        <item x="2710"/>
        <item x="3423"/>
        <item x="5207"/>
        <item x="649"/>
        <item x="5240"/>
        <item x="4730"/>
        <item x="3804"/>
        <item x="695"/>
        <item x="891"/>
        <item x="3501"/>
        <item x="1257"/>
        <item x="5431"/>
        <item x="2699"/>
        <item x="3971"/>
        <item x="1135"/>
        <item x="1841"/>
        <item x="2105"/>
        <item x="3741"/>
        <item x="1028"/>
        <item x="6"/>
        <item x="4750"/>
        <item x="3342"/>
        <item x="2415"/>
        <item x="1516"/>
        <item x="213"/>
        <item x="1732"/>
        <item x="1591"/>
        <item x="2912"/>
        <item x="499"/>
        <item x="2309"/>
        <item x="2179"/>
        <item x="2297"/>
        <item x="5446"/>
        <item x="208"/>
        <item x="2857"/>
        <item x="494"/>
        <item x="1797"/>
        <item x="4085"/>
        <item x="624"/>
        <item x="5125"/>
        <item x="1404"/>
        <item x="3399"/>
        <item x="3407"/>
        <item x="5281"/>
        <item x="4491"/>
        <item x="563"/>
        <item x="3940"/>
        <item x="983"/>
        <item x="994"/>
        <item x="2010"/>
        <item x="5194"/>
        <item x="4552"/>
        <item x="5364"/>
        <item x="461"/>
        <item x="1683"/>
        <item x="2958"/>
        <item x="3328"/>
        <item x="4330"/>
        <item x="2377"/>
        <item x="4700"/>
        <item x="5409"/>
        <item x="5215"/>
        <item x="2327"/>
        <item x="2438"/>
        <item x="2764"/>
        <item x="2779"/>
        <item x="2519"/>
        <item x="429"/>
        <item x="2116"/>
        <item x="874"/>
        <item x="2033"/>
        <item x="930"/>
        <item x="2054"/>
        <item x="4065"/>
        <item x="45"/>
        <item x="3825"/>
        <item x="62"/>
        <item x="4075"/>
        <item x="1211"/>
        <item x="3325"/>
        <item x="4810"/>
        <item x="2169"/>
        <item x="2818"/>
        <item x="2439"/>
        <item x="4500"/>
        <item x="59"/>
        <item x="4798"/>
        <item x="1377"/>
        <item x="529"/>
        <item x="2559"/>
        <item x="5047"/>
        <item x="1670"/>
        <item x="369"/>
        <item x="53"/>
        <item x="221"/>
        <item x="593"/>
        <item x="1300"/>
        <item x="1237"/>
        <item x="2732"/>
        <item x="225"/>
        <item x="2067"/>
        <item x="2929"/>
        <item x="3588"/>
        <item x="2988"/>
        <item x="2137"/>
        <item x="4622"/>
        <item x="2826"/>
        <item x="366"/>
        <item x="4591"/>
        <item x="4224"/>
        <item x="1675"/>
        <item x="2595"/>
        <item x="2191"/>
        <item x="4255"/>
        <item x="2534"/>
        <item x="1719"/>
        <item x="467"/>
        <item x="554"/>
        <item x="2977"/>
        <item x="3052"/>
        <item x="3513"/>
        <item x="5416"/>
        <item x="4903"/>
        <item x="4976"/>
        <item x="2489"/>
        <item x="2270"/>
        <item x="5"/>
        <item x="117"/>
        <item x="1739"/>
        <item x="5434"/>
        <item x="3968"/>
        <item x="4621"/>
        <item x="4850"/>
        <item x="946"/>
        <item x="239"/>
        <item x="42"/>
        <item x="1350"/>
        <item x="2772"/>
        <item x="3989"/>
        <item x="280"/>
        <item x="330"/>
        <item x="91"/>
        <item x="2138"/>
        <item x="4693"/>
        <item x="2364"/>
        <item x="1296"/>
        <item x="2667"/>
        <item x="1863"/>
        <item x="1457"/>
        <item x="4710"/>
        <item x="1522"/>
        <item x="2816"/>
        <item x="4897"/>
        <item x="810"/>
        <item x="742"/>
        <item x="87"/>
        <item x="1696"/>
        <item x="102"/>
        <item x="106"/>
        <item x="4013"/>
        <item x="2029"/>
        <item x="4203"/>
        <item x="297"/>
        <item x="5325"/>
        <item x="2226"/>
        <item x="4452"/>
        <item x="5048"/>
        <item x="3222"/>
        <item x="2109"/>
        <item x="4113"/>
        <item x="4376"/>
        <item x="1700"/>
        <item x="1040"/>
        <item x="2514"/>
        <item x="4636"/>
        <item x="4746"/>
        <item x="4026"/>
        <item x="5201"/>
        <item x="3936"/>
        <item x="5256"/>
        <item x="1038"/>
        <item x="2527"/>
        <item x="4614"/>
        <item x="665"/>
        <item x="839"/>
        <item x="4368"/>
        <item x="5283"/>
        <item x="1001"/>
        <item x="1276"/>
        <item x="668"/>
        <item x="3896"/>
        <item x="2911"/>
        <item x="3021"/>
        <item x="1800"/>
        <item x="2969"/>
        <item x="1656"/>
        <item x="1713"/>
        <item x="4210"/>
        <item x="60"/>
        <item x="2864"/>
        <item x="3964"/>
        <item x="2804"/>
        <item x="621"/>
        <item x="1489"/>
        <item x="825"/>
        <item x="1708"/>
        <item x="1971"/>
        <item x="3959"/>
        <item x="1671"/>
        <item x="5456"/>
        <item x="1851"/>
        <item x="3102"/>
        <item x="709"/>
        <item x="1179"/>
        <item x="5142"/>
        <item x="4122"/>
        <item x="4635"/>
        <item x="5177"/>
        <item x="4228"/>
        <item x="5323"/>
        <item x="2227"/>
        <item x="3258"/>
        <item x="2230"/>
        <item x="4405"/>
        <item x="1244"/>
        <item x="540"/>
        <item x="4655"/>
        <item x="1268"/>
        <item x="332"/>
        <item x="4014"/>
        <item x="2253"/>
        <item x="1470"/>
        <item x="2853"/>
        <item x="1960"/>
        <item x="3538"/>
        <item x="750"/>
        <item x="3487"/>
        <item x="2966"/>
        <item x="2316"/>
        <item x="885"/>
        <item x="4482"/>
        <item x="1793"/>
        <item x="4023"/>
        <item x="2898"/>
        <item x="1976"/>
        <item x="4790"/>
        <item x="570"/>
        <item x="4415"/>
        <item x="3575"/>
        <item x="4888"/>
        <item x="2030"/>
        <item x="421"/>
        <item x="3346"/>
        <item x="5195"/>
        <item x="5398"/>
        <item x="2127"/>
        <item x="5271"/>
        <item x="112"/>
        <item x="3034"/>
        <item x="2798"/>
        <item x="4579"/>
        <item x="2959"/>
        <item x="1633"/>
        <item x="4333"/>
        <item x="3334"/>
        <item x="1184"/>
        <item x="2563"/>
        <item x="3378"/>
        <item x="3383"/>
        <item x="2622"/>
        <item x="5389"/>
        <item x="2954"/>
        <item x="409"/>
        <item x="2620"/>
        <item x="4326"/>
        <item x="3488"/>
        <item x="3938"/>
        <item x="1843"/>
        <item x="1345"/>
        <item x="2833"/>
        <item x="463"/>
        <item x="4921"/>
        <item x="4952"/>
        <item x="3312"/>
        <item x="224"/>
        <item x="4672"/>
        <item x="2660"/>
        <item x="2659"/>
        <item x="5045"/>
        <item x="3707"/>
        <item x="800"/>
        <item x="5016"/>
        <item x="3157"/>
        <item x="3736"/>
        <item x="999"/>
        <item x="125"/>
        <item x="753"/>
        <item x="728"/>
        <item x="2510"/>
        <item x="704"/>
        <item x="1460"/>
        <item x="1044"/>
        <item x="2464"/>
        <item x="1547"/>
        <item x="2837"/>
        <item x="2188"/>
        <item x="770"/>
        <item x="2586"/>
        <item x="2597"/>
        <item x="804"/>
        <item x="3213"/>
        <item x="496"/>
        <item x="2599"/>
        <item x="4739"/>
        <item x="2507"/>
        <item x="4432"/>
        <item x="1256"/>
        <item x="4108"/>
        <item x="1025"/>
        <item x="532"/>
        <item x="1774"/>
        <item x="4185"/>
        <item x="3594"/>
        <item x="1141"/>
        <item x="2025"/>
        <item x="3770"/>
        <item x="3709"/>
        <item x="3135"/>
        <item x="4345"/>
        <item x="645"/>
        <item x="2536"/>
        <item x="5160"/>
        <item x="3107"/>
        <item x="5049"/>
        <item x="4467"/>
        <item x="4084"/>
        <item x="1888"/>
        <item x="5009"/>
        <item x="4741"/>
        <item x="4842"/>
        <item x="4309"/>
        <item x="4604"/>
        <item x="752"/>
        <item x="4708"/>
        <item x="2690"/>
        <item x="5367"/>
        <item x="1870"/>
        <item x="5018"/>
        <item x="2481"/>
        <item x="2924"/>
        <item x="2539"/>
        <item x="751"/>
        <item x="656"/>
        <item x="5460"/>
        <item x="257"/>
        <item x="1492"/>
        <item x="4603"/>
        <item x="3344"/>
        <item x="116"/>
        <item x="3571"/>
        <item x="4519"/>
        <item x="2162"/>
        <item x="5358"/>
        <item x="2384"/>
        <item x="2496"/>
        <item x="1543"/>
        <item x="2302"/>
        <item x="898"/>
        <item x="4948"/>
        <item x="933"/>
        <item x="4563"/>
        <item x="2242"/>
        <item x="2899"/>
        <item x="4539"/>
        <item x="5026"/>
        <item x="5027"/>
        <item x="3887"/>
        <item x="4822"/>
        <item x="4732"/>
        <item x="4465"/>
        <item x="1163"/>
        <item x="4117"/>
        <item x="1718"/>
        <item x="2325"/>
        <item x="4169"/>
        <item x="2479"/>
        <item x="4915"/>
        <item x="2792"/>
        <item x="4035"/>
        <item x="2418"/>
        <item x="1279"/>
        <item x="5290"/>
        <item x="4506"/>
        <item x="4516"/>
        <item x="4055"/>
        <item x="988"/>
        <item x="1035"/>
        <item x="1294"/>
        <item x="3932"/>
        <item x="1292"/>
        <item x="1275"/>
        <item x="356"/>
        <item x="3674"/>
        <item x="2014"/>
        <item x="258"/>
        <item x="4499"/>
        <item x="2360"/>
        <item x="2345"/>
        <item x="1815"/>
        <item x="3230"/>
        <item x="1193"/>
        <item x="3654"/>
        <item x="4714"/>
        <item x="3227"/>
        <item x="3980"/>
        <item x="586"/>
        <item x="4642"/>
        <item x="1435"/>
        <item x="3365"/>
        <item x="5243"/>
        <item x="199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510">
        <item x="2956"/>
        <item x="3787"/>
        <item x="1806"/>
        <item x="2831"/>
        <item x="1261"/>
        <item x="4230"/>
        <item x="1093"/>
        <item x="3607"/>
        <item x="3665"/>
        <item x="4065"/>
        <item x="5435"/>
        <item x="4383"/>
        <item x="3878"/>
        <item x="5426"/>
        <item x="3478"/>
        <item x="4981"/>
        <item x="3496"/>
        <item x="961"/>
        <item x="4280"/>
        <item x="4468"/>
        <item x="4487"/>
        <item x="5078"/>
        <item x="3807"/>
        <item x="3273"/>
        <item x="3746"/>
        <item x="4698"/>
        <item x="5434"/>
        <item x="3552"/>
        <item x="3819"/>
        <item x="4460"/>
        <item x="4764"/>
        <item x="4980"/>
        <item x="4303"/>
        <item x="4826"/>
        <item x="4897"/>
        <item x="4931"/>
        <item x="3887"/>
        <item x="5088"/>
        <item x="4313"/>
        <item x="4806"/>
        <item x="942"/>
        <item x="1323"/>
        <item x="1074"/>
        <item x="4846"/>
        <item x="910"/>
        <item x="4069"/>
        <item x="4692"/>
        <item x="5025"/>
        <item x="4600"/>
        <item x="4316"/>
        <item x="938"/>
        <item x="5436"/>
        <item x="4211"/>
        <item x="4833"/>
        <item x="1233"/>
        <item x="4774"/>
        <item x="4944"/>
        <item x="4880"/>
        <item x="806"/>
        <item x="915"/>
        <item x="3700"/>
        <item x="789"/>
        <item x="787"/>
        <item x="786"/>
        <item x="4429"/>
        <item x="3058"/>
        <item x="834"/>
        <item x="788"/>
        <item x="4969"/>
        <item x="2664"/>
        <item x="4614"/>
        <item x="957"/>
        <item x="3054"/>
        <item x="3644"/>
        <item x="5073"/>
        <item x="831"/>
        <item x="832"/>
        <item x="3482"/>
        <item x="1148"/>
        <item x="4308"/>
        <item x="682"/>
        <item x="1128"/>
        <item x="73"/>
        <item x="833"/>
        <item x="3160"/>
        <item x="955"/>
        <item x="49"/>
        <item x="1527"/>
        <item x="50"/>
        <item x="956"/>
        <item x="830"/>
        <item x="2017"/>
        <item x="4360"/>
        <item x="23"/>
        <item x="4837"/>
        <item x="4524"/>
        <item x="3308"/>
        <item x="991"/>
        <item x="785"/>
        <item x="152"/>
        <item x="4838"/>
        <item x="3307"/>
        <item x="3322"/>
        <item x="3053"/>
        <item x="4973"/>
        <item x="4727"/>
        <item x="4507"/>
        <item x="835"/>
        <item x="3510"/>
        <item x="321"/>
        <item x="3221"/>
        <item x="1353"/>
        <item x="1362"/>
        <item x="3876"/>
        <item x="1363"/>
        <item x="1354"/>
        <item x="2201"/>
        <item x="3598"/>
        <item x="4363"/>
        <item x="4691"/>
        <item x="296"/>
        <item x="778"/>
        <item x="341"/>
        <item x="1408"/>
        <item x="462"/>
        <item x="602"/>
        <item x="161"/>
        <item x="1703"/>
        <item x="953"/>
        <item x="4736"/>
        <item x="2217"/>
        <item x="2167"/>
        <item x="204"/>
        <item x="920"/>
        <item x="4083"/>
        <item x="2332"/>
        <item x="2048"/>
        <item x="3664"/>
        <item x="324"/>
        <item x="1939"/>
        <item x="4735"/>
        <item x="5299"/>
        <item x="5184"/>
        <item x="1158"/>
        <item x="1309"/>
        <item x="4511"/>
        <item x="633"/>
        <item x="3113"/>
        <item x="1333"/>
        <item x="1329"/>
        <item x="1327"/>
        <item x="2242"/>
        <item x="3673"/>
        <item x="1915"/>
        <item x="1368"/>
        <item x="5248"/>
        <item x="2522"/>
        <item x="3748"/>
        <item x="5020"/>
        <item x="3245"/>
        <item x="5018"/>
        <item x="4883"/>
        <item x="493"/>
        <item x="5187"/>
        <item x="4375"/>
        <item x="4102"/>
        <item x="2977"/>
        <item x="2943"/>
        <item x="2939"/>
        <item x="4466"/>
        <item x="1561"/>
        <item x="1787"/>
        <item x="1484"/>
        <item x="3043"/>
        <item x="1152"/>
        <item x="4566"/>
        <item x="4784"/>
        <item x="3336"/>
        <item x="4622"/>
        <item x="5370"/>
        <item x="4738"/>
        <item x="5143"/>
        <item x="3025"/>
        <item x="3232"/>
        <item x="3509"/>
        <item x="3841"/>
        <item x="2776"/>
        <item x="5035"/>
        <item x="1338"/>
        <item x="4656"/>
        <item x="967"/>
        <item x="4860"/>
        <item x="1771"/>
        <item x="1400"/>
        <item x="3581"/>
        <item x="534"/>
        <item x="1769"/>
        <item x="2404"/>
        <item x="2406"/>
        <item x="1455"/>
        <item x="4029"/>
        <item x="4064"/>
        <item x="46"/>
        <item x="1224"/>
        <item x="1245"/>
        <item x="1231"/>
        <item x="2199"/>
        <item x="465"/>
        <item x="2318"/>
        <item x="4756"/>
        <item x="1470"/>
        <item x="800"/>
        <item x="1320"/>
        <item x="3821"/>
        <item x="4859"/>
        <item x="1302"/>
        <item x="3206"/>
        <item x="3361"/>
        <item x="5113"/>
        <item x="4938"/>
        <item x="1822"/>
        <item x="3201"/>
        <item x="817"/>
        <item x="5408"/>
        <item x="2210"/>
        <item x="5502"/>
        <item x="1894"/>
        <item x="4463"/>
        <item x="847"/>
        <item x="5503"/>
        <item x="4722"/>
        <item x="1597"/>
        <item x="3817"/>
        <item x="3820"/>
        <item x="4831"/>
        <item x="2160"/>
        <item x="2435"/>
        <item x="2444"/>
        <item x="2513"/>
        <item x="3067"/>
        <item x="4844"/>
        <item x="31"/>
        <item x="277"/>
        <item x="4602"/>
        <item x="1096"/>
        <item x="3464"/>
        <item x="3973"/>
        <item x="4068"/>
        <item x="2470"/>
        <item x="107"/>
        <item x="3938"/>
        <item x="1497"/>
        <item x="37"/>
        <item x="322"/>
        <item x="95"/>
        <item x="2061"/>
        <item x="194"/>
        <item x="1964"/>
        <item x="2228"/>
        <item x="3939"/>
        <item x="4723"/>
        <item x="5149"/>
        <item x="4094"/>
        <item x="2995"/>
        <item x="5046"/>
        <item x="4932"/>
        <item x="441"/>
        <item x="3854"/>
        <item x="2071"/>
        <item x="97"/>
        <item x="3962"/>
        <item x="4432"/>
        <item x="654"/>
        <item x="5038"/>
        <item x="4023"/>
        <item x="658"/>
        <item x="1043"/>
        <item x="3277"/>
        <item x="659"/>
        <item x="4270"/>
        <item x="3029"/>
        <item x="3241"/>
        <item x="2057"/>
        <item x="3865"/>
        <item x="601"/>
        <item x="5129"/>
        <item x="500"/>
        <item x="290"/>
        <item x="2063"/>
        <item x="3112"/>
        <item x="4939"/>
        <item x="3518"/>
        <item x="4206"/>
        <item x="424"/>
        <item x="3810"/>
        <item x="932"/>
        <item x="1123"/>
        <item x="2128"/>
        <item x="4720"/>
        <item x="2823"/>
        <item x="2750"/>
        <item x="4856"/>
        <item x="3655"/>
        <item x="4568"/>
        <item x="2821"/>
        <item x="797"/>
        <item x="3162"/>
        <item x="551"/>
        <item x="4242"/>
        <item x="5485"/>
        <item x="2819"/>
        <item x="4220"/>
        <item x="4048"/>
        <item x="1949"/>
        <item x="4040"/>
        <item x="5495"/>
        <item x="5045"/>
        <item x="234"/>
        <item x="1696"/>
        <item x="237"/>
        <item x="236"/>
        <item x="315"/>
        <item x="2387"/>
        <item x="1815"/>
        <item x="1880"/>
        <item x="3197"/>
        <item x="4459"/>
        <item x="401"/>
        <item x="3414"/>
        <item x="803"/>
        <item x="4398"/>
        <item x="4180"/>
        <item x="3207"/>
        <item x="3415"/>
        <item x="773"/>
        <item x="3610"/>
        <item x="2593"/>
        <item x="2800"/>
        <item x="4038"/>
        <item x="366"/>
        <item x="4081"/>
        <item x="3614"/>
        <item x="1835"/>
        <item x="4739"/>
        <item x="1861"/>
        <item x="1365"/>
        <item x="274"/>
        <item x="320"/>
        <item x="396"/>
        <item x="393"/>
        <item x="2681"/>
        <item x="2396"/>
        <item x="4801"/>
        <item x="4953"/>
        <item x="2151"/>
        <item x="3788"/>
        <item x="3636"/>
        <item x="309"/>
        <item x="3627"/>
        <item x="2639"/>
        <item x="1431"/>
        <item x="1306"/>
        <item x="632"/>
        <item x="2986"/>
        <item x="51"/>
        <item x="5489"/>
        <item x="3079"/>
        <item x="995"/>
        <item x="1820"/>
        <item x="2743"/>
        <item x="2950"/>
        <item x="621"/>
        <item x="3573"/>
        <item x="3930"/>
        <item x="3435"/>
        <item x="1210"/>
        <item x="3143"/>
        <item x="428"/>
        <item x="5474"/>
        <item x="4009"/>
        <item x="2087"/>
        <item x="1412"/>
        <item x="586"/>
        <item x="2735"/>
        <item x="4770"/>
        <item x="1257"/>
        <item x="4705"/>
        <item x="2356"/>
        <item x="2552"/>
        <item x="3951"/>
        <item x="3390"/>
        <item x="2961"/>
        <item x="2373"/>
        <item x="1607"/>
        <item x="2372"/>
        <item x="2382"/>
        <item x="409"/>
        <item x="3380"/>
        <item x="4659"/>
        <item x="580"/>
        <item x="2271"/>
        <item x="2859"/>
        <item x="528"/>
        <item x="5188"/>
        <item x="264"/>
        <item x="3260"/>
        <item x="818"/>
        <item x="5258"/>
        <item x="2818"/>
        <item x="2891"/>
        <item x="1938"/>
        <item x="1458"/>
        <item x="3646"/>
        <item x="1962"/>
        <item x="4978"/>
        <item x="1807"/>
        <item x="2421"/>
        <item x="3575"/>
        <item x="1870"/>
        <item x="167"/>
        <item x="164"/>
        <item x="323"/>
        <item x="329"/>
        <item x="256"/>
        <item x="3165"/>
        <item x="1588"/>
        <item x="1591"/>
        <item x="3299"/>
        <item x="1693"/>
        <item x="240"/>
        <item x="1699"/>
        <item x="4544"/>
        <item x="4759"/>
        <item x="922"/>
        <item x="936"/>
        <item x="4416"/>
        <item x="849"/>
        <item x="1569"/>
        <item x="522"/>
        <item x="3441"/>
        <item x="3757"/>
        <item x="3982"/>
        <item x="4247"/>
        <item x="3935"/>
        <item x="3526"/>
        <item x="2795"/>
        <item x="2796"/>
        <item x="592"/>
        <item x="876"/>
        <item x="3678"/>
        <item x="486"/>
        <item x="1947"/>
        <item x="2283"/>
        <item x="233"/>
        <item x="2581"/>
        <item x="3846"/>
        <item x="713"/>
        <item x="4041"/>
        <item x="1324"/>
        <item x="1047"/>
        <item x="361"/>
        <item x="4473"/>
        <item x="5462"/>
        <item x="1438"/>
        <item x="1629"/>
        <item x="224"/>
        <item x="5022"/>
        <item x="1832"/>
        <item x="2989"/>
        <item x="3429"/>
        <item x="3866"/>
        <item x="2011"/>
        <item x="860"/>
        <item x="5505"/>
        <item x="4306"/>
        <item x="1118"/>
        <item x="1277"/>
        <item x="4155"/>
        <item x="704"/>
        <item x="4154"/>
        <item x="3284"/>
        <item x="2559"/>
        <item x="4063"/>
        <item x="879"/>
        <item x="423"/>
        <item x="433"/>
        <item x="2050"/>
        <item x="1069"/>
        <item x="2205"/>
        <item x="3682"/>
        <item x="248"/>
        <item x="1960"/>
        <item x="3034"/>
        <item x="3413"/>
        <item x="903"/>
        <item x="2790"/>
        <item x="3589"/>
        <item x="3358"/>
        <item x="3470"/>
        <item x="3126"/>
        <item x="10"/>
        <item x="3777"/>
        <item x="4714"/>
        <item x="203"/>
        <item x="1609"/>
        <item x="3398"/>
        <item x="3443"/>
        <item x="13"/>
        <item x="5301"/>
        <item x="3868"/>
        <item x="5193"/>
        <item x="1174"/>
        <item x="3341"/>
        <item x="5345"/>
        <item x="3137"/>
        <item x="82"/>
        <item x="62"/>
        <item x="5134"/>
        <item x="3791"/>
        <item x="5205"/>
        <item x="214"/>
        <item x="69"/>
        <item x="2107"/>
        <item x="3301"/>
        <item x="3998"/>
        <item x="4505"/>
        <item x="1921"/>
        <item x="2832"/>
        <item x="3178"/>
        <item x="4695"/>
        <item x="5050"/>
        <item x="4925"/>
        <item x="2328"/>
        <item x="3877"/>
        <item x="4787"/>
        <item x="1970"/>
        <item x="906"/>
        <item x="907"/>
        <item x="872"/>
        <item x="729"/>
        <item x="2417"/>
        <item x="2321"/>
        <item x="1499"/>
        <item x="1966"/>
        <item x="589"/>
        <item x="3294"/>
        <item x="3459"/>
        <item x="4379"/>
        <item x="1249"/>
        <item x="1842"/>
        <item x="481"/>
        <item x="3503"/>
        <item x="4483"/>
        <item x="3436"/>
        <item x="2907"/>
        <item x="3226"/>
        <item x="2628"/>
        <item x="2531"/>
        <item x="1581"/>
        <item x="1824"/>
        <item x="4106"/>
        <item x="3325"/>
        <item x="2519"/>
        <item x="4415"/>
        <item x="4311"/>
        <item x="769"/>
        <item x="1478"/>
        <item x="4974"/>
        <item x="3633"/>
        <item x="1139"/>
        <item x="2119"/>
        <item x="4138"/>
        <item x="2867"/>
        <item x="2631"/>
        <item x="5240"/>
        <item x="1349"/>
        <item x="2282"/>
        <item x="1235"/>
        <item x="5298"/>
        <item x="4815"/>
        <item x="2366"/>
        <item x="650"/>
        <item x="85"/>
        <item x="2916"/>
        <item x="3529"/>
        <item x="1837"/>
        <item x="3969"/>
        <item x="1550"/>
        <item x="3450"/>
        <item x="1048"/>
        <item x="1685"/>
        <item x="2155"/>
        <item x="4186"/>
        <item x="1985"/>
        <item x="1496"/>
        <item x="1800"/>
        <item x="3363"/>
        <item x="1037"/>
        <item x="5204"/>
        <item x="1705"/>
        <item x="101"/>
        <item x="3150"/>
        <item x="4988"/>
        <item x="2792"/>
        <item x="4127"/>
        <item x="3940"/>
        <item x="2539"/>
        <item x="4010"/>
        <item x="4237"/>
        <item x="2367"/>
        <item x="5171"/>
        <item x="1834"/>
        <item x="2798"/>
        <item x="4241"/>
        <item x="1092"/>
        <item x="4475"/>
        <item x="3758"/>
        <item x="4125"/>
        <item x="3643"/>
        <item x="1288"/>
        <item x="1289"/>
        <item x="1110"/>
        <item x="3945"/>
        <item x="4499"/>
        <item x="5074"/>
        <item x="4551"/>
        <item x="4832"/>
        <item x="4191"/>
        <item x="4867"/>
        <item x="1296"/>
        <item x="4902"/>
        <item x="4959"/>
        <item x="3707"/>
        <item x="1005"/>
        <item x="5127"/>
        <item x="1315"/>
        <item x="3959"/>
        <item x="3759"/>
        <item x="4556"/>
        <item x="338"/>
        <item x="5289"/>
        <item x="2127"/>
        <item x="4684"/>
        <item x="4190"/>
        <item x="4508"/>
        <item x="444"/>
        <item x="511"/>
        <item x="4087"/>
        <item x="1273"/>
        <item x="911"/>
        <item x="909"/>
        <item x="5108"/>
        <item x="5291"/>
        <item x="1385"/>
        <item x="4737"/>
        <item x="5308"/>
        <item x="92"/>
        <item x="2554"/>
        <item x="2122"/>
        <item x="2428"/>
        <item x="3983"/>
        <item x="2095"/>
        <item x="1768"/>
        <item x="3906"/>
        <item x="3310"/>
        <item x="2425"/>
        <item x="4273"/>
        <item x="4982"/>
        <item x="5355"/>
        <item x="1149"/>
        <item x="5225"/>
        <item x="1328"/>
        <item x="1571"/>
        <item x="4489"/>
        <item x="1959"/>
        <item x="3154"/>
        <item x="1035"/>
        <item x="1185"/>
        <item x="1525"/>
        <item x="4740"/>
        <item x="2721"/>
        <item x="1613"/>
        <item x="2195"/>
        <item x="3254"/>
        <item x="3603"/>
        <item x="1319"/>
        <item x="2069"/>
        <item x="3109"/>
        <item x="3538"/>
        <item x="858"/>
        <item x="5340"/>
        <item x="1535"/>
        <item x="4179"/>
        <item x="1592"/>
        <item x="1766"/>
        <item x="3185"/>
        <item x="2997"/>
        <item x="2418"/>
        <item x="844"/>
        <item x="3590"/>
        <item x="595"/>
        <item x="4428"/>
        <item x="3262"/>
        <item x="2039"/>
        <item x="141"/>
        <item x="4868"/>
        <item x="1852"/>
        <item x="4299"/>
        <item x="3106"/>
        <item x="1862"/>
        <item x="1672"/>
        <item x="1864"/>
        <item x="4132"/>
        <item x="4021"/>
        <item x="5019"/>
        <item x="4279"/>
        <item x="4130"/>
        <item x="799"/>
        <item x="4503"/>
        <item x="1728"/>
        <item x="4853"/>
        <item x="4623"/>
        <item x="1492"/>
        <item x="4146"/>
        <item x="4061"/>
        <item x="1388"/>
        <item x="811"/>
        <item x="4135"/>
        <item x="5281"/>
        <item x="1729"/>
        <item x="262"/>
        <item x="4598"/>
        <item x="1669"/>
        <item x="3756"/>
        <item x="1860"/>
        <item x="4484"/>
        <item x="283"/>
        <item x="3706"/>
        <item x="1395"/>
        <item x="4849"/>
        <item x="5428"/>
        <item x="4516"/>
        <item x="4278"/>
        <item x="1858"/>
        <item x="475"/>
        <item x="1392"/>
        <item x="4145"/>
        <item x="276"/>
        <item x="3272"/>
        <item x="1384"/>
        <item x="1801"/>
        <item x="4595"/>
        <item x="4148"/>
        <item x="5424"/>
        <item x="3918"/>
        <item x="2503"/>
        <item x="280"/>
        <item x="1897"/>
        <item x="5280"/>
        <item x="2658"/>
        <item x="1023"/>
        <item x="1851"/>
        <item x="5466"/>
        <item x="1397"/>
        <item x="2839"/>
        <item x="4585"/>
        <item x="3771"/>
        <item x="4175"/>
        <item x="255"/>
        <item x="1313"/>
        <item x="985"/>
        <item x="3549"/>
        <item x="4877"/>
        <item x="4037"/>
        <item x="1740"/>
        <item x="3621"/>
        <item x="4176"/>
        <item x="2842"/>
        <item x="981"/>
        <item x="2570"/>
        <item x="3954"/>
        <item x="5036"/>
        <item x="4782"/>
        <item x="4035"/>
        <item x="4446"/>
        <item x="4588"/>
        <item x="4961"/>
        <item x="4552"/>
        <item x="3215"/>
        <item x="4406"/>
        <item x="4252"/>
        <item x="697"/>
        <item x="3547"/>
        <item x="4960"/>
        <item x="1083"/>
        <item x="984"/>
        <item x="4564"/>
        <item x="4786"/>
        <item x="2533"/>
        <item x="3237"/>
        <item x="3439"/>
        <item x="3571"/>
        <item x="4297"/>
        <item x="2629"/>
        <item x="2630"/>
        <item x="4543"/>
        <item x="3716"/>
        <item x="1079"/>
        <item x="18"/>
        <item x="4812"/>
        <item x="166"/>
        <item x="1030"/>
        <item x="950"/>
        <item x="3366"/>
        <item x="2910"/>
        <item x="2838"/>
        <item x="5004"/>
        <item x="75"/>
        <item x="4437"/>
        <item x="2145"/>
        <item x="4611"/>
        <item x="3979"/>
        <item x="845"/>
        <item x="599"/>
        <item x="4729"/>
        <item x="4486"/>
        <item x="3479"/>
        <item x="4908"/>
        <item x="4168"/>
        <item x="1467"/>
        <item x="4591"/>
        <item x="2132"/>
        <item x="4410"/>
        <item x="4518"/>
        <item x="1948"/>
        <item x="707"/>
        <item x="4170"/>
        <item x="370"/>
        <item x="3173"/>
        <item x="3015"/>
        <item x="3028"/>
        <item x="2900"/>
        <item x="5101"/>
        <item x="4660"/>
        <item x="5456"/>
        <item x="2134"/>
        <item x="577"/>
        <item x="1222"/>
        <item x="1407"/>
        <item x="1164"/>
        <item x="4755"/>
        <item x="4760"/>
        <item x="1197"/>
        <item x="2716"/>
        <item x="1121"/>
        <item x="5507"/>
        <item x="5275"/>
        <item x="3847"/>
        <item x="1063"/>
        <item x="3994"/>
        <item x="3572"/>
        <item x="3986"/>
        <item x="3508"/>
        <item x="3400"/>
        <item x="1399"/>
        <item x="4456"/>
        <item x="5317"/>
        <item x="2705"/>
        <item x="1102"/>
        <item x="1284"/>
        <item x="133"/>
        <item x="5253"/>
        <item x="2021"/>
        <item x="1094"/>
        <item x="4704"/>
        <item x="1006"/>
        <item x="4521"/>
        <item x="5033"/>
        <item x="3315"/>
        <item x="2341"/>
        <item x="1189"/>
        <item x="3446"/>
        <item x="4683"/>
        <item x="4271"/>
        <item x="3276"/>
        <item x="4541"/>
        <item x="784"/>
        <item x="997"/>
        <item x="2702"/>
        <item x="793"/>
        <item x="4708"/>
        <item x="4845"/>
        <item x="3386"/>
        <item x="2158"/>
        <item x="3388"/>
        <item x="3088"/>
        <item x="3972"/>
        <item x="1274"/>
        <item x="3539"/>
        <item x="743"/>
        <item x="813"/>
        <item x="1106"/>
        <item x="1639"/>
        <item x="4763"/>
        <item x="825"/>
        <item x="1422"/>
        <item x="973"/>
        <item x="2605"/>
        <item x="4480"/>
        <item x="2719"/>
        <item x="5365"/>
        <item x="3432"/>
        <item x="4382"/>
        <item x="38"/>
        <item x="3187"/>
        <item x="4758"/>
        <item x="2883"/>
        <item x="5431"/>
        <item x="5125"/>
        <item x="1663"/>
        <item x="1103"/>
        <item x="4288"/>
        <item x="1558"/>
        <item x="2888"/>
        <item x="4807"/>
        <item x="2077"/>
        <item x="2589"/>
        <item x="4734"/>
        <item x="576"/>
        <item x="815"/>
        <item x="5107"/>
        <item x="3255"/>
        <item x="2744"/>
        <item x="3657"/>
        <item x="4993"/>
        <item x="3183"/>
        <item x="4592"/>
        <item x="2327"/>
        <item x="2466"/>
        <item x="5029"/>
        <item x="3290"/>
        <item x="2972"/>
        <item x="5492"/>
        <item x="4642"/>
        <item x="2685"/>
        <item x="5496"/>
        <item x="1567"/>
        <item x="2237"/>
        <item x="816"/>
        <item x="1427"/>
        <item x="1953"/>
        <item x="610"/>
        <item x="3448"/>
        <item x="4851"/>
        <item x="4948"/>
        <item x="5048"/>
        <item x="2232"/>
        <item x="2313"/>
        <item x="570"/>
        <item x="2009"/>
        <item x="2027"/>
        <item x="1972"/>
        <item x="2582"/>
        <item x="3587"/>
        <item x="3805"/>
        <item x="3717"/>
        <item x="3541"/>
        <item x="1216"/>
        <item x="3963"/>
        <item x="4319"/>
        <item x="4342"/>
        <item x="3442"/>
        <item x="1085"/>
        <item x="1115"/>
        <item x="4579"/>
        <item x="3456"/>
        <item x="4554"/>
        <item x="1504"/>
        <item x="363"/>
        <item x="3003"/>
        <item x="1494"/>
        <item x="4298"/>
        <item x="1795"/>
        <item x="4726"/>
        <item x="1556"/>
        <item x="497"/>
        <item x="201"/>
        <item x="2475"/>
        <item x="1511"/>
        <item x="2024"/>
        <item x="5106"/>
        <item x="2844"/>
        <item x="285"/>
        <item x="2463"/>
        <item x="2023"/>
        <item x="2861"/>
        <item x="1642"/>
        <item x="2962"/>
        <item x="1515"/>
        <item x="959"/>
        <item x="4113"/>
        <item x="2392"/>
        <item x="74"/>
        <item x="4328"/>
        <item x="2762"/>
        <item x="1684"/>
        <item x="1228"/>
        <item x="4676"/>
        <item x="2490"/>
        <item x="3244"/>
        <item x="1631"/>
        <item x="2188"/>
        <item x="1157"/>
        <item x="1876"/>
        <item x="1907"/>
        <item x="5082"/>
        <item x="197"/>
        <item x="2492"/>
        <item x="1636"/>
        <item x="136"/>
        <item x="3740"/>
        <item x="4075"/>
        <item x="2300"/>
        <item x="176"/>
        <item x="3651"/>
        <item x="4694"/>
        <item x="550"/>
        <item x="4895"/>
        <item x="5104"/>
        <item x="5509"/>
        <item x="1732"/>
        <item x="3898"/>
        <item x="1608"/>
        <item x="128"/>
        <item x="2479"/>
        <item x="79"/>
        <item x="548"/>
        <item x="1737"/>
        <item x="2008"/>
        <item x="3609"/>
        <item x="3426"/>
        <item x="4399"/>
        <item x="2565"/>
        <item x="2829"/>
        <item x="5201"/>
        <item x="2542"/>
        <item x="3223"/>
        <item x="4502"/>
        <item x="2394"/>
        <item x="4746"/>
        <item x="5387"/>
        <item x="3695"/>
        <item x="2461"/>
        <item x="1572"/>
        <item x="2651"/>
        <item x="2317"/>
        <item x="1159"/>
        <item x="4912"/>
        <item x="4005"/>
        <item x="1401"/>
        <item x="1337"/>
        <item x="4143"/>
        <item x="5144"/>
        <item x="3484"/>
        <item x="1081"/>
        <item x="517"/>
        <item x="3660"/>
        <item x="2419"/>
        <item x="4017"/>
        <item x="2715"/>
        <item x="2692"/>
        <item x="2879"/>
        <item x="3659"/>
        <item x="2494"/>
        <item x="3495"/>
        <item x="398"/>
        <item x="3553"/>
        <item x="4952"/>
        <item x="89"/>
        <item x="4504"/>
        <item x="4702"/>
        <item x="4118"/>
        <item x="1914"/>
        <item x="157"/>
        <item x="2524"/>
        <item x="3720"/>
        <item x="2120"/>
        <item x="2250"/>
        <item x="5123"/>
        <item x="3438"/>
        <item x="3228"/>
        <item x="4185"/>
        <item x="4577"/>
        <item x="1025"/>
        <item x="4509"/>
        <item x="57"/>
        <item x="4407"/>
        <item x="1153"/>
        <item x="4706"/>
        <item x="76"/>
        <item x="5154"/>
        <item x="5138"/>
        <item x="1968"/>
        <item x="1276"/>
        <item x="4095"/>
        <item x="4612"/>
        <item x="947"/>
        <item x="4894"/>
        <item x="1091"/>
        <item x="4370"/>
        <item x="1226"/>
        <item x="4287"/>
        <item x="3666"/>
        <item x="4565"/>
        <item x="4086"/>
        <item x="3767"/>
        <item x="3774"/>
        <item x="1275"/>
        <item x="3710"/>
        <item x="4778"/>
        <item x="4989"/>
        <item x="4300"/>
        <item x="4997"/>
        <item x="3769"/>
        <item x="2703"/>
        <item x="3181"/>
        <item x="5190"/>
        <item x="4442"/>
        <item x="3312"/>
        <item x="4532"/>
        <item x="2022"/>
        <item x="40"/>
        <item x="360"/>
        <item x="260"/>
        <item x="2572"/>
        <item x="1232"/>
        <item x="1252"/>
        <item x="3860"/>
        <item x="281"/>
        <item x="1105"/>
        <item x="3622"/>
        <item x="4559"/>
        <item x="3683"/>
        <item x="3985"/>
        <item x="747"/>
        <item x="4871"/>
        <item x="1078"/>
        <item x="3266"/>
        <item x="1910"/>
        <item x="1207"/>
        <item x="889"/>
        <item x="93"/>
        <item x="1206"/>
        <item x="5330"/>
        <item x="2451"/>
        <item x="4073"/>
        <item x="1044"/>
        <item x="3309"/>
        <item x="4144"/>
        <item x="731"/>
        <item x="896"/>
        <item x="840"/>
        <item x="561"/>
        <item x="2352"/>
        <item x="5343"/>
        <item x="843"/>
        <item x="4744"/>
        <item x="399"/>
        <item x="1902"/>
        <item x="3784"/>
        <item x="5238"/>
        <item x="3903"/>
        <item x="3897"/>
        <item x="3925"/>
        <item x="5209"/>
        <item x="2477"/>
        <item x="2171"/>
        <item x="3766"/>
        <item x="5347"/>
        <item x="2438"/>
        <item x="1270"/>
        <item x="2423"/>
        <item x="484"/>
        <item x="5181"/>
        <item x="1198"/>
        <item x="4471"/>
        <item x="5199"/>
        <item x="1995"/>
        <item x="2267"/>
        <item x="4336"/>
        <item x="1411"/>
        <item x="684"/>
        <item x="4533"/>
        <item x="4177"/>
        <item x="617"/>
        <item x="1630"/>
        <item x="2436"/>
        <item x="464"/>
        <item x="1396"/>
        <item x="2535"/>
        <item x="866"/>
        <item x="27"/>
        <item x="5226"/>
        <item x="4661"/>
        <item x="578"/>
        <item x="2129"/>
        <item x="143"/>
        <item x="4371"/>
        <item x="5239"/>
        <item x="1754"/>
        <item x="1286"/>
        <item x="3840"/>
        <item x="458"/>
        <item x="644"/>
        <item x="2849"/>
        <item x="3593"/>
        <item x="2757"/>
        <item x="430"/>
        <item x="870"/>
        <item x="2383"/>
        <item x="3955"/>
        <item x="758"/>
        <item x="4783"/>
        <item x="2068"/>
        <item x="2080"/>
        <item x="2079"/>
        <item x="2072"/>
        <item x="4968"/>
        <item x="4804"/>
        <item x="2921"/>
        <item x="1498"/>
        <item x="2289"/>
        <item x="2761"/>
        <item x="134"/>
        <item x="2296"/>
        <item x="5182"/>
        <item x="4520"/>
        <item x="3953"/>
        <item x="4378"/>
        <item x="4239"/>
        <item x="4627"/>
        <item x="3329"/>
        <item x="4056"/>
        <item x="1979"/>
        <item x="1540"/>
        <item x="4199"/>
        <item x="3347"/>
        <item x="3629"/>
        <item x="944"/>
        <item x="4409"/>
        <item x="1225"/>
        <item x="1464"/>
        <item x="1163"/>
        <item x="1803"/>
        <item x="3497"/>
        <item x="2431"/>
        <item x="1414"/>
        <item x="4248"/>
        <item x="5335"/>
        <item x="1192"/>
        <item x="5388"/>
        <item x="4802"/>
        <item x="5406"/>
        <item x="4157"/>
        <item x="4631"/>
        <item x="4930"/>
        <item x="77"/>
        <item x="3957"/>
        <item x="1814"/>
        <item x="2668"/>
        <item x="966"/>
        <item x="127"/>
        <item x="2902"/>
        <item x="4120"/>
        <item x="1413"/>
        <item x="5341"/>
        <item x="4231"/>
        <item x="2683"/>
        <item x="2161"/>
        <item x="3117"/>
        <item x="2920"/>
        <item x="326"/>
        <item x="2946"/>
        <item x="3333"/>
        <item x="3937"/>
        <item x="2949"/>
        <item x="2896"/>
        <item x="3545"/>
        <item x="2464"/>
        <item x="3645"/>
        <item x="24"/>
        <item x="3247"/>
        <item x="2926"/>
        <item x="3345"/>
        <item x="1694"/>
        <item x="755"/>
        <item x="1369"/>
        <item x="4701"/>
        <item x="3632"/>
        <item x="4628"/>
        <item x="3256"/>
        <item x="3259"/>
        <item x="3620"/>
        <item x="3472"/>
        <item x="418"/>
        <item x="3218"/>
        <item x="1667"/>
        <item x="5206"/>
        <item x="884"/>
        <item x="5130"/>
        <item x="1878"/>
        <item x="1668"/>
        <item x="544"/>
        <item x="535"/>
        <item x="700"/>
        <item x="4671"/>
        <item x="2966"/>
        <item x="1120"/>
        <item x="2874"/>
        <item x="4657"/>
        <item x="1794"/>
        <item x="971"/>
        <item x="4361"/>
        <item x="882"/>
        <item x="969"/>
        <item x="687"/>
        <item x="4571"/>
        <item x="4572"/>
        <item x="4490"/>
        <item x="4574"/>
        <item x="660"/>
        <item x="1263"/>
        <item x="663"/>
        <item x="675"/>
        <item x="1782"/>
        <item x="2338"/>
        <item x="4662"/>
        <item x="777"/>
        <item x="3570"/>
        <item x="4387"/>
        <item x="1509"/>
        <item x="2827"/>
        <item x="2655"/>
        <item x="680"/>
        <item x="521"/>
        <item x="3670"/>
        <item x="5023"/>
        <item x="3444"/>
        <item x="489"/>
        <item x="4749"/>
        <item x="2714"/>
        <item x="468"/>
        <item x="2754"/>
        <item x="5380"/>
        <item x="4677"/>
        <item x="4101"/>
        <item x="3395"/>
        <item x="1466"/>
        <item x="4818"/>
        <item x="1731"/>
        <item x="2241"/>
        <item x="2999"/>
        <item x="1375"/>
        <item x="2837"/>
        <item x="2637"/>
        <item x="4488"/>
        <item x="4207"/>
        <item x="3703"/>
        <item x="820"/>
        <item x="104"/>
        <item x="30"/>
        <item x="43"/>
        <item x="2516"/>
        <item x="335"/>
        <item x="3908"/>
        <item x="980"/>
        <item x="1177"/>
        <item x="972"/>
        <item x="4639"/>
        <item x="4561"/>
        <item x="3856"/>
        <item x="4670"/>
        <item x="1180"/>
        <item x="4675"/>
        <item x="3749"/>
        <item x="1088"/>
        <item x="4594"/>
        <item x="822"/>
        <item x="4307"/>
        <item x="3783"/>
        <item x="331"/>
        <item x="334"/>
        <item x="4134"/>
        <item x="1394"/>
        <item x="3721"/>
        <item x="3313"/>
        <item x="4111"/>
        <item x="1059"/>
        <item x="3243"/>
        <item x="805"/>
        <item x="1065"/>
        <item x="4530"/>
        <item x="3981"/>
        <item x="3569"/>
        <item x="3737"/>
        <item x="4158"/>
        <item x="5063"/>
        <item x="3271"/>
        <item x="4653"/>
        <item x="4580"/>
        <item x="4650"/>
        <item x="4540"/>
        <item x="4636"/>
        <item x="4476"/>
        <item x="3594"/>
        <item x="1212"/>
        <item x="3781"/>
        <item x="4097"/>
        <item x="4217"/>
        <item x="4072"/>
        <item x="1077"/>
        <item x="3654"/>
        <item x="4732"/>
        <item x="977"/>
        <item x="1251"/>
        <item x="4824"/>
        <item x="958"/>
        <item x="5042"/>
        <item x="3932"/>
        <item x="4679"/>
        <item x="3964"/>
        <item x="2517"/>
        <item x="3625"/>
        <item x="917"/>
        <item x="949"/>
        <item x="954"/>
        <item x="3718"/>
        <item x="1151"/>
        <item x="4898"/>
        <item x="4376"/>
        <item x="3083"/>
        <item x="2280"/>
        <item x="3511"/>
        <item x="3555"/>
        <item x="2293"/>
        <item x="4742"/>
        <item x="3882"/>
        <item x="4848"/>
        <item x="4576"/>
        <item x="3699"/>
        <item x="4558"/>
        <item x="3808"/>
        <item x="3677"/>
        <item x="3275"/>
        <item x="4395"/>
        <item x="4823"/>
        <item x="4817"/>
        <item x="4008"/>
        <item x="2971"/>
        <item x="3493"/>
        <item x="3733"/>
        <item x="397"/>
        <item x="2525"/>
        <item x="4062"/>
        <item x="1246"/>
        <item x="3698"/>
        <item x="353"/>
        <item x="4875"/>
        <item x="4400"/>
        <item x="41"/>
        <item x="4899"/>
        <item x="3692"/>
        <item x="2495"/>
        <item x="124"/>
        <item x="3564"/>
        <item x="3726"/>
        <item x="4536"/>
        <item x="4941"/>
        <item x="4773"/>
        <item x="1188"/>
        <item x="3624"/>
        <item x="3205"/>
        <item x="1146"/>
        <item x="4386"/>
        <item x="1143"/>
        <item x="1119"/>
        <item x="4478"/>
        <item x="4869"/>
        <item x="1086"/>
        <item x="1332"/>
        <item x="2481"/>
        <item x="4950"/>
        <item x="3454"/>
        <item x="4293"/>
        <item x="4325"/>
        <item x="4074"/>
        <item x="3804"/>
        <item x="5419"/>
        <item x="5420"/>
        <item x="3239"/>
        <item x="3404"/>
        <item x="4610"/>
        <item x="4949"/>
        <item x="4649"/>
        <item x="4200"/>
        <item x="4203"/>
        <item x="4221"/>
        <item x="3815"/>
        <item x="5185"/>
        <item x="3453"/>
        <item x="4690"/>
        <item x="4999"/>
        <item x="4539"/>
        <item x="3884"/>
        <item x="4077"/>
        <item x="1060"/>
        <item x="3663"/>
        <item x="1112"/>
        <item x="1912"/>
        <item x="5214"/>
        <item x="165"/>
        <item x="2164"/>
        <item x="2779"/>
        <item x="1292"/>
        <item x="1459"/>
        <item x="2756"/>
        <item x="5313"/>
        <item x="2359"/>
        <item x="4108"/>
        <item x="1002"/>
        <item x="703"/>
        <item x="649"/>
        <item x="2802"/>
        <item x="2803"/>
        <item x="1809"/>
        <item x="4245"/>
        <item x="2112"/>
        <item x="4235"/>
        <item x="4253"/>
        <item x="4243"/>
        <item x="3844"/>
        <item x="3831"/>
        <item x="1440"/>
        <item x="1796"/>
        <item x="4323"/>
        <item x="3027"/>
        <item x="3156"/>
        <item x="3327"/>
        <item x="3321"/>
        <item x="1160"/>
        <item x="1301"/>
        <item x="2384"/>
        <item x="5055"/>
        <item x="3399"/>
        <item x="1017"/>
        <item x="5017"/>
        <item x="3765"/>
        <item x="3950"/>
        <item x="4994"/>
        <item x="2089"/>
        <item x="3647"/>
        <item x="1018"/>
        <item x="5192"/>
        <item x="3016"/>
        <item x="2397"/>
        <item x="2254"/>
        <item x="1290"/>
        <item x="3013"/>
        <item x="2650"/>
        <item x="480"/>
        <item x="5092"/>
        <item x="1179"/>
        <item x="908"/>
        <item x="641"/>
        <item x="3203"/>
        <item x="111"/>
        <item x="4793"/>
        <item x="2108"/>
        <item x="172"/>
        <item x="229"/>
        <item x="232"/>
        <item x="998"/>
        <item x="3047"/>
        <item x="970"/>
        <item x="1721"/>
        <item x="1692"/>
        <item x="4357"/>
        <item x="4907"/>
        <item x="4364"/>
        <item x="4369"/>
        <item x="2041"/>
        <item x="2816"/>
        <item x="4390"/>
        <item x="4500"/>
        <item x="4215"/>
        <item x="4814"/>
        <item x="2689"/>
        <item x="4112"/>
        <item x="3082"/>
        <item x="1007"/>
        <item x="1287"/>
        <item x="1836"/>
        <item x="1465"/>
        <item x="4771"/>
        <item x="2540"/>
        <item x="5049"/>
        <item x="2970"/>
        <item x="2448"/>
        <item x="4080"/>
        <item x="1028"/>
        <item x="3770"/>
        <item x="2491"/>
        <item x="804"/>
        <item x="802"/>
        <item x="801"/>
        <item x="2521"/>
        <item x="4971"/>
        <item x="3283"/>
        <item x="5396"/>
        <item x="140"/>
        <item x="4214"/>
        <item x="3319"/>
        <item x="3311"/>
        <item x="2485"/>
        <item x="94"/>
        <item x="3976"/>
        <item x="1573"/>
        <item x="4092"/>
        <item x="2580"/>
        <item x="1176"/>
        <item x="2948"/>
        <item x="2326"/>
        <item x="379"/>
        <item x="3033"/>
        <item x="1718"/>
        <item x="2028"/>
        <item x="2380"/>
        <item x="2712"/>
        <item x="4283"/>
        <item x="3626"/>
        <item x="405"/>
        <item x="2720"/>
        <item x="753"/>
        <item x="86"/>
        <item x="664"/>
        <item x="3073"/>
        <item x="669"/>
        <item x="2602"/>
        <item x="3873"/>
        <item x="1322"/>
        <item x="2759"/>
        <item x="5451"/>
        <item x="2917"/>
        <item x="3874"/>
        <item x="746"/>
        <item x="2037"/>
        <item x="2043"/>
        <item x="4643"/>
        <item x="2598"/>
        <item x="454"/>
        <item x="1404"/>
        <item x="2176"/>
        <item x="3090"/>
        <item x="1918"/>
        <item x="1799"/>
        <item x="5095"/>
        <item x="4393"/>
        <item x="191"/>
        <item x="1373"/>
        <item x="2788"/>
        <item x="4100"/>
        <item x="2144"/>
        <item x="3120"/>
        <item x="5010"/>
        <item x="875"/>
        <item x="2520"/>
        <item x="3452"/>
        <item x="3739"/>
        <item x="2197"/>
        <item x="5417"/>
        <item x="147"/>
        <item x="5416"/>
        <item x="2591"/>
        <item x="717"/>
        <item x="4647"/>
        <item x="524"/>
        <item x="384"/>
        <item x="4752"/>
        <item x="4351"/>
        <item x="2052"/>
        <item x="728"/>
        <item x="3208"/>
        <item x="3330"/>
        <item x="1156"/>
        <item x="3080"/>
        <item x="2608"/>
        <item x="2805"/>
        <item x="1943"/>
        <item x="5312"/>
        <item x="1454"/>
        <item x="3406"/>
        <item x="720"/>
        <item x="4728"/>
        <item x="1214"/>
        <item x="2545"/>
        <item x="2548"/>
        <item x="1700"/>
        <item x="4001"/>
        <item x="2730"/>
        <item x="1258"/>
        <item x="1904"/>
        <item x="1983"/>
        <item x="2214"/>
        <item x="148"/>
        <item x="1587"/>
        <item x="631"/>
        <item x="1916"/>
        <item x="2208"/>
        <item x="2292"/>
        <item x="2291"/>
        <item x="2783"/>
        <item x="5121"/>
        <item x="1744"/>
        <item x="1553"/>
        <item x="5011"/>
        <item x="4362"/>
        <item x="1015"/>
        <item x="4841"/>
        <item x="721"/>
        <item x="1390"/>
        <item x="3111"/>
        <item x="3278"/>
        <item x="3501"/>
        <item x="2696"/>
        <item x="5044"/>
        <item x="1463"/>
        <item x="1798"/>
        <item x="4461"/>
        <item x="2066"/>
        <item x="2142"/>
        <item x="2121"/>
        <item x="91"/>
        <item x="88"/>
        <item x="4861"/>
        <item x="4634"/>
        <item x="4036"/>
        <item x="5077"/>
        <item x="3240"/>
        <item x="132"/>
        <item x="3087"/>
        <item x="3376"/>
        <item x="5079"/>
        <item x="102"/>
        <item x="3233"/>
        <item x="5080"/>
        <item x="106"/>
        <item x="3324"/>
        <item x="4534"/>
        <item x="4058"/>
        <item x="3060"/>
        <item x="3085"/>
        <item x="4609"/>
        <item x="4872"/>
        <item x="808"/>
        <item x="2034"/>
        <item x="3238"/>
        <item x="1855"/>
        <item x="87"/>
        <item x="4769"/>
        <item x="2483"/>
        <item x="5081"/>
        <item x="1196"/>
        <item x="3392"/>
        <item x="4776"/>
        <item x="1805"/>
        <item x="5249"/>
        <item x="5096"/>
        <item x="5448"/>
        <item x="4646"/>
        <item x="449"/>
        <item x="1755"/>
        <item x="2987"/>
        <item x="2212"/>
        <item x="3331"/>
        <item x="2211"/>
        <item x="2599"/>
        <item x="3248"/>
        <item x="4341"/>
        <item x="3428"/>
        <item x="2620"/>
        <item x="1635"/>
        <item x="4904"/>
        <item x="1140"/>
        <item x="2609"/>
        <item x="4464"/>
        <item x="5333"/>
        <item x="5179"/>
        <item x="1456"/>
        <item x="2610"/>
        <item x="3184"/>
        <item x="3396"/>
        <item x="861"/>
        <item x="4344"/>
        <item x="2166"/>
        <item x="1382"/>
        <item x="1182"/>
        <item x="5059"/>
        <item x="4547"/>
        <item x="429"/>
        <item x="1840"/>
        <item x="115"/>
        <item x="117"/>
        <item x="1720"/>
        <item x="1294"/>
        <item x="4142"/>
        <item x="988"/>
        <item x="1980"/>
        <item x="1724"/>
        <item x="4919"/>
        <item x="2275"/>
        <item x="3166"/>
        <item x="4493"/>
        <item x="2331"/>
        <item x="2330"/>
        <item x="2329"/>
        <item x="5040"/>
        <item x="2677"/>
        <item x="2797"/>
        <item x="5227"/>
        <item x="1223"/>
        <item x="2497"/>
        <item x="2511"/>
        <item x="4496"/>
        <item x="3389"/>
        <item x="3385"/>
        <item x="727"/>
        <item x="726"/>
        <item x="4668"/>
        <item x="4219"/>
        <item x="1020"/>
        <item x="2130"/>
        <item x="2020"/>
        <item x="431"/>
        <item x="1712"/>
        <item x="1715"/>
        <item x="2500"/>
        <item x="3356"/>
        <item x="4515"/>
        <item x="2770"/>
        <item x="1927"/>
        <item x="1933"/>
        <item x="116"/>
        <item x="4762"/>
        <item x="3405"/>
        <item x="2768"/>
        <item x="3354"/>
        <item x="5085"/>
        <item x="5160"/>
        <item x="4780"/>
        <item x="2982"/>
        <item x="5221"/>
        <item x="2937"/>
        <item x="213"/>
        <item x="4209"/>
        <item x="1601"/>
        <item x="2183"/>
        <item x="1010"/>
        <item x="2465"/>
        <item x="4423"/>
        <item x="1625"/>
        <item x="1283"/>
        <item x="4255"/>
        <item x="3735"/>
        <item x="1482"/>
        <item x="5331"/>
        <item x="2863"/>
        <item x="6"/>
        <item x="4071"/>
        <item x="3679"/>
        <item x="5176"/>
        <item x="5262"/>
        <item x="767"/>
        <item x="1522"/>
        <item x="3563"/>
        <item x="4864"/>
        <item x="5224"/>
        <item x="1595"/>
        <item x="1659"/>
        <item x="3230"/>
        <item x="3584"/>
        <item x="4015"/>
        <item x="2854"/>
        <item x="5486"/>
        <item x="3795"/>
        <item x="1029"/>
        <item x="4569"/>
        <item x="4743"/>
        <item x="1650"/>
        <item x="939"/>
        <item x="5232"/>
        <item x="5470"/>
        <item x="1260"/>
        <item x="4519"/>
        <item x="5230"/>
        <item x="634"/>
        <item x="623"/>
        <item x="4189"/>
        <item x="5241"/>
        <item x="5364"/>
        <item x="5157"/>
        <item x="5483"/>
        <item x="4109"/>
        <item x="694"/>
        <item x="891"/>
        <item x="1649"/>
        <item x="648"/>
        <item x="1655"/>
        <item x="5493"/>
        <item x="562"/>
        <item x="3227"/>
        <item x="3397"/>
        <item x="851"/>
        <item x="1500"/>
        <item x="4401"/>
        <item x="332"/>
        <item x="330"/>
        <item x="798"/>
        <item x="460"/>
        <item x="2600"/>
        <item x="2007"/>
        <item x="2597"/>
        <item x="2141"/>
        <item x="4196"/>
        <item x="2592"/>
        <item x="2006"/>
        <item x="2604"/>
        <item x="5452"/>
        <item x="2051"/>
        <item x="1730"/>
        <item x="874"/>
        <item x="1710"/>
        <item x="2942"/>
        <item x="445"/>
        <item x="337"/>
        <item x="2019"/>
        <item x="473"/>
        <item x="2514"/>
        <item x="2065"/>
        <item x="2059"/>
        <item x="3167"/>
        <item x="2764"/>
        <item x="125"/>
        <item x="3773"/>
        <item x="2985"/>
        <item x="5402"/>
        <item x="5390"/>
        <item x="487"/>
        <item x="119"/>
        <item x="112"/>
        <item x="1141"/>
        <item x="2603"/>
        <item x="1954"/>
        <item x="2976"/>
        <item x="2004"/>
        <item x="716"/>
        <item x="2234"/>
        <item x="5269"/>
        <item x="3097"/>
        <item x="3099"/>
        <item x="5169"/>
        <item x="2929"/>
        <item x="587"/>
        <item x="1778"/>
        <item x="1432"/>
        <item x="162"/>
        <item x="1420"/>
        <item x="1447"/>
        <item x="4936"/>
        <item x="5459"/>
        <item x="5455"/>
        <item x="826"/>
        <item x="836"/>
        <item x="2663"/>
        <item x="5028"/>
        <item x="732"/>
        <item x="2963"/>
        <item x="3339"/>
        <item x="1664"/>
        <item x="1793"/>
        <item x="856"/>
        <item x="1917"/>
        <item x="5375"/>
        <item x="1506"/>
        <item x="880"/>
        <item x="2335"/>
        <item x="139"/>
        <item x="2657"/>
        <item x="4836"/>
        <item x="4608"/>
        <item x="5084"/>
        <item x="1343"/>
        <item x="523"/>
        <item x="3528"/>
        <item x="2410"/>
        <item x="3049"/>
        <item x="3050"/>
        <item x="5443"/>
        <item x="2662"/>
        <item x="1529"/>
        <item x="2196"/>
        <item x="227"/>
        <item x="5178"/>
        <item x="5300"/>
        <item x="2360"/>
        <item x="3561"/>
        <item x="5464"/>
        <item x="5465"/>
        <item x="3425"/>
        <item x="3410"/>
        <item x="3159"/>
        <item x="17"/>
        <item x="171"/>
        <item x="168"/>
        <item x="4962"/>
        <item x="1578"/>
        <item x="900"/>
        <item x="3933"/>
        <item x="3246"/>
        <item x="5098"/>
        <item x="4995"/>
        <item x="3608"/>
        <item x="4224"/>
        <item x="4222"/>
        <item x="1199"/>
        <item x="1202"/>
        <item x="3304"/>
        <item x="3780"/>
        <item x="2614"/>
        <item x="452"/>
        <item x="2357"/>
        <item x="2307"/>
        <item x="2324"/>
        <item x="3818"/>
        <item x="1014"/>
        <item x="5216"/>
        <item x="5100"/>
        <item x="3602"/>
        <item x="5302"/>
        <item x="5242"/>
        <item x="5357"/>
        <item x="2402"/>
        <item x="4791"/>
        <item x="1360"/>
        <item x="1638"/>
        <item x="5440"/>
        <item x="3419"/>
        <item x="4626"/>
        <item x="3467"/>
        <item x="3110"/>
        <item x="241"/>
        <item x="5175"/>
        <item x="3424"/>
        <item x="2585"/>
        <item x="3416"/>
        <item x="2458"/>
        <item x="3802"/>
        <item x="2172"/>
        <item x="2840"/>
        <item x="4682"/>
        <item x="2566"/>
        <item x="636"/>
        <item x="440"/>
        <item x="2098"/>
        <item x="2253"/>
        <item x="2259"/>
        <item x="1549"/>
        <item x="2101"/>
        <item x="159"/>
        <item x="3253"/>
        <item x="2388"/>
        <item x="4979"/>
        <item x="2399"/>
        <item x="3264"/>
        <item x="2430"/>
        <item x="3340"/>
        <item x="3502"/>
        <item x="999"/>
        <item x="5"/>
        <item x="258"/>
        <item x="2473"/>
        <item x="2030"/>
        <item x="1647"/>
        <item x="246"/>
        <item x="2222"/>
        <item x="3696"/>
        <item x="3671"/>
        <item x="3991"/>
        <item x="4984"/>
        <item x="42"/>
        <item x="3591"/>
        <item x="4338"/>
        <item x="4946"/>
        <item x="812"/>
        <item x="4284"/>
        <item x="2422"/>
        <item x="4355"/>
        <item x="4147"/>
        <item x="4510"/>
        <item x="261"/>
        <item x="3604"/>
        <item x="4405"/>
        <item x="1166"/>
        <item x="3527"/>
        <item x="1528"/>
        <item x="4840"/>
        <item x="4666"/>
        <item x="4644"/>
        <item x="4632"/>
        <item x="1282"/>
        <item x="1702"/>
        <item x="5362"/>
        <item x="2518"/>
        <item x="3346"/>
        <item x="4621"/>
        <item x="4686"/>
        <item x="946"/>
        <item x="3649"/>
        <item x="4481"/>
        <item x="1247"/>
        <item x="2822"/>
        <item x="2523"/>
        <item x="4741"/>
        <item x="4928"/>
        <item x="1676"/>
        <item x="1297"/>
        <item x="750"/>
        <item x="1173"/>
        <item x="4330"/>
        <item x="3337"/>
        <item x="3754"/>
        <item x="4099"/>
        <item x="4133"/>
        <item x="4088"/>
        <item x="4745"/>
        <item x="4703"/>
        <item x="1162"/>
        <item x="930"/>
        <item x="5427"/>
        <item x="1867"/>
        <item x="4434"/>
        <item x="4258"/>
        <item x="1334"/>
        <item x="4212"/>
        <item x="1240"/>
        <item x="3845"/>
        <item x="1089"/>
        <item x="4359"/>
        <item x="4731"/>
        <item x="590"/>
        <item x="1127"/>
        <item x="3885"/>
        <item x="2905"/>
        <item x="933"/>
        <item x="4567"/>
        <item x="2824"/>
        <item x="4016"/>
        <item x="2841"/>
        <item x="4079"/>
        <item x="4586"/>
        <item x="2038"/>
        <item x="2040"/>
        <item x="5058"/>
        <item x="4538"/>
        <item x="4633"/>
        <item x="4593"/>
        <item x="4852"/>
        <item x="993"/>
        <item x="252"/>
        <item x="4865"/>
        <item x="1024"/>
        <item x="14"/>
        <item x="4136"/>
        <item x="810"/>
        <item x="4067"/>
        <item x="752"/>
        <item x="2193"/>
        <item x="760"/>
        <item x="3691"/>
        <item x="1026"/>
        <item x="3650"/>
        <item x="311"/>
        <item x="259"/>
        <item x="3709"/>
        <item x="1295"/>
        <item x="4527"/>
        <item x="2904"/>
        <item x="3652"/>
        <item x="751"/>
        <item x="4757"/>
        <item x="3919"/>
        <item x="2252"/>
        <item x="749"/>
        <item x="3990"/>
        <item x="3302"/>
        <item x="3705"/>
        <item x="3968"/>
        <item x="1874"/>
        <item x="2528"/>
        <item x="1838"/>
        <item x="4929"/>
        <item x="284"/>
        <item x="3753"/>
        <item x="2567"/>
        <item x="1264"/>
        <item x="2967"/>
        <item x="3007"/>
        <item x="3832"/>
        <item x="3879"/>
        <item x="3597"/>
        <item x="639"/>
        <item x="2944"/>
        <item x="2074"/>
        <item x="553"/>
        <item x="4549"/>
        <item x="547"/>
        <item x="4624"/>
        <item x="5194"/>
        <item x="4310"/>
        <item x="2587"/>
        <item x="4578"/>
        <item x="1957"/>
        <item x="507"/>
        <item x="5450"/>
        <item x="3941"/>
        <item x="1552"/>
        <item x="4165"/>
        <item x="1901"/>
        <item x="3560"/>
        <item x="45"/>
        <item x="1903"/>
        <item x="1877"/>
        <item x="4976"/>
        <item x="4881"/>
        <item x="1505"/>
        <item x="3458"/>
        <item x="976"/>
        <item x="2173"/>
        <item x="307"/>
        <item x="2257"/>
        <item x="3335"/>
        <item x="3827"/>
        <item x="1627"/>
        <item x="4397"/>
        <item x="4557"/>
        <item x="3320"/>
        <item x="437"/>
        <item x="3151"/>
        <item x="3153"/>
        <item x="4340"/>
        <item x="2126"/>
        <item x="3574"/>
        <item x="794"/>
        <item x="1340"/>
        <item x="3920"/>
        <item x="3921"/>
        <item x="2584"/>
        <item x="706"/>
        <item x="503"/>
        <item x="2226"/>
        <item x="661"/>
        <item x="5112"/>
        <item x="5072"/>
        <item x="2502"/>
        <item x="536"/>
        <item x="3056"/>
        <item x="1923"/>
        <item x="5453"/>
        <item x="3741"/>
        <item x="1537"/>
        <item x="3628"/>
        <item x="2239"/>
        <item x="3286"/>
        <item x="2109"/>
        <item x="3188"/>
        <item x="3816"/>
        <item x="5469"/>
        <item x="3465"/>
        <item x="2626"/>
        <item x="2624"/>
        <item x="5007"/>
        <item x="5376"/>
        <item x="5247"/>
        <item x="421"/>
        <item x="1508"/>
        <item x="3544"/>
        <item x="3537"/>
        <item x="3134"/>
        <item x="2794"/>
        <item x="1704"/>
        <item x="417"/>
        <item x="4965"/>
        <item x="2791"/>
        <item x="4779"/>
        <item x="4847"/>
        <item x="4718"/>
        <item x="2369"/>
        <item x="461"/>
        <item x="3688"/>
        <item x="1084"/>
        <item x="1090"/>
        <item x="4829"/>
        <item x="1125"/>
        <item x="1124"/>
        <item x="4413"/>
        <item x="4542"/>
        <item x="1545"/>
        <item x="1937"/>
        <item x="2227"/>
        <item x="1095"/>
        <item x="681"/>
        <item x="2648"/>
        <item x="5399"/>
        <item x="3595"/>
        <item x="1512"/>
        <item x="5441"/>
        <item x="1748"/>
        <item x="1430"/>
        <item x="2035"/>
        <item x="3725"/>
        <item x="2286"/>
        <item x="4254"/>
        <item x="4251"/>
        <item x="4233"/>
        <item x="5267"/>
        <item x="364"/>
        <item x="676"/>
        <item x="312"/>
        <item x="4420"/>
        <item x="1064"/>
        <item x="2295"/>
        <item x="2297"/>
        <item x="4244"/>
        <item x="5437"/>
        <item x="2923"/>
        <item x="1468"/>
        <item x="2180"/>
        <item x="135"/>
        <item x="4320"/>
        <item x="3263"/>
        <item x="1155"/>
        <item x="5208"/>
        <item x="2085"/>
        <item x="5039"/>
        <item x="394"/>
        <item x="4266"/>
        <item x="3566"/>
        <item x="2"/>
        <item x="1788"/>
        <item x="4584"/>
        <item x="3631"/>
        <item x="3522"/>
        <item x="2676"/>
        <item x="36"/>
        <item x="32"/>
        <item x="525"/>
        <item x="455"/>
        <item x="3242"/>
        <item x="2641"/>
        <item x="2810"/>
        <item x="5252"/>
        <item x="1474"/>
        <item x="1789"/>
        <item x="3249"/>
        <item x="1190"/>
        <item x="1887"/>
        <item x="1888"/>
        <item x="4794"/>
        <item x="3535"/>
        <item x="4402"/>
        <item x="2678"/>
        <item x="2843"/>
        <item x="708"/>
        <item x="1812"/>
        <item x="266"/>
        <item x="2111"/>
        <item x="912"/>
        <item x="1068"/>
        <item x="2449"/>
        <item x="2571"/>
        <item x="2012"/>
        <item x="3365"/>
        <item x="3107"/>
        <item x="775"/>
        <item x="3407"/>
        <item x="3182"/>
        <item x="265"/>
        <item x="1772"/>
        <item x="145"/>
        <item x="2409"/>
        <item x="4958"/>
        <item x="1869"/>
        <item x="4575"/>
        <item x="3837"/>
        <item x="2460"/>
        <item x="2530"/>
        <item x="3896"/>
        <item x="5163"/>
        <item x="4497"/>
        <item x="4495"/>
        <item x="2386"/>
        <item x="2499"/>
        <item x="614"/>
        <item x="2457"/>
        <item x="2687"/>
        <item x="1931"/>
        <item x="4093"/>
        <item x="2670"/>
        <item x="3332"/>
        <item x="4018"/>
        <item x="2749"/>
        <item x="4517"/>
        <item x="4433"/>
        <item x="217"/>
        <item x="2236"/>
        <item x="5223"/>
        <item x="83"/>
        <item x="1445"/>
        <item x="4272"/>
        <item x="5323"/>
        <item x="5320"/>
        <item x="4274"/>
        <item x="2446"/>
        <item x="689"/>
        <item x="4587"/>
        <item x="304"/>
        <item x="926"/>
        <item x="790"/>
        <item x="5094"/>
        <item x="1262"/>
        <item x="4761"/>
        <item x="4049"/>
        <item x="463"/>
        <item x="3198"/>
        <item x="1032"/>
        <item x="4078"/>
        <item x="1830"/>
        <item x="1562"/>
        <item x="1566"/>
        <item x="3268"/>
        <item x="1641"/>
        <item x="3984"/>
        <item x="3418"/>
        <item x="4014"/>
        <item x="1681"/>
        <item x="5015"/>
        <item x="3745"/>
        <item x="2076"/>
        <item x="2815"/>
        <item x="439"/>
        <item x="5432"/>
        <item x="4648"/>
        <item x="4890"/>
        <item x="2932"/>
        <item x="4485"/>
        <item x="5087"/>
        <item x="542"/>
        <item x="3078"/>
        <item x="3551"/>
        <item x="3051"/>
        <item x="3045"/>
        <item x="3062"/>
        <item x="1865"/>
        <item x="4238"/>
        <item x="118"/>
        <item x="2964"/>
        <item x="916"/>
        <item x="1335"/>
        <item x="3521"/>
        <item x="1747"/>
        <item x="2070"/>
        <item x="4194"/>
        <item x="4229"/>
        <item x="406"/>
        <item x="2825"/>
        <item x="5270"/>
        <item x="763"/>
        <item x="2083"/>
        <item x="3858"/>
        <item x="4678"/>
        <item x="190"/>
        <item x="3690"/>
        <item x="3516"/>
        <item x="2860"/>
        <item x="4291"/>
        <item x="4607"/>
        <item x="807"/>
        <item x="2138"/>
        <item x="4839"/>
        <item x="3736"/>
        <item x="715"/>
        <item x="2168"/>
        <item x="3355"/>
        <item x="781"/>
        <item x="5403"/>
        <item x="378"/>
        <item x="921"/>
        <item x="2187"/>
        <item x="5203"/>
        <item x="1617"/>
        <item x="3890"/>
        <item x="3980"/>
        <item x="3778"/>
        <item x="3144"/>
        <item x="1022"/>
        <item x="4765"/>
        <item x="1680"/>
        <item x="2223"/>
        <item x="3947"/>
        <item x="1300"/>
        <item x="2487"/>
        <item x="3912"/>
        <item x="4876"/>
        <item x="5319"/>
        <item x="2299"/>
        <item x="2736"/>
        <item x="3031"/>
        <item x="3378"/>
        <item x="3362"/>
        <item x="4082"/>
        <item x="4933"/>
        <item x="1751"/>
        <item x="1733"/>
        <item x="4730"/>
        <item x="4119"/>
        <item x="4318"/>
        <item x="4141"/>
        <item x="3989"/>
        <item x="3481"/>
        <item x="4725"/>
        <item x="3793"/>
        <item x="2850"/>
        <item x="3635"/>
        <item x="3668"/>
        <item x="3763"/>
        <item x="3743"/>
        <item x="1208"/>
        <item x="4389"/>
        <item x="1741"/>
        <item x="1781"/>
        <item x="607"/>
        <item x="3328"/>
        <item x="1471"/>
        <item x="188"/>
        <item x="1892"/>
        <item x="4947"/>
        <item x="1925"/>
        <item x="2339"/>
        <item x="5016"/>
        <item x="228"/>
        <item x="1881"/>
        <item x="837"/>
        <item x="1426"/>
        <item x="4906"/>
        <item x="90"/>
        <item x="196"/>
        <item x="4426"/>
        <item x="2003"/>
        <item x="1758"/>
        <item x="4149"/>
        <item x="3317"/>
        <item x="5410"/>
        <item x="1891"/>
        <item x="29"/>
        <item x="2194"/>
        <item x="1698"/>
        <item x="5310"/>
        <item x="187"/>
        <item x="3613"/>
        <item x="4139"/>
        <item x="3857"/>
        <item x="28"/>
        <item x="35"/>
        <item x="2220"/>
        <item x="1503"/>
        <item x="2036"/>
        <item x="2376"/>
        <item x="1774"/>
        <item x="2192"/>
        <item x="3269"/>
        <item x="1615"/>
        <item x="3799"/>
        <item x="2185"/>
        <item x="2538"/>
        <item x="4970"/>
        <item x="3270"/>
        <item x="1451"/>
        <item x="2773"/>
        <item x="2622"/>
        <item x="3727"/>
        <item x="3852"/>
        <item x="3157"/>
        <item x="3234"/>
        <item x="2123"/>
        <item x="2562"/>
        <item x="131"/>
        <item x="499"/>
        <item x="446"/>
        <item x="3848"/>
        <item x="924"/>
        <item x="2889"/>
        <item x="3211"/>
        <item x="1678"/>
        <item x="346"/>
        <item x="2496"/>
        <item x="2498"/>
        <item x="3714"/>
        <item x="3775"/>
        <item x="1281"/>
        <item x="319"/>
        <item x="3952"/>
        <item x="3618"/>
        <item x="3760"/>
        <item x="3825"/>
        <item x="1973"/>
        <item x="1027"/>
        <item x="776"/>
        <item x="4721"/>
        <item x="3828"/>
        <item x="5086"/>
        <item x="5052"/>
        <item x="4550"/>
        <item x="1008"/>
        <item x="2320"/>
        <item x="4697"/>
        <item x="1976"/>
        <item x="513"/>
        <item x="518"/>
        <item x="3408"/>
        <item x="3409"/>
        <item x="4967"/>
        <item x="1987"/>
        <item x="3712"/>
        <item x="3711"/>
        <item x="5145"/>
        <item x="3794"/>
        <item x="5135"/>
        <item x="3729"/>
        <item x="5351"/>
        <item x="3471"/>
        <item x="934"/>
        <item x="467"/>
        <item x="546"/>
        <item x="2273"/>
        <item x="1843"/>
        <item x="1621"/>
        <item x="5506"/>
        <item x="1201"/>
        <item x="3565"/>
        <item x="4123"/>
        <item x="4137"/>
        <item x="3279"/>
        <item x="4828"/>
        <item x="2659"/>
        <item x="5423"/>
        <item x="4809"/>
        <item x="4810"/>
        <item x="1299"/>
        <item x="1946"/>
        <item x="1940"/>
        <item x="4321"/>
        <item x="2638"/>
        <item x="48"/>
        <item x="2973"/>
        <item x="2701"/>
        <item x="3338"/>
        <item x="4290"/>
        <item x="3936"/>
        <item x="3567"/>
        <item x="1999"/>
        <item x="2813"/>
        <item x="1895"/>
        <item x="5174"/>
        <item x="3948"/>
        <item x="3168"/>
        <item x="4026"/>
        <item x="1989"/>
        <item x="1990"/>
        <item x="1056"/>
        <item x="3064"/>
        <item x="3961"/>
        <item x="3806"/>
        <item x="2118"/>
        <item x="515"/>
        <item x="1963"/>
        <item x="2245"/>
        <item x="1116"/>
        <item x="1417"/>
        <item x="821"/>
        <item x="4469"/>
        <item x="4465"/>
        <item x="3235"/>
        <item x="4164"/>
        <item x="3100"/>
        <item x="66"/>
        <item x="3401"/>
        <item x="3944"/>
        <item x="3927"/>
        <item x="81"/>
        <item x="5468"/>
        <item x="3250"/>
        <item x="4167"/>
        <item x="1130"/>
        <item x="3261"/>
        <item x="892"/>
        <item x="2186"/>
        <item x="2102"/>
        <item x="2740"/>
        <item x="5041"/>
        <item x="575"/>
        <item x="4054"/>
        <item x="61"/>
        <item x="1304"/>
        <item x="4529"/>
        <item x="4887"/>
        <item x="770"/>
        <item x="2924"/>
        <item x="1167"/>
        <item x="783"/>
        <item x="3579"/>
        <item x="1784"/>
        <item x="2532"/>
        <item x="4445"/>
        <item x="3032"/>
        <item x="2575"/>
        <item x="730"/>
        <item x="391"/>
        <item x="4680"/>
        <item x="4711"/>
        <item x="1036"/>
        <item x="254"/>
        <item x="5400"/>
        <item x="5307"/>
        <item x="1599"/>
        <item x="3836"/>
        <item x="3170"/>
        <item x="1673"/>
        <item x="3434"/>
        <item x="4391"/>
        <item x="3512"/>
        <item x="502"/>
        <item x="3267"/>
        <item x="488"/>
        <item x="1644"/>
        <item x="105"/>
        <item x="867"/>
        <item x="3171"/>
        <item x="2596"/>
        <item x="1530"/>
        <item x="2342"/>
        <item x="1019"/>
        <item x="3122"/>
        <item x="608"/>
        <item x="178"/>
        <item x="3556"/>
        <item x="4825"/>
        <item x="1066"/>
        <item x="2389"/>
        <item x="1542"/>
        <item x="1557"/>
        <item x="4394"/>
        <item x="3966"/>
        <item x="5389"/>
        <item x="1849"/>
        <item x="3899"/>
        <item x="3102"/>
        <item x="2558"/>
        <item x="4126"/>
        <item x="2400"/>
        <item x="960"/>
        <item x="163"/>
        <item x="3431"/>
        <item x="5219"/>
        <item x="5141"/>
        <item x="1726"/>
        <item x="2666"/>
        <item x="2665"/>
        <item x="1779"/>
        <item x="1165"/>
        <item x="2246"/>
        <item x="857"/>
        <item x="1137"/>
        <item x="855"/>
        <item x="744"/>
        <item x="709"/>
        <item x="555"/>
        <item x="5361"/>
        <item x="530"/>
        <item x="1359"/>
        <item x="1449"/>
        <item x="1828"/>
        <item x="1763"/>
        <item x="2647"/>
        <item x="2553"/>
        <item x="5076"/>
        <item x="4616"/>
        <item x="368"/>
        <item x="2445"/>
        <item x="129"/>
        <item x="5284"/>
        <item x="5266"/>
        <item x="736"/>
        <item x="2221"/>
        <item x="2290"/>
        <item x="3943"/>
        <item x="3929"/>
        <item x="1936"/>
        <item x="673"/>
        <item x="2488"/>
        <item x="5444"/>
        <item x="2287"/>
        <item x="829"/>
        <item x="1746"/>
        <item x="2266"/>
        <item x="1479"/>
        <item x="5490"/>
        <item x="4470"/>
        <item x="3287"/>
        <item x="1584"/>
        <item x="4546"/>
        <item x="4768"/>
        <item x="4060"/>
        <item x="4140"/>
        <item x="4472"/>
        <item x="4775"/>
        <item x="5215"/>
        <item x="2047"/>
        <item x="3728"/>
        <item x="2114"/>
        <item x="5378"/>
        <item x="1357"/>
        <item x="2368"/>
        <item x="67"/>
        <item x="1952"/>
        <item x="3423"/>
        <item x="1662"/>
        <item x="1637"/>
        <item x="895"/>
        <item x="3562"/>
        <item x="4011"/>
        <item x="2054"/>
        <item x="3089"/>
        <item x="3096"/>
        <item x="3507"/>
        <item x="3190"/>
        <item x="3370"/>
        <item x="2117"/>
        <item x="2285"/>
        <item x="2260"/>
        <item x="411"/>
        <item x="372"/>
        <item x="2277"/>
        <item x="2146"/>
        <item x="2147"/>
        <item x="2149"/>
        <item x="420"/>
        <item x="3826"/>
        <item x="2150"/>
        <item x="2996"/>
        <item x="2994"/>
        <item x="5303"/>
        <item x="186"/>
        <item x="5117"/>
        <item x="1727"/>
        <item x="2988"/>
        <item x="3381"/>
        <item x="1154"/>
        <item x="2045"/>
        <item x="2081"/>
        <item x="1956"/>
        <item x="3061"/>
        <item x="5014"/>
        <item x="4374"/>
        <item x="68"/>
        <item x="3180"/>
        <item x="2801"/>
        <item x="1415"/>
        <item x="1883"/>
        <item x="1013"/>
        <item x="3462"/>
        <item x="3030"/>
        <item x="2691"/>
        <item x="3353"/>
        <item x="123"/>
        <item x="2274"/>
        <item x="367"/>
        <item x="839"/>
        <item x="5173"/>
        <item x="4455"/>
        <item x="1752"/>
        <item x="1311"/>
        <item x="2000"/>
        <item x="2811"/>
        <item x="1559"/>
        <item x="2809"/>
        <item x="5115"/>
        <item x="4457"/>
        <item x="4462"/>
        <item x="5116"/>
        <item x="3967"/>
        <item x="3761"/>
        <item x="791"/>
        <item x="3531"/>
        <item x="2270"/>
        <item x="4798"/>
        <item x="878"/>
        <item x="965"/>
        <item x="5128"/>
        <item x="733"/>
        <item x="4030"/>
        <item x="2506"/>
        <item x="5327"/>
        <item x="3280"/>
        <item x="3281"/>
        <item x="3282"/>
        <item x="185"/>
        <item x="2733"/>
        <item x="3114"/>
        <item x="3611"/>
        <item x="4652"/>
        <item x="4388"/>
        <item x="4172"/>
        <item x="54"/>
        <item x="456"/>
        <item x="4197"/>
        <item x="3455"/>
        <item x="5153"/>
        <item x="3975"/>
        <item x="1906"/>
        <item x="3023"/>
        <item x="4447"/>
        <item x="2325"/>
        <item x="1053"/>
        <item x="505"/>
        <item x="504"/>
        <item x="2097"/>
        <item x="2100"/>
        <item x="3382"/>
        <item x="1762"/>
        <item x="3350"/>
        <item x="4693"/>
        <item x="5132"/>
        <item x="5220"/>
        <item x="4024"/>
        <item x="1531"/>
        <item x="1524"/>
        <item x="3357"/>
        <item x="154"/>
        <item x="2690"/>
        <item x="1743"/>
        <item x="886"/>
        <item x="5003"/>
        <item x="5001"/>
        <item x="2441"/>
        <item x="1460"/>
        <item x="2700"/>
        <item x="4921"/>
        <item x="2311"/>
        <item x="2556"/>
        <item x="3147"/>
        <item x="5002"/>
        <item x="1526"/>
        <item x="3519"/>
        <item x="737"/>
        <item x="3210"/>
        <item x="5479"/>
        <item x="5480"/>
        <item x="3199"/>
        <item x="537"/>
        <item x="2084"/>
        <item x="3851"/>
        <item x="2013"/>
        <item x="1811"/>
        <item x="2010"/>
        <item x="3196"/>
        <item x="3849"/>
        <item x="3128"/>
        <item x="2578"/>
        <item x="4309"/>
        <item x="2870"/>
        <item x="5315"/>
        <item x="5412"/>
        <item x="3468"/>
        <item x="5311"/>
        <item x="3133"/>
        <item x="545"/>
        <item x="3169"/>
        <item x="1453"/>
        <item x="1358"/>
        <item x="1623"/>
        <item x="1564"/>
        <item x="3588"/>
        <item x="202"/>
        <item x="3119"/>
        <item x="1178"/>
        <item x="5368"/>
        <item x="2337"/>
        <item x="5026"/>
        <item x="44"/>
        <item x="5329"/>
        <item x="5328"/>
        <item x="4563"/>
        <item x="5164"/>
        <item x="2873"/>
        <item x="2856"/>
        <item x="2974"/>
        <item x="2018"/>
        <item x="4494"/>
        <item x="5165"/>
        <item x="2163"/>
        <item x="2385"/>
        <item x="2106"/>
        <item x="238"/>
        <item x="1986"/>
        <item x="243"/>
        <item x="3451"/>
        <item x="3130"/>
        <item x="1682"/>
        <item x="4795"/>
        <item x="4619"/>
        <item x="5099"/>
        <item x="4935"/>
        <item x="4687"/>
        <item x="4674"/>
        <item x="4225"/>
        <item x="1391"/>
        <item x="5372"/>
        <item x="3004"/>
        <item x="4700"/>
        <item x="549"/>
        <item x="98"/>
        <item x="4356"/>
        <item x="1021"/>
        <item x="1472"/>
        <item x="1104"/>
        <item x="2278"/>
        <item x="279"/>
        <item x="3694"/>
        <item x="4522"/>
        <item x="1905"/>
        <item x="1181"/>
        <item x="3812"/>
        <item x="1606"/>
        <item x="1974"/>
        <item x="1711"/>
        <item x="333"/>
        <item x="2244"/>
        <item x="2512"/>
        <item x="2480"/>
        <item x="183"/>
        <item x="2979"/>
        <item x="5062"/>
        <item x="4294"/>
        <item x="4367"/>
        <item x="4870"/>
        <item x="5102"/>
        <item x="4438"/>
        <item x="2686"/>
        <item x="374"/>
        <item x="2298"/>
        <item x="782"/>
        <item x="2654"/>
        <item x="4767"/>
        <item x="4358"/>
        <item x="4373"/>
        <item x="2897"/>
        <item x="5350"/>
        <item x="4345"/>
        <item x="3681"/>
        <item x="2959"/>
        <item x="496"/>
        <item x="2351"/>
        <item x="450"/>
        <item x="382"/>
        <item x="3676"/>
        <item x="2830"/>
        <item x="3917"/>
        <item x="371"/>
        <item x="376"/>
        <item x="1316"/>
        <item x="4449"/>
        <item x="1560"/>
        <item x="1117"/>
        <item x="2911"/>
        <item x="80"/>
        <item x="2148"/>
        <item x="2175"/>
        <item x="404"/>
        <item x="3005"/>
        <item x="2978"/>
        <item x="2713"/>
        <item x="4526"/>
        <item x="3176"/>
        <item x="126"/>
        <item x="4555"/>
        <item x="5446"/>
        <item x="5170"/>
        <item x="443"/>
        <item x="4830"/>
        <item x="864"/>
        <item x="606"/>
        <item x="1687"/>
        <item x="5508"/>
        <item x="3580"/>
        <item x="380"/>
        <item x="3667"/>
        <item x="4553"/>
        <item x="4412"/>
        <item x="4655"/>
        <item x="4943"/>
        <item x="2781"/>
        <item x="247"/>
        <item x="4766"/>
        <item x="952"/>
        <item x="212"/>
        <item x="3152"/>
        <item x="4893"/>
        <item x="3601"/>
        <item x="416"/>
        <item x="5447"/>
        <item x="1640"/>
        <item x="2225"/>
        <item x="4289"/>
        <item x="637"/>
        <item x="652"/>
        <item x="759"/>
        <item x="3265"/>
        <item x="4285"/>
        <item x="5210"/>
        <item x="4089"/>
        <item x="3440"/>
        <item x="2224"/>
        <item x="4477"/>
        <item x="3722"/>
        <item x="2393"/>
        <item x="5255"/>
        <item x="2268"/>
        <item x="3653"/>
        <item x="5382"/>
        <item x="1534"/>
        <item x="275"/>
        <item x="1428"/>
        <item x="3303"/>
        <item x="2091"/>
        <item x="1161"/>
        <item x="1379"/>
        <item x="318"/>
        <item x="3833"/>
        <item x="2104"/>
        <item x="2615"/>
        <item x="1790"/>
        <item x="762"/>
        <item x="11"/>
        <item x="3540"/>
        <item x="189"/>
        <item x="4713"/>
        <item x="2468"/>
        <item x="3487"/>
        <item x="3996"/>
        <item x="4007"/>
        <item x="5433"/>
        <item x="2845"/>
        <item x="3675"/>
        <item x="1554"/>
        <item x="3702"/>
        <item x="3612"/>
        <item x="4910"/>
        <item x="4673"/>
        <item x="1827"/>
        <item x="2258"/>
        <item x="4669"/>
        <item x="1670"/>
        <item x="375"/>
        <item x="2708"/>
        <item x="4181"/>
        <item x="628"/>
        <item x="4924"/>
        <item x="3792"/>
        <item x="1872"/>
        <item x="1863"/>
        <item x="3074"/>
        <item x="4955"/>
        <item x="267"/>
        <item x="2378"/>
        <item x="1268"/>
        <item x="348"/>
        <item x="2353"/>
        <item x="1372"/>
        <item x="2892"/>
        <item x="2391"/>
        <item x="2586"/>
        <item x="362"/>
        <item x="2590"/>
        <item x="2933"/>
        <item x="410"/>
        <item x="357"/>
        <item x="645"/>
        <item x="355"/>
        <item x="2403"/>
        <item x="1965"/>
        <item x="2941"/>
        <item x="1893"/>
        <item x="121"/>
        <item x="474"/>
        <item x="5425"/>
        <item x="1547"/>
        <item x="748"/>
        <item x="5401"/>
        <item x="740"/>
        <item x="2834"/>
        <item x="735"/>
        <item x="725"/>
        <item x="4724"/>
        <item x="469"/>
        <item x="3786"/>
        <item x="2179"/>
        <item x="1941"/>
        <item x="2820"/>
        <item x="339"/>
        <item x="47"/>
        <item x="1646"/>
        <item x="2752"/>
        <item x="5494"/>
        <item x="1884"/>
        <item x="3202"/>
        <item x="347"/>
        <item x="4129"/>
        <item x="314"/>
        <item x="3048"/>
        <item x="2190"/>
        <item x="351"/>
        <item x="1321"/>
        <item x="862"/>
        <item x="5321"/>
        <item x="5373"/>
        <item x="5265"/>
        <item x="3586"/>
        <item x="2594"/>
        <item x="2026"/>
        <item x="4443"/>
        <item x="4349"/>
        <item x="4951"/>
        <item x="1885"/>
        <item x="3427"/>
        <item x="4444"/>
        <item x="2056"/>
        <item x="2595"/>
        <item x="345"/>
        <item x="4630"/>
        <item x="3894"/>
        <item x="5090"/>
        <item x="4315"/>
        <item x="1998"/>
        <item x="3680"/>
        <item x="3776"/>
        <item x="2154"/>
        <item x="1237"/>
        <item x="369"/>
        <item x="2833"/>
        <item x="2178"/>
        <item x="5237"/>
        <item x="4911"/>
        <item x="3656"/>
        <item x="4803"/>
        <item x="4665"/>
        <item x="2618"/>
        <item x="520"/>
        <item x="1041"/>
        <item x="1040"/>
        <item x="771"/>
        <item x="2398"/>
        <item x="772"/>
        <item x="563"/>
        <item x="1521"/>
        <item x="3474"/>
        <item x="1049"/>
        <item x="1519"/>
        <item x="3630"/>
        <item x="4450"/>
        <item x="225"/>
        <item x="696"/>
        <item x="1777"/>
        <item x="3946"/>
        <item x="4262"/>
        <item x="3585"/>
        <item x="4712"/>
        <item x="3506"/>
        <item x="3891"/>
        <item x="937"/>
        <item x="1255"/>
        <item x="4917"/>
        <item x="4331"/>
        <item x="1312"/>
        <item x="2993"/>
        <item x="3750"/>
        <item x="3755"/>
        <item x="2361"/>
        <item x="2315"/>
        <item x="2316"/>
        <item x="2312"/>
        <item x="3648"/>
        <item x="4637"/>
        <item x="4353"/>
        <item x="4512"/>
        <item x="4467"/>
        <item x="3731"/>
        <item x="4236"/>
        <item x="3057"/>
        <item x="4998"/>
        <item x="2116"/>
        <item x="4171"/>
        <item x="4305"/>
        <item x="3582"/>
        <item x="2682"/>
        <item x="4945"/>
        <item x="251"/>
        <item x="1280"/>
        <item x="249"/>
        <item x="1797"/>
        <item x="3577"/>
        <item x="1786"/>
        <item x="4227"/>
        <item x="5162"/>
        <item x="1236"/>
        <item x="209"/>
        <item x="5359"/>
        <item x="5325"/>
        <item x="4352"/>
        <item x="5006"/>
        <item x="1532"/>
        <item x="3505"/>
        <item x="4022"/>
        <item x="4282"/>
        <item x="103"/>
        <item x="4208"/>
        <item x="4006"/>
        <item x="415"/>
        <item x="4513"/>
        <item x="5324"/>
        <item x="2862"/>
        <item x="2216"/>
        <item x="3044"/>
        <item x="3796"/>
        <item x="1016"/>
        <item x="1920"/>
        <item x="531"/>
        <item x="1355"/>
        <item x="2177"/>
        <item x="5008"/>
        <item x="3797"/>
        <item x="4156"/>
        <item x="3960"/>
        <item x="5172"/>
        <item x="5344"/>
        <item x="4084"/>
        <item x="2182"/>
        <item x="3504"/>
        <item x="4452"/>
        <item x="4816"/>
        <item x="4031"/>
        <item x="4858"/>
        <item x="3285"/>
        <item x="392"/>
        <item x="3640"/>
        <item x="4195"/>
        <item x="1473"/>
        <item x="2958"/>
        <item x="2945"/>
        <item x="919"/>
        <item x="4874"/>
        <item x="4380"/>
        <item x="5481"/>
        <item x="146"/>
        <item x="5484"/>
        <item x="3295"/>
        <item x="4039"/>
        <item x="638"/>
        <item x="60"/>
        <item x="1661"/>
        <item x="5053"/>
        <item x="1706"/>
        <item x="4240"/>
        <item x="620"/>
        <item x="5439"/>
        <item x="5476"/>
        <item x="5477"/>
        <item x="5478"/>
        <item x="3091"/>
        <item x="3236"/>
        <item x="579"/>
        <item x="5282"/>
        <item x="1935"/>
        <item x="2649"/>
        <item x="3140"/>
        <item x="4256"/>
        <item x="4750"/>
        <item x="1686"/>
        <item x="756"/>
        <item x="1767"/>
        <item x="1653"/>
        <item x="3517"/>
        <item x="3600"/>
        <item x="5497"/>
        <item x="667"/>
        <item x="482"/>
        <item x="2789"/>
        <item x="2656"/>
        <item x="1951"/>
        <item x="3445"/>
        <item x="2980"/>
        <item x="4715"/>
        <item x="2758"/>
        <item x="2042"/>
        <item x="5268"/>
        <item x="5191"/>
        <item x="1993"/>
        <item x="1713"/>
        <item x="5276"/>
        <item x="1723"/>
        <item x="177"/>
        <item x="1469"/>
        <item x="110"/>
        <item x="814"/>
        <item x="344"/>
        <item x="3893"/>
        <item x="2722"/>
        <item x="1816"/>
        <item x="2415"/>
        <item x="5274"/>
        <item x="1945"/>
        <item x="383"/>
        <item x="656"/>
        <item x="2189"/>
        <item x="2573"/>
        <item x="642"/>
        <item x="2568"/>
        <item x="734"/>
        <item x="1674"/>
        <item x="3127"/>
        <item x="1614"/>
        <item x="305"/>
        <item x="823"/>
        <item x="1034"/>
        <item x="1033"/>
        <item x="2306"/>
        <item x="239"/>
        <item x="1761"/>
        <item x="16"/>
        <item x="1009"/>
        <item x="1735"/>
        <item x="4863"/>
        <item x="226"/>
        <item x="4915"/>
        <item x="1539"/>
        <item x="4635"/>
        <item x="4689"/>
        <item x="1928"/>
        <item x="1734"/>
        <item x="5381"/>
        <item x="2755"/>
        <item x="138"/>
        <item x="711"/>
        <item x="3911"/>
        <item x="96"/>
        <item x="4301"/>
        <item x="268"/>
        <item x="377"/>
        <item x="71"/>
        <item x="2358"/>
        <item x="2135"/>
        <item x="2272"/>
        <item x="2005"/>
        <item x="2031"/>
        <item x="2157"/>
        <item x="4855"/>
        <item x="4873"/>
        <item x="2947"/>
        <item x="964"/>
        <item x="4681"/>
        <item x="5071"/>
        <item x="2537"/>
        <item x="2875"/>
        <item x="3092"/>
        <item x="1450"/>
        <item x="647"/>
        <item x="1211"/>
        <item x="4223"/>
        <item x="1317"/>
        <item x="3492"/>
        <item x="1461"/>
        <item x="712"/>
        <item x="4366"/>
        <item x="1523"/>
        <item x="2377"/>
        <item x="1448"/>
        <item x="5136"/>
        <item x="3257"/>
        <item x="2304"/>
        <item x="754"/>
        <item x="1346"/>
        <item x="2680"/>
        <item x="5482"/>
        <item x="99"/>
        <item x="3674"/>
        <item x="1462"/>
        <item x="603"/>
        <item x="1600"/>
        <item x="3146"/>
        <item x="1967"/>
        <item x="4263"/>
        <item x="4506"/>
        <item x="2073"/>
        <item x="2032"/>
        <item x="5363"/>
        <item x="205"/>
        <item x="5212"/>
        <item x="2771"/>
        <item x="935"/>
        <item x="4583"/>
        <item x="1132"/>
        <item x="918"/>
        <item x="3623"/>
        <item x="5057"/>
        <item x="2635"/>
        <item x="888"/>
        <item x="2884"/>
        <item x="2885"/>
        <item x="2671"/>
        <item x="2482"/>
        <item x="670"/>
        <item x="2673"/>
        <item x="306"/>
        <item x="852"/>
        <item x="3018"/>
        <item x="4043"/>
        <item x="160"/>
        <item x="216"/>
        <item x="3296"/>
        <item x="25"/>
        <item x="4878"/>
        <item x="3069"/>
        <item x="3072"/>
        <item x="962"/>
        <item x="1890"/>
        <item x="297"/>
        <item x="4013"/>
        <item x="4012"/>
        <item x="627"/>
        <item x="1042"/>
        <item x="2261"/>
        <item x="1826"/>
        <item x="2536"/>
        <item x="2354"/>
        <item x="2931"/>
        <item x="2695"/>
        <item x="2044"/>
        <item x="2191"/>
        <item x="509"/>
        <item x="538"/>
        <item x="3214"/>
        <item x="2627"/>
        <item x="2443"/>
        <item x="2442"/>
        <item x="395"/>
        <item x="2235"/>
        <item x="2866"/>
        <item x="701"/>
        <item x="113"/>
        <item x="3174"/>
        <item x="3473"/>
        <item x="158"/>
        <item x="5024"/>
        <item x="1575"/>
        <item x="3923"/>
        <item x="2906"/>
        <item x="4246"/>
        <item x="2928"/>
        <item x="2452"/>
        <item x="2064"/>
        <item x="4322"/>
        <item x="1934"/>
        <item x="1377"/>
        <item x="1443"/>
        <item x="3021"/>
        <item x="1446"/>
        <item x="2133"/>
        <item x="2103"/>
        <item x="2619"/>
        <item x="2319"/>
        <item x="4267"/>
        <item x="4296"/>
        <item x="1336"/>
        <item x="65"/>
        <item x="222"/>
        <item x="5366"/>
        <item x="2960"/>
        <item x="2333"/>
        <item x="2968"/>
        <item x="1541"/>
        <item x="2156"/>
        <item x="3189"/>
        <item x="3306"/>
        <item x="1437"/>
        <item x="1969"/>
        <item x="5457"/>
        <item x="2707"/>
        <item x="3701"/>
        <item x="559"/>
        <item x="3713"/>
        <item x="3394"/>
        <item x="1215"/>
        <item x="1147"/>
        <item x="1254"/>
        <item x="2847"/>
        <item x="863"/>
        <item x="765"/>
        <item x="2092"/>
        <item x="4625"/>
        <item x="1250"/>
        <item x="3605"/>
        <item x="1341"/>
        <item x="1791"/>
        <item x="1442"/>
        <item x="1563"/>
        <item x="1583"/>
        <item x="4918"/>
        <item x="4820"/>
        <item x="3115"/>
        <item x="5155"/>
        <item x="4654"/>
        <item x="5394"/>
        <item x="5367"/>
        <item x="1620"/>
        <item x="2652"/>
        <item x="5180"/>
        <item x="3895"/>
        <item x="294"/>
        <item x="5386"/>
        <item x="3956"/>
        <item x="3958"/>
        <item x="1142"/>
        <item x="2957"/>
        <item x="5285"/>
        <item x="1605"/>
        <item x="898"/>
        <item x="2881"/>
        <item x="4425"/>
        <item x="211"/>
        <item x="3715"/>
        <item x="2529"/>
        <item x="2207"/>
        <item x="4850"/>
        <item x="1402"/>
        <item x="70"/>
        <item x="1398"/>
        <item x="5449"/>
        <item x="5445"/>
        <item x="1376"/>
        <item x="272"/>
        <item x="5217"/>
        <item x="672"/>
        <item x="271"/>
        <item x="2864"/>
        <item x="2887"/>
        <item x="5200"/>
        <item x="5454"/>
        <item x="897"/>
        <item x="64"/>
        <item x="53"/>
        <item x="3922"/>
        <item x="1380"/>
        <item x="84"/>
        <item x="278"/>
        <item x="692"/>
        <item x="683"/>
        <item x="5233"/>
        <item x="491"/>
        <item x="679"/>
        <item x="2508"/>
        <item x="1129"/>
        <item x="466"/>
        <item x="5356"/>
        <item x="359"/>
        <item x="5146"/>
        <item x="483"/>
        <item x="1709"/>
        <item x="779"/>
        <item x="270"/>
        <item x="2029"/>
        <item x="2704"/>
        <item x="693"/>
        <item x="2728"/>
        <item x="2955"/>
        <item x="2014"/>
        <item x="2865"/>
        <item x="2965"/>
        <item x="742"/>
        <item x="5202"/>
        <item x="2731"/>
        <item x="358"/>
        <item x="2288"/>
        <item x="4785"/>
        <item x="1366"/>
        <item x="1364"/>
        <item x="665"/>
        <item x="668"/>
        <item x="1238"/>
        <item x="4535"/>
        <item x="2455"/>
        <item x="3889"/>
        <item x="4617"/>
        <item x="4332"/>
        <item x="4335"/>
        <item x="4348"/>
        <item x="4431"/>
        <item x="4618"/>
        <item x="4448"/>
        <item x="2871"/>
        <item x="2872"/>
        <item x="2869"/>
        <item x="3371"/>
        <item x="1347"/>
        <item x="1722"/>
        <item x="4900"/>
        <item x="2055"/>
        <item x="1452"/>
        <item x="414"/>
        <item x="3195"/>
        <item x="848"/>
        <item x="987"/>
        <item x="2807"/>
        <item x="1305"/>
        <item x="2775"/>
        <item x="5140"/>
        <item x="5083"/>
        <item x="2001"/>
        <item x="3900"/>
        <item x="3907"/>
        <item x="2853"/>
        <item x="5047"/>
        <item x="5043"/>
        <item x="4545"/>
        <item x="2953"/>
        <item x="4789"/>
        <item x="5131"/>
        <item x="2344"/>
        <item x="2723"/>
        <item x="519"/>
        <item x="1204"/>
        <item x="3342"/>
        <item x="1773"/>
        <item x="1517"/>
        <item x="142"/>
        <item x="3348"/>
        <item x="192"/>
        <item x="901"/>
        <item x="640"/>
        <item x="1602"/>
        <item x="1475"/>
        <item x="63"/>
        <item x="714"/>
        <item x="710"/>
        <item x="702"/>
        <item x="173"/>
        <item x="1847"/>
        <item x="300"/>
        <item x="1393"/>
        <item x="2184"/>
        <item x="2440"/>
        <item x="1619"/>
        <item x="4116"/>
        <item x="3992"/>
        <item x="3768"/>
        <item x="3730"/>
        <item x="4903"/>
        <item x="1046"/>
        <item x="5027"/>
        <item x="4422"/>
        <item x="982"/>
        <item x="3814"/>
        <item x="1000"/>
        <item x="3515"/>
        <item x="5097"/>
        <item x="974"/>
        <item x="4573"/>
        <item x="175"/>
        <item x="1200"/>
        <item x="1082"/>
        <item x="877"/>
        <item x="5460"/>
        <item x="5458"/>
        <item x="5211"/>
        <item x="5196"/>
        <item x="3252"/>
        <item x="1913"/>
        <item x="2688"/>
        <item x="4261"/>
        <item x="5295"/>
        <item x="4954"/>
        <item x="1898"/>
        <item x="471"/>
        <item x="3219"/>
        <item x="635"/>
        <item x="3098"/>
        <item x="4805"/>
        <item x="3779"/>
        <item x="5392"/>
        <item x="4788"/>
        <item x="4381"/>
        <item x="4250"/>
        <item x="3046"/>
        <item x="3559"/>
        <item x="5147"/>
        <item x="4249"/>
        <item x="1873"/>
        <item x="571"/>
        <item x="1194"/>
        <item x="4066"/>
        <item x="1996"/>
        <item x="568"/>
        <item x="299"/>
        <item x="584"/>
        <item x="3838"/>
        <item x="4605"/>
        <item x="1501"/>
        <item x="1491"/>
        <item x="3578"/>
        <item x="1633"/>
        <item x="5142"/>
        <item x="5243"/>
        <item x="3606"/>
        <item x="3685"/>
        <item x="2922"/>
        <item x="3148"/>
        <item x="4819"/>
        <item x="4424"/>
        <item x="573"/>
        <item x="4161"/>
        <item x="4264"/>
        <item x="4596"/>
        <item x="5263"/>
        <item x="4385"/>
        <item x="3191"/>
        <item x="3193"/>
        <item x="4326"/>
        <item x="4347"/>
        <item x="527"/>
        <item x="3599"/>
        <item x="5133"/>
        <item x="1971"/>
        <item x="1570"/>
        <item x="4857"/>
        <item x="3486"/>
        <item x="615"/>
        <item x="4790"/>
        <item x="2434"/>
        <item x="5475"/>
        <item x="3724"/>
        <item x="3842"/>
        <item x="3693"/>
        <item x="5005"/>
        <item x="3809"/>
        <item x="2546"/>
        <item x="3823"/>
        <item x="4234"/>
        <item x="1580"/>
        <item x="567"/>
        <item x="52"/>
        <item x="951"/>
        <item x="1004"/>
        <item x="4492"/>
        <item x="4110"/>
        <item x="1213"/>
        <item x="5358"/>
        <item x="4834"/>
        <item x="4996"/>
        <item x="1217"/>
        <item x="1062"/>
        <item x="4886"/>
        <item x="4183"/>
        <item x="2737"/>
        <item x="2738"/>
        <item x="3480"/>
        <item x="5056"/>
        <item x="5013"/>
        <item x="4896"/>
        <item x="4716"/>
        <item x="2729"/>
        <item x="3316"/>
        <item x="4474"/>
        <item x="2169"/>
        <item x="1739"/>
        <item x="3135"/>
        <item x="1585"/>
        <item x="724"/>
        <item x="1269"/>
        <item x="2919"/>
        <item x="5326"/>
        <item x="4590"/>
        <item x="2814"/>
        <item x="1318"/>
        <item x="4748"/>
        <item x="5405"/>
        <item x="4317"/>
        <item x="1003"/>
        <item x="5054"/>
        <item x="1978"/>
        <item x="3011"/>
        <item x="4685"/>
        <item x="1574"/>
        <item x="1097"/>
        <item x="2504"/>
        <item x="122"/>
        <item x="5151"/>
        <item x="2489"/>
        <item x="533"/>
        <item x="479"/>
        <item x="2401"/>
        <item x="2981"/>
        <item x="2153"/>
        <item x="1594"/>
        <item x="2915"/>
        <item x="2143"/>
        <item x="2991"/>
        <item x="4977"/>
        <item x="619"/>
        <item x="1057"/>
        <item x="4257"/>
        <item x="3881"/>
        <item x="2099"/>
        <item x="3926"/>
        <item x="4777"/>
        <item x="506"/>
        <item x="2302"/>
        <item x="4753"/>
        <item x="2364"/>
        <item x="1209"/>
        <item x="5471"/>
        <item x="4879"/>
        <item x="2374"/>
        <item x="4286"/>
        <item x="3094"/>
        <item x="1701"/>
        <item x="2093"/>
        <item x="3391"/>
        <item x="459"/>
        <item x="4885"/>
        <item x="3568"/>
        <item x="5397"/>
        <item x="3708"/>
        <item x="1203"/>
        <item x="719"/>
        <item x="2263"/>
        <item x="34"/>
        <item x="4479"/>
        <item x="2901"/>
        <item x="2903"/>
        <item x="2088"/>
        <item x="4835"/>
        <item x="1922"/>
        <item x="4334"/>
        <item x="514"/>
        <item x="4966"/>
        <item x="1612"/>
        <item x="653"/>
        <item x="2200"/>
        <item x="3684"/>
        <item x="2727"/>
        <item x="2698"/>
        <item x="4888"/>
        <item x="5067"/>
        <item x="301"/>
        <item x="2660"/>
        <item x="5349"/>
        <item x="15"/>
        <item x="850"/>
        <item x="2416"/>
        <item x="4096"/>
        <item x="3855"/>
        <item x="1690"/>
        <item x="3192"/>
        <item x="100"/>
        <item x="819"/>
        <item x="5272"/>
        <item x="1654"/>
        <item x="2588"/>
        <item x="1546"/>
        <item x="4940"/>
        <item x="4811"/>
        <item x="868"/>
        <item x="1651"/>
        <item x="1266"/>
        <item x="2437"/>
        <item x="2527"/>
        <item x="1356"/>
        <item x="2852"/>
        <item x="994"/>
        <item x="983"/>
        <item x="2015"/>
        <item x="1480"/>
        <item x="1205"/>
        <item x="170"/>
        <item x="2459"/>
        <item x="1984"/>
        <item x="4421"/>
        <item x="5228"/>
        <item x="4582"/>
        <item x="2734"/>
        <item x="3669"/>
        <item x="557"/>
        <item x="5245"/>
        <item x="5271"/>
        <item x="3186"/>
        <item x="5246"/>
        <item x="477"/>
        <item x="2255"/>
        <item x="1780"/>
        <item x="2836"/>
        <item x="5393"/>
        <item x="1488"/>
        <item x="3790"/>
        <item x="1618"/>
        <item x="4260"/>
        <item x="688"/>
        <item x="1425"/>
        <item x="2411"/>
        <item x="566"/>
        <item x="2612"/>
        <item x="853"/>
        <item x="678"/>
        <item x="1513"/>
        <item x="4707"/>
        <item x="9"/>
        <item x="3924"/>
        <item x="2898"/>
        <item x="1175"/>
        <item x="1714"/>
        <item x="4458"/>
        <item x="4292"/>
        <item x="841"/>
        <item x="453"/>
        <item x="5183"/>
        <item x="4027"/>
        <item x="5429"/>
        <item x="5430"/>
        <item x="1326"/>
        <item x="2137"/>
        <item x="2913"/>
        <item x="1331"/>
        <item x="600"/>
        <item x="2544"/>
        <item x="3430"/>
        <item x="2309"/>
        <item x="2407"/>
        <item x="1683"/>
        <item x="2348"/>
        <item x="2152"/>
        <item x="4000"/>
        <item x="4667"/>
        <item x="340"/>
        <item x="3323"/>
        <item x="3367"/>
        <item x="400"/>
        <item x="1624"/>
        <item x="3076"/>
        <item x="5336"/>
        <item x="4710"/>
        <item x="207"/>
        <item x="4597"/>
        <item x="4151"/>
        <item x="3138"/>
        <item x="451"/>
        <item x="3801"/>
        <item x="3782"/>
        <item x="1195"/>
        <item x="22"/>
        <item x="1707"/>
        <item x="1660"/>
        <item x="4663"/>
        <item x="3141"/>
        <item x="1218"/>
        <item x="4589"/>
        <item x="2672"/>
        <item x="3343"/>
        <item x="5012"/>
        <item x="2767"/>
        <item x="4414"/>
        <item x="3904"/>
        <item x="3902"/>
        <item x="1307"/>
        <item x="3909"/>
        <item x="4606"/>
        <item x="2469"/>
        <item x="208"/>
        <item x="2276"/>
        <item x="4813"/>
        <item x="3071"/>
        <item x="5352"/>
        <item x="3077"/>
        <item x="1582"/>
        <item x="1783"/>
        <item x="5316"/>
        <item x="1586"/>
        <item x="2346"/>
        <item x="2347"/>
        <item x="2563"/>
        <item x="4537"/>
        <item x="2550"/>
        <item x="4124"/>
        <item x="1854"/>
        <item x="3641"/>
        <item x="4430"/>
        <item x="3798"/>
        <item x="2033"/>
        <item x="685"/>
        <item x="4799"/>
        <item x="4403"/>
        <item x="4392"/>
        <item x="4562"/>
        <item x="2450"/>
        <item x="4091"/>
        <item x="3993"/>
        <item x="2159"/>
        <item x="5404"/>
        <item x="3751"/>
        <item x="328"/>
        <item x="3872"/>
        <item x="422"/>
        <item x="581"/>
        <item x="4987"/>
        <item x="4090"/>
        <item x="574"/>
        <item x="2927"/>
        <item x="3155"/>
        <item x="5156"/>
        <item x="3139"/>
        <item x="3829"/>
        <item x="3108"/>
        <item x="609"/>
        <item x="2799"/>
        <item x="5158"/>
        <item x="4411"/>
        <item x="677"/>
        <item x="1930"/>
        <item x="5177"/>
        <item x="1611"/>
        <item x="2256"/>
        <item x="5159"/>
        <item x="3081"/>
        <item x="263"/>
        <item x="2653"/>
        <item x="2350"/>
        <item x="2774"/>
        <item x="2060"/>
        <item x="5384"/>
        <item x="597"/>
        <item x="2780"/>
        <item x="3095"/>
        <item x="1579"/>
        <item x="2262"/>
        <item x="2218"/>
        <item x="3850"/>
        <item x="3024"/>
        <item x="2621"/>
        <item x="809"/>
        <item x="3374"/>
        <item x="180"/>
        <item x="4620"/>
        <item x="4658"/>
        <item x="2574"/>
        <item x="945"/>
        <item x="1183"/>
        <item x="253"/>
        <item x="3642"/>
        <item x="3596"/>
        <item x="5114"/>
        <item x="5109"/>
        <item x="5346"/>
        <item x="1076"/>
        <item x="3379"/>
        <item x="3118"/>
        <item x="2301"/>
        <item x="1908"/>
        <item x="1058"/>
        <item x="3116"/>
        <item x="5278"/>
        <item x="1955"/>
        <item x="2370"/>
        <item x="4501"/>
        <item x="4312"/>
        <item x="4350"/>
        <item x="2806"/>
        <item x="2343"/>
        <item x="2613"/>
        <item x="1738"/>
        <item x="1444"/>
        <item x="2918"/>
        <item x="2243"/>
        <item x="2684"/>
        <item x="1997"/>
        <item x="3009"/>
        <item x="1457"/>
        <item x="552"/>
        <item x="4672"/>
        <item x="2125"/>
        <item x="3289"/>
        <item x="4451"/>
        <item x="1348"/>
        <item x="2753"/>
        <item x="2793"/>
        <item x="4909"/>
        <item x="3546"/>
        <item x="3036"/>
        <item x="195"/>
        <item x="3661"/>
        <item x="1241"/>
        <item x="435"/>
        <item x="498"/>
        <item x="447"/>
        <item x="4418"/>
        <item x="3369"/>
        <item x="3001"/>
        <item x="4441"/>
        <item x="4796"/>
        <item x="1845"/>
        <item x="5273"/>
        <item x="3437"/>
        <item x="3824"/>
        <item x="3412"/>
        <item x="2279"/>
        <item x="1911"/>
        <item x="3742"/>
        <item x="5309"/>
        <item x="2453"/>
        <item x="2616"/>
        <item x="1409"/>
        <item x="2115"/>
        <item x="438"/>
        <item x="3420"/>
        <item x="1543"/>
        <item x="1136"/>
        <item x="2895"/>
        <item x="1802"/>
        <item x="2110"/>
        <item x="1184"/>
        <item x="1958"/>
        <item x="4916"/>
        <item x="691"/>
        <item x="686"/>
        <item x="4913"/>
        <item x="4854"/>
        <item x="3888"/>
        <item x="3457"/>
        <item x="2249"/>
        <item x="3373"/>
        <item x="3524"/>
        <item x="3525"/>
        <item x="1502"/>
        <item x="838"/>
        <item x="1520"/>
        <item x="4304"/>
        <item x="4276"/>
        <item x="913"/>
        <item x="4365"/>
        <item x="4528"/>
        <item x="2579"/>
        <item x="992"/>
        <item x="223"/>
        <item x="432"/>
        <item x="1045"/>
        <item x="4957"/>
        <item x="4491"/>
        <item x="1750"/>
        <item x="1477"/>
        <item x="764"/>
        <item x="4153"/>
        <item x="4047"/>
        <item x="1186"/>
        <item x="2248"/>
        <item x="5218"/>
        <item x="3039"/>
        <item x="492"/>
        <item x="4882"/>
        <item x="1374"/>
        <item x="2493"/>
        <item x="873"/>
        <item x="5395"/>
        <item x="671"/>
        <item x="3175"/>
        <item x="3360"/>
        <item x="902"/>
        <item x="4427"/>
        <item x="4754"/>
        <item x="1429"/>
        <item x="1433"/>
        <item x="1514"/>
        <item x="3368"/>
        <item x="871"/>
        <item x="655"/>
        <item x="5322"/>
        <item x="3387"/>
        <item x="1230"/>
        <item x="352"/>
        <item x="108"/>
        <item x="2308"/>
        <item x="1087"/>
        <item x="1381"/>
        <item x="5195"/>
        <item x="1981"/>
        <item x="3364"/>
        <item x="3101"/>
        <item x="273"/>
        <item x="5422"/>
        <item x="3149"/>
        <item x="722"/>
        <item x="1416"/>
        <item x="2284"/>
        <item x="4604"/>
        <item x="718"/>
        <item x="436"/>
        <item x="2395"/>
        <item x="386"/>
        <item x="385"/>
        <item x="741"/>
        <item x="4454"/>
        <item x="4901"/>
        <item x="5332"/>
        <item x="1622"/>
        <item x="2251"/>
        <item x="5354"/>
        <item x="26"/>
        <item x="3886"/>
        <item x="4419"/>
        <item x="3997"/>
        <item x="1229"/>
        <item x="4377"/>
        <item x="4922"/>
        <item x="1145"/>
        <item x="4166"/>
        <item x="1243"/>
        <item x="1051"/>
        <item x="3843"/>
        <item x="4599"/>
        <item x="293"/>
        <item x="5075"/>
        <item x="630"/>
        <item x="3349"/>
        <item x="109"/>
        <item x="2909"/>
        <item x="739"/>
        <item x="1339"/>
        <item x="2375"/>
        <item x="3204"/>
        <item x="1808"/>
        <item x="4843"/>
        <item x="4122"/>
        <item x="824"/>
        <item x="4440"/>
        <item x="495"/>
        <item x="2139"/>
        <item x="2886"/>
        <item x="723"/>
        <item x="5118"/>
        <item x="5222"/>
        <item x="2782"/>
        <item x="1486"/>
        <item x="4797"/>
        <item x="5304"/>
        <item x="4747"/>
        <item x="2990"/>
        <item x="490"/>
        <item x="2769"/>
        <item x="2914"/>
        <item x="1054"/>
        <item x="526"/>
        <item x="1689"/>
        <item x="2215"/>
        <item x="5279"/>
        <item x="169"/>
        <item x="5244"/>
        <item x="59"/>
        <item x="3052"/>
        <item x="245"/>
        <item x="3752"/>
        <item x="3105"/>
        <item x="4629"/>
        <item x="5353"/>
        <item x="3616"/>
        <item x="3764"/>
        <item x="2113"/>
        <item x="1485"/>
        <item x="2269"/>
        <item x="1011"/>
        <item x="2049"/>
        <item x="975"/>
        <item x="1071"/>
        <item x="1831"/>
        <item x="1308"/>
        <item x="1080"/>
        <item x="3978"/>
        <item x="4188"/>
        <item x="1507"/>
        <item x="3977"/>
        <item x="3084"/>
        <item x="1344"/>
        <item x="512"/>
        <item x="5089"/>
        <item x="1055"/>
        <item x="1785"/>
        <item x="5264"/>
        <item x="1818"/>
        <item x="5286"/>
        <item x="3461"/>
        <item x="2413"/>
        <item x="442"/>
        <item x="1483"/>
        <item x="2679"/>
        <item x="4314"/>
        <item x="4934"/>
        <item x="342"/>
        <item x="1846"/>
        <item x="3104"/>
        <item x="5031"/>
        <item x="4615"/>
        <item x="745"/>
        <item x="244"/>
        <item x="2474"/>
        <item x="2766"/>
        <item x="3035"/>
        <item x="5463"/>
        <item x="695"/>
        <item x="3803"/>
        <item x="859"/>
        <item x="2467"/>
        <item x="1265"/>
        <item x="1330"/>
        <item x="3351"/>
        <item x="3216"/>
        <item x="231"/>
        <item x="3068"/>
        <item x="3075"/>
        <item x="1"/>
        <item x="1764"/>
        <item x="5126"/>
        <item x="1598"/>
        <item x="2281"/>
        <item x="1114"/>
        <item x="1259"/>
        <item x="3231"/>
        <item x="3491"/>
        <item x="403"/>
        <item x="151"/>
        <item x="150"/>
        <item x="2240"/>
        <item x="4645"/>
        <item x="881"/>
        <item x="1848"/>
        <item x="1367"/>
        <item x="2219"/>
        <item x="2238"/>
        <item x="3971"/>
        <item x="3557"/>
        <item x="3970"/>
        <item x="5229"/>
        <item x="3041"/>
        <item x="199"/>
        <item x="3523"/>
        <item x="1853"/>
        <item x="1857"/>
        <item x="928"/>
        <item x="3012"/>
        <item x="2229"/>
        <item x="927"/>
        <item x="2230"/>
        <item x="2231"/>
        <item x="5103"/>
        <item x="3288"/>
        <item x="3913"/>
        <item x="4396"/>
        <item x="1589"/>
        <item x="3421"/>
        <item x="5318"/>
        <item x="3863"/>
        <item x="2551"/>
        <item x="1405"/>
        <item x="4866"/>
        <item x="2661"/>
        <item x="1975"/>
        <item x="1495"/>
        <item x="1719"/>
        <item x="1677"/>
        <item x="1596"/>
        <item x="1590"/>
        <item x="2954"/>
        <item x="2025"/>
        <item x="1242"/>
        <item x="3928"/>
        <item x="4187"/>
        <item x="2846"/>
        <item x="705"/>
        <item x="4570"/>
        <item x="2198"/>
        <item x="2930"/>
        <item x="1675"/>
        <item x="1919"/>
        <item x="3498"/>
        <item x="2848"/>
        <item x="1991"/>
        <item x="978"/>
        <item x="516"/>
        <item x="3402"/>
        <item x="2543"/>
        <item x="2547"/>
        <item x="929"/>
        <item x="4210"/>
        <item x="2170"/>
        <item x="4182"/>
        <item x="3914"/>
        <item x="5068"/>
        <item x="4435"/>
        <item x="3534"/>
        <item x="2625"/>
        <item x="1075"/>
        <item x="4324"/>
        <item x="4498"/>
        <item x="1126"/>
        <item x="3800"/>
        <item x="4983"/>
        <item x="4601"/>
        <item x="943"/>
        <item x="4640"/>
        <item x="564"/>
        <item x="2835"/>
        <item x="1900"/>
        <item x="4131"/>
        <item x="4942"/>
        <item x="4990"/>
        <item x="4603"/>
        <item x="1073"/>
        <item x="4044"/>
        <item x="4025"/>
        <item x="1823"/>
        <item x="4709"/>
        <item x="1131"/>
        <item x="327"/>
        <item x="1821"/>
        <item x="5288"/>
        <item x="613"/>
        <item x="2667"/>
        <item x="4193"/>
        <item x="2828"/>
        <item x="2607"/>
        <item x="2209"/>
        <item x="3475"/>
        <item x="3411"/>
        <item x="2711"/>
        <item x="2812"/>
        <item x="1039"/>
        <item x="356"/>
        <item x="2992"/>
        <item x="476"/>
        <item x="699"/>
        <item x="541"/>
        <item x="2165"/>
        <item x="3619"/>
        <item x="5234"/>
        <item x="4169"/>
        <item x="2564"/>
        <item x="3179"/>
        <item x="5296"/>
        <item x="2345"/>
        <item x="1436"/>
        <item x="289"/>
        <item x="2817"/>
        <item x="56"/>
        <item x="2016"/>
        <item x="2569"/>
        <item x="622"/>
        <item x="219"/>
        <item x="2213"/>
        <item x="3055"/>
        <item x="4892"/>
        <item x="5337"/>
        <item x="1138"/>
        <item x="2877"/>
        <item x="3883"/>
        <item x="738"/>
        <item x="510"/>
        <item x="2644"/>
        <item x="470"/>
        <item x="5488"/>
        <item x="4354"/>
        <item x="220"/>
        <item x="3747"/>
        <item x="4281"/>
        <item x="1657"/>
        <item x="4641"/>
        <item x="5342"/>
        <item x="1603"/>
        <item x="5277"/>
        <item x="3222"/>
        <item x="3383"/>
        <item x="4114"/>
        <item x="1604"/>
        <item x="408"/>
        <item x="1775"/>
        <item x="1632"/>
        <item x="5198"/>
        <item x="230"/>
        <item x="554"/>
        <item x="5418"/>
        <item x="796"/>
        <item x="5421"/>
        <item x="5413"/>
        <item x="558"/>
        <item x="5415"/>
        <item x="419"/>
        <item x="5167"/>
        <item x="5409"/>
        <item x="3485"/>
        <item x="5411"/>
        <item x="2294"/>
        <item x="4339"/>
        <item x="1944"/>
        <item x="2140"/>
        <item x="3177"/>
        <item x="2747"/>
        <item x="478"/>
        <item x="1988"/>
        <item x="2623"/>
        <item x="1765"/>
        <item x="1001"/>
        <item x="1279"/>
        <item x="5374"/>
        <item x="5061"/>
        <item x="2577"/>
        <item x="4159"/>
        <item x="1272"/>
        <item x="2899"/>
        <item x="2858"/>
        <item x="425"/>
        <item x="2471"/>
        <item x="5110"/>
        <item x="286"/>
        <item x="1271"/>
        <item x="629"/>
        <item x="1658"/>
        <item x="4862"/>
        <item x="1221"/>
        <item x="4085"/>
        <item x="593"/>
        <item x="5498"/>
        <item x="288"/>
        <item x="3129"/>
        <item x="1875"/>
        <item x="1679"/>
        <item x="4986"/>
        <item x="298"/>
        <item x="5197"/>
        <item x="963"/>
        <item x="3229"/>
        <item x="766"/>
        <item x="3859"/>
        <item x="3132"/>
        <item x="5500"/>
        <item x="4059"/>
        <item x="4265"/>
        <item x="1298"/>
        <item x="626"/>
        <item x="2305"/>
        <item x="986"/>
        <item x="989"/>
        <item x="2478"/>
        <item x="303"/>
        <item x="4173"/>
        <item x="5499"/>
        <item x="5377"/>
        <item x="3785"/>
        <item x="1879"/>
        <item x="4051"/>
        <item x="215"/>
        <item x="4991"/>
        <item x="5442"/>
        <item x="2476"/>
        <item x="3163"/>
        <item x="2322"/>
        <item x="1886"/>
        <item x="1352"/>
        <item x="5391"/>
        <item x="4688"/>
        <item x="2717"/>
        <item x="3687"/>
        <item x="3038"/>
        <item x="4992"/>
        <item x="434"/>
        <item x="1889"/>
        <item x="221"/>
        <item x="1792"/>
        <item x="605"/>
        <item x="2975"/>
        <item x="3870"/>
        <item x="5120"/>
        <item x="4985"/>
        <item x="5297"/>
        <item x="4920"/>
        <item x="257"/>
        <item x="899"/>
        <item x="4218"/>
        <item x="3161"/>
        <item x="4905"/>
        <item x="1533"/>
        <item x="5207"/>
        <item x="1950"/>
        <item x="2414"/>
        <item x="3172"/>
        <item x="3550"/>
        <item x="4105"/>
        <item x="1616"/>
        <item x="2908"/>
        <item x="4404"/>
        <item x="4937"/>
        <item x="572"/>
        <item x="2694"/>
        <item x="3689"/>
        <item x="698"/>
        <item x="4213"/>
        <item x="1220"/>
        <item x="2693"/>
        <item x="2951"/>
        <item x="2952"/>
        <item x="3576"/>
        <item x="2303"/>
        <item x="4117"/>
        <item x="325"/>
        <item x="2203"/>
        <item x="1839"/>
        <item x="2804"/>
        <item x="3901"/>
        <item x="1424"/>
        <item x="5473"/>
        <item x="894"/>
        <item x="539"/>
        <item x="2777"/>
        <item x="1756"/>
        <item x="1441"/>
        <item x="5407"/>
        <item x="3220"/>
        <item x="5152"/>
        <item x="485"/>
        <item x="1291"/>
        <item x="2940"/>
        <item x="3293"/>
        <item x="5030"/>
        <item x="904"/>
        <item x="1776"/>
        <item x="2247"/>
        <item x="5491"/>
        <item x="674"/>
        <item x="583"/>
        <item x="448"/>
        <item x="218"/>
        <item x="494"/>
        <item x="174"/>
        <item x="1695"/>
        <item x="3934"/>
        <item x="5369"/>
        <item x="2206"/>
        <item x="317"/>
        <item x="4781"/>
        <item x="3533"/>
        <item x="4103"/>
        <item x="1648"/>
        <item x="3905"/>
        <item x="39"/>
        <item x="3762"/>
        <item x="2893"/>
        <item x="4121"/>
        <item x="3488"/>
        <item x="3489"/>
        <item x="4104"/>
        <item x="78"/>
        <item x="3494"/>
        <item x="3554"/>
        <item x="2718"/>
        <item x="5060"/>
        <item x="887"/>
        <item x="885"/>
        <item x="1518"/>
        <item x="3020"/>
        <item x="1656"/>
        <item x="2162"/>
        <item x="4822"/>
        <item x="5334"/>
        <item x="1536"/>
        <item x="5137"/>
        <item x="1421"/>
        <item x="302"/>
        <item x="1435"/>
        <item x="4268"/>
        <item x="4160"/>
        <item x="2264"/>
        <item x="1882"/>
        <item x="2105"/>
        <item x="3258"/>
        <item x="2094"/>
        <item x="3292"/>
        <item x="1926"/>
        <item x="3297"/>
        <item x="2310"/>
        <item x="1012"/>
        <item x="235"/>
        <item x="5150"/>
        <item x="5235"/>
        <item x="5168"/>
        <item x="5236"/>
        <item x="5260"/>
        <item x="1434"/>
        <item x="3634"/>
        <item x="2472"/>
        <item x="1813"/>
        <item x="594"/>
        <item x="2265"/>
        <item x="4329"/>
        <item x="1419"/>
        <item x="1423"/>
        <item x="3291"/>
        <item x="3125"/>
        <item x="588"/>
        <item x="1759"/>
        <item x="1760"/>
        <item x="2555"/>
        <item x="3334"/>
        <item x="5501"/>
        <item x="582"/>
        <item x="611"/>
        <item x="3305"/>
        <item x="3300"/>
        <item x="5261"/>
        <item x="5250"/>
        <item x="5259"/>
        <item x="4202"/>
        <item x="427"/>
        <item x="58"/>
        <item x="3500"/>
        <item x="2405"/>
        <item x="3931"/>
        <item x="1310"/>
        <item x="4032"/>
        <item x="4028"/>
        <item x="2787"/>
        <item x="4152"/>
        <item x="2674"/>
        <item x="2742"/>
        <item x="426"/>
        <item x="5414"/>
        <item x="457"/>
        <item x="4150"/>
        <item x="4514"/>
        <item x="2675"/>
        <item x="1169"/>
        <item x="854"/>
        <item x="4034"/>
        <item x="3949"/>
        <item x="3965"/>
        <item x="5287"/>
        <item x="2745"/>
        <item x="4070"/>
        <item x="1172"/>
        <item x="2362"/>
        <item x="1038"/>
        <item x="130"/>
        <item x="1150"/>
        <item x="2876"/>
        <item x="2786"/>
        <item x="3447"/>
        <item x="388"/>
        <item x="1942"/>
        <item x="2515"/>
        <item x="308"/>
        <item x="1439"/>
        <item x="2202"/>
        <item x="2669"/>
        <item x="350"/>
        <item x="343"/>
        <item x="114"/>
        <item x="2611"/>
        <item x="2505"/>
        <item x="1234"/>
        <item x="4020"/>
        <item x="1749"/>
        <item x="883"/>
        <item x="2086"/>
        <item x="3314"/>
        <item x="3019"/>
        <item x="2778"/>
        <item x="4228"/>
        <item x="3384"/>
        <item x="3617"/>
        <item x="1303"/>
        <item x="1267"/>
        <item x="5360"/>
        <item x="5186"/>
        <item x="3393"/>
        <item x="4042"/>
        <item x="4327"/>
        <item x="4956"/>
        <item x="905"/>
        <item x="381"/>
        <item x="3460"/>
        <item x="3738"/>
        <item x="4004"/>
        <item x="4343"/>
        <item x="4368"/>
        <item x="2486"/>
        <item x="2576"/>
        <item x="4372"/>
        <item x="3212"/>
        <item x="4926"/>
        <item x="4337"/>
        <item x="925"/>
        <item x="1070"/>
        <item x="3372"/>
        <item x="3686"/>
        <item x="1113"/>
        <item x="3723"/>
        <item x="5461"/>
        <item x="1565"/>
        <item x="72"/>
        <item x="1168"/>
        <item x="1850"/>
        <item x="1994"/>
        <item x="3326"/>
        <item x="5069"/>
        <item x="3200"/>
        <item x="1804"/>
        <item x="1716"/>
        <item x="1244"/>
        <item x="4226"/>
        <item x="4204"/>
        <item x="3463"/>
        <item x="1072"/>
        <item x="4964"/>
        <item x="3359"/>
        <item x="3583"/>
        <item x="3124"/>
        <item x="5091"/>
        <item x="598"/>
        <item x="2606"/>
        <item x="3093"/>
        <item x="2710"/>
        <item x="3123"/>
        <item x="612"/>
        <item x="3194"/>
        <item x="604"/>
        <item x="1666"/>
        <item x="1866"/>
        <item x="3225"/>
        <item x="2433"/>
        <item x="291"/>
        <item x="2363"/>
        <item x="5348"/>
        <item x="153"/>
        <item x="3217"/>
        <item x="2526"/>
        <item x="4664"/>
        <item x="1219"/>
        <item x="2432"/>
        <item x="156"/>
        <item x="4453"/>
        <item x="2426"/>
        <item x="5213"/>
        <item x="1050"/>
        <item x="3662"/>
        <item x="1859"/>
        <item x="2725"/>
        <item x="5398"/>
        <item x="5093"/>
        <item x="2427"/>
        <item x="1856"/>
        <item x="780"/>
        <item x="1745"/>
        <item x="3520"/>
        <item x="2969"/>
        <item x="3274"/>
        <item x="5251"/>
        <item x="4717"/>
        <item x="4751"/>
        <item x="1992"/>
        <item x="1253"/>
        <item x="968"/>
        <item x="5231"/>
        <item x="1325"/>
        <item x="3017"/>
        <item x="4525"/>
        <item x="206"/>
        <item x="3875"/>
        <item x="4259"/>
        <item x="1191"/>
        <item x="5000"/>
        <item x="287"/>
        <item x="4076"/>
        <item x="1977"/>
        <item x="3433"/>
        <item x="643"/>
        <item x="761"/>
        <item x="2936"/>
        <item x="4045"/>
        <item x="365"/>
        <item x="193"/>
        <item x="3422"/>
        <item x="1544"/>
        <item x="4417"/>
        <item x="4333"/>
        <item x="2935"/>
        <item x="2934"/>
        <item x="625"/>
        <item x="666"/>
        <item x="1871"/>
        <item x="1982"/>
        <item x="2561"/>
        <item x="1708"/>
        <item x="4927"/>
        <item x="3037"/>
        <item x="1593"/>
        <item x="3615"/>
        <item x="3514"/>
        <item x="3103"/>
        <item x="3014"/>
        <item x="1122"/>
        <item x="5070"/>
        <item x="1932"/>
        <item x="3638"/>
        <item x="1736"/>
        <item x="2408"/>
        <item x="5148"/>
        <item x="4842"/>
        <item x="4889"/>
        <item x="1278"/>
        <item x="846"/>
        <item x="3639"/>
        <item x="2739"/>
        <item x="137"/>
        <item x="646"/>
        <item x="387"/>
        <item x="1410"/>
        <item x="3477"/>
        <item x="3499"/>
        <item x="3476"/>
        <item x="3704"/>
        <item x="3483"/>
        <item x="1688"/>
        <item x="4884"/>
        <item x="828"/>
        <item x="3086"/>
        <item x="662"/>
        <item x="3942"/>
        <item x="1285"/>
        <item x="2724"/>
        <item x="3530"/>
        <item x="1896"/>
        <item x="1909"/>
        <item x="1645"/>
        <item x="1643"/>
        <item x="3136"/>
        <item x="5294"/>
        <item x="1844"/>
        <item x="4198"/>
        <item x="2751"/>
        <item x="184"/>
        <item x="316"/>
        <item x="2323"/>
        <item x="4972"/>
        <item x="2763"/>
        <item x="3861"/>
        <item x="3862"/>
        <item x="4295"/>
        <item x="2912"/>
        <item x="1652"/>
        <item x="1406"/>
        <item x="3040"/>
        <item x="1568"/>
        <item x="3915"/>
        <item x="2601"/>
        <item x="310"/>
        <item x="914"/>
        <item x="3543"/>
        <item x="2699"/>
        <item x="120"/>
        <item x="2204"/>
        <item x="5504"/>
        <item x="1389"/>
        <item x="4"/>
        <item x="5379"/>
        <item x="3987"/>
        <item x="1819"/>
        <item x="4232"/>
        <item x="3022"/>
        <item x="3026"/>
        <item x="2784"/>
        <item x="5037"/>
        <item x="210"/>
        <item x="4050"/>
        <item x="4046"/>
        <item x="3490"/>
        <item x="4384"/>
        <item x="2501"/>
        <item x="657"/>
        <item x="1248"/>
        <item x="5065"/>
        <item x="1345"/>
        <item x="616"/>
        <item x="3065"/>
        <item x="532"/>
        <item x="3344"/>
        <item x="3131"/>
        <item x="3158"/>
        <item x="2868"/>
        <item x="1135"/>
        <item x="1626"/>
        <item x="4548"/>
        <item x="3002"/>
        <item x="5189"/>
        <item x="5487"/>
        <item x="5161"/>
        <item x="472"/>
        <item x="4277"/>
        <item x="4651"/>
        <item x="1031"/>
        <item x="2634"/>
        <item x="2633"/>
        <item x="3469"/>
        <item x="1833"/>
        <item x="2741"/>
        <item x="2181"/>
        <item x="2334"/>
        <item x="2340"/>
        <item x="529"/>
        <item x="1770"/>
        <item x="3063"/>
        <item x="1757"/>
        <item x="144"/>
        <item x="313"/>
        <item x="1099"/>
        <item x="1100"/>
        <item x="3145"/>
        <item x="2447"/>
        <item x="2062"/>
        <item x="2058"/>
        <item x="3377"/>
        <item x="1239"/>
        <item x="2067"/>
        <item x="1378"/>
        <item x="390"/>
        <item x="931"/>
        <item x="1628"/>
        <item x="3466"/>
        <item x="4201"/>
        <item x="413"/>
        <item x="4808"/>
        <item x="21"/>
        <item x="0"/>
        <item x="2617"/>
        <item x="412"/>
        <item x="1510"/>
        <item x="1725"/>
        <item x="4052"/>
        <item x="3853"/>
        <item x="2439"/>
        <item x="5290"/>
        <item x="5293"/>
        <item x="4914"/>
        <item x="4975"/>
        <item x="2053"/>
        <item x="20"/>
        <item x="3813"/>
        <item x="336"/>
        <item x="1929"/>
        <item x="3822"/>
        <item x="1144"/>
        <item x="990"/>
        <item x="3006"/>
        <item x="3010"/>
        <item x="2998"/>
        <item x="407"/>
        <item x="2709"/>
        <item x="2706"/>
        <item x="2420"/>
        <item x="292"/>
        <item x="1742"/>
        <item x="508"/>
        <item x="4174"/>
        <item x="2560"/>
        <item x="2484"/>
        <item x="4560"/>
        <item x="5306"/>
        <item x="3318"/>
        <item x="2336"/>
        <item x="2136"/>
        <item x="3999"/>
        <item x="1476"/>
        <item x="2697"/>
        <item x="1487"/>
        <item x="2233"/>
        <item x="2379"/>
        <item x="182"/>
        <item x="181"/>
        <item x="179"/>
        <item x="2925"/>
        <item x="890"/>
        <item x="893"/>
        <item x="1256"/>
        <item x="2462"/>
        <item x="1924"/>
        <item x="2078"/>
        <item x="3558"/>
        <item x="3403"/>
        <item x="5305"/>
        <item x="4128"/>
        <item x="3871"/>
        <item x="5438"/>
        <item x="5166"/>
        <item x="1403"/>
        <item x="690"/>
        <item x="2765"/>
        <item x="2894"/>
        <item x="4699"/>
        <item x="2857"/>
        <item x="1551"/>
        <item x="4055"/>
        <item x="4163"/>
        <item x="5257"/>
        <item x="2645"/>
        <item x="2096"/>
        <item x="2082"/>
        <item x="651"/>
        <item x="7"/>
        <item x="3542"/>
        <item x="1753"/>
        <item x="5066"/>
        <item x="5021"/>
        <item x="3"/>
        <item x="540"/>
        <item x="1489"/>
        <item x="1481"/>
        <item x="1665"/>
        <item x="1370"/>
        <item x="1371"/>
        <item x="1351"/>
        <item x="1548"/>
        <item x="1350"/>
        <item x="1634"/>
        <item x="5119"/>
        <item x="3772"/>
        <item x="4821"/>
        <item x="3864"/>
        <item x="4963"/>
        <item x="979"/>
        <item x="842"/>
        <item x="1187"/>
        <item x="3142"/>
        <item x="2984"/>
        <item x="1109"/>
        <item x="3513"/>
        <item x="3042"/>
        <item x="5111"/>
        <item x="3059"/>
        <item x="3834"/>
        <item x="3744"/>
        <item x="4346"/>
        <item x="3251"/>
        <item x="2090"/>
        <item x="3719"/>
        <item x="149"/>
        <item x="3298"/>
        <item x="2390"/>
        <item x="1133"/>
        <item x="4019"/>
        <item x="1383"/>
        <item x="1493"/>
        <item x="3548"/>
        <item x="19"/>
        <item x="4269"/>
        <item x="2412"/>
        <item x="4439"/>
        <item x="4613"/>
        <item x="1841"/>
        <item x="3066"/>
        <item x="2541"/>
        <item x="3213"/>
        <item x="1555"/>
        <item x="3732"/>
        <item x="996"/>
        <item x="3658"/>
        <item x="4408"/>
        <item x="795"/>
        <item x="4436"/>
        <item x="2131"/>
        <item x="4184"/>
        <item x="3536"/>
        <item x="354"/>
        <item x="2732"/>
        <item x="3449"/>
        <item x="827"/>
        <item x="3121"/>
        <item x="2365"/>
        <item x="2174"/>
        <item x="3830"/>
        <item x="349"/>
        <item x="2855"/>
        <item x="556"/>
        <item x="1671"/>
        <item x="4531"/>
        <item x="4162"/>
        <item x="4098"/>
        <item x="3910"/>
        <item x="3209"/>
        <item x="4923"/>
        <item x="4053"/>
        <item x="3988"/>
        <item x="3417"/>
        <item x="869"/>
        <item x="2642"/>
        <item x="1868"/>
        <item x="5314"/>
        <item x="560"/>
        <item x="2640"/>
        <item x="2882"/>
        <item x="4523"/>
        <item x="5064"/>
        <item x="5139"/>
        <item x="4192"/>
        <item x="1067"/>
        <item x="774"/>
        <item x="591"/>
        <item x="5124"/>
        <item x="2983"/>
        <item x="2880"/>
        <item x="4827"/>
        <item x="2557"/>
        <item x="3070"/>
        <item x="3995"/>
        <item x="373"/>
        <item x="5467"/>
        <item x="4733"/>
        <item x="1098"/>
        <item x="3839"/>
        <item x="2878"/>
        <item x="2851"/>
        <item x="200"/>
        <item x="2075"/>
        <item x="4792"/>
        <item x="865"/>
        <item x="3697"/>
        <item x="5339"/>
        <item x="295"/>
        <item x="5385"/>
        <item x="596"/>
        <item x="3974"/>
        <item x="1490"/>
        <item x="940"/>
        <item x="1342"/>
        <item x="5383"/>
        <item x="757"/>
        <item x="5292"/>
        <item x="1610"/>
        <item x="282"/>
        <item x="402"/>
        <item x="1293"/>
        <item x="2424"/>
        <item x="2314"/>
        <item x="12"/>
        <item x="389"/>
        <item x="1576"/>
        <item x="1061"/>
        <item x="941"/>
        <item x="501"/>
        <item x="1314"/>
        <item x="4772"/>
        <item x="4482"/>
        <item x="624"/>
        <item x="5283"/>
        <item x="5256"/>
        <item x="5051"/>
        <item x="768"/>
        <item x="3867"/>
        <item x="3224"/>
        <item x="618"/>
        <item x="5254"/>
        <item x="948"/>
        <item x="2746"/>
        <item x="2507"/>
        <item x="2510"/>
        <item x="2509"/>
        <item x="3869"/>
        <item x="4719"/>
        <item x="4216"/>
        <item x="2583"/>
        <item x="269"/>
        <item x="3592"/>
        <item x="569"/>
        <item x="55"/>
        <item x="2456"/>
        <item x="1825"/>
        <item x="4205"/>
        <item x="155"/>
        <item x="5122"/>
        <item x="1697"/>
        <item x="1111"/>
        <item x="1899"/>
        <item x="1387"/>
        <item x="1386"/>
        <item x="1101"/>
        <item x="3164"/>
        <item x="1171"/>
        <item x="1577"/>
        <item x="1516"/>
        <item x="3835"/>
        <item x="5105"/>
        <item x="3008"/>
        <item x="5338"/>
        <item x="2772"/>
        <item x="2002"/>
        <item x="3789"/>
        <item x="4057"/>
        <item x="1717"/>
        <item x="2454"/>
        <item x="250"/>
        <item x="2748"/>
        <item x="4275"/>
        <item x="2646"/>
        <item x="2785"/>
        <item x="3000"/>
        <item x="2760"/>
        <item x="1107"/>
        <item x="1108"/>
        <item x="3892"/>
        <item x="5032"/>
        <item x="2381"/>
        <item x="4891"/>
        <item x="4178"/>
        <item x="1418"/>
        <item x="2429"/>
        <item x="3352"/>
        <item x="2371"/>
        <item x="5472"/>
        <item x="565"/>
        <item x="3916"/>
        <item x="2726"/>
        <item x="1134"/>
        <item x="2890"/>
        <item x="4302"/>
        <item x="4581"/>
        <item x="3637"/>
        <item x="1361"/>
        <item x="3375"/>
        <item x="2046"/>
        <item x="1193"/>
        <item x="33"/>
        <item x="4003"/>
        <item x="4002"/>
        <item x="4696"/>
        <item x="2124"/>
        <item x="923"/>
        <item x="3880"/>
        <item x="4033"/>
        <item x="4800"/>
        <item x="1538"/>
        <item x="1817"/>
        <item x="1810"/>
        <item x="1829"/>
        <item x="1170"/>
        <item x="5371"/>
        <item x="4115"/>
        <item x="5009"/>
        <item x="1961"/>
        <item x="242"/>
        <item x="4638"/>
        <item x="8"/>
        <item x="2549"/>
        <item x="2349"/>
        <item x="2808"/>
        <item x="792"/>
        <item x="585"/>
        <item x="2938"/>
        <item x="3734"/>
        <item x="2636"/>
        <item x="2355"/>
        <item x="3672"/>
        <item x="2643"/>
        <item x="198"/>
        <item x="2632"/>
        <item x="5034"/>
        <item x="1227"/>
        <item x="3532"/>
        <item x="543"/>
        <item x="1052"/>
        <item x="4107"/>
        <item x="2534"/>
        <item x="1691"/>
        <item x="2826"/>
        <item x="38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m="1" x="27"/>
        <item m="1" x="36"/>
        <item m="1" x="37"/>
        <item m="1" x="26"/>
        <item m="1" x="38"/>
        <item m="1" x="28"/>
        <item m="1" x="40"/>
        <item m="1" x="29"/>
        <item m="1" x="41"/>
        <item m="1" x="30"/>
        <item m="1" x="42"/>
        <item m="1" x="32"/>
        <item m="1" x="23"/>
        <item m="1" x="24"/>
        <item m="1" x="35"/>
        <item m="1" x="33"/>
        <item m="1" x="43"/>
        <item m="1" x="31"/>
        <item m="1" x="39"/>
        <item m="1" x="25"/>
        <item m="1" x="34"/>
        <item m="1"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0">
        <item m="1" x="81"/>
        <item m="1" x="112"/>
        <item m="1" x="84"/>
        <item m="1" x="115"/>
        <item m="1" x="86"/>
        <item m="1" x="117"/>
        <item m="1" x="89"/>
        <item m="1" x="119"/>
        <item m="1" x="91"/>
        <item m="1" x="61"/>
        <item m="1" x="106"/>
        <item m="1" x="77"/>
        <item m="1" x="109"/>
        <item m="1" x="80"/>
        <item m="1" x="111"/>
        <item m="1" x="83"/>
        <item m="1" x="114"/>
        <item m="1" x="85"/>
        <item m="1" x="116"/>
        <item m="1" x="87"/>
        <item m="1" x="71"/>
        <item m="1" x="102"/>
        <item m="1" x="74"/>
        <item m="1" x="105"/>
        <item m="1" x="76"/>
        <item m="1" x="108"/>
        <item m="1" x="79"/>
        <item m="1" x="110"/>
        <item m="1" x="82"/>
        <item m="1" x="113"/>
        <item m="1" x="96"/>
        <item m="1" x="67"/>
        <item m="1" x="99"/>
        <item m="1" x="70"/>
        <item m="1" x="101"/>
        <item m="1" x="73"/>
        <item m="1" x="104"/>
        <item m="1" x="75"/>
        <item m="1" x="107"/>
        <item m="1" x="78"/>
        <item m="1" x="62"/>
        <item m="1" x="93"/>
        <item m="1" x="64"/>
        <item m="1" x="95"/>
        <item m="1" x="66"/>
        <item m="1" x="98"/>
        <item m="1" x="69"/>
        <item m="1" x="100"/>
        <item m="1" x="72"/>
        <item m="1" x="103"/>
        <item m="1" x="88"/>
        <item m="1" x="118"/>
        <item m="1" x="90"/>
        <item m="1" x="60"/>
        <item m="1" x="92"/>
        <item m="1" x="63"/>
        <item m="1" x="94"/>
        <item m="1" x="65"/>
        <item m="1" x="97"/>
        <item m="1" x="6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4"/>
    <field x="5"/>
    <field x="1"/>
    <field x="2"/>
  </rowFields>
  <rowItems count="472">
    <i>
      <x/>
      <x v="62"/>
      <x v="1810"/>
      <x v="575"/>
    </i>
    <i r="1">
      <x v="63"/>
      <x v="5326"/>
      <x v="5258"/>
    </i>
    <i r="1">
      <x v="64"/>
      <x v="1184"/>
      <x v="5256"/>
    </i>
    <i r="1">
      <x v="65"/>
      <x v="5184"/>
      <x v="3355"/>
    </i>
    <i r="1">
      <x v="66"/>
      <x v="2609"/>
      <x v="2839"/>
    </i>
    <i r="1">
      <x v="68"/>
      <x v="2667"/>
      <x v="2797"/>
    </i>
    <i r="1">
      <x v="69"/>
      <x v="2676"/>
      <x v="5462"/>
    </i>
    <i r="1">
      <x v="70"/>
      <x v="97"/>
      <x v="112"/>
    </i>
    <i r="1">
      <x v="72"/>
      <x v="164"/>
      <x v="114"/>
    </i>
    <i r="1">
      <x v="73"/>
      <x v="1685"/>
      <x v="3712"/>
    </i>
    <i r="1">
      <x v="75"/>
      <x v="1684"/>
      <x v="3711"/>
    </i>
    <i r="1">
      <x v="85"/>
      <x v="4910"/>
      <x v="4216"/>
    </i>
    <i r="1">
      <x v="87"/>
      <x v="730"/>
      <x v="4696"/>
    </i>
    <i r="1">
      <x v="88"/>
      <x v="95"/>
      <x v="111"/>
    </i>
    <i r="1">
      <x v="91"/>
      <x v="3129"/>
      <x v="2997"/>
    </i>
    <i r="1">
      <x v="93"/>
      <x v="52"/>
      <x v="154"/>
    </i>
    <i r="1">
      <x v="94"/>
      <x v="2808"/>
      <x v="1296"/>
    </i>
    <i r="1">
      <x v="98"/>
      <x v="3903"/>
      <x v="4466"/>
    </i>
    <i r="1">
      <x v="101"/>
      <x v="220"/>
      <x v="3730"/>
    </i>
    <i r="1">
      <x v="103"/>
      <x v="165"/>
      <x v="115"/>
    </i>
    <i r="1">
      <x v="104"/>
      <x v="4855"/>
      <x v="4003"/>
    </i>
    <i r="1">
      <x v="108"/>
      <x v="3906"/>
      <x v="345"/>
    </i>
    <i r="1">
      <x v="110"/>
      <x v="2666"/>
      <x v="2052"/>
    </i>
    <i r="1">
      <x v="112"/>
      <x v="4803"/>
      <x v="3508"/>
    </i>
    <i>
      <x v="1"/>
      <x v="62"/>
      <x v="4619"/>
      <x v="1668"/>
    </i>
    <i r="1">
      <x v="77"/>
      <x v="3636"/>
      <x v="5160"/>
    </i>
    <i r="1">
      <x v="79"/>
      <x v="3034"/>
      <x v="3154"/>
    </i>
    <i r="1">
      <x v="81"/>
      <x v="2332"/>
      <x v="4315"/>
    </i>
    <i r="1">
      <x v="87"/>
      <x v="874"/>
      <x v="4292"/>
    </i>
    <i r="1">
      <x v="97"/>
      <x v="3244"/>
      <x v="3590"/>
    </i>
    <i r="1">
      <x v="101"/>
      <x v="3040"/>
      <x v="3196"/>
    </i>
    <i r="1">
      <x v="109"/>
      <x v="1232"/>
      <x v="1362"/>
    </i>
    <i r="1">
      <x v="111"/>
      <x v="4355"/>
      <x v="3666"/>
    </i>
    <i r="1">
      <x v="113"/>
      <x v="1183"/>
      <x v="5254"/>
    </i>
    <i r="1">
      <x v="114"/>
      <x v="1186"/>
      <x v="5255"/>
    </i>
    <i r="1">
      <x v="117"/>
      <x v="4347"/>
      <x v="3679"/>
    </i>
    <i>
      <x v="2"/>
      <x v="61"/>
      <x v="325"/>
      <x v="5418"/>
    </i>
    <i r="1">
      <x v="62"/>
      <x v="3620"/>
      <x v="725"/>
    </i>
    <i r="1">
      <x v="65"/>
      <x v="3861"/>
      <x v="3775"/>
    </i>
    <i r="1">
      <x v="67"/>
      <x v="356"/>
      <x v="1198"/>
    </i>
    <i r="1">
      <x v="68"/>
      <x v="4361"/>
      <x v="3663"/>
    </i>
    <i r="1">
      <x v="69"/>
      <x v="4911"/>
      <x v="864"/>
    </i>
    <i r="1">
      <x v="70"/>
      <x v="108"/>
      <x v="193"/>
    </i>
    <i r="1">
      <x v="72"/>
      <x v="4352"/>
      <x v="3661"/>
    </i>
    <i r="1">
      <x v="74"/>
      <x v="289"/>
      <x v="1660"/>
    </i>
    <i r="1">
      <x v="77"/>
      <x v="4909"/>
      <x v="848"/>
    </i>
    <i r="1">
      <x v="81"/>
      <x v="5088"/>
      <x v="4244"/>
    </i>
    <i r="1">
      <x v="82"/>
      <x v="5135"/>
      <x v="1804"/>
    </i>
    <i r="1">
      <x v="83"/>
      <x v="797"/>
      <x v="5286"/>
    </i>
    <i r="1">
      <x v="84"/>
      <x v="3658"/>
      <x v="749"/>
    </i>
    <i r="1">
      <x v="85"/>
      <x v="4608"/>
      <x v="653"/>
    </i>
    <i r="1">
      <x v="86"/>
      <x v="3684"/>
      <x v="5099"/>
    </i>
    <i r="1">
      <x v="87"/>
      <x v="990"/>
      <x v="1729"/>
    </i>
    <i r="1">
      <x v="90"/>
      <x v="1911"/>
      <x v="1393"/>
    </i>
    <i r="1">
      <x v="91"/>
      <x v="2727"/>
      <x v="763"/>
    </i>
    <i r="1">
      <x v="93"/>
      <x v="105"/>
      <x v="123"/>
    </i>
    <i r="1">
      <x v="95"/>
      <x v="4135"/>
      <x v="5419"/>
    </i>
    <i r="1">
      <x v="96"/>
      <x v="414"/>
      <x v="5230"/>
    </i>
    <i r="1">
      <x v="97"/>
      <x v="3674"/>
      <x v="5087"/>
    </i>
    <i r="1">
      <x v="103"/>
      <x v="3667"/>
      <x v="745"/>
    </i>
    <i r="1">
      <x v="106"/>
      <x v="1027"/>
      <x v="1059"/>
    </i>
    <i r="1">
      <x v="109"/>
      <x v="2916"/>
      <x v="3034"/>
    </i>
    <i r="1">
      <x v="111"/>
      <x v="3622"/>
      <x v="4493"/>
    </i>
    <i r="1">
      <x v="119"/>
      <x v="3655"/>
      <x v="738"/>
    </i>
    <i>
      <x v="3"/>
      <x v="61"/>
      <x v="1677"/>
      <x v="1274"/>
    </i>
    <i r="1">
      <x v="62"/>
      <x v="4544"/>
      <x v="1256"/>
    </i>
    <i r="1">
      <x v="66"/>
      <x v="2313"/>
      <x v="4804"/>
    </i>
    <i r="1">
      <x v="68"/>
      <x v="4173"/>
      <x v="4747"/>
    </i>
    <i r="1">
      <x v="70"/>
      <x v="3773"/>
      <x v="949"/>
    </i>
    <i r="1">
      <x v="75"/>
      <x v="213"/>
      <x v="2326"/>
    </i>
    <i r="1">
      <x v="79"/>
      <x v="977"/>
      <x v="4825"/>
    </i>
    <i r="1">
      <x v="81"/>
      <x v="4408"/>
      <x v="4580"/>
    </i>
    <i r="1">
      <x v="83"/>
      <x v="1012"/>
      <x v="5053"/>
    </i>
    <i r="1">
      <x v="85"/>
      <x v="1567"/>
      <x v="381"/>
    </i>
    <i r="1">
      <x v="86"/>
      <x v="459"/>
      <x v="2885"/>
    </i>
    <i r="1">
      <x v="87"/>
      <x v="4229"/>
      <x v="4324"/>
    </i>
    <i r="1">
      <x v="89"/>
      <x v="1733"/>
      <x v="4832"/>
    </i>
    <i r="1">
      <x v="91"/>
      <x v="4725"/>
      <x v="4833"/>
    </i>
    <i r="1">
      <x v="97"/>
      <x v="630"/>
      <x v="360"/>
    </i>
    <i r="1">
      <x v="98"/>
      <x v="1846"/>
      <x v="1973"/>
    </i>
    <i r="1">
      <x v="99"/>
      <x v="4194"/>
      <x v="4303"/>
    </i>
    <i r="1">
      <x v="101"/>
      <x v="1003"/>
      <x v="1190"/>
    </i>
    <i r="1">
      <x v="103"/>
      <x v="314"/>
      <x v="5449"/>
    </i>
    <i r="1">
      <x v="104"/>
      <x v="2008"/>
      <x v="1975"/>
    </i>
    <i r="1">
      <x v="105"/>
      <x v="4666"/>
      <x v="2561"/>
    </i>
    <i r="1">
      <x v="106"/>
      <x v="2988"/>
      <x v="3150"/>
    </i>
    <i r="1">
      <x v="107"/>
      <x v="793"/>
      <x v="4302"/>
    </i>
    <i r="1">
      <x v="109"/>
      <x v="2251"/>
      <x v="2696"/>
    </i>
    <i r="1">
      <x v="110"/>
      <x v="4481"/>
      <x v="4033"/>
    </i>
    <i r="1">
      <x v="112"/>
      <x v="5083"/>
      <x v="4227"/>
    </i>
    <i r="1">
      <x v="115"/>
      <x v="3747"/>
      <x v="905"/>
    </i>
    <i r="1">
      <x v="117"/>
      <x v="4168"/>
      <x v="4806"/>
    </i>
    <i>
      <x v="4"/>
      <x v="68"/>
      <x v="3239"/>
      <x v="3591"/>
    </i>
    <i r="1">
      <x v="69"/>
      <x v="5013"/>
      <x v="4204"/>
    </i>
    <i r="1">
      <x v="70"/>
      <x v="2897"/>
      <x v="2426"/>
    </i>
    <i r="1">
      <x v="71"/>
      <x v="3202"/>
      <x v="3593"/>
    </i>
    <i r="1">
      <x v="72"/>
      <x v="2554"/>
      <x v="1976"/>
    </i>
    <i r="1">
      <x v="73"/>
      <x v="3136"/>
      <x v="3503"/>
    </i>
    <i r="1">
      <x v="75"/>
      <x v="1175"/>
      <x v="2798"/>
    </i>
    <i r="1">
      <x v="76"/>
      <x v="3236"/>
      <x v="3492"/>
    </i>
    <i r="1">
      <x v="77"/>
      <x v="4631"/>
      <x v="2595"/>
    </i>
    <i r="1">
      <x v="80"/>
      <x v="2012"/>
      <x v="1699"/>
    </i>
    <i r="1">
      <x v="89"/>
      <x v="2513"/>
      <x v="4888"/>
    </i>
    <i r="1">
      <x v="90"/>
      <x v="2881"/>
      <x v="1542"/>
    </i>
    <i r="1">
      <x v="91"/>
      <x v="3699"/>
      <x v="3631"/>
    </i>
    <i r="1">
      <x v="99"/>
      <x v="3527"/>
      <x v="3734"/>
    </i>
    <i r="1">
      <x v="100"/>
      <x v="534"/>
      <x v="3611"/>
    </i>
    <i r="1">
      <x v="113"/>
      <x v="3970"/>
      <x v="463"/>
    </i>
    <i r="1">
      <x v="115"/>
      <x v="5465"/>
      <x v="4753"/>
    </i>
    <i r="1">
      <x v="117"/>
      <x v="259"/>
      <x v="2996"/>
    </i>
    <i>
      <x v="5"/>
      <x v="60"/>
      <x v="3702"/>
      <x v="1797"/>
    </i>
    <i r="1">
      <x v="61"/>
      <x v="1061"/>
      <x v="411"/>
    </i>
    <i r="1">
      <x v="65"/>
      <x v="3970"/>
      <x v="453"/>
    </i>
    <i r="1">
      <x v="66"/>
      <x v="5196"/>
      <x v="1735"/>
    </i>
    <i r="1">
      <x v="68"/>
      <x v="5348"/>
      <x v="1357"/>
    </i>
    <i r="1">
      <x v="69"/>
      <x v="5007"/>
      <x v="829"/>
    </i>
    <i r="1">
      <x v="77"/>
      <x v="3376"/>
      <x v="3429"/>
    </i>
    <i r="1">
      <x v="78"/>
      <x v="158"/>
      <x v="210"/>
    </i>
    <i r="1">
      <x v="86"/>
      <x v="650"/>
      <x v="2963"/>
    </i>
    <i r="1">
      <x v="95"/>
      <x v="5003"/>
      <x v="4210"/>
    </i>
    <i r="1">
      <x v="97"/>
      <x v="1379"/>
      <x v="2344"/>
    </i>
    <i r="1">
      <x v="100"/>
      <x v="170"/>
      <x v="199"/>
    </i>
    <i r="1">
      <x v="102"/>
      <x v="3225"/>
      <x v="3498"/>
    </i>
    <i r="1">
      <x v="104"/>
      <x v="3166"/>
      <x v="3513"/>
    </i>
    <i r="1">
      <x v="115"/>
      <x v="4515"/>
      <x v="1251"/>
    </i>
    <i r="1">
      <x v="116"/>
      <x v="781"/>
      <x v="1602"/>
    </i>
    <i r="1">
      <x v="118"/>
      <x v="1745"/>
      <x v="1524"/>
    </i>
    <i>
      <x v="6"/>
      <x v="62"/>
      <x v="1739"/>
      <x v="3374"/>
    </i>
    <i r="1">
      <x v="64"/>
      <x v="1908"/>
      <x v="2370"/>
    </i>
    <i r="1">
      <x v="68"/>
      <x v="1187"/>
      <x v="5252"/>
    </i>
    <i r="1">
      <x v="70"/>
      <x v="59"/>
      <x v="172"/>
    </i>
    <i r="1">
      <x v="72"/>
      <x v="2285"/>
      <x v="4374"/>
    </i>
    <i r="1">
      <x v="76"/>
      <x v="3548"/>
      <x v="4028"/>
    </i>
    <i r="1">
      <x v="79"/>
      <x v="798"/>
      <x v="5367"/>
    </i>
    <i r="1">
      <x v="81"/>
      <x v="3210"/>
      <x v="3834"/>
    </i>
    <i r="1">
      <x v="88"/>
      <x v="2331"/>
      <x v="3767"/>
    </i>
    <i r="1">
      <x v="89"/>
      <x v="5279"/>
      <x v="5208"/>
    </i>
    <i r="1">
      <x v="90"/>
      <x v="1337"/>
      <x v="566"/>
    </i>
    <i r="1">
      <x v="91"/>
      <x v="207"/>
      <x v="4008"/>
    </i>
    <i r="1">
      <x v="95"/>
      <x v="2949"/>
      <x v="3042"/>
    </i>
    <i r="1">
      <x v="96"/>
      <x v="4272"/>
      <x v="5210"/>
    </i>
    <i r="1">
      <x v="99"/>
      <x v="1188"/>
      <x v="5251"/>
    </i>
    <i r="1">
      <x v="101"/>
      <x v="983"/>
      <x v="2551"/>
    </i>
    <i r="1">
      <x v="104"/>
      <x v="4180"/>
      <x v="4282"/>
    </i>
    <i r="1">
      <x v="105"/>
      <x v="3546"/>
      <x v="4424"/>
    </i>
    <i r="1">
      <x v="106"/>
      <x v="1440"/>
      <x v="4399"/>
    </i>
    <i r="1">
      <x v="110"/>
      <x v="5006"/>
      <x v="1873"/>
    </i>
    <i r="1">
      <x v="119"/>
      <x v="932"/>
      <x v="2823"/>
    </i>
    <i>
      <x v="7"/>
      <x v="61"/>
      <x v="3407"/>
      <x v="251"/>
    </i>
    <i r="1">
      <x v="62"/>
      <x v="5403"/>
      <x v="1230"/>
    </i>
    <i r="1">
      <x v="66"/>
      <x v="3721"/>
      <x v="977"/>
    </i>
    <i r="1">
      <x v="69"/>
      <x v="1077"/>
      <x v="4410"/>
    </i>
    <i r="1">
      <x v="71"/>
      <x v="4564"/>
      <x v="2293"/>
    </i>
    <i r="1">
      <x v="73"/>
      <x v="955"/>
      <x v="5172"/>
    </i>
    <i r="1">
      <x v="74"/>
      <x v="1858"/>
      <x v="988"/>
    </i>
    <i r="1">
      <x v="79"/>
      <x v="4485"/>
      <x v="4039"/>
    </i>
    <i r="1">
      <x v="82"/>
      <x v="346"/>
      <x v="5287"/>
    </i>
    <i r="1">
      <x v="83"/>
      <x v="3739"/>
      <x v="980"/>
    </i>
    <i r="1">
      <x v="85"/>
      <x v="2315"/>
      <x v="594"/>
    </i>
    <i r="1">
      <x v="86"/>
      <x v="973"/>
      <x v="542"/>
    </i>
    <i r="1">
      <x v="92"/>
      <x v="4782"/>
      <x v="1992"/>
    </i>
    <i r="1">
      <x v="100"/>
      <x v="3077"/>
      <x v="722"/>
    </i>
    <i r="1">
      <x v="101"/>
      <x v="5251"/>
      <x v="4497"/>
    </i>
    <i r="1">
      <x v="102"/>
      <x v="1636"/>
      <x v="1922"/>
    </i>
    <i r="1">
      <x v="103"/>
      <x v="4253"/>
      <x v="4266"/>
    </i>
    <i r="1">
      <x v="104"/>
      <x v="4670"/>
      <x v="2583"/>
    </i>
    <i r="1">
      <x v="107"/>
      <x v="2144"/>
      <x v="1340"/>
    </i>
    <i r="1">
      <x v="109"/>
      <x v="3423"/>
      <x v="3833"/>
    </i>
    <i r="1">
      <x v="111"/>
      <x v="1181"/>
      <x v="2323"/>
    </i>
    <i r="1">
      <x v="116"/>
      <x v="3963"/>
      <x v="2243"/>
    </i>
    <i>
      <x v="8"/>
      <x v="60"/>
      <x v="2338"/>
      <x v="3760"/>
    </i>
    <i r="1">
      <x v="61"/>
      <x v="2462"/>
      <x v="3285"/>
    </i>
    <i r="1">
      <x v="62"/>
      <x v="2443"/>
      <x v="4268"/>
    </i>
    <i r="1">
      <x v="64"/>
      <x v="5071"/>
      <x v="1882"/>
    </i>
    <i r="1">
      <x v="67"/>
      <x v="5198"/>
      <x v="2113"/>
    </i>
    <i r="1">
      <x v="68"/>
      <x v="3042"/>
      <x v="2008"/>
    </i>
    <i r="1">
      <x v="70"/>
      <x v="3221"/>
      <x v="2953"/>
    </i>
    <i r="1">
      <x v="72"/>
      <x v="1729"/>
      <x v="4719"/>
    </i>
    <i r="1">
      <x v="73"/>
      <x v="2928"/>
      <x v="3148"/>
    </i>
    <i r="1">
      <x v="74"/>
      <x v="881"/>
      <x v="691"/>
    </i>
    <i r="1">
      <x v="81"/>
      <x v="1451"/>
      <x v="3462"/>
    </i>
    <i r="1">
      <x v="84"/>
      <x v="1958"/>
      <x v="998"/>
    </i>
    <i r="1">
      <x v="86"/>
      <x v="2459"/>
      <x v="3282"/>
    </i>
    <i r="1">
      <x v="89"/>
      <x v="3205"/>
      <x v="2954"/>
    </i>
    <i r="1">
      <x v="95"/>
      <x v="2255"/>
      <x v="4796"/>
    </i>
    <i r="1">
      <x v="98"/>
      <x v="701"/>
      <x v="2278"/>
    </i>
    <i r="1">
      <x v="101"/>
      <x v="2286"/>
      <x v="5424"/>
    </i>
    <i r="1">
      <x v="102"/>
      <x v="4305"/>
      <x v="3501"/>
    </i>
    <i r="1">
      <x v="104"/>
      <x v="2302"/>
      <x v="678"/>
    </i>
    <i r="1">
      <x v="106"/>
      <x v="1388"/>
      <x v="3338"/>
    </i>
    <i r="1">
      <x v="110"/>
      <x v="228"/>
      <x v="2757"/>
    </i>
    <i r="1">
      <x v="111"/>
      <x v="1868"/>
      <x v="4802"/>
    </i>
    <i r="1">
      <x v="114"/>
      <x v="4223"/>
      <x v="4304"/>
    </i>
    <i r="1">
      <x v="115"/>
      <x v="7"/>
      <x v="87"/>
    </i>
    <i r="1">
      <x v="117"/>
      <x v="3717"/>
      <x v="5475"/>
    </i>
    <i r="1">
      <x v="119"/>
      <x v="3201"/>
      <x v="2970"/>
    </i>
    <i>
      <x v="9"/>
      <x v="63"/>
      <x v="309"/>
      <x v="2315"/>
    </i>
    <i r="1">
      <x v="65"/>
      <x v="5413"/>
      <x v="2075"/>
    </i>
    <i r="1">
      <x v="67"/>
      <x v="1646"/>
      <x v="2234"/>
    </i>
    <i r="1">
      <x v="72"/>
      <x v="748"/>
      <x v="5298"/>
    </i>
    <i r="1">
      <x v="75"/>
      <x v="234"/>
      <x v="2768"/>
    </i>
    <i r="1">
      <x v="79"/>
      <x v="866"/>
      <x v="3324"/>
    </i>
    <i r="1">
      <x v="82"/>
      <x v="4506"/>
      <x v="1244"/>
    </i>
    <i r="1">
      <x v="85"/>
      <x v="4330"/>
      <x v="4248"/>
    </i>
    <i r="1">
      <x v="86"/>
      <x v="669"/>
      <x v="3995"/>
    </i>
    <i r="1">
      <x v="90"/>
      <x v="3991"/>
      <x v="587"/>
    </i>
    <i r="1">
      <x v="93"/>
      <x v="2927"/>
      <x v="3090"/>
    </i>
    <i r="1">
      <x v="97"/>
      <x v="3772"/>
      <x v="922"/>
    </i>
    <i r="1">
      <x v="98"/>
      <x v="2189"/>
      <x v="2902"/>
    </i>
    <i r="1">
      <x v="100"/>
      <x v="5083"/>
      <x v="4227"/>
    </i>
    <i r="1">
      <x v="101"/>
      <x v="233"/>
      <x v="2767"/>
    </i>
    <i r="1">
      <x v="102"/>
      <x v="546"/>
      <x v="3214"/>
    </i>
    <i r="1">
      <x v="103"/>
      <x v="1185"/>
      <x v="5257"/>
    </i>
    <i r="1">
      <x v="105"/>
      <x v="2772"/>
      <x v="3172"/>
    </i>
    <i r="1">
      <x v="107"/>
      <x v="3732"/>
      <x v="984"/>
    </i>
    <i r="1">
      <x v="114"/>
      <x v="530"/>
      <x v="3607"/>
    </i>
    <i r="1">
      <x v="116"/>
      <x v="5351"/>
      <x v="1723"/>
    </i>
    <i r="1">
      <x v="118"/>
      <x v="2780"/>
      <x v="5019"/>
    </i>
    <i r="1">
      <x v="119"/>
      <x v="1891"/>
      <x v="5236"/>
    </i>
    <i>
      <x v="10"/>
      <x v="61"/>
      <x v="3346"/>
      <x v="4935"/>
    </i>
    <i r="1">
      <x v="63"/>
      <x v="303"/>
      <x v="2447"/>
    </i>
    <i r="1">
      <x v="66"/>
      <x v="2658"/>
      <x v="672"/>
    </i>
    <i r="1">
      <x v="71"/>
      <x v="3095"/>
      <x v="3918"/>
    </i>
    <i r="1">
      <x v="72"/>
      <x v="1939"/>
      <x v="3581"/>
    </i>
    <i r="1">
      <x v="79"/>
      <x v="4336"/>
      <x v="4167"/>
    </i>
    <i r="1">
      <x v="83"/>
      <x v="304"/>
      <x v="2446"/>
    </i>
    <i r="1">
      <x v="85"/>
      <x v="3127"/>
      <x v="2999"/>
    </i>
    <i r="1">
      <x v="88"/>
      <x v="3860"/>
      <x v="5089"/>
    </i>
    <i r="1">
      <x v="89"/>
      <x v="4600"/>
      <x v="437"/>
    </i>
    <i r="1">
      <x v="92"/>
      <x v="4026"/>
      <x v="1053"/>
    </i>
    <i r="1">
      <x v="96"/>
      <x v="1686"/>
      <x v="5423"/>
    </i>
    <i r="1">
      <x v="100"/>
      <x v="81"/>
      <x v="170"/>
    </i>
    <i r="1">
      <x v="104"/>
      <x v="3168"/>
      <x v="3859"/>
    </i>
    <i r="1">
      <x v="105"/>
      <x v="1720"/>
      <x v="1626"/>
    </i>
    <i r="1">
      <x v="107"/>
      <x v="849"/>
      <x v="5381"/>
    </i>
    <i r="1">
      <x v="109"/>
      <x v="3790"/>
      <x v="946"/>
    </i>
    <i r="1">
      <x v="111"/>
      <x v="1551"/>
      <x v="2024"/>
    </i>
    <i r="1">
      <x v="112"/>
      <x v="1099"/>
      <x v="3632"/>
    </i>
    <i>
      <x v="11"/>
      <x v="61"/>
      <x v="1679"/>
      <x v="558"/>
    </i>
    <i r="1">
      <x v="62"/>
      <x v="4570"/>
      <x v="4108"/>
    </i>
    <i r="1">
      <x v="64"/>
      <x v="1101"/>
      <x v="3633"/>
    </i>
    <i r="1">
      <x v="66"/>
      <x v="3604"/>
      <x v="2827"/>
    </i>
    <i r="1">
      <x v="68"/>
      <x v="598"/>
      <x v="1714"/>
    </i>
    <i r="1">
      <x v="75"/>
      <x v="1201"/>
      <x v="5032"/>
    </i>
    <i r="1">
      <x v="78"/>
      <x v="1474"/>
      <x v="4500"/>
    </i>
    <i r="1">
      <x v="81"/>
      <x v="639"/>
      <x v="4453"/>
    </i>
    <i r="1">
      <x v="85"/>
      <x v="3209"/>
      <x v="3874"/>
    </i>
    <i r="1">
      <x v="91"/>
      <x v="2141"/>
      <x v="4976"/>
    </i>
    <i r="1">
      <x v="93"/>
      <x v="57"/>
      <x v="231"/>
    </i>
    <i r="1">
      <x v="97"/>
      <x v="4900"/>
      <x v="3929"/>
    </i>
    <i r="1">
      <x v="98"/>
      <x v="5074"/>
      <x v="1886"/>
    </i>
    <i r="1">
      <x v="105"/>
      <x v="4472"/>
      <x v="4488"/>
    </i>
    <i r="1">
      <x v="106"/>
      <x v="1450"/>
      <x v="4501"/>
    </i>
    <i r="1">
      <x v="107"/>
      <x v="2913"/>
      <x v="426"/>
    </i>
    <i r="1">
      <x v="108"/>
      <x v="2596"/>
      <x v="693"/>
    </i>
    <i r="1">
      <x v="110"/>
      <x v="4080"/>
      <x v="425"/>
    </i>
    <i r="1">
      <x v="115"/>
      <x v="1584"/>
      <x v="3902"/>
    </i>
    <i r="1">
      <x v="116"/>
      <x v="4580"/>
      <x v="4111"/>
    </i>
    <i>
      <x v="12"/>
      <x v="64"/>
      <x v="2955"/>
      <x v="3051"/>
    </i>
    <i r="1">
      <x v="65"/>
      <x v="3663"/>
      <x v="504"/>
    </i>
    <i r="1">
      <x v="68"/>
      <x v="1802"/>
      <x v="681"/>
    </i>
    <i r="1">
      <x v="71"/>
      <x v="2566"/>
      <x v="4726"/>
    </i>
    <i r="1">
      <x v="73"/>
      <x v="4715"/>
      <x v="2508"/>
    </i>
    <i r="1">
      <x v="75"/>
      <x v="3516"/>
      <x v="3778"/>
    </i>
    <i r="1">
      <x v="76"/>
      <x v="4139"/>
      <x v="2654"/>
    </i>
    <i r="1">
      <x v="78"/>
      <x v="3157"/>
      <x v="2998"/>
    </i>
    <i r="1">
      <x v="81"/>
      <x v="4938"/>
      <x v="1869"/>
    </i>
    <i r="1">
      <x v="84"/>
      <x v="4951"/>
      <x v="1864"/>
    </i>
    <i r="1">
      <x v="85"/>
      <x v="1393"/>
      <x v="3766"/>
    </i>
    <i r="1">
      <x v="86"/>
      <x v="2259"/>
      <x v="3652"/>
    </i>
    <i r="1">
      <x v="90"/>
      <x v="754"/>
      <x v="5373"/>
    </i>
    <i r="1">
      <x v="91"/>
      <x v="4838"/>
      <x v="3972"/>
    </i>
    <i r="1">
      <x v="92"/>
      <x v="3335"/>
      <x v="3448"/>
    </i>
    <i r="1">
      <x v="95"/>
      <x v="2521"/>
      <x v="4607"/>
    </i>
    <i r="1">
      <x v="99"/>
      <x v="4177"/>
      <x v="4336"/>
    </i>
    <i r="1">
      <x v="100"/>
      <x v="3541"/>
      <x v="2742"/>
    </i>
    <i r="1">
      <x v="102"/>
      <x v="3662"/>
      <x v="393"/>
    </i>
    <i r="1">
      <x v="103"/>
      <x v="4518"/>
      <x v="1032"/>
    </i>
    <i r="1">
      <x v="105"/>
      <x v="4683"/>
      <x v="2589"/>
    </i>
    <i r="1">
      <x v="108"/>
      <x v="2856"/>
      <x v="4030"/>
    </i>
    <i r="1">
      <x v="111"/>
      <x v="1550"/>
      <x v="3641"/>
    </i>
    <i r="1">
      <x v="113"/>
      <x v="4317"/>
      <x v="3515"/>
    </i>
    <i r="1">
      <x v="115"/>
      <x v="4499"/>
      <x v="4154"/>
    </i>
    <i r="1">
      <x v="117"/>
      <x v="468"/>
      <x v="4072"/>
    </i>
    <i r="1">
      <x v="118"/>
      <x v="2535"/>
      <x v="4612"/>
    </i>
    <i>
      <x v="13"/>
      <x v="61"/>
      <x v="344"/>
      <x v="1195"/>
    </i>
    <i r="1">
      <x v="62"/>
      <x v="2023"/>
      <x v="1010"/>
    </i>
    <i r="1">
      <x v="67"/>
      <x v="3689"/>
      <x v="1018"/>
    </i>
    <i r="1">
      <x v="79"/>
      <x v="782"/>
      <x v="5070"/>
    </i>
    <i r="1">
      <x v="82"/>
      <x v="2677"/>
      <x v="5127"/>
    </i>
    <i r="1">
      <x v="83"/>
      <x v="2651"/>
      <x v="2251"/>
    </i>
    <i r="1">
      <x v="84"/>
      <x v="1630"/>
      <x v="5163"/>
    </i>
    <i r="1">
      <x v="88"/>
      <x v="2524"/>
      <x v="4615"/>
    </i>
    <i r="1">
      <x v="89"/>
      <x v="3214"/>
      <x v="3836"/>
    </i>
    <i r="1">
      <x v="90"/>
      <x v="2367"/>
      <x v="5259"/>
    </i>
    <i r="1">
      <x v="92"/>
      <x v="964"/>
      <x v="2053"/>
    </i>
    <i r="1">
      <x v="93"/>
      <x v="550"/>
      <x v="3229"/>
    </i>
    <i r="1">
      <x v="94"/>
      <x v="1602"/>
      <x v="2091"/>
    </i>
    <i r="1">
      <x v="96"/>
      <x v="1112"/>
      <x v="2449"/>
    </i>
    <i r="1">
      <x v="98"/>
      <x v="434"/>
      <x v="5071"/>
    </i>
    <i r="1">
      <x v="99"/>
      <x v="3478"/>
      <x v="2752"/>
    </i>
    <i r="1">
      <x v="101"/>
      <x v="3962"/>
      <x v="464"/>
    </i>
    <i r="1">
      <x v="105"/>
      <x v="3755"/>
      <x v="902"/>
    </i>
    <i r="1">
      <x v="106"/>
      <x v="2960"/>
      <x v="3129"/>
    </i>
    <i r="1">
      <x v="111"/>
      <x v="4113"/>
      <x v="996"/>
    </i>
    <i r="1">
      <x v="116"/>
      <x v="5310"/>
      <x v="2845"/>
    </i>
    <i r="1">
      <x v="119"/>
      <x v="4262"/>
      <x v="1790"/>
    </i>
    <i>
      <x v="14"/>
      <x v="64"/>
      <x v="5023"/>
      <x v="1916"/>
    </i>
    <i r="1">
      <x v="69"/>
      <x v="5243"/>
      <x v="3387"/>
    </i>
    <i r="1">
      <x v="72"/>
      <x v="4059"/>
      <x v="919"/>
    </i>
    <i r="1">
      <x v="81"/>
      <x v="1189"/>
      <x v="5253"/>
    </i>
    <i r="1">
      <x v="82"/>
      <x v="3535"/>
      <x v="4780"/>
    </i>
    <i r="1">
      <x v="85"/>
      <x v="519"/>
      <x v="5086"/>
    </i>
    <i r="1">
      <x v="86"/>
      <x v="670"/>
      <x v="3993"/>
    </i>
    <i r="1">
      <x v="90"/>
      <x v="2036"/>
      <x v="4655"/>
    </i>
    <i r="1">
      <x v="91"/>
      <x v="4458"/>
      <x v="4086"/>
    </i>
    <i r="1">
      <x v="93"/>
      <x v="2702"/>
      <x v="1987"/>
    </i>
    <i r="1">
      <x v="101"/>
      <x v="668"/>
      <x v="3999"/>
    </i>
    <i r="1">
      <x v="102"/>
      <x v="1122"/>
      <x v="4798"/>
    </i>
    <i r="1">
      <x v="103"/>
      <x v="2515"/>
      <x v="4604"/>
    </i>
    <i r="1">
      <x v="105"/>
      <x v="299"/>
      <x v="2844"/>
    </i>
    <i r="1">
      <x v="112"/>
      <x v="5016"/>
      <x v="1897"/>
    </i>
    <i r="1">
      <x v="113"/>
      <x v="5035"/>
      <x v="1914"/>
    </i>
    <i r="1">
      <x v="115"/>
      <x v="4948"/>
      <x v="1887"/>
    </i>
    <i r="1">
      <x v="118"/>
      <x v="1831"/>
      <x v="3408"/>
    </i>
    <i>
      <x v="15"/>
      <x v="60"/>
      <x v="2825"/>
      <x v="1306"/>
    </i>
    <i r="1">
      <x v="61"/>
      <x v="2826"/>
      <x v="1311"/>
    </i>
    <i r="1">
      <x v="62"/>
      <x v="3646"/>
      <x v="732"/>
    </i>
    <i r="1">
      <x v="64"/>
      <x v="717"/>
      <x v="5319"/>
    </i>
    <i r="1">
      <x v="69"/>
      <x v="2885"/>
      <x v="2611"/>
    </i>
    <i r="1">
      <x v="70"/>
      <x v="1927"/>
      <x v="4664"/>
    </i>
    <i r="1">
      <x v="72"/>
      <x v="5158"/>
      <x v="2453"/>
    </i>
    <i r="1">
      <x v="76"/>
      <x v="364"/>
      <x v="1005"/>
    </i>
    <i r="1">
      <x v="77"/>
      <x v="4061"/>
      <x v="590"/>
    </i>
    <i r="1">
      <x v="78"/>
      <x v="1824"/>
      <x v="3405"/>
    </i>
    <i r="1">
      <x v="81"/>
      <x v="3444"/>
      <x v="3110"/>
    </i>
    <i r="1">
      <x v="83"/>
      <x v="3272"/>
      <x v="4963"/>
    </i>
    <i r="1">
      <x v="86"/>
      <x v="2743"/>
      <x v="3180"/>
    </i>
    <i r="1">
      <x v="88"/>
      <x v="3645"/>
      <x v="2745"/>
    </i>
    <i r="1">
      <x v="91"/>
      <x v="5139"/>
      <x v="2133"/>
    </i>
    <i r="1">
      <x v="92"/>
      <x v="5256"/>
      <x v="4499"/>
    </i>
    <i r="1">
      <x v="96"/>
      <x v="415"/>
      <x v="3026"/>
    </i>
    <i r="1">
      <x v="106"/>
      <x v="224"/>
      <x v="2515"/>
    </i>
    <i r="1">
      <x v="109"/>
      <x v="4609"/>
      <x v="710"/>
    </i>
    <i r="1">
      <x v="111"/>
      <x v="4464"/>
      <x v="4063"/>
    </i>
    <i r="1">
      <x v="115"/>
      <x v="3786"/>
      <x v="4512"/>
    </i>
    <i r="1">
      <x v="119"/>
      <x v="3357"/>
      <x v="3446"/>
    </i>
    <i>
      <x v="16"/>
      <x v="60"/>
      <x v="2321"/>
      <x v="1585"/>
    </i>
    <i r="1">
      <x v="61"/>
      <x v="687"/>
      <x v="1294"/>
    </i>
    <i r="1">
      <x v="68"/>
      <x v="51"/>
      <x v="127"/>
    </i>
    <i r="1">
      <x v="69"/>
      <x v="3999"/>
      <x v="599"/>
    </i>
    <i r="1">
      <x v="71"/>
      <x v="5219"/>
      <x v="3389"/>
    </i>
    <i r="1">
      <x v="72"/>
      <x v="4476"/>
      <x v="4085"/>
    </i>
    <i r="1">
      <x v="75"/>
      <x v="4369"/>
      <x v="3694"/>
    </i>
    <i r="1">
      <x v="79"/>
      <x v="593"/>
      <x v="1843"/>
    </i>
    <i r="1">
      <x v="81"/>
      <x v="502"/>
      <x v="1844"/>
    </i>
    <i r="1">
      <x v="82"/>
      <x v="5102"/>
      <x v="4384"/>
    </i>
    <i r="1">
      <x v="83"/>
      <x v="4830"/>
      <x v="3988"/>
    </i>
    <i r="1">
      <x v="85"/>
      <x v="2736"/>
      <x v="428"/>
    </i>
    <i r="1">
      <x v="86"/>
      <x v="4402"/>
      <x v="4772"/>
    </i>
    <i r="1">
      <x v="87"/>
      <x v="1318"/>
      <x v="318"/>
    </i>
    <i r="1">
      <x v="88"/>
      <x v="4696"/>
      <x v="2574"/>
    </i>
    <i r="1">
      <x v="89"/>
      <x v="688"/>
      <x v="430"/>
    </i>
    <i r="1">
      <x v="91"/>
      <x v="5204"/>
      <x v="2119"/>
    </i>
    <i r="1">
      <x v="92"/>
      <x v="2688"/>
      <x v="2298"/>
    </i>
    <i r="1">
      <x v="93"/>
      <x v="5253"/>
      <x v="4045"/>
    </i>
    <i r="1">
      <x v="96"/>
      <x v="2372"/>
      <x v="5029"/>
    </i>
    <i r="1">
      <x v="98"/>
      <x v="3018"/>
      <x v="3053"/>
    </i>
    <i r="1">
      <x v="100"/>
      <x v="1669"/>
      <x v="5059"/>
    </i>
    <i r="1">
      <x v="102"/>
      <x v="1317"/>
      <x v="5415"/>
    </i>
    <i r="1">
      <x v="104"/>
      <x v="1319"/>
      <x v="1706"/>
    </i>
    <i r="1">
      <x v="111"/>
      <x v="4129"/>
      <x v="1940"/>
    </i>
    <i r="1">
      <x v="112"/>
      <x v="2378"/>
      <x v="5507"/>
    </i>
    <i r="1">
      <x v="117"/>
      <x v="3287"/>
      <x v="3425"/>
    </i>
    <i r="1">
      <x v="119"/>
      <x v="4848"/>
      <x v="3951"/>
    </i>
    <i>
      <x v="17"/>
      <x v="61"/>
      <x v="1017"/>
      <x v="1634"/>
    </i>
    <i r="1">
      <x v="63"/>
      <x v="5244"/>
      <x v="4498"/>
    </i>
    <i r="1">
      <x v="64"/>
      <x v="2044"/>
      <x v="1812"/>
    </i>
    <i r="1">
      <x v="65"/>
      <x v="1281"/>
      <x v="3427"/>
    </i>
    <i r="1">
      <x v="66"/>
      <x v="5163"/>
      <x v="5173"/>
    </i>
    <i r="1">
      <x v="67"/>
      <x v="305"/>
      <x v="2872"/>
    </i>
    <i r="1">
      <x v="68"/>
      <x v="3634"/>
      <x v="729"/>
    </i>
    <i r="1">
      <x v="71"/>
      <x v="3733"/>
      <x v="1030"/>
    </i>
    <i r="1">
      <x v="72"/>
      <x v="3520"/>
      <x v="2531"/>
    </i>
    <i r="1">
      <x v="73"/>
      <x v="1485"/>
      <x v="3466"/>
    </i>
    <i r="1">
      <x v="75"/>
      <x v="1436"/>
      <x v="3458"/>
    </i>
    <i r="1">
      <x v="76"/>
      <x v="2603"/>
      <x v="5041"/>
    </i>
    <i r="1">
      <x v="80"/>
      <x v="1007"/>
      <x v="3900"/>
    </i>
    <i r="1">
      <x v="92"/>
      <x v="823"/>
      <x v="1938"/>
    </i>
    <i r="1">
      <x v="94"/>
      <x v="1423"/>
      <x v="774"/>
    </i>
    <i r="1">
      <x v="99"/>
      <x v="3804"/>
      <x v="1037"/>
    </i>
    <i r="1">
      <x v="100"/>
      <x v="3295"/>
      <x v="4944"/>
    </i>
    <i r="1">
      <x v="103"/>
      <x v="2249"/>
      <x v="3731"/>
    </i>
    <i r="1">
      <x v="104"/>
      <x v="5430"/>
      <x v="1817"/>
    </i>
    <i r="1">
      <x v="105"/>
      <x v="1603"/>
      <x v="1359"/>
    </i>
    <i r="1">
      <x v="109"/>
      <x v="690"/>
      <x v="1584"/>
    </i>
    <i r="1">
      <x v="114"/>
      <x v="4890"/>
      <x v="5433"/>
    </i>
    <i r="1">
      <x v="115"/>
      <x v="1644"/>
      <x v="2783"/>
    </i>
    <i r="1">
      <x v="116"/>
      <x v="3664"/>
      <x v="719"/>
    </i>
    <i r="1">
      <x v="117"/>
      <x v="5073"/>
      <x v="4203"/>
    </i>
    <i>
      <x v="18"/>
      <x v="60"/>
      <x v="4133"/>
      <x v="1722"/>
    </i>
    <i r="1">
      <x v="61"/>
      <x v="2083"/>
      <x v="2821"/>
    </i>
    <i r="1">
      <x v="63"/>
      <x v="2190"/>
      <x v="2478"/>
    </i>
    <i r="1">
      <x v="68"/>
      <x v="1751"/>
      <x v="2530"/>
    </i>
    <i r="1">
      <x v="69"/>
      <x v="3565"/>
      <x v="2898"/>
    </i>
    <i r="1">
      <x v="70"/>
      <x v="4425"/>
      <x v="5246"/>
    </i>
    <i r="1">
      <x v="72"/>
      <x v="516"/>
      <x v="1209"/>
    </i>
    <i r="1">
      <x v="73"/>
      <x v="3694"/>
      <x v="1780"/>
    </i>
    <i r="1">
      <x v="75"/>
      <x v="2187"/>
      <x v="4752"/>
    </i>
    <i r="1">
      <x v="77"/>
      <x v="2213"/>
      <x v="4837"/>
    </i>
    <i r="1">
      <x v="79"/>
      <x v="239"/>
      <x v="3455"/>
    </i>
    <i r="1">
      <x v="81"/>
      <x v="421"/>
      <x v="4451"/>
    </i>
    <i r="1">
      <x v="86"/>
      <x v="1246"/>
      <x v="2325"/>
    </i>
    <i r="1">
      <x v="88"/>
      <x v="2126"/>
      <x v="4281"/>
    </i>
    <i r="1">
      <x v="90"/>
      <x v="606"/>
      <x v="494"/>
    </i>
    <i r="1">
      <x v="93"/>
      <x v="4140"/>
      <x v="2800"/>
    </i>
    <i r="1">
      <x v="95"/>
      <x v="5176"/>
      <x v="4989"/>
    </i>
    <i r="1">
      <x v="98"/>
      <x v="4673"/>
      <x v="2567"/>
    </i>
    <i r="1">
      <x v="99"/>
      <x v="2005"/>
      <x v="4838"/>
    </i>
    <i r="1">
      <x v="101"/>
      <x v="3117"/>
      <x v="2958"/>
    </i>
    <i r="1">
      <x v="102"/>
      <x v="1256"/>
      <x v="4898"/>
    </i>
    <i r="1">
      <x v="104"/>
      <x v="1486"/>
      <x v="3324"/>
    </i>
    <i r="1">
      <x v="111"/>
      <x v="221"/>
      <x v="5148"/>
    </i>
    <i r="1">
      <x v="112"/>
      <x v="1486"/>
      <x v="3324"/>
    </i>
    <i r="1">
      <x v="113"/>
      <x v="3886"/>
      <x v="2547"/>
    </i>
    <i r="1">
      <x v="114"/>
      <x v="3924"/>
      <x v="5197"/>
    </i>
    <i r="1">
      <x v="117"/>
      <x v="3112"/>
      <x v="2947"/>
    </i>
    <i>
      <x v="19"/>
      <x v="60"/>
      <x v="1834"/>
      <x v="3407"/>
    </i>
    <i r="1">
      <x v="61"/>
      <x v="4049"/>
      <x v="662"/>
    </i>
    <i r="1">
      <x v="63"/>
      <x v="1736"/>
      <x v="5146"/>
    </i>
    <i r="1">
      <x v="68"/>
      <x v="2533"/>
      <x v="4614"/>
    </i>
    <i r="1">
      <x v="71"/>
      <x v="2175"/>
      <x v="1972"/>
    </i>
    <i r="1">
      <x v="72"/>
      <x v="5368"/>
      <x v="2786"/>
    </i>
    <i r="1">
      <x v="73"/>
      <x v="3904"/>
      <x v="4025"/>
    </i>
    <i r="1">
      <x v="74"/>
      <x v="3887"/>
      <x v="2548"/>
    </i>
    <i r="1">
      <x v="82"/>
      <x v="4426"/>
      <x v="4639"/>
    </i>
    <i r="1">
      <x v="84"/>
      <x v="1795"/>
      <x v="694"/>
    </i>
    <i r="1">
      <x v="87"/>
      <x v="113"/>
      <x v="192"/>
    </i>
    <i r="1">
      <x v="90"/>
      <x v="1408"/>
      <x v="3759"/>
    </i>
    <i r="1">
      <x v="103"/>
      <x v="3560"/>
      <x v="2396"/>
    </i>
    <i r="1">
      <x v="105"/>
      <x v="1928"/>
      <x v="3290"/>
    </i>
    <i r="1">
      <x v="110"/>
      <x v="1847"/>
      <x v="4763"/>
    </i>
    <i r="1">
      <x v="118"/>
      <x v="112"/>
      <x v="196"/>
    </i>
    <i r="1">
      <x v="119"/>
      <x v="4632"/>
      <x v="2586"/>
    </i>
    <i>
      <x v="20"/>
      <x v="65"/>
      <x v="3031"/>
      <x v="3159"/>
    </i>
    <i r="1">
      <x v="66"/>
      <x v="1100"/>
      <x v="3630"/>
    </i>
    <i r="1">
      <x v="67"/>
      <x v="4270"/>
      <x v="4706"/>
    </i>
    <i r="1">
      <x v="68"/>
      <x v="2622"/>
      <x v="1320"/>
    </i>
    <i r="1">
      <x v="71"/>
      <x v="5289"/>
      <x v="1736"/>
    </i>
    <i r="1">
      <x v="72"/>
      <x v="2353"/>
      <x v="1664"/>
    </i>
    <i r="1">
      <x v="76"/>
      <x v="2292"/>
      <x v="750"/>
    </i>
    <i r="1">
      <x v="77"/>
      <x v="5084"/>
      <x v="4251"/>
    </i>
    <i r="1">
      <x v="79"/>
      <x v="4519"/>
      <x v="1253"/>
    </i>
    <i r="1">
      <x v="84"/>
      <x v="2629"/>
      <x v="1334"/>
    </i>
    <i r="1">
      <x v="85"/>
      <x v="322"/>
      <x v="2729"/>
    </i>
    <i r="1">
      <x v="86"/>
      <x v="80"/>
      <x v="171"/>
    </i>
    <i r="1">
      <x v="91"/>
      <x v="2247"/>
      <x v="1988"/>
    </i>
    <i r="1">
      <x v="95"/>
      <x v="1491"/>
      <x v="4417"/>
    </i>
    <i r="1">
      <x v="101"/>
      <x v="4569"/>
      <x v="4109"/>
    </i>
    <i r="1">
      <x v="103"/>
      <x v="991"/>
      <x v="2371"/>
    </i>
    <i r="1">
      <x v="105"/>
      <x v="1502"/>
      <x v="3327"/>
    </i>
    <i r="2">
      <x v="2882"/>
      <x v="1543"/>
    </i>
    <i r="1">
      <x v="108"/>
      <x v="4001"/>
      <x v="595"/>
    </i>
    <i r="1">
      <x v="109"/>
      <x v="3700"/>
      <x v="2357"/>
    </i>
    <i r="1">
      <x v="110"/>
      <x v="3750"/>
      <x v="982"/>
    </i>
    <i r="1">
      <x v="118"/>
      <x v="278"/>
      <x v="3329"/>
    </i>
    <i>
      <x v="21"/>
      <x v="63"/>
      <x v="4704"/>
      <x v="4362"/>
    </i>
    <i r="1">
      <x v="64"/>
      <x v="2422"/>
      <x v="1534"/>
    </i>
    <i r="1">
      <x v="82"/>
      <x v="3321"/>
      <x v="4943"/>
    </i>
    <i r="1">
      <x v="85"/>
      <x v="49"/>
      <x v="2"/>
    </i>
    <i r="1">
      <x v="101"/>
      <x v="5241"/>
      <x v="1774"/>
    </i>
    <i r="1">
      <x v="118"/>
      <x v="908"/>
      <x v="415"/>
    </i>
  </rowItems>
  <colItems count="1">
    <i/>
  </colItems>
  <pageFields count="1">
    <pageField fld="0" item="3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5E2B6A-01CD-45C4-B7CF-BFE77D2BFD59}" name="피벗 테이블10" cacheId="18" applyNumberFormats="0" applyBorderFormats="0" applyFontFormats="0" applyPatternFormats="0" applyAlignmentFormats="0" applyWidthHeightFormats="1" dataCaption="값" updatedVersion="7" minRefreshableVersion="3" showDrill="0" useAutoFormatting="1" rowGrandTotals="0" colGrandTotals="0" itemPrintTitles="1" createdVersion="7" indent="0" compact="0" compactData="0" multipleFieldFilters="0">
  <location ref="A3:D431" firstHeaderRow="1" firstDataRow="1" firstDataCol="4" rowPageCount="1" colPageCount="1"/>
  <pivotFields count="6">
    <pivotField axis="axisPage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469">
        <item x="3045"/>
        <item x="836"/>
        <item x="3046"/>
        <item x="837"/>
        <item x="833"/>
        <item x="4479"/>
        <item x="1127"/>
        <item x="1521"/>
        <item x="957"/>
        <item x="3468"/>
        <item x="3683"/>
        <item x="788"/>
        <item x="3296"/>
        <item x="834"/>
        <item x="789"/>
        <item x="835"/>
        <item x="4279"/>
        <item x="2658"/>
        <item x="3295"/>
        <item x="3310"/>
        <item x="3627"/>
        <item x="4665"/>
        <item x="4938"/>
        <item x="955"/>
        <item x="956"/>
        <item x="3150"/>
        <item x="4808"/>
        <item x="1147"/>
        <item x="791"/>
        <item x="4584"/>
        <item x="4807"/>
        <item x="991"/>
        <item x="808"/>
        <item x="4496"/>
        <item x="3050"/>
        <item x="50"/>
        <item x="152"/>
        <item x="790"/>
        <item x="23"/>
        <item x="4400"/>
        <item x="832"/>
        <item x="787"/>
        <item x="3944"/>
        <item x="3832"/>
        <item x="321"/>
        <item x="659"/>
        <item x="660"/>
        <item x="3211"/>
        <item x="2126"/>
        <item x="1801"/>
        <item x="161"/>
        <item x="1697"/>
        <item x="1363"/>
        <item x="2043"/>
        <item x="1221"/>
        <item x="1242"/>
        <item x="1228"/>
        <item x="1593"/>
        <item x="4334"/>
        <item x="1478"/>
        <item x="4754"/>
        <item x="967"/>
        <item x="1151"/>
        <item x="4830"/>
        <item x="5004"/>
        <item x="2401"/>
        <item x="3221"/>
        <item x="4538"/>
        <item x="5333"/>
        <item x="4707"/>
        <item x="4592"/>
        <item x="535"/>
        <item x="2212"/>
        <item x="296"/>
        <item x="2328"/>
        <item x="2163"/>
        <item x="4059"/>
        <item x="204"/>
        <item x="920"/>
        <item x="4437"/>
        <item x="1782"/>
        <item x="1556"/>
        <item x="3656"/>
        <item x="2238"/>
        <item x="4551"/>
        <item x="3620"/>
        <item x="4691"/>
        <item x="1911"/>
        <item x="5168"/>
        <item x="5214"/>
        <item x="4346"/>
        <item x="493"/>
        <item x="3730"/>
        <item x="5154"/>
        <item x="2825"/>
        <item x="1348"/>
        <item x="3234"/>
        <item x="1357"/>
        <item x="4989"/>
        <item x="4660"/>
        <item x="4006"/>
        <item x="4852"/>
        <item x="4987"/>
        <item x="341"/>
        <item x="779"/>
        <item x="1403"/>
        <item x="2101"/>
        <item x="2770"/>
        <item x="1395"/>
        <item x="3495"/>
        <item x="4626"/>
        <item x="3017"/>
        <item x="1764"/>
        <item x="1766"/>
        <item x="3821"/>
        <item x="3035"/>
        <item x="3324"/>
        <item x="1334"/>
        <item x="5111"/>
        <item x="3567"/>
        <item x="2194"/>
        <item x="4726"/>
        <item x="4041"/>
        <item x="3854"/>
        <item x="4078"/>
        <item x="2314"/>
        <item x="3647"/>
        <item x="324"/>
        <item x="5151"/>
        <item x="544"/>
        <item x="1935"/>
        <item x="4704"/>
        <item x="5263"/>
        <item x="2518"/>
        <item x="5370"/>
        <item x="3348"/>
        <item x="3196"/>
        <item x="4907"/>
        <item x="819"/>
        <item x="1818"/>
        <item x="3191"/>
        <item x="5461"/>
        <item x="1298"/>
        <item x="3801"/>
        <item x="5462"/>
        <item x="2205"/>
        <item x="4434"/>
        <item x="1316"/>
        <item x="5081"/>
        <item x="5019"/>
        <item x="5038"/>
        <item x="849"/>
        <item x="4829"/>
        <item x="1157"/>
        <item x="1258"/>
        <item x="2937"/>
        <item x="2970"/>
        <item x="2933"/>
        <item x="1464"/>
        <item x="802"/>
        <item x="4963"/>
        <item x="462"/>
        <item x="953"/>
        <item x="603"/>
        <item x="1358"/>
        <item x="1349"/>
        <item x="3582"/>
        <item x="465"/>
        <item x="46"/>
        <item x="4705"/>
        <item x="1449"/>
        <item x="4483"/>
        <item x="634"/>
        <item x="3105"/>
        <item x="1305"/>
        <item x="1329"/>
        <item x="1325"/>
        <item x="1323"/>
        <item x="2196"/>
        <item x="277"/>
        <item x="3800"/>
        <item x="2440"/>
        <item x="2509"/>
        <item x="3059"/>
        <item x="2431"/>
        <item x="3797"/>
        <item x="31"/>
        <item x="2156"/>
        <item x="4801"/>
        <item x="107"/>
        <item x="95"/>
        <item x="37"/>
        <item x="2056"/>
        <item x="2224"/>
        <item x="2066"/>
        <item x="4000"/>
        <item x="3265"/>
        <item x="4241"/>
        <item x="2052"/>
        <item x="2058"/>
        <item x="2057"/>
        <item x="3104"/>
        <item x="5041"/>
        <item x="5213"/>
        <item x="851"/>
        <item x="4731"/>
        <item x="4692"/>
        <item x="1474"/>
        <item x="3285"/>
        <item x="3370"/>
        <item x="1187"/>
        <item x="4040"/>
        <item x="2555"/>
        <item x="1425"/>
        <item x="2547"/>
        <item x="4780"/>
        <item x="4947"/>
        <item x="3098"/>
        <item x="155"/>
        <item x="300"/>
        <item x="1342"/>
        <item x="1752"/>
        <item x="2685"/>
        <item x="2789"/>
        <item x="1674"/>
        <item x="2503"/>
        <item x="1928"/>
        <item x="3114"/>
        <item x="1524"/>
        <item x="3094"/>
        <item x="2385"/>
        <item x="4365"/>
        <item x="3542"/>
        <item x="1536"/>
        <item x="1551"/>
        <item x="5352"/>
        <item x="1845"/>
        <item x="3876"/>
        <item x="4146"/>
        <item x="1756"/>
        <item x="1831"/>
        <item x="2174"/>
        <item x="4418"/>
        <item x="240"/>
        <item x="3511"/>
        <item x="5258"/>
        <item x="4824"/>
        <item x="1023"/>
        <item x="4761"/>
        <item x="3368"/>
        <item x="886"/>
        <item x="3200"/>
        <item x="5331"/>
        <item x="5100"/>
        <item x="5275"/>
        <item x="4890"/>
        <item x="1175"/>
        <item x="1020"/>
        <item x="2078"/>
        <item x="1447"/>
        <item x="2333"/>
        <item x="2552"/>
        <item x="4995"/>
        <item x="5374"/>
        <item x="5279"/>
        <item x="2437"/>
        <item x="738"/>
        <item x="2543"/>
        <item x="3138"/>
        <item x="3505"/>
        <item x="2850"/>
        <item x="44"/>
        <item x="2867"/>
        <item x="4466"/>
        <item x="4535"/>
        <item x="2159"/>
        <item x="2381"/>
        <item x="3732"/>
        <item x="1781"/>
        <item x="3036"/>
        <item x="2254"/>
        <item x="4661"/>
        <item x="5437"/>
        <item x="5438"/>
        <item x="5439"/>
        <item x="3225"/>
        <item x="3083"/>
        <item x="3991"/>
        <item x="4076"/>
        <item x="1399"/>
        <item x="4069"/>
        <item x="3358"/>
        <item x="2125"/>
        <item x="1299"/>
        <item x="5239"/>
        <item x="3184"/>
        <item x="1264"/>
        <item x="747"/>
        <item x="2614"/>
        <item x="1657"/>
        <item x="3727"/>
        <item x="5089"/>
        <item x="284"/>
        <item x="1561"/>
        <item x="1557"/>
        <item x="1721"/>
        <item x="3248"/>
        <item x="264"/>
        <item x="2210"/>
        <item x="1539"/>
        <item x="4514"/>
        <item x="5032"/>
        <item x="5123"/>
        <item x="4860"/>
        <item x="1413"/>
        <item x="2950"/>
        <item x="2566"/>
        <item x="2855"/>
        <item x="588"/>
        <item x="3066"/>
        <item x="2548"/>
        <item x="2711"/>
        <item x="1779"/>
        <item x="2639"/>
        <item x="4713"/>
        <item x="1382"/>
        <item x="183"/>
        <item x="1077"/>
        <item x="3424"/>
        <item x="4783"/>
        <item x="4159"/>
        <item x="144"/>
        <item x="1866"/>
        <item x="3561"/>
        <item x="5148"/>
        <item x="3807"/>
        <item x="1203"/>
        <item x="5192"/>
        <item x="1991"/>
        <item x="1910"/>
        <item x="562"/>
        <item x="3287"/>
        <item x="4049"/>
        <item x="2531"/>
        <item x="1626"/>
        <item x="4119"/>
        <item x="1487"/>
        <item x="89"/>
        <item x="4268"/>
        <item x="1152"/>
        <item x="4753"/>
        <item x="3341"/>
        <item x="2022"/>
        <item x="3216"/>
        <item x="57"/>
        <item x="4378"/>
        <item x="1391"/>
        <item x="1906"/>
        <item x="40"/>
        <item x="3254"/>
        <item x="1090"/>
        <item x="631"/>
        <item x="2192"/>
        <item x="2567"/>
        <item x="1678"/>
        <item x="4863"/>
        <item x="3756"/>
        <item x="4582"/>
        <item x="4476"/>
        <item x="3861"/>
        <item x="1964"/>
        <item x="5106"/>
        <item x="4654"/>
        <item x="4341"/>
        <item x="4071"/>
        <item x="4547"/>
        <item x="3297"/>
        <item x="390"/>
        <item x="4307"/>
        <item x="947"/>
        <item x="4537"/>
        <item x="5218"/>
        <item x="4474"/>
        <item x="76"/>
        <item x="3962"/>
        <item x="1204"/>
        <item x="3300"/>
        <item x="3649"/>
        <item x="1223"/>
        <item x="2263"/>
        <item x="824"/>
        <item x="3749"/>
        <item x="831"/>
        <item x="243"/>
        <item x="4063"/>
        <item x="4151"/>
        <item x="4671"/>
        <item x="868"/>
        <item x="3217"/>
        <item x="1954"/>
        <item x="685"/>
        <item x="27"/>
        <item x="1086"/>
        <item x="3678"/>
        <item x="2060"/>
        <item x="4951"/>
        <item x="93"/>
        <item x="3666"/>
        <item x="3693"/>
        <item x="3091"/>
        <item x="4716"/>
        <item x="157"/>
        <item x="2697"/>
        <item x="2348"/>
        <item x="1398"/>
        <item x="1676"/>
        <item x="746"/>
        <item x="2756"/>
        <item x="5424"/>
        <item x="4442"/>
        <item x="4585"/>
        <item x="1759"/>
        <item x="464"/>
        <item x="4505"/>
        <item x="618"/>
        <item x="1893"/>
        <item x="1024"/>
        <item x="4481"/>
        <item x="896"/>
        <item x="174"/>
        <item x="3766"/>
        <item x="3874"/>
        <item x="2520"/>
        <item x="1027"/>
        <item x="1639"/>
        <item x="4093"/>
        <item x="4965"/>
        <item x="3350"/>
        <item x="5091"/>
        <item x="2246"/>
        <item x="2432"/>
        <item x="2473"/>
        <item x="2434"/>
        <item x="2447"/>
        <item x="3288"/>
        <item x="5427"/>
        <item x="2115"/>
        <item x="889"/>
        <item x="4748"/>
        <item x="5136"/>
        <item x="4258"/>
        <item x="4957"/>
        <item x="1272"/>
        <item x="399"/>
        <item x="1043"/>
        <item x="1104"/>
        <item x="1273"/>
        <item x="4271"/>
        <item x="4675"/>
        <item x="1410"/>
        <item x="5294"/>
        <item x="1267"/>
        <item x="1195"/>
        <item x="2419"/>
        <item x="484"/>
        <item x="2908"/>
        <item x="1898"/>
        <item x="5307"/>
        <item x="1620"/>
        <item x="5310"/>
        <item x="400"/>
        <item x="2167"/>
        <item x="2402"/>
        <item x="4"/>
        <item x="3748"/>
        <item x="5175"/>
        <item x="3606"/>
        <item x="2283"/>
        <item x="3751"/>
        <item x="744"/>
        <item x="748"/>
        <item x="3902"/>
        <item x="5204"/>
        <item x="4841"/>
        <item x="2413"/>
        <item x="360"/>
        <item x="732"/>
        <item x="5166"/>
        <item x="4246"/>
        <item x="2755"/>
        <item x="260"/>
        <item x="3172"/>
        <item x="814"/>
        <item x="5157"/>
        <item x="1961"/>
        <item x="1291"/>
        <item x="3880"/>
        <item x="4531"/>
        <item x="1229"/>
        <item x="5121"/>
        <item x="281"/>
        <item x="1249"/>
        <item x="1709"/>
        <item x="3702"/>
        <item x="4504"/>
        <item x="2017"/>
        <item x="2292"/>
        <item x="2018"/>
        <item x="4413"/>
        <item x="1962"/>
        <item x="3838"/>
        <item x="4631"/>
        <item x="4342"/>
        <item x="579"/>
        <item x="143"/>
        <item x="2124"/>
        <item x="1749"/>
        <item x="5205"/>
        <item x="1283"/>
        <item x="1647"/>
        <item x="881"/>
        <item x="3671"/>
        <item x="1897"/>
        <item x="3762"/>
        <item x="2608"/>
        <item x="3910"/>
        <item x="3235"/>
        <item x="3133"/>
        <item x="1265"/>
        <item x="3294"/>
        <item x="1535"/>
        <item x="2152"/>
        <item x="3180"/>
        <item x="1965"/>
        <item x="1432"/>
        <item x="4600"/>
        <item x="4286"/>
        <item x="4414"/>
        <item x="932"/>
        <item x="345"/>
        <item x="1234"/>
        <item x="2051"/>
        <item x="2021"/>
        <item x="1890"/>
        <item x="474"/>
        <item x="5387"/>
        <item x="1541"/>
        <item x="4681"/>
        <item x="469"/>
        <item x="1937"/>
        <item x="1642"/>
        <item x="5453"/>
        <item x="47"/>
        <item x="362"/>
        <item x="2585"/>
        <item x="736"/>
        <item x="3492"/>
        <item x="2828"/>
        <item x="749"/>
        <item x="3768"/>
        <item x="339"/>
        <item x="2814"/>
        <item x="2175"/>
        <item x="741"/>
        <item x="726"/>
        <item x="3504"/>
        <item x="2581"/>
        <item x="1889"/>
        <item x="4179"/>
        <item x="937"/>
        <item x="3192"/>
        <item x="1009"/>
        <item x="3040"/>
        <item x="3790"/>
        <item x="5285"/>
        <item x="347"/>
        <item x="355"/>
        <item x="357"/>
        <item x="864"/>
        <item x="1252"/>
        <item x="424"/>
        <item x="4104"/>
        <item x="314"/>
        <item x="646"/>
        <item x="351"/>
        <item x="410"/>
        <item x="1317"/>
        <item x="5336"/>
        <item x="5230"/>
        <item x="1164"/>
        <item x="4920"/>
        <item x="1994"/>
        <item x="5096"/>
        <item x="1706"/>
        <item x="4231"/>
        <item x="1330"/>
        <item x="2342"/>
        <item x="3375"/>
        <item x="1583"/>
        <item x="3096"/>
        <item x="722"/>
        <item x="1287"/>
        <item x="4905"/>
        <item x="1159"/>
        <item x="1160"/>
        <item x="2935"/>
        <item x="1745"/>
        <item x="2784"/>
        <item x="2928"/>
        <item x="3438"/>
        <item x="3347"/>
        <item x="316"/>
        <item x="3882"/>
        <item x="2319"/>
        <item x="317"/>
        <item x="4429"/>
        <item x="2198"/>
        <item x="4091"/>
        <item x="4978"/>
        <item x="1957"/>
        <item x="3290"/>
        <item x="1167"/>
        <item x="2158"/>
        <item x="1830"/>
        <item x="4880"/>
        <item x="2827"/>
        <item x="1198"/>
        <item x="446"/>
        <item x="73"/>
        <item x="4101"/>
        <item x="1426"/>
        <item x="669"/>
        <item x="666"/>
        <item x="2920"/>
        <item x="516"/>
        <item x="576"/>
        <item x="684"/>
        <item x="565"/>
        <item x="4958"/>
        <item x="1594"/>
        <item x="548"/>
        <item x="3893"/>
        <item x="4599"/>
        <item x="5354"/>
        <item x="3307"/>
        <item x="2444"/>
        <item x="2987"/>
        <item x="3892"/>
        <item x="619"/>
        <item x="4304"/>
        <item x="1454"/>
        <item x="2097"/>
        <item x="1982"/>
        <item x="520"/>
        <item x="4440"/>
        <item x="4436"/>
        <item x="5463"/>
        <item x="2180"/>
        <item x="3984"/>
        <item x="3018"/>
        <item x="4455"/>
        <item x="3497"/>
        <item x="4254"/>
        <item x="2433"/>
        <item x="1919"/>
        <item x="667"/>
        <item x="4781"/>
        <item x="4115"/>
        <item x="1646"/>
        <item x="1540"/>
        <item x="1649"/>
        <item x="870"/>
        <item x="2092"/>
        <item x="2583"/>
        <item x="3723"/>
        <item x="812"/>
        <item x="3635"/>
        <item x="3692"/>
        <item x="2095"/>
        <item x="2623"/>
        <item x="2523"/>
        <item x="4861"/>
        <item x="4302"/>
        <item x="2146"/>
        <item x="4027"/>
        <item x="1885"/>
        <item x="682"/>
        <item x="1688"/>
        <item x="1693"/>
        <item x="2733"/>
        <item x="1715"/>
        <item x="2426"/>
        <item x="3252"/>
        <item x="3410"/>
        <item x="3793"/>
        <item x="336"/>
        <item x="2626"/>
        <item x="198"/>
        <item x="4521"/>
        <item x="4522"/>
        <item x="4515"/>
        <item x="1531"/>
        <item x="2104"/>
        <item x="3274"/>
        <item x="3611"/>
        <item x="3179"/>
        <item x="5430"/>
        <item x="2235"/>
        <item x="3796"/>
        <item x="3726"/>
        <item x="2378"/>
        <item x="3806"/>
        <item x="420"/>
        <item x="5296"/>
        <item x="2633"/>
        <item x="163"/>
        <item x="3417"/>
        <item x="1666"/>
        <item x="3058"/>
        <item x="413"/>
        <item x="871"/>
        <item x="1066"/>
        <item x="2975"/>
        <item x="3240"/>
        <item x="418"/>
        <item x="4165"/>
        <item x="3534"/>
        <item x="2876"/>
        <item x="873"/>
        <item x="592"/>
        <item x="1347"/>
        <item x="3195"/>
        <item x="3527"/>
        <item x="4030"/>
        <item x="1060"/>
        <item x="3699"/>
        <item x="373"/>
        <item x="5346"/>
        <item x="2553"/>
        <item x="3641"/>
        <item x="3199"/>
        <item x="1338"/>
        <item x="3785"/>
        <item x="1097"/>
        <item x="3714"/>
        <item x="12"/>
        <item x="3203"/>
        <item x="1310"/>
        <item x="1549"/>
        <item x="5257"/>
        <item x="584"/>
        <item x="3435"/>
        <item x="3965"/>
        <item x="4074"/>
        <item x="1606"/>
        <item x="4379"/>
        <item x="5107"/>
        <item x="996"/>
        <item x="1114"/>
        <item x="4797"/>
        <item x="758"/>
        <item x="2361"/>
        <item x="5348"/>
        <item x="1213"/>
        <item x="389"/>
        <item x="354"/>
        <item x="3522"/>
        <item x="502"/>
        <item x="3680"/>
        <item x="5092"/>
        <item x="941"/>
        <item x="200"/>
        <item x="5303"/>
        <item x="2128"/>
        <item x="1864"/>
        <item x="3951"/>
        <item x="282"/>
        <item x="4158"/>
        <item x="2634"/>
        <item x="4702"/>
        <item x="3442"/>
        <item x="1459"/>
        <item x="1641"/>
        <item x="3404"/>
        <item x="3062"/>
        <item x="5428"/>
        <item x="3428"/>
        <item x="2849"/>
        <item x="561"/>
        <item x="4313"/>
        <item x="488"/>
        <item x="2537"/>
        <item x="3972"/>
        <item x="1424"/>
        <item x="149"/>
        <item x="2420"/>
        <item x="2874"/>
        <item x="1378"/>
        <item x="1484"/>
        <item x="3996"/>
        <item x="4317"/>
        <item x="5278"/>
        <item x="4495"/>
        <item x="2386"/>
        <item x="3572"/>
        <item x="1132"/>
        <item x="2285"/>
        <item x="3286"/>
        <item x="402"/>
        <item x="557"/>
        <item x="3176"/>
        <item x="4583"/>
        <item x="940"/>
        <item x="19"/>
        <item x="4410"/>
        <item x="4240"/>
        <item x="1084"/>
        <item x="867"/>
        <item x="2070"/>
        <item x="4762"/>
        <item x="295"/>
        <item x="597"/>
        <item x="2636"/>
        <item x="1724"/>
        <item x="772"/>
        <item x="22"/>
        <item x="3819"/>
        <item x="2872"/>
        <item x="2845"/>
        <item x="1872"/>
        <item x="829"/>
        <item x="4407"/>
        <item x="1290"/>
        <item x="2726"/>
        <item x="4290"/>
        <item x="1225"/>
        <item x="2310"/>
        <item x="3810"/>
        <item x="4503"/>
        <item x="4137"/>
        <item x="797"/>
        <item x="5084"/>
        <item x="2084"/>
        <item x="3701"/>
        <item x="261"/>
        <item x="349"/>
        <item x="4892"/>
        <item x="2170"/>
        <item x="3113"/>
        <item x="1571"/>
        <item x="1837"/>
        <item x="625"/>
        <item x="5248"/>
        <item x="769"/>
        <item x="4549"/>
        <item x="5223"/>
        <item x="5020"/>
        <item x="4644"/>
        <item x="4742"/>
        <item x="4453"/>
        <item x="3845"/>
        <item x="3214"/>
        <item x="4898"/>
        <item x="473"/>
        <item x="1817"/>
        <item x="3049"/>
        <item x="1554"/>
        <item x="3032"/>
        <item x="1236"/>
        <item x="3586"/>
        <item x="4266"/>
        <item x="640"/>
        <item x="2482"/>
        <item x="2578"/>
        <item x="1369"/>
        <item x="3390"/>
        <item x="4243"/>
        <item x="4143"/>
        <item x="5200"/>
        <item x="2340"/>
        <item x="3452"/>
        <item x="1529"/>
        <item x="2358"/>
        <item x="4690"/>
        <item x="3808"/>
        <item x="385"/>
        <item x="3603"/>
        <item x="2549"/>
        <item x="3364"/>
        <item x="2628"/>
        <item x="4846"/>
        <item x="2759"/>
        <item x="3979"/>
        <item x="1250"/>
        <item x="777"/>
        <item x="3524"/>
        <item x="1319"/>
        <item x="4909"/>
        <item x="2805"/>
        <item x="1263"/>
        <item x="2807"/>
        <item x="3384"/>
        <item x="4155"/>
        <item x="2349"/>
        <item x="5339"/>
        <item x="2271"/>
        <item x="2290"/>
        <item x="2132"/>
        <item x="1802"/>
        <item x="2143"/>
        <item x="2145"/>
        <item x="2142"/>
        <item x="1867"/>
        <item x="3136"/>
        <item x="5033"/>
        <item x="2994"/>
        <item x="77"/>
        <item x="3820"/>
        <item x="3128"/>
        <item x="1171"/>
        <item x="3846"/>
        <item x="1925"/>
        <item x="4058"/>
        <item x="1304"/>
        <item x="3710"/>
        <item x="2842"/>
        <item x="4267"/>
        <item x="1332"/>
        <item x="3484"/>
        <item x="130"/>
        <item x="513"/>
        <item x="479"/>
        <item x="1473"/>
        <item x="4294"/>
        <item x="2149"/>
        <item x="1987"/>
        <item x="4570"/>
        <item x="2139"/>
        <item x="1253"/>
        <item x="3340"/>
        <item x="531"/>
        <item x="3934"/>
        <item x="3906"/>
        <item x="884"/>
        <item x="4077"/>
        <item x="3580"/>
        <item x="5082"/>
        <item x="4277"/>
        <item x="217"/>
        <item x="3389"/>
        <item x="2743"/>
        <item x="3994"/>
        <item x="5139"/>
        <item x="4765"/>
        <item x="4764"/>
        <item x="1504"/>
        <item x="2730"/>
        <item x="2443"/>
        <item x="3912"/>
        <item x="3739"/>
        <item x="3427"/>
        <item x="5363"/>
        <item x="4281"/>
        <item x="4310"/>
        <item x="1634"/>
        <item x="1336"/>
        <item x="1117"/>
        <item x="2821"/>
        <item x="2035"/>
        <item x="3444"/>
        <item x="452"/>
        <item x="129"/>
        <item x="4894"/>
        <item x="1493"/>
        <item x="2706"/>
        <item x="4979"/>
        <item x="3072"/>
        <item x="1429"/>
        <item x="2273"/>
        <item x="3078"/>
        <item x="2558"/>
        <item x="4315"/>
        <item x="2266"/>
        <item x="1465"/>
        <item x="4388"/>
        <item x="4629"/>
        <item x="2681"/>
        <item x="5234"/>
        <item x="672"/>
        <item x="5131"/>
        <item x="1385"/>
        <item x="1784"/>
        <item x="5324"/>
        <item x="875"/>
        <item x="4194"/>
        <item x="3367"/>
        <item x="2118"/>
        <item x="857"/>
        <item x="2742"/>
        <item x="4615"/>
        <item x="1243"/>
        <item x="2499"/>
        <item x="223"/>
        <item x="1406"/>
        <item x="3455"/>
        <item x="1814"/>
        <item x="1813"/>
        <item x="1733"/>
        <item x="878"/>
        <item x="407"/>
        <item x="3430"/>
        <item x="639"/>
        <item x="1405"/>
        <item x="803"/>
        <item x="403"/>
        <item x="4916"/>
        <item x="309"/>
        <item x="1712"/>
        <item x="4882"/>
        <item x="4885"/>
        <item x="1969"/>
        <item x="4320"/>
        <item x="2293"/>
        <item x="3474"/>
        <item x="2414"/>
        <item x="1824"/>
        <item x="338"/>
        <item x="1396"/>
        <item x="3735"/>
        <item x="2255"/>
        <item x="440"/>
        <item x="4037"/>
        <item x="4010"/>
        <item x="4106"/>
        <item x="4744"/>
        <item x="5219"/>
        <item x="3023"/>
        <item x="2281"/>
        <item x="671"/>
        <item x="2675"/>
        <item x="3631"/>
        <item x="5420"/>
        <item x="2421"/>
        <item x="2980"/>
        <item x="2399"/>
        <item x="2942"/>
        <item x="3272"/>
        <item x="1979"/>
        <item x="3928"/>
        <item x="506"/>
        <item x="1232"/>
        <item x="4569"/>
        <item x="2886"/>
        <item x="2673"/>
        <item x="4284"/>
        <item x="2839"/>
        <item x="5270"/>
        <item x="1255"/>
        <item x="2672"/>
        <item x="1246"/>
        <item x="1874"/>
        <item x="1452"/>
        <item x="3629"/>
        <item x="2885"/>
        <item x="2812"/>
        <item x="1934"/>
        <item x="3607"/>
        <item x="3507"/>
        <item x="3276"/>
        <item x="3077"/>
        <item x="1014"/>
        <item x="501"/>
        <item x="928"/>
        <item x="2065"/>
        <item x="530"/>
        <item x="4272"/>
        <item x="5344"/>
        <item x="1501"/>
        <item x="4605"/>
        <item x="2268"/>
        <item x="2354"/>
        <item x="3924"/>
        <item x="1013"/>
        <item x="3867"/>
        <item x="2866"/>
        <item x="2865"/>
        <item x="4303"/>
        <item x="4588"/>
        <item x="4319"/>
        <item x="4402"/>
        <item x="4419"/>
        <item x="4306"/>
        <item x="4587"/>
        <item x="2213"/>
        <item x="4274"/>
        <item x="5301"/>
        <item x="3997"/>
        <item x="4869"/>
        <item x="2728"/>
        <item x="1558"/>
        <item x="1786"/>
        <item x="1578"/>
        <item x="3544"/>
        <item x="2073"/>
        <item x="3437"/>
        <item x="2637"/>
        <item x="3441"/>
        <item x="4648"/>
        <item x="5120"/>
        <item x="2878"/>
        <item x="2879"/>
        <item x="2526"/>
        <item x="1637"/>
        <item x="4054"/>
        <item x="3256"/>
        <item x="3961"/>
        <item x="171"/>
        <item x="900"/>
        <item x="1826"/>
        <item x="3851"/>
        <item x="4984"/>
        <item x="3095"/>
        <item x="1651"/>
        <item x="518"/>
        <item x="776"/>
        <item x="4792"/>
        <item x="3443"/>
        <item x="186"/>
        <item x="2727"/>
        <item x="4229"/>
        <item x="3268"/>
        <item x="3269"/>
        <item x="3270"/>
        <item x="3553"/>
        <item x="3508"/>
        <item x="3733"/>
        <item x="396"/>
        <item x="320"/>
        <item x="5134"/>
        <item x="4757"/>
        <item x="5224"/>
        <item x="2820"/>
        <item x="2269"/>
        <item x="4749"/>
        <item x="83"/>
        <item x="3314"/>
        <item x="2359"/>
        <item x="3913"/>
        <item x="1811"/>
        <item x="4509"/>
        <item x="210"/>
        <item x="2731"/>
        <item x="5097"/>
        <item x="290"/>
        <item x="2436"/>
        <item x="3843"/>
        <item x="3798"/>
        <item x="4047"/>
        <item x="489"/>
        <item x="4719"/>
        <item x="965"/>
        <item x="964"/>
        <item x="4771"/>
        <item x="960"/>
        <item x="3405"/>
        <item x="175"/>
        <item x="1197"/>
        <item x="1169"/>
        <item x="2646"/>
        <item x="2492"/>
        <item x="5403"/>
        <item x="4941"/>
        <item x="387"/>
        <item x="3126"/>
        <item x="3939"/>
        <item x="1443"/>
        <item x="131"/>
        <item x="3831"/>
        <item x="4372"/>
        <item x="2222"/>
        <item x="2948"/>
        <item x="1506"/>
        <item x="3528"/>
        <item x="1365"/>
        <item x="1346"/>
        <item x="1542"/>
        <item x="1366"/>
        <item x="1475"/>
        <item x="1483"/>
        <item x="1660"/>
        <item x="4200"/>
        <item x="705"/>
        <item x="2777"/>
        <item x="4772"/>
        <item x="3055"/>
        <item x="63"/>
        <item x="4232"/>
        <item x="883"/>
        <item x="1952"/>
        <item x="1953"/>
        <item x="2741"/>
        <item x="1589"/>
        <item x="4778"/>
        <item x="3619"/>
        <item x="3610"/>
        <item x="3156"/>
        <item x="329"/>
        <item x="323"/>
        <item x="164"/>
        <item x="2739"/>
        <item x="3942"/>
        <item x="3926"/>
        <item x="4011"/>
        <item x="1306"/>
        <item x="4009"/>
        <item x="4005"/>
        <item x="3908"/>
        <item x="426"/>
        <item x="4127"/>
        <item x="2736"/>
        <item x="2817"/>
        <item x="2668"/>
        <item x="4486"/>
        <item x="4125"/>
        <item x="2669"/>
        <item x="942"/>
        <item x="1166"/>
        <item x="1902"/>
        <item x="3030"/>
        <item x="4977"/>
        <item x="1007"/>
        <item x="3621"/>
        <item x="1370"/>
        <item x="8"/>
        <item x="1245"/>
        <item x="4945"/>
        <item x="3824"/>
        <item x="3811"/>
        <item x="2217"/>
        <item x="966"/>
        <item x="3006"/>
        <item x="5320"/>
        <item x="2588"/>
        <item x="2968"/>
        <item x="1940"/>
        <item x="2894"/>
        <item x="1742"/>
        <item x="1915"/>
        <item x="1896"/>
        <item x="5366"/>
        <item x="1008"/>
        <item x="1945"/>
        <item x="4017"/>
        <item x="4015"/>
        <item x="734"/>
        <item x="3409"/>
        <item x="1743"/>
        <item x="2572"/>
        <item x="3844"/>
        <item x="2856"/>
        <item x="2093"/>
        <item x="2962"/>
        <item x="2927"/>
        <item x="4273"/>
        <item x="4686"/>
        <item x="1916"/>
        <item x="2204"/>
        <item x="1852"/>
        <item x="2423"/>
        <item x="4721"/>
        <item x="542"/>
        <item x="476"/>
        <item x="5059"/>
        <item x="5179"/>
        <item x="2580"/>
        <item x="3601"/>
        <item x="3085"/>
        <item x="5189"/>
        <item x="517"/>
        <item x="392"/>
        <item x="4351"/>
        <item x="1717"/>
        <item x="3967"/>
        <item x="2769"/>
        <item x="2873"/>
        <item x="2709"/>
        <item x="2686"/>
        <item x="3812"/>
        <item x="5153"/>
        <item x="4197"/>
        <item x="1990"/>
        <item x="905"/>
        <item x="3857"/>
        <item x="3569"/>
        <item x="3115"/>
        <item x="3581"/>
        <item x="614"/>
        <item x="2704"/>
        <item x="2006"/>
        <item x="1340"/>
        <item x="2618"/>
        <item x="2103"/>
        <item x="423"/>
        <item x="2976"/>
        <item x="1927"/>
        <item x="3849"/>
        <item x="934"/>
        <item x="3154"/>
        <item x="2040"/>
        <item x="566"/>
        <item x="5064"/>
        <item x="2744"/>
        <item x="2992"/>
        <item x="5368"/>
        <item x="2884"/>
        <item x="3998"/>
        <item x="794"/>
        <item x="1691"/>
        <item x="1690"/>
        <item x="1694"/>
        <item x="3599"/>
        <item x="5197"/>
        <item x="4990"/>
        <item x="5298"/>
        <item x="2819"/>
        <item x="3447"/>
        <item x="4226"/>
        <item x="5012"/>
        <item x="2367"/>
        <item x="2075"/>
        <item x="571"/>
        <item x="4403"/>
        <item x="775"/>
        <item x="2861"/>
        <item x="907"/>
        <item x="2114"/>
        <item x="3205"/>
        <item x="1472"/>
        <item x="3557"/>
        <item x="2061"/>
        <item x="2102"/>
        <item x="985"/>
        <item x="4536"/>
        <item x="2624"/>
        <item x="698"/>
        <item x="3535"/>
        <item x="3931"/>
        <item x="4222"/>
        <item x="4929"/>
        <item x="4930"/>
        <item x="4756"/>
        <item x="69"/>
        <item x="3044"/>
        <item x="2529"/>
        <item x="4949"/>
        <item x="1309"/>
        <item x="255"/>
        <item x="4082"/>
        <item x="2318"/>
        <item x="2317"/>
        <item x="3616"/>
        <item x="984"/>
        <item x="981"/>
        <item x="2863"/>
        <item x="4149"/>
        <item x="3425"/>
        <item x="4417"/>
        <item x="543"/>
        <item x="859"/>
        <item x="2838"/>
        <item x="5005"/>
        <item x="4847"/>
        <item x="906"/>
        <item x="4012"/>
        <item x="3533"/>
        <item x="4282"/>
        <item x="4752"/>
        <item x="4150"/>
        <item x="1115"/>
        <item x="1462"/>
        <item x="3878"/>
        <item x="4507"/>
        <item x="4524"/>
        <item x="4484"/>
        <item x="286"/>
        <item x="641"/>
        <item x="1233"/>
        <item x="4207"/>
        <item x="1526"/>
        <item x="5289"/>
        <item x="103"/>
        <item x="3983"/>
        <item x="5288"/>
        <item x="1598"/>
        <item x="1016"/>
        <item x="3778"/>
        <item x="229"/>
        <item x="2652"/>
        <item x="1847"/>
        <item x="1022"/>
        <item x="2781"/>
        <item x="2847"/>
        <item x="1239"/>
        <item x="1301"/>
        <item x="4994"/>
        <item x="5051"/>
        <item x="3914"/>
        <item x="706"/>
        <item x="1768"/>
        <item x="3877"/>
        <item x="5108"/>
        <item x="5249"/>
        <item x="3226"/>
        <item x="3753"/>
        <item x="2320"/>
        <item x="2303"/>
        <item x="1966"/>
        <item x="511"/>
        <item x="759"/>
        <item x="2662"/>
        <item x="3605"/>
        <item x="4377"/>
        <item x="4555"/>
        <item x="1734"/>
        <item x="2565"/>
        <item x="2625"/>
        <item x="3376"/>
        <item x="3027"/>
        <item x="3313"/>
        <item x="1082"/>
        <item x="4558"/>
        <item x="3482"/>
        <item x="894"/>
        <item x="2835"/>
        <item x="4324"/>
        <item x="5199"/>
        <item x="1729"/>
        <item x="2108"/>
        <item x="4438"/>
        <item x="226"/>
        <item x="1479"/>
        <item x="2953"/>
        <item x="5329"/>
        <item x="4323"/>
        <item x="2111"/>
        <item x="4161"/>
        <item x="712"/>
        <item x="975"/>
        <item x="3076"/>
        <item x="2488"/>
        <item x="1586"/>
        <item x="1533"/>
        <item x="4974"/>
        <item x="1079"/>
        <item x="2705"/>
        <item x="3955"/>
        <item x="4276"/>
        <item x="3600"/>
        <item x="4253"/>
        <item x="3713"/>
        <item x="138"/>
        <item x="2044"/>
        <item x="133"/>
        <item x="2119"/>
        <item x="3999"/>
        <item x="2852"/>
        <item x="1070"/>
        <item x="4145"/>
        <item x="3163"/>
        <item x="2676"/>
        <item x="2329"/>
        <item x="2265"/>
        <item x="3954"/>
        <item x="268"/>
        <item x="1592"/>
        <item x="425"/>
        <item x="4198"/>
        <item x="4966"/>
        <item x="3888"/>
        <item x="1827"/>
        <item x="2721"/>
        <item x="5432"/>
        <item x="3361"/>
        <item x="5078"/>
        <item x="3568"/>
        <item x="1728"/>
        <item x="377"/>
        <item x="1054"/>
        <item x="5057"/>
        <item x="1277"/>
        <item x="2961"/>
        <item x="1780"/>
        <item x="308"/>
        <item x="209"/>
        <item x="4914"/>
        <item x="5130"/>
        <item x="5322"/>
        <item x="673"/>
        <item x="251"/>
        <item x="4776"/>
        <item x="4181"/>
        <item x="4485"/>
        <item x="1792"/>
        <item x="2211"/>
        <item x="249"/>
        <item x="3563"/>
        <item x="415"/>
        <item x="2028"/>
        <item x="2074"/>
        <item x="2076"/>
        <item x="2915"/>
        <item x="2763"/>
        <item x="4937"/>
        <item x="2049"/>
        <item x="5144"/>
        <item x="4628"/>
        <item x="5017"/>
        <item x="181"/>
        <item x="1224"/>
        <item x="3016"/>
        <item x="5003"/>
        <item x="3518"/>
        <item x="2615"/>
        <item x="2011"/>
        <item x="33"/>
        <item x="2237"/>
        <item x="4944"/>
        <item x="2530"/>
        <item x="2296"/>
        <item x="651"/>
        <item x="2280"/>
        <item x="3461"/>
        <item x="3459"/>
        <item x="393"/>
        <item x="2906"/>
        <item x="234"/>
        <item x="2039"/>
        <item x="3872"/>
        <item x="4627"/>
        <item x="2860"/>
        <item x="113"/>
        <item x="2257"/>
        <item x="2350"/>
        <item x="5150"/>
        <item x="2925"/>
        <item x="3024"/>
        <item x="3900"/>
        <item x="2186"/>
        <item x="4385"/>
        <item x="2515"/>
        <item x="1616"/>
        <item x="1573"/>
        <item x="702"/>
        <item x="4664"/>
        <item x="3152"/>
        <item x="792"/>
        <item x="926"/>
        <item x="5269"/>
        <item x="294"/>
        <item x="436"/>
        <item x="3933"/>
        <item x="3935"/>
        <item x="5349"/>
        <item x="238"/>
        <item x="2502"/>
        <item x="4993"/>
        <item x="2546"/>
        <item x="1407"/>
        <item x="5044"/>
        <item x="5447"/>
        <item x="5060"/>
        <item x="4902"/>
        <item x="2187"/>
        <item x="2550"/>
        <item x="2532"/>
        <item x="1822"/>
        <item x="4046"/>
        <item x="3165"/>
        <item x="5024"/>
        <item x="4982"/>
        <item x="395"/>
        <item x="2900"/>
        <item x="2689"/>
        <item x="2231"/>
        <item x="1580"/>
        <item x="5262"/>
        <item x="4031"/>
        <item x="158"/>
        <item x="4020"/>
        <item x="159"/>
        <item x="5058"/>
        <item x="1235"/>
        <item x="1293"/>
        <item x="3013"/>
        <item x="918"/>
        <item x="3724"/>
        <item x="1181"/>
        <item x="1844"/>
        <item x="2042"/>
        <item x="4649"/>
        <item x="1065"/>
        <item x="627"/>
        <item x="1643"/>
        <item x="1725"/>
        <item x="5244"/>
        <item x="3318"/>
        <item x="2287"/>
        <item x="2272"/>
        <item x="4028"/>
        <item x="2797"/>
        <item x="3862"/>
        <item x="3985"/>
        <item x="288"/>
        <item x="2991"/>
        <item x="2832"/>
        <item x="4050"/>
        <item x="104"/>
        <item x="2923"/>
        <item x="3301"/>
        <item x="674"/>
        <item x="995"/>
        <item x="1958"/>
        <item x="1978"/>
        <item x="5404"/>
        <item x="2813"/>
        <item x="250"/>
        <item x="4029"/>
        <item x="3617"/>
        <item x="2551"/>
        <item x="4109"/>
        <item x="1624"/>
        <item x="3799"/>
        <item x="3025"/>
        <item x="41"/>
        <item x="4659"/>
        <item x="1030"/>
        <item x="1494"/>
        <item x="3941"/>
        <item x="3840"/>
        <item x="190"/>
        <item x="4034"/>
        <item x="2289"/>
        <item x="293"/>
        <item x="737"/>
        <item x="1720"/>
        <item x="5411"/>
        <item x="1546"/>
        <item x="4839"/>
        <item x="384"/>
        <item x="1808"/>
        <item x="4087"/>
        <item x="1145"/>
        <item x="2199"/>
        <item x="3371"/>
        <item x="5159"/>
        <item x="2468"/>
        <item x="2955"/>
        <item x="3681"/>
        <item x="697"/>
        <item x="3555"/>
        <item x="2020"/>
        <item x="3993"/>
        <item x="4609"/>
        <item x="5099"/>
        <item x="3000"/>
        <item x="2505"/>
        <item x="3479"/>
        <item x="2561"/>
        <item x="353"/>
        <item x="1682"/>
        <item x="4140"/>
        <item x="4607"/>
        <item x="1058"/>
        <item x="4818"/>
        <item x="4580"/>
        <item x="3788"/>
        <item x="1914"/>
        <item x="1408"/>
        <item x="3703"/>
        <item x="1576"/>
        <item x="4449"/>
        <item x="917"/>
        <item x="5203"/>
        <item x="2474"/>
        <item x="1361"/>
        <item x="1359"/>
        <item x="1572"/>
        <item x="4460"/>
        <item x="383"/>
        <item x="1041"/>
        <item x="3731"/>
        <item x="2153"/>
        <item x="4646"/>
        <item x="4072"/>
        <item x="3293"/>
        <item x="4722"/>
        <item x="4166"/>
        <item x="118"/>
        <item x="916"/>
        <item x="2957"/>
        <item x="2926"/>
        <item x="1331"/>
        <item x="4618"/>
        <item x="4859"/>
        <item x="439"/>
        <item x="4457"/>
        <item x="4650"/>
        <item x="4095"/>
        <item x="5340"/>
        <item x="2506"/>
        <item x="3763"/>
        <item x="2485"/>
        <item x="2538"/>
        <item x="3233"/>
        <item x="4972"/>
        <item x="2208"/>
        <item x="3608"/>
        <item x="5031"/>
        <item x="2589"/>
        <item x="3116"/>
        <item x="1568"/>
        <item x="5388"/>
        <item x="3232"/>
        <item x="3251"/>
        <item x="4796"/>
        <item x="963"/>
        <item x="124"/>
        <item x="4176"/>
        <item x="1328"/>
        <item x="1527"/>
        <item x="2701"/>
        <item x="1324"/>
        <item x="4512"/>
        <item x="1414"/>
        <item x="1266"/>
        <item x="5378"/>
        <item x="1765"/>
        <item x="1884"/>
        <item x="3870"/>
        <item x="1467"/>
        <item x="146"/>
        <item x="1248"/>
        <item x="3490"/>
        <item x="482"/>
        <item x="4133"/>
        <item x="1453"/>
        <item x="3795"/>
        <item x="4347"/>
        <item x="5046"/>
        <item x="82"/>
        <item x="313"/>
        <item x="1746"/>
        <item x="3577"/>
        <item x="5180"/>
        <item x="4363"/>
        <item x="3982"/>
        <item x="4263"/>
        <item x="3787"/>
        <item x="3767"/>
        <item x="2521"/>
        <item x="1985"/>
        <item x="2322"/>
        <item x="3858"/>
        <item x="4913"/>
        <item x="3909"/>
        <item x="397"/>
        <item x="43"/>
        <item x="5405"/>
        <item x="2083"/>
        <item x="1118"/>
        <item x="628"/>
        <item x="3855"/>
        <item x="3630"/>
        <item x="3609"/>
        <item x="902"/>
        <item x="3885"/>
        <item x="4581"/>
        <item x="2383"/>
        <item x="3075"/>
        <item x="2963"/>
        <item x="1174"/>
        <item x="3194"/>
        <item x="761"/>
        <item x="5191"/>
        <item x="3765"/>
        <item x="4950"/>
        <item x="3279"/>
        <item x="2562"/>
        <item x="2513"/>
        <item x="1034"/>
        <item x="4564"/>
        <item x="4048"/>
        <item x="5255"/>
        <item x="4701"/>
        <item x="5079"/>
        <item x="1761"/>
        <item x="5023"/>
        <item x="5291"/>
        <item x="3101"/>
        <item x="3398"/>
        <item x="3158"/>
        <item x="3243"/>
        <item x="1609"/>
        <item x="5337"/>
        <item x="3250"/>
        <item x="2032"/>
        <item x="972"/>
        <item x="4300"/>
        <item x="2903"/>
        <item x="3259"/>
        <item x="1344"/>
        <item x="2718"/>
        <item x="2799"/>
        <item x="147"/>
        <item x="879"/>
        <item x="583"/>
        <item x="4643"/>
        <item x="2375"/>
        <item x="4336"/>
        <item x="954"/>
        <item x="3927"/>
        <item x="2046"/>
        <item x="259"/>
        <item x="4831"/>
        <item x="1680"/>
        <item x="580"/>
        <item x="3584"/>
        <item x="4720"/>
        <item x="4786"/>
        <item x="757"/>
        <item x="3261"/>
        <item x="1648"/>
        <item x="1931"/>
        <item x="2643"/>
        <item x="1762"/>
        <item x="5247"/>
        <item x="3503"/>
        <item x="2922"/>
        <item x="3860"/>
        <item x="4619"/>
        <item x="4296"/>
        <item x="4867"/>
        <item x="4711"/>
        <item x="1836"/>
        <item x="4620"/>
        <item x="4788"/>
        <item x="1427"/>
        <item x="1771"/>
        <item x="4193"/>
        <item x="1917"/>
        <item x="2362"/>
        <item x="2591"/>
        <item x="2202"/>
        <item x="5450"/>
        <item x="3322"/>
        <item x="2516"/>
        <item x="4370"/>
        <item x="4793"/>
        <item x="1505"/>
        <item x="4088"/>
        <item x="4187"/>
        <item x="3112"/>
        <item x="595"/>
        <item x="4784"/>
        <item x="4361"/>
        <item x="2683"/>
        <item x="4472"/>
        <item x="2844"/>
        <item x="1530"/>
        <item x="5105"/>
        <item x="454"/>
        <item x="5062"/>
        <item x="2843"/>
        <item x="4533"/>
        <item x="4167"/>
        <item x="4022"/>
        <item x="3925"/>
        <item x="3899"/>
        <item x="5250"/>
        <item x="1121"/>
        <item x="3385"/>
        <item x="4502"/>
        <item x="2512"/>
        <item x="331"/>
        <item x="334"/>
        <item x="2469"/>
        <item x="3439"/>
        <item x="2365"/>
        <item x="5381"/>
        <item x="2306"/>
        <item x="4868"/>
        <item x="1545"/>
        <item x="3675"/>
        <item x="55"/>
        <item x="1064"/>
        <item x="3839"/>
        <item x="4845"/>
        <item x="3065"/>
        <item x="3323"/>
        <item x="5382"/>
        <item x="2387"/>
        <item x="2936"/>
        <item x="1150"/>
        <item x="853"/>
        <item x="2796"/>
        <item x="2002"/>
        <item x="2160"/>
        <item x="2793"/>
        <item x="1468"/>
        <item x="4433"/>
        <item x="5115"/>
        <item x="1389"/>
        <item x="809"/>
        <item x="725"/>
        <item x="721"/>
        <item x="663"/>
        <item x="2964"/>
        <item x="3784"/>
        <item x="2023"/>
        <item x="4057"/>
        <item x="4548"/>
        <item x="4278"/>
        <item x="4623"/>
        <item x="3660"/>
        <item x="2725"/>
        <item x="1282"/>
        <item x="1173"/>
        <item x="1673"/>
        <item x="1772"/>
        <item x="647"/>
        <item x="5011"/>
        <item x="710"/>
        <item x="3682"/>
        <item x="1840"/>
        <item x="2380"/>
        <item x="3363"/>
        <item x="1113"/>
        <item x="2794"/>
        <item x="3551"/>
        <item x="1570"/>
        <item x="1085"/>
        <item x="304"/>
        <item x="2776"/>
        <item x="3776"/>
        <item x="2722"/>
        <item x="4616"/>
        <item x="5042"/>
        <item x="2500"/>
        <item x="4508"/>
        <item x="2892"/>
        <item x="2460"/>
        <item x="1185"/>
        <item x="2598"/>
        <item x="534"/>
        <item x="3700"/>
        <item x="1905"/>
        <item x="2590"/>
        <item x="4199"/>
        <item x="1509"/>
        <item x="4073"/>
        <item x="3958"/>
        <item x="1177"/>
        <item x="3151"/>
        <item x="4606"/>
        <item x="5360"/>
        <item x="2695"/>
        <item x="4421"/>
        <item x="4447"/>
        <item x="4986"/>
        <item x="694"/>
        <item x="3166"/>
        <item x="481"/>
        <item x="3578"/>
        <item x="1807"/>
        <item x="729"/>
        <item x="3747"/>
        <item x="3477"/>
        <item x="2951"/>
        <item x="876"/>
        <item x="4173"/>
        <item x="3263"/>
        <item x="2907"/>
        <item x="4657"/>
        <item x="4180"/>
        <item x="3198"/>
        <item x="3175"/>
        <item x="2404"/>
        <item x="1883"/>
        <item x="3218"/>
        <item x="1209"/>
        <item x="4511"/>
        <item x="4550"/>
        <item x="2015"/>
        <item x="3127"/>
        <item x="4696"/>
        <item x="2172"/>
        <item x="3541"/>
        <item x="594"/>
        <item x="977"/>
        <item x="2715"/>
        <item x="617"/>
        <item x="3637"/>
        <item x="3856"/>
        <item x="3708"/>
        <item x="3719"/>
        <item x="1755"/>
        <item x="3688"/>
        <item x="88"/>
        <item x="1415"/>
        <item x="48"/>
        <item x="449"/>
        <item x="4743"/>
        <item x="1448"/>
        <item x="5001"/>
        <item x="2593"/>
        <item x="1875"/>
        <item x="3686"/>
        <item x="5188"/>
        <item x="2038"/>
        <item x="1871"/>
        <item x="2574"/>
        <item x="3406"/>
        <item x="2753"/>
        <item x="1627"/>
        <item x="5063"/>
        <item x="335"/>
        <item x="337"/>
        <item x="4105"/>
        <item x="1942"/>
        <item x="2376"/>
        <item x="527"/>
        <item x="807"/>
        <item x="958"/>
        <item x="2671"/>
        <item x="1142"/>
        <item x="2714"/>
        <item x="1653"/>
        <item x="4954"/>
        <item x="1059"/>
        <item x="5029"/>
        <item x="5397"/>
        <item x="2612"/>
        <item x="591"/>
        <item x="2209"/>
        <item x="1714"/>
        <item x="4639"/>
        <item x="4871"/>
        <item x="1108"/>
        <item x="2484"/>
        <item x="4934"/>
        <item x="1339"/>
        <item x="2181"/>
        <item x="3489"/>
        <item x="36"/>
        <item x="32"/>
        <item x="2454"/>
        <item x="2450"/>
        <item x="86"/>
        <item x="5412"/>
        <item x="1012"/>
        <item x="526"/>
        <item x="2670"/>
        <item x="3148"/>
        <item x="887"/>
        <item x="796"/>
        <item x="2635"/>
        <item x="3514"/>
        <item x="75"/>
        <item x="453"/>
        <item x="1050"/>
        <item x="5350"/>
        <item x="914"/>
        <item x="222"/>
        <item x="5413"/>
        <item x="14"/>
        <item x="2587"/>
        <item x="2592"/>
        <item x="4107"/>
        <item x="3142"/>
        <item x="5245"/>
        <item x="5458"/>
        <item x="2341"/>
        <item x="2544"/>
        <item x="1740"/>
        <item x="4953"/>
        <item x="4865"/>
        <item x="1939"/>
        <item x="3728"/>
        <item x="4967"/>
        <item x="655"/>
        <item x="2053"/>
        <item x="2524"/>
        <item x="5386"/>
        <item x="2810"/>
        <item x="3978"/>
        <item x="5457"/>
        <item x="3097"/>
        <item x="4667"/>
        <item x="3147"/>
        <item x="2123"/>
        <item x="3048"/>
        <item x="5267"/>
        <item x="5459"/>
        <item x="913"/>
        <item x="2261"/>
        <item x="2121"/>
        <item x="2528"/>
        <item x="1853"/>
        <item x="1849"/>
        <item x="298"/>
        <item x="4795"/>
        <item x="3550"/>
        <item x="1053"/>
        <item x="4036"/>
        <item x="185"/>
        <item x="4919"/>
        <item x="3008"/>
        <item x="2778"/>
        <item x="1908"/>
        <item x="2200"/>
        <item x="5252"/>
        <item x="2773"/>
        <item x="4689"/>
        <item x="2582"/>
        <item x="3411"/>
        <item x="861"/>
        <item x="1744"/>
        <item x="4445"/>
        <item x="5226"/>
        <item x="5227"/>
        <item x="820"/>
        <item x="4147"/>
        <item x="4264"/>
        <item x="670"/>
        <item x="3670"/>
        <item x="5152"/>
        <item x="5228"/>
        <item x="5164"/>
        <item x="3646"/>
        <item x="4357"/>
        <item x="2276"/>
        <item x="1581"/>
        <item x="4832"/>
        <item x="707"/>
        <item x="1503"/>
        <item x="2653"/>
        <item x="4366"/>
        <item x="4236"/>
        <item x="3123"/>
        <item x="3391"/>
        <item x="4189"/>
        <item x="1218"/>
        <item x="2490"/>
        <item x="1076"/>
        <item x="1162"/>
        <item x="3873"/>
        <item x="3162"/>
        <item x="4062"/>
        <item x="904"/>
        <item x="1297"/>
        <item x="5251"/>
        <item x="3120"/>
        <item x="2301"/>
        <item x="2393"/>
        <item x="4053"/>
        <item x="2140"/>
        <item x="1017"/>
        <item x="1111"/>
        <item x="4039"/>
        <item x="30"/>
        <item x="2477"/>
        <item x="487"/>
        <item x="4794"/>
        <item x="4962"/>
        <item x="2829"/>
        <item x="1773"/>
        <item x="235"/>
        <item x="2631"/>
        <item x="4683"/>
        <item x="5202"/>
        <item x="375"/>
        <item x="1295"/>
        <item x="132"/>
        <item x="822"/>
        <item x="218"/>
        <item x="2356"/>
        <item x="2771"/>
        <item x="1751"/>
        <item x="3817"/>
        <item x="1553"/>
        <item x="1741"/>
        <item x="2324"/>
        <item x="3009"/>
        <item x="4497"/>
        <item x="2491"/>
        <item x="2493"/>
        <item x="1278"/>
        <item x="3929"/>
        <item x="4052"/>
        <item x="830"/>
        <item x="1018"/>
        <item x="4371"/>
        <item x="1087"/>
        <item x="4471"/>
        <item x="3412"/>
        <item x="4408"/>
        <item x="5129"/>
        <item x="4175"/>
        <item x="3440"/>
        <item x="358"/>
        <item x="986"/>
        <item x="989"/>
        <item x="2541"/>
        <item x="1754"/>
        <item x="303"/>
        <item x="4910"/>
        <item x="123"/>
        <item x="4572"/>
        <item x="4530"/>
        <item x="169"/>
        <item x="4901"/>
        <item x="4070"/>
        <item x="500"/>
        <item x="4791"/>
        <item x="2554"/>
        <item x="3943"/>
        <item x="2661"/>
        <item x="3159"/>
        <item x="2063"/>
        <item x="3782"/>
        <item x="3815"/>
        <item x="3063"/>
        <item x="3517"/>
        <item x="4975"/>
        <item x="4233"/>
        <item x="4759"/>
        <item x="2691"/>
        <item x="4103"/>
        <item x="4674"/>
        <item x="2214"/>
        <item x="2234"/>
        <item x="4083"/>
        <item x="630"/>
        <item x="4911"/>
        <item x="3003"/>
        <item x="1039"/>
        <item x="2012"/>
        <item x="1788"/>
        <item x="2457"/>
        <item x="1716"/>
        <item x="406"/>
        <item x="1412"/>
        <item x="3019"/>
        <item x="4369"/>
        <item x="4245"/>
        <item x="1512"/>
        <item x="4816"/>
        <item x="903"/>
        <item x="3740"/>
        <item x="1601"/>
        <item x="1878"/>
        <item x="4032"/>
        <item x="2396"/>
        <item x="5338"/>
        <item x="4939"/>
        <item x="1270"/>
        <item x="4064"/>
        <item x="5184"/>
        <item x="5206"/>
        <item x="2003"/>
        <item x="5334"/>
        <item x="3742"/>
        <item x="911"/>
        <item x="909"/>
        <item x="1092"/>
        <item x="92"/>
        <item x="512"/>
        <item x="3372"/>
        <item x="444"/>
        <item x="5149"/>
        <item x="3864"/>
        <item x="724"/>
        <item x="9"/>
        <item x="4398"/>
        <item x="3337"/>
        <item x="1480"/>
        <item x="1510"/>
        <item x="3884"/>
        <item x="3282"/>
        <item x="4238"/>
        <item x="4487"/>
        <item x="4325"/>
        <item x="1796"/>
        <item x="3470"/>
        <item x="3188"/>
        <item x="2577"/>
        <item x="5156"/>
        <item x="85"/>
        <item x="302"/>
        <item x="3140"/>
        <item x="2260"/>
        <item x="4118"/>
        <item x="1519"/>
        <item x="1873"/>
        <item x="4645"/>
        <item x="5351"/>
        <item x="3510"/>
        <item x="2295"/>
        <item x="4687"/>
        <item x="1067"/>
        <item x="2161"/>
        <item x="4523"/>
        <item x="1835"/>
        <item x="1416"/>
        <item x="5061"/>
        <item x="1490"/>
        <item x="2151"/>
        <item x="4096"/>
        <item x="1148"/>
        <item x="2267"/>
        <item x="3246"/>
        <item x="1686"/>
        <item x="267"/>
        <item x="3308"/>
        <item x="2535"/>
        <item x="2649"/>
        <item x="2424"/>
        <item x="1042"/>
        <item x="5054"/>
        <item x="1809"/>
        <item x="4883"/>
        <item x="1469"/>
        <item x="1376"/>
        <item x="1959"/>
        <item x="3916"/>
        <item x="274"/>
        <item x="1988"/>
        <item x="923"/>
        <item x="1511"/>
        <item x="3011"/>
        <item x="2157"/>
        <item x="3238"/>
        <item x="4729"/>
        <item x="5343"/>
        <item x="3976"/>
        <item x="2486"/>
        <item x="3613"/>
        <item x="609"/>
        <item x="1031"/>
        <item x="4931"/>
        <item x="3869"/>
        <item x="4767"/>
        <item x="5266"/>
        <item x="1794"/>
        <item x="5022"/>
        <item x="3422"/>
        <item x="1091"/>
        <item x="4446"/>
        <item x="414"/>
        <item x="3329"/>
        <item x="3758"/>
        <item x="662"/>
        <item x="4459"/>
        <item x="3117"/>
        <item x="1956"/>
        <item x="5163"/>
        <item x="4098"/>
        <item x="1630"/>
        <item x="1984"/>
        <item x="3149"/>
        <item x="3262"/>
        <item x="3552"/>
        <item x="1702"/>
        <item x="1045"/>
        <item x="686"/>
        <item x="1106"/>
        <item x="3653"/>
        <item x="556"/>
        <item x="1685"/>
        <item x="2390"/>
        <item x="4715"/>
        <item x="3445"/>
        <item x="2064"/>
        <item x="1955"/>
        <item x="1153"/>
        <item x="3302"/>
        <item x="1100"/>
        <item x="1109"/>
        <item x="2190"/>
        <item x="4817"/>
        <item x="4709"/>
        <item x="3922"/>
        <item x="5304"/>
        <item x="2371"/>
        <item x="1288"/>
        <item x="4358"/>
        <item x="3168"/>
        <item x="3560"/>
        <item x="1168"/>
        <item x="1997"/>
        <item x="1154"/>
        <item x="3366"/>
        <item x="987"/>
        <item x="4573"/>
        <item x="3499"/>
        <item x="4853"/>
        <item x="246"/>
        <item x="2107"/>
        <item x="3512"/>
        <item x="170"/>
        <item x="1286"/>
        <item x="4940"/>
        <item x="3663"/>
        <item x="4135"/>
        <item x="1285"/>
        <item x="433"/>
        <item x="4299"/>
        <item x="1891"/>
        <item x="3946"/>
        <item x="1036"/>
        <item x="1899"/>
        <item x="20"/>
        <item x="1804"/>
        <item x="4216"/>
        <item x="3745"/>
        <item x="4956"/>
        <item x="2351"/>
        <item x="5055"/>
        <item x="2113"/>
        <item x="3626"/>
        <item x="4727"/>
        <item x="727"/>
        <item x="4128"/>
        <item x="3456"/>
        <item x="2045"/>
        <item x="3665"/>
        <item x="10"/>
        <item x="3759"/>
        <item x="3400"/>
        <item x="3026"/>
        <item x="203"/>
        <item x="248"/>
        <item x="4534"/>
        <item x="1514"/>
        <item x="101"/>
        <item x="4723"/>
        <item x="2748"/>
        <item x="4873"/>
        <item x="2398"/>
        <item x="2480"/>
        <item x="4532"/>
        <item x="1095"/>
        <item x="5071"/>
        <item x="4068"/>
        <item x="679"/>
        <item x="5210"/>
        <item x="5146"/>
        <item x="3237"/>
        <item x="3394"/>
        <item x="1515"/>
        <item x="5308"/>
        <item x="1048"/>
        <item x="1513"/>
        <item x="2394"/>
        <item x="4513"/>
        <item x="137"/>
        <item x="3863"/>
        <item x="7"/>
        <item x="872"/>
        <item x="2754"/>
        <item x="525"/>
        <item x="980"/>
        <item x="3242"/>
        <item x="4546"/>
        <item x="386"/>
        <item x="4918"/>
        <item x="3837"/>
        <item x="5282"/>
        <item x="4647"/>
        <item x="3835"/>
        <item x="3802"/>
        <item x="3103"/>
        <item x="2055"/>
        <item x="552"/>
        <item x="4717"/>
        <item x="949"/>
        <item x="767"/>
        <item x="1231"/>
        <item x="3780"/>
        <item x="5135"/>
        <item x="4571"/>
        <item x="470"/>
        <item x="3729"/>
        <item x="419"/>
        <item x="2605"/>
        <item x="230"/>
        <item x="798"/>
        <item x="4610"/>
        <item x="943"/>
        <item x="5448"/>
        <item x="4611"/>
        <item x="427"/>
        <item x="3905"/>
        <item x="220"/>
        <item x="929"/>
        <item x="2166"/>
        <item x="2619"/>
        <item x="1938"/>
        <item x="4183"/>
        <item x="3520"/>
        <item x="2511"/>
        <item x="4156"/>
        <item x="5036"/>
        <item x="1433"/>
        <item x="5306"/>
        <item x="1652"/>
        <item x="3891"/>
        <item x="4406"/>
        <item x="2197"/>
        <item x="2663"/>
        <item x="58"/>
        <item x="1599"/>
        <item x="5242"/>
        <item x="3212"/>
        <item x="1628"/>
        <item x="114"/>
        <item x="408"/>
        <item x="343"/>
        <item x="4295"/>
        <item x="350"/>
        <item x="1125"/>
        <item x="4470"/>
        <item x="4090"/>
        <item x="1770"/>
        <item x="4826"/>
        <item x="1600"/>
        <item x="3369"/>
        <item x="2501"/>
        <item x="555"/>
        <item x="2225"/>
        <item x="938"/>
        <item x="3004"/>
        <item x="927"/>
        <item x="3687"/>
        <item x="3469"/>
        <item x="3463"/>
        <item x="3485"/>
        <item x="3462"/>
        <item x="3486"/>
        <item x="2400"/>
        <item x="3153"/>
        <item x="3241"/>
        <item x="5421"/>
        <item x="3315"/>
        <item x="1441"/>
        <item x="5173"/>
        <item x="3475"/>
        <item x="78"/>
        <item x="3480"/>
        <item x="5028"/>
        <item x="4080"/>
        <item x="3638"/>
        <item x="2410"/>
        <item x="1946"/>
        <item x="2887"/>
        <item x="3536"/>
        <item x="1612"/>
        <item x="5165"/>
        <item x="1217"/>
        <item x="2902"/>
        <item x="573"/>
        <item x="2688"/>
        <item x="4906"/>
        <item x="3672"/>
        <item x="699"/>
        <item x="4375"/>
        <item x="2687"/>
        <item x="2945"/>
        <item x="3562"/>
        <item x="2946"/>
        <item x="3540"/>
        <item x="2712"/>
        <item x="3574"/>
        <item x="2836"/>
        <item x="2989"/>
        <item x="3145"/>
        <item x="3587"/>
        <item x="3429"/>
        <item x="3734"/>
        <item x="2100"/>
        <item x="4386"/>
        <item x="596"/>
        <item x="846"/>
        <item x="2282"/>
        <item x="4461"/>
        <item x="1107"/>
        <item x="1588"/>
        <item x="5341"/>
        <item x="2336"/>
        <item x="3185"/>
        <item x="4217"/>
        <item x="860"/>
        <item x="3267"/>
        <item x="1730"/>
        <item x="4021"/>
        <item x="2330"/>
        <item x="4350"/>
        <item x="5318"/>
        <item x="4652"/>
        <item x="1352"/>
        <item x="1182"/>
        <item x="4112"/>
        <item x="4244"/>
        <item x="219"/>
        <item x="4399"/>
        <item x="4943"/>
        <item x="21"/>
        <item x="0"/>
        <item x="162"/>
        <item x="990"/>
        <item x="1143"/>
        <item x="1119"/>
        <item x="1789"/>
        <item x="971"/>
        <item x="1260"/>
        <item x="4543"/>
        <item x="4544"/>
        <item x="664"/>
        <item x="4462"/>
        <item x="1777"/>
        <item x="688"/>
        <item x="676"/>
        <item x="4332"/>
        <item x="882"/>
        <item x="969"/>
        <item x="4545"/>
        <item x="4540"/>
        <item x="661"/>
        <item x="2334"/>
        <item x="2868"/>
        <item x="3556"/>
        <item x="4208"/>
        <item x="5073"/>
        <item x="4594"/>
        <item x="3771"/>
        <item x="2729"/>
        <item x="4291"/>
        <item x="2176"/>
        <item x="993"/>
        <item x="442"/>
        <item x="2241"/>
        <item x="1623"/>
        <item x="445"/>
        <item x="405"/>
        <item x="242"/>
        <item x="4624"/>
        <item x="2136"/>
        <item x="5419"/>
        <item x="1566"/>
        <item x="2717"/>
        <item x="1998"/>
        <item x="1052"/>
        <item x="5402"/>
        <item x="2888"/>
        <item x="2077"/>
        <item x="514"/>
        <item x="1355"/>
        <item x="1354"/>
        <item x="5025"/>
        <item x="519"/>
        <item x="16"/>
        <item x="1026"/>
        <item x="541"/>
        <item x="1322"/>
        <item x="1138"/>
        <item x="5174"/>
        <item x="1356"/>
        <item x="1622"/>
        <item x="437"/>
        <item x="1063"/>
        <item x="490"/>
        <item x="1140"/>
        <item x="1261"/>
        <item x="4123"/>
        <item x="1081"/>
        <item x="1254"/>
        <item x="4355"/>
        <item x="3521"/>
        <item x="1698"/>
        <item x="2788"/>
        <item x="3125"/>
        <item x="3530"/>
        <item x="3523"/>
        <item x="1819"/>
        <item x="2871"/>
        <item x="4288"/>
        <item x="2141"/>
        <item x="3500"/>
        <item x="2869"/>
        <item x="1055"/>
        <item x="1327"/>
        <item x="2223"/>
        <item x="1659"/>
        <item x="2467"/>
        <item x="3921"/>
        <item x="3249"/>
        <item x="1011"/>
        <item x="1289"/>
        <item x="81"/>
        <item x="3387"/>
        <item x="66"/>
        <item x="5429"/>
        <item x="417"/>
        <item x="3509"/>
        <item x="3239"/>
        <item x="2096"/>
        <item x="4099"/>
        <item x="193"/>
        <item x="784"/>
        <item x="4003"/>
        <item x="2802"/>
        <item x="61"/>
        <item x="4387"/>
        <item x="5369"/>
        <item x="4190"/>
        <item x="899"/>
        <item x="2218"/>
        <item x="1392"/>
        <item x="4188"/>
        <item x="172"/>
        <item x="642"/>
        <item x="908"/>
        <item x="111"/>
        <item x="3193"/>
        <item x="3336"/>
        <item x="637"/>
        <item x="1687"/>
        <item x="2914"/>
        <item x="2917"/>
        <item x="766"/>
        <item x="2086"/>
        <item x="778"/>
        <item x="3658"/>
        <item x="1665"/>
        <item x="2602"/>
        <item x="2840"/>
        <item x="3380"/>
        <item x="3774"/>
        <item x="1823"/>
        <item x="2575"/>
        <item x="866"/>
        <item x="4893"/>
        <item x="560"/>
        <item x="3684"/>
        <item x="865"/>
        <item x="3696"/>
        <item x="629"/>
        <item x="1868"/>
        <item x="5394"/>
        <item x="4595"/>
        <item x="1247"/>
        <item x="241"/>
        <item x="5137"/>
        <item x="4879"/>
        <item x="1212"/>
        <item x="1251"/>
        <item x="3589"/>
        <item x="3685"/>
        <item x="3596"/>
        <item x="1146"/>
        <item x="2841"/>
        <item x="4638"/>
        <item x="1548"/>
        <item x="1859"/>
        <item x="1882"/>
        <item x="743"/>
        <item x="194"/>
        <item x="215"/>
        <item x="2472"/>
        <item x="5287"/>
        <item x="1538"/>
        <item x="2099"/>
        <item x="322"/>
        <item x="615"/>
        <item x="4443"/>
        <item x="924"/>
        <item x="5056"/>
        <item x="3829"/>
        <item x="3360"/>
        <item x="4590"/>
        <item x="811"/>
        <item x="1075"/>
        <item x="3054"/>
        <item x="3043"/>
        <item x="3037"/>
        <item x="897"/>
        <item x="4769"/>
        <item x="315"/>
        <item x="122"/>
        <item x="508"/>
        <item x="2795"/>
        <item x="3923"/>
        <item x="2069"/>
        <item x="3033"/>
        <item x="3029"/>
        <item x="2655"/>
        <item x="3333"/>
        <item x="3321"/>
        <item x="1364"/>
        <item x="3236"/>
        <item x="1137"/>
        <item x="1892"/>
        <item x="2735"/>
        <item x="1829"/>
        <item x="3516"/>
        <item x="2815"/>
        <item x="799"/>
        <item x="24"/>
        <item x="4670"/>
        <item x="2890"/>
        <item x="4598"/>
        <item x="4640"/>
        <item x="5284"/>
        <item x="68"/>
        <item x="3247"/>
        <item x="1662"/>
        <item x="1663"/>
        <item x="3208"/>
        <item x="3615"/>
        <item x="545"/>
        <item x="3604"/>
        <item x="3531"/>
        <item x="3628"/>
        <item x="5172"/>
        <item x="756"/>
        <item x="3458"/>
        <item x="5098"/>
        <item x="4856"/>
        <item x="3695"/>
        <item x="3694"/>
        <item x="5103"/>
        <item x="3457"/>
        <item x="5112"/>
        <item x="2382"/>
        <item x="2495"/>
        <item x="3655"/>
        <item x="3598"/>
        <item x="4876"/>
        <item x="94"/>
        <item x="970"/>
        <item x="1922"/>
        <item x="2517"/>
        <item x="3871"/>
        <item x="2088"/>
        <item x="4056"/>
        <item x="3772"/>
        <item x="1614"/>
        <item x="5117"/>
        <item x="3744"/>
        <item x="4239"/>
        <item x="2251"/>
        <item x="3299"/>
        <item x="4874"/>
        <item x="4335"/>
        <item x="4340"/>
        <item x="855"/>
        <item x="3752"/>
        <item x="4328"/>
        <item x="119"/>
        <item x="2949"/>
        <item x="4557"/>
        <item x="3309"/>
        <item x="2274"/>
        <item x="2005"/>
        <item x="4454"/>
        <item x="3816"/>
        <item x="4213"/>
        <item x="4215"/>
        <item x="4223"/>
        <item x="4206"/>
        <item x="4225"/>
        <item x="1434"/>
        <item x="1791"/>
        <item x="17"/>
        <item x="2557"/>
        <item x="1672"/>
        <item x="3144"/>
        <item x="2483"/>
        <item x="2216"/>
        <item x="3920"/>
        <item x="2286"/>
        <item x="3453"/>
        <item x="968"/>
        <item x="4237"/>
        <item x="2"/>
        <item x="5182"/>
        <item x="700"/>
        <item x="1439"/>
        <item x="2321"/>
        <item x="1130"/>
        <item x="3064"/>
        <item x="2291"/>
        <item x="167"/>
        <item x="4152"/>
        <item x="3918"/>
        <item x="4292"/>
        <item x="701"/>
        <item x="192"/>
        <item x="3948"/>
        <item x="4285"/>
        <item x="367"/>
        <item x="5261"/>
        <item x="4889"/>
        <item x="1587"/>
        <item x="4736"/>
        <item x="952"/>
        <item x="1386"/>
        <item x="5335"/>
        <item x="2996"/>
        <item x="4669"/>
        <item x="3426"/>
        <item x="2746"/>
        <item x="3291"/>
        <item x="2294"/>
        <item x="1116"/>
        <item x="2905"/>
        <item x="4409"/>
        <item x="1555"/>
        <item x="1528"/>
        <item x="3677"/>
        <item x="2357"/>
        <item x="2240"/>
        <item x="638"/>
        <item x="3704"/>
        <item x="4256"/>
        <item x="1901"/>
        <item x="1021"/>
        <item x="333"/>
        <item x="2085"/>
        <item x="1178"/>
        <item x="3792"/>
        <item x="3636"/>
        <item x="5221"/>
        <item x="5408"/>
        <item x="4448"/>
        <item x="5345"/>
        <item x="4656"/>
        <item x="2219"/>
        <item x="184"/>
        <item x="1466"/>
        <item x="4862"/>
        <item x="5070"/>
        <item x="275"/>
        <item x="1103"/>
        <item x="4327"/>
        <item x="1602"/>
        <item x="4066"/>
        <item x="3894"/>
        <item x="3585"/>
        <item x="450"/>
        <item x="1636"/>
        <item x="2220"/>
        <item x="912"/>
        <item x="2389"/>
        <item x="1970"/>
        <item x="5313"/>
        <item x="783"/>
        <item x="4344"/>
        <item x="2891"/>
        <item x="4737"/>
        <item x="4329"/>
        <item x="2648"/>
        <item x="653"/>
        <item x="760"/>
        <item x="3253"/>
        <item x="3664"/>
        <item x="4316"/>
        <item x="2952"/>
        <item x="374"/>
        <item x="4420"/>
        <item x="3143"/>
        <item x="2680"/>
        <item x="550"/>
        <item x="376"/>
        <item x="1312"/>
        <item x="4494"/>
        <item x="279"/>
        <item x="371"/>
        <item x="1423"/>
        <item x="2264"/>
        <item x="212"/>
        <item x="497"/>
        <item x="2347"/>
        <item x="5176"/>
        <item x="3659"/>
        <item x="650"/>
        <item x="382"/>
        <item x="416"/>
        <item x="3865"/>
        <item x="2221"/>
        <item x="2326"/>
        <item x="4260"/>
        <item x="2824"/>
        <item x="2972"/>
        <item x="4338"/>
        <item x="2508"/>
        <item x="98"/>
        <item x="5030"/>
        <item x="4840"/>
        <item x="2476"/>
        <item x="4265"/>
        <item x="80"/>
        <item x="4498"/>
        <item x="54"/>
        <item x="2144"/>
        <item x="3526"/>
        <item x="2997"/>
        <item x="11"/>
        <item x="1705"/>
        <item x="404"/>
        <item x="2171"/>
        <item x="2308"/>
        <item x="318"/>
        <item x="3813"/>
        <item x="2311"/>
        <item x="2098"/>
        <item x="2312"/>
        <item x="3167"/>
        <item x="2609"/>
        <item x="189"/>
        <item x="763"/>
        <item x="1785"/>
        <item x="456"/>
        <item x="126"/>
        <item x="1374"/>
        <item x="2971"/>
        <item x="2707"/>
        <item x="4682"/>
        <item x="5353"/>
        <item x="348"/>
        <item x="1367"/>
        <item x="2355"/>
        <item x="1523"/>
        <item x="2579"/>
        <item x="3155"/>
        <item x="4094"/>
        <item x="3546"/>
        <item x="5021"/>
        <item x="3593"/>
        <item x="3773"/>
        <item x="391"/>
        <item x="5077"/>
        <item x="3448"/>
        <item x="2369"/>
        <item x="256"/>
        <item x="65"/>
        <item x="4364"/>
        <item x="658"/>
        <item x="3841"/>
        <item x="4632"/>
        <item x="3642"/>
        <item x="3721"/>
        <item x="1832"/>
        <item x="2984"/>
        <item x="3643"/>
        <item x="2822"/>
        <item x="2458"/>
        <item x="1080"/>
        <item x="5161"/>
        <item x="771"/>
        <item x="2603"/>
        <item x="2604"/>
        <item x="4322"/>
        <item x="3903"/>
        <item x="2248"/>
        <item x="3089"/>
        <item x="5342"/>
        <item x="1486"/>
        <item x="4924"/>
        <item x="2374"/>
        <item x="3206"/>
        <item x="5000"/>
        <item x="1326"/>
        <item x="342"/>
        <item x="3783"/>
        <item x="3339"/>
        <item x="2760"/>
        <item x="1842"/>
        <item x="3622"/>
        <item x="3060"/>
        <item x="3067"/>
        <item x="696"/>
        <item x="2455"/>
        <item x="1980"/>
        <item x="4922"/>
        <item x="1569"/>
        <item x="4116"/>
        <item x="3966"/>
        <item x="2999"/>
        <item x="4694"/>
        <item x="3467"/>
        <item x="3618"/>
        <item x="3746"/>
        <item x="1196"/>
        <item x="432"/>
        <item x="948"/>
        <item x="266"/>
        <item x="227"/>
        <item x="2091"/>
        <item x="2094"/>
        <item x="3338"/>
        <item x="3209"/>
        <item x="1757"/>
        <item x="1894"/>
        <item x="471"/>
        <item x="4923"/>
        <item x="4971"/>
        <item x="1737"/>
        <item x="2684"/>
        <item x="154"/>
        <item x="4219"/>
        <item x="3413"/>
        <item x="3828"/>
        <item x="1880"/>
        <item x="568"/>
        <item x="4900"/>
        <item x="457"/>
        <item x="1559"/>
        <item x="528"/>
        <item x="1353"/>
        <item x="4566"/>
        <item x="2008"/>
        <item x="1230"/>
        <item x="4205"/>
        <item x="2542"/>
        <item x="3676"/>
        <item x="1442"/>
        <item x="2300"/>
        <item x="755"/>
        <item x="3583"/>
        <item x="4395"/>
        <item x="3491"/>
        <item x="574"/>
        <item x="3119"/>
        <item x="3160"/>
        <item x="4662"/>
        <item x="572"/>
        <item x="3038"/>
        <item x="3564"/>
        <item x="4969"/>
        <item x="1191"/>
        <item x="4043"/>
        <item x="713"/>
        <item x="1963"/>
        <item x="585"/>
        <item x="5101"/>
        <item x="3761"/>
        <item x="1619"/>
        <item x="2430"/>
        <item x="1967"/>
        <item x="202"/>
        <item x="5110"/>
        <item x="5186"/>
        <item x="538"/>
        <item x="3472"/>
        <item x="546"/>
        <item x="1456"/>
        <item x="4827"/>
        <item x="1565"/>
        <item x="616"/>
        <item x="5229"/>
        <item x="5436"/>
        <item x="3706"/>
        <item x="1806"/>
        <item x="4220"/>
        <item x="3356"/>
        <item x="3818"/>
        <item x="636"/>
        <item x="1869"/>
        <item x="4318"/>
        <item x="2106"/>
        <item x="4575"/>
        <item x="2112"/>
        <item x="2315"/>
        <item x="1932"/>
        <item x="5209"/>
        <item x="3590"/>
        <item x="2775"/>
        <item x="3186"/>
        <item x="3139"/>
        <item x="247"/>
        <item x="2916"/>
        <item x="3668"/>
        <item x="4789"/>
        <item x="3737"/>
        <item x="4356"/>
        <item x="3789"/>
        <item x="4973"/>
        <item x="4136"/>
        <item x="4235"/>
        <item x="2573"/>
        <item x="1520"/>
        <item x="1440"/>
        <item x="3822"/>
        <item x="1992"/>
        <item x="1518"/>
        <item x="3545"/>
        <item x="3090"/>
        <item x="3189"/>
        <item x="1575"/>
        <item x="1485"/>
        <item x="3573"/>
        <item x="3826"/>
        <item x="3868"/>
        <item x="1629"/>
        <item x="4760"/>
        <item x="4758"/>
        <item x="3803"/>
        <item x="3124"/>
        <item x="4352"/>
        <item x="2307"/>
        <item x="1525"/>
        <item x="4775"/>
        <item x="4297"/>
        <item x="3454"/>
        <item x="1455"/>
        <item x="4280"/>
        <item x="2373"/>
        <item x="5114"/>
        <item x="5440"/>
        <item x="5441"/>
        <item x="5053"/>
        <item x="3345"/>
        <item x="3182"/>
        <item x="3183"/>
        <item x="4002"/>
        <item x="1444"/>
        <item x="569"/>
        <item x="299"/>
        <item x="1437"/>
        <item x="5355"/>
        <item x="2403"/>
        <item x="3111"/>
        <item x="648"/>
        <item x="1372"/>
        <item x="3769"/>
        <item x="3830"/>
        <item x="5293"/>
        <item x="5292"/>
        <item x="1210"/>
        <item x="2027"/>
        <item x="5133"/>
        <item x="1061"/>
        <item x="5321"/>
        <item x="2013"/>
        <item x="2967"/>
        <item x="2130"/>
        <item x="1004"/>
        <item x="5132"/>
        <item x="4086"/>
        <item x="52"/>
        <item x="951"/>
        <item x="4855"/>
        <item x="2068"/>
        <item x="205"/>
        <item x="1214"/>
        <item x="4804"/>
        <item x="4964"/>
        <item x="4464"/>
        <item x="4157"/>
        <item x="1944"/>
        <item x="1862"/>
        <item x="1661"/>
        <item x="3379"/>
        <item x="2193"/>
        <item x="4803"/>
        <item x="5241"/>
        <item x="1071"/>
        <item x="2428"/>
        <item x="4016"/>
        <item x="4933"/>
        <item x="735"/>
        <item x="643"/>
        <item x="2973"/>
        <item x="4684"/>
        <item x="657"/>
        <item x="72"/>
        <item x="1707"/>
        <item x="4298"/>
        <item x="4925"/>
        <item x="3981"/>
        <item x="4343"/>
        <item x="4339"/>
        <item x="5140"/>
        <item x="289"/>
        <item x="1710"/>
        <item x="3937"/>
        <item x="2650"/>
        <item x="2178"/>
        <item x="2564"/>
        <item x="291"/>
        <item x="2185"/>
        <item x="4634"/>
        <item x="4314"/>
        <item x="2571"/>
        <item x="3215"/>
        <item x="3446"/>
        <item x="925"/>
        <item x="1074"/>
        <item x="5422"/>
        <item x="1165"/>
        <item x="3705"/>
        <item x="2783"/>
        <item x="1241"/>
        <item x="1846"/>
        <item x="4844"/>
        <item x="5037"/>
        <item x="2752"/>
        <item x="2037"/>
        <item x="3273"/>
        <item x="5233"/>
        <item x="1799"/>
        <item x="3190"/>
        <item x="4828"/>
        <item x="5158"/>
        <item x="2522"/>
        <item x="4177"/>
        <item x="327"/>
        <item x="919"/>
        <item x="3431"/>
        <item x="4008"/>
        <item x="781"/>
        <item x="3720"/>
        <item x="2921"/>
        <item x="4019"/>
        <item x="1610"/>
        <item x="3779"/>
        <item x="4131"/>
        <item x="1947"/>
        <item x="1216"/>
        <item x="3449"/>
        <item x="1069"/>
        <item x="1096"/>
        <item x="2568"/>
        <item x="153"/>
        <item x="5311"/>
        <item x="1560"/>
        <item x="2429"/>
        <item x="381"/>
        <item x="3207"/>
        <item x="3669"/>
        <item x="4887"/>
        <item x="4423"/>
        <item x="4895"/>
        <item x="1112"/>
        <item x="3202"/>
        <item x="4308"/>
        <item x="156"/>
        <item x="4060"/>
        <item x="4725"/>
        <item x="1073"/>
        <item x="344"/>
        <item x="1941"/>
        <item x="2601"/>
        <item x="1049"/>
        <item x="1062"/>
        <item x="2411"/>
        <item x="613"/>
        <item x="3118"/>
        <item x="1194"/>
        <item x="2422"/>
        <item x="305"/>
        <item x="4427"/>
        <item x="4424"/>
        <item x="3494"/>
        <item x="2716"/>
        <item x="1463"/>
        <item x="110"/>
        <item x="718"/>
        <item x="1120"/>
        <item x="3623"/>
        <item x="4162"/>
        <item x="3963"/>
        <item x="816"/>
        <item x="177"/>
        <item x="3645"/>
        <item x="599"/>
        <item x="5442"/>
        <item x="4168"/>
        <item x="3283"/>
        <item x="3558"/>
        <item x="1855"/>
        <item x="605"/>
        <item x="1281"/>
        <item x="1101"/>
        <item x="1003"/>
        <item x="480"/>
        <item x="3382"/>
        <item x="4858"/>
        <item x="3986"/>
        <item x="1176"/>
        <item x="4469"/>
        <item x="4178"/>
        <item x="2629"/>
        <item x="3051"/>
        <item x="2466"/>
        <item x="269"/>
        <item x="1491"/>
        <item x="3814"/>
        <item x="5362"/>
        <item x="56"/>
        <item x="1821"/>
        <item x="2452"/>
        <item x="3450"/>
        <item x="2168"/>
        <item x="1920"/>
        <item x="2047"/>
        <item x="2766"/>
        <item x="2644"/>
        <item x="2408"/>
        <item x="5014"/>
        <item x="3476"/>
        <item x="3652"/>
        <item x="1495"/>
        <item x="5268"/>
        <item x="862"/>
        <item x="2041"/>
        <item x="1124"/>
        <item x="1089"/>
        <item x="1123"/>
        <item x="2720"/>
        <item x="4527"/>
        <item x="1083"/>
        <item x="5467"/>
        <item x="380"/>
        <item x="4384"/>
        <item x="443"/>
        <item x="3650"/>
        <item x="5138"/>
        <item x="3566"/>
        <item x="4625"/>
        <item x="4912"/>
        <item x="607"/>
        <item x="1172"/>
        <item x="1681"/>
        <item x="4261"/>
        <item x="4800"/>
        <item x="4799"/>
        <item x="4383"/>
        <item x="4525"/>
        <item x="4724"/>
        <item x="2442"/>
        <item x="3592"/>
        <item x="5401"/>
        <item x="1828"/>
        <item x="5015"/>
        <item x="2453"/>
        <item x="328"/>
        <item x="5090"/>
        <item x="4936"/>
        <item x="3395"/>
        <item x="3106"/>
        <item x="3973"/>
        <item x="1033"/>
        <item x="1032"/>
        <item x="2862"/>
        <item x="3122"/>
        <item x="3057"/>
        <item x="3332"/>
        <item x="533"/>
        <item x="3070"/>
        <item x="3547"/>
        <item x="3537"/>
        <item x="3397"/>
        <item x="5425"/>
        <item x="5426"/>
        <item x="3945"/>
        <item x="5464"/>
        <item x="1640"/>
        <item x="3498"/>
        <item x="4362"/>
        <item x="503"/>
        <item x="3255"/>
        <item x="105"/>
        <item x="869"/>
        <item x="1126"/>
        <item x="4747"/>
        <item x="677"/>
        <item x="2298"/>
        <item x="507"/>
        <item x="2352"/>
        <item x="979"/>
        <item x="5088"/>
        <item x="3848"/>
        <item x="1136"/>
        <item x="3842"/>
        <item x="1996"/>
        <item x="3396"/>
        <item x="3069"/>
        <item x="2288"/>
        <item x="1149"/>
        <item x="2918"/>
        <item x="1037"/>
        <item x="2780"/>
        <item x="2870"/>
        <item x="3433"/>
        <item x="388"/>
        <item x="4426"/>
        <item x="1936"/>
        <item x="2417"/>
        <item x="1202"/>
        <item x="936"/>
        <item x="4416"/>
        <item x="3897"/>
        <item x="652"/>
        <item x="468"/>
        <item x="1615"/>
        <item x="5087"/>
        <item x="2702"/>
        <item x="4289"/>
        <item x="1727"/>
        <item x="434"/>
        <item x="4825"/>
        <item x="4843"/>
        <item x="3047"/>
        <item x="3866"/>
        <item x="4574"/>
        <item x="1446"/>
        <item x="1929"/>
        <item x="2363"/>
        <item x="5361"/>
        <item x="3579"/>
        <item x="4999"/>
        <item x="5317"/>
        <item x="3911"/>
        <item x="1644"/>
        <item x="2201"/>
        <item x="4751"/>
        <item x="3519"/>
        <item x="4079"/>
        <item x="4184"/>
        <item x="1595"/>
        <item x="39"/>
        <item x="1879"/>
        <item x="4768"/>
        <item x="2001"/>
        <item x="1477"/>
        <item x="5305"/>
        <item x="1482"/>
        <item x="4755"/>
        <item x="4212"/>
        <item x="4214"/>
        <item x="4221"/>
        <item x="4204"/>
        <item x="1002"/>
        <item x="364"/>
        <item x="4501"/>
        <item x="2007"/>
        <item x="3992"/>
        <item x="2694"/>
        <item x="1767"/>
        <item x="3099"/>
        <item x="3386"/>
        <item x="3173"/>
        <item x="4666"/>
        <item x="1747"/>
        <item x="1933"/>
        <item x="2682"/>
        <item x="5277"/>
        <item x="4586"/>
        <item x="5225"/>
        <item x="346"/>
        <item x="2407"/>
        <item x="5220"/>
        <item x="2616"/>
        <item x="2203"/>
        <item x="3415"/>
        <item x="632"/>
        <item x="2182"/>
        <item x="3092"/>
        <item x="2734"/>
        <item x="3224"/>
        <item x="4139"/>
        <item x="2391"/>
        <item x="3904"/>
        <item x="892"/>
        <item x="3056"/>
        <item x="1129"/>
        <item x="4141"/>
        <item x="3786"/>
        <item x="2708"/>
        <item x="3181"/>
        <item x="3493"/>
        <item x="3088"/>
        <item x="3081"/>
        <item x="4171"/>
        <item x="4170"/>
        <item x="5259"/>
        <item x="2745"/>
        <item x="4576"/>
        <item x="3161"/>
        <item x="411"/>
        <item x="4441"/>
        <item x="372"/>
        <item x="1579"/>
        <item x="4518"/>
        <item x="3275"/>
        <item x="5445"/>
        <item x="5181"/>
        <item x="4738"/>
        <item x="4740"/>
        <item x="2368"/>
        <item x="2859"/>
        <item x="283"/>
        <item x="4110"/>
        <item x="1848"/>
        <item x="4475"/>
        <item x="5371"/>
        <item x="5379"/>
        <item x="232"/>
        <item x="1383"/>
        <item x="4838"/>
        <item x="1400"/>
        <item x="3464"/>
        <item x="2034"/>
        <item x="1858"/>
        <item x="178"/>
        <item x="276"/>
        <item x="2463"/>
        <item x="231"/>
        <item x="3738"/>
        <item x="4988"/>
        <item x="801"/>
        <item x="4456"/>
        <item x="1723"/>
        <item x="5373"/>
        <item x="1373"/>
        <item x="5390"/>
        <item x="1974"/>
        <item x="5380"/>
        <item x="5391"/>
        <item x="4120"/>
        <item x="3689"/>
        <item x="5246"/>
        <item x="4593"/>
        <item x="1668"/>
        <item x="1664"/>
        <item x="1860"/>
        <item x="5375"/>
        <item x="813"/>
        <item x="412"/>
        <item x="5377"/>
        <item x="1856"/>
        <item x="5383"/>
        <item x="3260"/>
        <item x="1390"/>
        <item x="4568"/>
        <item x="475"/>
        <item x="1379"/>
        <item x="4249"/>
        <item x="4270"/>
        <item x="262"/>
        <item x="1603"/>
        <item x="1605"/>
        <item x="1722"/>
        <item x="4121"/>
        <item x="1854"/>
        <item x="1387"/>
        <item x="141"/>
        <item x="4038"/>
        <item x="4488"/>
        <item x="524"/>
        <item x="3022"/>
        <item x="793"/>
        <item x="1401"/>
        <item x="4251"/>
        <item x="2767"/>
        <item x="4851"/>
        <item x="1321"/>
        <item x="719"/>
        <item x="142"/>
        <item x="2596"/>
        <item x="4676"/>
        <item x="5013"/>
        <item x="1384"/>
        <item x="1072"/>
        <item x="2079"/>
        <item x="1093"/>
        <item x="4886"/>
        <item x="1632"/>
        <item x="3210"/>
        <item x="4451"/>
        <item x="4269"/>
        <item x="3080"/>
        <item x="1750"/>
        <item x="4698"/>
        <item x="687"/>
        <item x="3875"/>
        <item x="4526"/>
        <item x="1436"/>
        <item x="1783"/>
        <item x="4554"/>
        <item x="1450"/>
        <item x="3178"/>
        <item x="4651"/>
        <item x="786"/>
        <item x="4242"/>
        <item x="3432"/>
        <item x="1186"/>
        <item x="398"/>
        <item x="795"/>
        <item x="3292"/>
        <item x="5328"/>
        <item x="754"/>
        <item x="997"/>
        <item x="3481"/>
        <item x="4777"/>
        <item x="1532"/>
        <item x="973"/>
        <item x="5072"/>
        <item x="2757"/>
        <item x="1498"/>
        <item x="67"/>
        <item x="4312"/>
        <item x="774"/>
        <item x="394"/>
        <item x="5297"/>
        <item x="4703"/>
        <item x="498"/>
        <item x="4259"/>
        <item x="363"/>
        <item x="4695"/>
        <item x="1550"/>
        <item x="1726"/>
        <item x="5075"/>
        <item x="2786"/>
        <item x="2584"/>
        <item x="2831"/>
        <item x="1102"/>
        <item x="1488"/>
        <item x="3244"/>
        <item x="3418"/>
        <item x="5393"/>
        <item x="5093"/>
        <item x="1820"/>
        <item x="4864"/>
        <item x="2965"/>
        <item x="1417"/>
        <item x="2654"/>
        <item x="3525"/>
        <item x="1790"/>
        <item x="2713"/>
        <item x="1271"/>
        <item x="4677"/>
        <item x="1105"/>
        <item x="1635"/>
        <item x="815"/>
        <item x="827"/>
        <item x="4733"/>
        <item x="2803"/>
        <item x="136"/>
        <item x="3374"/>
        <item x="4728"/>
        <item x="2471"/>
        <item x="1949"/>
        <item x="128"/>
        <item x="5002"/>
        <item x="818"/>
        <item x="2233"/>
        <item x="2462"/>
        <item x="4998"/>
        <item x="2679"/>
        <item x="1552"/>
        <item x="1422"/>
        <item x="2995"/>
        <item x="2877"/>
        <item x="3949"/>
        <item x="4673"/>
        <item x="1094"/>
        <item x="549"/>
        <item x="4493"/>
        <item x="201"/>
        <item x="978"/>
        <item x="1006"/>
        <item x="5455"/>
        <item x="4353"/>
        <item x="1669"/>
        <item x="3278"/>
        <item x="3640"/>
        <item x="2738"/>
        <item x="1562"/>
        <item x="4961"/>
        <item x="2323"/>
        <item x="2475"/>
        <item x="3174"/>
        <item x="2154"/>
        <item x="4562"/>
        <item x="4612"/>
        <item x="2801"/>
        <item x="5451"/>
        <item x="2337"/>
        <item x="79"/>
        <item x="38"/>
        <item x="1158"/>
        <item x="1731"/>
        <item x="3434"/>
        <item x="4881"/>
        <item x="4821"/>
        <item x="2986"/>
        <item x="888"/>
        <item x="962"/>
        <item x="3061"/>
        <item x="5141"/>
        <item x="3042"/>
        <item x="3041"/>
        <item x="4578"/>
        <item x="2406"/>
        <item x="5052"/>
        <item x="5185"/>
        <item x="4835"/>
        <item x="3401"/>
        <item x="1876"/>
        <item x="3197"/>
        <item x="3402"/>
        <item x="3187"/>
        <item x="805"/>
        <item x="4154"/>
        <item x="4430"/>
        <item x="2981"/>
        <item x="4186"/>
        <item x="3576"/>
        <item x="5264"/>
        <item x="5145"/>
        <item x="4230"/>
        <item x="206"/>
        <item x="2883"/>
        <item x="3757"/>
        <item x="3419"/>
        <item x="1973"/>
        <item x="4968"/>
        <item x="1188"/>
        <item x="3853"/>
        <item x="2215"/>
        <item x="3602"/>
        <item x="3201"/>
        <item x="644"/>
        <item x="319"/>
        <item x="2930"/>
        <item x="287"/>
        <item x="762"/>
        <item x="3805"/>
        <item x="35"/>
        <item x="1900"/>
        <item x="5122"/>
        <item x="3543"/>
        <item x="1895"/>
        <item x="1274"/>
        <item x="2080"/>
        <item x="2630"/>
        <item x="307"/>
        <item x="1563"/>
        <item x="1388"/>
        <item x="2016"/>
        <item x="2313"/>
        <item x="4439"/>
        <item x="4373"/>
        <item x="2664"/>
        <item x="2751"/>
        <item x="2379"/>
        <item x="3320"/>
        <item x="3995"/>
        <item x="4896"/>
        <item x="430"/>
        <item x="3791"/>
        <item x="2081"/>
        <item x="587"/>
        <item x="3827"/>
        <item x="2059"/>
        <item x="4293"/>
        <item x="3053"/>
        <item x="895"/>
        <item x="1314"/>
        <item x="3005"/>
        <item x="435"/>
        <item x="3775"/>
        <item x="4144"/>
        <item x="1735"/>
        <item x="1776"/>
        <item x="4917"/>
        <item x="1205"/>
        <item x="4360"/>
        <item x="2960"/>
        <item x="3725"/>
        <item x="3651"/>
        <item x="608"/>
        <item x="4866"/>
        <item x="2451"/>
        <item x="2990"/>
        <item x="3002"/>
        <item x="2998"/>
        <item x="3833"/>
        <item x="3614"/>
        <item x="505"/>
        <item x="1362"/>
        <item x="1775"/>
        <item x="745"/>
        <item x="1360"/>
        <item x="922"/>
        <item x="2036"/>
        <item x="3529"/>
        <item x="4311"/>
        <item x="2896"/>
        <item x="127"/>
        <item x="3895"/>
        <item x="4745"/>
        <item x="1989"/>
        <item x="3915"/>
        <item x="3952"/>
        <item x="3950"/>
        <item x="4148"/>
        <item x="2416"/>
        <item x="2703"/>
        <item x="2700"/>
        <item x="509"/>
        <item x="1736"/>
        <item x="2425"/>
        <item x="2332"/>
        <item x="1183"/>
        <item x="3316"/>
        <item x="2943"/>
        <item x="2940"/>
        <item x="2941"/>
        <item x="901"/>
        <item x="3947"/>
        <item x="4092"/>
        <item x="5399"/>
        <item x="2299"/>
        <item x="633"/>
        <item x="877"/>
        <item x="51"/>
        <item x="3661"/>
        <item x="3071"/>
        <item x="5423"/>
        <item x="1943"/>
        <item x="4001"/>
        <item x="2978"/>
        <item x="1320"/>
        <item x="486"/>
        <item x="361"/>
        <item x="233"/>
        <item x="1816"/>
        <item x="2737"/>
        <item x="2944"/>
        <item x="622"/>
        <item x="714"/>
        <item x="1207"/>
        <item x="3907"/>
        <item x="2576"/>
        <item x="3134"/>
        <item x="3559"/>
        <item x="3421"/>
        <item x="428"/>
        <item x="1625"/>
        <item x="1499"/>
        <item x="4444"/>
        <item x="4991"/>
        <item x="4252"/>
        <item x="2279"/>
        <item x="1046"/>
        <item x="4018"/>
        <item x="1302"/>
        <item x="4201"/>
        <item x="5435"/>
        <item x="3506"/>
        <item x="3883"/>
        <item x="2806"/>
        <item x="3141"/>
        <item x="2723"/>
        <item x="3289"/>
        <item x="611"/>
        <item x="3715"/>
        <item x="4787"/>
        <item x="1134"/>
        <item x="1139"/>
        <item x="1110"/>
        <item x="2256"/>
        <item x="4802"/>
        <item x="1199"/>
        <item x="3280"/>
        <item x="2698"/>
        <item x="3330"/>
        <item x="1544"/>
        <item x="4100"/>
        <item x="5006"/>
        <item x="590"/>
        <item x="5119"/>
        <item x="2090"/>
        <item x="4102"/>
        <item x="717"/>
        <item x="1699"/>
        <item x="2934"/>
        <item x="1795"/>
        <item x="3515"/>
        <item x="3987"/>
        <item x="626"/>
        <item x="2719"/>
        <item x="1088"/>
        <item x="4045"/>
        <item x="2627"/>
        <item x="5171"/>
        <item x="2122"/>
        <item x="4480"/>
        <item x="2232"/>
        <item x="3917"/>
        <item x="998"/>
        <item x="567"/>
        <item x="5217"/>
        <item x="675"/>
        <item x="5253"/>
        <item x="3716"/>
        <item x="4785"/>
        <item x="4837"/>
        <item x="4529"/>
        <item x="2823"/>
        <item x="2004"/>
        <item x="2645"/>
        <item x="1567"/>
        <item x="2641"/>
        <item x="3648"/>
        <item x="2910"/>
        <item x="4164"/>
        <item x="1047"/>
        <item x="2893"/>
        <item x="826"/>
        <item x="3711"/>
        <item x="4528"/>
        <item x="3960"/>
        <item x="5222"/>
        <item x="5170"/>
        <item x="1981"/>
        <item x="3420"/>
        <item x="2409"/>
        <item x="1068"/>
        <item x="199"/>
        <item x="1005"/>
        <item x="2830"/>
        <item x="4160"/>
        <item x="2117"/>
        <item x="1311"/>
        <item x="1763"/>
        <item x="4163"/>
        <item x="2089"/>
        <item x="4928"/>
        <item x="3690"/>
        <item x="214"/>
        <item x="2072"/>
        <item x="3264"/>
        <item x="2696"/>
        <item x="4653"/>
        <item x="1658"/>
        <item x="4815"/>
        <item x="1679"/>
        <item x="1923"/>
        <item x="460"/>
        <item x="5076"/>
        <item x="3436"/>
        <item x="365"/>
        <item x="1972"/>
        <item x="4392"/>
        <item x="2392"/>
        <item x="2048"/>
        <item x="2846"/>
        <item x="5102"/>
        <item x="2435"/>
        <item x="4248"/>
        <item x="4367"/>
        <item x="2642"/>
        <item x="2353"/>
        <item x="3754"/>
        <item x="4774"/>
        <item x="1584"/>
        <item x="2938"/>
        <item x="823"/>
        <item x="4477"/>
        <item x="3975"/>
        <item x="2617"/>
        <item x="5433"/>
        <item x="4773"/>
        <item x="3639"/>
        <item x="2540"/>
        <item x="4678"/>
        <item x="401"/>
        <item x="244"/>
        <item x="690"/>
        <item x="5314"/>
        <item x="3082"/>
        <item x="4734"/>
        <item x="3591"/>
        <item x="4024"/>
        <item x="2000"/>
        <item x="5109"/>
        <item x="4960"/>
        <item x="2791"/>
        <item x="187"/>
        <item x="3306"/>
        <item x="4051"/>
        <item x="2184"/>
        <item x="5468"/>
        <item x="176"/>
        <item x="1156"/>
        <item x="4089"/>
        <item x="5074"/>
        <item x="1903"/>
        <item x="1638"/>
        <item x="845"/>
        <item x="5050"/>
        <item x="2459"/>
        <item x="3169"/>
        <item x="2600"/>
        <item x="285"/>
        <item x="1838"/>
        <item x="551"/>
        <item x="3634"/>
        <item x="3722"/>
        <item x="2019"/>
        <item x="2487"/>
        <item x="959"/>
        <item x="1201"/>
        <item x="4814"/>
        <item x="1704"/>
        <item x="5449"/>
        <item x="2165"/>
        <item x="3284"/>
        <item x="1738"/>
        <item x="3109"/>
        <item x="1381"/>
        <item x="5232"/>
        <item x="4779"/>
        <item x="4359"/>
        <item x="1617"/>
        <item x="1758"/>
        <item x="4992"/>
        <item x="1099"/>
        <item x="2050"/>
        <item x="581"/>
        <item x="5356"/>
        <item x="3349"/>
        <item x="5040"/>
        <item x="2026"/>
        <item x="292"/>
        <item x="723"/>
        <item x="992"/>
        <item x="3359"/>
        <item x="4870"/>
        <item x="4425"/>
        <item x="166"/>
        <item x="5080"/>
        <item x="2982"/>
        <item x="74"/>
        <item x="3352"/>
        <item x="2545"/>
        <item x="2985"/>
        <item x="18"/>
        <item x="950"/>
        <item x="961"/>
        <item x="2979"/>
        <item x="1078"/>
        <item x="5083"/>
        <item x="1430"/>
        <item x="843"/>
        <item x="4782"/>
        <item x="3014"/>
        <item x="3698"/>
        <item x="1419"/>
        <item x="2904"/>
        <item x="458"/>
        <item x="1029"/>
        <item x="1618"/>
        <item x="3565"/>
        <item x="1833"/>
        <item x="1471"/>
        <item x="3890"/>
        <item x="5147"/>
        <item x="1051"/>
        <item x="5384"/>
        <item x="4411"/>
        <item x="2245"/>
        <item x="2497"/>
        <item x="693"/>
        <item x="4891"/>
        <item x="1144"/>
        <item x="3373"/>
        <item x="5162"/>
        <item x="5043"/>
        <item x="1428"/>
        <item x="26"/>
        <item x="4348"/>
        <item x="765"/>
        <item x="3093"/>
        <item x="1227"/>
        <item x="1"/>
        <item x="273"/>
        <item x="140"/>
        <item x="740"/>
        <item x="3354"/>
        <item x="2304"/>
        <item x="5286"/>
        <item x="352"/>
        <item x="109"/>
        <item x="108"/>
        <item x="2135"/>
        <item x="1226"/>
        <item x="1977"/>
        <item x="2881"/>
        <item x="5086"/>
        <item x="2880"/>
        <item x="4390"/>
        <item x="1240"/>
        <item x="817"/>
        <item x="2882"/>
        <item x="5357"/>
        <item x="3351"/>
        <item x="3031"/>
        <item x="1508"/>
        <item x="2244"/>
        <item x="1335"/>
        <item x="4926"/>
        <item x="5316"/>
        <item x="3953"/>
        <item x="1411"/>
        <item x="5231"/>
        <item x="848"/>
        <item x="2851"/>
        <item x="4044"/>
        <item x="5007"/>
        <item x="739"/>
        <item x="3988"/>
        <item x="2785"/>
        <item x="1307"/>
        <item x="2147"/>
        <item x="2150"/>
        <item x="4129"/>
        <item x="4130"/>
        <item x="2262"/>
        <item x="120"/>
        <item x="1098"/>
        <item x="806"/>
        <item x="4608"/>
        <item x="1861"/>
        <item x="2834"/>
        <item x="2693"/>
        <item x="3304"/>
        <item x="4688"/>
        <item x="1496"/>
        <item x="1986"/>
        <item x="4836"/>
        <item x="863"/>
        <item x="3679"/>
        <item x="2640"/>
        <item x="2229"/>
        <item x="1912"/>
        <item x="4904"/>
        <item x="1631"/>
        <item x="3319"/>
        <item x="2206"/>
        <item x="2594"/>
        <item x="2207"/>
        <item x="3414"/>
        <item x="1133"/>
        <item x="547"/>
        <item x="1787"/>
        <item x="1206"/>
        <item x="1481"/>
        <item x="4275"/>
        <item x="13"/>
        <item x="4007"/>
        <item x="2446"/>
        <item x="893"/>
        <item x="890"/>
        <item x="2919"/>
        <item x="4463"/>
        <item x="4565"/>
        <item x="4770"/>
        <item x="3847"/>
        <item x="4428"/>
        <item x="5085"/>
        <item x="441"/>
        <item x="97"/>
        <item x="4431"/>
        <item x="2277"/>
        <item x="1190"/>
        <item x="1948"/>
        <item x="537"/>
        <item x="3451"/>
        <item x="2343"/>
        <item x="1313"/>
        <item x="3850"/>
        <item x="604"/>
        <item x="422"/>
        <item x="2674"/>
        <item x="2774"/>
        <item x="4195"/>
        <item x="1208"/>
        <item x="3478"/>
        <item x="5443"/>
        <item x="1517"/>
        <item x="3657"/>
        <item x="4234"/>
        <item x="5126"/>
        <item x="1926"/>
        <item x="3137"/>
        <item x="3245"/>
        <item x="5104"/>
        <item x="5067"/>
        <item x="4970"/>
        <item x="3084"/>
        <item x="2768"/>
        <item x="1596"/>
        <item x="2346"/>
        <item x="99"/>
        <item x="4337"/>
        <item x="4478"/>
        <item x="5326"/>
        <item x="4553"/>
        <item x="2765"/>
        <item x="1131"/>
        <item x="935"/>
        <item x="5178"/>
        <item x="2647"/>
        <item x="1337"/>
        <item x="1537"/>
        <item x="2275"/>
        <item x="1850"/>
        <item x="1019"/>
        <item x="3087"/>
        <item x="575"/>
        <item x="1574"/>
        <item x="253"/>
        <item x="2024"/>
        <item x="2009"/>
        <item x="4820"/>
        <item x="3625"/>
        <item x="2875"/>
        <item x="4396"/>
        <item x="5406"/>
        <item x="3697"/>
        <item x="70"/>
        <item x="1375"/>
        <item x="272"/>
        <item x="64"/>
        <item x="278"/>
        <item x="5167"/>
        <item x="1397"/>
        <item x="5183"/>
        <item x="84"/>
        <item x="1371"/>
        <item x="271"/>
        <item x="211"/>
        <item x="5410"/>
        <item x="5415"/>
        <item x="2525"/>
        <item x="1393"/>
        <item x="3624"/>
        <item x="4401"/>
        <item x="491"/>
        <item x="1128"/>
        <item x="680"/>
        <item x="5319"/>
        <item x="359"/>
        <item x="1703"/>
        <item x="5113"/>
        <item x="483"/>
        <item x="2504"/>
        <item x="466"/>
        <item x="780"/>
        <item x="270"/>
        <item x="2939"/>
        <item x="151"/>
        <item x="150"/>
        <item x="2570"/>
        <item x="4196"/>
        <item x="3231"/>
        <item x="5407"/>
        <item x="4680"/>
        <item x="3408"/>
        <item x="536"/>
        <item x="4763"/>
        <item x="4596"/>
        <item x="523"/>
        <item x="2155"/>
        <item x="3823"/>
        <item x="1983"/>
        <item x="1839"/>
        <item x="3012"/>
        <item x="1865"/>
        <item x="485"/>
        <item x="773"/>
        <item x="495"/>
        <item x="2243"/>
        <item x="448"/>
        <item x="3460"/>
        <item x="2932"/>
        <item x="1689"/>
        <item x="2456"/>
        <item x="326"/>
        <item x="4202"/>
        <item x="4927"/>
        <item x="5332"/>
        <item x="1431"/>
        <item x="2811"/>
        <item x="2560"/>
        <item x="3170"/>
        <item x="179"/>
        <item x="4601"/>
        <item x="5260"/>
        <item x="4132"/>
        <item x="623"/>
        <item x="4899"/>
        <item x="4617"/>
        <item x="4025"/>
        <item x="4354"/>
        <item x="5066"/>
        <item x="5465"/>
        <item x="1825"/>
        <item x="368"/>
        <item x="1748"/>
        <item x="1760"/>
        <item x="3970"/>
        <item x="451"/>
        <item x="477"/>
        <item x="3177"/>
        <item x="4004"/>
        <item x="2465"/>
        <item x="472"/>
        <item x="5208"/>
        <item x="601"/>
        <item x="5309"/>
        <item x="5212"/>
        <item x="5392"/>
        <item x="3919"/>
        <item x="3353"/>
        <item x="3416"/>
        <item x="2305"/>
        <item x="2611"/>
        <item x="521"/>
        <item x="522"/>
        <item x="4633"/>
        <item x="5155"/>
        <item x="2740"/>
        <item x="245"/>
        <item x="4174"/>
        <item x="2913"/>
        <item x="3068"/>
        <item x="5315"/>
        <item x="5454"/>
        <item x="3881"/>
        <item x="3781"/>
        <item x="4679"/>
        <item x="1655"/>
        <item x="3331"/>
        <item x="2606"/>
        <item x="3132"/>
        <item x="3129"/>
        <item x="5300"/>
        <item x="1677"/>
        <item x="2761"/>
        <item x="4126"/>
        <item x="2533"/>
        <item x="340"/>
        <item x="1812"/>
        <item x="5385"/>
        <item x="3886"/>
        <item x="1585"/>
        <item x="4637"/>
        <item x="840"/>
        <item x="5280"/>
        <item x="1701"/>
        <item x="5034"/>
        <item x="2344"/>
        <item x="2133"/>
        <item x="4559"/>
        <item x="1420"/>
        <item x="4567"/>
        <item x="5116"/>
        <item x="3901"/>
        <item x="1507"/>
        <item x="2445"/>
        <item x="3956"/>
        <item x="5143"/>
        <item x="3977"/>
        <item x="5216"/>
        <item x="4209"/>
        <item x="5299"/>
        <item x="841"/>
        <item x="4374"/>
        <item x="944"/>
        <item x="4172"/>
        <item x="5068"/>
        <item x="2252"/>
        <item x="1607"/>
        <item x="3612"/>
        <item x="3930"/>
        <item x="2427"/>
        <item x="3317"/>
        <item x="5347"/>
        <item x="4597"/>
        <item x="1534"/>
        <item x="3809"/>
        <item x="1189"/>
        <item x="2258"/>
        <item x="577"/>
        <item x="1975"/>
        <item x="455"/>
        <item x="708"/>
        <item x="3403"/>
        <item x="1458"/>
        <item x="3100"/>
        <item x="4067"/>
        <item x="1604"/>
        <item x="1798"/>
        <item x="598"/>
        <item x="4033"/>
        <item x="678"/>
        <item x="4492"/>
        <item x="5008"/>
        <item x="4218"/>
        <item x="610"/>
        <item x="4153"/>
        <item x="1161"/>
        <item x="3073"/>
        <item x="5127"/>
        <item x="263"/>
        <item x="3130"/>
        <item x="4380"/>
        <item x="4382"/>
        <item x="578"/>
        <item x="5124"/>
        <item x="3146"/>
        <item x="3483"/>
        <item x="4349"/>
        <item x="325"/>
        <item x="4959"/>
        <item x="4955"/>
        <item x="3548"/>
        <item x="1409"/>
        <item x="1333"/>
        <item x="3335"/>
        <item x="478"/>
        <item x="4542"/>
        <item x="2071"/>
        <item x="5274"/>
        <item x="197"/>
        <item x="1222"/>
        <item x="582"/>
        <item x="4908"/>
        <item x="2569"/>
        <item x="945"/>
        <item x="1180"/>
        <item x="2148"/>
        <item x="2338"/>
        <item x="5236"/>
        <item x="3879"/>
        <item x="2666"/>
        <item x="2556"/>
        <item x="1502"/>
        <item x="1303"/>
        <item x="2470"/>
        <item x="2173"/>
        <item x="1192"/>
        <item x="1778"/>
        <item x="1577"/>
        <item x="207"/>
        <item x="1215"/>
        <item x="3"/>
        <item x="1262"/>
        <item x="5265"/>
        <item x="3743"/>
        <item x="2247"/>
        <item x="3311"/>
        <item x="689"/>
        <item x="1582"/>
        <item x="4981"/>
        <item x="2638"/>
        <item x="1284"/>
        <item x="931"/>
        <item x="3473"/>
        <item x="216"/>
        <item x="5272"/>
        <item x="2858"/>
        <item x="2947"/>
        <item x="3223"/>
        <item x="115"/>
        <item x="1921"/>
        <item x="4262"/>
        <item x="4081"/>
        <item x="3764"/>
        <item x="4668"/>
        <item x="3632"/>
        <item x="4811"/>
        <item x="4517"/>
        <item x="1564"/>
        <item x="850"/>
        <item x="2854"/>
        <item x="4942"/>
        <item x="764"/>
        <item x="4192"/>
        <item x="4718"/>
        <item x="5254"/>
        <item x="1380"/>
        <item x="1667"/>
        <item x="2134"/>
        <item x="49"/>
        <item x="2790"/>
        <item x="921"/>
        <item x="3343"/>
        <item x="2782"/>
        <item x="3852"/>
        <item x="191"/>
        <item x="1318"/>
        <item x="1368"/>
        <item x="2395"/>
        <item x="5414"/>
        <item x="4812"/>
        <item x="2498"/>
        <item x="782"/>
        <item x="4813"/>
        <item x="2494"/>
        <item x="5396"/>
        <item x="1269"/>
        <item x="182"/>
        <item x="2441"/>
        <item x="1445"/>
        <item x="1769"/>
        <item x="1886"/>
        <item x="492"/>
        <item x="4848"/>
        <item x="3228"/>
        <item x="3898"/>
        <item x="5235"/>
        <item x="3362"/>
        <item x="976"/>
        <item x="3388"/>
        <item x="1259"/>
        <item x="716"/>
        <item x="4706"/>
        <item x="4042"/>
        <item x="3673"/>
        <item x="188"/>
        <item x="25"/>
        <item x="3889"/>
        <item x="228"/>
        <item x="4985"/>
        <item x="1877"/>
        <item x="3039"/>
        <item x="29"/>
        <item x="2031"/>
        <item x="3502"/>
        <item x="3633"/>
        <item x="3271"/>
        <item x="431"/>
        <item x="539"/>
        <item x="2621"/>
        <item x="1170"/>
        <item x="3204"/>
        <item x="3220"/>
        <item x="4875"/>
        <item x="1421"/>
        <item x="90"/>
        <item x="3597"/>
        <item x="4114"/>
        <item x="1497"/>
        <item x="4397"/>
        <item x="1887"/>
        <item x="1753"/>
        <item x="4124"/>
        <item x="28"/>
        <item x="5372"/>
        <item x="196"/>
        <item x="3305"/>
        <item x="785"/>
        <item x="3257"/>
        <item x="4735"/>
        <item x="1999"/>
        <item x="1611"/>
        <item x="3836"/>
        <item x="5418"/>
        <item x="504"/>
        <item x="180"/>
        <item x="4809"/>
        <item x="4061"/>
        <item x="3760"/>
        <item x="5169"/>
        <item x="2335"/>
        <item x="2164"/>
        <item x="5365"/>
        <item x="3957"/>
        <item x="1692"/>
        <item x="5330"/>
        <item x="4435"/>
        <item x="4134"/>
        <item x="2372"/>
        <item x="4520"/>
        <item x="3974"/>
        <item x="4097"/>
        <item x="1803"/>
        <item x="2189"/>
        <item x="510"/>
        <item x="2405"/>
        <item x="378"/>
        <item x="681"/>
        <item x="121"/>
        <item x="236"/>
        <item x="3718"/>
        <item x="4577"/>
        <item x="2183"/>
        <item x="1613"/>
        <item x="252"/>
        <item x="1015"/>
        <item x="4685"/>
        <item x="4699"/>
        <item x="2901"/>
        <item x="915"/>
        <item x="5276"/>
        <item x="3755"/>
        <item x="589"/>
        <item x="1418"/>
        <item x="3393"/>
        <item x="4613"/>
        <item x="379"/>
        <item x="2448"/>
        <item x="5302"/>
        <item x="3392"/>
        <item x="4823"/>
        <item x="4983"/>
        <item x="5094"/>
        <item x="5010"/>
        <item x="4301"/>
        <item x="3326"/>
        <item x="311"/>
        <item x="3266"/>
        <item x="2677"/>
        <item x="310"/>
        <item x="1834"/>
        <item x="1810"/>
        <item x="2758"/>
        <item x="4697"/>
        <item x="4138"/>
        <item x="4510"/>
        <item x="3229"/>
        <item x="135"/>
        <item x="3010"/>
        <item x="856"/>
        <item x="3539"/>
        <item x="4819"/>
        <item x="4556"/>
        <item x="168"/>
        <item x="2250"/>
        <item x="2249"/>
        <item x="602"/>
        <item x="558"/>
        <item x="854"/>
        <item x="306"/>
        <item x="312"/>
        <item x="2665"/>
        <item x="2478"/>
        <item x="3298"/>
        <item x="1155"/>
        <item x="3281"/>
        <item x="5095"/>
        <item x="3303"/>
        <item x="160"/>
        <item x="910"/>
        <item x="3990"/>
        <item x="1881"/>
        <item x="4111"/>
        <item x="1950"/>
        <item x="2632"/>
        <item x="4602"/>
        <item x="2331"/>
        <item x="1308"/>
        <item x="4997"/>
        <item x="3327"/>
        <item x="1500"/>
        <item x="733"/>
        <item x="148"/>
        <item x="2956"/>
        <item x="1805"/>
        <item x="4331"/>
        <item x="2762"/>
        <item x="2651"/>
        <item x="828"/>
        <item x="730"/>
        <item x="838"/>
        <item x="1913"/>
        <item x="2657"/>
        <item x="559"/>
        <item x="858"/>
        <item x="4806"/>
        <item x="4980"/>
        <item x="2656"/>
        <item x="880"/>
        <item x="2613"/>
        <item x="1930"/>
        <item x="1341"/>
        <item x="2983"/>
        <item x="5118"/>
        <item x="4247"/>
        <item x="139"/>
        <item x="731"/>
        <item x="612"/>
        <item x="720"/>
        <item x="2692"/>
        <item x="1200"/>
        <item x="4805"/>
        <item x="15"/>
        <item x="4854"/>
        <item x="2724"/>
        <item x="2370"/>
        <item x="3834"/>
        <item x="34"/>
        <item x="2087"/>
        <item x="4450"/>
        <item x="2259"/>
        <item x="5211"/>
        <item x="2809"/>
        <item x="3496"/>
        <item x="1315"/>
        <item x="3667"/>
        <item x="4935"/>
        <item x="852"/>
        <item x="1684"/>
        <item x="4287"/>
        <item x="459"/>
        <item x="2412"/>
        <item x="4257"/>
        <item x="4857"/>
        <item x="5035"/>
        <item x="4305"/>
        <item x="1608"/>
        <item x="301"/>
        <item x="3554"/>
        <item x="3691"/>
        <item x="5312"/>
        <item x="5359"/>
        <item x="4849"/>
        <item x="2897"/>
        <item x="1918"/>
        <item x="2082"/>
        <item x="1695"/>
        <item x="4663"/>
        <item x="2895"/>
        <item x="654"/>
        <item x="2195"/>
        <item x="100"/>
        <item x="821"/>
        <item x="1351"/>
        <item x="5237"/>
        <item x="3377"/>
        <item x="515"/>
        <item x="3086"/>
        <item x="3121"/>
        <item x="1909"/>
        <item x="3471"/>
        <item x="4250"/>
        <item x="3466"/>
        <item x="2808"/>
        <item x="844"/>
        <item x="3171"/>
        <item x="2388"/>
        <item x="2062"/>
        <item x="254"/>
        <item x="4932"/>
        <item x="5376"/>
        <item x="1857"/>
        <item x="4589"/>
        <item x="3381"/>
        <item x="2177"/>
        <item x="3074"/>
        <item x="237"/>
        <item x="4211"/>
        <item x="5400"/>
        <item x="3079"/>
        <item x="4391"/>
        <item x="1122"/>
        <item x="173"/>
        <item x="715"/>
        <item x="711"/>
        <item x="703"/>
        <item x="4489"/>
        <item x="5039"/>
        <item x="1711"/>
        <item x="564"/>
        <item x="692"/>
        <item x="691"/>
        <item x="3131"/>
        <item x="3595"/>
        <item x="4560"/>
        <item x="145"/>
        <item x="606"/>
        <item x="4404"/>
        <item x="1590"/>
        <item x="2397"/>
        <item x="1056"/>
        <item x="2974"/>
        <item x="2909"/>
        <item x="4227"/>
        <item x="620"/>
        <item x="3859"/>
        <item x="4946"/>
        <item x="1402"/>
        <item x="1343"/>
        <item x="1394"/>
        <item x="134"/>
        <item x="4872"/>
        <item x="4658"/>
        <item x="4641"/>
        <item x="4834"/>
        <item x="195"/>
        <item x="165"/>
        <item x="1924"/>
        <item x="4878"/>
        <item x="96"/>
        <item x="370"/>
        <item x="265"/>
        <item x="4877"/>
        <item x="4884"/>
        <item x="2749"/>
        <item x="71"/>
        <item x="4833"/>
        <item x="5193"/>
        <item x="5187"/>
        <item x="847"/>
        <item x="5128"/>
        <item x="600"/>
        <item x="683"/>
        <item x="2278"/>
        <item x="842"/>
        <item x="2339"/>
        <item x="1621"/>
        <item x="3164"/>
        <item x="4473"/>
        <item x="4712"/>
        <item x="3644"/>
        <item x="3777"/>
        <item x="1238"/>
        <item x="3110"/>
        <item x="3969"/>
        <item x="3549"/>
        <item x="1654"/>
        <item x="768"/>
        <item x="3219"/>
        <item x="1597"/>
        <item x="1057"/>
        <item x="4321"/>
        <item x="4283"/>
        <item x="3028"/>
        <item x="3662"/>
        <item x="1968"/>
        <item x="4490"/>
        <item x="4541"/>
        <item x="2239"/>
        <item x="2284"/>
        <item x="1010"/>
        <item x="2607"/>
        <item x="2461"/>
        <item x="1280"/>
        <item x="3108"/>
        <item x="2931"/>
        <item x="4142"/>
        <item x="5417"/>
        <item x="3570"/>
        <item x="2366"/>
        <item x="4394"/>
        <item x="3015"/>
        <item x="2787"/>
        <item x="5190"/>
        <item x="1951"/>
        <item x="1904"/>
        <item x="3532"/>
        <item x="4182"/>
        <item x="4630"/>
        <item x="2848"/>
        <item x="3277"/>
        <item x="3007"/>
        <item x="3020"/>
        <item x="2750"/>
        <item x="4381"/>
        <item x="4468"/>
        <item x="5069"/>
        <item x="3717"/>
        <item x="2129"/>
        <item x="3465"/>
        <item x="3712"/>
        <item x="4458"/>
        <item x="1993"/>
        <item x="2678"/>
        <item x="2131"/>
        <item x="4191"/>
        <item x="1219"/>
        <item x="1220"/>
        <item x="3750"/>
        <item x="2747"/>
        <item x="553"/>
        <item x="1451"/>
        <item x="3001"/>
        <item x="2120"/>
        <item x="1476"/>
        <item x="1461"/>
        <item x="4422"/>
        <item x="5295"/>
        <item x="4561"/>
        <item x="3357"/>
        <item x="2228"/>
        <item x="1438"/>
        <item x="2236"/>
        <item x="2800"/>
        <item x="447"/>
        <item x="4996"/>
        <item x="2110"/>
        <item x="4389"/>
        <item x="982"/>
        <item x="5466"/>
        <item x="2993"/>
        <item x="1650"/>
        <item x="5196"/>
        <item x="5452"/>
        <item x="5238"/>
        <item x="2610"/>
        <item x="5065"/>
        <item x="2889"/>
        <item x="438"/>
        <item x="1907"/>
        <item x="5198"/>
        <item x="4766"/>
        <item x="3794"/>
        <item x="1645"/>
        <item x="1000"/>
        <item x="4412"/>
        <item x="2449"/>
        <item x="5444"/>
        <item x="3355"/>
        <item x="5327"/>
        <item x="974"/>
        <item x="5273"/>
        <item x="5395"/>
        <item x="939"/>
        <item x="635"/>
        <item x="4393"/>
        <item x="2710"/>
        <item x="3423"/>
        <item x="5207"/>
        <item x="649"/>
        <item x="5240"/>
        <item x="4730"/>
        <item x="3804"/>
        <item x="695"/>
        <item x="891"/>
        <item x="3501"/>
        <item x="1257"/>
        <item x="5431"/>
        <item x="2699"/>
        <item x="3971"/>
        <item x="1135"/>
        <item x="1841"/>
        <item x="2105"/>
        <item x="3741"/>
        <item x="1028"/>
        <item x="6"/>
        <item x="4750"/>
        <item x="3342"/>
        <item x="2415"/>
        <item x="1516"/>
        <item x="213"/>
        <item x="1732"/>
        <item x="1591"/>
        <item x="2912"/>
        <item x="499"/>
        <item x="2309"/>
        <item x="2179"/>
        <item x="2297"/>
        <item x="5446"/>
        <item x="208"/>
        <item x="2857"/>
        <item x="494"/>
        <item x="1797"/>
        <item x="4085"/>
        <item x="624"/>
        <item x="5125"/>
        <item x="1404"/>
        <item x="3399"/>
        <item x="3407"/>
        <item x="5281"/>
        <item x="4491"/>
        <item x="563"/>
        <item x="3940"/>
        <item x="983"/>
        <item x="994"/>
        <item x="2010"/>
        <item x="5194"/>
        <item x="4552"/>
        <item x="5364"/>
        <item x="461"/>
        <item x="1683"/>
        <item x="2958"/>
        <item x="3328"/>
        <item x="4330"/>
        <item x="2377"/>
        <item x="4700"/>
        <item x="5409"/>
        <item x="5215"/>
        <item x="2327"/>
        <item x="2438"/>
        <item x="2764"/>
        <item x="2779"/>
        <item x="2519"/>
        <item x="429"/>
        <item x="2116"/>
        <item x="874"/>
        <item x="2033"/>
        <item x="930"/>
        <item x="2054"/>
        <item x="4065"/>
        <item x="45"/>
        <item x="3825"/>
        <item x="62"/>
        <item x="4075"/>
        <item x="1211"/>
        <item x="3325"/>
        <item x="4810"/>
        <item x="2169"/>
        <item x="2818"/>
        <item x="2439"/>
        <item x="4500"/>
        <item x="59"/>
        <item x="4798"/>
        <item x="1377"/>
        <item x="529"/>
        <item x="2559"/>
        <item x="5047"/>
        <item x="1670"/>
        <item x="369"/>
        <item x="53"/>
        <item x="221"/>
        <item x="593"/>
        <item x="1300"/>
        <item x="1237"/>
        <item x="2732"/>
        <item x="225"/>
        <item x="2067"/>
        <item x="2929"/>
        <item x="3588"/>
        <item x="2988"/>
        <item x="2137"/>
        <item x="4622"/>
        <item x="2826"/>
        <item x="366"/>
        <item x="4591"/>
        <item x="4224"/>
        <item x="1675"/>
        <item x="2595"/>
        <item x="2191"/>
        <item x="4255"/>
        <item x="2534"/>
        <item x="1719"/>
        <item x="467"/>
        <item x="554"/>
        <item x="2977"/>
        <item x="3052"/>
        <item x="3513"/>
        <item x="5416"/>
        <item x="4903"/>
        <item x="4976"/>
        <item x="2489"/>
        <item x="2270"/>
        <item x="5"/>
        <item x="117"/>
        <item x="1739"/>
        <item x="5434"/>
        <item x="3968"/>
        <item x="4621"/>
        <item x="4850"/>
        <item x="946"/>
        <item x="239"/>
        <item x="42"/>
        <item x="1350"/>
        <item x="2772"/>
        <item x="3989"/>
        <item x="280"/>
        <item x="330"/>
        <item x="91"/>
        <item x="2138"/>
        <item x="4693"/>
        <item x="2364"/>
        <item x="1296"/>
        <item x="2667"/>
        <item x="1863"/>
        <item x="1457"/>
        <item x="4710"/>
        <item x="1522"/>
        <item x="2816"/>
        <item x="4897"/>
        <item x="810"/>
        <item x="742"/>
        <item x="87"/>
        <item x="1696"/>
        <item x="102"/>
        <item x="106"/>
        <item x="4013"/>
        <item x="2029"/>
        <item x="4203"/>
        <item x="297"/>
        <item x="5325"/>
        <item x="2226"/>
        <item x="4452"/>
        <item x="5048"/>
        <item x="3222"/>
        <item x="2109"/>
        <item x="4113"/>
        <item x="4376"/>
        <item x="1700"/>
        <item x="1040"/>
        <item x="2514"/>
        <item x="4636"/>
        <item x="4746"/>
        <item x="4026"/>
        <item x="5201"/>
        <item x="3936"/>
        <item x="5256"/>
        <item x="1038"/>
        <item x="2527"/>
        <item x="4614"/>
        <item x="665"/>
        <item x="839"/>
        <item x="4368"/>
        <item x="5283"/>
        <item x="1001"/>
        <item x="1276"/>
        <item x="668"/>
        <item x="3896"/>
        <item x="2911"/>
        <item x="3021"/>
        <item x="1800"/>
        <item x="2969"/>
        <item x="1656"/>
        <item x="1713"/>
        <item x="4210"/>
        <item x="60"/>
        <item x="2864"/>
        <item x="3964"/>
        <item x="2804"/>
        <item x="621"/>
        <item x="1489"/>
        <item x="825"/>
        <item x="1708"/>
        <item x="1971"/>
        <item x="3959"/>
        <item x="1671"/>
        <item x="5456"/>
        <item x="1851"/>
        <item x="3102"/>
        <item x="709"/>
        <item x="1179"/>
        <item x="5142"/>
        <item x="4122"/>
        <item x="4635"/>
        <item x="5177"/>
        <item x="4228"/>
        <item x="5323"/>
        <item x="2227"/>
        <item x="3258"/>
        <item x="2230"/>
        <item x="4405"/>
        <item x="1244"/>
        <item x="540"/>
        <item x="4655"/>
        <item x="1268"/>
        <item x="332"/>
        <item x="4014"/>
        <item x="2253"/>
        <item x="1470"/>
        <item x="2853"/>
        <item x="1960"/>
        <item x="3538"/>
        <item x="750"/>
        <item x="3487"/>
        <item x="2966"/>
        <item x="2316"/>
        <item x="885"/>
        <item x="4482"/>
        <item x="1793"/>
        <item x="4023"/>
        <item x="2898"/>
        <item x="1976"/>
        <item x="4790"/>
        <item x="570"/>
        <item x="4415"/>
        <item x="3575"/>
        <item x="4888"/>
        <item x="2030"/>
        <item x="421"/>
        <item x="3346"/>
        <item x="5195"/>
        <item x="5398"/>
        <item x="2127"/>
        <item x="5271"/>
        <item x="112"/>
        <item x="3034"/>
        <item x="2798"/>
        <item x="4579"/>
        <item x="2959"/>
        <item x="1633"/>
        <item x="4333"/>
        <item x="3334"/>
        <item x="1184"/>
        <item x="2563"/>
        <item x="3378"/>
        <item x="3383"/>
        <item x="2622"/>
        <item x="5389"/>
        <item x="2954"/>
        <item x="409"/>
        <item x="2620"/>
        <item x="4326"/>
        <item x="3488"/>
        <item x="3938"/>
        <item x="1843"/>
        <item x="1345"/>
        <item x="2833"/>
        <item x="463"/>
        <item x="4921"/>
        <item x="4952"/>
        <item x="3312"/>
        <item x="224"/>
        <item x="4672"/>
        <item x="2660"/>
        <item x="2659"/>
        <item x="5045"/>
        <item x="3707"/>
        <item x="800"/>
        <item x="5016"/>
        <item x="3157"/>
        <item x="3736"/>
        <item x="999"/>
        <item x="125"/>
        <item x="753"/>
        <item x="728"/>
        <item x="2510"/>
        <item x="704"/>
        <item x="1460"/>
        <item x="1044"/>
        <item x="2464"/>
        <item x="1547"/>
        <item x="2837"/>
        <item x="2188"/>
        <item x="770"/>
        <item x="2586"/>
        <item x="2597"/>
        <item x="804"/>
        <item x="3213"/>
        <item x="496"/>
        <item x="2599"/>
        <item x="4739"/>
        <item x="2507"/>
        <item x="4432"/>
        <item x="1256"/>
        <item x="4108"/>
        <item x="1025"/>
        <item x="532"/>
        <item x="1774"/>
        <item x="4185"/>
        <item x="3594"/>
        <item x="1141"/>
        <item x="2025"/>
        <item x="3770"/>
        <item x="3709"/>
        <item x="3135"/>
        <item x="4345"/>
        <item x="645"/>
        <item x="2536"/>
        <item x="5160"/>
        <item x="3107"/>
        <item x="5049"/>
        <item x="4467"/>
        <item x="4084"/>
        <item x="1888"/>
        <item x="5009"/>
        <item x="4741"/>
        <item x="4842"/>
        <item x="4309"/>
        <item x="4604"/>
        <item x="752"/>
        <item x="4708"/>
        <item x="2690"/>
        <item x="5367"/>
        <item x="1870"/>
        <item x="5018"/>
        <item x="2481"/>
        <item x="2924"/>
        <item x="2539"/>
        <item x="751"/>
        <item x="656"/>
        <item x="5460"/>
        <item x="257"/>
        <item x="1492"/>
        <item x="4603"/>
        <item x="3344"/>
        <item x="116"/>
        <item x="3571"/>
        <item x="4519"/>
        <item x="2162"/>
        <item x="5358"/>
        <item x="2384"/>
        <item x="2496"/>
        <item x="1543"/>
        <item x="2302"/>
        <item x="898"/>
        <item x="4948"/>
        <item x="933"/>
        <item x="4563"/>
        <item x="2242"/>
        <item x="2899"/>
        <item x="4539"/>
        <item x="5026"/>
        <item x="5027"/>
        <item x="3887"/>
        <item x="4822"/>
        <item x="4732"/>
        <item x="4465"/>
        <item x="1163"/>
        <item x="4117"/>
        <item x="1718"/>
        <item x="2325"/>
        <item x="4169"/>
        <item x="2479"/>
        <item x="4915"/>
        <item x="2792"/>
        <item x="4035"/>
        <item x="2418"/>
        <item x="1279"/>
        <item x="5290"/>
        <item x="4506"/>
        <item x="4516"/>
        <item x="4055"/>
        <item x="988"/>
        <item x="1035"/>
        <item x="1294"/>
        <item x="3932"/>
        <item x="1292"/>
        <item x="1275"/>
        <item x="356"/>
        <item x="3674"/>
        <item x="2014"/>
        <item x="258"/>
        <item x="4499"/>
        <item x="2360"/>
        <item x="2345"/>
        <item x="1815"/>
        <item x="3230"/>
        <item x="1193"/>
        <item x="3654"/>
        <item x="4714"/>
        <item x="3227"/>
        <item x="3980"/>
        <item x="586"/>
        <item x="4642"/>
        <item x="1435"/>
        <item x="3365"/>
        <item x="5243"/>
        <item x="199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510">
        <item x="2956"/>
        <item x="3787"/>
        <item x="1806"/>
        <item x="2831"/>
        <item x="1261"/>
        <item x="4230"/>
        <item x="1093"/>
        <item x="3607"/>
        <item x="3665"/>
        <item x="4065"/>
        <item x="5435"/>
        <item x="4383"/>
        <item x="3878"/>
        <item x="5426"/>
        <item x="3478"/>
        <item x="4981"/>
        <item x="3496"/>
        <item x="961"/>
        <item x="4280"/>
        <item x="4468"/>
        <item x="4487"/>
        <item x="5078"/>
        <item x="3807"/>
        <item x="3273"/>
        <item x="3746"/>
        <item x="4698"/>
        <item x="5434"/>
        <item x="3552"/>
        <item x="3819"/>
        <item x="4460"/>
        <item x="4764"/>
        <item x="4980"/>
        <item x="4303"/>
        <item x="4826"/>
        <item x="4897"/>
        <item x="4931"/>
        <item x="3887"/>
        <item x="5088"/>
        <item x="4313"/>
        <item x="4806"/>
        <item x="942"/>
        <item x="1323"/>
        <item x="1074"/>
        <item x="4846"/>
        <item x="910"/>
        <item x="4069"/>
        <item x="4692"/>
        <item x="5025"/>
        <item x="4600"/>
        <item x="4316"/>
        <item x="938"/>
        <item x="5436"/>
        <item x="4211"/>
        <item x="4833"/>
        <item x="1233"/>
        <item x="4774"/>
        <item x="4944"/>
        <item x="4880"/>
        <item x="806"/>
        <item x="915"/>
        <item x="3700"/>
        <item x="789"/>
        <item x="787"/>
        <item x="786"/>
        <item x="4429"/>
        <item x="3058"/>
        <item x="834"/>
        <item x="788"/>
        <item x="4969"/>
        <item x="2664"/>
        <item x="4614"/>
        <item x="957"/>
        <item x="3054"/>
        <item x="3644"/>
        <item x="5073"/>
        <item x="831"/>
        <item x="832"/>
        <item x="3482"/>
        <item x="1148"/>
        <item x="4308"/>
        <item x="682"/>
        <item x="1128"/>
        <item x="73"/>
        <item x="833"/>
        <item x="3160"/>
        <item x="955"/>
        <item x="49"/>
        <item x="1527"/>
        <item x="50"/>
        <item x="956"/>
        <item x="830"/>
        <item x="2017"/>
        <item x="4360"/>
        <item x="23"/>
        <item x="4837"/>
        <item x="4524"/>
        <item x="3308"/>
        <item x="991"/>
        <item x="785"/>
        <item x="152"/>
        <item x="4838"/>
        <item x="3307"/>
        <item x="3322"/>
        <item x="3053"/>
        <item x="4973"/>
        <item x="4727"/>
        <item x="4507"/>
        <item x="835"/>
        <item x="3510"/>
        <item x="321"/>
        <item x="3221"/>
        <item x="1353"/>
        <item x="1362"/>
        <item x="3876"/>
        <item x="1363"/>
        <item x="1354"/>
        <item x="2201"/>
        <item x="3598"/>
        <item x="4363"/>
        <item x="4691"/>
        <item x="296"/>
        <item x="778"/>
        <item x="341"/>
        <item x="1408"/>
        <item x="462"/>
        <item x="602"/>
        <item x="161"/>
        <item x="1703"/>
        <item x="953"/>
        <item x="4736"/>
        <item x="2217"/>
        <item x="2167"/>
        <item x="204"/>
        <item x="920"/>
        <item x="4083"/>
        <item x="2332"/>
        <item x="2048"/>
        <item x="3664"/>
        <item x="324"/>
        <item x="1939"/>
        <item x="4735"/>
        <item x="5299"/>
        <item x="5184"/>
        <item x="1158"/>
        <item x="1309"/>
        <item x="4511"/>
        <item x="633"/>
        <item x="3113"/>
        <item x="1333"/>
        <item x="1329"/>
        <item x="1327"/>
        <item x="2242"/>
        <item x="3673"/>
        <item x="1915"/>
        <item x="1368"/>
        <item x="5248"/>
        <item x="2522"/>
        <item x="3748"/>
        <item x="5020"/>
        <item x="3245"/>
        <item x="5018"/>
        <item x="4883"/>
        <item x="493"/>
        <item x="5187"/>
        <item x="4375"/>
        <item x="4102"/>
        <item x="2977"/>
        <item x="2943"/>
        <item x="2939"/>
        <item x="4466"/>
        <item x="1561"/>
        <item x="1787"/>
        <item x="1484"/>
        <item x="3043"/>
        <item x="1152"/>
        <item x="4566"/>
        <item x="4784"/>
        <item x="3336"/>
        <item x="4622"/>
        <item x="5370"/>
        <item x="4738"/>
        <item x="5143"/>
        <item x="3025"/>
        <item x="3232"/>
        <item x="3509"/>
        <item x="3841"/>
        <item x="2776"/>
        <item x="5035"/>
        <item x="1338"/>
        <item x="4656"/>
        <item x="967"/>
        <item x="4860"/>
        <item x="1771"/>
        <item x="1400"/>
        <item x="3581"/>
        <item x="534"/>
        <item x="1769"/>
        <item x="2404"/>
        <item x="2406"/>
        <item x="1455"/>
        <item x="4029"/>
        <item x="4064"/>
        <item x="46"/>
        <item x="1224"/>
        <item x="1245"/>
        <item x="1231"/>
        <item x="2199"/>
        <item x="465"/>
        <item x="2318"/>
        <item x="4756"/>
        <item x="1470"/>
        <item x="800"/>
        <item x="1320"/>
        <item x="3821"/>
        <item x="4859"/>
        <item x="1302"/>
        <item x="3206"/>
        <item x="3361"/>
        <item x="5113"/>
        <item x="4938"/>
        <item x="1822"/>
        <item x="3201"/>
        <item x="817"/>
        <item x="5408"/>
        <item x="2210"/>
        <item x="5502"/>
        <item x="1894"/>
        <item x="4463"/>
        <item x="847"/>
        <item x="5503"/>
        <item x="4722"/>
        <item x="1597"/>
        <item x="3817"/>
        <item x="3820"/>
        <item x="4831"/>
        <item x="2160"/>
        <item x="2435"/>
        <item x="2444"/>
        <item x="2513"/>
        <item x="3067"/>
        <item x="4844"/>
        <item x="31"/>
        <item x="277"/>
        <item x="4602"/>
        <item x="1096"/>
        <item x="3464"/>
        <item x="3973"/>
        <item x="4068"/>
        <item x="2470"/>
        <item x="107"/>
        <item x="3938"/>
        <item x="1497"/>
        <item x="37"/>
        <item x="322"/>
        <item x="95"/>
        <item x="2061"/>
        <item x="194"/>
        <item x="1964"/>
        <item x="2228"/>
        <item x="3939"/>
        <item x="4723"/>
        <item x="5149"/>
        <item x="4094"/>
        <item x="2995"/>
        <item x="5046"/>
        <item x="4932"/>
        <item x="441"/>
        <item x="3854"/>
        <item x="2071"/>
        <item x="97"/>
        <item x="3962"/>
        <item x="4432"/>
        <item x="654"/>
        <item x="5038"/>
        <item x="4023"/>
        <item x="658"/>
        <item x="1043"/>
        <item x="3277"/>
        <item x="659"/>
        <item x="4270"/>
        <item x="3029"/>
        <item x="3241"/>
        <item x="2057"/>
        <item x="3865"/>
        <item x="601"/>
        <item x="5129"/>
        <item x="500"/>
        <item x="290"/>
        <item x="2063"/>
        <item x="3112"/>
        <item x="4939"/>
        <item x="3518"/>
        <item x="4206"/>
        <item x="424"/>
        <item x="3810"/>
        <item x="932"/>
        <item x="1123"/>
        <item x="2128"/>
        <item x="4720"/>
        <item x="2823"/>
        <item x="2750"/>
        <item x="4856"/>
        <item x="3655"/>
        <item x="4568"/>
        <item x="2821"/>
        <item x="797"/>
        <item x="3162"/>
        <item x="551"/>
        <item x="4242"/>
        <item x="5485"/>
        <item x="2819"/>
        <item x="4220"/>
        <item x="4048"/>
        <item x="1949"/>
        <item x="4040"/>
        <item x="5495"/>
        <item x="5045"/>
        <item x="234"/>
        <item x="1696"/>
        <item x="237"/>
        <item x="236"/>
        <item x="315"/>
        <item x="2387"/>
        <item x="1815"/>
        <item x="1880"/>
        <item x="3197"/>
        <item x="4459"/>
        <item x="401"/>
        <item x="3414"/>
        <item x="803"/>
        <item x="4398"/>
        <item x="4180"/>
        <item x="3207"/>
        <item x="3415"/>
        <item x="773"/>
        <item x="3610"/>
        <item x="2593"/>
        <item x="2800"/>
        <item x="4038"/>
        <item x="366"/>
        <item x="4081"/>
        <item x="3614"/>
        <item x="1835"/>
        <item x="4739"/>
        <item x="1861"/>
        <item x="1365"/>
        <item x="274"/>
        <item x="320"/>
        <item x="396"/>
        <item x="393"/>
        <item x="2681"/>
        <item x="2396"/>
        <item x="4801"/>
        <item x="4953"/>
        <item x="2151"/>
        <item x="3788"/>
        <item x="3636"/>
        <item x="309"/>
        <item x="3627"/>
        <item x="2639"/>
        <item x="1431"/>
        <item x="1306"/>
        <item x="632"/>
        <item x="2986"/>
        <item x="51"/>
        <item x="5489"/>
        <item x="3079"/>
        <item x="995"/>
        <item x="1820"/>
        <item x="2743"/>
        <item x="2950"/>
        <item x="621"/>
        <item x="3573"/>
        <item x="3930"/>
        <item x="3435"/>
        <item x="1210"/>
        <item x="3143"/>
        <item x="428"/>
        <item x="5474"/>
        <item x="4009"/>
        <item x="2087"/>
        <item x="1412"/>
        <item x="586"/>
        <item x="2735"/>
        <item x="4770"/>
        <item x="1257"/>
        <item x="4705"/>
        <item x="2356"/>
        <item x="2552"/>
        <item x="3951"/>
        <item x="3390"/>
        <item x="2961"/>
        <item x="2373"/>
        <item x="1607"/>
        <item x="2372"/>
        <item x="2382"/>
        <item x="409"/>
        <item x="3380"/>
        <item x="4659"/>
        <item x="580"/>
        <item x="2271"/>
        <item x="2859"/>
        <item x="528"/>
        <item x="5188"/>
        <item x="264"/>
        <item x="3260"/>
        <item x="818"/>
        <item x="5258"/>
        <item x="2818"/>
        <item x="2891"/>
        <item x="1938"/>
        <item x="1458"/>
        <item x="3646"/>
        <item x="1962"/>
        <item x="4978"/>
        <item x="1807"/>
        <item x="2421"/>
        <item x="3575"/>
        <item x="1870"/>
        <item x="167"/>
        <item x="164"/>
        <item x="323"/>
        <item x="329"/>
        <item x="256"/>
        <item x="3165"/>
        <item x="1588"/>
        <item x="1591"/>
        <item x="3299"/>
        <item x="1693"/>
        <item x="240"/>
        <item x="1699"/>
        <item x="4544"/>
        <item x="4759"/>
        <item x="922"/>
        <item x="936"/>
        <item x="4416"/>
        <item x="849"/>
        <item x="1569"/>
        <item x="522"/>
        <item x="3441"/>
        <item x="3757"/>
        <item x="3982"/>
        <item x="4247"/>
        <item x="3935"/>
        <item x="3526"/>
        <item x="2795"/>
        <item x="2796"/>
        <item x="592"/>
        <item x="876"/>
        <item x="3678"/>
        <item x="486"/>
        <item x="1947"/>
        <item x="2283"/>
        <item x="233"/>
        <item x="2581"/>
        <item x="3846"/>
        <item x="713"/>
        <item x="4041"/>
        <item x="1324"/>
        <item x="1047"/>
        <item x="361"/>
        <item x="4473"/>
        <item x="5462"/>
        <item x="1438"/>
        <item x="1629"/>
        <item x="224"/>
        <item x="5022"/>
        <item x="1832"/>
        <item x="2989"/>
        <item x="3429"/>
        <item x="3866"/>
        <item x="2011"/>
        <item x="860"/>
        <item x="5505"/>
        <item x="4306"/>
        <item x="1118"/>
        <item x="1277"/>
        <item x="4155"/>
        <item x="704"/>
        <item x="4154"/>
        <item x="3284"/>
        <item x="2559"/>
        <item x="4063"/>
        <item x="879"/>
        <item x="423"/>
        <item x="433"/>
        <item x="2050"/>
        <item x="1069"/>
        <item x="2205"/>
        <item x="3682"/>
        <item x="248"/>
        <item x="1960"/>
        <item x="3034"/>
        <item x="3413"/>
        <item x="903"/>
        <item x="2790"/>
        <item x="3589"/>
        <item x="3358"/>
        <item x="3470"/>
        <item x="3126"/>
        <item x="10"/>
        <item x="3777"/>
        <item x="4714"/>
        <item x="203"/>
        <item x="1609"/>
        <item x="3398"/>
        <item x="3443"/>
        <item x="13"/>
        <item x="5301"/>
        <item x="3868"/>
        <item x="5193"/>
        <item x="1174"/>
        <item x="3341"/>
        <item x="5345"/>
        <item x="3137"/>
        <item x="82"/>
        <item x="62"/>
        <item x="5134"/>
        <item x="3791"/>
        <item x="5205"/>
        <item x="214"/>
        <item x="69"/>
        <item x="2107"/>
        <item x="3301"/>
        <item x="3998"/>
        <item x="4505"/>
        <item x="1921"/>
        <item x="2832"/>
        <item x="3178"/>
        <item x="4695"/>
        <item x="5050"/>
        <item x="4925"/>
        <item x="2328"/>
        <item x="3877"/>
        <item x="4787"/>
        <item x="1970"/>
        <item x="906"/>
        <item x="907"/>
        <item x="872"/>
        <item x="729"/>
        <item x="2417"/>
        <item x="2321"/>
        <item x="1499"/>
        <item x="1966"/>
        <item x="589"/>
        <item x="3294"/>
        <item x="3459"/>
        <item x="4379"/>
        <item x="1249"/>
        <item x="1842"/>
        <item x="481"/>
        <item x="3503"/>
        <item x="4483"/>
        <item x="3436"/>
        <item x="2907"/>
        <item x="3226"/>
        <item x="2628"/>
        <item x="2531"/>
        <item x="1581"/>
        <item x="1824"/>
        <item x="4106"/>
        <item x="3325"/>
        <item x="2519"/>
        <item x="4415"/>
        <item x="4311"/>
        <item x="769"/>
        <item x="1478"/>
        <item x="4974"/>
        <item x="3633"/>
        <item x="1139"/>
        <item x="2119"/>
        <item x="4138"/>
        <item x="2867"/>
        <item x="2631"/>
        <item x="5240"/>
        <item x="1349"/>
        <item x="2282"/>
        <item x="1235"/>
        <item x="5298"/>
        <item x="4815"/>
        <item x="2366"/>
        <item x="650"/>
        <item x="85"/>
        <item x="2916"/>
        <item x="3529"/>
        <item x="1837"/>
        <item x="3969"/>
        <item x="1550"/>
        <item x="3450"/>
        <item x="1048"/>
        <item x="1685"/>
        <item x="2155"/>
        <item x="4186"/>
        <item x="1985"/>
        <item x="1496"/>
        <item x="1800"/>
        <item x="3363"/>
        <item x="1037"/>
        <item x="5204"/>
        <item x="1705"/>
        <item x="101"/>
        <item x="3150"/>
        <item x="4988"/>
        <item x="2792"/>
        <item x="4127"/>
        <item x="3940"/>
        <item x="2539"/>
        <item x="4010"/>
        <item x="4237"/>
        <item x="2367"/>
        <item x="5171"/>
        <item x="1834"/>
        <item x="2798"/>
        <item x="4241"/>
        <item x="1092"/>
        <item x="4475"/>
        <item x="3758"/>
        <item x="4125"/>
        <item x="3643"/>
        <item x="1288"/>
        <item x="1289"/>
        <item x="1110"/>
        <item x="3945"/>
        <item x="4499"/>
        <item x="5074"/>
        <item x="4551"/>
        <item x="4832"/>
        <item x="4191"/>
        <item x="4867"/>
        <item x="1296"/>
        <item x="4902"/>
        <item x="4959"/>
        <item x="3707"/>
        <item x="1005"/>
        <item x="5127"/>
        <item x="1315"/>
        <item x="3959"/>
        <item x="3759"/>
        <item x="4556"/>
        <item x="338"/>
        <item x="5289"/>
        <item x="2127"/>
        <item x="4684"/>
        <item x="4190"/>
        <item x="4508"/>
        <item x="444"/>
        <item x="511"/>
        <item x="4087"/>
        <item x="1273"/>
        <item x="911"/>
        <item x="909"/>
        <item x="5108"/>
        <item x="5291"/>
        <item x="1385"/>
        <item x="4737"/>
        <item x="5308"/>
        <item x="92"/>
        <item x="2554"/>
        <item x="2122"/>
        <item x="2428"/>
        <item x="3983"/>
        <item x="2095"/>
        <item x="1768"/>
        <item x="3906"/>
        <item x="3310"/>
        <item x="2425"/>
        <item x="4273"/>
        <item x="4982"/>
        <item x="5355"/>
        <item x="1149"/>
        <item x="5225"/>
        <item x="1328"/>
        <item x="1571"/>
        <item x="4489"/>
        <item x="1959"/>
        <item x="3154"/>
        <item x="1035"/>
        <item x="1185"/>
        <item x="1525"/>
        <item x="4740"/>
        <item x="2721"/>
        <item x="1613"/>
        <item x="2195"/>
        <item x="3254"/>
        <item x="3603"/>
        <item x="1319"/>
        <item x="2069"/>
        <item x="3109"/>
        <item x="3538"/>
        <item x="858"/>
        <item x="5340"/>
        <item x="1535"/>
        <item x="4179"/>
        <item x="1592"/>
        <item x="1766"/>
        <item x="3185"/>
        <item x="2997"/>
        <item x="2418"/>
        <item x="844"/>
        <item x="3590"/>
        <item x="595"/>
        <item x="4428"/>
        <item x="3262"/>
        <item x="2039"/>
        <item x="141"/>
        <item x="4868"/>
        <item x="1852"/>
        <item x="4299"/>
        <item x="3106"/>
        <item x="1862"/>
        <item x="1672"/>
        <item x="1864"/>
        <item x="4132"/>
        <item x="4021"/>
        <item x="5019"/>
        <item x="4279"/>
        <item x="4130"/>
        <item x="799"/>
        <item x="4503"/>
        <item x="1728"/>
        <item x="4853"/>
        <item x="4623"/>
        <item x="1492"/>
        <item x="4146"/>
        <item x="4061"/>
        <item x="1388"/>
        <item x="811"/>
        <item x="4135"/>
        <item x="5281"/>
        <item x="1729"/>
        <item x="262"/>
        <item x="4598"/>
        <item x="1669"/>
        <item x="3756"/>
        <item x="1860"/>
        <item x="4484"/>
        <item x="283"/>
        <item x="3706"/>
        <item x="1395"/>
        <item x="4849"/>
        <item x="5428"/>
        <item x="4516"/>
        <item x="4278"/>
        <item x="1858"/>
        <item x="475"/>
        <item x="1392"/>
        <item x="4145"/>
        <item x="276"/>
        <item x="3272"/>
        <item x="1384"/>
        <item x="1801"/>
        <item x="4595"/>
        <item x="4148"/>
        <item x="5424"/>
        <item x="3918"/>
        <item x="2503"/>
        <item x="280"/>
        <item x="1897"/>
        <item x="5280"/>
        <item x="2658"/>
        <item x="1023"/>
        <item x="1851"/>
        <item x="5466"/>
        <item x="1397"/>
        <item x="2839"/>
        <item x="4585"/>
        <item x="3771"/>
        <item x="4175"/>
        <item x="255"/>
        <item x="1313"/>
        <item x="985"/>
        <item x="3549"/>
        <item x="4877"/>
        <item x="4037"/>
        <item x="1740"/>
        <item x="3621"/>
        <item x="4176"/>
        <item x="2842"/>
        <item x="981"/>
        <item x="2570"/>
        <item x="3954"/>
        <item x="5036"/>
        <item x="4782"/>
        <item x="4035"/>
        <item x="4446"/>
        <item x="4588"/>
        <item x="4961"/>
        <item x="4552"/>
        <item x="3215"/>
        <item x="4406"/>
        <item x="4252"/>
        <item x="697"/>
        <item x="3547"/>
        <item x="4960"/>
        <item x="1083"/>
        <item x="984"/>
        <item x="4564"/>
        <item x="4786"/>
        <item x="2533"/>
        <item x="3237"/>
        <item x="3439"/>
        <item x="3571"/>
        <item x="4297"/>
        <item x="2629"/>
        <item x="2630"/>
        <item x="4543"/>
        <item x="3716"/>
        <item x="1079"/>
        <item x="18"/>
        <item x="4812"/>
        <item x="166"/>
        <item x="1030"/>
        <item x="950"/>
        <item x="3366"/>
        <item x="2910"/>
        <item x="2838"/>
        <item x="5004"/>
        <item x="75"/>
        <item x="4437"/>
        <item x="2145"/>
        <item x="4611"/>
        <item x="3979"/>
        <item x="845"/>
        <item x="599"/>
        <item x="4729"/>
        <item x="4486"/>
        <item x="3479"/>
        <item x="4908"/>
        <item x="4168"/>
        <item x="1467"/>
        <item x="4591"/>
        <item x="2132"/>
        <item x="4410"/>
        <item x="4518"/>
        <item x="1948"/>
        <item x="707"/>
        <item x="4170"/>
        <item x="370"/>
        <item x="3173"/>
        <item x="3015"/>
        <item x="3028"/>
        <item x="2900"/>
        <item x="5101"/>
        <item x="4660"/>
        <item x="5456"/>
        <item x="2134"/>
        <item x="577"/>
        <item x="1222"/>
        <item x="1407"/>
        <item x="1164"/>
        <item x="4755"/>
        <item x="4760"/>
        <item x="1197"/>
        <item x="2716"/>
        <item x="1121"/>
        <item x="5507"/>
        <item x="5275"/>
        <item x="3847"/>
        <item x="1063"/>
        <item x="3994"/>
        <item x="3572"/>
        <item x="3986"/>
        <item x="3508"/>
        <item x="3400"/>
        <item x="1399"/>
        <item x="4456"/>
        <item x="5317"/>
        <item x="2705"/>
        <item x="1102"/>
        <item x="1284"/>
        <item x="133"/>
        <item x="5253"/>
        <item x="2021"/>
        <item x="1094"/>
        <item x="4704"/>
        <item x="1006"/>
        <item x="4521"/>
        <item x="5033"/>
        <item x="3315"/>
        <item x="2341"/>
        <item x="1189"/>
        <item x="3446"/>
        <item x="4683"/>
        <item x="4271"/>
        <item x="3276"/>
        <item x="4541"/>
        <item x="784"/>
        <item x="997"/>
        <item x="2702"/>
        <item x="793"/>
        <item x="4708"/>
        <item x="4845"/>
        <item x="3386"/>
        <item x="2158"/>
        <item x="3388"/>
        <item x="3088"/>
        <item x="3972"/>
        <item x="1274"/>
        <item x="3539"/>
        <item x="743"/>
        <item x="813"/>
        <item x="1106"/>
        <item x="1639"/>
        <item x="4763"/>
        <item x="825"/>
        <item x="1422"/>
        <item x="973"/>
        <item x="2605"/>
        <item x="4480"/>
        <item x="2719"/>
        <item x="5365"/>
        <item x="3432"/>
        <item x="4382"/>
        <item x="38"/>
        <item x="3187"/>
        <item x="4758"/>
        <item x="2883"/>
        <item x="5431"/>
        <item x="5125"/>
        <item x="1663"/>
        <item x="1103"/>
        <item x="4288"/>
        <item x="1558"/>
        <item x="2888"/>
        <item x="4807"/>
        <item x="2077"/>
        <item x="2589"/>
        <item x="4734"/>
        <item x="576"/>
        <item x="815"/>
        <item x="5107"/>
        <item x="3255"/>
        <item x="2744"/>
        <item x="3657"/>
        <item x="4993"/>
        <item x="3183"/>
        <item x="4592"/>
        <item x="2327"/>
        <item x="2466"/>
        <item x="5029"/>
        <item x="3290"/>
        <item x="2972"/>
        <item x="5492"/>
        <item x="4642"/>
        <item x="2685"/>
        <item x="5496"/>
        <item x="1567"/>
        <item x="2237"/>
        <item x="816"/>
        <item x="1427"/>
        <item x="1953"/>
        <item x="610"/>
        <item x="3448"/>
        <item x="4851"/>
        <item x="4948"/>
        <item x="5048"/>
        <item x="2232"/>
        <item x="2313"/>
        <item x="570"/>
        <item x="2009"/>
        <item x="2027"/>
        <item x="1972"/>
        <item x="2582"/>
        <item x="3587"/>
        <item x="3805"/>
        <item x="3717"/>
        <item x="3541"/>
        <item x="1216"/>
        <item x="3963"/>
        <item x="4319"/>
        <item x="4342"/>
        <item x="3442"/>
        <item x="1085"/>
        <item x="1115"/>
        <item x="4579"/>
        <item x="3456"/>
        <item x="4554"/>
        <item x="1504"/>
        <item x="363"/>
        <item x="3003"/>
        <item x="1494"/>
        <item x="4298"/>
        <item x="1795"/>
        <item x="4726"/>
        <item x="1556"/>
        <item x="497"/>
        <item x="201"/>
        <item x="2475"/>
        <item x="1511"/>
        <item x="2024"/>
        <item x="5106"/>
        <item x="2844"/>
        <item x="285"/>
        <item x="2463"/>
        <item x="2023"/>
        <item x="2861"/>
        <item x="1642"/>
        <item x="2962"/>
        <item x="1515"/>
        <item x="959"/>
        <item x="4113"/>
        <item x="2392"/>
        <item x="74"/>
        <item x="4328"/>
        <item x="2762"/>
        <item x="1684"/>
        <item x="1228"/>
        <item x="4676"/>
        <item x="2490"/>
        <item x="3244"/>
        <item x="1631"/>
        <item x="2188"/>
        <item x="1157"/>
        <item x="1876"/>
        <item x="1907"/>
        <item x="5082"/>
        <item x="197"/>
        <item x="2492"/>
        <item x="1636"/>
        <item x="136"/>
        <item x="3740"/>
        <item x="4075"/>
        <item x="2300"/>
        <item x="176"/>
        <item x="3651"/>
        <item x="4694"/>
        <item x="550"/>
        <item x="4895"/>
        <item x="5104"/>
        <item x="5509"/>
        <item x="1732"/>
        <item x="3898"/>
        <item x="1608"/>
        <item x="128"/>
        <item x="2479"/>
        <item x="79"/>
        <item x="548"/>
        <item x="1737"/>
        <item x="2008"/>
        <item x="3609"/>
        <item x="3426"/>
        <item x="4399"/>
        <item x="2565"/>
        <item x="2829"/>
        <item x="5201"/>
        <item x="2542"/>
        <item x="3223"/>
        <item x="4502"/>
        <item x="2394"/>
        <item x="4746"/>
        <item x="5387"/>
        <item x="3695"/>
        <item x="2461"/>
        <item x="1572"/>
        <item x="2651"/>
        <item x="2317"/>
        <item x="1159"/>
        <item x="4912"/>
        <item x="4005"/>
        <item x="1401"/>
        <item x="1337"/>
        <item x="4143"/>
        <item x="5144"/>
        <item x="3484"/>
        <item x="1081"/>
        <item x="517"/>
        <item x="3660"/>
        <item x="2419"/>
        <item x="4017"/>
        <item x="2715"/>
        <item x="2692"/>
        <item x="2879"/>
        <item x="3659"/>
        <item x="2494"/>
        <item x="3495"/>
        <item x="398"/>
        <item x="3553"/>
        <item x="4952"/>
        <item x="89"/>
        <item x="4504"/>
        <item x="4702"/>
        <item x="4118"/>
        <item x="1914"/>
        <item x="157"/>
        <item x="2524"/>
        <item x="3720"/>
        <item x="2120"/>
        <item x="2250"/>
        <item x="5123"/>
        <item x="3438"/>
        <item x="3228"/>
        <item x="4185"/>
        <item x="4577"/>
        <item x="1025"/>
        <item x="4509"/>
        <item x="57"/>
        <item x="4407"/>
        <item x="1153"/>
        <item x="4706"/>
        <item x="76"/>
        <item x="5154"/>
        <item x="5138"/>
        <item x="1968"/>
        <item x="1276"/>
        <item x="4095"/>
        <item x="4612"/>
        <item x="947"/>
        <item x="4894"/>
        <item x="1091"/>
        <item x="4370"/>
        <item x="1226"/>
        <item x="4287"/>
        <item x="3666"/>
        <item x="4565"/>
        <item x="4086"/>
        <item x="3767"/>
        <item x="3774"/>
        <item x="1275"/>
        <item x="3710"/>
        <item x="4778"/>
        <item x="4989"/>
        <item x="4300"/>
        <item x="4997"/>
        <item x="3769"/>
        <item x="2703"/>
        <item x="3181"/>
        <item x="5190"/>
        <item x="4442"/>
        <item x="3312"/>
        <item x="4532"/>
        <item x="2022"/>
        <item x="40"/>
        <item x="360"/>
        <item x="260"/>
        <item x="2572"/>
        <item x="1232"/>
        <item x="1252"/>
        <item x="3860"/>
        <item x="281"/>
        <item x="1105"/>
        <item x="3622"/>
        <item x="4559"/>
        <item x="3683"/>
        <item x="3985"/>
        <item x="747"/>
        <item x="4871"/>
        <item x="1078"/>
        <item x="3266"/>
        <item x="1910"/>
        <item x="1207"/>
        <item x="889"/>
        <item x="93"/>
        <item x="1206"/>
        <item x="5330"/>
        <item x="2451"/>
        <item x="4073"/>
        <item x="1044"/>
        <item x="3309"/>
        <item x="4144"/>
        <item x="731"/>
        <item x="896"/>
        <item x="840"/>
        <item x="561"/>
        <item x="2352"/>
        <item x="5343"/>
        <item x="843"/>
        <item x="4744"/>
        <item x="399"/>
        <item x="1902"/>
        <item x="3784"/>
        <item x="5238"/>
        <item x="3903"/>
        <item x="3897"/>
        <item x="3925"/>
        <item x="5209"/>
        <item x="2477"/>
        <item x="2171"/>
        <item x="3766"/>
        <item x="5347"/>
        <item x="2438"/>
        <item x="1270"/>
        <item x="2423"/>
        <item x="484"/>
        <item x="5181"/>
        <item x="1198"/>
        <item x="4471"/>
        <item x="5199"/>
        <item x="1995"/>
        <item x="2267"/>
        <item x="4336"/>
        <item x="1411"/>
        <item x="684"/>
        <item x="4533"/>
        <item x="4177"/>
        <item x="617"/>
        <item x="1630"/>
        <item x="2436"/>
        <item x="464"/>
        <item x="1396"/>
        <item x="2535"/>
        <item x="866"/>
        <item x="27"/>
        <item x="5226"/>
        <item x="4661"/>
        <item x="578"/>
        <item x="2129"/>
        <item x="143"/>
        <item x="4371"/>
        <item x="5239"/>
        <item x="1754"/>
        <item x="1286"/>
        <item x="3840"/>
        <item x="458"/>
        <item x="644"/>
        <item x="2849"/>
        <item x="3593"/>
        <item x="2757"/>
        <item x="430"/>
        <item x="870"/>
        <item x="2383"/>
        <item x="3955"/>
        <item x="758"/>
        <item x="4783"/>
        <item x="2068"/>
        <item x="2080"/>
        <item x="2079"/>
        <item x="2072"/>
        <item x="4968"/>
        <item x="4804"/>
        <item x="2921"/>
        <item x="1498"/>
        <item x="2289"/>
        <item x="2761"/>
        <item x="134"/>
        <item x="2296"/>
        <item x="5182"/>
        <item x="4520"/>
        <item x="3953"/>
        <item x="4378"/>
        <item x="4239"/>
        <item x="4627"/>
        <item x="3329"/>
        <item x="4056"/>
        <item x="1979"/>
        <item x="1540"/>
        <item x="4199"/>
        <item x="3347"/>
        <item x="3629"/>
        <item x="944"/>
        <item x="4409"/>
        <item x="1225"/>
        <item x="1464"/>
        <item x="1163"/>
        <item x="1803"/>
        <item x="3497"/>
        <item x="2431"/>
        <item x="1414"/>
        <item x="4248"/>
        <item x="5335"/>
        <item x="1192"/>
        <item x="5388"/>
        <item x="4802"/>
        <item x="5406"/>
        <item x="4157"/>
        <item x="4631"/>
        <item x="4930"/>
        <item x="77"/>
        <item x="3957"/>
        <item x="1814"/>
        <item x="2668"/>
        <item x="966"/>
        <item x="127"/>
        <item x="2902"/>
        <item x="4120"/>
        <item x="1413"/>
        <item x="5341"/>
        <item x="4231"/>
        <item x="2683"/>
        <item x="2161"/>
        <item x="3117"/>
        <item x="2920"/>
        <item x="326"/>
        <item x="2946"/>
        <item x="3333"/>
        <item x="3937"/>
        <item x="2949"/>
        <item x="2896"/>
        <item x="3545"/>
        <item x="2464"/>
        <item x="3645"/>
        <item x="24"/>
        <item x="3247"/>
        <item x="2926"/>
        <item x="3345"/>
        <item x="1694"/>
        <item x="755"/>
        <item x="1369"/>
        <item x="4701"/>
        <item x="3632"/>
        <item x="4628"/>
        <item x="3256"/>
        <item x="3259"/>
        <item x="3620"/>
        <item x="3472"/>
        <item x="418"/>
        <item x="3218"/>
        <item x="1667"/>
        <item x="5206"/>
        <item x="884"/>
        <item x="5130"/>
        <item x="1878"/>
        <item x="1668"/>
        <item x="544"/>
        <item x="535"/>
        <item x="700"/>
        <item x="4671"/>
        <item x="2966"/>
        <item x="1120"/>
        <item x="2874"/>
        <item x="4657"/>
        <item x="1794"/>
        <item x="971"/>
        <item x="4361"/>
        <item x="882"/>
        <item x="969"/>
        <item x="687"/>
        <item x="4571"/>
        <item x="4572"/>
        <item x="4490"/>
        <item x="4574"/>
        <item x="660"/>
        <item x="1263"/>
        <item x="663"/>
        <item x="675"/>
        <item x="1782"/>
        <item x="2338"/>
        <item x="4662"/>
        <item x="777"/>
        <item x="3570"/>
        <item x="4387"/>
        <item x="1509"/>
        <item x="2827"/>
        <item x="2655"/>
        <item x="680"/>
        <item x="521"/>
        <item x="3670"/>
        <item x="5023"/>
        <item x="3444"/>
        <item x="489"/>
        <item x="4749"/>
        <item x="2714"/>
        <item x="468"/>
        <item x="2754"/>
        <item x="5380"/>
        <item x="4677"/>
        <item x="4101"/>
        <item x="3395"/>
        <item x="1466"/>
        <item x="4818"/>
        <item x="1731"/>
        <item x="2241"/>
        <item x="2999"/>
        <item x="1375"/>
        <item x="2837"/>
        <item x="2637"/>
        <item x="4488"/>
        <item x="4207"/>
        <item x="3703"/>
        <item x="820"/>
        <item x="104"/>
        <item x="30"/>
        <item x="43"/>
        <item x="2516"/>
        <item x="335"/>
        <item x="3908"/>
        <item x="980"/>
        <item x="1177"/>
        <item x="972"/>
        <item x="4639"/>
        <item x="4561"/>
        <item x="3856"/>
        <item x="4670"/>
        <item x="1180"/>
        <item x="4675"/>
        <item x="3749"/>
        <item x="1088"/>
        <item x="4594"/>
        <item x="822"/>
        <item x="4307"/>
        <item x="3783"/>
        <item x="331"/>
        <item x="334"/>
        <item x="4134"/>
        <item x="1394"/>
        <item x="3721"/>
        <item x="3313"/>
        <item x="4111"/>
        <item x="1059"/>
        <item x="3243"/>
        <item x="805"/>
        <item x="1065"/>
        <item x="4530"/>
        <item x="3981"/>
        <item x="3569"/>
        <item x="3737"/>
        <item x="4158"/>
        <item x="5063"/>
        <item x="3271"/>
        <item x="4653"/>
        <item x="4580"/>
        <item x="4650"/>
        <item x="4540"/>
        <item x="4636"/>
        <item x="4476"/>
        <item x="3594"/>
        <item x="1212"/>
        <item x="3781"/>
        <item x="4097"/>
        <item x="4217"/>
        <item x="4072"/>
        <item x="1077"/>
        <item x="3654"/>
        <item x="4732"/>
        <item x="977"/>
        <item x="1251"/>
        <item x="4824"/>
        <item x="958"/>
        <item x="5042"/>
        <item x="3932"/>
        <item x="4679"/>
        <item x="3964"/>
        <item x="2517"/>
        <item x="3625"/>
        <item x="917"/>
        <item x="949"/>
        <item x="954"/>
        <item x="3718"/>
        <item x="1151"/>
        <item x="4898"/>
        <item x="4376"/>
        <item x="3083"/>
        <item x="2280"/>
        <item x="3511"/>
        <item x="3555"/>
        <item x="2293"/>
        <item x="4742"/>
        <item x="3882"/>
        <item x="4848"/>
        <item x="4576"/>
        <item x="3699"/>
        <item x="4558"/>
        <item x="3808"/>
        <item x="3677"/>
        <item x="3275"/>
        <item x="4395"/>
        <item x="4823"/>
        <item x="4817"/>
        <item x="4008"/>
        <item x="2971"/>
        <item x="3493"/>
        <item x="3733"/>
        <item x="397"/>
        <item x="2525"/>
        <item x="4062"/>
        <item x="1246"/>
        <item x="3698"/>
        <item x="353"/>
        <item x="4875"/>
        <item x="4400"/>
        <item x="41"/>
        <item x="4899"/>
        <item x="3692"/>
        <item x="2495"/>
        <item x="124"/>
        <item x="3564"/>
        <item x="3726"/>
        <item x="4536"/>
        <item x="4941"/>
        <item x="4773"/>
        <item x="1188"/>
        <item x="3624"/>
        <item x="3205"/>
        <item x="1146"/>
        <item x="4386"/>
        <item x="1143"/>
        <item x="1119"/>
        <item x="4478"/>
        <item x="4869"/>
        <item x="1086"/>
        <item x="1332"/>
        <item x="2481"/>
        <item x="4950"/>
        <item x="3454"/>
        <item x="4293"/>
        <item x="4325"/>
        <item x="4074"/>
        <item x="3804"/>
        <item x="5419"/>
        <item x="5420"/>
        <item x="3239"/>
        <item x="3404"/>
        <item x="4610"/>
        <item x="4949"/>
        <item x="4649"/>
        <item x="4200"/>
        <item x="4203"/>
        <item x="4221"/>
        <item x="3815"/>
        <item x="5185"/>
        <item x="3453"/>
        <item x="4690"/>
        <item x="4999"/>
        <item x="4539"/>
        <item x="3884"/>
        <item x="4077"/>
        <item x="1060"/>
        <item x="3663"/>
        <item x="1112"/>
        <item x="1912"/>
        <item x="5214"/>
        <item x="165"/>
        <item x="2164"/>
        <item x="2779"/>
        <item x="1292"/>
        <item x="1459"/>
        <item x="2756"/>
        <item x="5313"/>
        <item x="2359"/>
        <item x="4108"/>
        <item x="1002"/>
        <item x="703"/>
        <item x="649"/>
        <item x="2802"/>
        <item x="2803"/>
        <item x="1809"/>
        <item x="4245"/>
        <item x="2112"/>
        <item x="4235"/>
        <item x="4253"/>
        <item x="4243"/>
        <item x="3844"/>
        <item x="3831"/>
        <item x="1440"/>
        <item x="1796"/>
        <item x="4323"/>
        <item x="3027"/>
        <item x="3156"/>
        <item x="3327"/>
        <item x="3321"/>
        <item x="1160"/>
        <item x="1301"/>
        <item x="2384"/>
        <item x="5055"/>
        <item x="3399"/>
        <item x="1017"/>
        <item x="5017"/>
        <item x="3765"/>
        <item x="3950"/>
        <item x="4994"/>
        <item x="2089"/>
        <item x="3647"/>
        <item x="1018"/>
        <item x="5192"/>
        <item x="3016"/>
        <item x="2397"/>
        <item x="2254"/>
        <item x="1290"/>
        <item x="3013"/>
        <item x="2650"/>
        <item x="480"/>
        <item x="5092"/>
        <item x="1179"/>
        <item x="908"/>
        <item x="641"/>
        <item x="3203"/>
        <item x="111"/>
        <item x="4793"/>
        <item x="2108"/>
        <item x="172"/>
        <item x="229"/>
        <item x="232"/>
        <item x="998"/>
        <item x="3047"/>
        <item x="970"/>
        <item x="1721"/>
        <item x="1692"/>
        <item x="4357"/>
        <item x="4907"/>
        <item x="4364"/>
        <item x="4369"/>
        <item x="2041"/>
        <item x="2816"/>
        <item x="4390"/>
        <item x="4500"/>
        <item x="4215"/>
        <item x="4814"/>
        <item x="2689"/>
        <item x="4112"/>
        <item x="3082"/>
        <item x="1007"/>
        <item x="1287"/>
        <item x="1836"/>
        <item x="1465"/>
        <item x="4771"/>
        <item x="2540"/>
        <item x="5049"/>
        <item x="2970"/>
        <item x="2448"/>
        <item x="4080"/>
        <item x="1028"/>
        <item x="3770"/>
        <item x="2491"/>
        <item x="804"/>
        <item x="802"/>
        <item x="801"/>
        <item x="2521"/>
        <item x="4971"/>
        <item x="3283"/>
        <item x="5396"/>
        <item x="140"/>
        <item x="4214"/>
        <item x="3319"/>
        <item x="3311"/>
        <item x="2485"/>
        <item x="94"/>
        <item x="3976"/>
        <item x="1573"/>
        <item x="4092"/>
        <item x="2580"/>
        <item x="1176"/>
        <item x="2948"/>
        <item x="2326"/>
        <item x="379"/>
        <item x="3033"/>
        <item x="1718"/>
        <item x="2028"/>
        <item x="2380"/>
        <item x="2712"/>
        <item x="4283"/>
        <item x="3626"/>
        <item x="405"/>
        <item x="2720"/>
        <item x="753"/>
        <item x="86"/>
        <item x="664"/>
        <item x="3073"/>
        <item x="669"/>
        <item x="2602"/>
        <item x="3873"/>
        <item x="1322"/>
        <item x="2759"/>
        <item x="5451"/>
        <item x="2917"/>
        <item x="3874"/>
        <item x="746"/>
        <item x="2037"/>
        <item x="2043"/>
        <item x="4643"/>
        <item x="2598"/>
        <item x="454"/>
        <item x="1404"/>
        <item x="2176"/>
        <item x="3090"/>
        <item x="1918"/>
        <item x="1799"/>
        <item x="5095"/>
        <item x="4393"/>
        <item x="191"/>
        <item x="1373"/>
        <item x="2788"/>
        <item x="4100"/>
        <item x="2144"/>
        <item x="3120"/>
        <item x="5010"/>
        <item x="875"/>
        <item x="2520"/>
        <item x="3452"/>
        <item x="3739"/>
        <item x="2197"/>
        <item x="5417"/>
        <item x="147"/>
        <item x="5416"/>
        <item x="2591"/>
        <item x="717"/>
        <item x="4647"/>
        <item x="524"/>
        <item x="384"/>
        <item x="4752"/>
        <item x="4351"/>
        <item x="2052"/>
        <item x="728"/>
        <item x="3208"/>
        <item x="3330"/>
        <item x="1156"/>
        <item x="3080"/>
        <item x="2608"/>
        <item x="2805"/>
        <item x="1943"/>
        <item x="5312"/>
        <item x="1454"/>
        <item x="3406"/>
        <item x="720"/>
        <item x="4728"/>
        <item x="1214"/>
        <item x="2545"/>
        <item x="2548"/>
        <item x="1700"/>
        <item x="4001"/>
        <item x="2730"/>
        <item x="1258"/>
        <item x="1904"/>
        <item x="1983"/>
        <item x="2214"/>
        <item x="148"/>
        <item x="1587"/>
        <item x="631"/>
        <item x="1916"/>
        <item x="2208"/>
        <item x="2292"/>
        <item x="2291"/>
        <item x="2783"/>
        <item x="5121"/>
        <item x="1744"/>
        <item x="1553"/>
        <item x="5011"/>
        <item x="4362"/>
        <item x="1015"/>
        <item x="4841"/>
        <item x="721"/>
        <item x="1390"/>
        <item x="3111"/>
        <item x="3278"/>
        <item x="3501"/>
        <item x="2696"/>
        <item x="5044"/>
        <item x="1463"/>
        <item x="1798"/>
        <item x="4461"/>
        <item x="2066"/>
        <item x="2142"/>
        <item x="2121"/>
        <item x="91"/>
        <item x="88"/>
        <item x="4861"/>
        <item x="4634"/>
        <item x="4036"/>
        <item x="5077"/>
        <item x="3240"/>
        <item x="132"/>
        <item x="3087"/>
        <item x="3376"/>
        <item x="5079"/>
        <item x="102"/>
        <item x="3233"/>
        <item x="5080"/>
        <item x="106"/>
        <item x="3324"/>
        <item x="4534"/>
        <item x="4058"/>
        <item x="3060"/>
        <item x="3085"/>
        <item x="4609"/>
        <item x="4872"/>
        <item x="808"/>
        <item x="2034"/>
        <item x="3238"/>
        <item x="1855"/>
        <item x="87"/>
        <item x="4769"/>
        <item x="2483"/>
        <item x="5081"/>
        <item x="1196"/>
        <item x="3392"/>
        <item x="4776"/>
        <item x="1805"/>
        <item x="5249"/>
        <item x="5096"/>
        <item x="5448"/>
        <item x="4646"/>
        <item x="449"/>
        <item x="1755"/>
        <item x="2987"/>
        <item x="2212"/>
        <item x="3331"/>
        <item x="2211"/>
        <item x="2599"/>
        <item x="3248"/>
        <item x="4341"/>
        <item x="3428"/>
        <item x="2620"/>
        <item x="1635"/>
        <item x="4904"/>
        <item x="1140"/>
        <item x="2609"/>
        <item x="4464"/>
        <item x="5333"/>
        <item x="5179"/>
        <item x="1456"/>
        <item x="2610"/>
        <item x="3184"/>
        <item x="3396"/>
        <item x="861"/>
        <item x="4344"/>
        <item x="2166"/>
        <item x="1382"/>
        <item x="1182"/>
        <item x="5059"/>
        <item x="4547"/>
        <item x="429"/>
        <item x="1840"/>
        <item x="115"/>
        <item x="117"/>
        <item x="1720"/>
        <item x="1294"/>
        <item x="4142"/>
        <item x="988"/>
        <item x="1980"/>
        <item x="1724"/>
        <item x="4919"/>
        <item x="2275"/>
        <item x="3166"/>
        <item x="4493"/>
        <item x="2331"/>
        <item x="2330"/>
        <item x="2329"/>
        <item x="5040"/>
        <item x="2677"/>
        <item x="2797"/>
        <item x="5227"/>
        <item x="1223"/>
        <item x="2497"/>
        <item x="2511"/>
        <item x="4496"/>
        <item x="3389"/>
        <item x="3385"/>
        <item x="727"/>
        <item x="726"/>
        <item x="4668"/>
        <item x="4219"/>
        <item x="1020"/>
        <item x="2130"/>
        <item x="2020"/>
        <item x="431"/>
        <item x="1712"/>
        <item x="1715"/>
        <item x="2500"/>
        <item x="3356"/>
        <item x="4515"/>
        <item x="2770"/>
        <item x="1927"/>
        <item x="1933"/>
        <item x="116"/>
        <item x="4762"/>
        <item x="3405"/>
        <item x="2768"/>
        <item x="3354"/>
        <item x="5085"/>
        <item x="5160"/>
        <item x="4780"/>
        <item x="2982"/>
        <item x="5221"/>
        <item x="2937"/>
        <item x="213"/>
        <item x="4209"/>
        <item x="1601"/>
        <item x="2183"/>
        <item x="1010"/>
        <item x="2465"/>
        <item x="4423"/>
        <item x="1625"/>
        <item x="1283"/>
        <item x="4255"/>
        <item x="3735"/>
        <item x="1482"/>
        <item x="5331"/>
        <item x="2863"/>
        <item x="6"/>
        <item x="4071"/>
        <item x="3679"/>
        <item x="5176"/>
        <item x="5262"/>
        <item x="767"/>
        <item x="1522"/>
        <item x="3563"/>
        <item x="4864"/>
        <item x="5224"/>
        <item x="1595"/>
        <item x="1659"/>
        <item x="3230"/>
        <item x="3584"/>
        <item x="4015"/>
        <item x="2854"/>
        <item x="5486"/>
        <item x="3795"/>
        <item x="1029"/>
        <item x="4569"/>
        <item x="4743"/>
        <item x="1650"/>
        <item x="939"/>
        <item x="5232"/>
        <item x="5470"/>
        <item x="1260"/>
        <item x="4519"/>
        <item x="5230"/>
        <item x="634"/>
        <item x="623"/>
        <item x="4189"/>
        <item x="5241"/>
        <item x="5364"/>
        <item x="5157"/>
        <item x="5483"/>
        <item x="4109"/>
        <item x="694"/>
        <item x="891"/>
        <item x="1649"/>
        <item x="648"/>
        <item x="1655"/>
        <item x="5493"/>
        <item x="562"/>
        <item x="3227"/>
        <item x="3397"/>
        <item x="851"/>
        <item x="1500"/>
        <item x="4401"/>
        <item x="332"/>
        <item x="330"/>
        <item x="798"/>
        <item x="460"/>
        <item x="2600"/>
        <item x="2007"/>
        <item x="2597"/>
        <item x="2141"/>
        <item x="4196"/>
        <item x="2592"/>
        <item x="2006"/>
        <item x="2604"/>
        <item x="5452"/>
        <item x="2051"/>
        <item x="1730"/>
        <item x="874"/>
        <item x="1710"/>
        <item x="2942"/>
        <item x="445"/>
        <item x="337"/>
        <item x="2019"/>
        <item x="473"/>
        <item x="2514"/>
        <item x="2065"/>
        <item x="2059"/>
        <item x="3167"/>
        <item x="2764"/>
        <item x="125"/>
        <item x="3773"/>
        <item x="2985"/>
        <item x="5402"/>
        <item x="5390"/>
        <item x="487"/>
        <item x="119"/>
        <item x="112"/>
        <item x="1141"/>
        <item x="2603"/>
        <item x="1954"/>
        <item x="2976"/>
        <item x="2004"/>
        <item x="716"/>
        <item x="2234"/>
        <item x="5269"/>
        <item x="3097"/>
        <item x="3099"/>
        <item x="5169"/>
        <item x="2929"/>
        <item x="587"/>
        <item x="1778"/>
        <item x="1432"/>
        <item x="162"/>
        <item x="1420"/>
        <item x="1447"/>
        <item x="4936"/>
        <item x="5459"/>
        <item x="5455"/>
        <item x="826"/>
        <item x="836"/>
        <item x="2663"/>
        <item x="5028"/>
        <item x="732"/>
        <item x="2963"/>
        <item x="3339"/>
        <item x="1664"/>
        <item x="1793"/>
        <item x="856"/>
        <item x="1917"/>
        <item x="5375"/>
        <item x="1506"/>
        <item x="880"/>
        <item x="2335"/>
        <item x="139"/>
        <item x="2657"/>
        <item x="4836"/>
        <item x="4608"/>
        <item x="5084"/>
        <item x="1343"/>
        <item x="523"/>
        <item x="3528"/>
        <item x="2410"/>
        <item x="3049"/>
        <item x="3050"/>
        <item x="5443"/>
        <item x="2662"/>
        <item x="1529"/>
        <item x="2196"/>
        <item x="227"/>
        <item x="5178"/>
        <item x="5300"/>
        <item x="2360"/>
        <item x="3561"/>
        <item x="5464"/>
        <item x="5465"/>
        <item x="3425"/>
        <item x="3410"/>
        <item x="3159"/>
        <item x="17"/>
        <item x="171"/>
        <item x="168"/>
        <item x="4962"/>
        <item x="1578"/>
        <item x="900"/>
        <item x="3933"/>
        <item x="3246"/>
        <item x="5098"/>
        <item x="4995"/>
        <item x="3608"/>
        <item x="4224"/>
        <item x="4222"/>
        <item x="1199"/>
        <item x="1202"/>
        <item x="3304"/>
        <item x="3780"/>
        <item x="2614"/>
        <item x="452"/>
        <item x="2357"/>
        <item x="2307"/>
        <item x="2324"/>
        <item x="3818"/>
        <item x="1014"/>
        <item x="5216"/>
        <item x="5100"/>
        <item x="3602"/>
        <item x="5302"/>
        <item x="5242"/>
        <item x="5357"/>
        <item x="2402"/>
        <item x="4791"/>
        <item x="1360"/>
        <item x="1638"/>
        <item x="5440"/>
        <item x="3419"/>
        <item x="4626"/>
        <item x="3467"/>
        <item x="3110"/>
        <item x="241"/>
        <item x="5175"/>
        <item x="3424"/>
        <item x="2585"/>
        <item x="3416"/>
        <item x="2458"/>
        <item x="3802"/>
        <item x="2172"/>
        <item x="2840"/>
        <item x="4682"/>
        <item x="2566"/>
        <item x="636"/>
        <item x="440"/>
        <item x="2098"/>
        <item x="2253"/>
        <item x="2259"/>
        <item x="1549"/>
        <item x="2101"/>
        <item x="159"/>
        <item x="3253"/>
        <item x="2388"/>
        <item x="4979"/>
        <item x="2399"/>
        <item x="3264"/>
        <item x="2430"/>
        <item x="3340"/>
        <item x="3502"/>
        <item x="999"/>
        <item x="5"/>
        <item x="258"/>
        <item x="2473"/>
        <item x="2030"/>
        <item x="1647"/>
        <item x="246"/>
        <item x="2222"/>
        <item x="3696"/>
        <item x="3671"/>
        <item x="3991"/>
        <item x="4984"/>
        <item x="42"/>
        <item x="3591"/>
        <item x="4338"/>
        <item x="4946"/>
        <item x="812"/>
        <item x="4284"/>
        <item x="2422"/>
        <item x="4355"/>
        <item x="4147"/>
        <item x="4510"/>
        <item x="261"/>
        <item x="3604"/>
        <item x="4405"/>
        <item x="1166"/>
        <item x="3527"/>
        <item x="1528"/>
        <item x="4840"/>
        <item x="4666"/>
        <item x="4644"/>
        <item x="4632"/>
        <item x="1282"/>
        <item x="1702"/>
        <item x="5362"/>
        <item x="2518"/>
        <item x="3346"/>
        <item x="4621"/>
        <item x="4686"/>
        <item x="946"/>
        <item x="3649"/>
        <item x="4481"/>
        <item x="1247"/>
        <item x="2822"/>
        <item x="2523"/>
        <item x="4741"/>
        <item x="4928"/>
        <item x="1676"/>
        <item x="1297"/>
        <item x="750"/>
        <item x="1173"/>
        <item x="4330"/>
        <item x="3337"/>
        <item x="3754"/>
        <item x="4099"/>
        <item x="4133"/>
        <item x="4088"/>
        <item x="4745"/>
        <item x="4703"/>
        <item x="1162"/>
        <item x="930"/>
        <item x="5427"/>
        <item x="1867"/>
        <item x="4434"/>
        <item x="4258"/>
        <item x="1334"/>
        <item x="4212"/>
        <item x="1240"/>
        <item x="3845"/>
        <item x="1089"/>
        <item x="4359"/>
        <item x="4731"/>
        <item x="590"/>
        <item x="1127"/>
        <item x="3885"/>
        <item x="2905"/>
        <item x="933"/>
        <item x="4567"/>
        <item x="2824"/>
        <item x="4016"/>
        <item x="2841"/>
        <item x="4079"/>
        <item x="4586"/>
        <item x="2038"/>
        <item x="2040"/>
        <item x="5058"/>
        <item x="4538"/>
        <item x="4633"/>
        <item x="4593"/>
        <item x="4852"/>
        <item x="993"/>
        <item x="252"/>
        <item x="4865"/>
        <item x="1024"/>
        <item x="14"/>
        <item x="4136"/>
        <item x="810"/>
        <item x="4067"/>
        <item x="752"/>
        <item x="2193"/>
        <item x="760"/>
        <item x="3691"/>
        <item x="1026"/>
        <item x="3650"/>
        <item x="311"/>
        <item x="259"/>
        <item x="3709"/>
        <item x="1295"/>
        <item x="4527"/>
        <item x="2904"/>
        <item x="3652"/>
        <item x="751"/>
        <item x="4757"/>
        <item x="3919"/>
        <item x="2252"/>
        <item x="749"/>
        <item x="3990"/>
        <item x="3302"/>
        <item x="3705"/>
        <item x="3968"/>
        <item x="1874"/>
        <item x="2528"/>
        <item x="1838"/>
        <item x="4929"/>
        <item x="284"/>
        <item x="3753"/>
        <item x="2567"/>
        <item x="1264"/>
        <item x="2967"/>
        <item x="3007"/>
        <item x="3832"/>
        <item x="3879"/>
        <item x="3597"/>
        <item x="639"/>
        <item x="2944"/>
        <item x="2074"/>
        <item x="553"/>
        <item x="4549"/>
        <item x="547"/>
        <item x="4624"/>
        <item x="5194"/>
        <item x="4310"/>
        <item x="2587"/>
        <item x="4578"/>
        <item x="1957"/>
        <item x="507"/>
        <item x="5450"/>
        <item x="3941"/>
        <item x="1552"/>
        <item x="4165"/>
        <item x="1901"/>
        <item x="3560"/>
        <item x="45"/>
        <item x="1903"/>
        <item x="1877"/>
        <item x="4976"/>
        <item x="4881"/>
        <item x="1505"/>
        <item x="3458"/>
        <item x="976"/>
        <item x="2173"/>
        <item x="307"/>
        <item x="2257"/>
        <item x="3335"/>
        <item x="3827"/>
        <item x="1627"/>
        <item x="4397"/>
        <item x="4557"/>
        <item x="3320"/>
        <item x="437"/>
        <item x="3151"/>
        <item x="3153"/>
        <item x="4340"/>
        <item x="2126"/>
        <item x="3574"/>
        <item x="794"/>
        <item x="1340"/>
        <item x="3920"/>
        <item x="3921"/>
        <item x="2584"/>
        <item x="706"/>
        <item x="503"/>
        <item x="2226"/>
        <item x="661"/>
        <item x="5112"/>
        <item x="5072"/>
        <item x="2502"/>
        <item x="536"/>
        <item x="3056"/>
        <item x="1923"/>
        <item x="5453"/>
        <item x="3741"/>
        <item x="1537"/>
        <item x="3628"/>
        <item x="2239"/>
        <item x="3286"/>
        <item x="2109"/>
        <item x="3188"/>
        <item x="3816"/>
        <item x="5469"/>
        <item x="3465"/>
        <item x="2626"/>
        <item x="2624"/>
        <item x="5007"/>
        <item x="5376"/>
        <item x="5247"/>
        <item x="421"/>
        <item x="1508"/>
        <item x="3544"/>
        <item x="3537"/>
        <item x="3134"/>
        <item x="2794"/>
        <item x="1704"/>
        <item x="417"/>
        <item x="4965"/>
        <item x="2791"/>
        <item x="4779"/>
        <item x="4847"/>
        <item x="4718"/>
        <item x="2369"/>
        <item x="461"/>
        <item x="3688"/>
        <item x="1084"/>
        <item x="1090"/>
        <item x="4829"/>
        <item x="1125"/>
        <item x="1124"/>
        <item x="4413"/>
        <item x="4542"/>
        <item x="1545"/>
        <item x="1937"/>
        <item x="2227"/>
        <item x="1095"/>
        <item x="681"/>
        <item x="2648"/>
        <item x="5399"/>
        <item x="3595"/>
        <item x="1512"/>
        <item x="5441"/>
        <item x="1748"/>
        <item x="1430"/>
        <item x="2035"/>
        <item x="3725"/>
        <item x="2286"/>
        <item x="4254"/>
        <item x="4251"/>
        <item x="4233"/>
        <item x="5267"/>
        <item x="364"/>
        <item x="676"/>
        <item x="312"/>
        <item x="4420"/>
        <item x="1064"/>
        <item x="2295"/>
        <item x="2297"/>
        <item x="4244"/>
        <item x="5437"/>
        <item x="2923"/>
        <item x="1468"/>
        <item x="2180"/>
        <item x="135"/>
        <item x="4320"/>
        <item x="3263"/>
        <item x="1155"/>
        <item x="5208"/>
        <item x="2085"/>
        <item x="5039"/>
        <item x="394"/>
        <item x="4266"/>
        <item x="3566"/>
        <item x="2"/>
        <item x="1788"/>
        <item x="4584"/>
        <item x="3631"/>
        <item x="3522"/>
        <item x="2676"/>
        <item x="36"/>
        <item x="32"/>
        <item x="525"/>
        <item x="455"/>
        <item x="3242"/>
        <item x="2641"/>
        <item x="2810"/>
        <item x="5252"/>
        <item x="1474"/>
        <item x="1789"/>
        <item x="3249"/>
        <item x="1190"/>
        <item x="1887"/>
        <item x="1888"/>
        <item x="4794"/>
        <item x="3535"/>
        <item x="4402"/>
        <item x="2678"/>
        <item x="2843"/>
        <item x="708"/>
        <item x="1812"/>
        <item x="266"/>
        <item x="2111"/>
        <item x="912"/>
        <item x="1068"/>
        <item x="2449"/>
        <item x="2571"/>
        <item x="2012"/>
        <item x="3365"/>
        <item x="3107"/>
        <item x="775"/>
        <item x="3407"/>
        <item x="3182"/>
        <item x="265"/>
        <item x="1772"/>
        <item x="145"/>
        <item x="2409"/>
        <item x="4958"/>
        <item x="1869"/>
        <item x="4575"/>
        <item x="3837"/>
        <item x="2460"/>
        <item x="2530"/>
        <item x="3896"/>
        <item x="5163"/>
        <item x="4497"/>
        <item x="4495"/>
        <item x="2386"/>
        <item x="2499"/>
        <item x="614"/>
        <item x="2457"/>
        <item x="2687"/>
        <item x="1931"/>
        <item x="4093"/>
        <item x="2670"/>
        <item x="3332"/>
        <item x="4018"/>
        <item x="2749"/>
        <item x="4517"/>
        <item x="4433"/>
        <item x="217"/>
        <item x="2236"/>
        <item x="5223"/>
        <item x="83"/>
        <item x="1445"/>
        <item x="4272"/>
        <item x="5323"/>
        <item x="5320"/>
        <item x="4274"/>
        <item x="2446"/>
        <item x="689"/>
        <item x="4587"/>
        <item x="304"/>
        <item x="926"/>
        <item x="790"/>
        <item x="5094"/>
        <item x="1262"/>
        <item x="4761"/>
        <item x="4049"/>
        <item x="463"/>
        <item x="3198"/>
        <item x="1032"/>
        <item x="4078"/>
        <item x="1830"/>
        <item x="1562"/>
        <item x="1566"/>
        <item x="3268"/>
        <item x="1641"/>
        <item x="3984"/>
        <item x="3418"/>
        <item x="4014"/>
        <item x="1681"/>
        <item x="5015"/>
        <item x="3745"/>
        <item x="2076"/>
        <item x="2815"/>
        <item x="439"/>
        <item x="5432"/>
        <item x="4648"/>
        <item x="4890"/>
        <item x="2932"/>
        <item x="4485"/>
        <item x="5087"/>
        <item x="542"/>
        <item x="3078"/>
        <item x="3551"/>
        <item x="3051"/>
        <item x="3045"/>
        <item x="3062"/>
        <item x="1865"/>
        <item x="4238"/>
        <item x="118"/>
        <item x="2964"/>
        <item x="916"/>
        <item x="1335"/>
        <item x="3521"/>
        <item x="1747"/>
        <item x="2070"/>
        <item x="4194"/>
        <item x="4229"/>
        <item x="406"/>
        <item x="2825"/>
        <item x="5270"/>
        <item x="763"/>
        <item x="2083"/>
        <item x="3858"/>
        <item x="4678"/>
        <item x="190"/>
        <item x="3690"/>
        <item x="3516"/>
        <item x="2860"/>
        <item x="4291"/>
        <item x="4607"/>
        <item x="807"/>
        <item x="2138"/>
        <item x="4839"/>
        <item x="3736"/>
        <item x="715"/>
        <item x="2168"/>
        <item x="3355"/>
        <item x="781"/>
        <item x="5403"/>
        <item x="378"/>
        <item x="921"/>
        <item x="2187"/>
        <item x="5203"/>
        <item x="1617"/>
        <item x="3890"/>
        <item x="3980"/>
        <item x="3778"/>
        <item x="3144"/>
        <item x="1022"/>
        <item x="4765"/>
        <item x="1680"/>
        <item x="2223"/>
        <item x="3947"/>
        <item x="1300"/>
        <item x="2487"/>
        <item x="3912"/>
        <item x="4876"/>
        <item x="5319"/>
        <item x="2299"/>
        <item x="2736"/>
        <item x="3031"/>
        <item x="3378"/>
        <item x="3362"/>
        <item x="4082"/>
        <item x="4933"/>
        <item x="1751"/>
        <item x="1733"/>
        <item x="4730"/>
        <item x="4119"/>
        <item x="4318"/>
        <item x="4141"/>
        <item x="3989"/>
        <item x="3481"/>
        <item x="4725"/>
        <item x="3793"/>
        <item x="2850"/>
        <item x="3635"/>
        <item x="3668"/>
        <item x="3763"/>
        <item x="3743"/>
        <item x="1208"/>
        <item x="4389"/>
        <item x="1741"/>
        <item x="1781"/>
        <item x="607"/>
        <item x="3328"/>
        <item x="1471"/>
        <item x="188"/>
        <item x="1892"/>
        <item x="4947"/>
        <item x="1925"/>
        <item x="2339"/>
        <item x="5016"/>
        <item x="228"/>
        <item x="1881"/>
        <item x="837"/>
        <item x="1426"/>
        <item x="4906"/>
        <item x="90"/>
        <item x="196"/>
        <item x="4426"/>
        <item x="2003"/>
        <item x="1758"/>
        <item x="4149"/>
        <item x="3317"/>
        <item x="5410"/>
        <item x="1891"/>
        <item x="29"/>
        <item x="2194"/>
        <item x="1698"/>
        <item x="5310"/>
        <item x="187"/>
        <item x="3613"/>
        <item x="4139"/>
        <item x="3857"/>
        <item x="28"/>
        <item x="35"/>
        <item x="2220"/>
        <item x="1503"/>
        <item x="2036"/>
        <item x="2376"/>
        <item x="1774"/>
        <item x="2192"/>
        <item x="3269"/>
        <item x="1615"/>
        <item x="3799"/>
        <item x="2185"/>
        <item x="2538"/>
        <item x="4970"/>
        <item x="3270"/>
        <item x="1451"/>
        <item x="2773"/>
        <item x="2622"/>
        <item x="3727"/>
        <item x="3852"/>
        <item x="3157"/>
        <item x="3234"/>
        <item x="2123"/>
        <item x="2562"/>
        <item x="131"/>
        <item x="499"/>
        <item x="446"/>
        <item x="3848"/>
        <item x="924"/>
        <item x="2889"/>
        <item x="3211"/>
        <item x="1678"/>
        <item x="346"/>
        <item x="2496"/>
        <item x="2498"/>
        <item x="3714"/>
        <item x="3775"/>
        <item x="1281"/>
        <item x="319"/>
        <item x="3952"/>
        <item x="3618"/>
        <item x="3760"/>
        <item x="3825"/>
        <item x="1973"/>
        <item x="1027"/>
        <item x="776"/>
        <item x="4721"/>
        <item x="3828"/>
        <item x="5086"/>
        <item x="5052"/>
        <item x="4550"/>
        <item x="1008"/>
        <item x="2320"/>
        <item x="4697"/>
        <item x="1976"/>
        <item x="513"/>
        <item x="518"/>
        <item x="3408"/>
        <item x="3409"/>
        <item x="4967"/>
        <item x="1987"/>
        <item x="3712"/>
        <item x="3711"/>
        <item x="5145"/>
        <item x="3794"/>
        <item x="5135"/>
        <item x="3729"/>
        <item x="5351"/>
        <item x="3471"/>
        <item x="934"/>
        <item x="467"/>
        <item x="546"/>
        <item x="2273"/>
        <item x="1843"/>
        <item x="1621"/>
        <item x="5506"/>
        <item x="1201"/>
        <item x="3565"/>
        <item x="4123"/>
        <item x="4137"/>
        <item x="3279"/>
        <item x="4828"/>
        <item x="2659"/>
        <item x="5423"/>
        <item x="4809"/>
        <item x="4810"/>
        <item x="1299"/>
        <item x="1946"/>
        <item x="1940"/>
        <item x="4321"/>
        <item x="2638"/>
        <item x="48"/>
        <item x="2973"/>
        <item x="2701"/>
        <item x="3338"/>
        <item x="4290"/>
        <item x="3936"/>
        <item x="3567"/>
        <item x="1999"/>
        <item x="2813"/>
        <item x="1895"/>
        <item x="5174"/>
        <item x="3948"/>
        <item x="3168"/>
        <item x="4026"/>
        <item x="1989"/>
        <item x="1990"/>
        <item x="1056"/>
        <item x="3064"/>
        <item x="3961"/>
        <item x="3806"/>
        <item x="2118"/>
        <item x="515"/>
        <item x="1963"/>
        <item x="2245"/>
        <item x="1116"/>
        <item x="1417"/>
        <item x="821"/>
        <item x="4469"/>
        <item x="4465"/>
        <item x="3235"/>
        <item x="4164"/>
        <item x="3100"/>
        <item x="66"/>
        <item x="3401"/>
        <item x="3944"/>
        <item x="3927"/>
        <item x="81"/>
        <item x="5468"/>
        <item x="3250"/>
        <item x="4167"/>
        <item x="1130"/>
        <item x="3261"/>
        <item x="892"/>
        <item x="2186"/>
        <item x="2102"/>
        <item x="2740"/>
        <item x="5041"/>
        <item x="575"/>
        <item x="4054"/>
        <item x="61"/>
        <item x="1304"/>
        <item x="4529"/>
        <item x="4887"/>
        <item x="770"/>
        <item x="2924"/>
        <item x="1167"/>
        <item x="783"/>
        <item x="3579"/>
        <item x="1784"/>
        <item x="2532"/>
        <item x="4445"/>
        <item x="3032"/>
        <item x="2575"/>
        <item x="730"/>
        <item x="391"/>
        <item x="4680"/>
        <item x="4711"/>
        <item x="1036"/>
        <item x="254"/>
        <item x="5400"/>
        <item x="5307"/>
        <item x="1599"/>
        <item x="3836"/>
        <item x="3170"/>
        <item x="1673"/>
        <item x="3434"/>
        <item x="4391"/>
        <item x="3512"/>
        <item x="502"/>
        <item x="3267"/>
        <item x="488"/>
        <item x="1644"/>
        <item x="105"/>
        <item x="867"/>
        <item x="3171"/>
        <item x="2596"/>
        <item x="1530"/>
        <item x="2342"/>
        <item x="1019"/>
        <item x="3122"/>
        <item x="608"/>
        <item x="178"/>
        <item x="3556"/>
        <item x="4825"/>
        <item x="1066"/>
        <item x="2389"/>
        <item x="1542"/>
        <item x="1557"/>
        <item x="4394"/>
        <item x="3966"/>
        <item x="5389"/>
        <item x="1849"/>
        <item x="3899"/>
        <item x="3102"/>
        <item x="2558"/>
        <item x="4126"/>
        <item x="2400"/>
        <item x="960"/>
        <item x="163"/>
        <item x="3431"/>
        <item x="5219"/>
        <item x="5141"/>
        <item x="1726"/>
        <item x="2666"/>
        <item x="2665"/>
        <item x="1779"/>
        <item x="1165"/>
        <item x="2246"/>
        <item x="857"/>
        <item x="1137"/>
        <item x="855"/>
        <item x="744"/>
        <item x="709"/>
        <item x="555"/>
        <item x="5361"/>
        <item x="530"/>
        <item x="1359"/>
        <item x="1449"/>
        <item x="1828"/>
        <item x="1763"/>
        <item x="2647"/>
        <item x="2553"/>
        <item x="5076"/>
        <item x="4616"/>
        <item x="368"/>
        <item x="2445"/>
        <item x="129"/>
        <item x="5284"/>
        <item x="5266"/>
        <item x="736"/>
        <item x="2221"/>
        <item x="2290"/>
        <item x="3943"/>
        <item x="3929"/>
        <item x="1936"/>
        <item x="673"/>
        <item x="2488"/>
        <item x="5444"/>
        <item x="2287"/>
        <item x="829"/>
        <item x="1746"/>
        <item x="2266"/>
        <item x="1479"/>
        <item x="5490"/>
        <item x="4470"/>
        <item x="3287"/>
        <item x="1584"/>
        <item x="4546"/>
        <item x="4768"/>
        <item x="4060"/>
        <item x="4140"/>
        <item x="4472"/>
        <item x="4775"/>
        <item x="5215"/>
        <item x="2047"/>
        <item x="3728"/>
        <item x="2114"/>
        <item x="5378"/>
        <item x="1357"/>
        <item x="2368"/>
        <item x="67"/>
        <item x="1952"/>
        <item x="3423"/>
        <item x="1662"/>
        <item x="1637"/>
        <item x="895"/>
        <item x="3562"/>
        <item x="4011"/>
        <item x="2054"/>
        <item x="3089"/>
        <item x="3096"/>
        <item x="3507"/>
        <item x="3190"/>
        <item x="3370"/>
        <item x="2117"/>
        <item x="2285"/>
        <item x="2260"/>
        <item x="411"/>
        <item x="372"/>
        <item x="2277"/>
        <item x="2146"/>
        <item x="2147"/>
        <item x="2149"/>
        <item x="420"/>
        <item x="3826"/>
        <item x="2150"/>
        <item x="2996"/>
        <item x="2994"/>
        <item x="5303"/>
        <item x="186"/>
        <item x="5117"/>
        <item x="1727"/>
        <item x="2988"/>
        <item x="3381"/>
        <item x="1154"/>
        <item x="2045"/>
        <item x="2081"/>
        <item x="1956"/>
        <item x="3061"/>
        <item x="5014"/>
        <item x="4374"/>
        <item x="68"/>
        <item x="3180"/>
        <item x="2801"/>
        <item x="1415"/>
        <item x="1883"/>
        <item x="1013"/>
        <item x="3462"/>
        <item x="3030"/>
        <item x="2691"/>
        <item x="3353"/>
        <item x="123"/>
        <item x="2274"/>
        <item x="367"/>
        <item x="839"/>
        <item x="5173"/>
        <item x="4455"/>
        <item x="1752"/>
        <item x="1311"/>
        <item x="2000"/>
        <item x="2811"/>
        <item x="1559"/>
        <item x="2809"/>
        <item x="5115"/>
        <item x="4457"/>
        <item x="4462"/>
        <item x="5116"/>
        <item x="3967"/>
        <item x="3761"/>
        <item x="791"/>
        <item x="3531"/>
        <item x="2270"/>
        <item x="4798"/>
        <item x="878"/>
        <item x="965"/>
        <item x="5128"/>
        <item x="733"/>
        <item x="4030"/>
        <item x="2506"/>
        <item x="5327"/>
        <item x="3280"/>
        <item x="3281"/>
        <item x="3282"/>
        <item x="185"/>
        <item x="2733"/>
        <item x="3114"/>
        <item x="3611"/>
        <item x="4652"/>
        <item x="4388"/>
        <item x="4172"/>
        <item x="54"/>
        <item x="456"/>
        <item x="4197"/>
        <item x="3455"/>
        <item x="5153"/>
        <item x="3975"/>
        <item x="1906"/>
        <item x="3023"/>
        <item x="4447"/>
        <item x="2325"/>
        <item x="1053"/>
        <item x="505"/>
        <item x="504"/>
        <item x="2097"/>
        <item x="2100"/>
        <item x="3382"/>
        <item x="1762"/>
        <item x="3350"/>
        <item x="4693"/>
        <item x="5132"/>
        <item x="5220"/>
        <item x="4024"/>
        <item x="1531"/>
        <item x="1524"/>
        <item x="3357"/>
        <item x="154"/>
        <item x="2690"/>
        <item x="1743"/>
        <item x="886"/>
        <item x="5003"/>
        <item x="5001"/>
        <item x="2441"/>
        <item x="1460"/>
        <item x="2700"/>
        <item x="4921"/>
        <item x="2311"/>
        <item x="2556"/>
        <item x="3147"/>
        <item x="5002"/>
        <item x="1526"/>
        <item x="3519"/>
        <item x="737"/>
        <item x="3210"/>
        <item x="5479"/>
        <item x="5480"/>
        <item x="3199"/>
        <item x="537"/>
        <item x="2084"/>
        <item x="3851"/>
        <item x="2013"/>
        <item x="1811"/>
        <item x="2010"/>
        <item x="3196"/>
        <item x="3849"/>
        <item x="3128"/>
        <item x="2578"/>
        <item x="4309"/>
        <item x="2870"/>
        <item x="5315"/>
        <item x="5412"/>
        <item x="3468"/>
        <item x="5311"/>
        <item x="3133"/>
        <item x="545"/>
        <item x="3169"/>
        <item x="1453"/>
        <item x="1358"/>
        <item x="1623"/>
        <item x="1564"/>
        <item x="3588"/>
        <item x="202"/>
        <item x="3119"/>
        <item x="1178"/>
        <item x="5368"/>
        <item x="2337"/>
        <item x="5026"/>
        <item x="44"/>
        <item x="5329"/>
        <item x="5328"/>
        <item x="4563"/>
        <item x="5164"/>
        <item x="2873"/>
        <item x="2856"/>
        <item x="2974"/>
        <item x="2018"/>
        <item x="4494"/>
        <item x="5165"/>
        <item x="2163"/>
        <item x="2385"/>
        <item x="2106"/>
        <item x="238"/>
        <item x="1986"/>
        <item x="243"/>
        <item x="3451"/>
        <item x="3130"/>
        <item x="1682"/>
        <item x="4795"/>
        <item x="4619"/>
        <item x="5099"/>
        <item x="4935"/>
        <item x="4687"/>
        <item x="4674"/>
        <item x="4225"/>
        <item x="1391"/>
        <item x="5372"/>
        <item x="3004"/>
        <item x="4700"/>
        <item x="549"/>
        <item x="98"/>
        <item x="4356"/>
        <item x="1021"/>
        <item x="1472"/>
        <item x="1104"/>
        <item x="2278"/>
        <item x="279"/>
        <item x="3694"/>
        <item x="4522"/>
        <item x="1905"/>
        <item x="1181"/>
        <item x="3812"/>
        <item x="1606"/>
        <item x="1974"/>
        <item x="1711"/>
        <item x="333"/>
        <item x="2244"/>
        <item x="2512"/>
        <item x="2480"/>
        <item x="183"/>
        <item x="2979"/>
        <item x="5062"/>
        <item x="4294"/>
        <item x="4367"/>
        <item x="4870"/>
        <item x="5102"/>
        <item x="4438"/>
        <item x="2686"/>
        <item x="374"/>
        <item x="2298"/>
        <item x="782"/>
        <item x="2654"/>
        <item x="4767"/>
        <item x="4358"/>
        <item x="4373"/>
        <item x="2897"/>
        <item x="5350"/>
        <item x="4345"/>
        <item x="3681"/>
        <item x="2959"/>
        <item x="496"/>
        <item x="2351"/>
        <item x="450"/>
        <item x="382"/>
        <item x="3676"/>
        <item x="2830"/>
        <item x="3917"/>
        <item x="371"/>
        <item x="376"/>
        <item x="1316"/>
        <item x="4449"/>
        <item x="1560"/>
        <item x="1117"/>
        <item x="2911"/>
        <item x="80"/>
        <item x="2148"/>
        <item x="2175"/>
        <item x="404"/>
        <item x="3005"/>
        <item x="2978"/>
        <item x="2713"/>
        <item x="4526"/>
        <item x="3176"/>
        <item x="126"/>
        <item x="4555"/>
        <item x="5446"/>
        <item x="5170"/>
        <item x="443"/>
        <item x="4830"/>
        <item x="864"/>
        <item x="606"/>
        <item x="1687"/>
        <item x="5508"/>
        <item x="3580"/>
        <item x="380"/>
        <item x="3667"/>
        <item x="4553"/>
        <item x="4412"/>
        <item x="4655"/>
        <item x="4943"/>
        <item x="2781"/>
        <item x="247"/>
        <item x="4766"/>
        <item x="952"/>
        <item x="212"/>
        <item x="3152"/>
        <item x="4893"/>
        <item x="3601"/>
        <item x="416"/>
        <item x="5447"/>
        <item x="1640"/>
        <item x="2225"/>
        <item x="4289"/>
        <item x="637"/>
        <item x="652"/>
        <item x="759"/>
        <item x="3265"/>
        <item x="4285"/>
        <item x="5210"/>
        <item x="4089"/>
        <item x="3440"/>
        <item x="2224"/>
        <item x="4477"/>
        <item x="3722"/>
        <item x="2393"/>
        <item x="5255"/>
        <item x="2268"/>
        <item x="3653"/>
        <item x="5382"/>
        <item x="1534"/>
        <item x="275"/>
        <item x="1428"/>
        <item x="3303"/>
        <item x="2091"/>
        <item x="1161"/>
        <item x="1379"/>
        <item x="318"/>
        <item x="3833"/>
        <item x="2104"/>
        <item x="2615"/>
        <item x="1790"/>
        <item x="762"/>
        <item x="11"/>
        <item x="3540"/>
        <item x="189"/>
        <item x="4713"/>
        <item x="2468"/>
        <item x="3487"/>
        <item x="3996"/>
        <item x="4007"/>
        <item x="5433"/>
        <item x="2845"/>
        <item x="3675"/>
        <item x="1554"/>
        <item x="3702"/>
        <item x="3612"/>
        <item x="4910"/>
        <item x="4673"/>
        <item x="1827"/>
        <item x="2258"/>
        <item x="4669"/>
        <item x="1670"/>
        <item x="375"/>
        <item x="2708"/>
        <item x="4181"/>
        <item x="628"/>
        <item x="4924"/>
        <item x="3792"/>
        <item x="1872"/>
        <item x="1863"/>
        <item x="3074"/>
        <item x="4955"/>
        <item x="267"/>
        <item x="2378"/>
        <item x="1268"/>
        <item x="348"/>
        <item x="2353"/>
        <item x="1372"/>
        <item x="2892"/>
        <item x="2391"/>
        <item x="2586"/>
        <item x="362"/>
        <item x="2590"/>
        <item x="2933"/>
        <item x="410"/>
        <item x="357"/>
        <item x="645"/>
        <item x="355"/>
        <item x="2403"/>
        <item x="1965"/>
        <item x="2941"/>
        <item x="1893"/>
        <item x="121"/>
        <item x="474"/>
        <item x="5425"/>
        <item x="1547"/>
        <item x="748"/>
        <item x="5401"/>
        <item x="740"/>
        <item x="2834"/>
        <item x="735"/>
        <item x="725"/>
        <item x="4724"/>
        <item x="469"/>
        <item x="3786"/>
        <item x="2179"/>
        <item x="1941"/>
        <item x="2820"/>
        <item x="339"/>
        <item x="47"/>
        <item x="1646"/>
        <item x="2752"/>
        <item x="5494"/>
        <item x="1884"/>
        <item x="3202"/>
        <item x="347"/>
        <item x="4129"/>
        <item x="314"/>
        <item x="3048"/>
        <item x="2190"/>
        <item x="351"/>
        <item x="1321"/>
        <item x="862"/>
        <item x="5321"/>
        <item x="5373"/>
        <item x="5265"/>
        <item x="3586"/>
        <item x="2594"/>
        <item x="2026"/>
        <item x="4443"/>
        <item x="4349"/>
        <item x="4951"/>
        <item x="1885"/>
        <item x="3427"/>
        <item x="4444"/>
        <item x="2056"/>
        <item x="2595"/>
        <item x="345"/>
        <item x="4630"/>
        <item x="3894"/>
        <item x="5090"/>
        <item x="4315"/>
        <item x="1998"/>
        <item x="3680"/>
        <item x="3776"/>
        <item x="2154"/>
        <item x="1237"/>
        <item x="369"/>
        <item x="2833"/>
        <item x="2178"/>
        <item x="5237"/>
        <item x="4911"/>
        <item x="3656"/>
        <item x="4803"/>
        <item x="4665"/>
        <item x="2618"/>
        <item x="520"/>
        <item x="1041"/>
        <item x="1040"/>
        <item x="771"/>
        <item x="2398"/>
        <item x="772"/>
        <item x="563"/>
        <item x="1521"/>
        <item x="3474"/>
        <item x="1049"/>
        <item x="1519"/>
        <item x="3630"/>
        <item x="4450"/>
        <item x="225"/>
        <item x="696"/>
        <item x="1777"/>
        <item x="3946"/>
        <item x="4262"/>
        <item x="3585"/>
        <item x="4712"/>
        <item x="3506"/>
        <item x="3891"/>
        <item x="937"/>
        <item x="1255"/>
        <item x="4917"/>
        <item x="4331"/>
        <item x="1312"/>
        <item x="2993"/>
        <item x="3750"/>
        <item x="3755"/>
        <item x="2361"/>
        <item x="2315"/>
        <item x="2316"/>
        <item x="2312"/>
        <item x="3648"/>
        <item x="4637"/>
        <item x="4353"/>
        <item x="4512"/>
        <item x="4467"/>
        <item x="3731"/>
        <item x="4236"/>
        <item x="3057"/>
        <item x="4998"/>
        <item x="2116"/>
        <item x="4171"/>
        <item x="4305"/>
        <item x="3582"/>
        <item x="2682"/>
        <item x="4945"/>
        <item x="251"/>
        <item x="1280"/>
        <item x="249"/>
        <item x="1797"/>
        <item x="3577"/>
        <item x="1786"/>
        <item x="4227"/>
        <item x="5162"/>
        <item x="1236"/>
        <item x="209"/>
        <item x="5359"/>
        <item x="5325"/>
        <item x="4352"/>
        <item x="5006"/>
        <item x="1532"/>
        <item x="3505"/>
        <item x="4022"/>
        <item x="4282"/>
        <item x="103"/>
        <item x="4208"/>
        <item x="4006"/>
        <item x="415"/>
        <item x="4513"/>
        <item x="5324"/>
        <item x="2862"/>
        <item x="2216"/>
        <item x="3044"/>
        <item x="3796"/>
        <item x="1016"/>
        <item x="1920"/>
        <item x="531"/>
        <item x="1355"/>
        <item x="2177"/>
        <item x="5008"/>
        <item x="3797"/>
        <item x="4156"/>
        <item x="3960"/>
        <item x="5172"/>
        <item x="5344"/>
        <item x="4084"/>
        <item x="2182"/>
        <item x="3504"/>
        <item x="4452"/>
        <item x="4816"/>
        <item x="4031"/>
        <item x="4858"/>
        <item x="3285"/>
        <item x="392"/>
        <item x="3640"/>
        <item x="4195"/>
        <item x="1473"/>
        <item x="2958"/>
        <item x="2945"/>
        <item x="919"/>
        <item x="4874"/>
        <item x="4380"/>
        <item x="5481"/>
        <item x="146"/>
        <item x="5484"/>
        <item x="3295"/>
        <item x="4039"/>
        <item x="638"/>
        <item x="60"/>
        <item x="1661"/>
        <item x="5053"/>
        <item x="1706"/>
        <item x="4240"/>
        <item x="620"/>
        <item x="5439"/>
        <item x="5476"/>
        <item x="5477"/>
        <item x="5478"/>
        <item x="3091"/>
        <item x="3236"/>
        <item x="579"/>
        <item x="5282"/>
        <item x="1935"/>
        <item x="2649"/>
        <item x="3140"/>
        <item x="4256"/>
        <item x="4750"/>
        <item x="1686"/>
        <item x="756"/>
        <item x="1767"/>
        <item x="1653"/>
        <item x="3517"/>
        <item x="3600"/>
        <item x="5497"/>
        <item x="667"/>
        <item x="482"/>
        <item x="2789"/>
        <item x="2656"/>
        <item x="1951"/>
        <item x="3445"/>
        <item x="2980"/>
        <item x="4715"/>
        <item x="2758"/>
        <item x="2042"/>
        <item x="5268"/>
        <item x="5191"/>
        <item x="1993"/>
        <item x="1713"/>
        <item x="5276"/>
        <item x="1723"/>
        <item x="177"/>
        <item x="1469"/>
        <item x="110"/>
        <item x="814"/>
        <item x="344"/>
        <item x="3893"/>
        <item x="2722"/>
        <item x="1816"/>
        <item x="2415"/>
        <item x="5274"/>
        <item x="1945"/>
        <item x="383"/>
        <item x="656"/>
        <item x="2189"/>
        <item x="2573"/>
        <item x="642"/>
        <item x="2568"/>
        <item x="734"/>
        <item x="1674"/>
        <item x="3127"/>
        <item x="1614"/>
        <item x="305"/>
        <item x="823"/>
        <item x="1034"/>
        <item x="1033"/>
        <item x="2306"/>
        <item x="239"/>
        <item x="1761"/>
        <item x="16"/>
        <item x="1009"/>
        <item x="1735"/>
        <item x="4863"/>
        <item x="226"/>
        <item x="4915"/>
        <item x="1539"/>
        <item x="4635"/>
        <item x="4689"/>
        <item x="1928"/>
        <item x="1734"/>
        <item x="5381"/>
        <item x="2755"/>
        <item x="138"/>
        <item x="711"/>
        <item x="3911"/>
        <item x="96"/>
        <item x="4301"/>
        <item x="268"/>
        <item x="377"/>
        <item x="71"/>
        <item x="2358"/>
        <item x="2135"/>
        <item x="2272"/>
        <item x="2005"/>
        <item x="2031"/>
        <item x="2157"/>
        <item x="4855"/>
        <item x="4873"/>
        <item x="2947"/>
        <item x="964"/>
        <item x="4681"/>
        <item x="5071"/>
        <item x="2537"/>
        <item x="2875"/>
        <item x="3092"/>
        <item x="1450"/>
        <item x="647"/>
        <item x="1211"/>
        <item x="4223"/>
        <item x="1317"/>
        <item x="3492"/>
        <item x="1461"/>
        <item x="712"/>
        <item x="4366"/>
        <item x="1523"/>
        <item x="2377"/>
        <item x="1448"/>
        <item x="5136"/>
        <item x="3257"/>
        <item x="2304"/>
        <item x="754"/>
        <item x="1346"/>
        <item x="2680"/>
        <item x="5482"/>
        <item x="99"/>
        <item x="3674"/>
        <item x="1462"/>
        <item x="603"/>
        <item x="1600"/>
        <item x="3146"/>
        <item x="1967"/>
        <item x="4263"/>
        <item x="4506"/>
        <item x="2073"/>
        <item x="2032"/>
        <item x="5363"/>
        <item x="205"/>
        <item x="5212"/>
        <item x="2771"/>
        <item x="935"/>
        <item x="4583"/>
        <item x="1132"/>
        <item x="918"/>
        <item x="3623"/>
        <item x="5057"/>
        <item x="2635"/>
        <item x="888"/>
        <item x="2884"/>
        <item x="2885"/>
        <item x="2671"/>
        <item x="2482"/>
        <item x="670"/>
        <item x="2673"/>
        <item x="306"/>
        <item x="852"/>
        <item x="3018"/>
        <item x="4043"/>
        <item x="160"/>
        <item x="216"/>
        <item x="3296"/>
        <item x="25"/>
        <item x="4878"/>
        <item x="3069"/>
        <item x="3072"/>
        <item x="962"/>
        <item x="1890"/>
        <item x="297"/>
        <item x="4013"/>
        <item x="4012"/>
        <item x="627"/>
        <item x="1042"/>
        <item x="2261"/>
        <item x="1826"/>
        <item x="2536"/>
        <item x="2354"/>
        <item x="2931"/>
        <item x="2695"/>
        <item x="2044"/>
        <item x="2191"/>
        <item x="509"/>
        <item x="538"/>
        <item x="3214"/>
        <item x="2627"/>
        <item x="2443"/>
        <item x="2442"/>
        <item x="395"/>
        <item x="2235"/>
        <item x="2866"/>
        <item x="701"/>
        <item x="113"/>
        <item x="3174"/>
        <item x="3473"/>
        <item x="158"/>
        <item x="5024"/>
        <item x="1575"/>
        <item x="3923"/>
        <item x="2906"/>
        <item x="4246"/>
        <item x="2928"/>
        <item x="2452"/>
        <item x="2064"/>
        <item x="4322"/>
        <item x="1934"/>
        <item x="1377"/>
        <item x="1443"/>
        <item x="3021"/>
        <item x="1446"/>
        <item x="2133"/>
        <item x="2103"/>
        <item x="2619"/>
        <item x="2319"/>
        <item x="4267"/>
        <item x="4296"/>
        <item x="1336"/>
        <item x="65"/>
        <item x="222"/>
        <item x="5366"/>
        <item x="2960"/>
        <item x="2333"/>
        <item x="2968"/>
        <item x="1541"/>
        <item x="2156"/>
        <item x="3189"/>
        <item x="3306"/>
        <item x="1437"/>
        <item x="1969"/>
        <item x="5457"/>
        <item x="2707"/>
        <item x="3701"/>
        <item x="559"/>
        <item x="3713"/>
        <item x="3394"/>
        <item x="1215"/>
        <item x="1147"/>
        <item x="1254"/>
        <item x="2847"/>
        <item x="863"/>
        <item x="765"/>
        <item x="2092"/>
        <item x="4625"/>
        <item x="1250"/>
        <item x="3605"/>
        <item x="1341"/>
        <item x="1791"/>
        <item x="1442"/>
        <item x="1563"/>
        <item x="1583"/>
        <item x="4918"/>
        <item x="4820"/>
        <item x="3115"/>
        <item x="5155"/>
        <item x="4654"/>
        <item x="5394"/>
        <item x="5367"/>
        <item x="1620"/>
        <item x="2652"/>
        <item x="5180"/>
        <item x="3895"/>
        <item x="294"/>
        <item x="5386"/>
        <item x="3956"/>
        <item x="3958"/>
        <item x="1142"/>
        <item x="2957"/>
        <item x="5285"/>
        <item x="1605"/>
        <item x="898"/>
        <item x="2881"/>
        <item x="4425"/>
        <item x="211"/>
        <item x="3715"/>
        <item x="2529"/>
        <item x="2207"/>
        <item x="4850"/>
        <item x="1402"/>
        <item x="70"/>
        <item x="1398"/>
        <item x="5449"/>
        <item x="5445"/>
        <item x="1376"/>
        <item x="272"/>
        <item x="5217"/>
        <item x="672"/>
        <item x="271"/>
        <item x="2864"/>
        <item x="2887"/>
        <item x="5200"/>
        <item x="5454"/>
        <item x="897"/>
        <item x="64"/>
        <item x="53"/>
        <item x="3922"/>
        <item x="1380"/>
        <item x="84"/>
        <item x="278"/>
        <item x="692"/>
        <item x="683"/>
        <item x="5233"/>
        <item x="491"/>
        <item x="679"/>
        <item x="2508"/>
        <item x="1129"/>
        <item x="466"/>
        <item x="5356"/>
        <item x="359"/>
        <item x="5146"/>
        <item x="483"/>
        <item x="1709"/>
        <item x="779"/>
        <item x="270"/>
        <item x="2029"/>
        <item x="2704"/>
        <item x="693"/>
        <item x="2728"/>
        <item x="2955"/>
        <item x="2014"/>
        <item x="2865"/>
        <item x="2965"/>
        <item x="742"/>
        <item x="5202"/>
        <item x="2731"/>
        <item x="358"/>
        <item x="2288"/>
        <item x="4785"/>
        <item x="1366"/>
        <item x="1364"/>
        <item x="665"/>
        <item x="668"/>
        <item x="1238"/>
        <item x="4535"/>
        <item x="2455"/>
        <item x="3889"/>
        <item x="4617"/>
        <item x="4332"/>
        <item x="4335"/>
        <item x="4348"/>
        <item x="4431"/>
        <item x="4618"/>
        <item x="4448"/>
        <item x="2871"/>
        <item x="2872"/>
        <item x="2869"/>
        <item x="3371"/>
        <item x="1347"/>
        <item x="1722"/>
        <item x="4900"/>
        <item x="2055"/>
        <item x="1452"/>
        <item x="414"/>
        <item x="3195"/>
        <item x="848"/>
        <item x="987"/>
        <item x="2807"/>
        <item x="1305"/>
        <item x="2775"/>
        <item x="5140"/>
        <item x="5083"/>
        <item x="2001"/>
        <item x="3900"/>
        <item x="3907"/>
        <item x="2853"/>
        <item x="5047"/>
        <item x="5043"/>
        <item x="4545"/>
        <item x="2953"/>
        <item x="4789"/>
        <item x="5131"/>
        <item x="2344"/>
        <item x="2723"/>
        <item x="519"/>
        <item x="1204"/>
        <item x="3342"/>
        <item x="1773"/>
        <item x="1517"/>
        <item x="142"/>
        <item x="3348"/>
        <item x="192"/>
        <item x="901"/>
        <item x="640"/>
        <item x="1602"/>
        <item x="1475"/>
        <item x="63"/>
        <item x="714"/>
        <item x="710"/>
        <item x="702"/>
        <item x="173"/>
        <item x="1847"/>
        <item x="300"/>
        <item x="1393"/>
        <item x="2184"/>
        <item x="2440"/>
        <item x="1619"/>
        <item x="4116"/>
        <item x="3992"/>
        <item x="3768"/>
        <item x="3730"/>
        <item x="4903"/>
        <item x="1046"/>
        <item x="5027"/>
        <item x="4422"/>
        <item x="982"/>
        <item x="3814"/>
        <item x="1000"/>
        <item x="3515"/>
        <item x="5097"/>
        <item x="974"/>
        <item x="4573"/>
        <item x="175"/>
        <item x="1200"/>
        <item x="1082"/>
        <item x="877"/>
        <item x="5460"/>
        <item x="5458"/>
        <item x="5211"/>
        <item x="5196"/>
        <item x="3252"/>
        <item x="1913"/>
        <item x="2688"/>
        <item x="4261"/>
        <item x="5295"/>
        <item x="4954"/>
        <item x="1898"/>
        <item x="471"/>
        <item x="3219"/>
        <item x="635"/>
        <item x="3098"/>
        <item x="4805"/>
        <item x="3779"/>
        <item x="5392"/>
        <item x="4788"/>
        <item x="4381"/>
        <item x="4250"/>
        <item x="3046"/>
        <item x="3559"/>
        <item x="5147"/>
        <item x="4249"/>
        <item x="1873"/>
        <item x="571"/>
        <item x="1194"/>
        <item x="4066"/>
        <item x="1996"/>
        <item x="568"/>
        <item x="299"/>
        <item x="584"/>
        <item x="3838"/>
        <item x="4605"/>
        <item x="1501"/>
        <item x="1491"/>
        <item x="3578"/>
        <item x="1633"/>
        <item x="5142"/>
        <item x="5243"/>
        <item x="3606"/>
        <item x="3685"/>
        <item x="2922"/>
        <item x="3148"/>
        <item x="4819"/>
        <item x="4424"/>
        <item x="573"/>
        <item x="4161"/>
        <item x="4264"/>
        <item x="4596"/>
        <item x="5263"/>
        <item x="4385"/>
        <item x="3191"/>
        <item x="3193"/>
        <item x="4326"/>
        <item x="4347"/>
        <item x="527"/>
        <item x="3599"/>
        <item x="5133"/>
        <item x="1971"/>
        <item x="1570"/>
        <item x="4857"/>
        <item x="3486"/>
        <item x="615"/>
        <item x="4790"/>
        <item x="2434"/>
        <item x="5475"/>
        <item x="3724"/>
        <item x="3842"/>
        <item x="3693"/>
        <item x="5005"/>
        <item x="3809"/>
        <item x="2546"/>
        <item x="3823"/>
        <item x="4234"/>
        <item x="1580"/>
        <item x="567"/>
        <item x="52"/>
        <item x="951"/>
        <item x="1004"/>
        <item x="4492"/>
        <item x="4110"/>
        <item x="1213"/>
        <item x="5358"/>
        <item x="4834"/>
        <item x="4996"/>
        <item x="1217"/>
        <item x="1062"/>
        <item x="4886"/>
        <item x="4183"/>
        <item x="2737"/>
        <item x="2738"/>
        <item x="3480"/>
        <item x="5056"/>
        <item x="5013"/>
        <item x="4896"/>
        <item x="4716"/>
        <item x="2729"/>
        <item x="3316"/>
        <item x="4474"/>
        <item x="2169"/>
        <item x="1739"/>
        <item x="3135"/>
        <item x="1585"/>
        <item x="724"/>
        <item x="1269"/>
        <item x="2919"/>
        <item x="5326"/>
        <item x="4590"/>
        <item x="2814"/>
        <item x="1318"/>
        <item x="4748"/>
        <item x="5405"/>
        <item x="4317"/>
        <item x="1003"/>
        <item x="5054"/>
        <item x="1978"/>
        <item x="3011"/>
        <item x="4685"/>
        <item x="1574"/>
        <item x="1097"/>
        <item x="2504"/>
        <item x="122"/>
        <item x="5151"/>
        <item x="2489"/>
        <item x="533"/>
        <item x="479"/>
        <item x="2401"/>
        <item x="2981"/>
        <item x="2153"/>
        <item x="1594"/>
        <item x="2915"/>
        <item x="2143"/>
        <item x="2991"/>
        <item x="4977"/>
        <item x="619"/>
        <item x="1057"/>
        <item x="4257"/>
        <item x="3881"/>
        <item x="2099"/>
        <item x="3926"/>
        <item x="4777"/>
        <item x="506"/>
        <item x="2302"/>
        <item x="4753"/>
        <item x="2364"/>
        <item x="1209"/>
        <item x="5471"/>
        <item x="4879"/>
        <item x="2374"/>
        <item x="4286"/>
        <item x="3094"/>
        <item x="1701"/>
        <item x="2093"/>
        <item x="3391"/>
        <item x="459"/>
        <item x="4885"/>
        <item x="3568"/>
        <item x="5397"/>
        <item x="3708"/>
        <item x="1203"/>
        <item x="719"/>
        <item x="2263"/>
        <item x="34"/>
        <item x="4479"/>
        <item x="2901"/>
        <item x="2903"/>
        <item x="2088"/>
        <item x="4835"/>
        <item x="1922"/>
        <item x="4334"/>
        <item x="514"/>
        <item x="4966"/>
        <item x="1612"/>
        <item x="653"/>
        <item x="2200"/>
        <item x="3684"/>
        <item x="2727"/>
        <item x="2698"/>
        <item x="4888"/>
        <item x="5067"/>
        <item x="301"/>
        <item x="2660"/>
        <item x="5349"/>
        <item x="15"/>
        <item x="850"/>
        <item x="2416"/>
        <item x="4096"/>
        <item x="3855"/>
        <item x="1690"/>
        <item x="3192"/>
        <item x="100"/>
        <item x="819"/>
        <item x="5272"/>
        <item x="1654"/>
        <item x="2588"/>
        <item x="1546"/>
        <item x="4940"/>
        <item x="4811"/>
        <item x="868"/>
        <item x="1651"/>
        <item x="1266"/>
        <item x="2437"/>
        <item x="2527"/>
        <item x="1356"/>
        <item x="2852"/>
        <item x="994"/>
        <item x="983"/>
        <item x="2015"/>
        <item x="1480"/>
        <item x="1205"/>
        <item x="170"/>
        <item x="2459"/>
        <item x="1984"/>
        <item x="4421"/>
        <item x="5228"/>
        <item x="4582"/>
        <item x="2734"/>
        <item x="3669"/>
        <item x="557"/>
        <item x="5245"/>
        <item x="5271"/>
        <item x="3186"/>
        <item x="5246"/>
        <item x="477"/>
        <item x="2255"/>
        <item x="1780"/>
        <item x="2836"/>
        <item x="5393"/>
        <item x="1488"/>
        <item x="3790"/>
        <item x="1618"/>
        <item x="4260"/>
        <item x="688"/>
        <item x="1425"/>
        <item x="2411"/>
        <item x="566"/>
        <item x="2612"/>
        <item x="853"/>
        <item x="678"/>
        <item x="1513"/>
        <item x="4707"/>
        <item x="9"/>
        <item x="3924"/>
        <item x="2898"/>
        <item x="1175"/>
        <item x="1714"/>
        <item x="4458"/>
        <item x="4292"/>
        <item x="841"/>
        <item x="453"/>
        <item x="5183"/>
        <item x="4027"/>
        <item x="5429"/>
        <item x="5430"/>
        <item x="1326"/>
        <item x="2137"/>
        <item x="2913"/>
        <item x="1331"/>
        <item x="600"/>
        <item x="2544"/>
        <item x="3430"/>
        <item x="2309"/>
        <item x="2407"/>
        <item x="1683"/>
        <item x="2348"/>
        <item x="2152"/>
        <item x="4000"/>
        <item x="4667"/>
        <item x="340"/>
        <item x="3323"/>
        <item x="3367"/>
        <item x="400"/>
        <item x="1624"/>
        <item x="3076"/>
        <item x="5336"/>
        <item x="4710"/>
        <item x="207"/>
        <item x="4597"/>
        <item x="4151"/>
        <item x="3138"/>
        <item x="451"/>
        <item x="3801"/>
        <item x="3782"/>
        <item x="1195"/>
        <item x="22"/>
        <item x="1707"/>
        <item x="1660"/>
        <item x="4663"/>
        <item x="3141"/>
        <item x="1218"/>
        <item x="4589"/>
        <item x="2672"/>
        <item x="3343"/>
        <item x="5012"/>
        <item x="2767"/>
        <item x="4414"/>
        <item x="3904"/>
        <item x="3902"/>
        <item x="1307"/>
        <item x="3909"/>
        <item x="4606"/>
        <item x="2469"/>
        <item x="208"/>
        <item x="2276"/>
        <item x="4813"/>
        <item x="3071"/>
        <item x="5352"/>
        <item x="3077"/>
        <item x="1582"/>
        <item x="1783"/>
        <item x="5316"/>
        <item x="1586"/>
        <item x="2346"/>
        <item x="2347"/>
        <item x="2563"/>
        <item x="4537"/>
        <item x="2550"/>
        <item x="4124"/>
        <item x="1854"/>
        <item x="3641"/>
        <item x="4430"/>
        <item x="3798"/>
        <item x="2033"/>
        <item x="685"/>
        <item x="4799"/>
        <item x="4403"/>
        <item x="4392"/>
        <item x="4562"/>
        <item x="2450"/>
        <item x="4091"/>
        <item x="3993"/>
        <item x="2159"/>
        <item x="5404"/>
        <item x="3751"/>
        <item x="328"/>
        <item x="3872"/>
        <item x="422"/>
        <item x="581"/>
        <item x="4987"/>
        <item x="4090"/>
        <item x="574"/>
        <item x="2927"/>
        <item x="3155"/>
        <item x="5156"/>
        <item x="3139"/>
        <item x="3829"/>
        <item x="3108"/>
        <item x="609"/>
        <item x="2799"/>
        <item x="5158"/>
        <item x="4411"/>
        <item x="677"/>
        <item x="1930"/>
        <item x="5177"/>
        <item x="1611"/>
        <item x="2256"/>
        <item x="5159"/>
        <item x="3081"/>
        <item x="263"/>
        <item x="2653"/>
        <item x="2350"/>
        <item x="2774"/>
        <item x="2060"/>
        <item x="5384"/>
        <item x="597"/>
        <item x="2780"/>
        <item x="3095"/>
        <item x="1579"/>
        <item x="2262"/>
        <item x="2218"/>
        <item x="3850"/>
        <item x="3024"/>
        <item x="2621"/>
        <item x="809"/>
        <item x="3374"/>
        <item x="180"/>
        <item x="4620"/>
        <item x="4658"/>
        <item x="2574"/>
        <item x="945"/>
        <item x="1183"/>
        <item x="253"/>
        <item x="3642"/>
        <item x="3596"/>
        <item x="5114"/>
        <item x="5109"/>
        <item x="5346"/>
        <item x="1076"/>
        <item x="3379"/>
        <item x="3118"/>
        <item x="2301"/>
        <item x="1908"/>
        <item x="1058"/>
        <item x="3116"/>
        <item x="5278"/>
        <item x="1955"/>
        <item x="2370"/>
        <item x="4501"/>
        <item x="4312"/>
        <item x="4350"/>
        <item x="2806"/>
        <item x="2343"/>
        <item x="2613"/>
        <item x="1738"/>
        <item x="1444"/>
        <item x="2918"/>
        <item x="2243"/>
        <item x="2684"/>
        <item x="1997"/>
        <item x="3009"/>
        <item x="1457"/>
        <item x="552"/>
        <item x="4672"/>
        <item x="2125"/>
        <item x="3289"/>
        <item x="4451"/>
        <item x="1348"/>
        <item x="2753"/>
        <item x="2793"/>
        <item x="4909"/>
        <item x="3546"/>
        <item x="3036"/>
        <item x="195"/>
        <item x="3661"/>
        <item x="1241"/>
        <item x="435"/>
        <item x="498"/>
        <item x="447"/>
        <item x="4418"/>
        <item x="3369"/>
        <item x="3001"/>
        <item x="4441"/>
        <item x="4796"/>
        <item x="1845"/>
        <item x="5273"/>
        <item x="3437"/>
        <item x="3824"/>
        <item x="3412"/>
        <item x="2279"/>
        <item x="1911"/>
        <item x="3742"/>
        <item x="5309"/>
        <item x="2453"/>
        <item x="2616"/>
        <item x="1409"/>
        <item x="2115"/>
        <item x="438"/>
        <item x="3420"/>
        <item x="1543"/>
        <item x="1136"/>
        <item x="2895"/>
        <item x="1802"/>
        <item x="2110"/>
        <item x="1184"/>
        <item x="1958"/>
        <item x="4916"/>
        <item x="691"/>
        <item x="686"/>
        <item x="4913"/>
        <item x="4854"/>
        <item x="3888"/>
        <item x="3457"/>
        <item x="2249"/>
        <item x="3373"/>
        <item x="3524"/>
        <item x="3525"/>
        <item x="1502"/>
        <item x="838"/>
        <item x="1520"/>
        <item x="4304"/>
        <item x="4276"/>
        <item x="913"/>
        <item x="4365"/>
        <item x="4528"/>
        <item x="2579"/>
        <item x="992"/>
        <item x="223"/>
        <item x="432"/>
        <item x="1045"/>
        <item x="4957"/>
        <item x="4491"/>
        <item x="1750"/>
        <item x="1477"/>
        <item x="764"/>
        <item x="4153"/>
        <item x="4047"/>
        <item x="1186"/>
        <item x="2248"/>
        <item x="5218"/>
        <item x="3039"/>
        <item x="492"/>
        <item x="4882"/>
        <item x="1374"/>
        <item x="2493"/>
        <item x="873"/>
        <item x="5395"/>
        <item x="671"/>
        <item x="3175"/>
        <item x="3360"/>
        <item x="902"/>
        <item x="4427"/>
        <item x="4754"/>
        <item x="1429"/>
        <item x="1433"/>
        <item x="1514"/>
        <item x="3368"/>
        <item x="871"/>
        <item x="655"/>
        <item x="5322"/>
        <item x="3387"/>
        <item x="1230"/>
        <item x="352"/>
        <item x="108"/>
        <item x="2308"/>
        <item x="1087"/>
        <item x="1381"/>
        <item x="5195"/>
        <item x="1981"/>
        <item x="3364"/>
        <item x="3101"/>
        <item x="273"/>
        <item x="5422"/>
        <item x="3149"/>
        <item x="722"/>
        <item x="1416"/>
        <item x="2284"/>
        <item x="4604"/>
        <item x="718"/>
        <item x="436"/>
        <item x="2395"/>
        <item x="386"/>
        <item x="385"/>
        <item x="741"/>
        <item x="4454"/>
        <item x="4901"/>
        <item x="5332"/>
        <item x="1622"/>
        <item x="2251"/>
        <item x="5354"/>
        <item x="26"/>
        <item x="3886"/>
        <item x="4419"/>
        <item x="3997"/>
        <item x="1229"/>
        <item x="4377"/>
        <item x="4922"/>
        <item x="1145"/>
        <item x="4166"/>
        <item x="1243"/>
        <item x="1051"/>
        <item x="3843"/>
        <item x="4599"/>
        <item x="293"/>
        <item x="5075"/>
        <item x="630"/>
        <item x="3349"/>
        <item x="109"/>
        <item x="2909"/>
        <item x="739"/>
        <item x="1339"/>
        <item x="2375"/>
        <item x="3204"/>
        <item x="1808"/>
        <item x="4843"/>
        <item x="4122"/>
        <item x="824"/>
        <item x="4440"/>
        <item x="495"/>
        <item x="2139"/>
        <item x="2886"/>
        <item x="723"/>
        <item x="5118"/>
        <item x="5222"/>
        <item x="2782"/>
        <item x="1486"/>
        <item x="4797"/>
        <item x="5304"/>
        <item x="4747"/>
        <item x="2990"/>
        <item x="490"/>
        <item x="2769"/>
        <item x="2914"/>
        <item x="1054"/>
        <item x="526"/>
        <item x="1689"/>
        <item x="2215"/>
        <item x="5279"/>
        <item x="169"/>
        <item x="5244"/>
        <item x="59"/>
        <item x="3052"/>
        <item x="245"/>
        <item x="3752"/>
        <item x="3105"/>
        <item x="4629"/>
        <item x="5353"/>
        <item x="3616"/>
        <item x="3764"/>
        <item x="2113"/>
        <item x="1485"/>
        <item x="2269"/>
        <item x="1011"/>
        <item x="2049"/>
        <item x="975"/>
        <item x="1071"/>
        <item x="1831"/>
        <item x="1308"/>
        <item x="1080"/>
        <item x="3978"/>
        <item x="4188"/>
        <item x="1507"/>
        <item x="3977"/>
        <item x="3084"/>
        <item x="1344"/>
        <item x="512"/>
        <item x="5089"/>
        <item x="1055"/>
        <item x="1785"/>
        <item x="5264"/>
        <item x="1818"/>
        <item x="5286"/>
        <item x="3461"/>
        <item x="2413"/>
        <item x="442"/>
        <item x="1483"/>
        <item x="2679"/>
        <item x="4314"/>
        <item x="4934"/>
        <item x="342"/>
        <item x="1846"/>
        <item x="3104"/>
        <item x="5031"/>
        <item x="4615"/>
        <item x="745"/>
        <item x="244"/>
        <item x="2474"/>
        <item x="2766"/>
        <item x="3035"/>
        <item x="5463"/>
        <item x="695"/>
        <item x="3803"/>
        <item x="859"/>
        <item x="2467"/>
        <item x="1265"/>
        <item x="1330"/>
        <item x="3351"/>
        <item x="3216"/>
        <item x="231"/>
        <item x="3068"/>
        <item x="3075"/>
        <item x="1"/>
        <item x="1764"/>
        <item x="5126"/>
        <item x="1598"/>
        <item x="2281"/>
        <item x="1114"/>
        <item x="1259"/>
        <item x="3231"/>
        <item x="3491"/>
        <item x="403"/>
        <item x="151"/>
        <item x="150"/>
        <item x="2240"/>
        <item x="4645"/>
        <item x="881"/>
        <item x="1848"/>
        <item x="1367"/>
        <item x="2219"/>
        <item x="2238"/>
        <item x="3971"/>
        <item x="3557"/>
        <item x="3970"/>
        <item x="5229"/>
        <item x="3041"/>
        <item x="199"/>
        <item x="3523"/>
        <item x="1853"/>
        <item x="1857"/>
        <item x="928"/>
        <item x="3012"/>
        <item x="2229"/>
        <item x="927"/>
        <item x="2230"/>
        <item x="2231"/>
        <item x="5103"/>
        <item x="3288"/>
        <item x="3913"/>
        <item x="4396"/>
        <item x="1589"/>
        <item x="3421"/>
        <item x="5318"/>
        <item x="3863"/>
        <item x="2551"/>
        <item x="1405"/>
        <item x="4866"/>
        <item x="2661"/>
        <item x="1975"/>
        <item x="1495"/>
        <item x="1719"/>
        <item x="1677"/>
        <item x="1596"/>
        <item x="1590"/>
        <item x="2954"/>
        <item x="2025"/>
        <item x="1242"/>
        <item x="3928"/>
        <item x="4187"/>
        <item x="2846"/>
        <item x="705"/>
        <item x="4570"/>
        <item x="2198"/>
        <item x="2930"/>
        <item x="1675"/>
        <item x="1919"/>
        <item x="3498"/>
        <item x="2848"/>
        <item x="1991"/>
        <item x="978"/>
        <item x="516"/>
        <item x="3402"/>
        <item x="2543"/>
        <item x="2547"/>
        <item x="929"/>
        <item x="4210"/>
        <item x="2170"/>
        <item x="4182"/>
        <item x="3914"/>
        <item x="5068"/>
        <item x="4435"/>
        <item x="3534"/>
        <item x="2625"/>
        <item x="1075"/>
        <item x="4324"/>
        <item x="4498"/>
        <item x="1126"/>
        <item x="3800"/>
        <item x="4983"/>
        <item x="4601"/>
        <item x="943"/>
        <item x="4640"/>
        <item x="564"/>
        <item x="2835"/>
        <item x="1900"/>
        <item x="4131"/>
        <item x="4942"/>
        <item x="4990"/>
        <item x="4603"/>
        <item x="1073"/>
        <item x="4044"/>
        <item x="4025"/>
        <item x="1823"/>
        <item x="4709"/>
        <item x="1131"/>
        <item x="327"/>
        <item x="1821"/>
        <item x="5288"/>
        <item x="613"/>
        <item x="2667"/>
        <item x="4193"/>
        <item x="2828"/>
        <item x="2607"/>
        <item x="2209"/>
        <item x="3475"/>
        <item x="3411"/>
        <item x="2711"/>
        <item x="2812"/>
        <item x="1039"/>
        <item x="356"/>
        <item x="2992"/>
        <item x="476"/>
        <item x="699"/>
        <item x="541"/>
        <item x="2165"/>
        <item x="3619"/>
        <item x="5234"/>
        <item x="4169"/>
        <item x="2564"/>
        <item x="3179"/>
        <item x="5296"/>
        <item x="2345"/>
        <item x="1436"/>
        <item x="289"/>
        <item x="2817"/>
        <item x="56"/>
        <item x="2016"/>
        <item x="2569"/>
        <item x="622"/>
        <item x="219"/>
        <item x="2213"/>
        <item x="3055"/>
        <item x="4892"/>
        <item x="5337"/>
        <item x="1138"/>
        <item x="2877"/>
        <item x="3883"/>
        <item x="738"/>
        <item x="510"/>
        <item x="2644"/>
        <item x="470"/>
        <item x="5488"/>
        <item x="4354"/>
        <item x="220"/>
        <item x="3747"/>
        <item x="4281"/>
        <item x="1657"/>
        <item x="4641"/>
        <item x="5342"/>
        <item x="1603"/>
        <item x="5277"/>
        <item x="3222"/>
        <item x="3383"/>
        <item x="4114"/>
        <item x="1604"/>
        <item x="408"/>
        <item x="1775"/>
        <item x="1632"/>
        <item x="5198"/>
        <item x="230"/>
        <item x="554"/>
        <item x="5418"/>
        <item x="796"/>
        <item x="5421"/>
        <item x="5413"/>
        <item x="558"/>
        <item x="5415"/>
        <item x="419"/>
        <item x="5167"/>
        <item x="5409"/>
        <item x="3485"/>
        <item x="5411"/>
        <item x="2294"/>
        <item x="4339"/>
        <item x="1944"/>
        <item x="2140"/>
        <item x="3177"/>
        <item x="2747"/>
        <item x="478"/>
        <item x="1988"/>
        <item x="2623"/>
        <item x="1765"/>
        <item x="1001"/>
        <item x="1279"/>
        <item x="5374"/>
        <item x="5061"/>
        <item x="2577"/>
        <item x="4159"/>
        <item x="1272"/>
        <item x="2899"/>
        <item x="2858"/>
        <item x="425"/>
        <item x="2471"/>
        <item x="5110"/>
        <item x="286"/>
        <item x="1271"/>
        <item x="629"/>
        <item x="1658"/>
        <item x="4862"/>
        <item x="1221"/>
        <item x="4085"/>
        <item x="593"/>
        <item x="5498"/>
        <item x="288"/>
        <item x="3129"/>
        <item x="1875"/>
        <item x="1679"/>
        <item x="4986"/>
        <item x="298"/>
        <item x="5197"/>
        <item x="963"/>
        <item x="3229"/>
        <item x="766"/>
        <item x="3859"/>
        <item x="3132"/>
        <item x="5500"/>
        <item x="4059"/>
        <item x="4265"/>
        <item x="1298"/>
        <item x="626"/>
        <item x="2305"/>
        <item x="986"/>
        <item x="989"/>
        <item x="2478"/>
        <item x="303"/>
        <item x="4173"/>
        <item x="5499"/>
        <item x="5377"/>
        <item x="3785"/>
        <item x="1879"/>
        <item x="4051"/>
        <item x="215"/>
        <item x="4991"/>
        <item x="5442"/>
        <item x="2476"/>
        <item x="3163"/>
        <item x="2322"/>
        <item x="1886"/>
        <item x="1352"/>
        <item x="5391"/>
        <item x="4688"/>
        <item x="2717"/>
        <item x="3687"/>
        <item x="3038"/>
        <item x="4992"/>
        <item x="434"/>
        <item x="1889"/>
        <item x="221"/>
        <item x="1792"/>
        <item x="605"/>
        <item x="2975"/>
        <item x="3870"/>
        <item x="5120"/>
        <item x="4985"/>
        <item x="5297"/>
        <item x="4920"/>
        <item x="257"/>
        <item x="899"/>
        <item x="4218"/>
        <item x="3161"/>
        <item x="4905"/>
        <item x="1533"/>
        <item x="5207"/>
        <item x="1950"/>
        <item x="2414"/>
        <item x="3172"/>
        <item x="3550"/>
        <item x="4105"/>
        <item x="1616"/>
        <item x="2908"/>
        <item x="4404"/>
        <item x="4937"/>
        <item x="572"/>
        <item x="2694"/>
        <item x="3689"/>
        <item x="698"/>
        <item x="4213"/>
        <item x="1220"/>
        <item x="2693"/>
        <item x="2951"/>
        <item x="2952"/>
        <item x="3576"/>
        <item x="2303"/>
        <item x="4117"/>
        <item x="325"/>
        <item x="2203"/>
        <item x="1839"/>
        <item x="2804"/>
        <item x="3901"/>
        <item x="1424"/>
        <item x="5473"/>
        <item x="894"/>
        <item x="539"/>
        <item x="2777"/>
        <item x="1756"/>
        <item x="1441"/>
        <item x="5407"/>
        <item x="3220"/>
        <item x="5152"/>
        <item x="485"/>
        <item x="1291"/>
        <item x="2940"/>
        <item x="3293"/>
        <item x="5030"/>
        <item x="904"/>
        <item x="1776"/>
        <item x="2247"/>
        <item x="5491"/>
        <item x="674"/>
        <item x="583"/>
        <item x="448"/>
        <item x="218"/>
        <item x="494"/>
        <item x="174"/>
        <item x="1695"/>
        <item x="3934"/>
        <item x="5369"/>
        <item x="2206"/>
        <item x="317"/>
        <item x="4781"/>
        <item x="3533"/>
        <item x="4103"/>
        <item x="1648"/>
        <item x="3905"/>
        <item x="39"/>
        <item x="3762"/>
        <item x="2893"/>
        <item x="4121"/>
        <item x="3488"/>
        <item x="3489"/>
        <item x="4104"/>
        <item x="78"/>
        <item x="3494"/>
        <item x="3554"/>
        <item x="2718"/>
        <item x="5060"/>
        <item x="887"/>
        <item x="885"/>
        <item x="1518"/>
        <item x="3020"/>
        <item x="1656"/>
        <item x="2162"/>
        <item x="4822"/>
        <item x="5334"/>
        <item x="1536"/>
        <item x="5137"/>
        <item x="1421"/>
        <item x="302"/>
        <item x="1435"/>
        <item x="4268"/>
        <item x="4160"/>
        <item x="2264"/>
        <item x="1882"/>
        <item x="2105"/>
        <item x="3258"/>
        <item x="2094"/>
        <item x="3292"/>
        <item x="1926"/>
        <item x="3297"/>
        <item x="2310"/>
        <item x="1012"/>
        <item x="235"/>
        <item x="5150"/>
        <item x="5235"/>
        <item x="5168"/>
        <item x="5236"/>
        <item x="5260"/>
        <item x="1434"/>
        <item x="3634"/>
        <item x="2472"/>
        <item x="1813"/>
        <item x="594"/>
        <item x="2265"/>
        <item x="4329"/>
        <item x="1419"/>
        <item x="1423"/>
        <item x="3291"/>
        <item x="3125"/>
        <item x="588"/>
        <item x="1759"/>
        <item x="1760"/>
        <item x="2555"/>
        <item x="3334"/>
        <item x="5501"/>
        <item x="582"/>
        <item x="611"/>
        <item x="3305"/>
        <item x="3300"/>
        <item x="5261"/>
        <item x="5250"/>
        <item x="5259"/>
        <item x="4202"/>
        <item x="427"/>
        <item x="58"/>
        <item x="3500"/>
        <item x="2405"/>
        <item x="3931"/>
        <item x="1310"/>
        <item x="4032"/>
        <item x="4028"/>
        <item x="2787"/>
        <item x="4152"/>
        <item x="2674"/>
        <item x="2742"/>
        <item x="426"/>
        <item x="5414"/>
        <item x="457"/>
        <item x="4150"/>
        <item x="4514"/>
        <item x="2675"/>
        <item x="1169"/>
        <item x="854"/>
        <item x="4034"/>
        <item x="3949"/>
        <item x="3965"/>
        <item x="5287"/>
        <item x="2745"/>
        <item x="4070"/>
        <item x="1172"/>
        <item x="2362"/>
        <item x="1038"/>
        <item x="130"/>
        <item x="1150"/>
        <item x="2876"/>
        <item x="2786"/>
        <item x="3447"/>
        <item x="388"/>
        <item x="1942"/>
        <item x="2515"/>
        <item x="308"/>
        <item x="1439"/>
        <item x="2202"/>
        <item x="2669"/>
        <item x="350"/>
        <item x="343"/>
        <item x="114"/>
        <item x="2611"/>
        <item x="2505"/>
        <item x="1234"/>
        <item x="4020"/>
        <item x="1749"/>
        <item x="883"/>
        <item x="2086"/>
        <item x="3314"/>
        <item x="3019"/>
        <item x="2778"/>
        <item x="4228"/>
        <item x="3384"/>
        <item x="3617"/>
        <item x="1303"/>
        <item x="1267"/>
        <item x="5360"/>
        <item x="5186"/>
        <item x="3393"/>
        <item x="4042"/>
        <item x="4327"/>
        <item x="4956"/>
        <item x="905"/>
        <item x="381"/>
        <item x="3460"/>
        <item x="3738"/>
        <item x="4004"/>
        <item x="4343"/>
        <item x="4368"/>
        <item x="2486"/>
        <item x="2576"/>
        <item x="4372"/>
        <item x="3212"/>
        <item x="4926"/>
        <item x="4337"/>
        <item x="925"/>
        <item x="1070"/>
        <item x="3372"/>
        <item x="3686"/>
        <item x="1113"/>
        <item x="3723"/>
        <item x="5461"/>
        <item x="1565"/>
        <item x="72"/>
        <item x="1168"/>
        <item x="1850"/>
        <item x="1994"/>
        <item x="3326"/>
        <item x="5069"/>
        <item x="3200"/>
        <item x="1804"/>
        <item x="1716"/>
        <item x="1244"/>
        <item x="4226"/>
        <item x="4204"/>
        <item x="3463"/>
        <item x="1072"/>
        <item x="4964"/>
        <item x="3359"/>
        <item x="3583"/>
        <item x="3124"/>
        <item x="5091"/>
        <item x="598"/>
        <item x="2606"/>
        <item x="3093"/>
        <item x="2710"/>
        <item x="3123"/>
        <item x="612"/>
        <item x="3194"/>
        <item x="604"/>
        <item x="1666"/>
        <item x="1866"/>
        <item x="3225"/>
        <item x="2433"/>
        <item x="291"/>
        <item x="2363"/>
        <item x="5348"/>
        <item x="153"/>
        <item x="3217"/>
        <item x="2526"/>
        <item x="4664"/>
        <item x="1219"/>
        <item x="2432"/>
        <item x="156"/>
        <item x="4453"/>
        <item x="2426"/>
        <item x="5213"/>
        <item x="1050"/>
        <item x="3662"/>
        <item x="1859"/>
        <item x="2725"/>
        <item x="5398"/>
        <item x="5093"/>
        <item x="2427"/>
        <item x="1856"/>
        <item x="780"/>
        <item x="1745"/>
        <item x="3520"/>
        <item x="2969"/>
        <item x="3274"/>
        <item x="5251"/>
        <item x="4717"/>
        <item x="4751"/>
        <item x="1992"/>
        <item x="1253"/>
        <item x="968"/>
        <item x="5231"/>
        <item x="1325"/>
        <item x="3017"/>
        <item x="4525"/>
        <item x="206"/>
        <item x="3875"/>
        <item x="4259"/>
        <item x="1191"/>
        <item x="5000"/>
        <item x="287"/>
        <item x="4076"/>
        <item x="1977"/>
        <item x="3433"/>
        <item x="643"/>
        <item x="761"/>
        <item x="2936"/>
        <item x="4045"/>
        <item x="365"/>
        <item x="193"/>
        <item x="3422"/>
        <item x="1544"/>
        <item x="4417"/>
        <item x="4333"/>
        <item x="2935"/>
        <item x="2934"/>
        <item x="625"/>
        <item x="666"/>
        <item x="1871"/>
        <item x="1982"/>
        <item x="2561"/>
        <item x="1708"/>
        <item x="4927"/>
        <item x="3037"/>
        <item x="1593"/>
        <item x="3615"/>
        <item x="3514"/>
        <item x="3103"/>
        <item x="3014"/>
        <item x="1122"/>
        <item x="5070"/>
        <item x="1932"/>
        <item x="3638"/>
        <item x="1736"/>
        <item x="2408"/>
        <item x="5148"/>
        <item x="4842"/>
        <item x="4889"/>
        <item x="1278"/>
        <item x="846"/>
        <item x="3639"/>
        <item x="2739"/>
        <item x="137"/>
        <item x="646"/>
        <item x="387"/>
        <item x="1410"/>
        <item x="3477"/>
        <item x="3499"/>
        <item x="3476"/>
        <item x="3704"/>
        <item x="3483"/>
        <item x="1688"/>
        <item x="4884"/>
        <item x="828"/>
        <item x="3086"/>
        <item x="662"/>
        <item x="3942"/>
        <item x="1285"/>
        <item x="2724"/>
        <item x="3530"/>
        <item x="1896"/>
        <item x="1909"/>
        <item x="1645"/>
        <item x="1643"/>
        <item x="3136"/>
        <item x="5294"/>
        <item x="1844"/>
        <item x="4198"/>
        <item x="2751"/>
        <item x="184"/>
        <item x="316"/>
        <item x="2323"/>
        <item x="4972"/>
        <item x="2763"/>
        <item x="3861"/>
        <item x="3862"/>
        <item x="4295"/>
        <item x="2912"/>
        <item x="1652"/>
        <item x="1406"/>
        <item x="3040"/>
        <item x="1568"/>
        <item x="3915"/>
        <item x="2601"/>
        <item x="310"/>
        <item x="914"/>
        <item x="3543"/>
        <item x="2699"/>
        <item x="120"/>
        <item x="2204"/>
        <item x="5504"/>
        <item x="1389"/>
        <item x="4"/>
        <item x="5379"/>
        <item x="3987"/>
        <item x="1819"/>
        <item x="4232"/>
        <item x="3022"/>
        <item x="3026"/>
        <item x="2784"/>
        <item x="5037"/>
        <item x="210"/>
        <item x="4050"/>
        <item x="4046"/>
        <item x="3490"/>
        <item x="4384"/>
        <item x="2501"/>
        <item x="657"/>
        <item x="1248"/>
        <item x="5065"/>
        <item x="1345"/>
        <item x="616"/>
        <item x="3065"/>
        <item x="532"/>
        <item x="3344"/>
        <item x="3131"/>
        <item x="3158"/>
        <item x="2868"/>
        <item x="1135"/>
        <item x="1626"/>
        <item x="4548"/>
        <item x="3002"/>
        <item x="5189"/>
        <item x="5487"/>
        <item x="5161"/>
        <item x="472"/>
        <item x="4277"/>
        <item x="4651"/>
        <item x="1031"/>
        <item x="2634"/>
        <item x="2633"/>
        <item x="3469"/>
        <item x="1833"/>
        <item x="2741"/>
        <item x="2181"/>
        <item x="2334"/>
        <item x="2340"/>
        <item x="529"/>
        <item x="1770"/>
        <item x="3063"/>
        <item x="1757"/>
        <item x="144"/>
        <item x="313"/>
        <item x="1099"/>
        <item x="1100"/>
        <item x="3145"/>
        <item x="2447"/>
        <item x="2062"/>
        <item x="2058"/>
        <item x="3377"/>
        <item x="1239"/>
        <item x="2067"/>
        <item x="1378"/>
        <item x="390"/>
        <item x="931"/>
        <item x="1628"/>
        <item x="3466"/>
        <item x="4201"/>
        <item x="413"/>
        <item x="4808"/>
        <item x="21"/>
        <item x="0"/>
        <item x="2617"/>
        <item x="412"/>
        <item x="1510"/>
        <item x="1725"/>
        <item x="4052"/>
        <item x="3853"/>
        <item x="2439"/>
        <item x="5290"/>
        <item x="5293"/>
        <item x="4914"/>
        <item x="4975"/>
        <item x="2053"/>
        <item x="20"/>
        <item x="3813"/>
        <item x="336"/>
        <item x="1929"/>
        <item x="3822"/>
        <item x="1144"/>
        <item x="990"/>
        <item x="3006"/>
        <item x="3010"/>
        <item x="2998"/>
        <item x="407"/>
        <item x="2709"/>
        <item x="2706"/>
        <item x="2420"/>
        <item x="292"/>
        <item x="1742"/>
        <item x="508"/>
        <item x="4174"/>
        <item x="2560"/>
        <item x="2484"/>
        <item x="4560"/>
        <item x="5306"/>
        <item x="3318"/>
        <item x="2336"/>
        <item x="2136"/>
        <item x="3999"/>
        <item x="1476"/>
        <item x="2697"/>
        <item x="1487"/>
        <item x="2233"/>
        <item x="2379"/>
        <item x="182"/>
        <item x="181"/>
        <item x="179"/>
        <item x="2925"/>
        <item x="890"/>
        <item x="893"/>
        <item x="1256"/>
        <item x="2462"/>
        <item x="1924"/>
        <item x="2078"/>
        <item x="3558"/>
        <item x="3403"/>
        <item x="5305"/>
        <item x="4128"/>
        <item x="3871"/>
        <item x="5438"/>
        <item x="5166"/>
        <item x="1403"/>
        <item x="690"/>
        <item x="2765"/>
        <item x="2894"/>
        <item x="4699"/>
        <item x="2857"/>
        <item x="1551"/>
        <item x="4055"/>
        <item x="4163"/>
        <item x="5257"/>
        <item x="2645"/>
        <item x="2096"/>
        <item x="2082"/>
        <item x="651"/>
        <item x="7"/>
        <item x="3542"/>
        <item x="1753"/>
        <item x="5066"/>
        <item x="5021"/>
        <item x="3"/>
        <item x="540"/>
        <item x="1489"/>
        <item x="1481"/>
        <item x="1665"/>
        <item x="1370"/>
        <item x="1371"/>
        <item x="1351"/>
        <item x="1548"/>
        <item x="1350"/>
        <item x="1634"/>
        <item x="5119"/>
        <item x="3772"/>
        <item x="4821"/>
        <item x="3864"/>
        <item x="4963"/>
        <item x="979"/>
        <item x="842"/>
        <item x="1187"/>
        <item x="3142"/>
        <item x="2984"/>
        <item x="1109"/>
        <item x="3513"/>
        <item x="3042"/>
        <item x="5111"/>
        <item x="3059"/>
        <item x="3834"/>
        <item x="3744"/>
        <item x="4346"/>
        <item x="3251"/>
        <item x="2090"/>
        <item x="3719"/>
        <item x="149"/>
        <item x="3298"/>
        <item x="2390"/>
        <item x="1133"/>
        <item x="4019"/>
        <item x="1383"/>
        <item x="1493"/>
        <item x="3548"/>
        <item x="19"/>
        <item x="4269"/>
        <item x="2412"/>
        <item x="4439"/>
        <item x="4613"/>
        <item x="1841"/>
        <item x="3066"/>
        <item x="2541"/>
        <item x="3213"/>
        <item x="1555"/>
        <item x="3732"/>
        <item x="996"/>
        <item x="3658"/>
        <item x="4408"/>
        <item x="795"/>
        <item x="4436"/>
        <item x="2131"/>
        <item x="4184"/>
        <item x="3536"/>
        <item x="354"/>
        <item x="2732"/>
        <item x="3449"/>
        <item x="827"/>
        <item x="3121"/>
        <item x="2365"/>
        <item x="2174"/>
        <item x="3830"/>
        <item x="349"/>
        <item x="2855"/>
        <item x="556"/>
        <item x="1671"/>
        <item x="4531"/>
        <item x="4162"/>
        <item x="4098"/>
        <item x="3910"/>
        <item x="3209"/>
        <item x="4923"/>
        <item x="4053"/>
        <item x="3988"/>
        <item x="3417"/>
        <item x="869"/>
        <item x="2642"/>
        <item x="1868"/>
        <item x="5314"/>
        <item x="560"/>
        <item x="2640"/>
        <item x="2882"/>
        <item x="4523"/>
        <item x="5064"/>
        <item x="5139"/>
        <item x="4192"/>
        <item x="1067"/>
        <item x="774"/>
        <item x="591"/>
        <item x="5124"/>
        <item x="2983"/>
        <item x="2880"/>
        <item x="4827"/>
        <item x="2557"/>
        <item x="3070"/>
        <item x="3995"/>
        <item x="373"/>
        <item x="5467"/>
        <item x="4733"/>
        <item x="1098"/>
        <item x="3839"/>
        <item x="2878"/>
        <item x="2851"/>
        <item x="200"/>
        <item x="2075"/>
        <item x="4792"/>
        <item x="865"/>
        <item x="3697"/>
        <item x="5339"/>
        <item x="295"/>
        <item x="5385"/>
        <item x="596"/>
        <item x="3974"/>
        <item x="1490"/>
        <item x="940"/>
        <item x="1342"/>
        <item x="5383"/>
        <item x="757"/>
        <item x="5292"/>
        <item x="1610"/>
        <item x="282"/>
        <item x="402"/>
        <item x="1293"/>
        <item x="2424"/>
        <item x="2314"/>
        <item x="12"/>
        <item x="389"/>
        <item x="1576"/>
        <item x="1061"/>
        <item x="941"/>
        <item x="501"/>
        <item x="1314"/>
        <item x="4772"/>
        <item x="4482"/>
        <item x="624"/>
        <item x="5283"/>
        <item x="5256"/>
        <item x="5051"/>
        <item x="768"/>
        <item x="3867"/>
        <item x="3224"/>
        <item x="618"/>
        <item x="5254"/>
        <item x="948"/>
        <item x="2746"/>
        <item x="2507"/>
        <item x="2510"/>
        <item x="2509"/>
        <item x="3869"/>
        <item x="4719"/>
        <item x="4216"/>
        <item x="2583"/>
        <item x="269"/>
        <item x="3592"/>
        <item x="569"/>
        <item x="55"/>
        <item x="2456"/>
        <item x="1825"/>
        <item x="4205"/>
        <item x="155"/>
        <item x="5122"/>
        <item x="1697"/>
        <item x="1111"/>
        <item x="1899"/>
        <item x="1387"/>
        <item x="1386"/>
        <item x="1101"/>
        <item x="3164"/>
        <item x="1171"/>
        <item x="1577"/>
        <item x="1516"/>
        <item x="3835"/>
        <item x="5105"/>
        <item x="3008"/>
        <item x="5338"/>
        <item x="2772"/>
        <item x="2002"/>
        <item x="3789"/>
        <item x="4057"/>
        <item x="1717"/>
        <item x="2454"/>
        <item x="250"/>
        <item x="2748"/>
        <item x="4275"/>
        <item x="2646"/>
        <item x="2785"/>
        <item x="3000"/>
        <item x="2760"/>
        <item x="1107"/>
        <item x="1108"/>
        <item x="3892"/>
        <item x="5032"/>
        <item x="2381"/>
        <item x="4891"/>
        <item x="4178"/>
        <item x="1418"/>
        <item x="2429"/>
        <item x="3352"/>
        <item x="2371"/>
        <item x="5472"/>
        <item x="565"/>
        <item x="3916"/>
        <item x="2726"/>
        <item x="1134"/>
        <item x="2890"/>
        <item x="4302"/>
        <item x="4581"/>
        <item x="3637"/>
        <item x="1361"/>
        <item x="3375"/>
        <item x="2046"/>
        <item x="1193"/>
        <item x="33"/>
        <item x="4003"/>
        <item x="4002"/>
        <item x="4696"/>
        <item x="2124"/>
        <item x="923"/>
        <item x="3880"/>
        <item x="4033"/>
        <item x="4800"/>
        <item x="1538"/>
        <item x="1817"/>
        <item x="1810"/>
        <item x="1829"/>
        <item x="1170"/>
        <item x="5371"/>
        <item x="4115"/>
        <item x="5009"/>
        <item x="1961"/>
        <item x="242"/>
        <item x="4638"/>
        <item x="8"/>
        <item x="2549"/>
        <item x="2349"/>
        <item x="2808"/>
        <item x="792"/>
        <item x="585"/>
        <item x="2938"/>
        <item x="3734"/>
        <item x="2636"/>
        <item x="2355"/>
        <item x="3672"/>
        <item x="2643"/>
        <item x="198"/>
        <item x="2632"/>
        <item x="5034"/>
        <item x="1227"/>
        <item x="3532"/>
        <item x="543"/>
        <item x="1052"/>
        <item x="4107"/>
        <item x="2534"/>
        <item x="1691"/>
        <item x="2826"/>
        <item x="38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m="1" x="27"/>
        <item m="1" x="36"/>
        <item m="1" x="37"/>
        <item m="1" x="26"/>
        <item m="1" x="38"/>
        <item m="1" x="28"/>
        <item m="1" x="40"/>
        <item m="1" x="29"/>
        <item m="1" x="41"/>
        <item m="1" x="30"/>
        <item m="1" x="42"/>
        <item m="1" x="32"/>
        <item m="1" x="23"/>
        <item m="1" x="24"/>
        <item m="1" x="35"/>
        <item m="1" x="33"/>
        <item m="1" x="43"/>
        <item m="1" x="31"/>
        <item m="1" x="39"/>
        <item m="1" x="25"/>
        <item m="1" x="34"/>
        <item m="1"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0">
        <item m="1" x="81"/>
        <item m="1" x="112"/>
        <item m="1" x="84"/>
        <item m="1" x="115"/>
        <item m="1" x="86"/>
        <item m="1" x="117"/>
        <item m="1" x="89"/>
        <item m="1" x="119"/>
        <item m="1" x="91"/>
        <item m="1" x="61"/>
        <item m="1" x="106"/>
        <item m="1" x="77"/>
        <item m="1" x="109"/>
        <item m="1" x="80"/>
        <item m="1" x="111"/>
        <item m="1" x="83"/>
        <item m="1" x="114"/>
        <item m="1" x="85"/>
        <item m="1" x="116"/>
        <item m="1" x="87"/>
        <item m="1" x="71"/>
        <item m="1" x="102"/>
        <item m="1" x="74"/>
        <item m="1" x="105"/>
        <item m="1" x="76"/>
        <item m="1" x="108"/>
        <item m="1" x="79"/>
        <item m="1" x="110"/>
        <item m="1" x="82"/>
        <item m="1" x="113"/>
        <item m="1" x="96"/>
        <item m="1" x="67"/>
        <item m="1" x="99"/>
        <item m="1" x="70"/>
        <item m="1" x="101"/>
        <item m="1" x="73"/>
        <item m="1" x="104"/>
        <item m="1" x="75"/>
        <item m="1" x="107"/>
        <item m="1" x="78"/>
        <item m="1" x="62"/>
        <item m="1" x="93"/>
        <item m="1" x="64"/>
        <item m="1" x="95"/>
        <item m="1" x="66"/>
        <item m="1" x="98"/>
        <item m="1" x="69"/>
        <item m="1" x="100"/>
        <item m="1" x="72"/>
        <item m="1" x="103"/>
        <item m="1" x="88"/>
        <item m="1" x="118"/>
        <item m="1" x="90"/>
        <item m="1" x="60"/>
        <item m="1" x="92"/>
        <item m="1" x="63"/>
        <item m="1" x="94"/>
        <item m="1" x="65"/>
        <item m="1" x="97"/>
        <item m="1" x="6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4"/>
    <field x="5"/>
    <field x="1"/>
    <field x="2"/>
  </rowFields>
  <rowItems count="428">
    <i>
      <x/>
      <x v="60"/>
      <x v="1973"/>
      <x v="2382"/>
    </i>
    <i r="1">
      <x v="62"/>
      <x v="2329"/>
      <x v="1268"/>
    </i>
    <i r="1">
      <x v="65"/>
      <x v="1006"/>
      <x v="4419"/>
    </i>
    <i r="1">
      <x v="67"/>
      <x v="5083"/>
      <x v="1897"/>
    </i>
    <i r="1">
      <x v="70"/>
      <x v="3949"/>
      <x v="367"/>
    </i>
    <i r="1">
      <x v="71"/>
      <x v="864"/>
      <x v="4554"/>
    </i>
    <i r="1">
      <x v="75"/>
      <x v="3744"/>
      <x v="559"/>
    </i>
    <i r="1">
      <x v="79"/>
      <x v="1025"/>
      <x v="2799"/>
    </i>
    <i r="1">
      <x v="81"/>
      <x v="1118"/>
      <x v="2445"/>
    </i>
    <i r="1">
      <x v="84"/>
      <x v="4786"/>
      <x v="5477"/>
    </i>
    <i r="1">
      <x v="86"/>
      <x v="4743"/>
      <x v="323"/>
    </i>
    <i r="1">
      <x v="87"/>
      <x v="1148"/>
      <x v="3435"/>
    </i>
    <i r="1">
      <x v="91"/>
      <x v="5456"/>
      <x v="5103"/>
    </i>
    <i r="1">
      <x v="93"/>
      <x v="4423"/>
      <x v="5478"/>
    </i>
    <i r="1">
      <x v="97"/>
      <x v="3411"/>
      <x v="5411"/>
    </i>
    <i r="1">
      <x v="98"/>
      <x v="1575"/>
      <x v="3559"/>
    </i>
    <i r="1">
      <x v="99"/>
      <x v="2748"/>
      <x v="3177"/>
    </i>
    <i r="1">
      <x v="101"/>
      <x v="3173"/>
      <x v="2981"/>
    </i>
    <i r="1">
      <x v="103"/>
      <x v="4469"/>
      <x v="5476"/>
    </i>
    <i r="1">
      <x v="104"/>
      <x v="3949"/>
      <x v="367"/>
    </i>
    <i r="1">
      <x v="105"/>
      <x v="3950"/>
      <x v="368"/>
    </i>
    <i r="1">
      <x v="107"/>
      <x v="139"/>
      <x v="220"/>
    </i>
    <i r="1">
      <x v="108"/>
      <x v="2693"/>
      <x v="4550"/>
    </i>
    <i r="1">
      <x v="110"/>
      <x v="3949"/>
      <x v="367"/>
    </i>
    <i r="1">
      <x v="118"/>
      <x v="1649"/>
      <x v="4828"/>
    </i>
    <i r="1">
      <x v="119"/>
      <x v="1005"/>
      <x v="4419"/>
    </i>
    <i>
      <x v="1"/>
      <x v="67"/>
      <x v="2813"/>
      <x v="5140"/>
    </i>
    <i r="1">
      <x v="68"/>
      <x v="623"/>
      <x v="611"/>
    </i>
    <i r="1">
      <x v="69"/>
      <x v="3062"/>
      <x v="1601"/>
    </i>
    <i r="1">
      <x v="71"/>
      <x v="2813"/>
      <x v="5140"/>
    </i>
    <i r="1">
      <x v="72"/>
      <x v="4742"/>
      <x v="2208"/>
    </i>
    <i r="1">
      <x v="73"/>
      <x v="2312"/>
      <x v="4744"/>
    </i>
    <i r="1">
      <x v="75"/>
      <x v="850"/>
      <x v="5294"/>
    </i>
    <i r="1">
      <x v="76"/>
      <x v="4120"/>
      <x v="549"/>
    </i>
    <i r="1">
      <x v="77"/>
      <x v="4392"/>
      <x v="2653"/>
    </i>
    <i r="1">
      <x v="79"/>
      <x v="1933"/>
      <x v="5074"/>
    </i>
    <i r="1">
      <x v="80"/>
      <x v="5063"/>
      <x v="4233"/>
    </i>
    <i r="1">
      <x v="84"/>
      <x v="3454"/>
      <x v="467"/>
    </i>
    <i r="1">
      <x v="92"/>
      <x v="240"/>
      <x v="342"/>
    </i>
    <i r="1">
      <x v="105"/>
      <x v="4179"/>
      <x v="585"/>
    </i>
    <i r="1">
      <x v="108"/>
      <x v="1843"/>
      <x v="1809"/>
    </i>
    <i r="1">
      <x v="113"/>
      <x v="1479"/>
      <x v="4405"/>
    </i>
    <i>
      <x v="2"/>
      <x v="60"/>
      <x v="236"/>
      <x v="2772"/>
    </i>
    <i r="1">
      <x v="61"/>
      <x v="3314"/>
      <x v="4938"/>
    </i>
    <i r="1">
      <x v="62"/>
      <x v="1398"/>
      <x v="761"/>
    </i>
    <i r="1">
      <x v="65"/>
      <x v="2107"/>
      <x v="4477"/>
    </i>
    <i r="1">
      <x v="66"/>
      <x v="3391"/>
      <x v="4982"/>
    </i>
    <i r="1">
      <x v="67"/>
      <x v="4873"/>
      <x v="344"/>
    </i>
    <i r="1">
      <x v="71"/>
      <x v="3271"/>
      <x v="4964"/>
    </i>
    <i r="1">
      <x v="72"/>
      <x v="5195"/>
      <x v="2148"/>
    </i>
    <i r="1">
      <x v="73"/>
      <x v="774"/>
      <x v="5331"/>
    </i>
    <i r="1">
      <x v="74"/>
      <x v="332"/>
      <x v="418"/>
    </i>
    <i r="1">
      <x v="77"/>
      <x v="3803"/>
      <x v="951"/>
    </i>
    <i r="1">
      <x v="80"/>
      <x v="5394"/>
      <x v="2206"/>
    </i>
    <i r="1">
      <x v="83"/>
      <x v="5325"/>
      <x v="3773"/>
    </i>
    <i r="1">
      <x v="86"/>
      <x v="3615"/>
      <x v="706"/>
    </i>
    <i r="1">
      <x v="87"/>
      <x v="2108"/>
      <x v="4476"/>
    </i>
    <i r="1">
      <x v="89"/>
      <x v="1267"/>
      <x v="4987"/>
    </i>
    <i r="1">
      <x v="90"/>
      <x v="3666"/>
      <x v="743"/>
    </i>
    <i r="1">
      <x v="92"/>
      <x v="2773"/>
      <x v="3188"/>
    </i>
    <i r="1">
      <x v="94"/>
      <x v="2019"/>
      <x v="4663"/>
    </i>
    <i r="1">
      <x v="99"/>
      <x v="2757"/>
      <x v="3187"/>
    </i>
    <i r="1">
      <x v="100"/>
      <x v="3087"/>
      <x v="4429"/>
    </i>
    <i r="1">
      <x v="102"/>
      <x v="4332"/>
      <x v="4118"/>
    </i>
    <i r="1">
      <x v="105"/>
      <x v="4248"/>
      <x v="2471"/>
    </i>
    <i r="1">
      <x v="108"/>
      <x v="4394"/>
      <x v="2400"/>
    </i>
    <i r="1">
      <x v="109"/>
      <x v="5258"/>
      <x v="1766"/>
    </i>
    <i r="1">
      <x v="110"/>
      <x v="3647"/>
      <x v="711"/>
    </i>
    <i r="1">
      <x v="111"/>
      <x v="912"/>
      <x v="5026"/>
    </i>
    <i r="1">
      <x v="112"/>
      <x v="1597"/>
      <x v="4465"/>
    </i>
    <i r="1">
      <x v="116"/>
      <x v="3625"/>
      <x v="709"/>
    </i>
    <i r="1">
      <x v="117"/>
      <x v="3178"/>
      <x v="3823"/>
    </i>
    <i r="1">
      <x v="119"/>
      <x v="3652"/>
      <x v="734"/>
    </i>
    <i>
      <x v="3"/>
      <x v="61"/>
      <x v="3821"/>
      <x v="324"/>
    </i>
    <i r="1">
      <x v="66"/>
      <x v="3123"/>
      <x v="3232"/>
    </i>
    <i r="1">
      <x v="71"/>
      <x v="1987"/>
      <x v="2374"/>
    </i>
    <i r="1">
      <x v="72"/>
      <x v="1737"/>
      <x v="2375"/>
    </i>
    <i r="1">
      <x v="73"/>
      <x v="685"/>
      <x v="4704"/>
    </i>
    <i r="1">
      <x v="76"/>
      <x v="567"/>
      <x v="3232"/>
    </i>
    <i r="1">
      <x v="77"/>
      <x v="543"/>
      <x v="3210"/>
    </i>
    <i r="1">
      <x v="79"/>
      <x v="147"/>
      <x v="226"/>
    </i>
    <i r="1">
      <x v="80"/>
      <x v="2811"/>
      <x v="5068"/>
    </i>
    <i r="1">
      <x v="83"/>
      <x v="829"/>
      <x v="1013"/>
    </i>
    <i r="1">
      <x v="84"/>
      <x v="2303"/>
      <x v="2240"/>
    </i>
    <i r="1">
      <x v="85"/>
      <x v="2015"/>
      <x v="4687"/>
    </i>
    <i r="1">
      <x v="88"/>
      <x v="4652"/>
      <x v="2559"/>
    </i>
    <i r="1">
      <x v="89"/>
      <x v="2260"/>
      <x v="4810"/>
    </i>
    <i r="1">
      <x v="92"/>
      <x v="2774"/>
      <x v="4695"/>
    </i>
    <i r="1">
      <x v="96"/>
      <x v="4633"/>
      <x v="3552"/>
    </i>
    <i r="1">
      <x v="99"/>
      <x v="567"/>
      <x v="3232"/>
    </i>
    <i r="1">
      <x v="101"/>
      <x v="1060"/>
      <x v="1310"/>
    </i>
    <i r="1">
      <x v="104"/>
      <x v="3543"/>
      <x v="2886"/>
    </i>
    <i r="1">
      <x v="105"/>
      <x v="3357"/>
      <x v="3427"/>
    </i>
    <i r="1">
      <x v="108"/>
      <x v="4672"/>
      <x v="2571"/>
    </i>
    <i r="1">
      <x v="111"/>
      <x v="5384"/>
      <x v="2553"/>
    </i>
    <i r="1">
      <x v="116"/>
      <x v="4773"/>
      <x v="3251"/>
    </i>
    <i r="1">
      <x v="117"/>
      <x v="2417"/>
      <x v="2680"/>
    </i>
    <i>
      <x v="4"/>
      <x v="60"/>
      <x v="1248"/>
      <x v="4542"/>
    </i>
    <i r="1">
      <x v="61"/>
      <x v="466"/>
      <x v="1168"/>
    </i>
    <i r="1">
      <x v="63"/>
      <x v="2420"/>
      <x v="2239"/>
    </i>
    <i r="1">
      <x v="64"/>
      <x v="3852"/>
      <x v="1710"/>
    </i>
    <i r="1">
      <x v="68"/>
      <x v="357"/>
      <x v="1148"/>
    </i>
    <i r="1">
      <x v="70"/>
      <x v="4861"/>
      <x v="3803"/>
    </i>
    <i r="1">
      <x v="72"/>
      <x v="87"/>
      <x v="153"/>
    </i>
    <i r="1">
      <x v="73"/>
      <x v="4260"/>
      <x v="1716"/>
    </i>
    <i r="1">
      <x v="75"/>
      <x v="4793"/>
      <x v="1990"/>
    </i>
    <i r="1">
      <x v="77"/>
      <x v="1247"/>
      <x v="4513"/>
    </i>
    <i r="1">
      <x v="78"/>
      <x v="1265"/>
      <x v="3353"/>
    </i>
    <i r="1">
      <x v="85"/>
      <x v="522"/>
      <x v="2236"/>
    </i>
    <i r="1">
      <x v="89"/>
      <x v="4112"/>
      <x v="1014"/>
    </i>
    <i r="1">
      <x v="90"/>
      <x v="5016"/>
      <x v="4227"/>
    </i>
    <i r="1">
      <x v="91"/>
      <x v="1955"/>
      <x v="5069"/>
    </i>
    <i r="1">
      <x v="92"/>
      <x v="5031"/>
      <x v="4239"/>
    </i>
    <i r="1">
      <x v="102"/>
      <x v="2935"/>
      <x v="3048"/>
    </i>
    <i r="1">
      <x v="103"/>
      <x v="1227"/>
      <x v="2937"/>
    </i>
    <i r="1">
      <x v="105"/>
      <x v="2118"/>
      <x v="1518"/>
    </i>
    <i r="1">
      <x v="106"/>
      <x v="339"/>
      <x v="1082"/>
    </i>
    <i r="1">
      <x v="111"/>
      <x v="1676"/>
      <x v="1663"/>
    </i>
    <i r="1">
      <x v="112"/>
      <x v="3855"/>
      <x v="5417"/>
    </i>
    <i r="1">
      <x v="113"/>
      <x v="425"/>
      <x v="757"/>
    </i>
    <i r="1">
      <x v="114"/>
      <x v="3113"/>
      <x v="3808"/>
    </i>
    <i r="1">
      <x v="115"/>
      <x v="4977"/>
      <x v="4191"/>
    </i>
    <i r="1">
      <x v="119"/>
      <x v="3011"/>
      <x v="3093"/>
    </i>
    <i>
      <x v="5"/>
      <x v="61"/>
      <x v="3415"/>
      <x v="5221"/>
    </i>
    <i r="1">
      <x v="62"/>
      <x v="4592"/>
      <x v="2555"/>
    </i>
    <i r="1">
      <x v="63"/>
      <x v="2850"/>
      <x v="4815"/>
    </i>
    <i r="1">
      <x v="64"/>
      <x v="4062"/>
      <x v="1849"/>
    </i>
    <i r="1">
      <x v="71"/>
      <x v="4309"/>
      <x v="4152"/>
    </i>
    <i r="1">
      <x v="72"/>
      <x v="1304"/>
      <x v="2414"/>
    </i>
    <i r="1">
      <x v="80"/>
      <x v="3566"/>
      <x v="2316"/>
    </i>
    <i r="1">
      <x v="81"/>
      <x v="1065"/>
      <x v="410"/>
    </i>
    <i r="1">
      <x v="84"/>
      <x v="1849"/>
      <x v="526"/>
    </i>
    <i r="1">
      <x v="85"/>
      <x v="664"/>
      <x v="2275"/>
    </i>
    <i r="1">
      <x v="96"/>
      <x v="3528"/>
      <x v="1850"/>
    </i>
    <i r="1">
      <x v="98"/>
      <x v="4802"/>
      <x v="3589"/>
    </i>
    <i r="1">
      <x v="99"/>
      <x v="1832"/>
      <x v="3400"/>
    </i>
    <i r="1">
      <x v="101"/>
      <x v="4846"/>
      <x v="3968"/>
    </i>
    <i r="1">
      <x v="102"/>
      <x v="4919"/>
      <x v="3465"/>
    </i>
    <i r="1">
      <x v="103"/>
      <x v="921"/>
      <x v="5185"/>
    </i>
    <i r="1">
      <x v="107"/>
      <x v="226"/>
      <x v="5039"/>
    </i>
    <i r="1">
      <x v="117"/>
      <x v="3184"/>
      <x v="2815"/>
    </i>
    <i>
      <x v="6"/>
      <x v="60"/>
      <x v="2086"/>
      <x v="1697"/>
    </i>
    <i r="1">
      <x v="77"/>
      <x v="3338"/>
      <x v="3416"/>
    </i>
    <i r="1">
      <x v="79"/>
      <x v="3949"/>
      <x v="453"/>
    </i>
    <i r="1">
      <x v="80"/>
      <x v="3764"/>
      <x v="950"/>
    </i>
    <i r="1">
      <x v="86"/>
      <x v="2028"/>
      <x v="2667"/>
    </i>
    <i r="1">
      <x v="87"/>
      <x v="3943"/>
      <x v="451"/>
    </i>
    <i r="1">
      <x v="88"/>
      <x v="1251"/>
      <x v="313"/>
    </i>
    <i r="1">
      <x v="94"/>
      <x v="4775"/>
      <x v="1961"/>
    </i>
    <i r="1">
      <x v="95"/>
      <x v="1244"/>
      <x v="4632"/>
    </i>
    <i r="1">
      <x v="99"/>
      <x v="4291"/>
      <x v="2842"/>
    </i>
    <i r="1">
      <x v="100"/>
      <x v="130"/>
      <x v="139"/>
    </i>
    <i r="1">
      <x v="102"/>
      <x v="3270"/>
      <x v="834"/>
    </i>
    <i r="1">
      <x v="107"/>
      <x v="2563"/>
      <x v="4721"/>
    </i>
    <i r="1">
      <x v="112"/>
      <x v="2507"/>
      <x v="4885"/>
    </i>
    <i r="1">
      <x v="113"/>
      <x v="3508"/>
      <x v="2668"/>
    </i>
    <i r="1">
      <x v="114"/>
      <x v="549"/>
      <x v="3225"/>
    </i>
    <i r="1">
      <x v="118"/>
      <x v="3362"/>
      <x v="3438"/>
    </i>
    <i>
      <x v="7"/>
      <x v="61"/>
      <x v="2383"/>
      <x v="674"/>
    </i>
    <i r="1">
      <x v="63"/>
      <x v="2364"/>
      <x v="491"/>
    </i>
    <i r="1">
      <x v="64"/>
      <x v="619"/>
      <x v="5483"/>
    </i>
    <i r="1">
      <x v="66"/>
      <x v="509"/>
      <x v="543"/>
    </i>
    <i r="1">
      <x v="67"/>
      <x v="3153"/>
      <x v="3517"/>
    </i>
    <i r="1">
      <x v="73"/>
      <x v="1416"/>
      <x v="535"/>
    </i>
    <i r="1">
      <x v="75"/>
      <x v="3159"/>
      <x v="3858"/>
    </i>
    <i r="1">
      <x v="79"/>
      <x v="2964"/>
      <x v="3052"/>
    </i>
    <i r="1">
      <x v="80"/>
      <x v="5254"/>
      <x v="4496"/>
    </i>
    <i r="1">
      <x v="83"/>
      <x v="1198"/>
      <x v="2878"/>
    </i>
    <i r="1">
      <x v="85"/>
      <x v="399"/>
      <x v="4254"/>
    </i>
    <i r="1">
      <x v="87"/>
      <x v="1621"/>
      <x v="413"/>
    </i>
    <i r="1">
      <x v="88"/>
      <x v="2333"/>
      <x v="2693"/>
    </i>
    <i r="1">
      <x v="89"/>
      <x v="5281"/>
      <x v="257"/>
    </i>
    <i r="1">
      <x v="90"/>
      <x v="494"/>
      <x v="3208"/>
    </i>
    <i r="1">
      <x v="92"/>
      <x v="533"/>
      <x v="3612"/>
    </i>
    <i r="1">
      <x v="98"/>
      <x v="4957"/>
      <x v="961"/>
    </i>
    <i r="1">
      <x v="99"/>
      <x v="1020"/>
      <x v="2623"/>
    </i>
    <i r="1">
      <x v="101"/>
      <x v="1199"/>
      <x v="2230"/>
    </i>
    <i r="1">
      <x v="113"/>
      <x v="4976"/>
      <x v="4195"/>
    </i>
    <i r="1">
      <x v="116"/>
      <x v="370"/>
      <x v="1102"/>
    </i>
    <i>
      <x v="8"/>
      <x v="61"/>
      <x v="4511"/>
      <x v="1243"/>
    </i>
    <i r="1">
      <x v="63"/>
      <x v="5292"/>
      <x v="1816"/>
    </i>
    <i r="1">
      <x v="65"/>
      <x v="1622"/>
      <x v="5027"/>
    </i>
    <i r="1">
      <x v="66"/>
      <x v="3093"/>
      <x v="4012"/>
    </i>
    <i r="1">
      <x v="68"/>
      <x v="652"/>
      <x v="3022"/>
    </i>
    <i r="1">
      <x v="71"/>
      <x v="2368"/>
      <x v="4637"/>
    </i>
    <i r="1">
      <x v="72"/>
      <x v="1760"/>
      <x v="2685"/>
    </i>
    <i r="1">
      <x v="75"/>
      <x v="935"/>
      <x v="4516"/>
    </i>
    <i r="1">
      <x v="76"/>
      <x v="3915"/>
      <x v="3424"/>
    </i>
    <i r="1">
      <x v="85"/>
      <x v="3638"/>
      <x v="3915"/>
    </i>
    <i r="1">
      <x v="88"/>
      <x v="3803"/>
      <x v="951"/>
    </i>
    <i r="1">
      <x v="90"/>
      <x v="1047"/>
      <x v="1711"/>
    </i>
    <i r="1">
      <x v="91"/>
      <x v="4039"/>
      <x v="593"/>
    </i>
    <i r="1">
      <x v="96"/>
      <x v="4254"/>
      <x v="2686"/>
    </i>
    <i r="1">
      <x v="99"/>
      <x v="1290"/>
      <x v="4939"/>
    </i>
    <i r="1">
      <x v="100"/>
      <x v="4067"/>
      <x v="2634"/>
    </i>
    <i r="1">
      <x v="103"/>
      <x v="4212"/>
      <x v="4317"/>
    </i>
    <i r="1">
      <x v="105"/>
      <x v="4391"/>
      <x v="2640"/>
    </i>
    <i r="1">
      <x v="111"/>
      <x v="2336"/>
      <x v="4996"/>
    </i>
    <i r="1">
      <x v="112"/>
      <x v="3838"/>
      <x v="5010"/>
    </i>
    <i r="1">
      <x v="117"/>
      <x v="338"/>
      <x v="1187"/>
    </i>
    <i>
      <x v="9"/>
      <x v="61"/>
      <x v="591"/>
      <x v="3261"/>
    </i>
    <i r="1">
      <x v="63"/>
      <x v="5468"/>
      <x v="4227"/>
    </i>
    <i r="1">
      <x v="64"/>
      <x v="3496"/>
      <x v="2678"/>
    </i>
    <i r="1">
      <x v="65"/>
      <x v="5016"/>
      <x v="4227"/>
    </i>
    <i r="1">
      <x v="71"/>
      <x v="3545"/>
      <x v="1934"/>
    </i>
    <i r="1">
      <x v="76"/>
      <x v="3557"/>
      <x v="2389"/>
    </i>
    <i r="1">
      <x v="77"/>
      <x v="3131"/>
      <x v="2980"/>
    </i>
    <i r="1">
      <x v="78"/>
      <x v="4339"/>
      <x v="3702"/>
    </i>
    <i r="1">
      <x v="79"/>
      <x v="5097"/>
      <x v="4007"/>
    </i>
    <i r="1">
      <x v="81"/>
      <x v="2246"/>
      <x v="91"/>
    </i>
    <i r="1">
      <x v="84"/>
      <x v="3204"/>
      <x v="3827"/>
    </i>
    <i r="1">
      <x v="88"/>
      <x v="1408"/>
      <x v="3744"/>
    </i>
    <i r="1">
      <x v="90"/>
      <x v="2660"/>
      <x v="5430"/>
    </i>
    <i r="1">
      <x v="92"/>
      <x v="4099"/>
      <x v="1963"/>
    </i>
    <i r="1">
      <x v="93"/>
      <x v="1523"/>
      <x v="4584"/>
    </i>
    <i r="1">
      <x v="94"/>
      <x v="3254"/>
      <x v="3015"/>
    </i>
    <i r="1">
      <x v="96"/>
      <x v="4024"/>
      <x v="959"/>
    </i>
    <i r="1">
      <x v="97"/>
      <x v="1298"/>
      <x v="471"/>
    </i>
    <i r="1">
      <x v="101"/>
      <x v="4994"/>
      <x v="4208"/>
    </i>
    <i r="1">
      <x v="102"/>
      <x v="2399"/>
      <x v="2900"/>
    </i>
    <i r="1">
      <x v="105"/>
      <x v="1491"/>
      <x v="3480"/>
    </i>
    <i r="1">
      <x v="106"/>
      <x v="1905"/>
      <x v="1929"/>
    </i>
    <i r="1">
      <x v="107"/>
      <x v="2269"/>
      <x v="1038"/>
    </i>
    <i r="1">
      <x v="108"/>
      <x v="2873"/>
      <x v="2982"/>
    </i>
    <i r="1">
      <x v="116"/>
      <x v="4682"/>
      <x v="2566"/>
    </i>
    <i>
      <x v="10"/>
      <x v="60"/>
      <x v="507"/>
      <x v="994"/>
    </i>
    <i r="1">
      <x v="62"/>
      <x v="1660"/>
      <x v="4503"/>
    </i>
    <i r="1">
      <x v="65"/>
      <x v="1918"/>
      <x v="1635"/>
    </i>
    <i r="1">
      <x v="66"/>
      <x v="4338"/>
      <x v="3697"/>
    </i>
    <i r="1">
      <x v="71"/>
      <x v="1507"/>
      <x v="4122"/>
    </i>
    <i r="1">
      <x v="73"/>
      <x v="5298"/>
      <x v="2327"/>
    </i>
    <i r="1">
      <x v="74"/>
      <x v="4655"/>
      <x v="2584"/>
    </i>
    <i r="1">
      <x v="76"/>
      <x v="5118"/>
      <x v="2169"/>
    </i>
    <i r="1">
      <x v="79"/>
      <x v="968"/>
      <x v="2170"/>
    </i>
    <i r="1">
      <x v="80"/>
      <x v="3908"/>
      <x v="1590"/>
    </i>
    <i r="1">
      <x v="82"/>
      <x v="5451"/>
      <x v="1944"/>
    </i>
    <i r="1">
      <x v="83"/>
      <x v="1992"/>
      <x v="1841"/>
    </i>
    <i r="1">
      <x v="86"/>
      <x v="4667"/>
      <x v="2563"/>
    </i>
    <i r="1">
      <x v="87"/>
      <x v="542"/>
      <x v="3247"/>
    </i>
    <i r="1">
      <x v="95"/>
      <x v="4124"/>
      <x v="989"/>
    </i>
    <i r="1">
      <x v="99"/>
      <x v="3624"/>
      <x v="703"/>
    </i>
    <i r="1">
      <x v="105"/>
      <x v="3250"/>
      <x v="3521"/>
    </i>
    <i r="1">
      <x v="106"/>
      <x v="5208"/>
      <x v="1764"/>
    </i>
    <i r="1">
      <x v="109"/>
      <x v="352"/>
      <x v="960"/>
    </i>
    <i r="1">
      <x v="110"/>
      <x v="3886"/>
      <x v="849"/>
    </i>
    <i r="1">
      <x v="111"/>
      <x v="1805"/>
      <x v="1655"/>
    </i>
    <i r="1">
      <x v="112"/>
      <x v="505"/>
      <x v="1130"/>
    </i>
    <i r="1">
      <x v="114"/>
      <x v="3862"/>
      <x v="872"/>
    </i>
    <i r="1">
      <x v="115"/>
      <x v="5372"/>
      <x v="2090"/>
    </i>
    <i r="1">
      <x v="116"/>
      <x v="4148"/>
      <x v="3481"/>
    </i>
    <i>
      <x v="11"/>
      <x v="68"/>
      <x v="3426"/>
      <x v="5464"/>
    </i>
    <i r="1">
      <x v="69"/>
      <x v="1598"/>
      <x v="2835"/>
    </i>
    <i r="1">
      <x v="71"/>
      <x v="1461"/>
      <x v="4402"/>
    </i>
    <i r="1">
      <x v="72"/>
      <x v="2434"/>
      <x v="486"/>
    </i>
    <i r="1">
      <x v="79"/>
      <x v="1513"/>
      <x v="2849"/>
    </i>
    <i r="1">
      <x v="94"/>
      <x v="4143"/>
      <x v="3733"/>
    </i>
    <i r="1">
      <x v="96"/>
      <x v="1821"/>
      <x v="1937"/>
    </i>
    <i r="1">
      <x v="99"/>
      <x v="4070"/>
      <x v="5181"/>
    </i>
    <i r="1">
      <x v="100"/>
      <x v="3318"/>
      <x v="3421"/>
    </i>
    <i r="1">
      <x v="105"/>
      <x v="53"/>
      <x v="136"/>
    </i>
    <i r="1">
      <x v="111"/>
      <x v="3416"/>
      <x v="1689"/>
    </i>
    <i r="1">
      <x v="113"/>
      <x v="2018"/>
      <x v="1656"/>
    </i>
    <i r="1">
      <x v="114"/>
      <x v="1536"/>
      <x v="3564"/>
    </i>
    <i r="1">
      <x v="119"/>
      <x v="1308"/>
      <x v="2876"/>
    </i>
    <i>
      <x v="12"/>
      <x v="74"/>
      <x v="4869"/>
      <x v="5159"/>
    </i>
    <i r="1">
      <x v="75"/>
      <x v="2228"/>
      <x v="1223"/>
    </i>
    <i r="1">
      <x v="76"/>
      <x v="2382"/>
      <x v="686"/>
    </i>
    <i r="1">
      <x v="78"/>
      <x v="1073"/>
      <x v="2479"/>
    </i>
    <i r="1">
      <x v="85"/>
      <x v="5120"/>
      <x v="1948"/>
    </i>
    <i r="1">
      <x v="86"/>
      <x v="2482"/>
      <x v="4162"/>
    </i>
    <i r="1">
      <x v="89"/>
      <x v="200"/>
      <x v="5155"/>
    </i>
    <i r="1">
      <x v="96"/>
      <x v="1339"/>
      <x v="1738"/>
    </i>
    <i r="1">
      <x v="100"/>
      <x v="541"/>
      <x v="3254"/>
    </i>
    <i r="1">
      <x v="101"/>
      <x v="4667"/>
      <x v="2563"/>
    </i>
    <i r="1">
      <x v="104"/>
      <x v="199"/>
      <x v="288"/>
    </i>
    <i r="1">
      <x v="106"/>
      <x v="3877"/>
      <x v="3587"/>
    </i>
    <i r="1">
      <x v="107"/>
      <x v="404"/>
      <x v="1947"/>
    </i>
    <i r="1">
      <x v="109"/>
      <x v="192"/>
      <x v="255"/>
    </i>
    <i r="1">
      <x v="112"/>
      <x v="2090"/>
      <x v="5156"/>
    </i>
    <i r="1">
      <x v="113"/>
      <x v="198"/>
      <x v="282"/>
    </i>
    <i r="1">
      <x v="117"/>
      <x v="194"/>
      <x v="268"/>
    </i>
    <i>
      <x v="13"/>
      <x v="60"/>
      <x v="818"/>
      <x v="5358"/>
    </i>
    <i r="1">
      <x v="61"/>
      <x v="4549"/>
      <x v="2456"/>
    </i>
    <i r="1">
      <x v="62"/>
      <x v="4055"/>
      <x v="925"/>
    </i>
    <i r="1">
      <x v="65"/>
      <x v="1509"/>
      <x v="2877"/>
    </i>
    <i r="1">
      <x v="69"/>
      <x v="3857"/>
      <x v="4900"/>
    </i>
    <i r="1">
      <x v="71"/>
      <x v="4847"/>
      <x v="3966"/>
    </i>
    <i r="1">
      <x v="72"/>
      <x v="1768"/>
      <x v="1559"/>
    </i>
    <i r="1">
      <x v="75"/>
      <x v="2938"/>
      <x v="3152"/>
    </i>
    <i r="1">
      <x v="76"/>
      <x v="2740"/>
      <x v="3625"/>
    </i>
    <i r="1">
      <x v="77"/>
      <x v="4820"/>
      <x v="3952"/>
    </i>
    <i r="1">
      <x v="79"/>
      <x v="4051"/>
      <x v="661"/>
    </i>
    <i r="1">
      <x v="81"/>
      <x v="3108"/>
      <x v="2944"/>
    </i>
    <i r="1">
      <x v="83"/>
      <x v="3263"/>
      <x v="3520"/>
    </i>
    <i r="1">
      <x v="87"/>
      <x v="1103"/>
      <x v="5222"/>
    </i>
    <i r="1">
      <x v="88"/>
      <x v="1508"/>
      <x v="1225"/>
    </i>
    <i r="1">
      <x v="90"/>
      <x v="2664"/>
      <x v="5242"/>
    </i>
    <i r="1">
      <x v="93"/>
      <x v="3996"/>
      <x v="5241"/>
    </i>
    <i r="1">
      <x v="94"/>
      <x v="672"/>
      <x v="2072"/>
    </i>
    <i r="1">
      <x v="99"/>
      <x v="2853"/>
      <x v="4813"/>
    </i>
    <i r="1">
      <x v="103"/>
      <x v="1329"/>
      <x v="1224"/>
    </i>
    <i r="1">
      <x v="105"/>
      <x v="3874"/>
      <x v="380"/>
    </i>
    <i r="1">
      <x v="108"/>
      <x v="842"/>
      <x v="5279"/>
    </i>
    <i r="1">
      <x v="112"/>
      <x v="2802"/>
      <x v="2221"/>
    </i>
    <i r="1">
      <x v="113"/>
      <x v="5148"/>
      <x v="1226"/>
    </i>
    <i r="1">
      <x v="115"/>
      <x v="258"/>
      <x v="2978"/>
    </i>
    <i r="1">
      <x v="116"/>
      <x v="3686"/>
      <x v="2351"/>
    </i>
    <i r="1">
      <x v="119"/>
      <x v="4655"/>
      <x v="2486"/>
    </i>
    <i>
      <x v="14"/>
      <x v="60"/>
      <x v="2715"/>
      <x v="2715"/>
    </i>
    <i r="1">
      <x v="61"/>
      <x v="651"/>
      <x v="3595"/>
    </i>
    <i r="1">
      <x v="62"/>
      <x v="3025"/>
      <x v="3157"/>
    </i>
    <i r="1">
      <x v="63"/>
      <x v="2781"/>
      <x v="4811"/>
    </i>
    <i r="1">
      <x v="64"/>
      <x v="2589"/>
      <x v="3020"/>
    </i>
    <i r="1">
      <x v="71"/>
      <x v="5216"/>
      <x v="2837"/>
    </i>
    <i r="1">
      <x v="72"/>
      <x v="5018"/>
      <x v="4245"/>
    </i>
    <i r="1">
      <x v="73"/>
      <x v="1444"/>
      <x v="3318"/>
    </i>
    <i r="1">
      <x v="76"/>
      <x v="1335"/>
      <x v="570"/>
    </i>
    <i r="1">
      <x v="78"/>
      <x v="4047"/>
      <x v="658"/>
    </i>
    <i r="1">
      <x v="89"/>
      <x v="1340"/>
      <x v="522"/>
    </i>
    <i r="1">
      <x v="90"/>
      <x v="1301"/>
      <x v="1577"/>
    </i>
    <i r="1">
      <x v="92"/>
      <x v="3180"/>
      <x v="2384"/>
    </i>
    <i r="1">
      <x v="97"/>
      <x v="2428"/>
      <x v="2691"/>
    </i>
    <i r="1">
      <x v="98"/>
      <x v="446"/>
      <x v="1086"/>
    </i>
    <i r="1">
      <x v="99"/>
      <x v="5116"/>
      <x v="1740"/>
    </i>
    <i r="1">
      <x v="102"/>
      <x v="106"/>
      <x v="172"/>
    </i>
    <i r="1">
      <x v="105"/>
      <x v="1437"/>
      <x v="4398"/>
    </i>
    <i r="1">
      <x v="108"/>
      <x v="3182"/>
      <x v="2855"/>
    </i>
    <i r="1">
      <x v="110"/>
      <x v="2407"/>
      <x v="1536"/>
    </i>
    <i r="1">
      <x v="112"/>
      <x v="678"/>
      <x v="2076"/>
    </i>
    <i r="1">
      <x v="113"/>
      <x v="1260"/>
      <x v="3938"/>
    </i>
    <i r="1">
      <x v="114"/>
      <x v="3109"/>
      <x v="2945"/>
    </i>
    <i r="1">
      <x v="115"/>
      <x v="702"/>
      <x v="2282"/>
    </i>
    <i r="1">
      <x v="116"/>
      <x v="5064"/>
      <x v="4252"/>
    </i>
    <i r="1">
      <x v="117"/>
      <x v="996"/>
      <x v="2602"/>
    </i>
    <i>
      <x v="15"/>
      <x v="67"/>
      <x v="773"/>
      <x v="5305"/>
    </i>
    <i r="1">
      <x v="74"/>
      <x v="4479"/>
      <x v="4055"/>
    </i>
    <i r="1">
      <x v="77"/>
      <x v="2656"/>
      <x v="4633"/>
    </i>
    <i r="1">
      <x v="78"/>
      <x v="5152"/>
      <x v="1931"/>
    </i>
    <i r="1">
      <x v="80"/>
      <x v="937"/>
      <x v="3931"/>
    </i>
    <i r="1">
      <x v="82"/>
      <x v="1463"/>
      <x v="5470"/>
    </i>
    <i r="1">
      <x v="83"/>
      <x v="5005"/>
      <x v="4213"/>
    </i>
    <i r="1">
      <x v="86"/>
      <x v="515"/>
      <x v="1205"/>
    </i>
    <i r="1">
      <x v="87"/>
      <x v="292"/>
      <x v="3427"/>
    </i>
    <i r="1">
      <x v="90"/>
      <x v="48"/>
      <x v="126"/>
    </i>
    <i r="1">
      <x v="92"/>
      <x v="3256"/>
      <x v="3594"/>
    </i>
    <i r="1">
      <x v="94"/>
      <x v="2165"/>
      <x v="1671"/>
    </i>
    <i r="1">
      <x v="98"/>
      <x v="4210"/>
      <x v="4368"/>
    </i>
    <i r="1">
      <x v="105"/>
      <x v="1487"/>
      <x v="3478"/>
    </i>
    <i r="1">
      <x v="106"/>
      <x v="907"/>
      <x v="5206"/>
    </i>
    <i r="1">
      <x v="110"/>
      <x v="4996"/>
      <x v="845"/>
    </i>
    <i r="1">
      <x v="111"/>
      <x v="4610"/>
      <x v="2496"/>
    </i>
    <i r="1">
      <x v="112"/>
      <x v="4010"/>
      <x v="641"/>
    </i>
    <i r="1">
      <x v="114"/>
      <x v="2105"/>
      <x v="2259"/>
    </i>
    <i r="1">
      <x v="116"/>
      <x v="4990"/>
      <x v="831"/>
    </i>
    <i r="1">
      <x v="117"/>
      <x v="5190"/>
      <x v="1739"/>
    </i>
    <i r="1">
      <x v="118"/>
      <x v="2099"/>
      <x v="297"/>
    </i>
    <i r="1">
      <x v="119"/>
      <x v="5303"/>
      <x v="1840"/>
    </i>
    <i>
      <x v="16"/>
      <x v="82"/>
      <x v="2696"/>
      <x v="819"/>
    </i>
    <i r="1">
      <x v="83"/>
      <x v="911"/>
      <x v="2861"/>
    </i>
    <i r="1">
      <x v="84"/>
      <x v="909"/>
      <x v="2862"/>
    </i>
    <i r="1">
      <x v="87"/>
      <x v="910"/>
      <x v="2863"/>
    </i>
    <i r="1">
      <x v="89"/>
      <x v="4239"/>
      <x v="354"/>
    </i>
    <i r="1">
      <x v="90"/>
      <x v="934"/>
      <x v="3928"/>
    </i>
    <i r="1">
      <x v="101"/>
      <x v="3014"/>
      <x v="3094"/>
    </i>
    <i r="1">
      <x v="104"/>
      <x v="4558"/>
      <x v="4065"/>
    </i>
    <i r="1">
      <x v="109"/>
      <x v="683"/>
      <x v="2866"/>
    </i>
    <i>
      <x v="17"/>
      <x v="68"/>
      <x v="2316"/>
      <x v="591"/>
    </i>
    <i r="1">
      <x v="69"/>
      <x v="531"/>
      <x v="3608"/>
    </i>
    <i r="1">
      <x v="70"/>
      <x v="1691"/>
      <x v="3482"/>
    </i>
    <i r="1">
      <x v="74"/>
      <x v="4389"/>
      <x v="4131"/>
    </i>
    <i r="1">
      <x v="76"/>
      <x v="2340"/>
      <x v="1278"/>
    </i>
    <i r="1">
      <x v="77"/>
      <x v="622"/>
      <x v="4799"/>
    </i>
    <i r="1">
      <x v="78"/>
      <x v="275"/>
      <x v="3018"/>
    </i>
    <i r="1">
      <x v="80"/>
      <x v="1906"/>
      <x v="1521"/>
    </i>
    <i r="1">
      <x v="81"/>
      <x v="2310"/>
      <x v="4572"/>
    </i>
    <i r="1">
      <x v="91"/>
      <x v="4240"/>
      <x v="3264"/>
    </i>
    <i r="1">
      <x v="107"/>
      <x v="3795"/>
      <x v="893"/>
    </i>
    <i r="1">
      <x v="111"/>
      <x v="187"/>
      <x v="235"/>
    </i>
    <i>
      <x v="18"/>
      <x v="61"/>
      <x v="471"/>
      <x v="1176"/>
    </i>
    <i r="1">
      <x v="62"/>
      <x v="3414"/>
      <x v="2066"/>
    </i>
    <i r="1">
      <x v="63"/>
      <x v="5129"/>
      <x v="2246"/>
    </i>
    <i r="1">
      <x v="64"/>
      <x v="847"/>
      <x v="5314"/>
    </i>
    <i r="1">
      <x v="65"/>
      <x v="4567"/>
      <x v="3356"/>
    </i>
    <i r="1">
      <x v="68"/>
      <x v="4876"/>
      <x v="5142"/>
    </i>
    <i r="1">
      <x v="73"/>
      <x v="657"/>
      <x v="3776"/>
    </i>
    <i r="1">
      <x v="82"/>
      <x v="5409"/>
      <x v="1803"/>
    </i>
    <i r="1">
      <x v="83"/>
      <x v="75"/>
      <x v="131"/>
    </i>
    <i r="1">
      <x v="85"/>
      <x v="2505"/>
      <x v="4524"/>
    </i>
    <i r="1">
      <x v="88"/>
      <x v="1995"/>
      <x v="1661"/>
    </i>
    <i r="1">
      <x v="90"/>
      <x v="241"/>
      <x v="3268"/>
    </i>
    <i r="1">
      <x v="91"/>
      <x v="2647"/>
      <x v="2345"/>
    </i>
    <i r="1">
      <x v="93"/>
      <x v="1547"/>
      <x v="3238"/>
    </i>
    <i r="1">
      <x v="96"/>
      <x v="2051"/>
      <x v="2591"/>
    </i>
    <i r="1">
      <x v="98"/>
      <x v="4714"/>
      <x v="2506"/>
    </i>
    <i r="1">
      <x v="99"/>
      <x v="4106"/>
      <x v="1011"/>
    </i>
    <i r="1">
      <x v="101"/>
      <x v="4131"/>
      <x v="3899"/>
    </i>
    <i r="1">
      <x v="102"/>
      <x v="3020"/>
      <x v="3095"/>
    </i>
    <i r="1">
      <x v="105"/>
      <x v="3298"/>
      <x v="3364"/>
    </i>
    <i r="1">
      <x v="106"/>
      <x v="5078"/>
      <x v="1865"/>
    </i>
    <i r="1">
      <x v="111"/>
      <x v="3578"/>
      <x v="2714"/>
    </i>
    <i r="1">
      <x v="112"/>
      <x v="4693"/>
      <x v="2500"/>
    </i>
    <i r="1">
      <x v="115"/>
      <x v="562"/>
      <x v="3224"/>
    </i>
    <i r="1">
      <x v="117"/>
      <x v="3301"/>
      <x v="3441"/>
    </i>
    <i>
      <x v="19"/>
      <x v="63"/>
      <x v="5160"/>
      <x v="2009"/>
    </i>
    <i r="1">
      <x v="65"/>
      <x v="178"/>
      <x v="116"/>
    </i>
    <i r="1">
      <x v="72"/>
      <x v="2518"/>
      <x v="4889"/>
    </i>
    <i r="1">
      <x v="73"/>
      <x v="616"/>
      <x v="4743"/>
    </i>
    <i r="1">
      <x v="74"/>
      <x v="2119"/>
      <x v="488"/>
    </i>
    <i r="1">
      <x v="75"/>
      <x v="3536"/>
      <x v="4775"/>
    </i>
    <i r="1">
      <x v="76"/>
      <x v="1852"/>
      <x v="3659"/>
    </i>
    <i r="1">
      <x v="84"/>
      <x v="1572"/>
      <x v="3565"/>
    </i>
    <i r="1">
      <x v="86"/>
      <x v="362"/>
      <x v="1678"/>
    </i>
    <i r="1">
      <x v="87"/>
      <x v="3274"/>
      <x v="4510"/>
    </i>
    <i r="1">
      <x v="93"/>
      <x v="1266"/>
      <x v="4561"/>
    </i>
    <i r="1">
      <x v="95"/>
      <x v="4705"/>
      <x v="2573"/>
    </i>
    <i r="1">
      <x v="101"/>
      <x v="5353"/>
      <x v="2185"/>
    </i>
    <i r="1">
      <x v="103"/>
      <x v="4852"/>
      <x v="3974"/>
    </i>
    <i r="1">
      <x v="108"/>
      <x v="1652"/>
      <x v="5097"/>
    </i>
    <i r="1">
      <x v="109"/>
      <x v="120"/>
      <x v="206"/>
    </i>
    <i r="1">
      <x v="112"/>
      <x v="4667"/>
      <x v="2587"/>
    </i>
    <i r="1">
      <x v="117"/>
      <x v="3575"/>
      <x v="1717"/>
    </i>
    <i r="1">
      <x v="118"/>
      <x v="2388"/>
      <x v="682"/>
    </i>
    <i>
      <x v="20"/>
      <x v="96"/>
      <x v="4264"/>
      <x v="1784"/>
    </i>
    <i r="1">
      <x v="99"/>
      <x v="4266"/>
      <x v="1782"/>
    </i>
    <i r="1">
      <x v="109"/>
      <x v="145"/>
      <x v="224"/>
    </i>
    <i>
      <x v="21"/>
      <x v="62"/>
      <x v="2043"/>
      <x v="1712"/>
    </i>
    <i r="1">
      <x v="63"/>
      <x v="308"/>
      <x v="4385"/>
    </i>
    <i r="1">
      <x v="85"/>
      <x v="1715"/>
      <x v="4588"/>
    </i>
  </rowItems>
  <colItems count="1">
    <i/>
  </colItems>
  <pageFields count="1">
    <pageField fld="0" item="4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5E2B6A-01CD-45C4-B7CF-BFE77D2BFD59}" name="피벗 테이블9" cacheId="18" applyNumberFormats="0" applyBorderFormats="0" applyFontFormats="0" applyPatternFormats="0" applyAlignmentFormats="0" applyWidthHeightFormats="1" dataCaption="값" updatedVersion="7" minRefreshableVersion="3" showDrill="0" useAutoFormatting="1" rowGrandTotals="0" colGrandTotals="0" itemPrintTitles="1" createdVersion="7" indent="0" compact="0" compactData="0" multipleFieldFilters="0">
  <location ref="A3:D416" firstHeaderRow="1" firstDataRow="1" firstDataCol="4" rowPageCount="1" colPageCount="1"/>
  <pivotFields count="6">
    <pivotField axis="axisPage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469">
        <item x="3045"/>
        <item x="836"/>
        <item x="3046"/>
        <item x="837"/>
        <item x="833"/>
        <item x="4479"/>
        <item x="1127"/>
        <item x="1521"/>
        <item x="957"/>
        <item x="3468"/>
        <item x="3683"/>
        <item x="788"/>
        <item x="3296"/>
        <item x="834"/>
        <item x="789"/>
        <item x="835"/>
        <item x="4279"/>
        <item x="2658"/>
        <item x="3295"/>
        <item x="3310"/>
        <item x="3627"/>
        <item x="4665"/>
        <item x="4938"/>
        <item x="955"/>
        <item x="956"/>
        <item x="3150"/>
        <item x="4808"/>
        <item x="1147"/>
        <item x="791"/>
        <item x="4584"/>
        <item x="4807"/>
        <item x="991"/>
        <item x="808"/>
        <item x="4496"/>
        <item x="3050"/>
        <item x="50"/>
        <item x="152"/>
        <item x="790"/>
        <item x="23"/>
        <item x="4400"/>
        <item x="832"/>
        <item x="787"/>
        <item x="3944"/>
        <item x="3832"/>
        <item x="321"/>
        <item x="659"/>
        <item x="660"/>
        <item x="3211"/>
        <item x="2126"/>
        <item x="1801"/>
        <item x="161"/>
        <item x="1697"/>
        <item x="1363"/>
        <item x="2043"/>
        <item x="1221"/>
        <item x="1242"/>
        <item x="1228"/>
        <item x="1593"/>
        <item x="4334"/>
        <item x="1478"/>
        <item x="4754"/>
        <item x="967"/>
        <item x="1151"/>
        <item x="4830"/>
        <item x="5004"/>
        <item x="2401"/>
        <item x="3221"/>
        <item x="4538"/>
        <item x="5333"/>
        <item x="4707"/>
        <item x="4592"/>
        <item x="535"/>
        <item x="2212"/>
        <item x="296"/>
        <item x="2328"/>
        <item x="2163"/>
        <item x="4059"/>
        <item x="204"/>
        <item x="920"/>
        <item x="4437"/>
        <item x="1782"/>
        <item x="1556"/>
        <item x="3656"/>
        <item x="2238"/>
        <item x="4551"/>
        <item x="3620"/>
        <item x="4691"/>
        <item x="1911"/>
        <item x="5168"/>
        <item x="5214"/>
        <item x="4346"/>
        <item x="493"/>
        <item x="3730"/>
        <item x="5154"/>
        <item x="2825"/>
        <item x="1348"/>
        <item x="3234"/>
        <item x="1357"/>
        <item x="4989"/>
        <item x="4660"/>
        <item x="4006"/>
        <item x="4852"/>
        <item x="4987"/>
        <item x="341"/>
        <item x="779"/>
        <item x="1403"/>
        <item x="2101"/>
        <item x="2770"/>
        <item x="1395"/>
        <item x="3495"/>
        <item x="4626"/>
        <item x="3017"/>
        <item x="1764"/>
        <item x="1766"/>
        <item x="3821"/>
        <item x="3035"/>
        <item x="3324"/>
        <item x="1334"/>
        <item x="5111"/>
        <item x="3567"/>
        <item x="2194"/>
        <item x="4726"/>
        <item x="4041"/>
        <item x="3854"/>
        <item x="4078"/>
        <item x="2314"/>
        <item x="3647"/>
        <item x="324"/>
        <item x="5151"/>
        <item x="544"/>
        <item x="1935"/>
        <item x="4704"/>
        <item x="5263"/>
        <item x="2518"/>
        <item x="5370"/>
        <item x="3348"/>
        <item x="3196"/>
        <item x="4907"/>
        <item x="819"/>
        <item x="1818"/>
        <item x="3191"/>
        <item x="5461"/>
        <item x="1298"/>
        <item x="3801"/>
        <item x="5462"/>
        <item x="2205"/>
        <item x="4434"/>
        <item x="1316"/>
        <item x="5081"/>
        <item x="5019"/>
        <item x="5038"/>
        <item x="849"/>
        <item x="4829"/>
        <item x="1157"/>
        <item x="1258"/>
        <item x="2937"/>
        <item x="2970"/>
        <item x="2933"/>
        <item x="1464"/>
        <item x="802"/>
        <item x="4963"/>
        <item x="462"/>
        <item x="953"/>
        <item x="603"/>
        <item x="1358"/>
        <item x="1349"/>
        <item x="3582"/>
        <item x="465"/>
        <item x="46"/>
        <item x="4705"/>
        <item x="1449"/>
        <item x="4483"/>
        <item x="634"/>
        <item x="3105"/>
        <item x="1305"/>
        <item x="1329"/>
        <item x="1325"/>
        <item x="1323"/>
        <item x="2196"/>
        <item x="277"/>
        <item x="3800"/>
        <item x="2440"/>
        <item x="2509"/>
        <item x="3059"/>
        <item x="2431"/>
        <item x="3797"/>
        <item x="31"/>
        <item x="2156"/>
        <item x="4801"/>
        <item x="107"/>
        <item x="95"/>
        <item x="37"/>
        <item x="2056"/>
        <item x="2224"/>
        <item x="2066"/>
        <item x="4000"/>
        <item x="3265"/>
        <item x="4241"/>
        <item x="2052"/>
        <item x="2058"/>
        <item x="2057"/>
        <item x="3104"/>
        <item x="5041"/>
        <item x="5213"/>
        <item x="851"/>
        <item x="4731"/>
        <item x="4692"/>
        <item x="1474"/>
        <item x="3285"/>
        <item x="3370"/>
        <item x="1187"/>
        <item x="4040"/>
        <item x="2555"/>
        <item x="1425"/>
        <item x="2547"/>
        <item x="4780"/>
        <item x="4947"/>
        <item x="3098"/>
        <item x="155"/>
        <item x="300"/>
        <item x="1342"/>
        <item x="1752"/>
        <item x="2685"/>
        <item x="2789"/>
        <item x="1674"/>
        <item x="2503"/>
        <item x="1928"/>
        <item x="3114"/>
        <item x="1524"/>
        <item x="3094"/>
        <item x="2385"/>
        <item x="4365"/>
        <item x="3542"/>
        <item x="1536"/>
        <item x="1551"/>
        <item x="5352"/>
        <item x="1845"/>
        <item x="3876"/>
        <item x="4146"/>
        <item x="1756"/>
        <item x="1831"/>
        <item x="2174"/>
        <item x="4418"/>
        <item x="240"/>
        <item x="3511"/>
        <item x="5258"/>
        <item x="4824"/>
        <item x="1023"/>
        <item x="4761"/>
        <item x="3368"/>
        <item x="886"/>
        <item x="3200"/>
        <item x="5331"/>
        <item x="5100"/>
        <item x="5275"/>
        <item x="4890"/>
        <item x="1175"/>
        <item x="1020"/>
        <item x="2078"/>
        <item x="1447"/>
        <item x="2333"/>
        <item x="2552"/>
        <item x="4995"/>
        <item x="5374"/>
        <item x="5279"/>
        <item x="2437"/>
        <item x="738"/>
        <item x="2543"/>
        <item x="3138"/>
        <item x="3505"/>
        <item x="2850"/>
        <item x="44"/>
        <item x="2867"/>
        <item x="4466"/>
        <item x="4535"/>
        <item x="2159"/>
        <item x="2381"/>
        <item x="3732"/>
        <item x="1781"/>
        <item x="3036"/>
        <item x="2254"/>
        <item x="4661"/>
        <item x="5437"/>
        <item x="5438"/>
        <item x="5439"/>
        <item x="3225"/>
        <item x="3083"/>
        <item x="3991"/>
        <item x="4076"/>
        <item x="1399"/>
        <item x="4069"/>
        <item x="3358"/>
        <item x="2125"/>
        <item x="1299"/>
        <item x="5239"/>
        <item x="3184"/>
        <item x="1264"/>
        <item x="747"/>
        <item x="2614"/>
        <item x="1657"/>
        <item x="3727"/>
        <item x="5089"/>
        <item x="284"/>
        <item x="1561"/>
        <item x="1557"/>
        <item x="1721"/>
        <item x="3248"/>
        <item x="264"/>
        <item x="2210"/>
        <item x="1539"/>
        <item x="4514"/>
        <item x="5032"/>
        <item x="5123"/>
        <item x="4860"/>
        <item x="1413"/>
        <item x="2950"/>
        <item x="2566"/>
        <item x="2855"/>
        <item x="588"/>
        <item x="3066"/>
        <item x="2548"/>
        <item x="2711"/>
        <item x="1779"/>
        <item x="2639"/>
        <item x="4713"/>
        <item x="1382"/>
        <item x="183"/>
        <item x="1077"/>
        <item x="3424"/>
        <item x="4783"/>
        <item x="4159"/>
        <item x="144"/>
        <item x="1866"/>
        <item x="3561"/>
        <item x="5148"/>
        <item x="3807"/>
        <item x="1203"/>
        <item x="5192"/>
        <item x="1991"/>
        <item x="1910"/>
        <item x="562"/>
        <item x="3287"/>
        <item x="4049"/>
        <item x="2531"/>
        <item x="1626"/>
        <item x="4119"/>
        <item x="1487"/>
        <item x="89"/>
        <item x="4268"/>
        <item x="1152"/>
        <item x="4753"/>
        <item x="3341"/>
        <item x="2022"/>
        <item x="3216"/>
        <item x="57"/>
        <item x="4378"/>
        <item x="1391"/>
        <item x="1906"/>
        <item x="40"/>
        <item x="3254"/>
        <item x="1090"/>
        <item x="631"/>
        <item x="2192"/>
        <item x="2567"/>
        <item x="1678"/>
        <item x="4863"/>
        <item x="3756"/>
        <item x="4582"/>
        <item x="4476"/>
        <item x="3861"/>
        <item x="1964"/>
        <item x="5106"/>
        <item x="4654"/>
        <item x="4341"/>
        <item x="4071"/>
        <item x="4547"/>
        <item x="3297"/>
        <item x="390"/>
        <item x="4307"/>
        <item x="947"/>
        <item x="4537"/>
        <item x="5218"/>
        <item x="4474"/>
        <item x="76"/>
        <item x="3962"/>
        <item x="1204"/>
        <item x="3300"/>
        <item x="3649"/>
        <item x="1223"/>
        <item x="2263"/>
        <item x="824"/>
        <item x="3749"/>
        <item x="831"/>
        <item x="243"/>
        <item x="4063"/>
        <item x="4151"/>
        <item x="4671"/>
        <item x="868"/>
        <item x="3217"/>
        <item x="1954"/>
        <item x="685"/>
        <item x="27"/>
        <item x="1086"/>
        <item x="3678"/>
        <item x="2060"/>
        <item x="4951"/>
        <item x="93"/>
        <item x="3666"/>
        <item x="3693"/>
        <item x="3091"/>
        <item x="4716"/>
        <item x="157"/>
        <item x="2697"/>
        <item x="2348"/>
        <item x="1398"/>
        <item x="1676"/>
        <item x="746"/>
        <item x="2756"/>
        <item x="5424"/>
        <item x="4442"/>
        <item x="4585"/>
        <item x="1759"/>
        <item x="464"/>
        <item x="4505"/>
        <item x="618"/>
        <item x="1893"/>
        <item x="1024"/>
        <item x="4481"/>
        <item x="896"/>
        <item x="174"/>
        <item x="3766"/>
        <item x="3874"/>
        <item x="2520"/>
        <item x="1027"/>
        <item x="1639"/>
        <item x="4093"/>
        <item x="4965"/>
        <item x="3350"/>
        <item x="5091"/>
        <item x="2246"/>
        <item x="2432"/>
        <item x="2473"/>
        <item x="2434"/>
        <item x="2447"/>
        <item x="3288"/>
        <item x="5427"/>
        <item x="2115"/>
        <item x="889"/>
        <item x="4748"/>
        <item x="5136"/>
        <item x="4258"/>
        <item x="4957"/>
        <item x="1272"/>
        <item x="399"/>
        <item x="1043"/>
        <item x="1104"/>
        <item x="1273"/>
        <item x="4271"/>
        <item x="4675"/>
        <item x="1410"/>
        <item x="5294"/>
        <item x="1267"/>
        <item x="1195"/>
        <item x="2419"/>
        <item x="484"/>
        <item x="2908"/>
        <item x="1898"/>
        <item x="5307"/>
        <item x="1620"/>
        <item x="5310"/>
        <item x="400"/>
        <item x="2167"/>
        <item x="2402"/>
        <item x="4"/>
        <item x="3748"/>
        <item x="5175"/>
        <item x="3606"/>
        <item x="2283"/>
        <item x="3751"/>
        <item x="744"/>
        <item x="748"/>
        <item x="3902"/>
        <item x="5204"/>
        <item x="4841"/>
        <item x="2413"/>
        <item x="360"/>
        <item x="732"/>
        <item x="5166"/>
        <item x="4246"/>
        <item x="2755"/>
        <item x="260"/>
        <item x="3172"/>
        <item x="814"/>
        <item x="5157"/>
        <item x="1961"/>
        <item x="1291"/>
        <item x="3880"/>
        <item x="4531"/>
        <item x="1229"/>
        <item x="5121"/>
        <item x="281"/>
        <item x="1249"/>
        <item x="1709"/>
        <item x="3702"/>
        <item x="4504"/>
        <item x="2017"/>
        <item x="2292"/>
        <item x="2018"/>
        <item x="4413"/>
        <item x="1962"/>
        <item x="3838"/>
        <item x="4631"/>
        <item x="4342"/>
        <item x="579"/>
        <item x="143"/>
        <item x="2124"/>
        <item x="1749"/>
        <item x="5205"/>
        <item x="1283"/>
        <item x="1647"/>
        <item x="881"/>
        <item x="3671"/>
        <item x="1897"/>
        <item x="3762"/>
        <item x="2608"/>
        <item x="3910"/>
        <item x="3235"/>
        <item x="3133"/>
        <item x="1265"/>
        <item x="3294"/>
        <item x="1535"/>
        <item x="2152"/>
        <item x="3180"/>
        <item x="1965"/>
        <item x="1432"/>
        <item x="4600"/>
        <item x="4286"/>
        <item x="4414"/>
        <item x="932"/>
        <item x="345"/>
        <item x="1234"/>
        <item x="2051"/>
        <item x="2021"/>
        <item x="1890"/>
        <item x="474"/>
        <item x="5387"/>
        <item x="1541"/>
        <item x="4681"/>
        <item x="469"/>
        <item x="1937"/>
        <item x="1642"/>
        <item x="5453"/>
        <item x="47"/>
        <item x="362"/>
        <item x="2585"/>
        <item x="736"/>
        <item x="3492"/>
        <item x="2828"/>
        <item x="749"/>
        <item x="3768"/>
        <item x="339"/>
        <item x="2814"/>
        <item x="2175"/>
        <item x="741"/>
        <item x="726"/>
        <item x="3504"/>
        <item x="2581"/>
        <item x="1889"/>
        <item x="4179"/>
        <item x="937"/>
        <item x="3192"/>
        <item x="1009"/>
        <item x="3040"/>
        <item x="3790"/>
        <item x="5285"/>
        <item x="347"/>
        <item x="355"/>
        <item x="357"/>
        <item x="864"/>
        <item x="1252"/>
        <item x="424"/>
        <item x="4104"/>
        <item x="314"/>
        <item x="646"/>
        <item x="351"/>
        <item x="410"/>
        <item x="1317"/>
        <item x="5336"/>
        <item x="5230"/>
        <item x="1164"/>
        <item x="4920"/>
        <item x="1994"/>
        <item x="5096"/>
        <item x="1706"/>
        <item x="4231"/>
        <item x="1330"/>
        <item x="2342"/>
        <item x="3375"/>
        <item x="1583"/>
        <item x="3096"/>
        <item x="722"/>
        <item x="1287"/>
        <item x="4905"/>
        <item x="1159"/>
        <item x="1160"/>
        <item x="2935"/>
        <item x="1745"/>
        <item x="2784"/>
        <item x="2928"/>
        <item x="3438"/>
        <item x="3347"/>
        <item x="316"/>
        <item x="3882"/>
        <item x="2319"/>
        <item x="317"/>
        <item x="4429"/>
        <item x="2198"/>
        <item x="4091"/>
        <item x="4978"/>
        <item x="1957"/>
        <item x="3290"/>
        <item x="1167"/>
        <item x="2158"/>
        <item x="1830"/>
        <item x="4880"/>
        <item x="2827"/>
        <item x="1198"/>
        <item x="446"/>
        <item x="73"/>
        <item x="4101"/>
        <item x="1426"/>
        <item x="669"/>
        <item x="666"/>
        <item x="2920"/>
        <item x="516"/>
        <item x="576"/>
        <item x="684"/>
        <item x="565"/>
        <item x="4958"/>
        <item x="1594"/>
        <item x="548"/>
        <item x="3893"/>
        <item x="4599"/>
        <item x="5354"/>
        <item x="3307"/>
        <item x="2444"/>
        <item x="2987"/>
        <item x="3892"/>
        <item x="619"/>
        <item x="4304"/>
        <item x="1454"/>
        <item x="2097"/>
        <item x="1982"/>
        <item x="520"/>
        <item x="4440"/>
        <item x="4436"/>
        <item x="5463"/>
        <item x="2180"/>
        <item x="3984"/>
        <item x="3018"/>
        <item x="4455"/>
        <item x="3497"/>
        <item x="4254"/>
        <item x="2433"/>
        <item x="1919"/>
        <item x="667"/>
        <item x="4781"/>
        <item x="4115"/>
        <item x="1646"/>
        <item x="1540"/>
        <item x="1649"/>
        <item x="870"/>
        <item x="2092"/>
        <item x="2583"/>
        <item x="3723"/>
        <item x="812"/>
        <item x="3635"/>
        <item x="3692"/>
        <item x="2095"/>
        <item x="2623"/>
        <item x="2523"/>
        <item x="4861"/>
        <item x="4302"/>
        <item x="2146"/>
        <item x="4027"/>
        <item x="1885"/>
        <item x="682"/>
        <item x="1688"/>
        <item x="1693"/>
        <item x="2733"/>
        <item x="1715"/>
        <item x="2426"/>
        <item x="3252"/>
        <item x="3410"/>
        <item x="3793"/>
        <item x="336"/>
        <item x="2626"/>
        <item x="198"/>
        <item x="4521"/>
        <item x="4522"/>
        <item x="4515"/>
        <item x="1531"/>
        <item x="2104"/>
        <item x="3274"/>
        <item x="3611"/>
        <item x="3179"/>
        <item x="5430"/>
        <item x="2235"/>
        <item x="3796"/>
        <item x="3726"/>
        <item x="2378"/>
        <item x="3806"/>
        <item x="420"/>
        <item x="5296"/>
        <item x="2633"/>
        <item x="163"/>
        <item x="3417"/>
        <item x="1666"/>
        <item x="3058"/>
        <item x="413"/>
        <item x="871"/>
        <item x="1066"/>
        <item x="2975"/>
        <item x="3240"/>
        <item x="418"/>
        <item x="4165"/>
        <item x="3534"/>
        <item x="2876"/>
        <item x="873"/>
        <item x="592"/>
        <item x="1347"/>
        <item x="3195"/>
        <item x="3527"/>
        <item x="4030"/>
        <item x="1060"/>
        <item x="3699"/>
        <item x="373"/>
        <item x="5346"/>
        <item x="2553"/>
        <item x="3641"/>
        <item x="3199"/>
        <item x="1338"/>
        <item x="3785"/>
        <item x="1097"/>
        <item x="3714"/>
        <item x="12"/>
        <item x="3203"/>
        <item x="1310"/>
        <item x="1549"/>
        <item x="5257"/>
        <item x="584"/>
        <item x="3435"/>
        <item x="3965"/>
        <item x="4074"/>
        <item x="1606"/>
        <item x="4379"/>
        <item x="5107"/>
        <item x="996"/>
        <item x="1114"/>
        <item x="4797"/>
        <item x="758"/>
        <item x="2361"/>
        <item x="5348"/>
        <item x="1213"/>
        <item x="389"/>
        <item x="354"/>
        <item x="3522"/>
        <item x="502"/>
        <item x="3680"/>
        <item x="5092"/>
        <item x="941"/>
        <item x="200"/>
        <item x="5303"/>
        <item x="2128"/>
        <item x="1864"/>
        <item x="3951"/>
        <item x="282"/>
        <item x="4158"/>
        <item x="2634"/>
        <item x="4702"/>
        <item x="3442"/>
        <item x="1459"/>
        <item x="1641"/>
        <item x="3404"/>
        <item x="3062"/>
        <item x="5428"/>
        <item x="3428"/>
        <item x="2849"/>
        <item x="561"/>
        <item x="4313"/>
        <item x="488"/>
        <item x="2537"/>
        <item x="3972"/>
        <item x="1424"/>
        <item x="149"/>
        <item x="2420"/>
        <item x="2874"/>
        <item x="1378"/>
        <item x="1484"/>
        <item x="3996"/>
        <item x="4317"/>
        <item x="5278"/>
        <item x="4495"/>
        <item x="2386"/>
        <item x="3572"/>
        <item x="1132"/>
        <item x="2285"/>
        <item x="3286"/>
        <item x="402"/>
        <item x="557"/>
        <item x="3176"/>
        <item x="4583"/>
        <item x="940"/>
        <item x="19"/>
        <item x="4410"/>
        <item x="4240"/>
        <item x="1084"/>
        <item x="867"/>
        <item x="2070"/>
        <item x="4762"/>
        <item x="295"/>
        <item x="597"/>
        <item x="2636"/>
        <item x="1724"/>
        <item x="772"/>
        <item x="22"/>
        <item x="3819"/>
        <item x="2872"/>
        <item x="2845"/>
        <item x="1872"/>
        <item x="829"/>
        <item x="4407"/>
        <item x="1290"/>
        <item x="2726"/>
        <item x="4290"/>
        <item x="1225"/>
        <item x="2310"/>
        <item x="3810"/>
        <item x="4503"/>
        <item x="4137"/>
        <item x="797"/>
        <item x="5084"/>
        <item x="2084"/>
        <item x="3701"/>
        <item x="261"/>
        <item x="349"/>
        <item x="4892"/>
        <item x="2170"/>
        <item x="3113"/>
        <item x="1571"/>
        <item x="1837"/>
        <item x="625"/>
        <item x="5248"/>
        <item x="769"/>
        <item x="4549"/>
        <item x="5223"/>
        <item x="5020"/>
        <item x="4644"/>
        <item x="4742"/>
        <item x="4453"/>
        <item x="3845"/>
        <item x="3214"/>
        <item x="4898"/>
        <item x="473"/>
        <item x="1817"/>
        <item x="3049"/>
        <item x="1554"/>
        <item x="3032"/>
        <item x="1236"/>
        <item x="3586"/>
        <item x="4266"/>
        <item x="640"/>
        <item x="2482"/>
        <item x="2578"/>
        <item x="1369"/>
        <item x="3390"/>
        <item x="4243"/>
        <item x="4143"/>
        <item x="5200"/>
        <item x="2340"/>
        <item x="3452"/>
        <item x="1529"/>
        <item x="2358"/>
        <item x="4690"/>
        <item x="3808"/>
        <item x="385"/>
        <item x="3603"/>
        <item x="2549"/>
        <item x="3364"/>
        <item x="2628"/>
        <item x="4846"/>
        <item x="2759"/>
        <item x="3979"/>
        <item x="1250"/>
        <item x="777"/>
        <item x="3524"/>
        <item x="1319"/>
        <item x="4909"/>
        <item x="2805"/>
        <item x="1263"/>
        <item x="2807"/>
        <item x="3384"/>
        <item x="4155"/>
        <item x="2349"/>
        <item x="5339"/>
        <item x="2271"/>
        <item x="2290"/>
        <item x="2132"/>
        <item x="1802"/>
        <item x="2143"/>
        <item x="2145"/>
        <item x="2142"/>
        <item x="1867"/>
        <item x="3136"/>
        <item x="5033"/>
        <item x="2994"/>
        <item x="77"/>
        <item x="3820"/>
        <item x="3128"/>
        <item x="1171"/>
        <item x="3846"/>
        <item x="1925"/>
        <item x="4058"/>
        <item x="1304"/>
        <item x="3710"/>
        <item x="2842"/>
        <item x="4267"/>
        <item x="1332"/>
        <item x="3484"/>
        <item x="130"/>
        <item x="513"/>
        <item x="479"/>
        <item x="1473"/>
        <item x="4294"/>
        <item x="2149"/>
        <item x="1987"/>
        <item x="4570"/>
        <item x="2139"/>
        <item x="1253"/>
        <item x="3340"/>
        <item x="531"/>
        <item x="3934"/>
        <item x="3906"/>
        <item x="884"/>
        <item x="4077"/>
        <item x="3580"/>
        <item x="5082"/>
        <item x="4277"/>
        <item x="217"/>
        <item x="3389"/>
        <item x="2743"/>
        <item x="3994"/>
        <item x="5139"/>
        <item x="4765"/>
        <item x="4764"/>
        <item x="1504"/>
        <item x="2730"/>
        <item x="2443"/>
        <item x="3912"/>
        <item x="3739"/>
        <item x="3427"/>
        <item x="5363"/>
        <item x="4281"/>
        <item x="4310"/>
        <item x="1634"/>
        <item x="1336"/>
        <item x="1117"/>
        <item x="2821"/>
        <item x="2035"/>
        <item x="3444"/>
        <item x="452"/>
        <item x="129"/>
        <item x="4894"/>
        <item x="1493"/>
        <item x="2706"/>
        <item x="4979"/>
        <item x="3072"/>
        <item x="1429"/>
        <item x="2273"/>
        <item x="3078"/>
        <item x="2558"/>
        <item x="4315"/>
        <item x="2266"/>
        <item x="1465"/>
        <item x="4388"/>
        <item x="4629"/>
        <item x="2681"/>
        <item x="5234"/>
        <item x="672"/>
        <item x="5131"/>
        <item x="1385"/>
        <item x="1784"/>
        <item x="5324"/>
        <item x="875"/>
        <item x="4194"/>
        <item x="3367"/>
        <item x="2118"/>
        <item x="857"/>
        <item x="2742"/>
        <item x="4615"/>
        <item x="1243"/>
        <item x="2499"/>
        <item x="223"/>
        <item x="1406"/>
        <item x="3455"/>
        <item x="1814"/>
        <item x="1813"/>
        <item x="1733"/>
        <item x="878"/>
        <item x="407"/>
        <item x="3430"/>
        <item x="639"/>
        <item x="1405"/>
        <item x="803"/>
        <item x="403"/>
        <item x="4916"/>
        <item x="309"/>
        <item x="1712"/>
        <item x="4882"/>
        <item x="4885"/>
        <item x="1969"/>
        <item x="4320"/>
        <item x="2293"/>
        <item x="3474"/>
        <item x="2414"/>
        <item x="1824"/>
        <item x="338"/>
        <item x="1396"/>
        <item x="3735"/>
        <item x="2255"/>
        <item x="440"/>
        <item x="4037"/>
        <item x="4010"/>
        <item x="4106"/>
        <item x="4744"/>
        <item x="5219"/>
        <item x="3023"/>
        <item x="2281"/>
        <item x="671"/>
        <item x="2675"/>
        <item x="3631"/>
        <item x="5420"/>
        <item x="2421"/>
        <item x="2980"/>
        <item x="2399"/>
        <item x="2942"/>
        <item x="3272"/>
        <item x="1979"/>
        <item x="3928"/>
        <item x="506"/>
        <item x="1232"/>
        <item x="4569"/>
        <item x="2886"/>
        <item x="2673"/>
        <item x="4284"/>
        <item x="2839"/>
        <item x="5270"/>
        <item x="1255"/>
        <item x="2672"/>
        <item x="1246"/>
        <item x="1874"/>
        <item x="1452"/>
        <item x="3629"/>
        <item x="2885"/>
        <item x="2812"/>
        <item x="1934"/>
        <item x="3607"/>
        <item x="3507"/>
        <item x="3276"/>
        <item x="3077"/>
        <item x="1014"/>
        <item x="501"/>
        <item x="928"/>
        <item x="2065"/>
        <item x="530"/>
        <item x="4272"/>
        <item x="5344"/>
        <item x="1501"/>
        <item x="4605"/>
        <item x="2268"/>
        <item x="2354"/>
        <item x="3924"/>
        <item x="1013"/>
        <item x="3867"/>
        <item x="2866"/>
        <item x="2865"/>
        <item x="4303"/>
        <item x="4588"/>
        <item x="4319"/>
        <item x="4402"/>
        <item x="4419"/>
        <item x="4306"/>
        <item x="4587"/>
        <item x="2213"/>
        <item x="4274"/>
        <item x="5301"/>
        <item x="3997"/>
        <item x="4869"/>
        <item x="2728"/>
        <item x="1558"/>
        <item x="1786"/>
        <item x="1578"/>
        <item x="3544"/>
        <item x="2073"/>
        <item x="3437"/>
        <item x="2637"/>
        <item x="3441"/>
        <item x="4648"/>
        <item x="5120"/>
        <item x="2878"/>
        <item x="2879"/>
        <item x="2526"/>
        <item x="1637"/>
        <item x="4054"/>
        <item x="3256"/>
        <item x="3961"/>
        <item x="171"/>
        <item x="900"/>
        <item x="1826"/>
        <item x="3851"/>
        <item x="4984"/>
        <item x="3095"/>
        <item x="1651"/>
        <item x="518"/>
        <item x="776"/>
        <item x="4792"/>
        <item x="3443"/>
        <item x="186"/>
        <item x="2727"/>
        <item x="4229"/>
        <item x="3268"/>
        <item x="3269"/>
        <item x="3270"/>
        <item x="3553"/>
        <item x="3508"/>
        <item x="3733"/>
        <item x="396"/>
        <item x="320"/>
        <item x="5134"/>
        <item x="4757"/>
        <item x="5224"/>
        <item x="2820"/>
        <item x="2269"/>
        <item x="4749"/>
        <item x="83"/>
        <item x="3314"/>
        <item x="2359"/>
        <item x="3913"/>
        <item x="1811"/>
        <item x="4509"/>
        <item x="210"/>
        <item x="2731"/>
        <item x="5097"/>
        <item x="290"/>
        <item x="2436"/>
        <item x="3843"/>
        <item x="3798"/>
        <item x="4047"/>
        <item x="489"/>
        <item x="4719"/>
        <item x="965"/>
        <item x="964"/>
        <item x="4771"/>
        <item x="960"/>
        <item x="3405"/>
        <item x="175"/>
        <item x="1197"/>
        <item x="1169"/>
        <item x="2646"/>
        <item x="2492"/>
        <item x="5403"/>
        <item x="4941"/>
        <item x="387"/>
        <item x="3126"/>
        <item x="3939"/>
        <item x="1443"/>
        <item x="131"/>
        <item x="3831"/>
        <item x="4372"/>
        <item x="2222"/>
        <item x="2948"/>
        <item x="1506"/>
        <item x="3528"/>
        <item x="1365"/>
        <item x="1346"/>
        <item x="1542"/>
        <item x="1366"/>
        <item x="1475"/>
        <item x="1483"/>
        <item x="1660"/>
        <item x="4200"/>
        <item x="705"/>
        <item x="2777"/>
        <item x="4772"/>
        <item x="3055"/>
        <item x="63"/>
        <item x="4232"/>
        <item x="883"/>
        <item x="1952"/>
        <item x="1953"/>
        <item x="2741"/>
        <item x="1589"/>
        <item x="4778"/>
        <item x="3619"/>
        <item x="3610"/>
        <item x="3156"/>
        <item x="329"/>
        <item x="323"/>
        <item x="164"/>
        <item x="2739"/>
        <item x="3942"/>
        <item x="3926"/>
        <item x="4011"/>
        <item x="1306"/>
        <item x="4009"/>
        <item x="4005"/>
        <item x="3908"/>
        <item x="426"/>
        <item x="4127"/>
        <item x="2736"/>
        <item x="2817"/>
        <item x="2668"/>
        <item x="4486"/>
        <item x="4125"/>
        <item x="2669"/>
        <item x="942"/>
        <item x="1166"/>
        <item x="1902"/>
        <item x="3030"/>
        <item x="4977"/>
        <item x="1007"/>
        <item x="3621"/>
        <item x="1370"/>
        <item x="8"/>
        <item x="1245"/>
        <item x="4945"/>
        <item x="3824"/>
        <item x="3811"/>
        <item x="2217"/>
        <item x="966"/>
        <item x="3006"/>
        <item x="5320"/>
        <item x="2588"/>
        <item x="2968"/>
        <item x="1940"/>
        <item x="2894"/>
        <item x="1742"/>
        <item x="1915"/>
        <item x="1896"/>
        <item x="5366"/>
        <item x="1008"/>
        <item x="1945"/>
        <item x="4017"/>
        <item x="4015"/>
        <item x="734"/>
        <item x="3409"/>
        <item x="1743"/>
        <item x="2572"/>
        <item x="3844"/>
        <item x="2856"/>
        <item x="2093"/>
        <item x="2962"/>
        <item x="2927"/>
        <item x="4273"/>
        <item x="4686"/>
        <item x="1916"/>
        <item x="2204"/>
        <item x="1852"/>
        <item x="2423"/>
        <item x="4721"/>
        <item x="542"/>
        <item x="476"/>
        <item x="5059"/>
        <item x="5179"/>
        <item x="2580"/>
        <item x="3601"/>
        <item x="3085"/>
        <item x="5189"/>
        <item x="517"/>
        <item x="392"/>
        <item x="4351"/>
        <item x="1717"/>
        <item x="3967"/>
        <item x="2769"/>
        <item x="2873"/>
        <item x="2709"/>
        <item x="2686"/>
        <item x="3812"/>
        <item x="5153"/>
        <item x="4197"/>
        <item x="1990"/>
        <item x="905"/>
        <item x="3857"/>
        <item x="3569"/>
        <item x="3115"/>
        <item x="3581"/>
        <item x="614"/>
        <item x="2704"/>
        <item x="2006"/>
        <item x="1340"/>
        <item x="2618"/>
        <item x="2103"/>
        <item x="423"/>
        <item x="2976"/>
        <item x="1927"/>
        <item x="3849"/>
        <item x="934"/>
        <item x="3154"/>
        <item x="2040"/>
        <item x="566"/>
        <item x="5064"/>
        <item x="2744"/>
        <item x="2992"/>
        <item x="5368"/>
        <item x="2884"/>
        <item x="3998"/>
        <item x="794"/>
        <item x="1691"/>
        <item x="1690"/>
        <item x="1694"/>
        <item x="3599"/>
        <item x="5197"/>
        <item x="4990"/>
        <item x="5298"/>
        <item x="2819"/>
        <item x="3447"/>
        <item x="4226"/>
        <item x="5012"/>
        <item x="2367"/>
        <item x="2075"/>
        <item x="571"/>
        <item x="4403"/>
        <item x="775"/>
        <item x="2861"/>
        <item x="907"/>
        <item x="2114"/>
        <item x="3205"/>
        <item x="1472"/>
        <item x="3557"/>
        <item x="2061"/>
        <item x="2102"/>
        <item x="985"/>
        <item x="4536"/>
        <item x="2624"/>
        <item x="698"/>
        <item x="3535"/>
        <item x="3931"/>
        <item x="4222"/>
        <item x="4929"/>
        <item x="4930"/>
        <item x="4756"/>
        <item x="69"/>
        <item x="3044"/>
        <item x="2529"/>
        <item x="4949"/>
        <item x="1309"/>
        <item x="255"/>
        <item x="4082"/>
        <item x="2318"/>
        <item x="2317"/>
        <item x="3616"/>
        <item x="984"/>
        <item x="981"/>
        <item x="2863"/>
        <item x="4149"/>
        <item x="3425"/>
        <item x="4417"/>
        <item x="543"/>
        <item x="859"/>
        <item x="2838"/>
        <item x="5005"/>
        <item x="4847"/>
        <item x="906"/>
        <item x="4012"/>
        <item x="3533"/>
        <item x="4282"/>
        <item x="4752"/>
        <item x="4150"/>
        <item x="1115"/>
        <item x="1462"/>
        <item x="3878"/>
        <item x="4507"/>
        <item x="4524"/>
        <item x="4484"/>
        <item x="286"/>
        <item x="641"/>
        <item x="1233"/>
        <item x="4207"/>
        <item x="1526"/>
        <item x="5289"/>
        <item x="103"/>
        <item x="3983"/>
        <item x="5288"/>
        <item x="1598"/>
        <item x="1016"/>
        <item x="3778"/>
        <item x="229"/>
        <item x="2652"/>
        <item x="1847"/>
        <item x="1022"/>
        <item x="2781"/>
        <item x="2847"/>
        <item x="1239"/>
        <item x="1301"/>
        <item x="4994"/>
        <item x="5051"/>
        <item x="3914"/>
        <item x="706"/>
        <item x="1768"/>
        <item x="3877"/>
        <item x="5108"/>
        <item x="5249"/>
        <item x="3226"/>
        <item x="3753"/>
        <item x="2320"/>
        <item x="2303"/>
        <item x="1966"/>
        <item x="511"/>
        <item x="759"/>
        <item x="2662"/>
        <item x="3605"/>
        <item x="4377"/>
        <item x="4555"/>
        <item x="1734"/>
        <item x="2565"/>
        <item x="2625"/>
        <item x="3376"/>
        <item x="3027"/>
        <item x="3313"/>
        <item x="1082"/>
        <item x="4558"/>
        <item x="3482"/>
        <item x="894"/>
        <item x="2835"/>
        <item x="4324"/>
        <item x="5199"/>
        <item x="1729"/>
        <item x="2108"/>
        <item x="4438"/>
        <item x="226"/>
        <item x="1479"/>
        <item x="2953"/>
        <item x="5329"/>
        <item x="4323"/>
        <item x="2111"/>
        <item x="4161"/>
        <item x="712"/>
        <item x="975"/>
        <item x="3076"/>
        <item x="2488"/>
        <item x="1586"/>
        <item x="1533"/>
        <item x="4974"/>
        <item x="1079"/>
        <item x="2705"/>
        <item x="3955"/>
        <item x="4276"/>
        <item x="3600"/>
        <item x="4253"/>
        <item x="3713"/>
        <item x="138"/>
        <item x="2044"/>
        <item x="133"/>
        <item x="2119"/>
        <item x="3999"/>
        <item x="2852"/>
        <item x="1070"/>
        <item x="4145"/>
        <item x="3163"/>
        <item x="2676"/>
        <item x="2329"/>
        <item x="2265"/>
        <item x="3954"/>
        <item x="268"/>
        <item x="1592"/>
        <item x="425"/>
        <item x="4198"/>
        <item x="4966"/>
        <item x="3888"/>
        <item x="1827"/>
        <item x="2721"/>
        <item x="5432"/>
        <item x="3361"/>
        <item x="5078"/>
        <item x="3568"/>
        <item x="1728"/>
        <item x="377"/>
        <item x="1054"/>
        <item x="5057"/>
        <item x="1277"/>
        <item x="2961"/>
        <item x="1780"/>
        <item x="308"/>
        <item x="209"/>
        <item x="4914"/>
        <item x="5130"/>
        <item x="5322"/>
        <item x="673"/>
        <item x="251"/>
        <item x="4776"/>
        <item x="4181"/>
        <item x="4485"/>
        <item x="1792"/>
        <item x="2211"/>
        <item x="249"/>
        <item x="3563"/>
        <item x="415"/>
        <item x="2028"/>
        <item x="2074"/>
        <item x="2076"/>
        <item x="2915"/>
        <item x="2763"/>
        <item x="4937"/>
        <item x="2049"/>
        <item x="5144"/>
        <item x="4628"/>
        <item x="5017"/>
        <item x="181"/>
        <item x="1224"/>
        <item x="3016"/>
        <item x="5003"/>
        <item x="3518"/>
        <item x="2615"/>
        <item x="2011"/>
        <item x="33"/>
        <item x="2237"/>
        <item x="4944"/>
        <item x="2530"/>
        <item x="2296"/>
        <item x="651"/>
        <item x="2280"/>
        <item x="3461"/>
        <item x="3459"/>
        <item x="393"/>
        <item x="2906"/>
        <item x="234"/>
        <item x="2039"/>
        <item x="3872"/>
        <item x="4627"/>
        <item x="2860"/>
        <item x="113"/>
        <item x="2257"/>
        <item x="2350"/>
        <item x="5150"/>
        <item x="2925"/>
        <item x="3024"/>
        <item x="3900"/>
        <item x="2186"/>
        <item x="4385"/>
        <item x="2515"/>
        <item x="1616"/>
        <item x="1573"/>
        <item x="702"/>
        <item x="4664"/>
        <item x="3152"/>
        <item x="792"/>
        <item x="926"/>
        <item x="5269"/>
        <item x="294"/>
        <item x="436"/>
        <item x="3933"/>
        <item x="3935"/>
        <item x="5349"/>
        <item x="238"/>
        <item x="2502"/>
        <item x="4993"/>
        <item x="2546"/>
        <item x="1407"/>
        <item x="5044"/>
        <item x="5447"/>
        <item x="5060"/>
        <item x="4902"/>
        <item x="2187"/>
        <item x="2550"/>
        <item x="2532"/>
        <item x="1822"/>
        <item x="4046"/>
        <item x="3165"/>
        <item x="5024"/>
        <item x="4982"/>
        <item x="395"/>
        <item x="2900"/>
        <item x="2689"/>
        <item x="2231"/>
        <item x="1580"/>
        <item x="5262"/>
        <item x="4031"/>
        <item x="158"/>
        <item x="4020"/>
        <item x="159"/>
        <item x="5058"/>
        <item x="1235"/>
        <item x="1293"/>
        <item x="3013"/>
        <item x="918"/>
        <item x="3724"/>
        <item x="1181"/>
        <item x="1844"/>
        <item x="2042"/>
        <item x="4649"/>
        <item x="1065"/>
        <item x="627"/>
        <item x="1643"/>
        <item x="1725"/>
        <item x="5244"/>
        <item x="3318"/>
        <item x="2287"/>
        <item x="2272"/>
        <item x="4028"/>
        <item x="2797"/>
        <item x="3862"/>
        <item x="3985"/>
        <item x="288"/>
        <item x="2991"/>
        <item x="2832"/>
        <item x="4050"/>
        <item x="104"/>
        <item x="2923"/>
        <item x="3301"/>
        <item x="674"/>
        <item x="995"/>
        <item x="1958"/>
        <item x="1978"/>
        <item x="5404"/>
        <item x="2813"/>
        <item x="250"/>
        <item x="4029"/>
        <item x="3617"/>
        <item x="2551"/>
        <item x="4109"/>
        <item x="1624"/>
        <item x="3799"/>
        <item x="3025"/>
        <item x="41"/>
        <item x="4659"/>
        <item x="1030"/>
        <item x="1494"/>
        <item x="3941"/>
        <item x="3840"/>
        <item x="190"/>
        <item x="4034"/>
        <item x="2289"/>
        <item x="293"/>
        <item x="737"/>
        <item x="1720"/>
        <item x="5411"/>
        <item x="1546"/>
        <item x="4839"/>
        <item x="384"/>
        <item x="1808"/>
        <item x="4087"/>
        <item x="1145"/>
        <item x="2199"/>
        <item x="3371"/>
        <item x="5159"/>
        <item x="2468"/>
        <item x="2955"/>
        <item x="3681"/>
        <item x="697"/>
        <item x="3555"/>
        <item x="2020"/>
        <item x="3993"/>
        <item x="4609"/>
        <item x="5099"/>
        <item x="3000"/>
        <item x="2505"/>
        <item x="3479"/>
        <item x="2561"/>
        <item x="353"/>
        <item x="1682"/>
        <item x="4140"/>
        <item x="4607"/>
        <item x="1058"/>
        <item x="4818"/>
        <item x="4580"/>
        <item x="3788"/>
        <item x="1914"/>
        <item x="1408"/>
        <item x="3703"/>
        <item x="1576"/>
        <item x="4449"/>
        <item x="917"/>
        <item x="5203"/>
        <item x="2474"/>
        <item x="1361"/>
        <item x="1359"/>
        <item x="1572"/>
        <item x="4460"/>
        <item x="383"/>
        <item x="1041"/>
        <item x="3731"/>
        <item x="2153"/>
        <item x="4646"/>
        <item x="4072"/>
        <item x="3293"/>
        <item x="4722"/>
        <item x="4166"/>
        <item x="118"/>
        <item x="916"/>
        <item x="2957"/>
        <item x="2926"/>
        <item x="1331"/>
        <item x="4618"/>
        <item x="4859"/>
        <item x="439"/>
        <item x="4457"/>
        <item x="4650"/>
        <item x="4095"/>
        <item x="5340"/>
        <item x="2506"/>
        <item x="3763"/>
        <item x="2485"/>
        <item x="2538"/>
        <item x="3233"/>
        <item x="4972"/>
        <item x="2208"/>
        <item x="3608"/>
        <item x="5031"/>
        <item x="2589"/>
        <item x="3116"/>
        <item x="1568"/>
        <item x="5388"/>
        <item x="3232"/>
        <item x="3251"/>
        <item x="4796"/>
        <item x="963"/>
        <item x="124"/>
        <item x="4176"/>
        <item x="1328"/>
        <item x="1527"/>
        <item x="2701"/>
        <item x="1324"/>
        <item x="4512"/>
        <item x="1414"/>
        <item x="1266"/>
        <item x="5378"/>
        <item x="1765"/>
        <item x="1884"/>
        <item x="3870"/>
        <item x="1467"/>
        <item x="146"/>
        <item x="1248"/>
        <item x="3490"/>
        <item x="482"/>
        <item x="4133"/>
        <item x="1453"/>
        <item x="3795"/>
        <item x="4347"/>
        <item x="5046"/>
        <item x="82"/>
        <item x="313"/>
        <item x="1746"/>
        <item x="3577"/>
        <item x="5180"/>
        <item x="4363"/>
        <item x="3982"/>
        <item x="4263"/>
        <item x="3787"/>
        <item x="3767"/>
        <item x="2521"/>
        <item x="1985"/>
        <item x="2322"/>
        <item x="3858"/>
        <item x="4913"/>
        <item x="3909"/>
        <item x="397"/>
        <item x="43"/>
        <item x="5405"/>
        <item x="2083"/>
        <item x="1118"/>
        <item x="628"/>
        <item x="3855"/>
        <item x="3630"/>
        <item x="3609"/>
        <item x="902"/>
        <item x="3885"/>
        <item x="4581"/>
        <item x="2383"/>
        <item x="3075"/>
        <item x="2963"/>
        <item x="1174"/>
        <item x="3194"/>
        <item x="761"/>
        <item x="5191"/>
        <item x="3765"/>
        <item x="4950"/>
        <item x="3279"/>
        <item x="2562"/>
        <item x="2513"/>
        <item x="1034"/>
        <item x="4564"/>
        <item x="4048"/>
        <item x="5255"/>
        <item x="4701"/>
        <item x="5079"/>
        <item x="1761"/>
        <item x="5023"/>
        <item x="5291"/>
        <item x="3101"/>
        <item x="3398"/>
        <item x="3158"/>
        <item x="3243"/>
        <item x="1609"/>
        <item x="5337"/>
        <item x="3250"/>
        <item x="2032"/>
        <item x="972"/>
        <item x="4300"/>
        <item x="2903"/>
        <item x="3259"/>
        <item x="1344"/>
        <item x="2718"/>
        <item x="2799"/>
        <item x="147"/>
        <item x="879"/>
        <item x="583"/>
        <item x="4643"/>
        <item x="2375"/>
        <item x="4336"/>
        <item x="954"/>
        <item x="3927"/>
        <item x="2046"/>
        <item x="259"/>
        <item x="4831"/>
        <item x="1680"/>
        <item x="580"/>
        <item x="3584"/>
        <item x="4720"/>
        <item x="4786"/>
        <item x="757"/>
        <item x="3261"/>
        <item x="1648"/>
        <item x="1931"/>
        <item x="2643"/>
        <item x="1762"/>
        <item x="5247"/>
        <item x="3503"/>
        <item x="2922"/>
        <item x="3860"/>
        <item x="4619"/>
        <item x="4296"/>
        <item x="4867"/>
        <item x="4711"/>
        <item x="1836"/>
        <item x="4620"/>
        <item x="4788"/>
        <item x="1427"/>
        <item x="1771"/>
        <item x="4193"/>
        <item x="1917"/>
        <item x="2362"/>
        <item x="2591"/>
        <item x="2202"/>
        <item x="5450"/>
        <item x="3322"/>
        <item x="2516"/>
        <item x="4370"/>
        <item x="4793"/>
        <item x="1505"/>
        <item x="4088"/>
        <item x="4187"/>
        <item x="3112"/>
        <item x="595"/>
        <item x="4784"/>
        <item x="4361"/>
        <item x="2683"/>
        <item x="4472"/>
        <item x="2844"/>
        <item x="1530"/>
        <item x="5105"/>
        <item x="454"/>
        <item x="5062"/>
        <item x="2843"/>
        <item x="4533"/>
        <item x="4167"/>
        <item x="4022"/>
        <item x="3925"/>
        <item x="3899"/>
        <item x="5250"/>
        <item x="1121"/>
        <item x="3385"/>
        <item x="4502"/>
        <item x="2512"/>
        <item x="331"/>
        <item x="334"/>
        <item x="2469"/>
        <item x="3439"/>
        <item x="2365"/>
        <item x="5381"/>
        <item x="2306"/>
        <item x="4868"/>
        <item x="1545"/>
        <item x="3675"/>
        <item x="55"/>
        <item x="1064"/>
        <item x="3839"/>
        <item x="4845"/>
        <item x="3065"/>
        <item x="3323"/>
        <item x="5382"/>
        <item x="2387"/>
        <item x="2936"/>
        <item x="1150"/>
        <item x="853"/>
        <item x="2796"/>
        <item x="2002"/>
        <item x="2160"/>
        <item x="2793"/>
        <item x="1468"/>
        <item x="4433"/>
        <item x="5115"/>
        <item x="1389"/>
        <item x="809"/>
        <item x="725"/>
        <item x="721"/>
        <item x="663"/>
        <item x="2964"/>
        <item x="3784"/>
        <item x="2023"/>
        <item x="4057"/>
        <item x="4548"/>
        <item x="4278"/>
        <item x="4623"/>
        <item x="3660"/>
        <item x="2725"/>
        <item x="1282"/>
        <item x="1173"/>
        <item x="1673"/>
        <item x="1772"/>
        <item x="647"/>
        <item x="5011"/>
        <item x="710"/>
        <item x="3682"/>
        <item x="1840"/>
        <item x="2380"/>
        <item x="3363"/>
        <item x="1113"/>
        <item x="2794"/>
        <item x="3551"/>
        <item x="1570"/>
        <item x="1085"/>
        <item x="304"/>
        <item x="2776"/>
        <item x="3776"/>
        <item x="2722"/>
        <item x="4616"/>
        <item x="5042"/>
        <item x="2500"/>
        <item x="4508"/>
        <item x="2892"/>
        <item x="2460"/>
        <item x="1185"/>
        <item x="2598"/>
        <item x="534"/>
        <item x="3700"/>
        <item x="1905"/>
        <item x="2590"/>
        <item x="4199"/>
        <item x="1509"/>
        <item x="4073"/>
        <item x="3958"/>
        <item x="1177"/>
        <item x="3151"/>
        <item x="4606"/>
        <item x="5360"/>
        <item x="2695"/>
        <item x="4421"/>
        <item x="4447"/>
        <item x="4986"/>
        <item x="694"/>
        <item x="3166"/>
        <item x="481"/>
        <item x="3578"/>
        <item x="1807"/>
        <item x="729"/>
        <item x="3747"/>
        <item x="3477"/>
        <item x="2951"/>
        <item x="876"/>
        <item x="4173"/>
        <item x="3263"/>
        <item x="2907"/>
        <item x="4657"/>
        <item x="4180"/>
        <item x="3198"/>
        <item x="3175"/>
        <item x="2404"/>
        <item x="1883"/>
        <item x="3218"/>
        <item x="1209"/>
        <item x="4511"/>
        <item x="4550"/>
        <item x="2015"/>
        <item x="3127"/>
        <item x="4696"/>
        <item x="2172"/>
        <item x="3541"/>
        <item x="594"/>
        <item x="977"/>
        <item x="2715"/>
        <item x="617"/>
        <item x="3637"/>
        <item x="3856"/>
        <item x="3708"/>
        <item x="3719"/>
        <item x="1755"/>
        <item x="3688"/>
        <item x="88"/>
        <item x="1415"/>
        <item x="48"/>
        <item x="449"/>
        <item x="4743"/>
        <item x="1448"/>
        <item x="5001"/>
        <item x="2593"/>
        <item x="1875"/>
        <item x="3686"/>
        <item x="5188"/>
        <item x="2038"/>
        <item x="1871"/>
        <item x="2574"/>
        <item x="3406"/>
        <item x="2753"/>
        <item x="1627"/>
        <item x="5063"/>
        <item x="335"/>
        <item x="337"/>
        <item x="4105"/>
        <item x="1942"/>
        <item x="2376"/>
        <item x="527"/>
        <item x="807"/>
        <item x="958"/>
        <item x="2671"/>
        <item x="1142"/>
        <item x="2714"/>
        <item x="1653"/>
        <item x="4954"/>
        <item x="1059"/>
        <item x="5029"/>
        <item x="5397"/>
        <item x="2612"/>
        <item x="591"/>
        <item x="2209"/>
        <item x="1714"/>
        <item x="4639"/>
        <item x="4871"/>
        <item x="1108"/>
        <item x="2484"/>
        <item x="4934"/>
        <item x="1339"/>
        <item x="2181"/>
        <item x="3489"/>
        <item x="36"/>
        <item x="32"/>
        <item x="2454"/>
        <item x="2450"/>
        <item x="86"/>
        <item x="5412"/>
        <item x="1012"/>
        <item x="526"/>
        <item x="2670"/>
        <item x="3148"/>
        <item x="887"/>
        <item x="796"/>
        <item x="2635"/>
        <item x="3514"/>
        <item x="75"/>
        <item x="453"/>
        <item x="1050"/>
        <item x="5350"/>
        <item x="914"/>
        <item x="222"/>
        <item x="5413"/>
        <item x="14"/>
        <item x="2587"/>
        <item x="2592"/>
        <item x="4107"/>
        <item x="3142"/>
        <item x="5245"/>
        <item x="5458"/>
        <item x="2341"/>
        <item x="2544"/>
        <item x="1740"/>
        <item x="4953"/>
        <item x="4865"/>
        <item x="1939"/>
        <item x="3728"/>
        <item x="4967"/>
        <item x="655"/>
        <item x="2053"/>
        <item x="2524"/>
        <item x="5386"/>
        <item x="2810"/>
        <item x="3978"/>
        <item x="5457"/>
        <item x="3097"/>
        <item x="4667"/>
        <item x="3147"/>
        <item x="2123"/>
        <item x="3048"/>
        <item x="5267"/>
        <item x="5459"/>
        <item x="913"/>
        <item x="2261"/>
        <item x="2121"/>
        <item x="2528"/>
        <item x="1853"/>
        <item x="1849"/>
        <item x="298"/>
        <item x="4795"/>
        <item x="3550"/>
        <item x="1053"/>
        <item x="4036"/>
        <item x="185"/>
        <item x="4919"/>
        <item x="3008"/>
        <item x="2778"/>
        <item x="1908"/>
        <item x="2200"/>
        <item x="5252"/>
        <item x="2773"/>
        <item x="4689"/>
        <item x="2582"/>
        <item x="3411"/>
        <item x="861"/>
        <item x="1744"/>
        <item x="4445"/>
        <item x="5226"/>
        <item x="5227"/>
        <item x="820"/>
        <item x="4147"/>
        <item x="4264"/>
        <item x="670"/>
        <item x="3670"/>
        <item x="5152"/>
        <item x="5228"/>
        <item x="5164"/>
        <item x="3646"/>
        <item x="4357"/>
        <item x="2276"/>
        <item x="1581"/>
        <item x="4832"/>
        <item x="707"/>
        <item x="1503"/>
        <item x="2653"/>
        <item x="4366"/>
        <item x="4236"/>
        <item x="3123"/>
        <item x="3391"/>
        <item x="4189"/>
        <item x="1218"/>
        <item x="2490"/>
        <item x="1076"/>
        <item x="1162"/>
        <item x="3873"/>
        <item x="3162"/>
        <item x="4062"/>
        <item x="904"/>
        <item x="1297"/>
        <item x="5251"/>
        <item x="3120"/>
        <item x="2301"/>
        <item x="2393"/>
        <item x="4053"/>
        <item x="2140"/>
        <item x="1017"/>
        <item x="1111"/>
        <item x="4039"/>
        <item x="30"/>
        <item x="2477"/>
        <item x="487"/>
        <item x="4794"/>
        <item x="4962"/>
        <item x="2829"/>
        <item x="1773"/>
        <item x="235"/>
        <item x="2631"/>
        <item x="4683"/>
        <item x="5202"/>
        <item x="375"/>
        <item x="1295"/>
        <item x="132"/>
        <item x="822"/>
        <item x="218"/>
        <item x="2356"/>
        <item x="2771"/>
        <item x="1751"/>
        <item x="3817"/>
        <item x="1553"/>
        <item x="1741"/>
        <item x="2324"/>
        <item x="3009"/>
        <item x="4497"/>
        <item x="2491"/>
        <item x="2493"/>
        <item x="1278"/>
        <item x="3929"/>
        <item x="4052"/>
        <item x="830"/>
        <item x="1018"/>
        <item x="4371"/>
        <item x="1087"/>
        <item x="4471"/>
        <item x="3412"/>
        <item x="4408"/>
        <item x="5129"/>
        <item x="4175"/>
        <item x="3440"/>
        <item x="358"/>
        <item x="986"/>
        <item x="989"/>
        <item x="2541"/>
        <item x="1754"/>
        <item x="303"/>
        <item x="4910"/>
        <item x="123"/>
        <item x="4572"/>
        <item x="4530"/>
        <item x="169"/>
        <item x="4901"/>
        <item x="4070"/>
        <item x="500"/>
        <item x="4791"/>
        <item x="2554"/>
        <item x="3943"/>
        <item x="2661"/>
        <item x="3159"/>
        <item x="2063"/>
        <item x="3782"/>
        <item x="3815"/>
        <item x="3063"/>
        <item x="3517"/>
        <item x="4975"/>
        <item x="4233"/>
        <item x="4759"/>
        <item x="2691"/>
        <item x="4103"/>
        <item x="4674"/>
        <item x="2214"/>
        <item x="2234"/>
        <item x="4083"/>
        <item x="630"/>
        <item x="4911"/>
        <item x="3003"/>
        <item x="1039"/>
        <item x="2012"/>
        <item x="1788"/>
        <item x="2457"/>
        <item x="1716"/>
        <item x="406"/>
        <item x="1412"/>
        <item x="3019"/>
        <item x="4369"/>
        <item x="4245"/>
        <item x="1512"/>
        <item x="4816"/>
        <item x="903"/>
        <item x="3740"/>
        <item x="1601"/>
        <item x="1878"/>
        <item x="4032"/>
        <item x="2396"/>
        <item x="5338"/>
        <item x="4939"/>
        <item x="1270"/>
        <item x="4064"/>
        <item x="5184"/>
        <item x="5206"/>
        <item x="2003"/>
        <item x="5334"/>
        <item x="3742"/>
        <item x="911"/>
        <item x="909"/>
        <item x="1092"/>
        <item x="92"/>
        <item x="512"/>
        <item x="3372"/>
        <item x="444"/>
        <item x="5149"/>
        <item x="3864"/>
        <item x="724"/>
        <item x="9"/>
        <item x="4398"/>
        <item x="3337"/>
        <item x="1480"/>
        <item x="1510"/>
        <item x="3884"/>
        <item x="3282"/>
        <item x="4238"/>
        <item x="4487"/>
        <item x="4325"/>
        <item x="1796"/>
        <item x="3470"/>
        <item x="3188"/>
        <item x="2577"/>
        <item x="5156"/>
        <item x="85"/>
        <item x="302"/>
        <item x="3140"/>
        <item x="2260"/>
        <item x="4118"/>
        <item x="1519"/>
        <item x="1873"/>
        <item x="4645"/>
        <item x="5351"/>
        <item x="3510"/>
        <item x="2295"/>
        <item x="4687"/>
        <item x="1067"/>
        <item x="2161"/>
        <item x="4523"/>
        <item x="1835"/>
        <item x="1416"/>
        <item x="5061"/>
        <item x="1490"/>
        <item x="2151"/>
        <item x="4096"/>
        <item x="1148"/>
        <item x="2267"/>
        <item x="3246"/>
        <item x="1686"/>
        <item x="267"/>
        <item x="3308"/>
        <item x="2535"/>
        <item x="2649"/>
        <item x="2424"/>
        <item x="1042"/>
        <item x="5054"/>
        <item x="1809"/>
        <item x="4883"/>
        <item x="1469"/>
        <item x="1376"/>
        <item x="1959"/>
        <item x="3916"/>
        <item x="274"/>
        <item x="1988"/>
        <item x="923"/>
        <item x="1511"/>
        <item x="3011"/>
        <item x="2157"/>
        <item x="3238"/>
        <item x="4729"/>
        <item x="5343"/>
        <item x="3976"/>
        <item x="2486"/>
        <item x="3613"/>
        <item x="609"/>
        <item x="1031"/>
        <item x="4931"/>
        <item x="3869"/>
        <item x="4767"/>
        <item x="5266"/>
        <item x="1794"/>
        <item x="5022"/>
        <item x="3422"/>
        <item x="1091"/>
        <item x="4446"/>
        <item x="414"/>
        <item x="3329"/>
        <item x="3758"/>
        <item x="662"/>
        <item x="4459"/>
        <item x="3117"/>
        <item x="1956"/>
        <item x="5163"/>
        <item x="4098"/>
        <item x="1630"/>
        <item x="1984"/>
        <item x="3149"/>
        <item x="3262"/>
        <item x="3552"/>
        <item x="1702"/>
        <item x="1045"/>
        <item x="686"/>
        <item x="1106"/>
        <item x="3653"/>
        <item x="556"/>
        <item x="1685"/>
        <item x="2390"/>
        <item x="4715"/>
        <item x="3445"/>
        <item x="2064"/>
        <item x="1955"/>
        <item x="1153"/>
        <item x="3302"/>
        <item x="1100"/>
        <item x="1109"/>
        <item x="2190"/>
        <item x="4817"/>
        <item x="4709"/>
        <item x="3922"/>
        <item x="5304"/>
        <item x="2371"/>
        <item x="1288"/>
        <item x="4358"/>
        <item x="3168"/>
        <item x="3560"/>
        <item x="1168"/>
        <item x="1997"/>
        <item x="1154"/>
        <item x="3366"/>
        <item x="987"/>
        <item x="4573"/>
        <item x="3499"/>
        <item x="4853"/>
        <item x="246"/>
        <item x="2107"/>
        <item x="3512"/>
        <item x="170"/>
        <item x="1286"/>
        <item x="4940"/>
        <item x="3663"/>
        <item x="4135"/>
        <item x="1285"/>
        <item x="433"/>
        <item x="4299"/>
        <item x="1891"/>
        <item x="3946"/>
        <item x="1036"/>
        <item x="1899"/>
        <item x="20"/>
        <item x="1804"/>
        <item x="4216"/>
        <item x="3745"/>
        <item x="4956"/>
        <item x="2351"/>
        <item x="5055"/>
        <item x="2113"/>
        <item x="3626"/>
        <item x="4727"/>
        <item x="727"/>
        <item x="4128"/>
        <item x="3456"/>
        <item x="2045"/>
        <item x="3665"/>
        <item x="10"/>
        <item x="3759"/>
        <item x="3400"/>
        <item x="3026"/>
        <item x="203"/>
        <item x="248"/>
        <item x="4534"/>
        <item x="1514"/>
        <item x="101"/>
        <item x="4723"/>
        <item x="2748"/>
        <item x="4873"/>
        <item x="2398"/>
        <item x="2480"/>
        <item x="4532"/>
        <item x="1095"/>
        <item x="5071"/>
        <item x="4068"/>
        <item x="679"/>
        <item x="5210"/>
        <item x="5146"/>
        <item x="3237"/>
        <item x="3394"/>
        <item x="1515"/>
        <item x="5308"/>
        <item x="1048"/>
        <item x="1513"/>
        <item x="2394"/>
        <item x="4513"/>
        <item x="137"/>
        <item x="3863"/>
        <item x="7"/>
        <item x="872"/>
        <item x="2754"/>
        <item x="525"/>
        <item x="980"/>
        <item x="3242"/>
        <item x="4546"/>
        <item x="386"/>
        <item x="4918"/>
        <item x="3837"/>
        <item x="5282"/>
        <item x="4647"/>
        <item x="3835"/>
        <item x="3802"/>
        <item x="3103"/>
        <item x="2055"/>
        <item x="552"/>
        <item x="4717"/>
        <item x="949"/>
        <item x="767"/>
        <item x="1231"/>
        <item x="3780"/>
        <item x="5135"/>
        <item x="4571"/>
        <item x="470"/>
        <item x="3729"/>
        <item x="419"/>
        <item x="2605"/>
        <item x="230"/>
        <item x="798"/>
        <item x="4610"/>
        <item x="943"/>
        <item x="5448"/>
        <item x="4611"/>
        <item x="427"/>
        <item x="3905"/>
        <item x="220"/>
        <item x="929"/>
        <item x="2166"/>
        <item x="2619"/>
        <item x="1938"/>
        <item x="4183"/>
        <item x="3520"/>
        <item x="2511"/>
        <item x="4156"/>
        <item x="5036"/>
        <item x="1433"/>
        <item x="5306"/>
        <item x="1652"/>
        <item x="3891"/>
        <item x="4406"/>
        <item x="2197"/>
        <item x="2663"/>
        <item x="58"/>
        <item x="1599"/>
        <item x="5242"/>
        <item x="3212"/>
        <item x="1628"/>
        <item x="114"/>
        <item x="408"/>
        <item x="343"/>
        <item x="4295"/>
        <item x="350"/>
        <item x="1125"/>
        <item x="4470"/>
        <item x="4090"/>
        <item x="1770"/>
        <item x="4826"/>
        <item x="1600"/>
        <item x="3369"/>
        <item x="2501"/>
        <item x="555"/>
        <item x="2225"/>
        <item x="938"/>
        <item x="3004"/>
        <item x="927"/>
        <item x="3687"/>
        <item x="3469"/>
        <item x="3463"/>
        <item x="3485"/>
        <item x="3462"/>
        <item x="3486"/>
        <item x="2400"/>
        <item x="3153"/>
        <item x="3241"/>
        <item x="5421"/>
        <item x="3315"/>
        <item x="1441"/>
        <item x="5173"/>
        <item x="3475"/>
        <item x="78"/>
        <item x="3480"/>
        <item x="5028"/>
        <item x="4080"/>
        <item x="3638"/>
        <item x="2410"/>
        <item x="1946"/>
        <item x="2887"/>
        <item x="3536"/>
        <item x="1612"/>
        <item x="5165"/>
        <item x="1217"/>
        <item x="2902"/>
        <item x="573"/>
        <item x="2688"/>
        <item x="4906"/>
        <item x="3672"/>
        <item x="699"/>
        <item x="4375"/>
        <item x="2687"/>
        <item x="2945"/>
        <item x="3562"/>
        <item x="2946"/>
        <item x="3540"/>
        <item x="2712"/>
        <item x="3574"/>
        <item x="2836"/>
        <item x="2989"/>
        <item x="3145"/>
        <item x="3587"/>
        <item x="3429"/>
        <item x="3734"/>
        <item x="2100"/>
        <item x="4386"/>
        <item x="596"/>
        <item x="846"/>
        <item x="2282"/>
        <item x="4461"/>
        <item x="1107"/>
        <item x="1588"/>
        <item x="5341"/>
        <item x="2336"/>
        <item x="3185"/>
        <item x="4217"/>
        <item x="860"/>
        <item x="3267"/>
        <item x="1730"/>
        <item x="4021"/>
        <item x="2330"/>
        <item x="4350"/>
        <item x="5318"/>
        <item x="4652"/>
        <item x="1352"/>
        <item x="1182"/>
        <item x="4112"/>
        <item x="4244"/>
        <item x="219"/>
        <item x="4399"/>
        <item x="4943"/>
        <item x="21"/>
        <item x="0"/>
        <item x="162"/>
        <item x="990"/>
        <item x="1143"/>
        <item x="1119"/>
        <item x="1789"/>
        <item x="971"/>
        <item x="1260"/>
        <item x="4543"/>
        <item x="4544"/>
        <item x="664"/>
        <item x="4462"/>
        <item x="1777"/>
        <item x="688"/>
        <item x="676"/>
        <item x="4332"/>
        <item x="882"/>
        <item x="969"/>
        <item x="4545"/>
        <item x="4540"/>
        <item x="661"/>
        <item x="2334"/>
        <item x="2868"/>
        <item x="3556"/>
        <item x="4208"/>
        <item x="5073"/>
        <item x="4594"/>
        <item x="3771"/>
        <item x="2729"/>
        <item x="4291"/>
        <item x="2176"/>
        <item x="993"/>
        <item x="442"/>
        <item x="2241"/>
        <item x="1623"/>
        <item x="445"/>
        <item x="405"/>
        <item x="242"/>
        <item x="4624"/>
        <item x="2136"/>
        <item x="5419"/>
        <item x="1566"/>
        <item x="2717"/>
        <item x="1998"/>
        <item x="1052"/>
        <item x="5402"/>
        <item x="2888"/>
        <item x="2077"/>
        <item x="514"/>
        <item x="1355"/>
        <item x="1354"/>
        <item x="5025"/>
        <item x="519"/>
        <item x="16"/>
        <item x="1026"/>
        <item x="541"/>
        <item x="1322"/>
        <item x="1138"/>
        <item x="5174"/>
        <item x="1356"/>
        <item x="1622"/>
        <item x="437"/>
        <item x="1063"/>
        <item x="490"/>
        <item x="1140"/>
        <item x="1261"/>
        <item x="4123"/>
        <item x="1081"/>
        <item x="1254"/>
        <item x="4355"/>
        <item x="3521"/>
        <item x="1698"/>
        <item x="2788"/>
        <item x="3125"/>
        <item x="3530"/>
        <item x="3523"/>
        <item x="1819"/>
        <item x="2871"/>
        <item x="4288"/>
        <item x="2141"/>
        <item x="3500"/>
        <item x="2869"/>
        <item x="1055"/>
        <item x="1327"/>
        <item x="2223"/>
        <item x="1659"/>
        <item x="2467"/>
        <item x="3921"/>
        <item x="3249"/>
        <item x="1011"/>
        <item x="1289"/>
        <item x="81"/>
        <item x="3387"/>
        <item x="66"/>
        <item x="5429"/>
        <item x="417"/>
        <item x="3509"/>
        <item x="3239"/>
        <item x="2096"/>
        <item x="4099"/>
        <item x="193"/>
        <item x="784"/>
        <item x="4003"/>
        <item x="2802"/>
        <item x="61"/>
        <item x="4387"/>
        <item x="5369"/>
        <item x="4190"/>
        <item x="899"/>
        <item x="2218"/>
        <item x="1392"/>
        <item x="4188"/>
        <item x="172"/>
        <item x="642"/>
        <item x="908"/>
        <item x="111"/>
        <item x="3193"/>
        <item x="3336"/>
        <item x="637"/>
        <item x="1687"/>
        <item x="2914"/>
        <item x="2917"/>
        <item x="766"/>
        <item x="2086"/>
        <item x="778"/>
        <item x="3658"/>
        <item x="1665"/>
        <item x="2602"/>
        <item x="2840"/>
        <item x="3380"/>
        <item x="3774"/>
        <item x="1823"/>
        <item x="2575"/>
        <item x="866"/>
        <item x="4893"/>
        <item x="560"/>
        <item x="3684"/>
        <item x="865"/>
        <item x="3696"/>
        <item x="629"/>
        <item x="1868"/>
        <item x="5394"/>
        <item x="4595"/>
        <item x="1247"/>
        <item x="241"/>
        <item x="5137"/>
        <item x="4879"/>
        <item x="1212"/>
        <item x="1251"/>
        <item x="3589"/>
        <item x="3685"/>
        <item x="3596"/>
        <item x="1146"/>
        <item x="2841"/>
        <item x="4638"/>
        <item x="1548"/>
        <item x="1859"/>
        <item x="1882"/>
        <item x="743"/>
        <item x="194"/>
        <item x="215"/>
        <item x="2472"/>
        <item x="5287"/>
        <item x="1538"/>
        <item x="2099"/>
        <item x="322"/>
        <item x="615"/>
        <item x="4443"/>
        <item x="924"/>
        <item x="5056"/>
        <item x="3829"/>
        <item x="3360"/>
        <item x="4590"/>
        <item x="811"/>
        <item x="1075"/>
        <item x="3054"/>
        <item x="3043"/>
        <item x="3037"/>
        <item x="897"/>
        <item x="4769"/>
        <item x="315"/>
        <item x="122"/>
        <item x="508"/>
        <item x="2795"/>
        <item x="3923"/>
        <item x="2069"/>
        <item x="3033"/>
        <item x="3029"/>
        <item x="2655"/>
        <item x="3333"/>
        <item x="3321"/>
        <item x="1364"/>
        <item x="3236"/>
        <item x="1137"/>
        <item x="1892"/>
        <item x="2735"/>
        <item x="1829"/>
        <item x="3516"/>
        <item x="2815"/>
        <item x="799"/>
        <item x="24"/>
        <item x="4670"/>
        <item x="2890"/>
        <item x="4598"/>
        <item x="4640"/>
        <item x="5284"/>
        <item x="68"/>
        <item x="3247"/>
        <item x="1662"/>
        <item x="1663"/>
        <item x="3208"/>
        <item x="3615"/>
        <item x="545"/>
        <item x="3604"/>
        <item x="3531"/>
        <item x="3628"/>
        <item x="5172"/>
        <item x="756"/>
        <item x="3458"/>
        <item x="5098"/>
        <item x="4856"/>
        <item x="3695"/>
        <item x="3694"/>
        <item x="5103"/>
        <item x="3457"/>
        <item x="5112"/>
        <item x="2382"/>
        <item x="2495"/>
        <item x="3655"/>
        <item x="3598"/>
        <item x="4876"/>
        <item x="94"/>
        <item x="970"/>
        <item x="1922"/>
        <item x="2517"/>
        <item x="3871"/>
        <item x="2088"/>
        <item x="4056"/>
        <item x="3772"/>
        <item x="1614"/>
        <item x="5117"/>
        <item x="3744"/>
        <item x="4239"/>
        <item x="2251"/>
        <item x="3299"/>
        <item x="4874"/>
        <item x="4335"/>
        <item x="4340"/>
        <item x="855"/>
        <item x="3752"/>
        <item x="4328"/>
        <item x="119"/>
        <item x="2949"/>
        <item x="4557"/>
        <item x="3309"/>
        <item x="2274"/>
        <item x="2005"/>
        <item x="4454"/>
        <item x="3816"/>
        <item x="4213"/>
        <item x="4215"/>
        <item x="4223"/>
        <item x="4206"/>
        <item x="4225"/>
        <item x="1434"/>
        <item x="1791"/>
        <item x="17"/>
        <item x="2557"/>
        <item x="1672"/>
        <item x="3144"/>
        <item x="2483"/>
        <item x="2216"/>
        <item x="3920"/>
        <item x="2286"/>
        <item x="3453"/>
        <item x="968"/>
        <item x="4237"/>
        <item x="2"/>
        <item x="5182"/>
        <item x="700"/>
        <item x="1439"/>
        <item x="2321"/>
        <item x="1130"/>
        <item x="3064"/>
        <item x="2291"/>
        <item x="167"/>
        <item x="4152"/>
        <item x="3918"/>
        <item x="4292"/>
        <item x="701"/>
        <item x="192"/>
        <item x="3948"/>
        <item x="4285"/>
        <item x="367"/>
        <item x="5261"/>
        <item x="4889"/>
        <item x="1587"/>
        <item x="4736"/>
        <item x="952"/>
        <item x="1386"/>
        <item x="5335"/>
        <item x="2996"/>
        <item x="4669"/>
        <item x="3426"/>
        <item x="2746"/>
        <item x="3291"/>
        <item x="2294"/>
        <item x="1116"/>
        <item x="2905"/>
        <item x="4409"/>
        <item x="1555"/>
        <item x="1528"/>
        <item x="3677"/>
        <item x="2357"/>
        <item x="2240"/>
        <item x="638"/>
        <item x="3704"/>
        <item x="4256"/>
        <item x="1901"/>
        <item x="1021"/>
        <item x="333"/>
        <item x="2085"/>
        <item x="1178"/>
        <item x="3792"/>
        <item x="3636"/>
        <item x="5221"/>
        <item x="5408"/>
        <item x="4448"/>
        <item x="5345"/>
        <item x="4656"/>
        <item x="2219"/>
        <item x="184"/>
        <item x="1466"/>
        <item x="4862"/>
        <item x="5070"/>
        <item x="275"/>
        <item x="1103"/>
        <item x="4327"/>
        <item x="1602"/>
        <item x="4066"/>
        <item x="3894"/>
        <item x="3585"/>
        <item x="450"/>
        <item x="1636"/>
        <item x="2220"/>
        <item x="912"/>
        <item x="2389"/>
        <item x="1970"/>
        <item x="5313"/>
        <item x="783"/>
        <item x="4344"/>
        <item x="2891"/>
        <item x="4737"/>
        <item x="4329"/>
        <item x="2648"/>
        <item x="653"/>
        <item x="760"/>
        <item x="3253"/>
        <item x="3664"/>
        <item x="4316"/>
        <item x="2952"/>
        <item x="374"/>
        <item x="4420"/>
        <item x="3143"/>
        <item x="2680"/>
        <item x="550"/>
        <item x="376"/>
        <item x="1312"/>
        <item x="4494"/>
        <item x="279"/>
        <item x="371"/>
        <item x="1423"/>
        <item x="2264"/>
        <item x="212"/>
        <item x="497"/>
        <item x="2347"/>
        <item x="5176"/>
        <item x="3659"/>
        <item x="650"/>
        <item x="382"/>
        <item x="416"/>
        <item x="3865"/>
        <item x="2221"/>
        <item x="2326"/>
        <item x="4260"/>
        <item x="2824"/>
        <item x="2972"/>
        <item x="4338"/>
        <item x="2508"/>
        <item x="98"/>
        <item x="5030"/>
        <item x="4840"/>
        <item x="2476"/>
        <item x="4265"/>
        <item x="80"/>
        <item x="4498"/>
        <item x="54"/>
        <item x="2144"/>
        <item x="3526"/>
        <item x="2997"/>
        <item x="11"/>
        <item x="1705"/>
        <item x="404"/>
        <item x="2171"/>
        <item x="2308"/>
        <item x="318"/>
        <item x="3813"/>
        <item x="2311"/>
        <item x="2098"/>
        <item x="2312"/>
        <item x="3167"/>
        <item x="2609"/>
        <item x="189"/>
        <item x="763"/>
        <item x="1785"/>
        <item x="456"/>
        <item x="126"/>
        <item x="1374"/>
        <item x="2971"/>
        <item x="2707"/>
        <item x="4682"/>
        <item x="5353"/>
        <item x="348"/>
        <item x="1367"/>
        <item x="2355"/>
        <item x="1523"/>
        <item x="2579"/>
        <item x="3155"/>
        <item x="4094"/>
        <item x="3546"/>
        <item x="5021"/>
        <item x="3593"/>
        <item x="3773"/>
        <item x="391"/>
        <item x="5077"/>
        <item x="3448"/>
        <item x="2369"/>
        <item x="256"/>
        <item x="65"/>
        <item x="4364"/>
        <item x="658"/>
        <item x="3841"/>
        <item x="4632"/>
        <item x="3642"/>
        <item x="3721"/>
        <item x="1832"/>
        <item x="2984"/>
        <item x="3643"/>
        <item x="2822"/>
        <item x="2458"/>
        <item x="1080"/>
        <item x="5161"/>
        <item x="771"/>
        <item x="2603"/>
        <item x="2604"/>
        <item x="4322"/>
        <item x="3903"/>
        <item x="2248"/>
        <item x="3089"/>
        <item x="5342"/>
        <item x="1486"/>
        <item x="4924"/>
        <item x="2374"/>
        <item x="3206"/>
        <item x="5000"/>
        <item x="1326"/>
        <item x="342"/>
        <item x="3783"/>
        <item x="3339"/>
        <item x="2760"/>
        <item x="1842"/>
        <item x="3622"/>
        <item x="3060"/>
        <item x="3067"/>
        <item x="696"/>
        <item x="2455"/>
        <item x="1980"/>
        <item x="4922"/>
        <item x="1569"/>
        <item x="4116"/>
        <item x="3966"/>
        <item x="2999"/>
        <item x="4694"/>
        <item x="3467"/>
        <item x="3618"/>
        <item x="3746"/>
        <item x="1196"/>
        <item x="432"/>
        <item x="948"/>
        <item x="266"/>
        <item x="227"/>
        <item x="2091"/>
        <item x="2094"/>
        <item x="3338"/>
        <item x="3209"/>
        <item x="1757"/>
        <item x="1894"/>
        <item x="471"/>
        <item x="4923"/>
        <item x="4971"/>
        <item x="1737"/>
        <item x="2684"/>
        <item x="154"/>
        <item x="4219"/>
        <item x="3413"/>
        <item x="3828"/>
        <item x="1880"/>
        <item x="568"/>
        <item x="4900"/>
        <item x="457"/>
        <item x="1559"/>
        <item x="528"/>
        <item x="1353"/>
        <item x="4566"/>
        <item x="2008"/>
        <item x="1230"/>
        <item x="4205"/>
        <item x="2542"/>
        <item x="3676"/>
        <item x="1442"/>
        <item x="2300"/>
        <item x="755"/>
        <item x="3583"/>
        <item x="4395"/>
        <item x="3491"/>
        <item x="574"/>
        <item x="3119"/>
        <item x="3160"/>
        <item x="4662"/>
        <item x="572"/>
        <item x="3038"/>
        <item x="3564"/>
        <item x="4969"/>
        <item x="1191"/>
        <item x="4043"/>
        <item x="713"/>
        <item x="1963"/>
        <item x="585"/>
        <item x="5101"/>
        <item x="3761"/>
        <item x="1619"/>
        <item x="2430"/>
        <item x="1967"/>
        <item x="202"/>
        <item x="5110"/>
        <item x="5186"/>
        <item x="538"/>
        <item x="3472"/>
        <item x="546"/>
        <item x="1456"/>
        <item x="4827"/>
        <item x="1565"/>
        <item x="616"/>
        <item x="5229"/>
        <item x="5436"/>
        <item x="3706"/>
        <item x="1806"/>
        <item x="4220"/>
        <item x="3356"/>
        <item x="3818"/>
        <item x="636"/>
        <item x="1869"/>
        <item x="4318"/>
        <item x="2106"/>
        <item x="4575"/>
        <item x="2112"/>
        <item x="2315"/>
        <item x="1932"/>
        <item x="5209"/>
        <item x="3590"/>
        <item x="2775"/>
        <item x="3186"/>
        <item x="3139"/>
        <item x="247"/>
        <item x="2916"/>
        <item x="3668"/>
        <item x="4789"/>
        <item x="3737"/>
        <item x="4356"/>
        <item x="3789"/>
        <item x="4973"/>
        <item x="4136"/>
        <item x="4235"/>
        <item x="2573"/>
        <item x="1520"/>
        <item x="1440"/>
        <item x="3822"/>
        <item x="1992"/>
        <item x="1518"/>
        <item x="3545"/>
        <item x="3090"/>
        <item x="3189"/>
        <item x="1575"/>
        <item x="1485"/>
        <item x="3573"/>
        <item x="3826"/>
        <item x="3868"/>
        <item x="1629"/>
        <item x="4760"/>
        <item x="4758"/>
        <item x="3803"/>
        <item x="3124"/>
        <item x="4352"/>
        <item x="2307"/>
        <item x="1525"/>
        <item x="4775"/>
        <item x="4297"/>
        <item x="3454"/>
        <item x="1455"/>
        <item x="4280"/>
        <item x="2373"/>
        <item x="5114"/>
        <item x="5440"/>
        <item x="5441"/>
        <item x="5053"/>
        <item x="3345"/>
        <item x="3182"/>
        <item x="3183"/>
        <item x="4002"/>
        <item x="1444"/>
        <item x="569"/>
        <item x="299"/>
        <item x="1437"/>
        <item x="5355"/>
        <item x="2403"/>
        <item x="3111"/>
        <item x="648"/>
        <item x="1372"/>
        <item x="3769"/>
        <item x="3830"/>
        <item x="5293"/>
        <item x="5292"/>
        <item x="1210"/>
        <item x="2027"/>
        <item x="5133"/>
        <item x="1061"/>
        <item x="5321"/>
        <item x="2013"/>
        <item x="2967"/>
        <item x="2130"/>
        <item x="1004"/>
        <item x="5132"/>
        <item x="4086"/>
        <item x="52"/>
        <item x="951"/>
        <item x="4855"/>
        <item x="2068"/>
        <item x="205"/>
        <item x="1214"/>
        <item x="4804"/>
        <item x="4964"/>
        <item x="4464"/>
        <item x="4157"/>
        <item x="1944"/>
        <item x="1862"/>
        <item x="1661"/>
        <item x="3379"/>
        <item x="2193"/>
        <item x="4803"/>
        <item x="5241"/>
        <item x="1071"/>
        <item x="2428"/>
        <item x="4016"/>
        <item x="4933"/>
        <item x="735"/>
        <item x="643"/>
        <item x="2973"/>
        <item x="4684"/>
        <item x="657"/>
        <item x="72"/>
        <item x="1707"/>
        <item x="4298"/>
        <item x="4925"/>
        <item x="3981"/>
        <item x="4343"/>
        <item x="4339"/>
        <item x="5140"/>
        <item x="289"/>
        <item x="1710"/>
        <item x="3937"/>
        <item x="2650"/>
        <item x="2178"/>
        <item x="2564"/>
        <item x="291"/>
        <item x="2185"/>
        <item x="4634"/>
        <item x="4314"/>
        <item x="2571"/>
        <item x="3215"/>
        <item x="3446"/>
        <item x="925"/>
        <item x="1074"/>
        <item x="5422"/>
        <item x="1165"/>
        <item x="3705"/>
        <item x="2783"/>
        <item x="1241"/>
        <item x="1846"/>
        <item x="4844"/>
        <item x="5037"/>
        <item x="2752"/>
        <item x="2037"/>
        <item x="3273"/>
        <item x="5233"/>
        <item x="1799"/>
        <item x="3190"/>
        <item x="4828"/>
        <item x="5158"/>
        <item x="2522"/>
        <item x="4177"/>
        <item x="327"/>
        <item x="919"/>
        <item x="3431"/>
        <item x="4008"/>
        <item x="781"/>
        <item x="3720"/>
        <item x="2921"/>
        <item x="4019"/>
        <item x="1610"/>
        <item x="3779"/>
        <item x="4131"/>
        <item x="1947"/>
        <item x="1216"/>
        <item x="3449"/>
        <item x="1069"/>
        <item x="1096"/>
        <item x="2568"/>
        <item x="153"/>
        <item x="5311"/>
        <item x="1560"/>
        <item x="2429"/>
        <item x="381"/>
        <item x="3207"/>
        <item x="3669"/>
        <item x="4887"/>
        <item x="4423"/>
        <item x="4895"/>
        <item x="1112"/>
        <item x="3202"/>
        <item x="4308"/>
        <item x="156"/>
        <item x="4060"/>
        <item x="4725"/>
        <item x="1073"/>
        <item x="344"/>
        <item x="1941"/>
        <item x="2601"/>
        <item x="1049"/>
        <item x="1062"/>
        <item x="2411"/>
        <item x="613"/>
        <item x="3118"/>
        <item x="1194"/>
        <item x="2422"/>
        <item x="305"/>
        <item x="4427"/>
        <item x="4424"/>
        <item x="3494"/>
        <item x="2716"/>
        <item x="1463"/>
        <item x="110"/>
        <item x="718"/>
        <item x="1120"/>
        <item x="3623"/>
        <item x="4162"/>
        <item x="3963"/>
        <item x="816"/>
        <item x="177"/>
        <item x="3645"/>
        <item x="599"/>
        <item x="5442"/>
        <item x="4168"/>
        <item x="3283"/>
        <item x="3558"/>
        <item x="1855"/>
        <item x="605"/>
        <item x="1281"/>
        <item x="1101"/>
        <item x="1003"/>
        <item x="480"/>
        <item x="3382"/>
        <item x="4858"/>
        <item x="3986"/>
        <item x="1176"/>
        <item x="4469"/>
        <item x="4178"/>
        <item x="2629"/>
        <item x="3051"/>
        <item x="2466"/>
        <item x="269"/>
        <item x="1491"/>
        <item x="3814"/>
        <item x="5362"/>
        <item x="56"/>
        <item x="1821"/>
        <item x="2452"/>
        <item x="3450"/>
        <item x="2168"/>
        <item x="1920"/>
        <item x="2047"/>
        <item x="2766"/>
        <item x="2644"/>
        <item x="2408"/>
        <item x="5014"/>
        <item x="3476"/>
        <item x="3652"/>
        <item x="1495"/>
        <item x="5268"/>
        <item x="862"/>
        <item x="2041"/>
        <item x="1124"/>
        <item x="1089"/>
        <item x="1123"/>
        <item x="2720"/>
        <item x="4527"/>
        <item x="1083"/>
        <item x="5467"/>
        <item x="380"/>
        <item x="4384"/>
        <item x="443"/>
        <item x="3650"/>
        <item x="5138"/>
        <item x="3566"/>
        <item x="4625"/>
        <item x="4912"/>
        <item x="607"/>
        <item x="1172"/>
        <item x="1681"/>
        <item x="4261"/>
        <item x="4800"/>
        <item x="4799"/>
        <item x="4383"/>
        <item x="4525"/>
        <item x="4724"/>
        <item x="2442"/>
        <item x="3592"/>
        <item x="5401"/>
        <item x="1828"/>
        <item x="5015"/>
        <item x="2453"/>
        <item x="328"/>
        <item x="5090"/>
        <item x="4936"/>
        <item x="3395"/>
        <item x="3106"/>
        <item x="3973"/>
        <item x="1033"/>
        <item x="1032"/>
        <item x="2862"/>
        <item x="3122"/>
        <item x="3057"/>
        <item x="3332"/>
        <item x="533"/>
        <item x="3070"/>
        <item x="3547"/>
        <item x="3537"/>
        <item x="3397"/>
        <item x="5425"/>
        <item x="5426"/>
        <item x="3945"/>
        <item x="5464"/>
        <item x="1640"/>
        <item x="3498"/>
        <item x="4362"/>
        <item x="503"/>
        <item x="3255"/>
        <item x="105"/>
        <item x="869"/>
        <item x="1126"/>
        <item x="4747"/>
        <item x="677"/>
        <item x="2298"/>
        <item x="507"/>
        <item x="2352"/>
        <item x="979"/>
        <item x="5088"/>
        <item x="3848"/>
        <item x="1136"/>
        <item x="3842"/>
        <item x="1996"/>
        <item x="3396"/>
        <item x="3069"/>
        <item x="2288"/>
        <item x="1149"/>
        <item x="2918"/>
        <item x="1037"/>
        <item x="2780"/>
        <item x="2870"/>
        <item x="3433"/>
        <item x="388"/>
        <item x="4426"/>
        <item x="1936"/>
        <item x="2417"/>
        <item x="1202"/>
        <item x="936"/>
        <item x="4416"/>
        <item x="3897"/>
        <item x="652"/>
        <item x="468"/>
        <item x="1615"/>
        <item x="5087"/>
        <item x="2702"/>
        <item x="4289"/>
        <item x="1727"/>
        <item x="434"/>
        <item x="4825"/>
        <item x="4843"/>
        <item x="3047"/>
        <item x="3866"/>
        <item x="4574"/>
        <item x="1446"/>
        <item x="1929"/>
        <item x="2363"/>
        <item x="5361"/>
        <item x="3579"/>
        <item x="4999"/>
        <item x="5317"/>
        <item x="3911"/>
        <item x="1644"/>
        <item x="2201"/>
        <item x="4751"/>
        <item x="3519"/>
        <item x="4079"/>
        <item x="4184"/>
        <item x="1595"/>
        <item x="39"/>
        <item x="1879"/>
        <item x="4768"/>
        <item x="2001"/>
        <item x="1477"/>
        <item x="5305"/>
        <item x="1482"/>
        <item x="4755"/>
        <item x="4212"/>
        <item x="4214"/>
        <item x="4221"/>
        <item x="4204"/>
        <item x="1002"/>
        <item x="364"/>
        <item x="4501"/>
        <item x="2007"/>
        <item x="3992"/>
        <item x="2694"/>
        <item x="1767"/>
        <item x="3099"/>
        <item x="3386"/>
        <item x="3173"/>
        <item x="4666"/>
        <item x="1747"/>
        <item x="1933"/>
        <item x="2682"/>
        <item x="5277"/>
        <item x="4586"/>
        <item x="5225"/>
        <item x="346"/>
        <item x="2407"/>
        <item x="5220"/>
        <item x="2616"/>
        <item x="2203"/>
        <item x="3415"/>
        <item x="632"/>
        <item x="2182"/>
        <item x="3092"/>
        <item x="2734"/>
        <item x="3224"/>
        <item x="4139"/>
        <item x="2391"/>
        <item x="3904"/>
        <item x="892"/>
        <item x="3056"/>
        <item x="1129"/>
        <item x="4141"/>
        <item x="3786"/>
        <item x="2708"/>
        <item x="3181"/>
        <item x="3493"/>
        <item x="3088"/>
        <item x="3081"/>
        <item x="4171"/>
        <item x="4170"/>
        <item x="5259"/>
        <item x="2745"/>
        <item x="4576"/>
        <item x="3161"/>
        <item x="411"/>
        <item x="4441"/>
        <item x="372"/>
        <item x="1579"/>
        <item x="4518"/>
        <item x="3275"/>
        <item x="5445"/>
        <item x="5181"/>
        <item x="4738"/>
        <item x="4740"/>
        <item x="2368"/>
        <item x="2859"/>
        <item x="283"/>
        <item x="4110"/>
        <item x="1848"/>
        <item x="4475"/>
        <item x="5371"/>
        <item x="5379"/>
        <item x="232"/>
        <item x="1383"/>
        <item x="4838"/>
        <item x="1400"/>
        <item x="3464"/>
        <item x="2034"/>
        <item x="1858"/>
        <item x="178"/>
        <item x="276"/>
        <item x="2463"/>
        <item x="231"/>
        <item x="3738"/>
        <item x="4988"/>
        <item x="801"/>
        <item x="4456"/>
        <item x="1723"/>
        <item x="5373"/>
        <item x="1373"/>
        <item x="5390"/>
        <item x="1974"/>
        <item x="5380"/>
        <item x="5391"/>
        <item x="4120"/>
        <item x="3689"/>
        <item x="5246"/>
        <item x="4593"/>
        <item x="1668"/>
        <item x="1664"/>
        <item x="1860"/>
        <item x="5375"/>
        <item x="813"/>
        <item x="412"/>
        <item x="5377"/>
        <item x="1856"/>
        <item x="5383"/>
        <item x="3260"/>
        <item x="1390"/>
        <item x="4568"/>
        <item x="475"/>
        <item x="1379"/>
        <item x="4249"/>
        <item x="4270"/>
        <item x="262"/>
        <item x="1603"/>
        <item x="1605"/>
        <item x="1722"/>
        <item x="4121"/>
        <item x="1854"/>
        <item x="1387"/>
        <item x="141"/>
        <item x="4038"/>
        <item x="4488"/>
        <item x="524"/>
        <item x="3022"/>
        <item x="793"/>
        <item x="1401"/>
        <item x="4251"/>
        <item x="2767"/>
        <item x="4851"/>
        <item x="1321"/>
        <item x="719"/>
        <item x="142"/>
        <item x="2596"/>
        <item x="4676"/>
        <item x="5013"/>
        <item x="1384"/>
        <item x="1072"/>
        <item x="2079"/>
        <item x="1093"/>
        <item x="4886"/>
        <item x="1632"/>
        <item x="3210"/>
        <item x="4451"/>
        <item x="4269"/>
        <item x="3080"/>
        <item x="1750"/>
        <item x="4698"/>
        <item x="687"/>
        <item x="3875"/>
        <item x="4526"/>
        <item x="1436"/>
        <item x="1783"/>
        <item x="4554"/>
        <item x="1450"/>
        <item x="3178"/>
        <item x="4651"/>
        <item x="786"/>
        <item x="4242"/>
        <item x="3432"/>
        <item x="1186"/>
        <item x="398"/>
        <item x="795"/>
        <item x="3292"/>
        <item x="5328"/>
        <item x="754"/>
        <item x="997"/>
        <item x="3481"/>
        <item x="4777"/>
        <item x="1532"/>
        <item x="973"/>
        <item x="5072"/>
        <item x="2757"/>
        <item x="1498"/>
        <item x="67"/>
        <item x="4312"/>
        <item x="774"/>
        <item x="394"/>
        <item x="5297"/>
        <item x="4703"/>
        <item x="498"/>
        <item x="4259"/>
        <item x="363"/>
        <item x="4695"/>
        <item x="1550"/>
        <item x="1726"/>
        <item x="5075"/>
        <item x="2786"/>
        <item x="2584"/>
        <item x="2831"/>
        <item x="1102"/>
        <item x="1488"/>
        <item x="3244"/>
        <item x="3418"/>
        <item x="5393"/>
        <item x="5093"/>
        <item x="1820"/>
        <item x="4864"/>
        <item x="2965"/>
        <item x="1417"/>
        <item x="2654"/>
        <item x="3525"/>
        <item x="1790"/>
        <item x="2713"/>
        <item x="1271"/>
        <item x="4677"/>
        <item x="1105"/>
        <item x="1635"/>
        <item x="815"/>
        <item x="827"/>
        <item x="4733"/>
        <item x="2803"/>
        <item x="136"/>
        <item x="3374"/>
        <item x="4728"/>
        <item x="2471"/>
        <item x="1949"/>
        <item x="128"/>
        <item x="5002"/>
        <item x="818"/>
        <item x="2233"/>
        <item x="2462"/>
        <item x="4998"/>
        <item x="2679"/>
        <item x="1552"/>
        <item x="1422"/>
        <item x="2995"/>
        <item x="2877"/>
        <item x="3949"/>
        <item x="4673"/>
        <item x="1094"/>
        <item x="549"/>
        <item x="4493"/>
        <item x="201"/>
        <item x="978"/>
        <item x="1006"/>
        <item x="5455"/>
        <item x="4353"/>
        <item x="1669"/>
        <item x="3278"/>
        <item x="3640"/>
        <item x="2738"/>
        <item x="1562"/>
        <item x="4961"/>
        <item x="2323"/>
        <item x="2475"/>
        <item x="3174"/>
        <item x="2154"/>
        <item x="4562"/>
        <item x="4612"/>
        <item x="2801"/>
        <item x="5451"/>
        <item x="2337"/>
        <item x="79"/>
        <item x="38"/>
        <item x="1158"/>
        <item x="1731"/>
        <item x="3434"/>
        <item x="4881"/>
        <item x="4821"/>
        <item x="2986"/>
        <item x="888"/>
        <item x="962"/>
        <item x="3061"/>
        <item x="5141"/>
        <item x="3042"/>
        <item x="3041"/>
        <item x="4578"/>
        <item x="2406"/>
        <item x="5052"/>
        <item x="5185"/>
        <item x="4835"/>
        <item x="3401"/>
        <item x="1876"/>
        <item x="3197"/>
        <item x="3402"/>
        <item x="3187"/>
        <item x="805"/>
        <item x="4154"/>
        <item x="4430"/>
        <item x="2981"/>
        <item x="4186"/>
        <item x="3576"/>
        <item x="5264"/>
        <item x="5145"/>
        <item x="4230"/>
        <item x="206"/>
        <item x="2883"/>
        <item x="3757"/>
        <item x="3419"/>
        <item x="1973"/>
        <item x="4968"/>
        <item x="1188"/>
        <item x="3853"/>
        <item x="2215"/>
        <item x="3602"/>
        <item x="3201"/>
        <item x="644"/>
        <item x="319"/>
        <item x="2930"/>
        <item x="287"/>
        <item x="762"/>
        <item x="3805"/>
        <item x="35"/>
        <item x="1900"/>
        <item x="5122"/>
        <item x="3543"/>
        <item x="1895"/>
        <item x="1274"/>
        <item x="2080"/>
        <item x="2630"/>
        <item x="307"/>
        <item x="1563"/>
        <item x="1388"/>
        <item x="2016"/>
        <item x="2313"/>
        <item x="4439"/>
        <item x="4373"/>
        <item x="2664"/>
        <item x="2751"/>
        <item x="2379"/>
        <item x="3320"/>
        <item x="3995"/>
        <item x="4896"/>
        <item x="430"/>
        <item x="3791"/>
        <item x="2081"/>
        <item x="587"/>
        <item x="3827"/>
        <item x="2059"/>
        <item x="4293"/>
        <item x="3053"/>
        <item x="895"/>
        <item x="1314"/>
        <item x="3005"/>
        <item x="435"/>
        <item x="3775"/>
        <item x="4144"/>
        <item x="1735"/>
        <item x="1776"/>
        <item x="4917"/>
        <item x="1205"/>
        <item x="4360"/>
        <item x="2960"/>
        <item x="3725"/>
        <item x="3651"/>
        <item x="608"/>
        <item x="4866"/>
        <item x="2451"/>
        <item x="2990"/>
        <item x="3002"/>
        <item x="2998"/>
        <item x="3833"/>
        <item x="3614"/>
        <item x="505"/>
        <item x="1362"/>
        <item x="1775"/>
        <item x="745"/>
        <item x="1360"/>
        <item x="922"/>
        <item x="2036"/>
        <item x="3529"/>
        <item x="4311"/>
        <item x="2896"/>
        <item x="127"/>
        <item x="3895"/>
        <item x="4745"/>
        <item x="1989"/>
        <item x="3915"/>
        <item x="3952"/>
        <item x="3950"/>
        <item x="4148"/>
        <item x="2416"/>
        <item x="2703"/>
        <item x="2700"/>
        <item x="509"/>
        <item x="1736"/>
        <item x="2425"/>
        <item x="2332"/>
        <item x="1183"/>
        <item x="3316"/>
        <item x="2943"/>
        <item x="2940"/>
        <item x="2941"/>
        <item x="901"/>
        <item x="3947"/>
        <item x="4092"/>
        <item x="5399"/>
        <item x="2299"/>
        <item x="633"/>
        <item x="877"/>
        <item x="51"/>
        <item x="3661"/>
        <item x="3071"/>
        <item x="5423"/>
        <item x="1943"/>
        <item x="4001"/>
        <item x="2978"/>
        <item x="1320"/>
        <item x="486"/>
        <item x="361"/>
        <item x="233"/>
        <item x="1816"/>
        <item x="2737"/>
        <item x="2944"/>
        <item x="622"/>
        <item x="714"/>
        <item x="1207"/>
        <item x="3907"/>
        <item x="2576"/>
        <item x="3134"/>
        <item x="3559"/>
        <item x="3421"/>
        <item x="428"/>
        <item x="1625"/>
        <item x="1499"/>
        <item x="4444"/>
        <item x="4991"/>
        <item x="4252"/>
        <item x="2279"/>
        <item x="1046"/>
        <item x="4018"/>
        <item x="1302"/>
        <item x="4201"/>
        <item x="5435"/>
        <item x="3506"/>
        <item x="3883"/>
        <item x="2806"/>
        <item x="3141"/>
        <item x="2723"/>
        <item x="3289"/>
        <item x="611"/>
        <item x="3715"/>
        <item x="4787"/>
        <item x="1134"/>
        <item x="1139"/>
        <item x="1110"/>
        <item x="2256"/>
        <item x="4802"/>
        <item x="1199"/>
        <item x="3280"/>
        <item x="2698"/>
        <item x="3330"/>
        <item x="1544"/>
        <item x="4100"/>
        <item x="5006"/>
        <item x="590"/>
        <item x="5119"/>
        <item x="2090"/>
        <item x="4102"/>
        <item x="717"/>
        <item x="1699"/>
        <item x="2934"/>
        <item x="1795"/>
        <item x="3515"/>
        <item x="3987"/>
        <item x="626"/>
        <item x="2719"/>
        <item x="1088"/>
        <item x="4045"/>
        <item x="2627"/>
        <item x="5171"/>
        <item x="2122"/>
        <item x="4480"/>
        <item x="2232"/>
        <item x="3917"/>
        <item x="998"/>
        <item x="567"/>
        <item x="5217"/>
        <item x="675"/>
        <item x="5253"/>
        <item x="3716"/>
        <item x="4785"/>
        <item x="4837"/>
        <item x="4529"/>
        <item x="2823"/>
        <item x="2004"/>
        <item x="2645"/>
        <item x="1567"/>
        <item x="2641"/>
        <item x="3648"/>
        <item x="2910"/>
        <item x="4164"/>
        <item x="1047"/>
        <item x="2893"/>
        <item x="826"/>
        <item x="3711"/>
        <item x="4528"/>
        <item x="3960"/>
        <item x="5222"/>
        <item x="5170"/>
        <item x="1981"/>
        <item x="3420"/>
        <item x="2409"/>
        <item x="1068"/>
        <item x="199"/>
        <item x="1005"/>
        <item x="2830"/>
        <item x="4160"/>
        <item x="2117"/>
        <item x="1311"/>
        <item x="1763"/>
        <item x="4163"/>
        <item x="2089"/>
        <item x="4928"/>
        <item x="3690"/>
        <item x="214"/>
        <item x="2072"/>
        <item x="3264"/>
        <item x="2696"/>
        <item x="4653"/>
        <item x="1658"/>
        <item x="4815"/>
        <item x="1679"/>
        <item x="1923"/>
        <item x="460"/>
        <item x="5076"/>
        <item x="3436"/>
        <item x="365"/>
        <item x="1972"/>
        <item x="4392"/>
        <item x="2392"/>
        <item x="2048"/>
        <item x="2846"/>
        <item x="5102"/>
        <item x="2435"/>
        <item x="4248"/>
        <item x="4367"/>
        <item x="2642"/>
        <item x="2353"/>
        <item x="3754"/>
        <item x="4774"/>
        <item x="1584"/>
        <item x="2938"/>
        <item x="823"/>
        <item x="4477"/>
        <item x="3975"/>
        <item x="2617"/>
        <item x="5433"/>
        <item x="4773"/>
        <item x="3639"/>
        <item x="2540"/>
        <item x="4678"/>
        <item x="401"/>
        <item x="244"/>
        <item x="690"/>
        <item x="5314"/>
        <item x="3082"/>
        <item x="4734"/>
        <item x="3591"/>
        <item x="4024"/>
        <item x="2000"/>
        <item x="5109"/>
        <item x="4960"/>
        <item x="2791"/>
        <item x="187"/>
        <item x="3306"/>
        <item x="4051"/>
        <item x="2184"/>
        <item x="5468"/>
        <item x="176"/>
        <item x="1156"/>
        <item x="4089"/>
        <item x="5074"/>
        <item x="1903"/>
        <item x="1638"/>
        <item x="845"/>
        <item x="5050"/>
        <item x="2459"/>
        <item x="3169"/>
        <item x="2600"/>
        <item x="285"/>
        <item x="1838"/>
        <item x="551"/>
        <item x="3634"/>
        <item x="3722"/>
        <item x="2019"/>
        <item x="2487"/>
        <item x="959"/>
        <item x="1201"/>
        <item x="4814"/>
        <item x="1704"/>
        <item x="5449"/>
        <item x="2165"/>
        <item x="3284"/>
        <item x="1738"/>
        <item x="3109"/>
        <item x="1381"/>
        <item x="5232"/>
        <item x="4779"/>
        <item x="4359"/>
        <item x="1617"/>
        <item x="1758"/>
        <item x="4992"/>
        <item x="1099"/>
        <item x="2050"/>
        <item x="581"/>
        <item x="5356"/>
        <item x="3349"/>
        <item x="5040"/>
        <item x="2026"/>
        <item x="292"/>
        <item x="723"/>
        <item x="992"/>
        <item x="3359"/>
        <item x="4870"/>
        <item x="4425"/>
        <item x="166"/>
        <item x="5080"/>
        <item x="2982"/>
        <item x="74"/>
        <item x="3352"/>
        <item x="2545"/>
        <item x="2985"/>
        <item x="18"/>
        <item x="950"/>
        <item x="961"/>
        <item x="2979"/>
        <item x="1078"/>
        <item x="5083"/>
        <item x="1430"/>
        <item x="843"/>
        <item x="4782"/>
        <item x="3014"/>
        <item x="3698"/>
        <item x="1419"/>
        <item x="2904"/>
        <item x="458"/>
        <item x="1029"/>
        <item x="1618"/>
        <item x="3565"/>
        <item x="1833"/>
        <item x="1471"/>
        <item x="3890"/>
        <item x="5147"/>
        <item x="1051"/>
        <item x="5384"/>
        <item x="4411"/>
        <item x="2245"/>
        <item x="2497"/>
        <item x="693"/>
        <item x="4891"/>
        <item x="1144"/>
        <item x="3373"/>
        <item x="5162"/>
        <item x="5043"/>
        <item x="1428"/>
        <item x="26"/>
        <item x="4348"/>
        <item x="765"/>
        <item x="3093"/>
        <item x="1227"/>
        <item x="1"/>
        <item x="273"/>
        <item x="140"/>
        <item x="740"/>
        <item x="3354"/>
        <item x="2304"/>
        <item x="5286"/>
        <item x="352"/>
        <item x="109"/>
        <item x="108"/>
        <item x="2135"/>
        <item x="1226"/>
        <item x="1977"/>
        <item x="2881"/>
        <item x="5086"/>
        <item x="2880"/>
        <item x="4390"/>
        <item x="1240"/>
        <item x="817"/>
        <item x="2882"/>
        <item x="5357"/>
        <item x="3351"/>
        <item x="3031"/>
        <item x="1508"/>
        <item x="2244"/>
        <item x="1335"/>
        <item x="4926"/>
        <item x="5316"/>
        <item x="3953"/>
        <item x="1411"/>
        <item x="5231"/>
        <item x="848"/>
        <item x="2851"/>
        <item x="4044"/>
        <item x="5007"/>
        <item x="739"/>
        <item x="3988"/>
        <item x="2785"/>
        <item x="1307"/>
        <item x="2147"/>
        <item x="2150"/>
        <item x="4129"/>
        <item x="4130"/>
        <item x="2262"/>
        <item x="120"/>
        <item x="1098"/>
        <item x="806"/>
        <item x="4608"/>
        <item x="1861"/>
        <item x="2834"/>
        <item x="2693"/>
        <item x="3304"/>
        <item x="4688"/>
        <item x="1496"/>
        <item x="1986"/>
        <item x="4836"/>
        <item x="863"/>
        <item x="3679"/>
        <item x="2640"/>
        <item x="2229"/>
        <item x="1912"/>
        <item x="4904"/>
        <item x="1631"/>
        <item x="3319"/>
        <item x="2206"/>
        <item x="2594"/>
        <item x="2207"/>
        <item x="3414"/>
        <item x="1133"/>
        <item x="547"/>
        <item x="1787"/>
        <item x="1206"/>
        <item x="1481"/>
        <item x="4275"/>
        <item x="13"/>
        <item x="4007"/>
        <item x="2446"/>
        <item x="893"/>
        <item x="890"/>
        <item x="2919"/>
        <item x="4463"/>
        <item x="4565"/>
        <item x="4770"/>
        <item x="3847"/>
        <item x="4428"/>
        <item x="5085"/>
        <item x="441"/>
        <item x="97"/>
        <item x="4431"/>
        <item x="2277"/>
        <item x="1190"/>
        <item x="1948"/>
        <item x="537"/>
        <item x="3451"/>
        <item x="2343"/>
        <item x="1313"/>
        <item x="3850"/>
        <item x="604"/>
        <item x="422"/>
        <item x="2674"/>
        <item x="2774"/>
        <item x="4195"/>
        <item x="1208"/>
        <item x="3478"/>
        <item x="5443"/>
        <item x="1517"/>
        <item x="3657"/>
        <item x="4234"/>
        <item x="5126"/>
        <item x="1926"/>
        <item x="3137"/>
        <item x="3245"/>
        <item x="5104"/>
        <item x="5067"/>
        <item x="4970"/>
        <item x="3084"/>
        <item x="2768"/>
        <item x="1596"/>
        <item x="2346"/>
        <item x="99"/>
        <item x="4337"/>
        <item x="4478"/>
        <item x="5326"/>
        <item x="4553"/>
        <item x="2765"/>
        <item x="1131"/>
        <item x="935"/>
        <item x="5178"/>
        <item x="2647"/>
        <item x="1337"/>
        <item x="1537"/>
        <item x="2275"/>
        <item x="1850"/>
        <item x="1019"/>
        <item x="3087"/>
        <item x="575"/>
        <item x="1574"/>
        <item x="253"/>
        <item x="2024"/>
        <item x="2009"/>
        <item x="4820"/>
        <item x="3625"/>
        <item x="2875"/>
        <item x="4396"/>
        <item x="5406"/>
        <item x="3697"/>
        <item x="70"/>
        <item x="1375"/>
        <item x="272"/>
        <item x="64"/>
        <item x="278"/>
        <item x="5167"/>
        <item x="1397"/>
        <item x="5183"/>
        <item x="84"/>
        <item x="1371"/>
        <item x="271"/>
        <item x="211"/>
        <item x="5410"/>
        <item x="5415"/>
        <item x="2525"/>
        <item x="1393"/>
        <item x="3624"/>
        <item x="4401"/>
        <item x="491"/>
        <item x="1128"/>
        <item x="680"/>
        <item x="5319"/>
        <item x="359"/>
        <item x="1703"/>
        <item x="5113"/>
        <item x="483"/>
        <item x="2504"/>
        <item x="466"/>
        <item x="780"/>
        <item x="270"/>
        <item x="2939"/>
        <item x="151"/>
        <item x="150"/>
        <item x="2570"/>
        <item x="4196"/>
        <item x="3231"/>
        <item x="5407"/>
        <item x="4680"/>
        <item x="3408"/>
        <item x="536"/>
        <item x="4763"/>
        <item x="4596"/>
        <item x="523"/>
        <item x="2155"/>
        <item x="3823"/>
        <item x="1983"/>
        <item x="1839"/>
        <item x="3012"/>
        <item x="1865"/>
        <item x="485"/>
        <item x="773"/>
        <item x="495"/>
        <item x="2243"/>
        <item x="448"/>
        <item x="3460"/>
        <item x="2932"/>
        <item x="1689"/>
        <item x="2456"/>
        <item x="326"/>
        <item x="4202"/>
        <item x="4927"/>
        <item x="5332"/>
        <item x="1431"/>
        <item x="2811"/>
        <item x="2560"/>
        <item x="3170"/>
        <item x="179"/>
        <item x="4601"/>
        <item x="5260"/>
        <item x="4132"/>
        <item x="623"/>
        <item x="4899"/>
        <item x="4617"/>
        <item x="4025"/>
        <item x="4354"/>
        <item x="5066"/>
        <item x="5465"/>
        <item x="1825"/>
        <item x="368"/>
        <item x="1748"/>
        <item x="1760"/>
        <item x="3970"/>
        <item x="451"/>
        <item x="477"/>
        <item x="3177"/>
        <item x="4004"/>
        <item x="2465"/>
        <item x="472"/>
        <item x="5208"/>
        <item x="601"/>
        <item x="5309"/>
        <item x="5212"/>
        <item x="5392"/>
        <item x="3919"/>
        <item x="3353"/>
        <item x="3416"/>
        <item x="2305"/>
        <item x="2611"/>
        <item x="521"/>
        <item x="522"/>
        <item x="4633"/>
        <item x="5155"/>
        <item x="2740"/>
        <item x="245"/>
        <item x="4174"/>
        <item x="2913"/>
        <item x="3068"/>
        <item x="5315"/>
        <item x="5454"/>
        <item x="3881"/>
        <item x="3781"/>
        <item x="4679"/>
        <item x="1655"/>
        <item x="3331"/>
        <item x="2606"/>
        <item x="3132"/>
        <item x="3129"/>
        <item x="5300"/>
        <item x="1677"/>
        <item x="2761"/>
        <item x="4126"/>
        <item x="2533"/>
        <item x="340"/>
        <item x="1812"/>
        <item x="5385"/>
        <item x="3886"/>
        <item x="1585"/>
        <item x="4637"/>
        <item x="840"/>
        <item x="5280"/>
        <item x="1701"/>
        <item x="5034"/>
        <item x="2344"/>
        <item x="2133"/>
        <item x="4559"/>
        <item x="1420"/>
        <item x="4567"/>
        <item x="5116"/>
        <item x="3901"/>
        <item x="1507"/>
        <item x="2445"/>
        <item x="3956"/>
        <item x="5143"/>
        <item x="3977"/>
        <item x="5216"/>
        <item x="4209"/>
        <item x="5299"/>
        <item x="841"/>
        <item x="4374"/>
        <item x="944"/>
        <item x="4172"/>
        <item x="5068"/>
        <item x="2252"/>
        <item x="1607"/>
        <item x="3612"/>
        <item x="3930"/>
        <item x="2427"/>
        <item x="3317"/>
        <item x="5347"/>
        <item x="4597"/>
        <item x="1534"/>
        <item x="3809"/>
        <item x="1189"/>
        <item x="2258"/>
        <item x="577"/>
        <item x="1975"/>
        <item x="455"/>
        <item x="708"/>
        <item x="3403"/>
        <item x="1458"/>
        <item x="3100"/>
        <item x="4067"/>
        <item x="1604"/>
        <item x="1798"/>
        <item x="598"/>
        <item x="4033"/>
        <item x="678"/>
        <item x="4492"/>
        <item x="5008"/>
        <item x="4218"/>
        <item x="610"/>
        <item x="4153"/>
        <item x="1161"/>
        <item x="3073"/>
        <item x="5127"/>
        <item x="263"/>
        <item x="3130"/>
        <item x="4380"/>
        <item x="4382"/>
        <item x="578"/>
        <item x="5124"/>
        <item x="3146"/>
        <item x="3483"/>
        <item x="4349"/>
        <item x="325"/>
        <item x="4959"/>
        <item x="4955"/>
        <item x="3548"/>
        <item x="1409"/>
        <item x="1333"/>
        <item x="3335"/>
        <item x="478"/>
        <item x="4542"/>
        <item x="2071"/>
        <item x="5274"/>
        <item x="197"/>
        <item x="1222"/>
        <item x="582"/>
        <item x="4908"/>
        <item x="2569"/>
        <item x="945"/>
        <item x="1180"/>
        <item x="2148"/>
        <item x="2338"/>
        <item x="5236"/>
        <item x="3879"/>
        <item x="2666"/>
        <item x="2556"/>
        <item x="1502"/>
        <item x="1303"/>
        <item x="2470"/>
        <item x="2173"/>
        <item x="1192"/>
        <item x="1778"/>
        <item x="1577"/>
        <item x="207"/>
        <item x="1215"/>
        <item x="3"/>
        <item x="1262"/>
        <item x="5265"/>
        <item x="3743"/>
        <item x="2247"/>
        <item x="3311"/>
        <item x="689"/>
        <item x="1582"/>
        <item x="4981"/>
        <item x="2638"/>
        <item x="1284"/>
        <item x="931"/>
        <item x="3473"/>
        <item x="216"/>
        <item x="5272"/>
        <item x="2858"/>
        <item x="2947"/>
        <item x="3223"/>
        <item x="115"/>
        <item x="1921"/>
        <item x="4262"/>
        <item x="4081"/>
        <item x="3764"/>
        <item x="4668"/>
        <item x="3632"/>
        <item x="4811"/>
        <item x="4517"/>
        <item x="1564"/>
        <item x="850"/>
        <item x="2854"/>
        <item x="4942"/>
        <item x="764"/>
        <item x="4192"/>
        <item x="4718"/>
        <item x="5254"/>
        <item x="1380"/>
        <item x="1667"/>
        <item x="2134"/>
        <item x="49"/>
        <item x="2790"/>
        <item x="921"/>
        <item x="3343"/>
        <item x="2782"/>
        <item x="3852"/>
        <item x="191"/>
        <item x="1318"/>
        <item x="1368"/>
        <item x="2395"/>
        <item x="5414"/>
        <item x="4812"/>
        <item x="2498"/>
        <item x="782"/>
        <item x="4813"/>
        <item x="2494"/>
        <item x="5396"/>
        <item x="1269"/>
        <item x="182"/>
        <item x="2441"/>
        <item x="1445"/>
        <item x="1769"/>
        <item x="1886"/>
        <item x="492"/>
        <item x="4848"/>
        <item x="3228"/>
        <item x="3898"/>
        <item x="5235"/>
        <item x="3362"/>
        <item x="976"/>
        <item x="3388"/>
        <item x="1259"/>
        <item x="716"/>
        <item x="4706"/>
        <item x="4042"/>
        <item x="3673"/>
        <item x="188"/>
        <item x="25"/>
        <item x="3889"/>
        <item x="228"/>
        <item x="4985"/>
        <item x="1877"/>
        <item x="3039"/>
        <item x="29"/>
        <item x="2031"/>
        <item x="3502"/>
        <item x="3633"/>
        <item x="3271"/>
        <item x="431"/>
        <item x="539"/>
        <item x="2621"/>
        <item x="1170"/>
        <item x="3204"/>
        <item x="3220"/>
        <item x="4875"/>
        <item x="1421"/>
        <item x="90"/>
        <item x="3597"/>
        <item x="4114"/>
        <item x="1497"/>
        <item x="4397"/>
        <item x="1887"/>
        <item x="1753"/>
        <item x="4124"/>
        <item x="28"/>
        <item x="5372"/>
        <item x="196"/>
        <item x="3305"/>
        <item x="785"/>
        <item x="3257"/>
        <item x="4735"/>
        <item x="1999"/>
        <item x="1611"/>
        <item x="3836"/>
        <item x="5418"/>
        <item x="504"/>
        <item x="180"/>
        <item x="4809"/>
        <item x="4061"/>
        <item x="3760"/>
        <item x="5169"/>
        <item x="2335"/>
        <item x="2164"/>
        <item x="5365"/>
        <item x="3957"/>
        <item x="1692"/>
        <item x="5330"/>
        <item x="4435"/>
        <item x="4134"/>
        <item x="2372"/>
        <item x="4520"/>
        <item x="3974"/>
        <item x="4097"/>
        <item x="1803"/>
        <item x="2189"/>
        <item x="510"/>
        <item x="2405"/>
        <item x="378"/>
        <item x="681"/>
        <item x="121"/>
        <item x="236"/>
        <item x="3718"/>
        <item x="4577"/>
        <item x="2183"/>
        <item x="1613"/>
        <item x="252"/>
        <item x="1015"/>
        <item x="4685"/>
        <item x="4699"/>
        <item x="2901"/>
        <item x="915"/>
        <item x="5276"/>
        <item x="3755"/>
        <item x="589"/>
        <item x="1418"/>
        <item x="3393"/>
        <item x="4613"/>
        <item x="379"/>
        <item x="2448"/>
        <item x="5302"/>
        <item x="3392"/>
        <item x="4823"/>
        <item x="4983"/>
        <item x="5094"/>
        <item x="5010"/>
        <item x="4301"/>
        <item x="3326"/>
        <item x="311"/>
        <item x="3266"/>
        <item x="2677"/>
        <item x="310"/>
        <item x="1834"/>
        <item x="1810"/>
        <item x="2758"/>
        <item x="4697"/>
        <item x="4138"/>
        <item x="4510"/>
        <item x="3229"/>
        <item x="135"/>
        <item x="3010"/>
        <item x="856"/>
        <item x="3539"/>
        <item x="4819"/>
        <item x="4556"/>
        <item x="168"/>
        <item x="2250"/>
        <item x="2249"/>
        <item x="602"/>
        <item x="558"/>
        <item x="854"/>
        <item x="306"/>
        <item x="312"/>
        <item x="2665"/>
        <item x="2478"/>
        <item x="3298"/>
        <item x="1155"/>
        <item x="3281"/>
        <item x="5095"/>
        <item x="3303"/>
        <item x="160"/>
        <item x="910"/>
        <item x="3990"/>
        <item x="1881"/>
        <item x="4111"/>
        <item x="1950"/>
        <item x="2632"/>
        <item x="4602"/>
        <item x="2331"/>
        <item x="1308"/>
        <item x="4997"/>
        <item x="3327"/>
        <item x="1500"/>
        <item x="733"/>
        <item x="148"/>
        <item x="2956"/>
        <item x="1805"/>
        <item x="4331"/>
        <item x="2762"/>
        <item x="2651"/>
        <item x="828"/>
        <item x="730"/>
        <item x="838"/>
        <item x="1913"/>
        <item x="2657"/>
        <item x="559"/>
        <item x="858"/>
        <item x="4806"/>
        <item x="4980"/>
        <item x="2656"/>
        <item x="880"/>
        <item x="2613"/>
        <item x="1930"/>
        <item x="1341"/>
        <item x="2983"/>
        <item x="5118"/>
        <item x="4247"/>
        <item x="139"/>
        <item x="731"/>
        <item x="612"/>
        <item x="720"/>
        <item x="2692"/>
        <item x="1200"/>
        <item x="4805"/>
        <item x="15"/>
        <item x="4854"/>
        <item x="2724"/>
        <item x="2370"/>
        <item x="3834"/>
        <item x="34"/>
        <item x="2087"/>
        <item x="4450"/>
        <item x="2259"/>
        <item x="5211"/>
        <item x="2809"/>
        <item x="3496"/>
        <item x="1315"/>
        <item x="3667"/>
        <item x="4935"/>
        <item x="852"/>
        <item x="1684"/>
        <item x="4287"/>
        <item x="459"/>
        <item x="2412"/>
        <item x="4257"/>
        <item x="4857"/>
        <item x="5035"/>
        <item x="4305"/>
        <item x="1608"/>
        <item x="301"/>
        <item x="3554"/>
        <item x="3691"/>
        <item x="5312"/>
        <item x="5359"/>
        <item x="4849"/>
        <item x="2897"/>
        <item x="1918"/>
        <item x="2082"/>
        <item x="1695"/>
        <item x="4663"/>
        <item x="2895"/>
        <item x="654"/>
        <item x="2195"/>
        <item x="100"/>
        <item x="821"/>
        <item x="1351"/>
        <item x="5237"/>
        <item x="3377"/>
        <item x="515"/>
        <item x="3086"/>
        <item x="3121"/>
        <item x="1909"/>
        <item x="3471"/>
        <item x="4250"/>
        <item x="3466"/>
        <item x="2808"/>
        <item x="844"/>
        <item x="3171"/>
        <item x="2388"/>
        <item x="2062"/>
        <item x="254"/>
        <item x="4932"/>
        <item x="5376"/>
        <item x="1857"/>
        <item x="4589"/>
        <item x="3381"/>
        <item x="2177"/>
        <item x="3074"/>
        <item x="237"/>
        <item x="4211"/>
        <item x="5400"/>
        <item x="3079"/>
        <item x="4391"/>
        <item x="1122"/>
        <item x="173"/>
        <item x="715"/>
        <item x="711"/>
        <item x="703"/>
        <item x="4489"/>
        <item x="5039"/>
        <item x="1711"/>
        <item x="564"/>
        <item x="692"/>
        <item x="691"/>
        <item x="3131"/>
        <item x="3595"/>
        <item x="4560"/>
        <item x="145"/>
        <item x="606"/>
        <item x="4404"/>
        <item x="1590"/>
        <item x="2397"/>
        <item x="1056"/>
        <item x="2974"/>
        <item x="2909"/>
        <item x="4227"/>
        <item x="620"/>
        <item x="3859"/>
        <item x="4946"/>
        <item x="1402"/>
        <item x="1343"/>
        <item x="1394"/>
        <item x="134"/>
        <item x="4872"/>
        <item x="4658"/>
        <item x="4641"/>
        <item x="4834"/>
        <item x="195"/>
        <item x="165"/>
        <item x="1924"/>
        <item x="4878"/>
        <item x="96"/>
        <item x="370"/>
        <item x="265"/>
        <item x="4877"/>
        <item x="4884"/>
        <item x="2749"/>
        <item x="71"/>
        <item x="4833"/>
        <item x="5193"/>
        <item x="5187"/>
        <item x="847"/>
        <item x="5128"/>
        <item x="600"/>
        <item x="683"/>
        <item x="2278"/>
        <item x="842"/>
        <item x="2339"/>
        <item x="1621"/>
        <item x="3164"/>
        <item x="4473"/>
        <item x="4712"/>
        <item x="3644"/>
        <item x="3777"/>
        <item x="1238"/>
        <item x="3110"/>
        <item x="3969"/>
        <item x="3549"/>
        <item x="1654"/>
        <item x="768"/>
        <item x="3219"/>
        <item x="1597"/>
        <item x="1057"/>
        <item x="4321"/>
        <item x="4283"/>
        <item x="3028"/>
        <item x="3662"/>
        <item x="1968"/>
        <item x="4490"/>
        <item x="4541"/>
        <item x="2239"/>
        <item x="2284"/>
        <item x="1010"/>
        <item x="2607"/>
        <item x="2461"/>
        <item x="1280"/>
        <item x="3108"/>
        <item x="2931"/>
        <item x="4142"/>
        <item x="5417"/>
        <item x="3570"/>
        <item x="2366"/>
        <item x="4394"/>
        <item x="3015"/>
        <item x="2787"/>
        <item x="5190"/>
        <item x="1951"/>
        <item x="1904"/>
        <item x="3532"/>
        <item x="4182"/>
        <item x="4630"/>
        <item x="2848"/>
        <item x="3277"/>
        <item x="3007"/>
        <item x="3020"/>
        <item x="2750"/>
        <item x="4381"/>
        <item x="4468"/>
        <item x="5069"/>
        <item x="3717"/>
        <item x="2129"/>
        <item x="3465"/>
        <item x="3712"/>
        <item x="4458"/>
        <item x="1993"/>
        <item x="2678"/>
        <item x="2131"/>
        <item x="4191"/>
        <item x="1219"/>
        <item x="1220"/>
        <item x="3750"/>
        <item x="2747"/>
        <item x="553"/>
        <item x="1451"/>
        <item x="3001"/>
        <item x="2120"/>
        <item x="1476"/>
        <item x="1461"/>
        <item x="4422"/>
        <item x="5295"/>
        <item x="4561"/>
        <item x="3357"/>
        <item x="2228"/>
        <item x="1438"/>
        <item x="2236"/>
        <item x="2800"/>
        <item x="447"/>
        <item x="4996"/>
        <item x="2110"/>
        <item x="4389"/>
        <item x="982"/>
        <item x="5466"/>
        <item x="2993"/>
        <item x="1650"/>
        <item x="5196"/>
        <item x="5452"/>
        <item x="5238"/>
        <item x="2610"/>
        <item x="5065"/>
        <item x="2889"/>
        <item x="438"/>
        <item x="1907"/>
        <item x="5198"/>
        <item x="4766"/>
        <item x="3794"/>
        <item x="1645"/>
        <item x="1000"/>
        <item x="4412"/>
        <item x="2449"/>
        <item x="5444"/>
        <item x="3355"/>
        <item x="5327"/>
        <item x="974"/>
        <item x="5273"/>
        <item x="5395"/>
        <item x="939"/>
        <item x="635"/>
        <item x="4393"/>
        <item x="2710"/>
        <item x="3423"/>
        <item x="5207"/>
        <item x="649"/>
        <item x="5240"/>
        <item x="4730"/>
        <item x="3804"/>
        <item x="695"/>
        <item x="891"/>
        <item x="3501"/>
        <item x="1257"/>
        <item x="5431"/>
        <item x="2699"/>
        <item x="3971"/>
        <item x="1135"/>
        <item x="1841"/>
        <item x="2105"/>
        <item x="3741"/>
        <item x="1028"/>
        <item x="6"/>
        <item x="4750"/>
        <item x="3342"/>
        <item x="2415"/>
        <item x="1516"/>
        <item x="213"/>
        <item x="1732"/>
        <item x="1591"/>
        <item x="2912"/>
        <item x="499"/>
        <item x="2309"/>
        <item x="2179"/>
        <item x="2297"/>
        <item x="5446"/>
        <item x="208"/>
        <item x="2857"/>
        <item x="494"/>
        <item x="1797"/>
        <item x="4085"/>
        <item x="624"/>
        <item x="5125"/>
        <item x="1404"/>
        <item x="3399"/>
        <item x="3407"/>
        <item x="5281"/>
        <item x="4491"/>
        <item x="563"/>
        <item x="3940"/>
        <item x="983"/>
        <item x="994"/>
        <item x="2010"/>
        <item x="5194"/>
        <item x="4552"/>
        <item x="5364"/>
        <item x="461"/>
        <item x="1683"/>
        <item x="2958"/>
        <item x="3328"/>
        <item x="4330"/>
        <item x="2377"/>
        <item x="4700"/>
        <item x="5409"/>
        <item x="5215"/>
        <item x="2327"/>
        <item x="2438"/>
        <item x="2764"/>
        <item x="2779"/>
        <item x="2519"/>
        <item x="429"/>
        <item x="2116"/>
        <item x="874"/>
        <item x="2033"/>
        <item x="930"/>
        <item x="2054"/>
        <item x="4065"/>
        <item x="45"/>
        <item x="3825"/>
        <item x="62"/>
        <item x="4075"/>
        <item x="1211"/>
        <item x="3325"/>
        <item x="4810"/>
        <item x="2169"/>
        <item x="2818"/>
        <item x="2439"/>
        <item x="4500"/>
        <item x="59"/>
        <item x="4798"/>
        <item x="1377"/>
        <item x="529"/>
        <item x="2559"/>
        <item x="5047"/>
        <item x="1670"/>
        <item x="369"/>
        <item x="53"/>
        <item x="221"/>
        <item x="593"/>
        <item x="1300"/>
        <item x="1237"/>
        <item x="2732"/>
        <item x="225"/>
        <item x="2067"/>
        <item x="2929"/>
        <item x="3588"/>
        <item x="2988"/>
        <item x="2137"/>
        <item x="4622"/>
        <item x="2826"/>
        <item x="366"/>
        <item x="4591"/>
        <item x="4224"/>
        <item x="1675"/>
        <item x="2595"/>
        <item x="2191"/>
        <item x="4255"/>
        <item x="2534"/>
        <item x="1719"/>
        <item x="467"/>
        <item x="554"/>
        <item x="2977"/>
        <item x="3052"/>
        <item x="3513"/>
        <item x="5416"/>
        <item x="4903"/>
        <item x="4976"/>
        <item x="2489"/>
        <item x="2270"/>
        <item x="5"/>
        <item x="117"/>
        <item x="1739"/>
        <item x="5434"/>
        <item x="3968"/>
        <item x="4621"/>
        <item x="4850"/>
        <item x="946"/>
        <item x="239"/>
        <item x="42"/>
        <item x="1350"/>
        <item x="2772"/>
        <item x="3989"/>
        <item x="280"/>
        <item x="330"/>
        <item x="91"/>
        <item x="2138"/>
        <item x="4693"/>
        <item x="2364"/>
        <item x="1296"/>
        <item x="2667"/>
        <item x="1863"/>
        <item x="1457"/>
        <item x="4710"/>
        <item x="1522"/>
        <item x="2816"/>
        <item x="4897"/>
        <item x="810"/>
        <item x="742"/>
        <item x="87"/>
        <item x="1696"/>
        <item x="102"/>
        <item x="106"/>
        <item x="4013"/>
        <item x="2029"/>
        <item x="4203"/>
        <item x="297"/>
        <item x="5325"/>
        <item x="2226"/>
        <item x="4452"/>
        <item x="5048"/>
        <item x="3222"/>
        <item x="2109"/>
        <item x="4113"/>
        <item x="4376"/>
        <item x="1700"/>
        <item x="1040"/>
        <item x="2514"/>
        <item x="4636"/>
        <item x="4746"/>
        <item x="4026"/>
        <item x="5201"/>
        <item x="3936"/>
        <item x="5256"/>
        <item x="1038"/>
        <item x="2527"/>
        <item x="4614"/>
        <item x="665"/>
        <item x="839"/>
        <item x="4368"/>
        <item x="5283"/>
        <item x="1001"/>
        <item x="1276"/>
        <item x="668"/>
        <item x="3896"/>
        <item x="2911"/>
        <item x="3021"/>
        <item x="1800"/>
        <item x="2969"/>
        <item x="1656"/>
        <item x="1713"/>
        <item x="4210"/>
        <item x="60"/>
        <item x="2864"/>
        <item x="3964"/>
        <item x="2804"/>
        <item x="621"/>
        <item x="1489"/>
        <item x="825"/>
        <item x="1708"/>
        <item x="1971"/>
        <item x="3959"/>
        <item x="1671"/>
        <item x="5456"/>
        <item x="1851"/>
        <item x="3102"/>
        <item x="709"/>
        <item x="1179"/>
        <item x="5142"/>
        <item x="4122"/>
        <item x="4635"/>
        <item x="5177"/>
        <item x="4228"/>
        <item x="5323"/>
        <item x="2227"/>
        <item x="3258"/>
        <item x="2230"/>
        <item x="4405"/>
        <item x="1244"/>
        <item x="540"/>
        <item x="4655"/>
        <item x="1268"/>
        <item x="332"/>
        <item x="4014"/>
        <item x="2253"/>
        <item x="1470"/>
        <item x="2853"/>
        <item x="1960"/>
        <item x="3538"/>
        <item x="750"/>
        <item x="3487"/>
        <item x="2966"/>
        <item x="2316"/>
        <item x="885"/>
        <item x="4482"/>
        <item x="1793"/>
        <item x="4023"/>
        <item x="2898"/>
        <item x="1976"/>
        <item x="4790"/>
        <item x="570"/>
        <item x="4415"/>
        <item x="3575"/>
        <item x="4888"/>
        <item x="2030"/>
        <item x="421"/>
        <item x="3346"/>
        <item x="5195"/>
        <item x="5398"/>
        <item x="2127"/>
        <item x="5271"/>
        <item x="112"/>
        <item x="3034"/>
        <item x="2798"/>
        <item x="4579"/>
        <item x="2959"/>
        <item x="1633"/>
        <item x="4333"/>
        <item x="3334"/>
        <item x="1184"/>
        <item x="2563"/>
        <item x="3378"/>
        <item x="3383"/>
        <item x="2622"/>
        <item x="5389"/>
        <item x="2954"/>
        <item x="409"/>
        <item x="2620"/>
        <item x="4326"/>
        <item x="3488"/>
        <item x="3938"/>
        <item x="1843"/>
        <item x="1345"/>
        <item x="2833"/>
        <item x="463"/>
        <item x="4921"/>
        <item x="4952"/>
        <item x="3312"/>
        <item x="224"/>
        <item x="4672"/>
        <item x="2660"/>
        <item x="2659"/>
        <item x="5045"/>
        <item x="3707"/>
        <item x="800"/>
        <item x="5016"/>
        <item x="3157"/>
        <item x="3736"/>
        <item x="999"/>
        <item x="125"/>
        <item x="753"/>
        <item x="728"/>
        <item x="2510"/>
        <item x="704"/>
        <item x="1460"/>
        <item x="1044"/>
        <item x="2464"/>
        <item x="1547"/>
        <item x="2837"/>
        <item x="2188"/>
        <item x="770"/>
        <item x="2586"/>
        <item x="2597"/>
        <item x="804"/>
        <item x="3213"/>
        <item x="496"/>
        <item x="2599"/>
        <item x="4739"/>
        <item x="2507"/>
        <item x="4432"/>
        <item x="1256"/>
        <item x="4108"/>
        <item x="1025"/>
        <item x="532"/>
        <item x="1774"/>
        <item x="4185"/>
        <item x="3594"/>
        <item x="1141"/>
        <item x="2025"/>
        <item x="3770"/>
        <item x="3709"/>
        <item x="3135"/>
        <item x="4345"/>
        <item x="645"/>
        <item x="2536"/>
        <item x="5160"/>
        <item x="3107"/>
        <item x="5049"/>
        <item x="4467"/>
        <item x="4084"/>
        <item x="1888"/>
        <item x="5009"/>
        <item x="4741"/>
        <item x="4842"/>
        <item x="4309"/>
        <item x="4604"/>
        <item x="752"/>
        <item x="4708"/>
        <item x="2690"/>
        <item x="5367"/>
        <item x="1870"/>
        <item x="5018"/>
        <item x="2481"/>
        <item x="2924"/>
        <item x="2539"/>
        <item x="751"/>
        <item x="656"/>
        <item x="5460"/>
        <item x="257"/>
        <item x="1492"/>
        <item x="4603"/>
        <item x="3344"/>
        <item x="116"/>
        <item x="3571"/>
        <item x="4519"/>
        <item x="2162"/>
        <item x="5358"/>
        <item x="2384"/>
        <item x="2496"/>
        <item x="1543"/>
        <item x="2302"/>
        <item x="898"/>
        <item x="4948"/>
        <item x="933"/>
        <item x="4563"/>
        <item x="2242"/>
        <item x="2899"/>
        <item x="4539"/>
        <item x="5026"/>
        <item x="5027"/>
        <item x="3887"/>
        <item x="4822"/>
        <item x="4732"/>
        <item x="4465"/>
        <item x="1163"/>
        <item x="4117"/>
        <item x="1718"/>
        <item x="2325"/>
        <item x="4169"/>
        <item x="2479"/>
        <item x="4915"/>
        <item x="2792"/>
        <item x="4035"/>
        <item x="2418"/>
        <item x="1279"/>
        <item x="5290"/>
        <item x="4506"/>
        <item x="4516"/>
        <item x="4055"/>
        <item x="988"/>
        <item x="1035"/>
        <item x="1294"/>
        <item x="3932"/>
        <item x="1292"/>
        <item x="1275"/>
        <item x="356"/>
        <item x="3674"/>
        <item x="2014"/>
        <item x="258"/>
        <item x="4499"/>
        <item x="2360"/>
        <item x="2345"/>
        <item x="1815"/>
        <item x="3230"/>
        <item x="1193"/>
        <item x="3654"/>
        <item x="4714"/>
        <item x="3227"/>
        <item x="3980"/>
        <item x="586"/>
        <item x="4642"/>
        <item x="1435"/>
        <item x="3365"/>
        <item x="5243"/>
        <item x="199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510">
        <item x="2956"/>
        <item x="3787"/>
        <item x="1806"/>
        <item x="2831"/>
        <item x="1261"/>
        <item x="4230"/>
        <item x="1093"/>
        <item x="3607"/>
        <item x="3665"/>
        <item x="4065"/>
        <item x="5435"/>
        <item x="4383"/>
        <item x="3878"/>
        <item x="5426"/>
        <item x="3478"/>
        <item x="4981"/>
        <item x="3496"/>
        <item x="961"/>
        <item x="4280"/>
        <item x="4468"/>
        <item x="4487"/>
        <item x="5078"/>
        <item x="3807"/>
        <item x="3273"/>
        <item x="3746"/>
        <item x="4698"/>
        <item x="5434"/>
        <item x="3552"/>
        <item x="3819"/>
        <item x="4460"/>
        <item x="4764"/>
        <item x="4980"/>
        <item x="4303"/>
        <item x="4826"/>
        <item x="4897"/>
        <item x="4931"/>
        <item x="3887"/>
        <item x="5088"/>
        <item x="4313"/>
        <item x="4806"/>
        <item x="942"/>
        <item x="1323"/>
        <item x="1074"/>
        <item x="4846"/>
        <item x="910"/>
        <item x="4069"/>
        <item x="4692"/>
        <item x="5025"/>
        <item x="4600"/>
        <item x="4316"/>
        <item x="938"/>
        <item x="5436"/>
        <item x="4211"/>
        <item x="4833"/>
        <item x="1233"/>
        <item x="4774"/>
        <item x="4944"/>
        <item x="4880"/>
        <item x="806"/>
        <item x="915"/>
        <item x="3700"/>
        <item x="789"/>
        <item x="787"/>
        <item x="786"/>
        <item x="4429"/>
        <item x="3058"/>
        <item x="834"/>
        <item x="788"/>
        <item x="4969"/>
        <item x="2664"/>
        <item x="4614"/>
        <item x="957"/>
        <item x="3054"/>
        <item x="3644"/>
        <item x="5073"/>
        <item x="831"/>
        <item x="832"/>
        <item x="3482"/>
        <item x="1148"/>
        <item x="4308"/>
        <item x="682"/>
        <item x="1128"/>
        <item x="73"/>
        <item x="833"/>
        <item x="3160"/>
        <item x="955"/>
        <item x="49"/>
        <item x="1527"/>
        <item x="50"/>
        <item x="956"/>
        <item x="830"/>
        <item x="2017"/>
        <item x="4360"/>
        <item x="23"/>
        <item x="4837"/>
        <item x="4524"/>
        <item x="3308"/>
        <item x="991"/>
        <item x="785"/>
        <item x="152"/>
        <item x="4838"/>
        <item x="3307"/>
        <item x="3322"/>
        <item x="3053"/>
        <item x="4973"/>
        <item x="4727"/>
        <item x="4507"/>
        <item x="835"/>
        <item x="3510"/>
        <item x="321"/>
        <item x="3221"/>
        <item x="1353"/>
        <item x="1362"/>
        <item x="3876"/>
        <item x="1363"/>
        <item x="1354"/>
        <item x="2201"/>
        <item x="3598"/>
        <item x="4363"/>
        <item x="4691"/>
        <item x="296"/>
        <item x="778"/>
        <item x="341"/>
        <item x="1408"/>
        <item x="462"/>
        <item x="602"/>
        <item x="161"/>
        <item x="1703"/>
        <item x="953"/>
        <item x="4736"/>
        <item x="2217"/>
        <item x="2167"/>
        <item x="204"/>
        <item x="920"/>
        <item x="4083"/>
        <item x="2332"/>
        <item x="2048"/>
        <item x="3664"/>
        <item x="324"/>
        <item x="1939"/>
        <item x="4735"/>
        <item x="5299"/>
        <item x="5184"/>
        <item x="1158"/>
        <item x="1309"/>
        <item x="4511"/>
        <item x="633"/>
        <item x="3113"/>
        <item x="1333"/>
        <item x="1329"/>
        <item x="1327"/>
        <item x="2242"/>
        <item x="3673"/>
        <item x="1915"/>
        <item x="1368"/>
        <item x="5248"/>
        <item x="2522"/>
        <item x="3748"/>
        <item x="5020"/>
        <item x="3245"/>
        <item x="5018"/>
        <item x="4883"/>
        <item x="493"/>
        <item x="5187"/>
        <item x="4375"/>
        <item x="4102"/>
        <item x="2977"/>
        <item x="2943"/>
        <item x="2939"/>
        <item x="4466"/>
        <item x="1561"/>
        <item x="1787"/>
        <item x="1484"/>
        <item x="3043"/>
        <item x="1152"/>
        <item x="4566"/>
        <item x="4784"/>
        <item x="3336"/>
        <item x="4622"/>
        <item x="5370"/>
        <item x="4738"/>
        <item x="5143"/>
        <item x="3025"/>
        <item x="3232"/>
        <item x="3509"/>
        <item x="3841"/>
        <item x="2776"/>
        <item x="5035"/>
        <item x="1338"/>
        <item x="4656"/>
        <item x="967"/>
        <item x="4860"/>
        <item x="1771"/>
        <item x="1400"/>
        <item x="3581"/>
        <item x="534"/>
        <item x="1769"/>
        <item x="2404"/>
        <item x="2406"/>
        <item x="1455"/>
        <item x="4029"/>
        <item x="4064"/>
        <item x="46"/>
        <item x="1224"/>
        <item x="1245"/>
        <item x="1231"/>
        <item x="2199"/>
        <item x="465"/>
        <item x="2318"/>
        <item x="4756"/>
        <item x="1470"/>
        <item x="800"/>
        <item x="1320"/>
        <item x="3821"/>
        <item x="4859"/>
        <item x="1302"/>
        <item x="3206"/>
        <item x="3361"/>
        <item x="5113"/>
        <item x="4938"/>
        <item x="1822"/>
        <item x="3201"/>
        <item x="817"/>
        <item x="5408"/>
        <item x="2210"/>
        <item x="5502"/>
        <item x="1894"/>
        <item x="4463"/>
        <item x="847"/>
        <item x="5503"/>
        <item x="4722"/>
        <item x="1597"/>
        <item x="3817"/>
        <item x="3820"/>
        <item x="4831"/>
        <item x="2160"/>
        <item x="2435"/>
        <item x="2444"/>
        <item x="2513"/>
        <item x="3067"/>
        <item x="4844"/>
        <item x="31"/>
        <item x="277"/>
        <item x="4602"/>
        <item x="1096"/>
        <item x="3464"/>
        <item x="3973"/>
        <item x="4068"/>
        <item x="2470"/>
        <item x="107"/>
        <item x="3938"/>
        <item x="1497"/>
        <item x="37"/>
        <item x="322"/>
        <item x="95"/>
        <item x="2061"/>
        <item x="194"/>
        <item x="1964"/>
        <item x="2228"/>
        <item x="3939"/>
        <item x="4723"/>
        <item x="5149"/>
        <item x="4094"/>
        <item x="2995"/>
        <item x="5046"/>
        <item x="4932"/>
        <item x="441"/>
        <item x="3854"/>
        <item x="2071"/>
        <item x="97"/>
        <item x="3962"/>
        <item x="4432"/>
        <item x="654"/>
        <item x="5038"/>
        <item x="4023"/>
        <item x="658"/>
        <item x="1043"/>
        <item x="3277"/>
        <item x="659"/>
        <item x="4270"/>
        <item x="3029"/>
        <item x="3241"/>
        <item x="2057"/>
        <item x="3865"/>
        <item x="601"/>
        <item x="5129"/>
        <item x="500"/>
        <item x="290"/>
        <item x="2063"/>
        <item x="3112"/>
        <item x="4939"/>
        <item x="3518"/>
        <item x="4206"/>
        <item x="424"/>
        <item x="3810"/>
        <item x="932"/>
        <item x="1123"/>
        <item x="2128"/>
        <item x="4720"/>
        <item x="2823"/>
        <item x="2750"/>
        <item x="4856"/>
        <item x="3655"/>
        <item x="4568"/>
        <item x="2821"/>
        <item x="797"/>
        <item x="3162"/>
        <item x="551"/>
        <item x="4242"/>
        <item x="5485"/>
        <item x="2819"/>
        <item x="4220"/>
        <item x="4048"/>
        <item x="1949"/>
        <item x="4040"/>
        <item x="5495"/>
        <item x="5045"/>
        <item x="234"/>
        <item x="1696"/>
        <item x="237"/>
        <item x="236"/>
        <item x="315"/>
        <item x="2387"/>
        <item x="1815"/>
        <item x="1880"/>
        <item x="3197"/>
        <item x="4459"/>
        <item x="401"/>
        <item x="3414"/>
        <item x="803"/>
        <item x="4398"/>
        <item x="4180"/>
        <item x="3207"/>
        <item x="3415"/>
        <item x="773"/>
        <item x="3610"/>
        <item x="2593"/>
        <item x="2800"/>
        <item x="4038"/>
        <item x="366"/>
        <item x="4081"/>
        <item x="3614"/>
        <item x="1835"/>
        <item x="4739"/>
        <item x="1861"/>
        <item x="1365"/>
        <item x="274"/>
        <item x="320"/>
        <item x="396"/>
        <item x="393"/>
        <item x="2681"/>
        <item x="2396"/>
        <item x="4801"/>
        <item x="4953"/>
        <item x="2151"/>
        <item x="3788"/>
        <item x="3636"/>
        <item x="309"/>
        <item x="3627"/>
        <item x="2639"/>
        <item x="1431"/>
        <item x="1306"/>
        <item x="632"/>
        <item x="2986"/>
        <item x="51"/>
        <item x="5489"/>
        <item x="3079"/>
        <item x="995"/>
        <item x="1820"/>
        <item x="2743"/>
        <item x="2950"/>
        <item x="621"/>
        <item x="3573"/>
        <item x="3930"/>
        <item x="3435"/>
        <item x="1210"/>
        <item x="3143"/>
        <item x="428"/>
        <item x="5474"/>
        <item x="4009"/>
        <item x="2087"/>
        <item x="1412"/>
        <item x="586"/>
        <item x="2735"/>
        <item x="4770"/>
        <item x="1257"/>
        <item x="4705"/>
        <item x="2356"/>
        <item x="2552"/>
        <item x="3951"/>
        <item x="3390"/>
        <item x="2961"/>
        <item x="2373"/>
        <item x="1607"/>
        <item x="2372"/>
        <item x="2382"/>
        <item x="409"/>
        <item x="3380"/>
        <item x="4659"/>
        <item x="580"/>
        <item x="2271"/>
        <item x="2859"/>
        <item x="528"/>
        <item x="5188"/>
        <item x="264"/>
        <item x="3260"/>
        <item x="818"/>
        <item x="5258"/>
        <item x="2818"/>
        <item x="2891"/>
        <item x="1938"/>
        <item x="1458"/>
        <item x="3646"/>
        <item x="1962"/>
        <item x="4978"/>
        <item x="1807"/>
        <item x="2421"/>
        <item x="3575"/>
        <item x="1870"/>
        <item x="167"/>
        <item x="164"/>
        <item x="323"/>
        <item x="329"/>
        <item x="256"/>
        <item x="3165"/>
        <item x="1588"/>
        <item x="1591"/>
        <item x="3299"/>
        <item x="1693"/>
        <item x="240"/>
        <item x="1699"/>
        <item x="4544"/>
        <item x="4759"/>
        <item x="922"/>
        <item x="936"/>
        <item x="4416"/>
        <item x="849"/>
        <item x="1569"/>
        <item x="522"/>
        <item x="3441"/>
        <item x="3757"/>
        <item x="3982"/>
        <item x="4247"/>
        <item x="3935"/>
        <item x="3526"/>
        <item x="2795"/>
        <item x="2796"/>
        <item x="592"/>
        <item x="876"/>
        <item x="3678"/>
        <item x="486"/>
        <item x="1947"/>
        <item x="2283"/>
        <item x="233"/>
        <item x="2581"/>
        <item x="3846"/>
        <item x="713"/>
        <item x="4041"/>
        <item x="1324"/>
        <item x="1047"/>
        <item x="361"/>
        <item x="4473"/>
        <item x="5462"/>
        <item x="1438"/>
        <item x="1629"/>
        <item x="224"/>
        <item x="5022"/>
        <item x="1832"/>
        <item x="2989"/>
        <item x="3429"/>
        <item x="3866"/>
        <item x="2011"/>
        <item x="860"/>
        <item x="5505"/>
        <item x="4306"/>
        <item x="1118"/>
        <item x="1277"/>
        <item x="4155"/>
        <item x="704"/>
        <item x="4154"/>
        <item x="3284"/>
        <item x="2559"/>
        <item x="4063"/>
        <item x="879"/>
        <item x="423"/>
        <item x="433"/>
        <item x="2050"/>
        <item x="1069"/>
        <item x="2205"/>
        <item x="3682"/>
        <item x="248"/>
        <item x="1960"/>
        <item x="3034"/>
        <item x="3413"/>
        <item x="903"/>
        <item x="2790"/>
        <item x="3589"/>
        <item x="3358"/>
        <item x="3470"/>
        <item x="3126"/>
        <item x="10"/>
        <item x="3777"/>
        <item x="4714"/>
        <item x="203"/>
        <item x="1609"/>
        <item x="3398"/>
        <item x="3443"/>
        <item x="13"/>
        <item x="5301"/>
        <item x="3868"/>
        <item x="5193"/>
        <item x="1174"/>
        <item x="3341"/>
        <item x="5345"/>
        <item x="3137"/>
        <item x="82"/>
        <item x="62"/>
        <item x="5134"/>
        <item x="3791"/>
        <item x="5205"/>
        <item x="214"/>
        <item x="69"/>
        <item x="2107"/>
        <item x="3301"/>
        <item x="3998"/>
        <item x="4505"/>
        <item x="1921"/>
        <item x="2832"/>
        <item x="3178"/>
        <item x="4695"/>
        <item x="5050"/>
        <item x="4925"/>
        <item x="2328"/>
        <item x="3877"/>
        <item x="4787"/>
        <item x="1970"/>
        <item x="906"/>
        <item x="907"/>
        <item x="872"/>
        <item x="729"/>
        <item x="2417"/>
        <item x="2321"/>
        <item x="1499"/>
        <item x="1966"/>
        <item x="589"/>
        <item x="3294"/>
        <item x="3459"/>
        <item x="4379"/>
        <item x="1249"/>
        <item x="1842"/>
        <item x="481"/>
        <item x="3503"/>
        <item x="4483"/>
        <item x="3436"/>
        <item x="2907"/>
        <item x="3226"/>
        <item x="2628"/>
        <item x="2531"/>
        <item x="1581"/>
        <item x="1824"/>
        <item x="4106"/>
        <item x="3325"/>
        <item x="2519"/>
        <item x="4415"/>
        <item x="4311"/>
        <item x="769"/>
        <item x="1478"/>
        <item x="4974"/>
        <item x="3633"/>
        <item x="1139"/>
        <item x="2119"/>
        <item x="4138"/>
        <item x="2867"/>
        <item x="2631"/>
        <item x="5240"/>
        <item x="1349"/>
        <item x="2282"/>
        <item x="1235"/>
        <item x="5298"/>
        <item x="4815"/>
        <item x="2366"/>
        <item x="650"/>
        <item x="85"/>
        <item x="2916"/>
        <item x="3529"/>
        <item x="1837"/>
        <item x="3969"/>
        <item x="1550"/>
        <item x="3450"/>
        <item x="1048"/>
        <item x="1685"/>
        <item x="2155"/>
        <item x="4186"/>
        <item x="1985"/>
        <item x="1496"/>
        <item x="1800"/>
        <item x="3363"/>
        <item x="1037"/>
        <item x="5204"/>
        <item x="1705"/>
        <item x="101"/>
        <item x="3150"/>
        <item x="4988"/>
        <item x="2792"/>
        <item x="4127"/>
        <item x="3940"/>
        <item x="2539"/>
        <item x="4010"/>
        <item x="4237"/>
        <item x="2367"/>
        <item x="5171"/>
        <item x="1834"/>
        <item x="2798"/>
        <item x="4241"/>
        <item x="1092"/>
        <item x="4475"/>
        <item x="3758"/>
        <item x="4125"/>
        <item x="3643"/>
        <item x="1288"/>
        <item x="1289"/>
        <item x="1110"/>
        <item x="3945"/>
        <item x="4499"/>
        <item x="5074"/>
        <item x="4551"/>
        <item x="4832"/>
        <item x="4191"/>
        <item x="4867"/>
        <item x="1296"/>
        <item x="4902"/>
        <item x="4959"/>
        <item x="3707"/>
        <item x="1005"/>
        <item x="5127"/>
        <item x="1315"/>
        <item x="3959"/>
        <item x="3759"/>
        <item x="4556"/>
        <item x="338"/>
        <item x="5289"/>
        <item x="2127"/>
        <item x="4684"/>
        <item x="4190"/>
        <item x="4508"/>
        <item x="444"/>
        <item x="511"/>
        <item x="4087"/>
        <item x="1273"/>
        <item x="911"/>
        <item x="909"/>
        <item x="5108"/>
        <item x="5291"/>
        <item x="1385"/>
        <item x="4737"/>
        <item x="5308"/>
        <item x="92"/>
        <item x="2554"/>
        <item x="2122"/>
        <item x="2428"/>
        <item x="3983"/>
        <item x="2095"/>
        <item x="1768"/>
        <item x="3906"/>
        <item x="3310"/>
        <item x="2425"/>
        <item x="4273"/>
        <item x="4982"/>
        <item x="5355"/>
        <item x="1149"/>
        <item x="5225"/>
        <item x="1328"/>
        <item x="1571"/>
        <item x="4489"/>
        <item x="1959"/>
        <item x="3154"/>
        <item x="1035"/>
        <item x="1185"/>
        <item x="1525"/>
        <item x="4740"/>
        <item x="2721"/>
        <item x="1613"/>
        <item x="2195"/>
        <item x="3254"/>
        <item x="3603"/>
        <item x="1319"/>
        <item x="2069"/>
        <item x="3109"/>
        <item x="3538"/>
        <item x="858"/>
        <item x="5340"/>
        <item x="1535"/>
        <item x="4179"/>
        <item x="1592"/>
        <item x="1766"/>
        <item x="3185"/>
        <item x="2997"/>
        <item x="2418"/>
        <item x="844"/>
        <item x="3590"/>
        <item x="595"/>
        <item x="4428"/>
        <item x="3262"/>
        <item x="2039"/>
        <item x="141"/>
        <item x="4868"/>
        <item x="1852"/>
        <item x="4299"/>
        <item x="3106"/>
        <item x="1862"/>
        <item x="1672"/>
        <item x="1864"/>
        <item x="4132"/>
        <item x="4021"/>
        <item x="5019"/>
        <item x="4279"/>
        <item x="4130"/>
        <item x="799"/>
        <item x="4503"/>
        <item x="1728"/>
        <item x="4853"/>
        <item x="4623"/>
        <item x="1492"/>
        <item x="4146"/>
        <item x="4061"/>
        <item x="1388"/>
        <item x="811"/>
        <item x="4135"/>
        <item x="5281"/>
        <item x="1729"/>
        <item x="262"/>
        <item x="4598"/>
        <item x="1669"/>
        <item x="3756"/>
        <item x="1860"/>
        <item x="4484"/>
        <item x="283"/>
        <item x="3706"/>
        <item x="1395"/>
        <item x="4849"/>
        <item x="5428"/>
        <item x="4516"/>
        <item x="4278"/>
        <item x="1858"/>
        <item x="475"/>
        <item x="1392"/>
        <item x="4145"/>
        <item x="276"/>
        <item x="3272"/>
        <item x="1384"/>
        <item x="1801"/>
        <item x="4595"/>
        <item x="4148"/>
        <item x="5424"/>
        <item x="3918"/>
        <item x="2503"/>
        <item x="280"/>
        <item x="1897"/>
        <item x="5280"/>
        <item x="2658"/>
        <item x="1023"/>
        <item x="1851"/>
        <item x="5466"/>
        <item x="1397"/>
        <item x="2839"/>
        <item x="4585"/>
        <item x="3771"/>
        <item x="4175"/>
        <item x="255"/>
        <item x="1313"/>
        <item x="985"/>
        <item x="3549"/>
        <item x="4877"/>
        <item x="4037"/>
        <item x="1740"/>
        <item x="3621"/>
        <item x="4176"/>
        <item x="2842"/>
        <item x="981"/>
        <item x="2570"/>
        <item x="3954"/>
        <item x="5036"/>
        <item x="4782"/>
        <item x="4035"/>
        <item x="4446"/>
        <item x="4588"/>
        <item x="4961"/>
        <item x="4552"/>
        <item x="3215"/>
        <item x="4406"/>
        <item x="4252"/>
        <item x="697"/>
        <item x="3547"/>
        <item x="4960"/>
        <item x="1083"/>
        <item x="984"/>
        <item x="4564"/>
        <item x="4786"/>
        <item x="2533"/>
        <item x="3237"/>
        <item x="3439"/>
        <item x="3571"/>
        <item x="4297"/>
        <item x="2629"/>
        <item x="2630"/>
        <item x="4543"/>
        <item x="3716"/>
        <item x="1079"/>
        <item x="18"/>
        <item x="4812"/>
        <item x="166"/>
        <item x="1030"/>
        <item x="950"/>
        <item x="3366"/>
        <item x="2910"/>
        <item x="2838"/>
        <item x="5004"/>
        <item x="75"/>
        <item x="4437"/>
        <item x="2145"/>
        <item x="4611"/>
        <item x="3979"/>
        <item x="845"/>
        <item x="599"/>
        <item x="4729"/>
        <item x="4486"/>
        <item x="3479"/>
        <item x="4908"/>
        <item x="4168"/>
        <item x="1467"/>
        <item x="4591"/>
        <item x="2132"/>
        <item x="4410"/>
        <item x="4518"/>
        <item x="1948"/>
        <item x="707"/>
        <item x="4170"/>
        <item x="370"/>
        <item x="3173"/>
        <item x="3015"/>
        <item x="3028"/>
        <item x="2900"/>
        <item x="5101"/>
        <item x="4660"/>
        <item x="5456"/>
        <item x="2134"/>
        <item x="577"/>
        <item x="1222"/>
        <item x="1407"/>
        <item x="1164"/>
        <item x="4755"/>
        <item x="4760"/>
        <item x="1197"/>
        <item x="2716"/>
        <item x="1121"/>
        <item x="5507"/>
        <item x="5275"/>
        <item x="3847"/>
        <item x="1063"/>
        <item x="3994"/>
        <item x="3572"/>
        <item x="3986"/>
        <item x="3508"/>
        <item x="3400"/>
        <item x="1399"/>
        <item x="4456"/>
        <item x="5317"/>
        <item x="2705"/>
        <item x="1102"/>
        <item x="1284"/>
        <item x="133"/>
        <item x="5253"/>
        <item x="2021"/>
        <item x="1094"/>
        <item x="4704"/>
        <item x="1006"/>
        <item x="4521"/>
        <item x="5033"/>
        <item x="3315"/>
        <item x="2341"/>
        <item x="1189"/>
        <item x="3446"/>
        <item x="4683"/>
        <item x="4271"/>
        <item x="3276"/>
        <item x="4541"/>
        <item x="784"/>
        <item x="997"/>
        <item x="2702"/>
        <item x="793"/>
        <item x="4708"/>
        <item x="4845"/>
        <item x="3386"/>
        <item x="2158"/>
        <item x="3388"/>
        <item x="3088"/>
        <item x="3972"/>
        <item x="1274"/>
        <item x="3539"/>
        <item x="743"/>
        <item x="813"/>
        <item x="1106"/>
        <item x="1639"/>
        <item x="4763"/>
        <item x="825"/>
        <item x="1422"/>
        <item x="973"/>
        <item x="2605"/>
        <item x="4480"/>
        <item x="2719"/>
        <item x="5365"/>
        <item x="3432"/>
        <item x="4382"/>
        <item x="38"/>
        <item x="3187"/>
        <item x="4758"/>
        <item x="2883"/>
        <item x="5431"/>
        <item x="5125"/>
        <item x="1663"/>
        <item x="1103"/>
        <item x="4288"/>
        <item x="1558"/>
        <item x="2888"/>
        <item x="4807"/>
        <item x="2077"/>
        <item x="2589"/>
        <item x="4734"/>
        <item x="576"/>
        <item x="815"/>
        <item x="5107"/>
        <item x="3255"/>
        <item x="2744"/>
        <item x="3657"/>
        <item x="4993"/>
        <item x="3183"/>
        <item x="4592"/>
        <item x="2327"/>
        <item x="2466"/>
        <item x="5029"/>
        <item x="3290"/>
        <item x="2972"/>
        <item x="5492"/>
        <item x="4642"/>
        <item x="2685"/>
        <item x="5496"/>
        <item x="1567"/>
        <item x="2237"/>
        <item x="816"/>
        <item x="1427"/>
        <item x="1953"/>
        <item x="610"/>
        <item x="3448"/>
        <item x="4851"/>
        <item x="4948"/>
        <item x="5048"/>
        <item x="2232"/>
        <item x="2313"/>
        <item x="570"/>
        <item x="2009"/>
        <item x="2027"/>
        <item x="1972"/>
        <item x="2582"/>
        <item x="3587"/>
        <item x="3805"/>
        <item x="3717"/>
        <item x="3541"/>
        <item x="1216"/>
        <item x="3963"/>
        <item x="4319"/>
        <item x="4342"/>
        <item x="3442"/>
        <item x="1085"/>
        <item x="1115"/>
        <item x="4579"/>
        <item x="3456"/>
        <item x="4554"/>
        <item x="1504"/>
        <item x="363"/>
        <item x="3003"/>
        <item x="1494"/>
        <item x="4298"/>
        <item x="1795"/>
        <item x="4726"/>
        <item x="1556"/>
        <item x="497"/>
        <item x="201"/>
        <item x="2475"/>
        <item x="1511"/>
        <item x="2024"/>
        <item x="5106"/>
        <item x="2844"/>
        <item x="285"/>
        <item x="2463"/>
        <item x="2023"/>
        <item x="2861"/>
        <item x="1642"/>
        <item x="2962"/>
        <item x="1515"/>
        <item x="959"/>
        <item x="4113"/>
        <item x="2392"/>
        <item x="74"/>
        <item x="4328"/>
        <item x="2762"/>
        <item x="1684"/>
        <item x="1228"/>
        <item x="4676"/>
        <item x="2490"/>
        <item x="3244"/>
        <item x="1631"/>
        <item x="2188"/>
        <item x="1157"/>
        <item x="1876"/>
        <item x="1907"/>
        <item x="5082"/>
        <item x="197"/>
        <item x="2492"/>
        <item x="1636"/>
        <item x="136"/>
        <item x="3740"/>
        <item x="4075"/>
        <item x="2300"/>
        <item x="176"/>
        <item x="3651"/>
        <item x="4694"/>
        <item x="550"/>
        <item x="4895"/>
        <item x="5104"/>
        <item x="5509"/>
        <item x="1732"/>
        <item x="3898"/>
        <item x="1608"/>
        <item x="128"/>
        <item x="2479"/>
        <item x="79"/>
        <item x="548"/>
        <item x="1737"/>
        <item x="2008"/>
        <item x="3609"/>
        <item x="3426"/>
        <item x="4399"/>
        <item x="2565"/>
        <item x="2829"/>
        <item x="5201"/>
        <item x="2542"/>
        <item x="3223"/>
        <item x="4502"/>
        <item x="2394"/>
        <item x="4746"/>
        <item x="5387"/>
        <item x="3695"/>
        <item x="2461"/>
        <item x="1572"/>
        <item x="2651"/>
        <item x="2317"/>
        <item x="1159"/>
        <item x="4912"/>
        <item x="4005"/>
        <item x="1401"/>
        <item x="1337"/>
        <item x="4143"/>
        <item x="5144"/>
        <item x="3484"/>
        <item x="1081"/>
        <item x="517"/>
        <item x="3660"/>
        <item x="2419"/>
        <item x="4017"/>
        <item x="2715"/>
        <item x="2692"/>
        <item x="2879"/>
        <item x="3659"/>
        <item x="2494"/>
        <item x="3495"/>
        <item x="398"/>
        <item x="3553"/>
        <item x="4952"/>
        <item x="89"/>
        <item x="4504"/>
        <item x="4702"/>
        <item x="4118"/>
        <item x="1914"/>
        <item x="157"/>
        <item x="2524"/>
        <item x="3720"/>
        <item x="2120"/>
        <item x="2250"/>
        <item x="5123"/>
        <item x="3438"/>
        <item x="3228"/>
        <item x="4185"/>
        <item x="4577"/>
        <item x="1025"/>
        <item x="4509"/>
        <item x="57"/>
        <item x="4407"/>
        <item x="1153"/>
        <item x="4706"/>
        <item x="76"/>
        <item x="5154"/>
        <item x="5138"/>
        <item x="1968"/>
        <item x="1276"/>
        <item x="4095"/>
        <item x="4612"/>
        <item x="947"/>
        <item x="4894"/>
        <item x="1091"/>
        <item x="4370"/>
        <item x="1226"/>
        <item x="4287"/>
        <item x="3666"/>
        <item x="4565"/>
        <item x="4086"/>
        <item x="3767"/>
        <item x="3774"/>
        <item x="1275"/>
        <item x="3710"/>
        <item x="4778"/>
        <item x="4989"/>
        <item x="4300"/>
        <item x="4997"/>
        <item x="3769"/>
        <item x="2703"/>
        <item x="3181"/>
        <item x="5190"/>
        <item x="4442"/>
        <item x="3312"/>
        <item x="4532"/>
        <item x="2022"/>
        <item x="40"/>
        <item x="360"/>
        <item x="260"/>
        <item x="2572"/>
        <item x="1232"/>
        <item x="1252"/>
        <item x="3860"/>
        <item x="281"/>
        <item x="1105"/>
        <item x="3622"/>
        <item x="4559"/>
        <item x="3683"/>
        <item x="3985"/>
        <item x="747"/>
        <item x="4871"/>
        <item x="1078"/>
        <item x="3266"/>
        <item x="1910"/>
        <item x="1207"/>
        <item x="889"/>
        <item x="93"/>
        <item x="1206"/>
        <item x="5330"/>
        <item x="2451"/>
        <item x="4073"/>
        <item x="1044"/>
        <item x="3309"/>
        <item x="4144"/>
        <item x="731"/>
        <item x="896"/>
        <item x="840"/>
        <item x="561"/>
        <item x="2352"/>
        <item x="5343"/>
        <item x="843"/>
        <item x="4744"/>
        <item x="399"/>
        <item x="1902"/>
        <item x="3784"/>
        <item x="5238"/>
        <item x="3903"/>
        <item x="3897"/>
        <item x="3925"/>
        <item x="5209"/>
        <item x="2477"/>
        <item x="2171"/>
        <item x="3766"/>
        <item x="5347"/>
        <item x="2438"/>
        <item x="1270"/>
        <item x="2423"/>
        <item x="484"/>
        <item x="5181"/>
        <item x="1198"/>
        <item x="4471"/>
        <item x="5199"/>
        <item x="1995"/>
        <item x="2267"/>
        <item x="4336"/>
        <item x="1411"/>
        <item x="684"/>
        <item x="4533"/>
        <item x="4177"/>
        <item x="617"/>
        <item x="1630"/>
        <item x="2436"/>
        <item x="464"/>
        <item x="1396"/>
        <item x="2535"/>
        <item x="866"/>
        <item x="27"/>
        <item x="5226"/>
        <item x="4661"/>
        <item x="578"/>
        <item x="2129"/>
        <item x="143"/>
        <item x="4371"/>
        <item x="5239"/>
        <item x="1754"/>
        <item x="1286"/>
        <item x="3840"/>
        <item x="458"/>
        <item x="644"/>
        <item x="2849"/>
        <item x="3593"/>
        <item x="2757"/>
        <item x="430"/>
        <item x="870"/>
        <item x="2383"/>
        <item x="3955"/>
        <item x="758"/>
        <item x="4783"/>
        <item x="2068"/>
        <item x="2080"/>
        <item x="2079"/>
        <item x="2072"/>
        <item x="4968"/>
        <item x="4804"/>
        <item x="2921"/>
        <item x="1498"/>
        <item x="2289"/>
        <item x="2761"/>
        <item x="134"/>
        <item x="2296"/>
        <item x="5182"/>
        <item x="4520"/>
        <item x="3953"/>
        <item x="4378"/>
        <item x="4239"/>
        <item x="4627"/>
        <item x="3329"/>
        <item x="4056"/>
        <item x="1979"/>
        <item x="1540"/>
        <item x="4199"/>
        <item x="3347"/>
        <item x="3629"/>
        <item x="944"/>
        <item x="4409"/>
        <item x="1225"/>
        <item x="1464"/>
        <item x="1163"/>
        <item x="1803"/>
        <item x="3497"/>
        <item x="2431"/>
        <item x="1414"/>
        <item x="4248"/>
        <item x="5335"/>
        <item x="1192"/>
        <item x="5388"/>
        <item x="4802"/>
        <item x="5406"/>
        <item x="4157"/>
        <item x="4631"/>
        <item x="4930"/>
        <item x="77"/>
        <item x="3957"/>
        <item x="1814"/>
        <item x="2668"/>
        <item x="966"/>
        <item x="127"/>
        <item x="2902"/>
        <item x="4120"/>
        <item x="1413"/>
        <item x="5341"/>
        <item x="4231"/>
        <item x="2683"/>
        <item x="2161"/>
        <item x="3117"/>
        <item x="2920"/>
        <item x="326"/>
        <item x="2946"/>
        <item x="3333"/>
        <item x="3937"/>
        <item x="2949"/>
        <item x="2896"/>
        <item x="3545"/>
        <item x="2464"/>
        <item x="3645"/>
        <item x="24"/>
        <item x="3247"/>
        <item x="2926"/>
        <item x="3345"/>
        <item x="1694"/>
        <item x="755"/>
        <item x="1369"/>
        <item x="4701"/>
        <item x="3632"/>
        <item x="4628"/>
        <item x="3256"/>
        <item x="3259"/>
        <item x="3620"/>
        <item x="3472"/>
        <item x="418"/>
        <item x="3218"/>
        <item x="1667"/>
        <item x="5206"/>
        <item x="884"/>
        <item x="5130"/>
        <item x="1878"/>
        <item x="1668"/>
        <item x="544"/>
        <item x="535"/>
        <item x="700"/>
        <item x="4671"/>
        <item x="2966"/>
        <item x="1120"/>
        <item x="2874"/>
        <item x="4657"/>
        <item x="1794"/>
        <item x="971"/>
        <item x="4361"/>
        <item x="882"/>
        <item x="969"/>
        <item x="687"/>
        <item x="4571"/>
        <item x="4572"/>
        <item x="4490"/>
        <item x="4574"/>
        <item x="660"/>
        <item x="1263"/>
        <item x="663"/>
        <item x="675"/>
        <item x="1782"/>
        <item x="2338"/>
        <item x="4662"/>
        <item x="777"/>
        <item x="3570"/>
        <item x="4387"/>
        <item x="1509"/>
        <item x="2827"/>
        <item x="2655"/>
        <item x="680"/>
        <item x="521"/>
        <item x="3670"/>
        <item x="5023"/>
        <item x="3444"/>
        <item x="489"/>
        <item x="4749"/>
        <item x="2714"/>
        <item x="468"/>
        <item x="2754"/>
        <item x="5380"/>
        <item x="4677"/>
        <item x="4101"/>
        <item x="3395"/>
        <item x="1466"/>
        <item x="4818"/>
        <item x="1731"/>
        <item x="2241"/>
        <item x="2999"/>
        <item x="1375"/>
        <item x="2837"/>
        <item x="2637"/>
        <item x="4488"/>
        <item x="4207"/>
        <item x="3703"/>
        <item x="820"/>
        <item x="104"/>
        <item x="30"/>
        <item x="43"/>
        <item x="2516"/>
        <item x="335"/>
        <item x="3908"/>
        <item x="980"/>
        <item x="1177"/>
        <item x="972"/>
        <item x="4639"/>
        <item x="4561"/>
        <item x="3856"/>
        <item x="4670"/>
        <item x="1180"/>
        <item x="4675"/>
        <item x="3749"/>
        <item x="1088"/>
        <item x="4594"/>
        <item x="822"/>
        <item x="4307"/>
        <item x="3783"/>
        <item x="331"/>
        <item x="334"/>
        <item x="4134"/>
        <item x="1394"/>
        <item x="3721"/>
        <item x="3313"/>
        <item x="4111"/>
        <item x="1059"/>
        <item x="3243"/>
        <item x="805"/>
        <item x="1065"/>
        <item x="4530"/>
        <item x="3981"/>
        <item x="3569"/>
        <item x="3737"/>
        <item x="4158"/>
        <item x="5063"/>
        <item x="3271"/>
        <item x="4653"/>
        <item x="4580"/>
        <item x="4650"/>
        <item x="4540"/>
        <item x="4636"/>
        <item x="4476"/>
        <item x="3594"/>
        <item x="1212"/>
        <item x="3781"/>
        <item x="4097"/>
        <item x="4217"/>
        <item x="4072"/>
        <item x="1077"/>
        <item x="3654"/>
        <item x="4732"/>
        <item x="977"/>
        <item x="1251"/>
        <item x="4824"/>
        <item x="958"/>
        <item x="5042"/>
        <item x="3932"/>
        <item x="4679"/>
        <item x="3964"/>
        <item x="2517"/>
        <item x="3625"/>
        <item x="917"/>
        <item x="949"/>
        <item x="954"/>
        <item x="3718"/>
        <item x="1151"/>
        <item x="4898"/>
        <item x="4376"/>
        <item x="3083"/>
        <item x="2280"/>
        <item x="3511"/>
        <item x="3555"/>
        <item x="2293"/>
        <item x="4742"/>
        <item x="3882"/>
        <item x="4848"/>
        <item x="4576"/>
        <item x="3699"/>
        <item x="4558"/>
        <item x="3808"/>
        <item x="3677"/>
        <item x="3275"/>
        <item x="4395"/>
        <item x="4823"/>
        <item x="4817"/>
        <item x="4008"/>
        <item x="2971"/>
        <item x="3493"/>
        <item x="3733"/>
        <item x="397"/>
        <item x="2525"/>
        <item x="4062"/>
        <item x="1246"/>
        <item x="3698"/>
        <item x="353"/>
        <item x="4875"/>
        <item x="4400"/>
        <item x="41"/>
        <item x="4899"/>
        <item x="3692"/>
        <item x="2495"/>
        <item x="124"/>
        <item x="3564"/>
        <item x="3726"/>
        <item x="4536"/>
        <item x="4941"/>
        <item x="4773"/>
        <item x="1188"/>
        <item x="3624"/>
        <item x="3205"/>
        <item x="1146"/>
        <item x="4386"/>
        <item x="1143"/>
        <item x="1119"/>
        <item x="4478"/>
        <item x="4869"/>
        <item x="1086"/>
        <item x="1332"/>
        <item x="2481"/>
        <item x="4950"/>
        <item x="3454"/>
        <item x="4293"/>
        <item x="4325"/>
        <item x="4074"/>
        <item x="3804"/>
        <item x="5419"/>
        <item x="5420"/>
        <item x="3239"/>
        <item x="3404"/>
        <item x="4610"/>
        <item x="4949"/>
        <item x="4649"/>
        <item x="4200"/>
        <item x="4203"/>
        <item x="4221"/>
        <item x="3815"/>
        <item x="5185"/>
        <item x="3453"/>
        <item x="4690"/>
        <item x="4999"/>
        <item x="4539"/>
        <item x="3884"/>
        <item x="4077"/>
        <item x="1060"/>
        <item x="3663"/>
        <item x="1112"/>
        <item x="1912"/>
        <item x="5214"/>
        <item x="165"/>
        <item x="2164"/>
        <item x="2779"/>
        <item x="1292"/>
        <item x="1459"/>
        <item x="2756"/>
        <item x="5313"/>
        <item x="2359"/>
        <item x="4108"/>
        <item x="1002"/>
        <item x="703"/>
        <item x="649"/>
        <item x="2802"/>
        <item x="2803"/>
        <item x="1809"/>
        <item x="4245"/>
        <item x="2112"/>
        <item x="4235"/>
        <item x="4253"/>
        <item x="4243"/>
        <item x="3844"/>
        <item x="3831"/>
        <item x="1440"/>
        <item x="1796"/>
        <item x="4323"/>
        <item x="3027"/>
        <item x="3156"/>
        <item x="3327"/>
        <item x="3321"/>
        <item x="1160"/>
        <item x="1301"/>
        <item x="2384"/>
        <item x="5055"/>
        <item x="3399"/>
        <item x="1017"/>
        <item x="5017"/>
        <item x="3765"/>
        <item x="3950"/>
        <item x="4994"/>
        <item x="2089"/>
        <item x="3647"/>
        <item x="1018"/>
        <item x="5192"/>
        <item x="3016"/>
        <item x="2397"/>
        <item x="2254"/>
        <item x="1290"/>
        <item x="3013"/>
        <item x="2650"/>
        <item x="480"/>
        <item x="5092"/>
        <item x="1179"/>
        <item x="908"/>
        <item x="641"/>
        <item x="3203"/>
        <item x="111"/>
        <item x="4793"/>
        <item x="2108"/>
        <item x="172"/>
        <item x="229"/>
        <item x="232"/>
        <item x="998"/>
        <item x="3047"/>
        <item x="970"/>
        <item x="1721"/>
        <item x="1692"/>
        <item x="4357"/>
        <item x="4907"/>
        <item x="4364"/>
        <item x="4369"/>
        <item x="2041"/>
        <item x="2816"/>
        <item x="4390"/>
        <item x="4500"/>
        <item x="4215"/>
        <item x="4814"/>
        <item x="2689"/>
        <item x="4112"/>
        <item x="3082"/>
        <item x="1007"/>
        <item x="1287"/>
        <item x="1836"/>
        <item x="1465"/>
        <item x="4771"/>
        <item x="2540"/>
        <item x="5049"/>
        <item x="2970"/>
        <item x="2448"/>
        <item x="4080"/>
        <item x="1028"/>
        <item x="3770"/>
        <item x="2491"/>
        <item x="804"/>
        <item x="802"/>
        <item x="801"/>
        <item x="2521"/>
        <item x="4971"/>
        <item x="3283"/>
        <item x="5396"/>
        <item x="140"/>
        <item x="4214"/>
        <item x="3319"/>
        <item x="3311"/>
        <item x="2485"/>
        <item x="94"/>
        <item x="3976"/>
        <item x="1573"/>
        <item x="4092"/>
        <item x="2580"/>
        <item x="1176"/>
        <item x="2948"/>
        <item x="2326"/>
        <item x="379"/>
        <item x="3033"/>
        <item x="1718"/>
        <item x="2028"/>
        <item x="2380"/>
        <item x="2712"/>
        <item x="4283"/>
        <item x="3626"/>
        <item x="405"/>
        <item x="2720"/>
        <item x="753"/>
        <item x="86"/>
        <item x="664"/>
        <item x="3073"/>
        <item x="669"/>
        <item x="2602"/>
        <item x="3873"/>
        <item x="1322"/>
        <item x="2759"/>
        <item x="5451"/>
        <item x="2917"/>
        <item x="3874"/>
        <item x="746"/>
        <item x="2037"/>
        <item x="2043"/>
        <item x="4643"/>
        <item x="2598"/>
        <item x="454"/>
        <item x="1404"/>
        <item x="2176"/>
        <item x="3090"/>
        <item x="1918"/>
        <item x="1799"/>
        <item x="5095"/>
        <item x="4393"/>
        <item x="191"/>
        <item x="1373"/>
        <item x="2788"/>
        <item x="4100"/>
        <item x="2144"/>
        <item x="3120"/>
        <item x="5010"/>
        <item x="875"/>
        <item x="2520"/>
        <item x="3452"/>
        <item x="3739"/>
        <item x="2197"/>
        <item x="5417"/>
        <item x="147"/>
        <item x="5416"/>
        <item x="2591"/>
        <item x="717"/>
        <item x="4647"/>
        <item x="524"/>
        <item x="384"/>
        <item x="4752"/>
        <item x="4351"/>
        <item x="2052"/>
        <item x="728"/>
        <item x="3208"/>
        <item x="3330"/>
        <item x="1156"/>
        <item x="3080"/>
        <item x="2608"/>
        <item x="2805"/>
        <item x="1943"/>
        <item x="5312"/>
        <item x="1454"/>
        <item x="3406"/>
        <item x="720"/>
        <item x="4728"/>
        <item x="1214"/>
        <item x="2545"/>
        <item x="2548"/>
        <item x="1700"/>
        <item x="4001"/>
        <item x="2730"/>
        <item x="1258"/>
        <item x="1904"/>
        <item x="1983"/>
        <item x="2214"/>
        <item x="148"/>
        <item x="1587"/>
        <item x="631"/>
        <item x="1916"/>
        <item x="2208"/>
        <item x="2292"/>
        <item x="2291"/>
        <item x="2783"/>
        <item x="5121"/>
        <item x="1744"/>
        <item x="1553"/>
        <item x="5011"/>
        <item x="4362"/>
        <item x="1015"/>
        <item x="4841"/>
        <item x="721"/>
        <item x="1390"/>
        <item x="3111"/>
        <item x="3278"/>
        <item x="3501"/>
        <item x="2696"/>
        <item x="5044"/>
        <item x="1463"/>
        <item x="1798"/>
        <item x="4461"/>
        <item x="2066"/>
        <item x="2142"/>
        <item x="2121"/>
        <item x="91"/>
        <item x="88"/>
        <item x="4861"/>
        <item x="4634"/>
        <item x="4036"/>
        <item x="5077"/>
        <item x="3240"/>
        <item x="132"/>
        <item x="3087"/>
        <item x="3376"/>
        <item x="5079"/>
        <item x="102"/>
        <item x="3233"/>
        <item x="5080"/>
        <item x="106"/>
        <item x="3324"/>
        <item x="4534"/>
        <item x="4058"/>
        <item x="3060"/>
        <item x="3085"/>
        <item x="4609"/>
        <item x="4872"/>
        <item x="808"/>
        <item x="2034"/>
        <item x="3238"/>
        <item x="1855"/>
        <item x="87"/>
        <item x="4769"/>
        <item x="2483"/>
        <item x="5081"/>
        <item x="1196"/>
        <item x="3392"/>
        <item x="4776"/>
        <item x="1805"/>
        <item x="5249"/>
        <item x="5096"/>
        <item x="5448"/>
        <item x="4646"/>
        <item x="449"/>
        <item x="1755"/>
        <item x="2987"/>
        <item x="2212"/>
        <item x="3331"/>
        <item x="2211"/>
        <item x="2599"/>
        <item x="3248"/>
        <item x="4341"/>
        <item x="3428"/>
        <item x="2620"/>
        <item x="1635"/>
        <item x="4904"/>
        <item x="1140"/>
        <item x="2609"/>
        <item x="4464"/>
        <item x="5333"/>
        <item x="5179"/>
        <item x="1456"/>
        <item x="2610"/>
        <item x="3184"/>
        <item x="3396"/>
        <item x="861"/>
        <item x="4344"/>
        <item x="2166"/>
        <item x="1382"/>
        <item x="1182"/>
        <item x="5059"/>
        <item x="4547"/>
        <item x="429"/>
        <item x="1840"/>
        <item x="115"/>
        <item x="117"/>
        <item x="1720"/>
        <item x="1294"/>
        <item x="4142"/>
        <item x="988"/>
        <item x="1980"/>
        <item x="1724"/>
        <item x="4919"/>
        <item x="2275"/>
        <item x="3166"/>
        <item x="4493"/>
        <item x="2331"/>
        <item x="2330"/>
        <item x="2329"/>
        <item x="5040"/>
        <item x="2677"/>
        <item x="2797"/>
        <item x="5227"/>
        <item x="1223"/>
        <item x="2497"/>
        <item x="2511"/>
        <item x="4496"/>
        <item x="3389"/>
        <item x="3385"/>
        <item x="727"/>
        <item x="726"/>
        <item x="4668"/>
        <item x="4219"/>
        <item x="1020"/>
        <item x="2130"/>
        <item x="2020"/>
        <item x="431"/>
        <item x="1712"/>
        <item x="1715"/>
        <item x="2500"/>
        <item x="3356"/>
        <item x="4515"/>
        <item x="2770"/>
        <item x="1927"/>
        <item x="1933"/>
        <item x="116"/>
        <item x="4762"/>
        <item x="3405"/>
        <item x="2768"/>
        <item x="3354"/>
        <item x="5085"/>
        <item x="5160"/>
        <item x="4780"/>
        <item x="2982"/>
        <item x="5221"/>
        <item x="2937"/>
        <item x="213"/>
        <item x="4209"/>
        <item x="1601"/>
        <item x="2183"/>
        <item x="1010"/>
        <item x="2465"/>
        <item x="4423"/>
        <item x="1625"/>
        <item x="1283"/>
        <item x="4255"/>
        <item x="3735"/>
        <item x="1482"/>
        <item x="5331"/>
        <item x="2863"/>
        <item x="6"/>
        <item x="4071"/>
        <item x="3679"/>
        <item x="5176"/>
        <item x="5262"/>
        <item x="767"/>
        <item x="1522"/>
        <item x="3563"/>
        <item x="4864"/>
        <item x="5224"/>
        <item x="1595"/>
        <item x="1659"/>
        <item x="3230"/>
        <item x="3584"/>
        <item x="4015"/>
        <item x="2854"/>
        <item x="5486"/>
        <item x="3795"/>
        <item x="1029"/>
        <item x="4569"/>
        <item x="4743"/>
        <item x="1650"/>
        <item x="939"/>
        <item x="5232"/>
        <item x="5470"/>
        <item x="1260"/>
        <item x="4519"/>
        <item x="5230"/>
        <item x="634"/>
        <item x="623"/>
        <item x="4189"/>
        <item x="5241"/>
        <item x="5364"/>
        <item x="5157"/>
        <item x="5483"/>
        <item x="4109"/>
        <item x="694"/>
        <item x="891"/>
        <item x="1649"/>
        <item x="648"/>
        <item x="1655"/>
        <item x="5493"/>
        <item x="562"/>
        <item x="3227"/>
        <item x="3397"/>
        <item x="851"/>
        <item x="1500"/>
        <item x="4401"/>
        <item x="332"/>
        <item x="330"/>
        <item x="798"/>
        <item x="460"/>
        <item x="2600"/>
        <item x="2007"/>
        <item x="2597"/>
        <item x="2141"/>
        <item x="4196"/>
        <item x="2592"/>
        <item x="2006"/>
        <item x="2604"/>
        <item x="5452"/>
        <item x="2051"/>
        <item x="1730"/>
        <item x="874"/>
        <item x="1710"/>
        <item x="2942"/>
        <item x="445"/>
        <item x="337"/>
        <item x="2019"/>
        <item x="473"/>
        <item x="2514"/>
        <item x="2065"/>
        <item x="2059"/>
        <item x="3167"/>
        <item x="2764"/>
        <item x="125"/>
        <item x="3773"/>
        <item x="2985"/>
        <item x="5402"/>
        <item x="5390"/>
        <item x="487"/>
        <item x="119"/>
        <item x="112"/>
        <item x="1141"/>
        <item x="2603"/>
        <item x="1954"/>
        <item x="2976"/>
        <item x="2004"/>
        <item x="716"/>
        <item x="2234"/>
        <item x="5269"/>
        <item x="3097"/>
        <item x="3099"/>
        <item x="5169"/>
        <item x="2929"/>
        <item x="587"/>
        <item x="1778"/>
        <item x="1432"/>
        <item x="162"/>
        <item x="1420"/>
        <item x="1447"/>
        <item x="4936"/>
        <item x="5459"/>
        <item x="5455"/>
        <item x="826"/>
        <item x="836"/>
        <item x="2663"/>
        <item x="5028"/>
        <item x="732"/>
        <item x="2963"/>
        <item x="3339"/>
        <item x="1664"/>
        <item x="1793"/>
        <item x="856"/>
        <item x="1917"/>
        <item x="5375"/>
        <item x="1506"/>
        <item x="880"/>
        <item x="2335"/>
        <item x="139"/>
        <item x="2657"/>
        <item x="4836"/>
        <item x="4608"/>
        <item x="5084"/>
        <item x="1343"/>
        <item x="523"/>
        <item x="3528"/>
        <item x="2410"/>
        <item x="3049"/>
        <item x="3050"/>
        <item x="5443"/>
        <item x="2662"/>
        <item x="1529"/>
        <item x="2196"/>
        <item x="227"/>
        <item x="5178"/>
        <item x="5300"/>
        <item x="2360"/>
        <item x="3561"/>
        <item x="5464"/>
        <item x="5465"/>
        <item x="3425"/>
        <item x="3410"/>
        <item x="3159"/>
        <item x="17"/>
        <item x="171"/>
        <item x="168"/>
        <item x="4962"/>
        <item x="1578"/>
        <item x="900"/>
        <item x="3933"/>
        <item x="3246"/>
        <item x="5098"/>
        <item x="4995"/>
        <item x="3608"/>
        <item x="4224"/>
        <item x="4222"/>
        <item x="1199"/>
        <item x="1202"/>
        <item x="3304"/>
        <item x="3780"/>
        <item x="2614"/>
        <item x="452"/>
        <item x="2357"/>
        <item x="2307"/>
        <item x="2324"/>
        <item x="3818"/>
        <item x="1014"/>
        <item x="5216"/>
        <item x="5100"/>
        <item x="3602"/>
        <item x="5302"/>
        <item x="5242"/>
        <item x="5357"/>
        <item x="2402"/>
        <item x="4791"/>
        <item x="1360"/>
        <item x="1638"/>
        <item x="5440"/>
        <item x="3419"/>
        <item x="4626"/>
        <item x="3467"/>
        <item x="3110"/>
        <item x="241"/>
        <item x="5175"/>
        <item x="3424"/>
        <item x="2585"/>
        <item x="3416"/>
        <item x="2458"/>
        <item x="3802"/>
        <item x="2172"/>
        <item x="2840"/>
        <item x="4682"/>
        <item x="2566"/>
        <item x="636"/>
        <item x="440"/>
        <item x="2098"/>
        <item x="2253"/>
        <item x="2259"/>
        <item x="1549"/>
        <item x="2101"/>
        <item x="159"/>
        <item x="3253"/>
        <item x="2388"/>
        <item x="4979"/>
        <item x="2399"/>
        <item x="3264"/>
        <item x="2430"/>
        <item x="3340"/>
        <item x="3502"/>
        <item x="999"/>
        <item x="5"/>
        <item x="258"/>
        <item x="2473"/>
        <item x="2030"/>
        <item x="1647"/>
        <item x="246"/>
        <item x="2222"/>
        <item x="3696"/>
        <item x="3671"/>
        <item x="3991"/>
        <item x="4984"/>
        <item x="42"/>
        <item x="3591"/>
        <item x="4338"/>
        <item x="4946"/>
        <item x="812"/>
        <item x="4284"/>
        <item x="2422"/>
        <item x="4355"/>
        <item x="4147"/>
        <item x="4510"/>
        <item x="261"/>
        <item x="3604"/>
        <item x="4405"/>
        <item x="1166"/>
        <item x="3527"/>
        <item x="1528"/>
        <item x="4840"/>
        <item x="4666"/>
        <item x="4644"/>
        <item x="4632"/>
        <item x="1282"/>
        <item x="1702"/>
        <item x="5362"/>
        <item x="2518"/>
        <item x="3346"/>
        <item x="4621"/>
        <item x="4686"/>
        <item x="946"/>
        <item x="3649"/>
        <item x="4481"/>
        <item x="1247"/>
        <item x="2822"/>
        <item x="2523"/>
        <item x="4741"/>
        <item x="4928"/>
        <item x="1676"/>
        <item x="1297"/>
        <item x="750"/>
        <item x="1173"/>
        <item x="4330"/>
        <item x="3337"/>
        <item x="3754"/>
        <item x="4099"/>
        <item x="4133"/>
        <item x="4088"/>
        <item x="4745"/>
        <item x="4703"/>
        <item x="1162"/>
        <item x="930"/>
        <item x="5427"/>
        <item x="1867"/>
        <item x="4434"/>
        <item x="4258"/>
        <item x="1334"/>
        <item x="4212"/>
        <item x="1240"/>
        <item x="3845"/>
        <item x="1089"/>
        <item x="4359"/>
        <item x="4731"/>
        <item x="590"/>
        <item x="1127"/>
        <item x="3885"/>
        <item x="2905"/>
        <item x="933"/>
        <item x="4567"/>
        <item x="2824"/>
        <item x="4016"/>
        <item x="2841"/>
        <item x="4079"/>
        <item x="4586"/>
        <item x="2038"/>
        <item x="2040"/>
        <item x="5058"/>
        <item x="4538"/>
        <item x="4633"/>
        <item x="4593"/>
        <item x="4852"/>
        <item x="993"/>
        <item x="252"/>
        <item x="4865"/>
        <item x="1024"/>
        <item x="14"/>
        <item x="4136"/>
        <item x="810"/>
        <item x="4067"/>
        <item x="752"/>
        <item x="2193"/>
        <item x="760"/>
        <item x="3691"/>
        <item x="1026"/>
        <item x="3650"/>
        <item x="311"/>
        <item x="259"/>
        <item x="3709"/>
        <item x="1295"/>
        <item x="4527"/>
        <item x="2904"/>
        <item x="3652"/>
        <item x="751"/>
        <item x="4757"/>
        <item x="3919"/>
        <item x="2252"/>
        <item x="749"/>
        <item x="3990"/>
        <item x="3302"/>
        <item x="3705"/>
        <item x="3968"/>
        <item x="1874"/>
        <item x="2528"/>
        <item x="1838"/>
        <item x="4929"/>
        <item x="284"/>
        <item x="3753"/>
        <item x="2567"/>
        <item x="1264"/>
        <item x="2967"/>
        <item x="3007"/>
        <item x="3832"/>
        <item x="3879"/>
        <item x="3597"/>
        <item x="639"/>
        <item x="2944"/>
        <item x="2074"/>
        <item x="553"/>
        <item x="4549"/>
        <item x="547"/>
        <item x="4624"/>
        <item x="5194"/>
        <item x="4310"/>
        <item x="2587"/>
        <item x="4578"/>
        <item x="1957"/>
        <item x="507"/>
        <item x="5450"/>
        <item x="3941"/>
        <item x="1552"/>
        <item x="4165"/>
        <item x="1901"/>
        <item x="3560"/>
        <item x="45"/>
        <item x="1903"/>
        <item x="1877"/>
        <item x="4976"/>
        <item x="4881"/>
        <item x="1505"/>
        <item x="3458"/>
        <item x="976"/>
        <item x="2173"/>
        <item x="307"/>
        <item x="2257"/>
        <item x="3335"/>
        <item x="3827"/>
        <item x="1627"/>
        <item x="4397"/>
        <item x="4557"/>
        <item x="3320"/>
        <item x="437"/>
        <item x="3151"/>
        <item x="3153"/>
        <item x="4340"/>
        <item x="2126"/>
        <item x="3574"/>
        <item x="794"/>
        <item x="1340"/>
        <item x="3920"/>
        <item x="3921"/>
        <item x="2584"/>
        <item x="706"/>
        <item x="503"/>
        <item x="2226"/>
        <item x="661"/>
        <item x="5112"/>
        <item x="5072"/>
        <item x="2502"/>
        <item x="536"/>
        <item x="3056"/>
        <item x="1923"/>
        <item x="5453"/>
        <item x="3741"/>
        <item x="1537"/>
        <item x="3628"/>
        <item x="2239"/>
        <item x="3286"/>
        <item x="2109"/>
        <item x="3188"/>
        <item x="3816"/>
        <item x="5469"/>
        <item x="3465"/>
        <item x="2626"/>
        <item x="2624"/>
        <item x="5007"/>
        <item x="5376"/>
        <item x="5247"/>
        <item x="421"/>
        <item x="1508"/>
        <item x="3544"/>
        <item x="3537"/>
        <item x="3134"/>
        <item x="2794"/>
        <item x="1704"/>
        <item x="417"/>
        <item x="4965"/>
        <item x="2791"/>
        <item x="4779"/>
        <item x="4847"/>
        <item x="4718"/>
        <item x="2369"/>
        <item x="461"/>
        <item x="3688"/>
        <item x="1084"/>
        <item x="1090"/>
        <item x="4829"/>
        <item x="1125"/>
        <item x="1124"/>
        <item x="4413"/>
        <item x="4542"/>
        <item x="1545"/>
        <item x="1937"/>
        <item x="2227"/>
        <item x="1095"/>
        <item x="681"/>
        <item x="2648"/>
        <item x="5399"/>
        <item x="3595"/>
        <item x="1512"/>
        <item x="5441"/>
        <item x="1748"/>
        <item x="1430"/>
        <item x="2035"/>
        <item x="3725"/>
        <item x="2286"/>
        <item x="4254"/>
        <item x="4251"/>
        <item x="4233"/>
        <item x="5267"/>
        <item x="364"/>
        <item x="676"/>
        <item x="312"/>
        <item x="4420"/>
        <item x="1064"/>
        <item x="2295"/>
        <item x="2297"/>
        <item x="4244"/>
        <item x="5437"/>
        <item x="2923"/>
        <item x="1468"/>
        <item x="2180"/>
        <item x="135"/>
        <item x="4320"/>
        <item x="3263"/>
        <item x="1155"/>
        <item x="5208"/>
        <item x="2085"/>
        <item x="5039"/>
        <item x="394"/>
        <item x="4266"/>
        <item x="3566"/>
        <item x="2"/>
        <item x="1788"/>
        <item x="4584"/>
        <item x="3631"/>
        <item x="3522"/>
        <item x="2676"/>
        <item x="36"/>
        <item x="32"/>
        <item x="525"/>
        <item x="455"/>
        <item x="3242"/>
        <item x="2641"/>
        <item x="2810"/>
        <item x="5252"/>
        <item x="1474"/>
        <item x="1789"/>
        <item x="3249"/>
        <item x="1190"/>
        <item x="1887"/>
        <item x="1888"/>
        <item x="4794"/>
        <item x="3535"/>
        <item x="4402"/>
        <item x="2678"/>
        <item x="2843"/>
        <item x="708"/>
        <item x="1812"/>
        <item x="266"/>
        <item x="2111"/>
        <item x="912"/>
        <item x="1068"/>
        <item x="2449"/>
        <item x="2571"/>
        <item x="2012"/>
        <item x="3365"/>
        <item x="3107"/>
        <item x="775"/>
        <item x="3407"/>
        <item x="3182"/>
        <item x="265"/>
        <item x="1772"/>
        <item x="145"/>
        <item x="2409"/>
        <item x="4958"/>
        <item x="1869"/>
        <item x="4575"/>
        <item x="3837"/>
        <item x="2460"/>
        <item x="2530"/>
        <item x="3896"/>
        <item x="5163"/>
        <item x="4497"/>
        <item x="4495"/>
        <item x="2386"/>
        <item x="2499"/>
        <item x="614"/>
        <item x="2457"/>
        <item x="2687"/>
        <item x="1931"/>
        <item x="4093"/>
        <item x="2670"/>
        <item x="3332"/>
        <item x="4018"/>
        <item x="2749"/>
        <item x="4517"/>
        <item x="4433"/>
        <item x="217"/>
        <item x="2236"/>
        <item x="5223"/>
        <item x="83"/>
        <item x="1445"/>
        <item x="4272"/>
        <item x="5323"/>
        <item x="5320"/>
        <item x="4274"/>
        <item x="2446"/>
        <item x="689"/>
        <item x="4587"/>
        <item x="304"/>
        <item x="926"/>
        <item x="790"/>
        <item x="5094"/>
        <item x="1262"/>
        <item x="4761"/>
        <item x="4049"/>
        <item x="463"/>
        <item x="3198"/>
        <item x="1032"/>
        <item x="4078"/>
        <item x="1830"/>
        <item x="1562"/>
        <item x="1566"/>
        <item x="3268"/>
        <item x="1641"/>
        <item x="3984"/>
        <item x="3418"/>
        <item x="4014"/>
        <item x="1681"/>
        <item x="5015"/>
        <item x="3745"/>
        <item x="2076"/>
        <item x="2815"/>
        <item x="439"/>
        <item x="5432"/>
        <item x="4648"/>
        <item x="4890"/>
        <item x="2932"/>
        <item x="4485"/>
        <item x="5087"/>
        <item x="542"/>
        <item x="3078"/>
        <item x="3551"/>
        <item x="3051"/>
        <item x="3045"/>
        <item x="3062"/>
        <item x="1865"/>
        <item x="4238"/>
        <item x="118"/>
        <item x="2964"/>
        <item x="916"/>
        <item x="1335"/>
        <item x="3521"/>
        <item x="1747"/>
        <item x="2070"/>
        <item x="4194"/>
        <item x="4229"/>
        <item x="406"/>
        <item x="2825"/>
        <item x="5270"/>
        <item x="763"/>
        <item x="2083"/>
        <item x="3858"/>
        <item x="4678"/>
        <item x="190"/>
        <item x="3690"/>
        <item x="3516"/>
        <item x="2860"/>
        <item x="4291"/>
        <item x="4607"/>
        <item x="807"/>
        <item x="2138"/>
        <item x="4839"/>
        <item x="3736"/>
        <item x="715"/>
        <item x="2168"/>
        <item x="3355"/>
        <item x="781"/>
        <item x="5403"/>
        <item x="378"/>
        <item x="921"/>
        <item x="2187"/>
        <item x="5203"/>
        <item x="1617"/>
        <item x="3890"/>
        <item x="3980"/>
        <item x="3778"/>
        <item x="3144"/>
        <item x="1022"/>
        <item x="4765"/>
        <item x="1680"/>
        <item x="2223"/>
        <item x="3947"/>
        <item x="1300"/>
        <item x="2487"/>
        <item x="3912"/>
        <item x="4876"/>
        <item x="5319"/>
        <item x="2299"/>
        <item x="2736"/>
        <item x="3031"/>
        <item x="3378"/>
        <item x="3362"/>
        <item x="4082"/>
        <item x="4933"/>
        <item x="1751"/>
        <item x="1733"/>
        <item x="4730"/>
        <item x="4119"/>
        <item x="4318"/>
        <item x="4141"/>
        <item x="3989"/>
        <item x="3481"/>
        <item x="4725"/>
        <item x="3793"/>
        <item x="2850"/>
        <item x="3635"/>
        <item x="3668"/>
        <item x="3763"/>
        <item x="3743"/>
        <item x="1208"/>
        <item x="4389"/>
        <item x="1741"/>
        <item x="1781"/>
        <item x="607"/>
        <item x="3328"/>
        <item x="1471"/>
        <item x="188"/>
        <item x="1892"/>
        <item x="4947"/>
        <item x="1925"/>
        <item x="2339"/>
        <item x="5016"/>
        <item x="228"/>
        <item x="1881"/>
        <item x="837"/>
        <item x="1426"/>
        <item x="4906"/>
        <item x="90"/>
        <item x="196"/>
        <item x="4426"/>
        <item x="2003"/>
        <item x="1758"/>
        <item x="4149"/>
        <item x="3317"/>
        <item x="5410"/>
        <item x="1891"/>
        <item x="29"/>
        <item x="2194"/>
        <item x="1698"/>
        <item x="5310"/>
        <item x="187"/>
        <item x="3613"/>
        <item x="4139"/>
        <item x="3857"/>
        <item x="28"/>
        <item x="35"/>
        <item x="2220"/>
        <item x="1503"/>
        <item x="2036"/>
        <item x="2376"/>
        <item x="1774"/>
        <item x="2192"/>
        <item x="3269"/>
        <item x="1615"/>
        <item x="3799"/>
        <item x="2185"/>
        <item x="2538"/>
        <item x="4970"/>
        <item x="3270"/>
        <item x="1451"/>
        <item x="2773"/>
        <item x="2622"/>
        <item x="3727"/>
        <item x="3852"/>
        <item x="3157"/>
        <item x="3234"/>
        <item x="2123"/>
        <item x="2562"/>
        <item x="131"/>
        <item x="499"/>
        <item x="446"/>
        <item x="3848"/>
        <item x="924"/>
        <item x="2889"/>
        <item x="3211"/>
        <item x="1678"/>
        <item x="346"/>
        <item x="2496"/>
        <item x="2498"/>
        <item x="3714"/>
        <item x="3775"/>
        <item x="1281"/>
        <item x="319"/>
        <item x="3952"/>
        <item x="3618"/>
        <item x="3760"/>
        <item x="3825"/>
        <item x="1973"/>
        <item x="1027"/>
        <item x="776"/>
        <item x="4721"/>
        <item x="3828"/>
        <item x="5086"/>
        <item x="5052"/>
        <item x="4550"/>
        <item x="1008"/>
        <item x="2320"/>
        <item x="4697"/>
        <item x="1976"/>
        <item x="513"/>
        <item x="518"/>
        <item x="3408"/>
        <item x="3409"/>
        <item x="4967"/>
        <item x="1987"/>
        <item x="3712"/>
        <item x="3711"/>
        <item x="5145"/>
        <item x="3794"/>
        <item x="5135"/>
        <item x="3729"/>
        <item x="5351"/>
        <item x="3471"/>
        <item x="934"/>
        <item x="467"/>
        <item x="546"/>
        <item x="2273"/>
        <item x="1843"/>
        <item x="1621"/>
        <item x="5506"/>
        <item x="1201"/>
        <item x="3565"/>
        <item x="4123"/>
        <item x="4137"/>
        <item x="3279"/>
        <item x="4828"/>
        <item x="2659"/>
        <item x="5423"/>
        <item x="4809"/>
        <item x="4810"/>
        <item x="1299"/>
        <item x="1946"/>
        <item x="1940"/>
        <item x="4321"/>
        <item x="2638"/>
        <item x="48"/>
        <item x="2973"/>
        <item x="2701"/>
        <item x="3338"/>
        <item x="4290"/>
        <item x="3936"/>
        <item x="3567"/>
        <item x="1999"/>
        <item x="2813"/>
        <item x="1895"/>
        <item x="5174"/>
        <item x="3948"/>
        <item x="3168"/>
        <item x="4026"/>
        <item x="1989"/>
        <item x="1990"/>
        <item x="1056"/>
        <item x="3064"/>
        <item x="3961"/>
        <item x="3806"/>
        <item x="2118"/>
        <item x="515"/>
        <item x="1963"/>
        <item x="2245"/>
        <item x="1116"/>
        <item x="1417"/>
        <item x="821"/>
        <item x="4469"/>
        <item x="4465"/>
        <item x="3235"/>
        <item x="4164"/>
        <item x="3100"/>
        <item x="66"/>
        <item x="3401"/>
        <item x="3944"/>
        <item x="3927"/>
        <item x="81"/>
        <item x="5468"/>
        <item x="3250"/>
        <item x="4167"/>
        <item x="1130"/>
        <item x="3261"/>
        <item x="892"/>
        <item x="2186"/>
        <item x="2102"/>
        <item x="2740"/>
        <item x="5041"/>
        <item x="575"/>
        <item x="4054"/>
        <item x="61"/>
        <item x="1304"/>
        <item x="4529"/>
        <item x="4887"/>
        <item x="770"/>
        <item x="2924"/>
        <item x="1167"/>
        <item x="783"/>
        <item x="3579"/>
        <item x="1784"/>
        <item x="2532"/>
        <item x="4445"/>
        <item x="3032"/>
        <item x="2575"/>
        <item x="730"/>
        <item x="391"/>
        <item x="4680"/>
        <item x="4711"/>
        <item x="1036"/>
        <item x="254"/>
        <item x="5400"/>
        <item x="5307"/>
        <item x="1599"/>
        <item x="3836"/>
        <item x="3170"/>
        <item x="1673"/>
        <item x="3434"/>
        <item x="4391"/>
        <item x="3512"/>
        <item x="502"/>
        <item x="3267"/>
        <item x="488"/>
        <item x="1644"/>
        <item x="105"/>
        <item x="867"/>
        <item x="3171"/>
        <item x="2596"/>
        <item x="1530"/>
        <item x="2342"/>
        <item x="1019"/>
        <item x="3122"/>
        <item x="608"/>
        <item x="178"/>
        <item x="3556"/>
        <item x="4825"/>
        <item x="1066"/>
        <item x="2389"/>
        <item x="1542"/>
        <item x="1557"/>
        <item x="4394"/>
        <item x="3966"/>
        <item x="5389"/>
        <item x="1849"/>
        <item x="3899"/>
        <item x="3102"/>
        <item x="2558"/>
        <item x="4126"/>
        <item x="2400"/>
        <item x="960"/>
        <item x="163"/>
        <item x="3431"/>
        <item x="5219"/>
        <item x="5141"/>
        <item x="1726"/>
        <item x="2666"/>
        <item x="2665"/>
        <item x="1779"/>
        <item x="1165"/>
        <item x="2246"/>
        <item x="857"/>
        <item x="1137"/>
        <item x="855"/>
        <item x="744"/>
        <item x="709"/>
        <item x="555"/>
        <item x="5361"/>
        <item x="530"/>
        <item x="1359"/>
        <item x="1449"/>
        <item x="1828"/>
        <item x="1763"/>
        <item x="2647"/>
        <item x="2553"/>
        <item x="5076"/>
        <item x="4616"/>
        <item x="368"/>
        <item x="2445"/>
        <item x="129"/>
        <item x="5284"/>
        <item x="5266"/>
        <item x="736"/>
        <item x="2221"/>
        <item x="2290"/>
        <item x="3943"/>
        <item x="3929"/>
        <item x="1936"/>
        <item x="673"/>
        <item x="2488"/>
        <item x="5444"/>
        <item x="2287"/>
        <item x="829"/>
        <item x="1746"/>
        <item x="2266"/>
        <item x="1479"/>
        <item x="5490"/>
        <item x="4470"/>
        <item x="3287"/>
        <item x="1584"/>
        <item x="4546"/>
        <item x="4768"/>
        <item x="4060"/>
        <item x="4140"/>
        <item x="4472"/>
        <item x="4775"/>
        <item x="5215"/>
        <item x="2047"/>
        <item x="3728"/>
        <item x="2114"/>
        <item x="5378"/>
        <item x="1357"/>
        <item x="2368"/>
        <item x="67"/>
        <item x="1952"/>
        <item x="3423"/>
        <item x="1662"/>
        <item x="1637"/>
        <item x="895"/>
        <item x="3562"/>
        <item x="4011"/>
        <item x="2054"/>
        <item x="3089"/>
        <item x="3096"/>
        <item x="3507"/>
        <item x="3190"/>
        <item x="3370"/>
        <item x="2117"/>
        <item x="2285"/>
        <item x="2260"/>
        <item x="411"/>
        <item x="372"/>
        <item x="2277"/>
        <item x="2146"/>
        <item x="2147"/>
        <item x="2149"/>
        <item x="420"/>
        <item x="3826"/>
        <item x="2150"/>
        <item x="2996"/>
        <item x="2994"/>
        <item x="5303"/>
        <item x="186"/>
        <item x="5117"/>
        <item x="1727"/>
        <item x="2988"/>
        <item x="3381"/>
        <item x="1154"/>
        <item x="2045"/>
        <item x="2081"/>
        <item x="1956"/>
        <item x="3061"/>
        <item x="5014"/>
        <item x="4374"/>
        <item x="68"/>
        <item x="3180"/>
        <item x="2801"/>
        <item x="1415"/>
        <item x="1883"/>
        <item x="1013"/>
        <item x="3462"/>
        <item x="3030"/>
        <item x="2691"/>
        <item x="3353"/>
        <item x="123"/>
        <item x="2274"/>
        <item x="367"/>
        <item x="839"/>
        <item x="5173"/>
        <item x="4455"/>
        <item x="1752"/>
        <item x="1311"/>
        <item x="2000"/>
        <item x="2811"/>
        <item x="1559"/>
        <item x="2809"/>
        <item x="5115"/>
        <item x="4457"/>
        <item x="4462"/>
        <item x="5116"/>
        <item x="3967"/>
        <item x="3761"/>
        <item x="791"/>
        <item x="3531"/>
        <item x="2270"/>
        <item x="4798"/>
        <item x="878"/>
        <item x="965"/>
        <item x="5128"/>
        <item x="733"/>
        <item x="4030"/>
        <item x="2506"/>
        <item x="5327"/>
        <item x="3280"/>
        <item x="3281"/>
        <item x="3282"/>
        <item x="185"/>
        <item x="2733"/>
        <item x="3114"/>
        <item x="3611"/>
        <item x="4652"/>
        <item x="4388"/>
        <item x="4172"/>
        <item x="54"/>
        <item x="456"/>
        <item x="4197"/>
        <item x="3455"/>
        <item x="5153"/>
        <item x="3975"/>
        <item x="1906"/>
        <item x="3023"/>
        <item x="4447"/>
        <item x="2325"/>
        <item x="1053"/>
        <item x="505"/>
        <item x="504"/>
        <item x="2097"/>
        <item x="2100"/>
        <item x="3382"/>
        <item x="1762"/>
        <item x="3350"/>
        <item x="4693"/>
        <item x="5132"/>
        <item x="5220"/>
        <item x="4024"/>
        <item x="1531"/>
        <item x="1524"/>
        <item x="3357"/>
        <item x="154"/>
        <item x="2690"/>
        <item x="1743"/>
        <item x="886"/>
        <item x="5003"/>
        <item x="5001"/>
        <item x="2441"/>
        <item x="1460"/>
        <item x="2700"/>
        <item x="4921"/>
        <item x="2311"/>
        <item x="2556"/>
        <item x="3147"/>
        <item x="5002"/>
        <item x="1526"/>
        <item x="3519"/>
        <item x="737"/>
        <item x="3210"/>
        <item x="5479"/>
        <item x="5480"/>
        <item x="3199"/>
        <item x="537"/>
        <item x="2084"/>
        <item x="3851"/>
        <item x="2013"/>
        <item x="1811"/>
        <item x="2010"/>
        <item x="3196"/>
        <item x="3849"/>
        <item x="3128"/>
        <item x="2578"/>
        <item x="4309"/>
        <item x="2870"/>
        <item x="5315"/>
        <item x="5412"/>
        <item x="3468"/>
        <item x="5311"/>
        <item x="3133"/>
        <item x="545"/>
        <item x="3169"/>
        <item x="1453"/>
        <item x="1358"/>
        <item x="1623"/>
        <item x="1564"/>
        <item x="3588"/>
        <item x="202"/>
        <item x="3119"/>
        <item x="1178"/>
        <item x="5368"/>
        <item x="2337"/>
        <item x="5026"/>
        <item x="44"/>
        <item x="5329"/>
        <item x="5328"/>
        <item x="4563"/>
        <item x="5164"/>
        <item x="2873"/>
        <item x="2856"/>
        <item x="2974"/>
        <item x="2018"/>
        <item x="4494"/>
        <item x="5165"/>
        <item x="2163"/>
        <item x="2385"/>
        <item x="2106"/>
        <item x="238"/>
        <item x="1986"/>
        <item x="243"/>
        <item x="3451"/>
        <item x="3130"/>
        <item x="1682"/>
        <item x="4795"/>
        <item x="4619"/>
        <item x="5099"/>
        <item x="4935"/>
        <item x="4687"/>
        <item x="4674"/>
        <item x="4225"/>
        <item x="1391"/>
        <item x="5372"/>
        <item x="3004"/>
        <item x="4700"/>
        <item x="549"/>
        <item x="98"/>
        <item x="4356"/>
        <item x="1021"/>
        <item x="1472"/>
        <item x="1104"/>
        <item x="2278"/>
        <item x="279"/>
        <item x="3694"/>
        <item x="4522"/>
        <item x="1905"/>
        <item x="1181"/>
        <item x="3812"/>
        <item x="1606"/>
        <item x="1974"/>
        <item x="1711"/>
        <item x="333"/>
        <item x="2244"/>
        <item x="2512"/>
        <item x="2480"/>
        <item x="183"/>
        <item x="2979"/>
        <item x="5062"/>
        <item x="4294"/>
        <item x="4367"/>
        <item x="4870"/>
        <item x="5102"/>
        <item x="4438"/>
        <item x="2686"/>
        <item x="374"/>
        <item x="2298"/>
        <item x="782"/>
        <item x="2654"/>
        <item x="4767"/>
        <item x="4358"/>
        <item x="4373"/>
        <item x="2897"/>
        <item x="5350"/>
        <item x="4345"/>
        <item x="3681"/>
        <item x="2959"/>
        <item x="496"/>
        <item x="2351"/>
        <item x="450"/>
        <item x="382"/>
        <item x="3676"/>
        <item x="2830"/>
        <item x="3917"/>
        <item x="371"/>
        <item x="376"/>
        <item x="1316"/>
        <item x="4449"/>
        <item x="1560"/>
        <item x="1117"/>
        <item x="2911"/>
        <item x="80"/>
        <item x="2148"/>
        <item x="2175"/>
        <item x="404"/>
        <item x="3005"/>
        <item x="2978"/>
        <item x="2713"/>
        <item x="4526"/>
        <item x="3176"/>
        <item x="126"/>
        <item x="4555"/>
        <item x="5446"/>
        <item x="5170"/>
        <item x="443"/>
        <item x="4830"/>
        <item x="864"/>
        <item x="606"/>
        <item x="1687"/>
        <item x="5508"/>
        <item x="3580"/>
        <item x="380"/>
        <item x="3667"/>
        <item x="4553"/>
        <item x="4412"/>
        <item x="4655"/>
        <item x="4943"/>
        <item x="2781"/>
        <item x="247"/>
        <item x="4766"/>
        <item x="952"/>
        <item x="212"/>
        <item x="3152"/>
        <item x="4893"/>
        <item x="3601"/>
        <item x="416"/>
        <item x="5447"/>
        <item x="1640"/>
        <item x="2225"/>
        <item x="4289"/>
        <item x="637"/>
        <item x="652"/>
        <item x="759"/>
        <item x="3265"/>
        <item x="4285"/>
        <item x="5210"/>
        <item x="4089"/>
        <item x="3440"/>
        <item x="2224"/>
        <item x="4477"/>
        <item x="3722"/>
        <item x="2393"/>
        <item x="5255"/>
        <item x="2268"/>
        <item x="3653"/>
        <item x="5382"/>
        <item x="1534"/>
        <item x="275"/>
        <item x="1428"/>
        <item x="3303"/>
        <item x="2091"/>
        <item x="1161"/>
        <item x="1379"/>
        <item x="318"/>
        <item x="3833"/>
        <item x="2104"/>
        <item x="2615"/>
        <item x="1790"/>
        <item x="762"/>
        <item x="11"/>
        <item x="3540"/>
        <item x="189"/>
        <item x="4713"/>
        <item x="2468"/>
        <item x="3487"/>
        <item x="3996"/>
        <item x="4007"/>
        <item x="5433"/>
        <item x="2845"/>
        <item x="3675"/>
        <item x="1554"/>
        <item x="3702"/>
        <item x="3612"/>
        <item x="4910"/>
        <item x="4673"/>
        <item x="1827"/>
        <item x="2258"/>
        <item x="4669"/>
        <item x="1670"/>
        <item x="375"/>
        <item x="2708"/>
        <item x="4181"/>
        <item x="628"/>
        <item x="4924"/>
        <item x="3792"/>
        <item x="1872"/>
        <item x="1863"/>
        <item x="3074"/>
        <item x="4955"/>
        <item x="267"/>
        <item x="2378"/>
        <item x="1268"/>
        <item x="348"/>
        <item x="2353"/>
        <item x="1372"/>
        <item x="2892"/>
        <item x="2391"/>
        <item x="2586"/>
        <item x="362"/>
        <item x="2590"/>
        <item x="2933"/>
        <item x="410"/>
        <item x="357"/>
        <item x="645"/>
        <item x="355"/>
        <item x="2403"/>
        <item x="1965"/>
        <item x="2941"/>
        <item x="1893"/>
        <item x="121"/>
        <item x="474"/>
        <item x="5425"/>
        <item x="1547"/>
        <item x="748"/>
        <item x="5401"/>
        <item x="740"/>
        <item x="2834"/>
        <item x="735"/>
        <item x="725"/>
        <item x="4724"/>
        <item x="469"/>
        <item x="3786"/>
        <item x="2179"/>
        <item x="1941"/>
        <item x="2820"/>
        <item x="339"/>
        <item x="47"/>
        <item x="1646"/>
        <item x="2752"/>
        <item x="5494"/>
        <item x="1884"/>
        <item x="3202"/>
        <item x="347"/>
        <item x="4129"/>
        <item x="314"/>
        <item x="3048"/>
        <item x="2190"/>
        <item x="351"/>
        <item x="1321"/>
        <item x="862"/>
        <item x="5321"/>
        <item x="5373"/>
        <item x="5265"/>
        <item x="3586"/>
        <item x="2594"/>
        <item x="2026"/>
        <item x="4443"/>
        <item x="4349"/>
        <item x="4951"/>
        <item x="1885"/>
        <item x="3427"/>
        <item x="4444"/>
        <item x="2056"/>
        <item x="2595"/>
        <item x="345"/>
        <item x="4630"/>
        <item x="3894"/>
        <item x="5090"/>
        <item x="4315"/>
        <item x="1998"/>
        <item x="3680"/>
        <item x="3776"/>
        <item x="2154"/>
        <item x="1237"/>
        <item x="369"/>
        <item x="2833"/>
        <item x="2178"/>
        <item x="5237"/>
        <item x="4911"/>
        <item x="3656"/>
        <item x="4803"/>
        <item x="4665"/>
        <item x="2618"/>
        <item x="520"/>
        <item x="1041"/>
        <item x="1040"/>
        <item x="771"/>
        <item x="2398"/>
        <item x="772"/>
        <item x="563"/>
        <item x="1521"/>
        <item x="3474"/>
        <item x="1049"/>
        <item x="1519"/>
        <item x="3630"/>
        <item x="4450"/>
        <item x="225"/>
        <item x="696"/>
        <item x="1777"/>
        <item x="3946"/>
        <item x="4262"/>
        <item x="3585"/>
        <item x="4712"/>
        <item x="3506"/>
        <item x="3891"/>
        <item x="937"/>
        <item x="1255"/>
        <item x="4917"/>
        <item x="4331"/>
        <item x="1312"/>
        <item x="2993"/>
        <item x="3750"/>
        <item x="3755"/>
        <item x="2361"/>
        <item x="2315"/>
        <item x="2316"/>
        <item x="2312"/>
        <item x="3648"/>
        <item x="4637"/>
        <item x="4353"/>
        <item x="4512"/>
        <item x="4467"/>
        <item x="3731"/>
        <item x="4236"/>
        <item x="3057"/>
        <item x="4998"/>
        <item x="2116"/>
        <item x="4171"/>
        <item x="4305"/>
        <item x="3582"/>
        <item x="2682"/>
        <item x="4945"/>
        <item x="251"/>
        <item x="1280"/>
        <item x="249"/>
        <item x="1797"/>
        <item x="3577"/>
        <item x="1786"/>
        <item x="4227"/>
        <item x="5162"/>
        <item x="1236"/>
        <item x="209"/>
        <item x="5359"/>
        <item x="5325"/>
        <item x="4352"/>
        <item x="5006"/>
        <item x="1532"/>
        <item x="3505"/>
        <item x="4022"/>
        <item x="4282"/>
        <item x="103"/>
        <item x="4208"/>
        <item x="4006"/>
        <item x="415"/>
        <item x="4513"/>
        <item x="5324"/>
        <item x="2862"/>
        <item x="2216"/>
        <item x="3044"/>
        <item x="3796"/>
        <item x="1016"/>
        <item x="1920"/>
        <item x="531"/>
        <item x="1355"/>
        <item x="2177"/>
        <item x="5008"/>
        <item x="3797"/>
        <item x="4156"/>
        <item x="3960"/>
        <item x="5172"/>
        <item x="5344"/>
        <item x="4084"/>
        <item x="2182"/>
        <item x="3504"/>
        <item x="4452"/>
        <item x="4816"/>
        <item x="4031"/>
        <item x="4858"/>
        <item x="3285"/>
        <item x="392"/>
        <item x="3640"/>
        <item x="4195"/>
        <item x="1473"/>
        <item x="2958"/>
        <item x="2945"/>
        <item x="919"/>
        <item x="4874"/>
        <item x="4380"/>
        <item x="5481"/>
        <item x="146"/>
        <item x="5484"/>
        <item x="3295"/>
        <item x="4039"/>
        <item x="638"/>
        <item x="60"/>
        <item x="1661"/>
        <item x="5053"/>
        <item x="1706"/>
        <item x="4240"/>
        <item x="620"/>
        <item x="5439"/>
        <item x="5476"/>
        <item x="5477"/>
        <item x="5478"/>
        <item x="3091"/>
        <item x="3236"/>
        <item x="579"/>
        <item x="5282"/>
        <item x="1935"/>
        <item x="2649"/>
        <item x="3140"/>
        <item x="4256"/>
        <item x="4750"/>
        <item x="1686"/>
        <item x="756"/>
        <item x="1767"/>
        <item x="1653"/>
        <item x="3517"/>
        <item x="3600"/>
        <item x="5497"/>
        <item x="667"/>
        <item x="482"/>
        <item x="2789"/>
        <item x="2656"/>
        <item x="1951"/>
        <item x="3445"/>
        <item x="2980"/>
        <item x="4715"/>
        <item x="2758"/>
        <item x="2042"/>
        <item x="5268"/>
        <item x="5191"/>
        <item x="1993"/>
        <item x="1713"/>
        <item x="5276"/>
        <item x="1723"/>
        <item x="177"/>
        <item x="1469"/>
        <item x="110"/>
        <item x="814"/>
        <item x="344"/>
        <item x="3893"/>
        <item x="2722"/>
        <item x="1816"/>
        <item x="2415"/>
        <item x="5274"/>
        <item x="1945"/>
        <item x="383"/>
        <item x="656"/>
        <item x="2189"/>
        <item x="2573"/>
        <item x="642"/>
        <item x="2568"/>
        <item x="734"/>
        <item x="1674"/>
        <item x="3127"/>
        <item x="1614"/>
        <item x="305"/>
        <item x="823"/>
        <item x="1034"/>
        <item x="1033"/>
        <item x="2306"/>
        <item x="239"/>
        <item x="1761"/>
        <item x="16"/>
        <item x="1009"/>
        <item x="1735"/>
        <item x="4863"/>
        <item x="226"/>
        <item x="4915"/>
        <item x="1539"/>
        <item x="4635"/>
        <item x="4689"/>
        <item x="1928"/>
        <item x="1734"/>
        <item x="5381"/>
        <item x="2755"/>
        <item x="138"/>
        <item x="711"/>
        <item x="3911"/>
        <item x="96"/>
        <item x="4301"/>
        <item x="268"/>
        <item x="377"/>
        <item x="71"/>
        <item x="2358"/>
        <item x="2135"/>
        <item x="2272"/>
        <item x="2005"/>
        <item x="2031"/>
        <item x="2157"/>
        <item x="4855"/>
        <item x="4873"/>
        <item x="2947"/>
        <item x="964"/>
        <item x="4681"/>
        <item x="5071"/>
        <item x="2537"/>
        <item x="2875"/>
        <item x="3092"/>
        <item x="1450"/>
        <item x="647"/>
        <item x="1211"/>
        <item x="4223"/>
        <item x="1317"/>
        <item x="3492"/>
        <item x="1461"/>
        <item x="712"/>
        <item x="4366"/>
        <item x="1523"/>
        <item x="2377"/>
        <item x="1448"/>
        <item x="5136"/>
        <item x="3257"/>
        <item x="2304"/>
        <item x="754"/>
        <item x="1346"/>
        <item x="2680"/>
        <item x="5482"/>
        <item x="99"/>
        <item x="3674"/>
        <item x="1462"/>
        <item x="603"/>
        <item x="1600"/>
        <item x="3146"/>
        <item x="1967"/>
        <item x="4263"/>
        <item x="4506"/>
        <item x="2073"/>
        <item x="2032"/>
        <item x="5363"/>
        <item x="205"/>
        <item x="5212"/>
        <item x="2771"/>
        <item x="935"/>
        <item x="4583"/>
        <item x="1132"/>
        <item x="918"/>
        <item x="3623"/>
        <item x="5057"/>
        <item x="2635"/>
        <item x="888"/>
        <item x="2884"/>
        <item x="2885"/>
        <item x="2671"/>
        <item x="2482"/>
        <item x="670"/>
        <item x="2673"/>
        <item x="306"/>
        <item x="852"/>
        <item x="3018"/>
        <item x="4043"/>
        <item x="160"/>
        <item x="216"/>
        <item x="3296"/>
        <item x="25"/>
        <item x="4878"/>
        <item x="3069"/>
        <item x="3072"/>
        <item x="962"/>
        <item x="1890"/>
        <item x="297"/>
        <item x="4013"/>
        <item x="4012"/>
        <item x="627"/>
        <item x="1042"/>
        <item x="2261"/>
        <item x="1826"/>
        <item x="2536"/>
        <item x="2354"/>
        <item x="2931"/>
        <item x="2695"/>
        <item x="2044"/>
        <item x="2191"/>
        <item x="509"/>
        <item x="538"/>
        <item x="3214"/>
        <item x="2627"/>
        <item x="2443"/>
        <item x="2442"/>
        <item x="395"/>
        <item x="2235"/>
        <item x="2866"/>
        <item x="701"/>
        <item x="113"/>
        <item x="3174"/>
        <item x="3473"/>
        <item x="158"/>
        <item x="5024"/>
        <item x="1575"/>
        <item x="3923"/>
        <item x="2906"/>
        <item x="4246"/>
        <item x="2928"/>
        <item x="2452"/>
        <item x="2064"/>
        <item x="4322"/>
        <item x="1934"/>
        <item x="1377"/>
        <item x="1443"/>
        <item x="3021"/>
        <item x="1446"/>
        <item x="2133"/>
        <item x="2103"/>
        <item x="2619"/>
        <item x="2319"/>
        <item x="4267"/>
        <item x="4296"/>
        <item x="1336"/>
        <item x="65"/>
        <item x="222"/>
        <item x="5366"/>
        <item x="2960"/>
        <item x="2333"/>
        <item x="2968"/>
        <item x="1541"/>
        <item x="2156"/>
        <item x="3189"/>
        <item x="3306"/>
        <item x="1437"/>
        <item x="1969"/>
        <item x="5457"/>
        <item x="2707"/>
        <item x="3701"/>
        <item x="559"/>
        <item x="3713"/>
        <item x="3394"/>
        <item x="1215"/>
        <item x="1147"/>
        <item x="1254"/>
        <item x="2847"/>
        <item x="863"/>
        <item x="765"/>
        <item x="2092"/>
        <item x="4625"/>
        <item x="1250"/>
        <item x="3605"/>
        <item x="1341"/>
        <item x="1791"/>
        <item x="1442"/>
        <item x="1563"/>
        <item x="1583"/>
        <item x="4918"/>
        <item x="4820"/>
        <item x="3115"/>
        <item x="5155"/>
        <item x="4654"/>
        <item x="5394"/>
        <item x="5367"/>
        <item x="1620"/>
        <item x="2652"/>
        <item x="5180"/>
        <item x="3895"/>
        <item x="294"/>
        <item x="5386"/>
        <item x="3956"/>
        <item x="3958"/>
        <item x="1142"/>
        <item x="2957"/>
        <item x="5285"/>
        <item x="1605"/>
        <item x="898"/>
        <item x="2881"/>
        <item x="4425"/>
        <item x="211"/>
        <item x="3715"/>
        <item x="2529"/>
        <item x="2207"/>
        <item x="4850"/>
        <item x="1402"/>
        <item x="70"/>
        <item x="1398"/>
        <item x="5449"/>
        <item x="5445"/>
        <item x="1376"/>
        <item x="272"/>
        <item x="5217"/>
        <item x="672"/>
        <item x="271"/>
        <item x="2864"/>
        <item x="2887"/>
        <item x="5200"/>
        <item x="5454"/>
        <item x="897"/>
        <item x="64"/>
        <item x="53"/>
        <item x="3922"/>
        <item x="1380"/>
        <item x="84"/>
        <item x="278"/>
        <item x="692"/>
        <item x="683"/>
        <item x="5233"/>
        <item x="491"/>
        <item x="679"/>
        <item x="2508"/>
        <item x="1129"/>
        <item x="466"/>
        <item x="5356"/>
        <item x="359"/>
        <item x="5146"/>
        <item x="483"/>
        <item x="1709"/>
        <item x="779"/>
        <item x="270"/>
        <item x="2029"/>
        <item x="2704"/>
        <item x="693"/>
        <item x="2728"/>
        <item x="2955"/>
        <item x="2014"/>
        <item x="2865"/>
        <item x="2965"/>
        <item x="742"/>
        <item x="5202"/>
        <item x="2731"/>
        <item x="358"/>
        <item x="2288"/>
        <item x="4785"/>
        <item x="1366"/>
        <item x="1364"/>
        <item x="665"/>
        <item x="668"/>
        <item x="1238"/>
        <item x="4535"/>
        <item x="2455"/>
        <item x="3889"/>
        <item x="4617"/>
        <item x="4332"/>
        <item x="4335"/>
        <item x="4348"/>
        <item x="4431"/>
        <item x="4618"/>
        <item x="4448"/>
        <item x="2871"/>
        <item x="2872"/>
        <item x="2869"/>
        <item x="3371"/>
        <item x="1347"/>
        <item x="1722"/>
        <item x="4900"/>
        <item x="2055"/>
        <item x="1452"/>
        <item x="414"/>
        <item x="3195"/>
        <item x="848"/>
        <item x="987"/>
        <item x="2807"/>
        <item x="1305"/>
        <item x="2775"/>
        <item x="5140"/>
        <item x="5083"/>
        <item x="2001"/>
        <item x="3900"/>
        <item x="3907"/>
        <item x="2853"/>
        <item x="5047"/>
        <item x="5043"/>
        <item x="4545"/>
        <item x="2953"/>
        <item x="4789"/>
        <item x="5131"/>
        <item x="2344"/>
        <item x="2723"/>
        <item x="519"/>
        <item x="1204"/>
        <item x="3342"/>
        <item x="1773"/>
        <item x="1517"/>
        <item x="142"/>
        <item x="3348"/>
        <item x="192"/>
        <item x="901"/>
        <item x="640"/>
        <item x="1602"/>
        <item x="1475"/>
        <item x="63"/>
        <item x="714"/>
        <item x="710"/>
        <item x="702"/>
        <item x="173"/>
        <item x="1847"/>
        <item x="300"/>
        <item x="1393"/>
        <item x="2184"/>
        <item x="2440"/>
        <item x="1619"/>
        <item x="4116"/>
        <item x="3992"/>
        <item x="3768"/>
        <item x="3730"/>
        <item x="4903"/>
        <item x="1046"/>
        <item x="5027"/>
        <item x="4422"/>
        <item x="982"/>
        <item x="3814"/>
        <item x="1000"/>
        <item x="3515"/>
        <item x="5097"/>
        <item x="974"/>
        <item x="4573"/>
        <item x="175"/>
        <item x="1200"/>
        <item x="1082"/>
        <item x="877"/>
        <item x="5460"/>
        <item x="5458"/>
        <item x="5211"/>
        <item x="5196"/>
        <item x="3252"/>
        <item x="1913"/>
        <item x="2688"/>
        <item x="4261"/>
        <item x="5295"/>
        <item x="4954"/>
        <item x="1898"/>
        <item x="471"/>
        <item x="3219"/>
        <item x="635"/>
        <item x="3098"/>
        <item x="4805"/>
        <item x="3779"/>
        <item x="5392"/>
        <item x="4788"/>
        <item x="4381"/>
        <item x="4250"/>
        <item x="3046"/>
        <item x="3559"/>
        <item x="5147"/>
        <item x="4249"/>
        <item x="1873"/>
        <item x="571"/>
        <item x="1194"/>
        <item x="4066"/>
        <item x="1996"/>
        <item x="568"/>
        <item x="299"/>
        <item x="584"/>
        <item x="3838"/>
        <item x="4605"/>
        <item x="1501"/>
        <item x="1491"/>
        <item x="3578"/>
        <item x="1633"/>
        <item x="5142"/>
        <item x="5243"/>
        <item x="3606"/>
        <item x="3685"/>
        <item x="2922"/>
        <item x="3148"/>
        <item x="4819"/>
        <item x="4424"/>
        <item x="573"/>
        <item x="4161"/>
        <item x="4264"/>
        <item x="4596"/>
        <item x="5263"/>
        <item x="4385"/>
        <item x="3191"/>
        <item x="3193"/>
        <item x="4326"/>
        <item x="4347"/>
        <item x="527"/>
        <item x="3599"/>
        <item x="5133"/>
        <item x="1971"/>
        <item x="1570"/>
        <item x="4857"/>
        <item x="3486"/>
        <item x="615"/>
        <item x="4790"/>
        <item x="2434"/>
        <item x="5475"/>
        <item x="3724"/>
        <item x="3842"/>
        <item x="3693"/>
        <item x="5005"/>
        <item x="3809"/>
        <item x="2546"/>
        <item x="3823"/>
        <item x="4234"/>
        <item x="1580"/>
        <item x="567"/>
        <item x="52"/>
        <item x="951"/>
        <item x="1004"/>
        <item x="4492"/>
        <item x="4110"/>
        <item x="1213"/>
        <item x="5358"/>
        <item x="4834"/>
        <item x="4996"/>
        <item x="1217"/>
        <item x="1062"/>
        <item x="4886"/>
        <item x="4183"/>
        <item x="2737"/>
        <item x="2738"/>
        <item x="3480"/>
        <item x="5056"/>
        <item x="5013"/>
        <item x="4896"/>
        <item x="4716"/>
        <item x="2729"/>
        <item x="3316"/>
        <item x="4474"/>
        <item x="2169"/>
        <item x="1739"/>
        <item x="3135"/>
        <item x="1585"/>
        <item x="724"/>
        <item x="1269"/>
        <item x="2919"/>
        <item x="5326"/>
        <item x="4590"/>
        <item x="2814"/>
        <item x="1318"/>
        <item x="4748"/>
        <item x="5405"/>
        <item x="4317"/>
        <item x="1003"/>
        <item x="5054"/>
        <item x="1978"/>
        <item x="3011"/>
        <item x="4685"/>
        <item x="1574"/>
        <item x="1097"/>
        <item x="2504"/>
        <item x="122"/>
        <item x="5151"/>
        <item x="2489"/>
        <item x="533"/>
        <item x="479"/>
        <item x="2401"/>
        <item x="2981"/>
        <item x="2153"/>
        <item x="1594"/>
        <item x="2915"/>
        <item x="2143"/>
        <item x="2991"/>
        <item x="4977"/>
        <item x="619"/>
        <item x="1057"/>
        <item x="4257"/>
        <item x="3881"/>
        <item x="2099"/>
        <item x="3926"/>
        <item x="4777"/>
        <item x="506"/>
        <item x="2302"/>
        <item x="4753"/>
        <item x="2364"/>
        <item x="1209"/>
        <item x="5471"/>
        <item x="4879"/>
        <item x="2374"/>
        <item x="4286"/>
        <item x="3094"/>
        <item x="1701"/>
        <item x="2093"/>
        <item x="3391"/>
        <item x="459"/>
        <item x="4885"/>
        <item x="3568"/>
        <item x="5397"/>
        <item x="3708"/>
        <item x="1203"/>
        <item x="719"/>
        <item x="2263"/>
        <item x="34"/>
        <item x="4479"/>
        <item x="2901"/>
        <item x="2903"/>
        <item x="2088"/>
        <item x="4835"/>
        <item x="1922"/>
        <item x="4334"/>
        <item x="514"/>
        <item x="4966"/>
        <item x="1612"/>
        <item x="653"/>
        <item x="2200"/>
        <item x="3684"/>
        <item x="2727"/>
        <item x="2698"/>
        <item x="4888"/>
        <item x="5067"/>
        <item x="301"/>
        <item x="2660"/>
        <item x="5349"/>
        <item x="15"/>
        <item x="850"/>
        <item x="2416"/>
        <item x="4096"/>
        <item x="3855"/>
        <item x="1690"/>
        <item x="3192"/>
        <item x="100"/>
        <item x="819"/>
        <item x="5272"/>
        <item x="1654"/>
        <item x="2588"/>
        <item x="1546"/>
        <item x="4940"/>
        <item x="4811"/>
        <item x="868"/>
        <item x="1651"/>
        <item x="1266"/>
        <item x="2437"/>
        <item x="2527"/>
        <item x="1356"/>
        <item x="2852"/>
        <item x="994"/>
        <item x="983"/>
        <item x="2015"/>
        <item x="1480"/>
        <item x="1205"/>
        <item x="170"/>
        <item x="2459"/>
        <item x="1984"/>
        <item x="4421"/>
        <item x="5228"/>
        <item x="4582"/>
        <item x="2734"/>
        <item x="3669"/>
        <item x="557"/>
        <item x="5245"/>
        <item x="5271"/>
        <item x="3186"/>
        <item x="5246"/>
        <item x="477"/>
        <item x="2255"/>
        <item x="1780"/>
        <item x="2836"/>
        <item x="5393"/>
        <item x="1488"/>
        <item x="3790"/>
        <item x="1618"/>
        <item x="4260"/>
        <item x="688"/>
        <item x="1425"/>
        <item x="2411"/>
        <item x="566"/>
        <item x="2612"/>
        <item x="853"/>
        <item x="678"/>
        <item x="1513"/>
        <item x="4707"/>
        <item x="9"/>
        <item x="3924"/>
        <item x="2898"/>
        <item x="1175"/>
        <item x="1714"/>
        <item x="4458"/>
        <item x="4292"/>
        <item x="841"/>
        <item x="453"/>
        <item x="5183"/>
        <item x="4027"/>
        <item x="5429"/>
        <item x="5430"/>
        <item x="1326"/>
        <item x="2137"/>
        <item x="2913"/>
        <item x="1331"/>
        <item x="600"/>
        <item x="2544"/>
        <item x="3430"/>
        <item x="2309"/>
        <item x="2407"/>
        <item x="1683"/>
        <item x="2348"/>
        <item x="2152"/>
        <item x="4000"/>
        <item x="4667"/>
        <item x="340"/>
        <item x="3323"/>
        <item x="3367"/>
        <item x="400"/>
        <item x="1624"/>
        <item x="3076"/>
        <item x="5336"/>
        <item x="4710"/>
        <item x="207"/>
        <item x="4597"/>
        <item x="4151"/>
        <item x="3138"/>
        <item x="451"/>
        <item x="3801"/>
        <item x="3782"/>
        <item x="1195"/>
        <item x="22"/>
        <item x="1707"/>
        <item x="1660"/>
        <item x="4663"/>
        <item x="3141"/>
        <item x="1218"/>
        <item x="4589"/>
        <item x="2672"/>
        <item x="3343"/>
        <item x="5012"/>
        <item x="2767"/>
        <item x="4414"/>
        <item x="3904"/>
        <item x="3902"/>
        <item x="1307"/>
        <item x="3909"/>
        <item x="4606"/>
        <item x="2469"/>
        <item x="208"/>
        <item x="2276"/>
        <item x="4813"/>
        <item x="3071"/>
        <item x="5352"/>
        <item x="3077"/>
        <item x="1582"/>
        <item x="1783"/>
        <item x="5316"/>
        <item x="1586"/>
        <item x="2346"/>
        <item x="2347"/>
        <item x="2563"/>
        <item x="4537"/>
        <item x="2550"/>
        <item x="4124"/>
        <item x="1854"/>
        <item x="3641"/>
        <item x="4430"/>
        <item x="3798"/>
        <item x="2033"/>
        <item x="685"/>
        <item x="4799"/>
        <item x="4403"/>
        <item x="4392"/>
        <item x="4562"/>
        <item x="2450"/>
        <item x="4091"/>
        <item x="3993"/>
        <item x="2159"/>
        <item x="5404"/>
        <item x="3751"/>
        <item x="328"/>
        <item x="3872"/>
        <item x="422"/>
        <item x="581"/>
        <item x="4987"/>
        <item x="4090"/>
        <item x="574"/>
        <item x="2927"/>
        <item x="3155"/>
        <item x="5156"/>
        <item x="3139"/>
        <item x="3829"/>
        <item x="3108"/>
        <item x="609"/>
        <item x="2799"/>
        <item x="5158"/>
        <item x="4411"/>
        <item x="677"/>
        <item x="1930"/>
        <item x="5177"/>
        <item x="1611"/>
        <item x="2256"/>
        <item x="5159"/>
        <item x="3081"/>
        <item x="263"/>
        <item x="2653"/>
        <item x="2350"/>
        <item x="2774"/>
        <item x="2060"/>
        <item x="5384"/>
        <item x="597"/>
        <item x="2780"/>
        <item x="3095"/>
        <item x="1579"/>
        <item x="2262"/>
        <item x="2218"/>
        <item x="3850"/>
        <item x="3024"/>
        <item x="2621"/>
        <item x="809"/>
        <item x="3374"/>
        <item x="180"/>
        <item x="4620"/>
        <item x="4658"/>
        <item x="2574"/>
        <item x="945"/>
        <item x="1183"/>
        <item x="253"/>
        <item x="3642"/>
        <item x="3596"/>
        <item x="5114"/>
        <item x="5109"/>
        <item x="5346"/>
        <item x="1076"/>
        <item x="3379"/>
        <item x="3118"/>
        <item x="2301"/>
        <item x="1908"/>
        <item x="1058"/>
        <item x="3116"/>
        <item x="5278"/>
        <item x="1955"/>
        <item x="2370"/>
        <item x="4501"/>
        <item x="4312"/>
        <item x="4350"/>
        <item x="2806"/>
        <item x="2343"/>
        <item x="2613"/>
        <item x="1738"/>
        <item x="1444"/>
        <item x="2918"/>
        <item x="2243"/>
        <item x="2684"/>
        <item x="1997"/>
        <item x="3009"/>
        <item x="1457"/>
        <item x="552"/>
        <item x="4672"/>
        <item x="2125"/>
        <item x="3289"/>
        <item x="4451"/>
        <item x="1348"/>
        <item x="2753"/>
        <item x="2793"/>
        <item x="4909"/>
        <item x="3546"/>
        <item x="3036"/>
        <item x="195"/>
        <item x="3661"/>
        <item x="1241"/>
        <item x="435"/>
        <item x="498"/>
        <item x="447"/>
        <item x="4418"/>
        <item x="3369"/>
        <item x="3001"/>
        <item x="4441"/>
        <item x="4796"/>
        <item x="1845"/>
        <item x="5273"/>
        <item x="3437"/>
        <item x="3824"/>
        <item x="3412"/>
        <item x="2279"/>
        <item x="1911"/>
        <item x="3742"/>
        <item x="5309"/>
        <item x="2453"/>
        <item x="2616"/>
        <item x="1409"/>
        <item x="2115"/>
        <item x="438"/>
        <item x="3420"/>
        <item x="1543"/>
        <item x="1136"/>
        <item x="2895"/>
        <item x="1802"/>
        <item x="2110"/>
        <item x="1184"/>
        <item x="1958"/>
        <item x="4916"/>
        <item x="691"/>
        <item x="686"/>
        <item x="4913"/>
        <item x="4854"/>
        <item x="3888"/>
        <item x="3457"/>
        <item x="2249"/>
        <item x="3373"/>
        <item x="3524"/>
        <item x="3525"/>
        <item x="1502"/>
        <item x="838"/>
        <item x="1520"/>
        <item x="4304"/>
        <item x="4276"/>
        <item x="913"/>
        <item x="4365"/>
        <item x="4528"/>
        <item x="2579"/>
        <item x="992"/>
        <item x="223"/>
        <item x="432"/>
        <item x="1045"/>
        <item x="4957"/>
        <item x="4491"/>
        <item x="1750"/>
        <item x="1477"/>
        <item x="764"/>
        <item x="4153"/>
        <item x="4047"/>
        <item x="1186"/>
        <item x="2248"/>
        <item x="5218"/>
        <item x="3039"/>
        <item x="492"/>
        <item x="4882"/>
        <item x="1374"/>
        <item x="2493"/>
        <item x="873"/>
        <item x="5395"/>
        <item x="671"/>
        <item x="3175"/>
        <item x="3360"/>
        <item x="902"/>
        <item x="4427"/>
        <item x="4754"/>
        <item x="1429"/>
        <item x="1433"/>
        <item x="1514"/>
        <item x="3368"/>
        <item x="871"/>
        <item x="655"/>
        <item x="5322"/>
        <item x="3387"/>
        <item x="1230"/>
        <item x="352"/>
        <item x="108"/>
        <item x="2308"/>
        <item x="1087"/>
        <item x="1381"/>
        <item x="5195"/>
        <item x="1981"/>
        <item x="3364"/>
        <item x="3101"/>
        <item x="273"/>
        <item x="5422"/>
        <item x="3149"/>
        <item x="722"/>
        <item x="1416"/>
        <item x="2284"/>
        <item x="4604"/>
        <item x="718"/>
        <item x="436"/>
        <item x="2395"/>
        <item x="386"/>
        <item x="385"/>
        <item x="741"/>
        <item x="4454"/>
        <item x="4901"/>
        <item x="5332"/>
        <item x="1622"/>
        <item x="2251"/>
        <item x="5354"/>
        <item x="26"/>
        <item x="3886"/>
        <item x="4419"/>
        <item x="3997"/>
        <item x="1229"/>
        <item x="4377"/>
        <item x="4922"/>
        <item x="1145"/>
        <item x="4166"/>
        <item x="1243"/>
        <item x="1051"/>
        <item x="3843"/>
        <item x="4599"/>
        <item x="293"/>
        <item x="5075"/>
        <item x="630"/>
        <item x="3349"/>
        <item x="109"/>
        <item x="2909"/>
        <item x="739"/>
        <item x="1339"/>
        <item x="2375"/>
        <item x="3204"/>
        <item x="1808"/>
        <item x="4843"/>
        <item x="4122"/>
        <item x="824"/>
        <item x="4440"/>
        <item x="495"/>
        <item x="2139"/>
        <item x="2886"/>
        <item x="723"/>
        <item x="5118"/>
        <item x="5222"/>
        <item x="2782"/>
        <item x="1486"/>
        <item x="4797"/>
        <item x="5304"/>
        <item x="4747"/>
        <item x="2990"/>
        <item x="490"/>
        <item x="2769"/>
        <item x="2914"/>
        <item x="1054"/>
        <item x="526"/>
        <item x="1689"/>
        <item x="2215"/>
        <item x="5279"/>
        <item x="169"/>
        <item x="5244"/>
        <item x="59"/>
        <item x="3052"/>
        <item x="245"/>
        <item x="3752"/>
        <item x="3105"/>
        <item x="4629"/>
        <item x="5353"/>
        <item x="3616"/>
        <item x="3764"/>
        <item x="2113"/>
        <item x="1485"/>
        <item x="2269"/>
        <item x="1011"/>
        <item x="2049"/>
        <item x="975"/>
        <item x="1071"/>
        <item x="1831"/>
        <item x="1308"/>
        <item x="1080"/>
        <item x="3978"/>
        <item x="4188"/>
        <item x="1507"/>
        <item x="3977"/>
        <item x="3084"/>
        <item x="1344"/>
        <item x="512"/>
        <item x="5089"/>
        <item x="1055"/>
        <item x="1785"/>
        <item x="5264"/>
        <item x="1818"/>
        <item x="5286"/>
        <item x="3461"/>
        <item x="2413"/>
        <item x="442"/>
        <item x="1483"/>
        <item x="2679"/>
        <item x="4314"/>
        <item x="4934"/>
        <item x="342"/>
        <item x="1846"/>
        <item x="3104"/>
        <item x="5031"/>
        <item x="4615"/>
        <item x="745"/>
        <item x="244"/>
        <item x="2474"/>
        <item x="2766"/>
        <item x="3035"/>
        <item x="5463"/>
        <item x="695"/>
        <item x="3803"/>
        <item x="859"/>
        <item x="2467"/>
        <item x="1265"/>
        <item x="1330"/>
        <item x="3351"/>
        <item x="3216"/>
        <item x="231"/>
        <item x="3068"/>
        <item x="3075"/>
        <item x="1"/>
        <item x="1764"/>
        <item x="5126"/>
        <item x="1598"/>
        <item x="2281"/>
        <item x="1114"/>
        <item x="1259"/>
        <item x="3231"/>
        <item x="3491"/>
        <item x="403"/>
        <item x="151"/>
        <item x="150"/>
        <item x="2240"/>
        <item x="4645"/>
        <item x="881"/>
        <item x="1848"/>
        <item x="1367"/>
        <item x="2219"/>
        <item x="2238"/>
        <item x="3971"/>
        <item x="3557"/>
        <item x="3970"/>
        <item x="5229"/>
        <item x="3041"/>
        <item x="199"/>
        <item x="3523"/>
        <item x="1853"/>
        <item x="1857"/>
        <item x="928"/>
        <item x="3012"/>
        <item x="2229"/>
        <item x="927"/>
        <item x="2230"/>
        <item x="2231"/>
        <item x="5103"/>
        <item x="3288"/>
        <item x="3913"/>
        <item x="4396"/>
        <item x="1589"/>
        <item x="3421"/>
        <item x="5318"/>
        <item x="3863"/>
        <item x="2551"/>
        <item x="1405"/>
        <item x="4866"/>
        <item x="2661"/>
        <item x="1975"/>
        <item x="1495"/>
        <item x="1719"/>
        <item x="1677"/>
        <item x="1596"/>
        <item x="1590"/>
        <item x="2954"/>
        <item x="2025"/>
        <item x="1242"/>
        <item x="3928"/>
        <item x="4187"/>
        <item x="2846"/>
        <item x="705"/>
        <item x="4570"/>
        <item x="2198"/>
        <item x="2930"/>
        <item x="1675"/>
        <item x="1919"/>
        <item x="3498"/>
        <item x="2848"/>
        <item x="1991"/>
        <item x="978"/>
        <item x="516"/>
        <item x="3402"/>
        <item x="2543"/>
        <item x="2547"/>
        <item x="929"/>
        <item x="4210"/>
        <item x="2170"/>
        <item x="4182"/>
        <item x="3914"/>
        <item x="5068"/>
        <item x="4435"/>
        <item x="3534"/>
        <item x="2625"/>
        <item x="1075"/>
        <item x="4324"/>
        <item x="4498"/>
        <item x="1126"/>
        <item x="3800"/>
        <item x="4983"/>
        <item x="4601"/>
        <item x="943"/>
        <item x="4640"/>
        <item x="564"/>
        <item x="2835"/>
        <item x="1900"/>
        <item x="4131"/>
        <item x="4942"/>
        <item x="4990"/>
        <item x="4603"/>
        <item x="1073"/>
        <item x="4044"/>
        <item x="4025"/>
        <item x="1823"/>
        <item x="4709"/>
        <item x="1131"/>
        <item x="327"/>
        <item x="1821"/>
        <item x="5288"/>
        <item x="613"/>
        <item x="2667"/>
        <item x="4193"/>
        <item x="2828"/>
        <item x="2607"/>
        <item x="2209"/>
        <item x="3475"/>
        <item x="3411"/>
        <item x="2711"/>
        <item x="2812"/>
        <item x="1039"/>
        <item x="356"/>
        <item x="2992"/>
        <item x="476"/>
        <item x="699"/>
        <item x="541"/>
        <item x="2165"/>
        <item x="3619"/>
        <item x="5234"/>
        <item x="4169"/>
        <item x="2564"/>
        <item x="3179"/>
        <item x="5296"/>
        <item x="2345"/>
        <item x="1436"/>
        <item x="289"/>
        <item x="2817"/>
        <item x="56"/>
        <item x="2016"/>
        <item x="2569"/>
        <item x="622"/>
        <item x="219"/>
        <item x="2213"/>
        <item x="3055"/>
        <item x="4892"/>
        <item x="5337"/>
        <item x="1138"/>
        <item x="2877"/>
        <item x="3883"/>
        <item x="738"/>
        <item x="510"/>
        <item x="2644"/>
        <item x="470"/>
        <item x="5488"/>
        <item x="4354"/>
        <item x="220"/>
        <item x="3747"/>
        <item x="4281"/>
        <item x="1657"/>
        <item x="4641"/>
        <item x="5342"/>
        <item x="1603"/>
        <item x="5277"/>
        <item x="3222"/>
        <item x="3383"/>
        <item x="4114"/>
        <item x="1604"/>
        <item x="408"/>
        <item x="1775"/>
        <item x="1632"/>
        <item x="5198"/>
        <item x="230"/>
        <item x="554"/>
        <item x="5418"/>
        <item x="796"/>
        <item x="5421"/>
        <item x="5413"/>
        <item x="558"/>
        <item x="5415"/>
        <item x="419"/>
        <item x="5167"/>
        <item x="5409"/>
        <item x="3485"/>
        <item x="5411"/>
        <item x="2294"/>
        <item x="4339"/>
        <item x="1944"/>
        <item x="2140"/>
        <item x="3177"/>
        <item x="2747"/>
        <item x="478"/>
        <item x="1988"/>
        <item x="2623"/>
        <item x="1765"/>
        <item x="1001"/>
        <item x="1279"/>
        <item x="5374"/>
        <item x="5061"/>
        <item x="2577"/>
        <item x="4159"/>
        <item x="1272"/>
        <item x="2899"/>
        <item x="2858"/>
        <item x="425"/>
        <item x="2471"/>
        <item x="5110"/>
        <item x="286"/>
        <item x="1271"/>
        <item x="629"/>
        <item x="1658"/>
        <item x="4862"/>
        <item x="1221"/>
        <item x="4085"/>
        <item x="593"/>
        <item x="5498"/>
        <item x="288"/>
        <item x="3129"/>
        <item x="1875"/>
        <item x="1679"/>
        <item x="4986"/>
        <item x="298"/>
        <item x="5197"/>
        <item x="963"/>
        <item x="3229"/>
        <item x="766"/>
        <item x="3859"/>
        <item x="3132"/>
        <item x="5500"/>
        <item x="4059"/>
        <item x="4265"/>
        <item x="1298"/>
        <item x="626"/>
        <item x="2305"/>
        <item x="986"/>
        <item x="989"/>
        <item x="2478"/>
        <item x="303"/>
        <item x="4173"/>
        <item x="5499"/>
        <item x="5377"/>
        <item x="3785"/>
        <item x="1879"/>
        <item x="4051"/>
        <item x="215"/>
        <item x="4991"/>
        <item x="5442"/>
        <item x="2476"/>
        <item x="3163"/>
        <item x="2322"/>
        <item x="1886"/>
        <item x="1352"/>
        <item x="5391"/>
        <item x="4688"/>
        <item x="2717"/>
        <item x="3687"/>
        <item x="3038"/>
        <item x="4992"/>
        <item x="434"/>
        <item x="1889"/>
        <item x="221"/>
        <item x="1792"/>
        <item x="605"/>
        <item x="2975"/>
        <item x="3870"/>
        <item x="5120"/>
        <item x="4985"/>
        <item x="5297"/>
        <item x="4920"/>
        <item x="257"/>
        <item x="899"/>
        <item x="4218"/>
        <item x="3161"/>
        <item x="4905"/>
        <item x="1533"/>
        <item x="5207"/>
        <item x="1950"/>
        <item x="2414"/>
        <item x="3172"/>
        <item x="3550"/>
        <item x="4105"/>
        <item x="1616"/>
        <item x="2908"/>
        <item x="4404"/>
        <item x="4937"/>
        <item x="572"/>
        <item x="2694"/>
        <item x="3689"/>
        <item x="698"/>
        <item x="4213"/>
        <item x="1220"/>
        <item x="2693"/>
        <item x="2951"/>
        <item x="2952"/>
        <item x="3576"/>
        <item x="2303"/>
        <item x="4117"/>
        <item x="325"/>
        <item x="2203"/>
        <item x="1839"/>
        <item x="2804"/>
        <item x="3901"/>
        <item x="1424"/>
        <item x="5473"/>
        <item x="894"/>
        <item x="539"/>
        <item x="2777"/>
        <item x="1756"/>
        <item x="1441"/>
        <item x="5407"/>
        <item x="3220"/>
        <item x="5152"/>
        <item x="485"/>
        <item x="1291"/>
        <item x="2940"/>
        <item x="3293"/>
        <item x="5030"/>
        <item x="904"/>
        <item x="1776"/>
        <item x="2247"/>
        <item x="5491"/>
        <item x="674"/>
        <item x="583"/>
        <item x="448"/>
        <item x="218"/>
        <item x="494"/>
        <item x="174"/>
        <item x="1695"/>
        <item x="3934"/>
        <item x="5369"/>
        <item x="2206"/>
        <item x="317"/>
        <item x="4781"/>
        <item x="3533"/>
        <item x="4103"/>
        <item x="1648"/>
        <item x="3905"/>
        <item x="39"/>
        <item x="3762"/>
        <item x="2893"/>
        <item x="4121"/>
        <item x="3488"/>
        <item x="3489"/>
        <item x="4104"/>
        <item x="78"/>
        <item x="3494"/>
        <item x="3554"/>
        <item x="2718"/>
        <item x="5060"/>
        <item x="887"/>
        <item x="885"/>
        <item x="1518"/>
        <item x="3020"/>
        <item x="1656"/>
        <item x="2162"/>
        <item x="4822"/>
        <item x="5334"/>
        <item x="1536"/>
        <item x="5137"/>
        <item x="1421"/>
        <item x="302"/>
        <item x="1435"/>
        <item x="4268"/>
        <item x="4160"/>
        <item x="2264"/>
        <item x="1882"/>
        <item x="2105"/>
        <item x="3258"/>
        <item x="2094"/>
        <item x="3292"/>
        <item x="1926"/>
        <item x="3297"/>
        <item x="2310"/>
        <item x="1012"/>
        <item x="235"/>
        <item x="5150"/>
        <item x="5235"/>
        <item x="5168"/>
        <item x="5236"/>
        <item x="5260"/>
        <item x="1434"/>
        <item x="3634"/>
        <item x="2472"/>
        <item x="1813"/>
        <item x="594"/>
        <item x="2265"/>
        <item x="4329"/>
        <item x="1419"/>
        <item x="1423"/>
        <item x="3291"/>
        <item x="3125"/>
        <item x="588"/>
        <item x="1759"/>
        <item x="1760"/>
        <item x="2555"/>
        <item x="3334"/>
        <item x="5501"/>
        <item x="582"/>
        <item x="611"/>
        <item x="3305"/>
        <item x="3300"/>
        <item x="5261"/>
        <item x="5250"/>
        <item x="5259"/>
        <item x="4202"/>
        <item x="427"/>
        <item x="58"/>
        <item x="3500"/>
        <item x="2405"/>
        <item x="3931"/>
        <item x="1310"/>
        <item x="4032"/>
        <item x="4028"/>
        <item x="2787"/>
        <item x="4152"/>
        <item x="2674"/>
        <item x="2742"/>
        <item x="426"/>
        <item x="5414"/>
        <item x="457"/>
        <item x="4150"/>
        <item x="4514"/>
        <item x="2675"/>
        <item x="1169"/>
        <item x="854"/>
        <item x="4034"/>
        <item x="3949"/>
        <item x="3965"/>
        <item x="5287"/>
        <item x="2745"/>
        <item x="4070"/>
        <item x="1172"/>
        <item x="2362"/>
        <item x="1038"/>
        <item x="130"/>
        <item x="1150"/>
        <item x="2876"/>
        <item x="2786"/>
        <item x="3447"/>
        <item x="388"/>
        <item x="1942"/>
        <item x="2515"/>
        <item x="308"/>
        <item x="1439"/>
        <item x="2202"/>
        <item x="2669"/>
        <item x="350"/>
        <item x="343"/>
        <item x="114"/>
        <item x="2611"/>
        <item x="2505"/>
        <item x="1234"/>
        <item x="4020"/>
        <item x="1749"/>
        <item x="883"/>
        <item x="2086"/>
        <item x="3314"/>
        <item x="3019"/>
        <item x="2778"/>
        <item x="4228"/>
        <item x="3384"/>
        <item x="3617"/>
        <item x="1303"/>
        <item x="1267"/>
        <item x="5360"/>
        <item x="5186"/>
        <item x="3393"/>
        <item x="4042"/>
        <item x="4327"/>
        <item x="4956"/>
        <item x="905"/>
        <item x="381"/>
        <item x="3460"/>
        <item x="3738"/>
        <item x="4004"/>
        <item x="4343"/>
        <item x="4368"/>
        <item x="2486"/>
        <item x="2576"/>
        <item x="4372"/>
        <item x="3212"/>
        <item x="4926"/>
        <item x="4337"/>
        <item x="925"/>
        <item x="1070"/>
        <item x="3372"/>
        <item x="3686"/>
        <item x="1113"/>
        <item x="3723"/>
        <item x="5461"/>
        <item x="1565"/>
        <item x="72"/>
        <item x="1168"/>
        <item x="1850"/>
        <item x="1994"/>
        <item x="3326"/>
        <item x="5069"/>
        <item x="3200"/>
        <item x="1804"/>
        <item x="1716"/>
        <item x="1244"/>
        <item x="4226"/>
        <item x="4204"/>
        <item x="3463"/>
        <item x="1072"/>
        <item x="4964"/>
        <item x="3359"/>
        <item x="3583"/>
        <item x="3124"/>
        <item x="5091"/>
        <item x="598"/>
        <item x="2606"/>
        <item x="3093"/>
        <item x="2710"/>
        <item x="3123"/>
        <item x="612"/>
        <item x="3194"/>
        <item x="604"/>
        <item x="1666"/>
        <item x="1866"/>
        <item x="3225"/>
        <item x="2433"/>
        <item x="291"/>
        <item x="2363"/>
        <item x="5348"/>
        <item x="153"/>
        <item x="3217"/>
        <item x="2526"/>
        <item x="4664"/>
        <item x="1219"/>
        <item x="2432"/>
        <item x="156"/>
        <item x="4453"/>
        <item x="2426"/>
        <item x="5213"/>
        <item x="1050"/>
        <item x="3662"/>
        <item x="1859"/>
        <item x="2725"/>
        <item x="5398"/>
        <item x="5093"/>
        <item x="2427"/>
        <item x="1856"/>
        <item x="780"/>
        <item x="1745"/>
        <item x="3520"/>
        <item x="2969"/>
        <item x="3274"/>
        <item x="5251"/>
        <item x="4717"/>
        <item x="4751"/>
        <item x="1992"/>
        <item x="1253"/>
        <item x="968"/>
        <item x="5231"/>
        <item x="1325"/>
        <item x="3017"/>
        <item x="4525"/>
        <item x="206"/>
        <item x="3875"/>
        <item x="4259"/>
        <item x="1191"/>
        <item x="5000"/>
        <item x="287"/>
        <item x="4076"/>
        <item x="1977"/>
        <item x="3433"/>
        <item x="643"/>
        <item x="761"/>
        <item x="2936"/>
        <item x="4045"/>
        <item x="365"/>
        <item x="193"/>
        <item x="3422"/>
        <item x="1544"/>
        <item x="4417"/>
        <item x="4333"/>
        <item x="2935"/>
        <item x="2934"/>
        <item x="625"/>
        <item x="666"/>
        <item x="1871"/>
        <item x="1982"/>
        <item x="2561"/>
        <item x="1708"/>
        <item x="4927"/>
        <item x="3037"/>
        <item x="1593"/>
        <item x="3615"/>
        <item x="3514"/>
        <item x="3103"/>
        <item x="3014"/>
        <item x="1122"/>
        <item x="5070"/>
        <item x="1932"/>
        <item x="3638"/>
        <item x="1736"/>
        <item x="2408"/>
        <item x="5148"/>
        <item x="4842"/>
        <item x="4889"/>
        <item x="1278"/>
        <item x="846"/>
        <item x="3639"/>
        <item x="2739"/>
        <item x="137"/>
        <item x="646"/>
        <item x="387"/>
        <item x="1410"/>
        <item x="3477"/>
        <item x="3499"/>
        <item x="3476"/>
        <item x="3704"/>
        <item x="3483"/>
        <item x="1688"/>
        <item x="4884"/>
        <item x="828"/>
        <item x="3086"/>
        <item x="662"/>
        <item x="3942"/>
        <item x="1285"/>
        <item x="2724"/>
        <item x="3530"/>
        <item x="1896"/>
        <item x="1909"/>
        <item x="1645"/>
        <item x="1643"/>
        <item x="3136"/>
        <item x="5294"/>
        <item x="1844"/>
        <item x="4198"/>
        <item x="2751"/>
        <item x="184"/>
        <item x="316"/>
        <item x="2323"/>
        <item x="4972"/>
        <item x="2763"/>
        <item x="3861"/>
        <item x="3862"/>
        <item x="4295"/>
        <item x="2912"/>
        <item x="1652"/>
        <item x="1406"/>
        <item x="3040"/>
        <item x="1568"/>
        <item x="3915"/>
        <item x="2601"/>
        <item x="310"/>
        <item x="914"/>
        <item x="3543"/>
        <item x="2699"/>
        <item x="120"/>
        <item x="2204"/>
        <item x="5504"/>
        <item x="1389"/>
        <item x="4"/>
        <item x="5379"/>
        <item x="3987"/>
        <item x="1819"/>
        <item x="4232"/>
        <item x="3022"/>
        <item x="3026"/>
        <item x="2784"/>
        <item x="5037"/>
        <item x="210"/>
        <item x="4050"/>
        <item x="4046"/>
        <item x="3490"/>
        <item x="4384"/>
        <item x="2501"/>
        <item x="657"/>
        <item x="1248"/>
        <item x="5065"/>
        <item x="1345"/>
        <item x="616"/>
        <item x="3065"/>
        <item x="532"/>
        <item x="3344"/>
        <item x="3131"/>
        <item x="3158"/>
        <item x="2868"/>
        <item x="1135"/>
        <item x="1626"/>
        <item x="4548"/>
        <item x="3002"/>
        <item x="5189"/>
        <item x="5487"/>
        <item x="5161"/>
        <item x="472"/>
        <item x="4277"/>
        <item x="4651"/>
        <item x="1031"/>
        <item x="2634"/>
        <item x="2633"/>
        <item x="3469"/>
        <item x="1833"/>
        <item x="2741"/>
        <item x="2181"/>
        <item x="2334"/>
        <item x="2340"/>
        <item x="529"/>
        <item x="1770"/>
        <item x="3063"/>
        <item x="1757"/>
        <item x="144"/>
        <item x="313"/>
        <item x="1099"/>
        <item x="1100"/>
        <item x="3145"/>
        <item x="2447"/>
        <item x="2062"/>
        <item x="2058"/>
        <item x="3377"/>
        <item x="1239"/>
        <item x="2067"/>
        <item x="1378"/>
        <item x="390"/>
        <item x="931"/>
        <item x="1628"/>
        <item x="3466"/>
        <item x="4201"/>
        <item x="413"/>
        <item x="4808"/>
        <item x="21"/>
        <item x="0"/>
        <item x="2617"/>
        <item x="412"/>
        <item x="1510"/>
        <item x="1725"/>
        <item x="4052"/>
        <item x="3853"/>
        <item x="2439"/>
        <item x="5290"/>
        <item x="5293"/>
        <item x="4914"/>
        <item x="4975"/>
        <item x="2053"/>
        <item x="20"/>
        <item x="3813"/>
        <item x="336"/>
        <item x="1929"/>
        <item x="3822"/>
        <item x="1144"/>
        <item x="990"/>
        <item x="3006"/>
        <item x="3010"/>
        <item x="2998"/>
        <item x="407"/>
        <item x="2709"/>
        <item x="2706"/>
        <item x="2420"/>
        <item x="292"/>
        <item x="1742"/>
        <item x="508"/>
        <item x="4174"/>
        <item x="2560"/>
        <item x="2484"/>
        <item x="4560"/>
        <item x="5306"/>
        <item x="3318"/>
        <item x="2336"/>
        <item x="2136"/>
        <item x="3999"/>
        <item x="1476"/>
        <item x="2697"/>
        <item x="1487"/>
        <item x="2233"/>
        <item x="2379"/>
        <item x="182"/>
        <item x="181"/>
        <item x="179"/>
        <item x="2925"/>
        <item x="890"/>
        <item x="893"/>
        <item x="1256"/>
        <item x="2462"/>
        <item x="1924"/>
        <item x="2078"/>
        <item x="3558"/>
        <item x="3403"/>
        <item x="5305"/>
        <item x="4128"/>
        <item x="3871"/>
        <item x="5438"/>
        <item x="5166"/>
        <item x="1403"/>
        <item x="690"/>
        <item x="2765"/>
        <item x="2894"/>
        <item x="4699"/>
        <item x="2857"/>
        <item x="1551"/>
        <item x="4055"/>
        <item x="4163"/>
        <item x="5257"/>
        <item x="2645"/>
        <item x="2096"/>
        <item x="2082"/>
        <item x="651"/>
        <item x="7"/>
        <item x="3542"/>
        <item x="1753"/>
        <item x="5066"/>
        <item x="5021"/>
        <item x="3"/>
        <item x="540"/>
        <item x="1489"/>
        <item x="1481"/>
        <item x="1665"/>
        <item x="1370"/>
        <item x="1371"/>
        <item x="1351"/>
        <item x="1548"/>
        <item x="1350"/>
        <item x="1634"/>
        <item x="5119"/>
        <item x="3772"/>
        <item x="4821"/>
        <item x="3864"/>
        <item x="4963"/>
        <item x="979"/>
        <item x="842"/>
        <item x="1187"/>
        <item x="3142"/>
        <item x="2984"/>
        <item x="1109"/>
        <item x="3513"/>
        <item x="3042"/>
        <item x="5111"/>
        <item x="3059"/>
        <item x="3834"/>
        <item x="3744"/>
        <item x="4346"/>
        <item x="3251"/>
        <item x="2090"/>
        <item x="3719"/>
        <item x="149"/>
        <item x="3298"/>
        <item x="2390"/>
        <item x="1133"/>
        <item x="4019"/>
        <item x="1383"/>
        <item x="1493"/>
        <item x="3548"/>
        <item x="19"/>
        <item x="4269"/>
        <item x="2412"/>
        <item x="4439"/>
        <item x="4613"/>
        <item x="1841"/>
        <item x="3066"/>
        <item x="2541"/>
        <item x="3213"/>
        <item x="1555"/>
        <item x="3732"/>
        <item x="996"/>
        <item x="3658"/>
        <item x="4408"/>
        <item x="795"/>
        <item x="4436"/>
        <item x="2131"/>
        <item x="4184"/>
        <item x="3536"/>
        <item x="354"/>
        <item x="2732"/>
        <item x="3449"/>
        <item x="827"/>
        <item x="3121"/>
        <item x="2365"/>
        <item x="2174"/>
        <item x="3830"/>
        <item x="349"/>
        <item x="2855"/>
        <item x="556"/>
        <item x="1671"/>
        <item x="4531"/>
        <item x="4162"/>
        <item x="4098"/>
        <item x="3910"/>
        <item x="3209"/>
        <item x="4923"/>
        <item x="4053"/>
        <item x="3988"/>
        <item x="3417"/>
        <item x="869"/>
        <item x="2642"/>
        <item x="1868"/>
        <item x="5314"/>
        <item x="560"/>
        <item x="2640"/>
        <item x="2882"/>
        <item x="4523"/>
        <item x="5064"/>
        <item x="5139"/>
        <item x="4192"/>
        <item x="1067"/>
        <item x="774"/>
        <item x="591"/>
        <item x="5124"/>
        <item x="2983"/>
        <item x="2880"/>
        <item x="4827"/>
        <item x="2557"/>
        <item x="3070"/>
        <item x="3995"/>
        <item x="373"/>
        <item x="5467"/>
        <item x="4733"/>
        <item x="1098"/>
        <item x="3839"/>
        <item x="2878"/>
        <item x="2851"/>
        <item x="200"/>
        <item x="2075"/>
        <item x="4792"/>
        <item x="865"/>
        <item x="3697"/>
        <item x="5339"/>
        <item x="295"/>
        <item x="5385"/>
        <item x="596"/>
        <item x="3974"/>
        <item x="1490"/>
        <item x="940"/>
        <item x="1342"/>
        <item x="5383"/>
        <item x="757"/>
        <item x="5292"/>
        <item x="1610"/>
        <item x="282"/>
        <item x="402"/>
        <item x="1293"/>
        <item x="2424"/>
        <item x="2314"/>
        <item x="12"/>
        <item x="389"/>
        <item x="1576"/>
        <item x="1061"/>
        <item x="941"/>
        <item x="501"/>
        <item x="1314"/>
        <item x="4772"/>
        <item x="4482"/>
        <item x="624"/>
        <item x="5283"/>
        <item x="5256"/>
        <item x="5051"/>
        <item x="768"/>
        <item x="3867"/>
        <item x="3224"/>
        <item x="618"/>
        <item x="5254"/>
        <item x="948"/>
        <item x="2746"/>
        <item x="2507"/>
        <item x="2510"/>
        <item x="2509"/>
        <item x="3869"/>
        <item x="4719"/>
        <item x="4216"/>
        <item x="2583"/>
        <item x="269"/>
        <item x="3592"/>
        <item x="569"/>
        <item x="55"/>
        <item x="2456"/>
        <item x="1825"/>
        <item x="4205"/>
        <item x="155"/>
        <item x="5122"/>
        <item x="1697"/>
        <item x="1111"/>
        <item x="1899"/>
        <item x="1387"/>
        <item x="1386"/>
        <item x="1101"/>
        <item x="3164"/>
        <item x="1171"/>
        <item x="1577"/>
        <item x="1516"/>
        <item x="3835"/>
        <item x="5105"/>
        <item x="3008"/>
        <item x="5338"/>
        <item x="2772"/>
        <item x="2002"/>
        <item x="3789"/>
        <item x="4057"/>
        <item x="1717"/>
        <item x="2454"/>
        <item x="250"/>
        <item x="2748"/>
        <item x="4275"/>
        <item x="2646"/>
        <item x="2785"/>
        <item x="3000"/>
        <item x="2760"/>
        <item x="1107"/>
        <item x="1108"/>
        <item x="3892"/>
        <item x="5032"/>
        <item x="2381"/>
        <item x="4891"/>
        <item x="4178"/>
        <item x="1418"/>
        <item x="2429"/>
        <item x="3352"/>
        <item x="2371"/>
        <item x="5472"/>
        <item x="565"/>
        <item x="3916"/>
        <item x="2726"/>
        <item x="1134"/>
        <item x="2890"/>
        <item x="4302"/>
        <item x="4581"/>
        <item x="3637"/>
        <item x="1361"/>
        <item x="3375"/>
        <item x="2046"/>
        <item x="1193"/>
        <item x="33"/>
        <item x="4003"/>
        <item x="4002"/>
        <item x="4696"/>
        <item x="2124"/>
        <item x="923"/>
        <item x="3880"/>
        <item x="4033"/>
        <item x="4800"/>
        <item x="1538"/>
        <item x="1817"/>
        <item x="1810"/>
        <item x="1829"/>
        <item x="1170"/>
        <item x="5371"/>
        <item x="4115"/>
        <item x="5009"/>
        <item x="1961"/>
        <item x="242"/>
        <item x="4638"/>
        <item x="8"/>
        <item x="2549"/>
        <item x="2349"/>
        <item x="2808"/>
        <item x="792"/>
        <item x="585"/>
        <item x="2938"/>
        <item x="3734"/>
        <item x="2636"/>
        <item x="2355"/>
        <item x="3672"/>
        <item x="2643"/>
        <item x="198"/>
        <item x="2632"/>
        <item x="5034"/>
        <item x="1227"/>
        <item x="3532"/>
        <item x="543"/>
        <item x="1052"/>
        <item x="4107"/>
        <item x="2534"/>
        <item x="1691"/>
        <item x="2826"/>
        <item x="38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m="1" x="27"/>
        <item m="1" x="36"/>
        <item m="1" x="37"/>
        <item m="1" x="26"/>
        <item m="1" x="38"/>
        <item m="1" x="28"/>
        <item m="1" x="40"/>
        <item m="1" x="29"/>
        <item m="1" x="41"/>
        <item m="1" x="30"/>
        <item m="1" x="42"/>
        <item m="1" x="32"/>
        <item m="1" x="23"/>
        <item m="1" x="24"/>
        <item m="1" x="35"/>
        <item m="1" x="33"/>
        <item m="1" x="43"/>
        <item m="1" x="31"/>
        <item m="1" x="39"/>
        <item m="1" x="25"/>
        <item m="1" x="34"/>
        <item m="1"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0">
        <item m="1" x="81"/>
        <item m="1" x="112"/>
        <item m="1" x="84"/>
        <item m="1" x="115"/>
        <item m="1" x="86"/>
        <item m="1" x="117"/>
        <item m="1" x="89"/>
        <item m="1" x="119"/>
        <item m="1" x="91"/>
        <item m="1" x="61"/>
        <item m="1" x="106"/>
        <item m="1" x="77"/>
        <item m="1" x="109"/>
        <item m="1" x="80"/>
        <item m="1" x="111"/>
        <item m="1" x="83"/>
        <item m="1" x="114"/>
        <item m="1" x="85"/>
        <item m="1" x="116"/>
        <item m="1" x="87"/>
        <item m="1" x="71"/>
        <item m="1" x="102"/>
        <item m="1" x="74"/>
        <item m="1" x="105"/>
        <item m="1" x="76"/>
        <item m="1" x="108"/>
        <item m="1" x="79"/>
        <item m="1" x="110"/>
        <item m="1" x="82"/>
        <item m="1" x="113"/>
        <item m="1" x="96"/>
        <item m="1" x="67"/>
        <item m="1" x="99"/>
        <item m="1" x="70"/>
        <item m="1" x="101"/>
        <item m="1" x="73"/>
        <item m="1" x="104"/>
        <item m="1" x="75"/>
        <item m="1" x="107"/>
        <item m="1" x="78"/>
        <item m="1" x="62"/>
        <item m="1" x="93"/>
        <item m="1" x="64"/>
        <item m="1" x="95"/>
        <item m="1" x="66"/>
        <item m="1" x="98"/>
        <item m="1" x="69"/>
        <item m="1" x="100"/>
        <item m="1" x="72"/>
        <item m="1" x="103"/>
        <item m="1" x="88"/>
        <item m="1" x="118"/>
        <item m="1" x="90"/>
        <item m="1" x="60"/>
        <item m="1" x="92"/>
        <item m="1" x="63"/>
        <item m="1" x="94"/>
        <item m="1" x="65"/>
        <item m="1" x="97"/>
        <item m="1" x="6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4"/>
    <field x="5"/>
    <field x="1"/>
    <field x="2"/>
  </rowFields>
  <rowItems count="413">
    <i>
      <x/>
      <x v="66"/>
      <x v="2999"/>
      <x v="3130"/>
    </i>
    <i r="1">
      <x v="67"/>
      <x v="1179"/>
      <x v="2268"/>
    </i>
    <i r="1">
      <x v="71"/>
      <x v="2539"/>
      <x v="4480"/>
    </i>
    <i r="1">
      <x v="72"/>
      <x v="5212"/>
      <x v="4482"/>
    </i>
    <i r="1">
      <x v="73"/>
      <x v="5268"/>
      <x v="4483"/>
    </i>
    <i r="1">
      <x v="77"/>
      <x v="5270"/>
      <x v="1965"/>
    </i>
    <i r="1">
      <x v="79"/>
      <x v="1583"/>
      <x v="3573"/>
    </i>
    <i r="1">
      <x v="83"/>
      <x v="1503"/>
      <x v="3349"/>
    </i>
    <i r="1">
      <x v="84"/>
      <x v="72"/>
      <x v="130"/>
    </i>
    <i r="1">
      <x v="85"/>
      <x v="2239"/>
      <x v="4467"/>
    </i>
    <i r="1">
      <x v="86"/>
      <x v="2888"/>
      <x v="2811"/>
    </i>
    <i r="1">
      <x v="93"/>
      <x v="4012"/>
      <x v="2423"/>
    </i>
    <i r="1">
      <x v="94"/>
      <x v="3768"/>
      <x v="947"/>
    </i>
    <i r="1">
      <x v="101"/>
      <x v="1093"/>
      <x v="4169"/>
    </i>
    <i r="1">
      <x v="102"/>
      <x v="1238"/>
      <x v="2093"/>
    </i>
    <i r="1">
      <x v="103"/>
      <x v="2947"/>
      <x v="3140"/>
    </i>
    <i r="1">
      <x v="104"/>
      <x v="2961"/>
      <x v="3130"/>
    </i>
    <i r="1">
      <x v="108"/>
      <x v="5012"/>
      <x v="956"/>
    </i>
    <i r="1">
      <x v="109"/>
      <x v="2726"/>
      <x v="2516"/>
    </i>
    <i r="1">
      <x v="110"/>
      <x v="193"/>
      <x v="258"/>
    </i>
    <i r="1">
      <x v="111"/>
      <x v="4259"/>
      <x v="5211"/>
    </i>
    <i r="1">
      <x v="116"/>
      <x v="2701"/>
      <x v="2317"/>
    </i>
    <i r="1">
      <x v="118"/>
      <x v="3842"/>
      <x v="2582"/>
    </i>
    <i>
      <x v="1"/>
      <x v="60"/>
      <x v="1525"/>
      <x v="1360"/>
    </i>
    <i r="1">
      <x v="65"/>
      <x v="83"/>
      <x v="151"/>
    </i>
    <i r="1">
      <x v="66"/>
      <x v="4960"/>
      <x v="4206"/>
    </i>
    <i r="1">
      <x v="79"/>
      <x v="2650"/>
      <x v="2694"/>
    </i>
    <i r="1">
      <x v="80"/>
      <x v="4398"/>
      <x v="4764"/>
    </i>
    <i r="1">
      <x v="91"/>
      <x v="167"/>
      <x v="207"/>
    </i>
    <i r="1">
      <x v="93"/>
      <x v="5419"/>
      <x v="2788"/>
    </i>
    <i r="1">
      <x v="94"/>
      <x v="4224"/>
      <x v="4287"/>
    </i>
    <i r="1">
      <x v="99"/>
      <x v="2931"/>
      <x v="3055"/>
    </i>
    <i r="1">
      <x v="101"/>
      <x v="5014"/>
      <x v="4462"/>
    </i>
    <i r="1">
      <x v="112"/>
      <x v="707"/>
      <x v="2280"/>
    </i>
    <i r="1">
      <x v="113"/>
      <x v="2240"/>
      <x v="4468"/>
    </i>
    <i>
      <x v="2"/>
      <x v="61"/>
      <x v="4756"/>
      <x v="1565"/>
    </i>
    <i r="1">
      <x v="62"/>
      <x v="2860"/>
      <x v="4024"/>
    </i>
    <i r="1">
      <x v="65"/>
      <x v="3985"/>
      <x v="2857"/>
    </i>
    <i r="1">
      <x v="66"/>
      <x v="1541"/>
      <x v="3558"/>
    </i>
    <i r="1">
      <x v="67"/>
      <x v="4822"/>
      <x v="3961"/>
    </i>
    <i r="1">
      <x v="68"/>
      <x v="2300"/>
      <x v="4809"/>
    </i>
    <i r="1">
      <x v="79"/>
      <x v="1471"/>
      <x v="4400"/>
    </i>
    <i r="1">
      <x v="81"/>
      <x v="2319"/>
      <x v="400"/>
    </i>
    <i r="1">
      <x v="82"/>
      <x v="4186"/>
      <x v="4262"/>
    </i>
    <i r="1">
      <x v="83"/>
      <x v="439"/>
      <x v="1087"/>
    </i>
    <i r="1">
      <x v="86"/>
      <x v="4498"/>
      <x v="4155"/>
    </i>
    <i r="1">
      <x v="88"/>
      <x v="280"/>
      <x v="3178"/>
    </i>
    <i r="1">
      <x v="89"/>
      <x v="1029"/>
      <x v="2074"/>
    </i>
    <i r="1">
      <x v="93"/>
      <x v="982"/>
      <x v="2912"/>
    </i>
    <i r="1">
      <x v="95"/>
      <x v="4757"/>
      <x v="2073"/>
    </i>
    <i r="1">
      <x v="96"/>
      <x v="2989"/>
      <x v="3145"/>
    </i>
    <i r="1">
      <x v="101"/>
      <x v="3074"/>
      <x v="2200"/>
    </i>
    <i r="1">
      <x v="102"/>
      <x v="5278"/>
      <x v="2248"/>
    </i>
    <i r="1">
      <x v="105"/>
      <x v="4243"/>
      <x v="2822"/>
    </i>
    <i r="1">
      <x v="106"/>
      <x v="389"/>
      <x v="1188"/>
    </i>
    <i r="1">
      <x v="110"/>
      <x v="2104"/>
      <x v="4830"/>
    </i>
    <i r="1">
      <x v="112"/>
      <x v="4577"/>
      <x v="4337"/>
    </i>
    <i r="1">
      <x v="119"/>
      <x v="4509"/>
      <x v="4168"/>
    </i>
    <i>
      <x v="3"/>
      <x v="60"/>
      <x v="905"/>
      <x v="1819"/>
    </i>
    <i r="1">
      <x v="63"/>
      <x v="2872"/>
      <x v="3044"/>
    </i>
    <i r="1">
      <x v="66"/>
      <x v="3967"/>
      <x v="452"/>
    </i>
    <i r="1">
      <x v="67"/>
      <x v="1530"/>
      <x v="4325"/>
    </i>
    <i r="1">
      <x v="68"/>
      <x v="2593"/>
      <x v="2329"/>
    </i>
    <i r="1">
      <x v="70"/>
      <x v="4961"/>
      <x v="3709"/>
    </i>
    <i r="1">
      <x v="71"/>
      <x v="806"/>
      <x v="1231"/>
    </i>
    <i r="1">
      <x v="74"/>
      <x v="3499"/>
      <x v="1718"/>
    </i>
    <i r="1">
      <x v="78"/>
      <x v="1641"/>
      <x v="1444"/>
    </i>
    <i r="1">
      <x v="81"/>
      <x v="2901"/>
      <x v="2339"/>
    </i>
    <i r="1">
      <x v="87"/>
      <x v="4331"/>
      <x v="4238"/>
    </i>
    <i r="1">
      <x v="88"/>
      <x v="4289"/>
      <x v="4454"/>
    </i>
    <i r="1">
      <x v="89"/>
      <x v="4935"/>
      <x v="576"/>
    </i>
    <i r="1">
      <x v="91"/>
      <x v="1037"/>
      <x v="2856"/>
    </i>
    <i r="1">
      <x v="93"/>
      <x v="906"/>
      <x v="4630"/>
    </i>
    <i r="1">
      <x v="95"/>
      <x v="1607"/>
      <x v="4103"/>
    </i>
    <i r="1">
      <x v="96"/>
      <x v="1606"/>
      <x v="1719"/>
    </i>
    <i r="1">
      <x v="105"/>
      <x v="477"/>
      <x v="2819"/>
    </i>
    <i r="1">
      <x v="107"/>
      <x v="2890"/>
      <x v="2812"/>
    </i>
    <i r="1">
      <x v="109"/>
      <x v="2140"/>
      <x v="1441"/>
    </i>
    <i r="1">
      <x v="112"/>
      <x v="5173"/>
      <x v="2893"/>
    </i>
    <i r="1">
      <x v="113"/>
      <x v="1079"/>
      <x v="3479"/>
    </i>
    <i r="1">
      <x v="114"/>
      <x v="1142"/>
      <x v="2652"/>
    </i>
    <i r="1">
      <x v="118"/>
      <x v="978"/>
      <x v="2860"/>
    </i>
    <i>
      <x v="4"/>
      <x v="73"/>
      <x v="4442"/>
      <x v="4061"/>
    </i>
    <i r="1">
      <x v="76"/>
      <x v="3021"/>
      <x v="3308"/>
    </i>
    <i r="1">
      <x v="77"/>
      <x v="5077"/>
      <x v="957"/>
    </i>
    <i r="1">
      <x v="79"/>
      <x v="836"/>
      <x v="5378"/>
    </i>
    <i r="1">
      <x v="81"/>
      <x v="3026"/>
      <x v="3307"/>
    </i>
    <i r="1">
      <x v="85"/>
      <x v="2307"/>
      <x v="2523"/>
    </i>
    <i r="1">
      <x v="88"/>
      <x v="5079"/>
      <x v="4190"/>
    </i>
    <i r="1">
      <x v="91"/>
      <x v="2162"/>
      <x v="4678"/>
    </i>
    <i r="1">
      <x v="93"/>
      <x v="3024"/>
      <x v="3306"/>
    </i>
    <i r="1">
      <x v="94"/>
      <x v="3863"/>
      <x v="1055"/>
    </i>
    <i r="1">
      <x v="100"/>
      <x v="506"/>
      <x v="1234"/>
    </i>
    <i r="1">
      <x v="102"/>
      <x v="1528"/>
      <x v="1022"/>
    </i>
    <i r="1">
      <x v="104"/>
      <x v="3488"/>
      <x v="3942"/>
    </i>
    <i r="1">
      <x v="106"/>
      <x v="4205"/>
      <x v="4313"/>
    </i>
    <i r="1">
      <x v="108"/>
      <x v="1889"/>
      <x v="4817"/>
    </i>
    <i r="1">
      <x v="110"/>
      <x v="1415"/>
      <x v="2040"/>
    </i>
    <i r="1">
      <x v="111"/>
      <x v="3220"/>
      <x v="2966"/>
    </i>
    <i r="1">
      <x v="112"/>
      <x v="2923"/>
      <x v="3068"/>
    </i>
    <i r="1">
      <x v="114"/>
      <x v="1022"/>
      <x v="2340"/>
    </i>
    <i r="1">
      <x v="115"/>
      <x v="3137"/>
      <x v="3506"/>
    </i>
    <i r="1">
      <x v="116"/>
      <x v="5414"/>
      <x v="3453"/>
    </i>
    <i r="1">
      <x v="119"/>
      <x v="3936"/>
      <x v="4740"/>
    </i>
    <i>
      <x v="5"/>
      <x v="63"/>
      <x v="613"/>
      <x v="5079"/>
    </i>
    <i r="1">
      <x v="67"/>
      <x v="2191"/>
      <x v="532"/>
    </i>
    <i r="1">
      <x v="69"/>
      <x v="3000"/>
      <x v="1823"/>
    </i>
    <i r="1">
      <x v="70"/>
      <x v="5110"/>
      <x v="1822"/>
    </i>
    <i r="1">
      <x v="72"/>
      <x v="74"/>
      <x v="135"/>
    </i>
    <i r="1">
      <x v="81"/>
      <x v="2605"/>
      <x v="5143"/>
    </i>
    <i r="1">
      <x v="82"/>
      <x v="125"/>
      <x v="208"/>
    </i>
    <i r="1">
      <x v="84"/>
      <x v="3183"/>
      <x v="3597"/>
    </i>
    <i r="1">
      <x v="85"/>
      <x v="5286"/>
      <x v="2632"/>
    </i>
    <i r="1">
      <x v="87"/>
      <x v="1414"/>
      <x v="2041"/>
    </i>
    <i r="1">
      <x v="89"/>
      <x v="1761"/>
      <x v="1631"/>
    </i>
    <i r="1">
      <x v="90"/>
      <x v="3792"/>
      <x v="937"/>
    </i>
    <i r="1">
      <x v="92"/>
      <x v="5431"/>
      <x v="1824"/>
    </i>
    <i r="1">
      <x v="93"/>
      <x v="1470"/>
      <x v="3605"/>
    </i>
    <i r="1">
      <x v="95"/>
      <x v="1359"/>
      <x v="541"/>
    </i>
    <i r="1">
      <x v="109"/>
      <x v="2898"/>
      <x v="2940"/>
    </i>
    <i r="1">
      <x v="118"/>
      <x v="1358"/>
      <x v="4694"/>
    </i>
    <i>
      <x v="6"/>
      <x v="60"/>
      <x v="3926"/>
      <x v="5205"/>
    </i>
    <i r="1">
      <x v="61"/>
      <x v="260"/>
      <x v="3005"/>
    </i>
    <i r="1">
      <x v="62"/>
      <x v="2638"/>
      <x v="1335"/>
    </i>
    <i r="1">
      <x v="65"/>
      <x v="4559"/>
      <x v="2758"/>
    </i>
    <i r="1">
      <x v="66"/>
      <x v="4937"/>
      <x v="4201"/>
    </i>
    <i r="1">
      <x v="68"/>
      <x v="2081"/>
      <x v="4579"/>
    </i>
    <i r="1">
      <x v="72"/>
      <x v="596"/>
      <x v="4112"/>
    </i>
    <i r="1">
      <x v="76"/>
      <x v="5455"/>
      <x v="5488"/>
    </i>
    <i r="1">
      <x v="79"/>
      <x v="413"/>
      <x v="1163"/>
    </i>
    <i r="1">
      <x v="81"/>
      <x v="1542"/>
      <x v="3561"/>
    </i>
    <i r="1">
      <x v="84"/>
      <x v="4778"/>
      <x v="1994"/>
    </i>
    <i r="1">
      <x v="87"/>
      <x v="4692"/>
      <x v="2556"/>
    </i>
    <i r="1">
      <x v="88"/>
      <x v="2598"/>
      <x v="5144"/>
    </i>
    <i r="1">
      <x v="89"/>
      <x v="3800"/>
      <x v="879"/>
    </i>
    <i r="1">
      <x v="91"/>
      <x v="879"/>
      <x v="3754"/>
    </i>
    <i r="1">
      <x v="98"/>
      <x v="4318"/>
      <x v="4160"/>
    </i>
    <i r="1">
      <x v="99"/>
      <x v="2992"/>
      <x v="3080"/>
    </i>
    <i r="1">
      <x v="108"/>
      <x v="4294"/>
      <x v="4113"/>
    </i>
    <i r="1">
      <x v="111"/>
      <x v="4478"/>
      <x v="4064"/>
    </i>
    <i r="1">
      <x v="117"/>
      <x v="903"/>
      <x v="3195"/>
    </i>
    <i>
      <x v="7"/>
      <x v="60"/>
      <x v="3041"/>
      <x v="1527"/>
    </i>
    <i r="1">
      <x v="62"/>
      <x v="2930"/>
      <x v="3305"/>
    </i>
    <i r="1">
      <x v="64"/>
      <x v="882"/>
      <x v="4877"/>
    </i>
    <i r="1">
      <x v="67"/>
      <x v="1887"/>
      <x v="2305"/>
    </i>
    <i r="1">
      <x v="68"/>
      <x v="4971"/>
      <x v="4196"/>
    </i>
    <i r="1">
      <x v="69"/>
      <x v="1328"/>
      <x v="5452"/>
    </i>
    <i r="1">
      <x v="70"/>
      <x v="3611"/>
      <x v="394"/>
    </i>
    <i r="1">
      <x v="72"/>
      <x v="3053"/>
      <x v="392"/>
    </i>
    <i r="1">
      <x v="73"/>
      <x v="2393"/>
      <x v="4360"/>
    </i>
    <i r="1">
      <x v="74"/>
      <x v="4700"/>
      <x v="2585"/>
    </i>
    <i r="1">
      <x v="77"/>
      <x v="3079"/>
      <x v="3192"/>
    </i>
    <i r="1">
      <x v="78"/>
      <x v="1817"/>
      <x v="5212"/>
    </i>
    <i r="1">
      <x v="81"/>
      <x v="5106"/>
      <x v="5446"/>
    </i>
    <i r="1">
      <x v="82"/>
      <x v="2426"/>
      <x v="5495"/>
    </i>
    <i r="1">
      <x v="84"/>
      <x v="4077"/>
      <x v="2039"/>
    </i>
    <i r="1">
      <x v="89"/>
      <x v="1850"/>
      <x v="580"/>
    </i>
    <i r="1">
      <x v="90"/>
      <x v="3529"/>
      <x v="609"/>
    </i>
    <i r="1">
      <x v="93"/>
      <x v="2029"/>
      <x v="1636"/>
    </i>
    <i r="1">
      <x v="95"/>
      <x v="2185"/>
      <x v="2013"/>
    </i>
    <i r="1">
      <x v="97"/>
      <x v="3227"/>
      <x v="3502"/>
    </i>
    <i r="1">
      <x v="101"/>
      <x v="1080"/>
      <x v="3477"/>
    </i>
    <i r="1">
      <x v="102"/>
      <x v="1146"/>
      <x v="4968"/>
    </i>
    <i r="1">
      <x v="103"/>
      <x v="761"/>
      <x v="5313"/>
    </i>
    <i r="1">
      <x v="107"/>
      <x v="4817"/>
      <x v="3948"/>
    </i>
    <i r="1">
      <x v="109"/>
      <x v="5454"/>
      <x v="3944"/>
    </i>
    <i r="1">
      <x v="114"/>
      <x v="3490"/>
      <x v="387"/>
    </i>
    <i r="1">
      <x v="115"/>
      <x v="5192"/>
      <x v="2840"/>
    </i>
    <i>
      <x v="8"/>
      <x v="66"/>
      <x v="803"/>
      <x v="5283"/>
    </i>
    <i r="1">
      <x v="67"/>
      <x v="1900"/>
      <x v="3198"/>
    </i>
    <i r="1">
      <x v="68"/>
      <x v="4868"/>
      <x v="1001"/>
    </i>
    <i r="1">
      <x v="70"/>
      <x v="2379"/>
      <x v="1048"/>
    </i>
    <i r="1">
      <x v="82"/>
      <x v="710"/>
      <x v="395"/>
    </i>
    <i r="1">
      <x v="83"/>
      <x v="3868"/>
      <x v="1219"/>
    </i>
    <i r="1">
      <x v="88"/>
      <x v="1777"/>
      <x v="322"/>
    </i>
    <i r="1">
      <x v="95"/>
      <x v="276"/>
      <x v="3019"/>
    </i>
    <i r="1">
      <x v="96"/>
      <x v="2163"/>
      <x v="1564"/>
    </i>
    <i r="1">
      <x v="98"/>
      <x v="4620"/>
      <x v="2081"/>
    </i>
    <i r="1">
      <x v="99"/>
      <x v="2262"/>
      <x v="2777"/>
    </i>
    <i r="1">
      <x v="101"/>
      <x v="1934"/>
      <x v="1551"/>
    </i>
    <i r="1">
      <x v="102"/>
      <x v="2843"/>
      <x v="2409"/>
    </i>
    <i r="1">
      <x v="103"/>
      <x v="5411"/>
      <x v="2079"/>
    </i>
    <i r="1">
      <x v="104"/>
      <x v="230"/>
      <x v="2766"/>
    </i>
    <i r="1">
      <x v="106"/>
      <x v="3583"/>
      <x v="4329"/>
    </i>
    <i r="1">
      <x v="107"/>
      <x v="4069"/>
      <x v="351"/>
    </i>
    <i r="1">
      <x v="110"/>
      <x v="2963"/>
      <x v="3143"/>
    </i>
    <i r="1">
      <x v="111"/>
      <x v="2463"/>
      <x v="3279"/>
    </i>
    <i>
      <x v="9"/>
      <x v="63"/>
      <x v="2549"/>
      <x v="4853"/>
    </i>
    <i r="1">
      <x v="64"/>
      <x v="65"/>
      <x v="198"/>
    </i>
    <i r="1">
      <x v="65"/>
      <x v="3241"/>
      <x v="5042"/>
    </i>
    <i r="1">
      <x v="71"/>
      <x v="4041"/>
      <x v="4422"/>
    </i>
    <i r="1">
      <x v="76"/>
      <x v="484"/>
      <x v="540"/>
    </i>
    <i r="1">
      <x v="77"/>
      <x v="1024"/>
      <x v="697"/>
    </i>
    <i r="1">
      <x v="78"/>
      <x v="5070"/>
      <x v="1067"/>
    </i>
    <i r="1">
      <x v="81"/>
      <x v="3509"/>
      <x v="416"/>
    </i>
    <i r="1">
      <x v="85"/>
      <x v="59"/>
      <x v="197"/>
    </i>
    <i r="1">
      <x v="90"/>
      <x v="1986"/>
      <x v="2398"/>
    </i>
    <i r="1">
      <x v="91"/>
      <x v="4707"/>
      <x v="2499"/>
    </i>
    <i r="1">
      <x v="92"/>
      <x v="3572"/>
      <x v="4034"/>
    </i>
    <i r="1">
      <x v="93"/>
      <x v="3920"/>
      <x v="5195"/>
    </i>
    <i r="1">
      <x v="100"/>
      <x v="4901"/>
      <x v="3926"/>
    </i>
    <i r="1">
      <x v="105"/>
      <x v="3419"/>
      <x v="5291"/>
    </i>
    <i r="1">
      <x v="106"/>
      <x v="2562"/>
      <x v="4722"/>
    </i>
    <i r="1">
      <x v="108"/>
      <x v="3366"/>
      <x v="3436"/>
    </i>
    <i r="1">
      <x v="109"/>
      <x v="472"/>
      <x v="4062"/>
    </i>
    <i r="1">
      <x v="111"/>
      <x v="4833"/>
      <x v="3985"/>
    </i>
    <i r="1">
      <x v="112"/>
      <x v="1044"/>
      <x v="3207"/>
    </i>
    <i r="1">
      <x v="113"/>
      <x v="2448"/>
      <x v="2050"/>
    </i>
    <i r="1">
      <x v="116"/>
      <x v="3816"/>
      <x v="2003"/>
    </i>
    <i>
      <x v="10"/>
      <x v="60"/>
      <x v="1042"/>
      <x v="665"/>
    </i>
    <i r="1">
      <x v="62"/>
      <x v="1268"/>
      <x v="4986"/>
    </i>
    <i r="1">
      <x v="64"/>
      <x v="2326"/>
      <x v="659"/>
    </i>
    <i r="1">
      <x v="65"/>
      <x v="4502"/>
      <x v="1255"/>
    </i>
    <i r="1">
      <x v="67"/>
      <x v="3158"/>
      <x v="3864"/>
    </i>
    <i r="1">
      <x v="68"/>
      <x v="184"/>
      <x v="236"/>
    </i>
    <i r="1">
      <x v="76"/>
      <x v="4073"/>
      <x v="5176"/>
    </i>
    <i r="1">
      <x v="77"/>
      <x v="1154"/>
      <x v="3777"/>
    </i>
    <i r="1">
      <x v="81"/>
      <x v="181"/>
      <x v="237"/>
    </i>
    <i r="1">
      <x v="82"/>
      <x v="5437"/>
      <x v="2104"/>
    </i>
    <i r="1">
      <x v="83"/>
      <x v="463"/>
      <x v="1181"/>
    </i>
    <i r="1">
      <x v="84"/>
      <x v="795"/>
      <x v="5377"/>
    </i>
    <i r="1">
      <x v="88"/>
      <x v="691"/>
      <x v="2083"/>
    </i>
    <i r="1">
      <x v="90"/>
      <x v="3278"/>
      <x v="4975"/>
    </i>
    <i r="1">
      <x v="93"/>
      <x v="5131"/>
      <x v="3570"/>
    </i>
    <i r="1">
      <x v="95"/>
      <x v="3370"/>
      <x v="4978"/>
    </i>
    <i r="1">
      <x v="99"/>
      <x v="265"/>
      <x v="2962"/>
    </i>
    <i r="1">
      <x v="102"/>
      <x v="3925"/>
      <x v="5450"/>
    </i>
    <i r="1">
      <x v="107"/>
      <x v="440"/>
      <x v="1196"/>
    </i>
    <i r="1">
      <x v="108"/>
      <x v="663"/>
      <x v="4001"/>
    </i>
    <i r="1">
      <x v="111"/>
      <x v="442"/>
      <x v="1179"/>
    </i>
    <i r="1">
      <x v="115"/>
      <x v="3347"/>
      <x v="4966"/>
    </i>
    <i r="1">
      <x v="117"/>
      <x v="5111"/>
      <x v="3571"/>
    </i>
    <i>
      <x v="11"/>
      <x v="63"/>
      <x v="4276"/>
      <x v="4128"/>
    </i>
    <i r="1">
      <x v="65"/>
      <x v="5038"/>
      <x v="4242"/>
    </i>
    <i r="1">
      <x v="67"/>
      <x v="3896"/>
      <x v="3717"/>
    </i>
    <i r="1">
      <x v="68"/>
      <x v="3412"/>
      <x v="5410"/>
    </i>
    <i r="1">
      <x v="69"/>
      <x v="3456"/>
      <x v="2412"/>
    </i>
    <i r="1">
      <x v="71"/>
      <x v="2055"/>
      <x v="2064"/>
    </i>
    <i r="1">
      <x v="73"/>
      <x v="3092"/>
      <x v="4011"/>
    </i>
    <i r="1">
      <x v="74"/>
      <x v="4403"/>
      <x v="2403"/>
    </i>
    <i r="1">
      <x v="80"/>
      <x v="4964"/>
      <x v="1867"/>
    </i>
    <i r="1">
      <x v="84"/>
      <x v="957"/>
      <x v="5154"/>
    </i>
    <i r="1">
      <x v="87"/>
      <x v="443"/>
      <x v="1154"/>
    </i>
    <i r="1">
      <x v="95"/>
      <x v="4486"/>
      <x v="2387"/>
    </i>
    <i r="1">
      <x v="98"/>
      <x v="3066"/>
      <x v="5220"/>
    </i>
    <i r="1">
      <x v="99"/>
      <x v="4116"/>
      <x v="993"/>
    </i>
    <i r="1">
      <x v="100"/>
      <x v="4630"/>
      <x v="2806"/>
    </i>
    <i r="1">
      <x v="101"/>
      <x v="645"/>
      <x v="1607"/>
    </i>
    <i r="1">
      <x v="103"/>
      <x v="4729"/>
      <x v="3586"/>
    </i>
    <i r="1">
      <x v="111"/>
      <x v="2248"/>
      <x v="1052"/>
    </i>
    <i r="1">
      <x v="113"/>
      <x v="3451"/>
      <x v="2431"/>
    </i>
    <i r="1">
      <x v="117"/>
      <x v="1950"/>
      <x v="1288"/>
    </i>
    <i r="1">
      <x v="119"/>
      <x v="2056"/>
      <x v="5434"/>
    </i>
    <i>
      <x v="12"/>
      <x v="63"/>
      <x v="4432"/>
      <x v="4101"/>
    </i>
    <i r="1">
      <x v="64"/>
      <x v="3405"/>
      <x v="248"/>
    </i>
    <i r="1">
      <x v="65"/>
      <x v="1655"/>
      <x v="4827"/>
    </i>
    <i r="1">
      <x v="68"/>
      <x v="3763"/>
      <x v="987"/>
    </i>
    <i r="1">
      <x v="70"/>
      <x v="441"/>
      <x v="1175"/>
    </i>
    <i r="1">
      <x v="75"/>
      <x v="3009"/>
      <x v="3057"/>
    </i>
    <i r="1">
      <x v="79"/>
      <x v="4764"/>
      <x v="3537"/>
    </i>
    <i r="1">
      <x v="90"/>
      <x v="1885"/>
      <x v="2089"/>
    </i>
    <i r="1">
      <x v="93"/>
      <x v="5433"/>
      <x v="1769"/>
    </i>
    <i r="1">
      <x v="94"/>
      <x v="2449"/>
      <x v="5201"/>
    </i>
    <i r="1">
      <x v="95"/>
      <x v="5350"/>
      <x v="3165"/>
    </i>
    <i r="1">
      <x v="96"/>
      <x v="3793"/>
      <x v="1034"/>
    </i>
    <i r="1">
      <x v="97"/>
      <x v="2170"/>
      <x v="1490"/>
    </i>
    <i r="1">
      <x v="103"/>
      <x v="2703"/>
      <x v="4650"/>
    </i>
    <i r="1">
      <x v="106"/>
      <x v="1683"/>
      <x v="4681"/>
    </i>
    <i r="1">
      <x v="110"/>
      <x v="2778"/>
      <x v="4692"/>
    </i>
    <i r="1">
      <x v="112"/>
      <x v="3628"/>
      <x v="4442"/>
    </i>
    <i r="1">
      <x v="113"/>
      <x v="3769"/>
      <x v="938"/>
    </i>
    <i r="1">
      <x v="115"/>
      <x v="4566"/>
      <x v="4435"/>
    </i>
    <i>
      <x v="13"/>
      <x v="63"/>
      <x v="3327"/>
      <x v="4922"/>
    </i>
    <i r="1">
      <x v="65"/>
      <x v="2887"/>
      <x v="2817"/>
    </i>
    <i r="1">
      <x v="66"/>
      <x v="2048"/>
      <x v="3923"/>
    </i>
    <i r="1">
      <x v="80"/>
      <x v="1169"/>
      <x v="1830"/>
    </i>
    <i r="1">
      <x v="83"/>
      <x v="5396"/>
      <x v="1623"/>
    </i>
    <i r="1">
      <x v="88"/>
      <x v="872"/>
      <x v="2519"/>
    </i>
    <i r="1">
      <x v="91"/>
      <x v="2345"/>
      <x v="1611"/>
    </i>
    <i r="1">
      <x v="94"/>
      <x v="2195"/>
      <x v="2614"/>
    </i>
    <i r="1">
      <x v="96"/>
      <x v="5172"/>
      <x v="1073"/>
    </i>
    <i r="1">
      <x v="98"/>
      <x v="2152"/>
      <x v="1472"/>
    </i>
    <i r="1">
      <x v="99"/>
      <x v="3327"/>
      <x v="4922"/>
    </i>
    <i r="1">
      <x v="105"/>
      <x v="1449"/>
      <x v="4293"/>
    </i>
    <i r="1">
      <x v="110"/>
      <x v="4125"/>
      <x v="1017"/>
    </i>
    <i r="1">
      <x v="113"/>
      <x v="4667"/>
      <x v="2563"/>
    </i>
    <i r="1">
      <x v="115"/>
      <x v="1711"/>
      <x v="1008"/>
    </i>
    <i r="1">
      <x v="117"/>
      <x v="2194"/>
      <x v="2613"/>
    </i>
    <i>
      <x v="14"/>
      <x v="62"/>
      <x v="4623"/>
      <x v="2272"/>
    </i>
    <i r="1">
      <x v="69"/>
      <x v="3005"/>
      <x v="3056"/>
    </i>
    <i r="1">
      <x v="71"/>
      <x v="182"/>
      <x v="238"/>
    </i>
    <i r="1">
      <x v="75"/>
      <x v="1788"/>
      <x v="1431"/>
    </i>
    <i r="1">
      <x v="76"/>
      <x v="1549"/>
      <x v="562"/>
    </i>
    <i r="1">
      <x v="80"/>
      <x v="1855"/>
      <x v="1675"/>
    </i>
    <i r="1">
      <x v="85"/>
      <x v="4187"/>
      <x v="5114"/>
    </i>
    <i r="1">
      <x v="86"/>
      <x v="1001"/>
      <x v="755"/>
    </i>
    <i r="1">
      <x v="88"/>
      <x v="2537"/>
      <x v="4895"/>
    </i>
    <i r="1">
      <x v="89"/>
      <x v="1564"/>
      <x v="2919"/>
    </i>
    <i r="1">
      <x v="90"/>
      <x v="225"/>
      <x v="5399"/>
    </i>
    <i r="1">
      <x v="91"/>
      <x v="1709"/>
      <x v="5400"/>
    </i>
    <i r="1">
      <x v="92"/>
      <x v="5362"/>
      <x v="1831"/>
    </i>
    <i r="1">
      <x v="102"/>
      <x v="1947"/>
      <x v="3920"/>
    </i>
    <i r="1">
      <x v="106"/>
      <x v="5346"/>
      <x v="1946"/>
    </i>
    <i r="1">
      <x v="107"/>
      <x v="2510"/>
      <x v="4886"/>
    </i>
    <i r="1">
      <x v="108"/>
      <x v="1882"/>
      <x v="1372"/>
    </i>
    <i r="1">
      <x v="111"/>
      <x v="5221"/>
      <x v="2121"/>
    </i>
    <i r="1">
      <x v="112"/>
      <x v="5412"/>
      <x v="1845"/>
    </i>
    <i r="1">
      <x v="113"/>
      <x v="4626"/>
      <x v="653"/>
    </i>
    <i r="1">
      <x v="114"/>
      <x v="2844"/>
      <x v="2410"/>
    </i>
    <i r="1">
      <x v="115"/>
      <x v="1665"/>
      <x v="5401"/>
    </i>
    <i r="1">
      <x v="119"/>
      <x v="4372"/>
      <x v="3687"/>
    </i>
    <i>
      <x v="15"/>
      <x v="60"/>
      <x v="2851"/>
      <x v="1615"/>
    </i>
    <i r="1">
      <x v="63"/>
      <x v="432"/>
      <x v="1084"/>
    </i>
    <i r="1">
      <x v="74"/>
      <x v="5229"/>
      <x v="557"/>
    </i>
    <i r="1">
      <x v="75"/>
      <x v="2106"/>
      <x v="2730"/>
    </i>
    <i r="1">
      <x v="76"/>
      <x v="1353"/>
      <x v="798"/>
    </i>
    <i r="1">
      <x v="77"/>
      <x v="1527"/>
      <x v="5506"/>
    </i>
    <i r="1">
      <x v="79"/>
      <x v="343"/>
      <x v="1199"/>
    </i>
    <i r="1">
      <x v="87"/>
      <x v="1759"/>
      <x v="1462"/>
    </i>
    <i r="1">
      <x v="94"/>
      <x v="1574"/>
      <x v="3560"/>
    </i>
    <i r="1">
      <x v="95"/>
      <x v="133"/>
      <x v="156"/>
    </i>
    <i r="1">
      <x v="96"/>
      <x v="1111"/>
      <x v="2404"/>
    </i>
    <i r="1">
      <x v="103"/>
      <x v="3325"/>
      <x v="4972"/>
    </i>
    <i r="1">
      <x v="104"/>
      <x v="680"/>
      <x v="4002"/>
    </i>
    <i r="1">
      <x v="107"/>
      <x v="4360"/>
      <x v="3658"/>
    </i>
    <i r="1">
      <x v="115"/>
      <x v="2091"/>
      <x v="2207"/>
    </i>
    <i r="1">
      <x v="118"/>
      <x v="5114"/>
      <x v="2130"/>
    </i>
    <i>
      <x v="16"/>
      <x v="63"/>
      <x v="4467"/>
      <x v="3489"/>
    </i>
    <i r="1">
      <x v="66"/>
      <x v="1712"/>
      <x v="1045"/>
    </i>
    <i r="1">
      <x v="68"/>
      <x v="2212"/>
      <x v="1704"/>
    </i>
    <i r="1">
      <x v="69"/>
      <x v="267"/>
      <x v="4521"/>
    </i>
    <i r="1">
      <x v="71"/>
      <x v="4160"/>
      <x v="5487"/>
    </i>
    <i r="1">
      <x v="76"/>
      <x v="1573"/>
      <x v="657"/>
    </i>
    <i r="1">
      <x v="77"/>
      <x v="261"/>
      <x v="2967"/>
    </i>
    <i r="1">
      <x v="79"/>
      <x v="738"/>
      <x v="5347"/>
    </i>
    <i r="1">
      <x v="85"/>
      <x v="1487"/>
      <x v="3478"/>
    </i>
    <i r="1">
      <x v="87"/>
      <x v="5162"/>
      <x v="2592"/>
    </i>
    <i r="1">
      <x v="88"/>
      <x v="2324"/>
      <x v="606"/>
    </i>
    <i r="1">
      <x v="93"/>
      <x v="2224"/>
      <x v="2775"/>
    </i>
    <i r="1">
      <x v="94"/>
      <x v="212"/>
      <x v="481"/>
    </i>
    <i r="1">
      <x v="96"/>
      <x v="214"/>
      <x v="4492"/>
    </i>
    <i r="1">
      <x v="98"/>
      <x v="1628"/>
      <x v="4839"/>
    </i>
    <i r="1">
      <x v="103"/>
      <x v="5378"/>
      <x v="1604"/>
    </i>
    <i r="1">
      <x v="104"/>
      <x v="791"/>
      <x v="5296"/>
    </i>
    <i r="1">
      <x v="105"/>
      <x v="2082"/>
      <x v="1705"/>
    </i>
    <i r="1">
      <x v="107"/>
      <x v="1566"/>
      <x v="4116"/>
    </i>
    <i r="1">
      <x v="108"/>
      <x v="320"/>
      <x v="388"/>
    </i>
    <i r="1">
      <x v="110"/>
      <x v="3134"/>
      <x v="3871"/>
    </i>
    <i r="1">
      <x v="111"/>
      <x v="887"/>
      <x v="2802"/>
    </i>
    <i r="1">
      <x v="116"/>
      <x v="4089"/>
      <x v="4059"/>
    </i>
    <i r="1">
      <x v="119"/>
      <x v="5398"/>
      <x v="4520"/>
    </i>
    <i>
      <x v="17"/>
      <x v="60"/>
      <x v="2884"/>
      <x v="5028"/>
    </i>
    <i r="1">
      <x v="65"/>
      <x v="1787"/>
      <x v="2069"/>
    </i>
    <i r="1">
      <x v="66"/>
      <x v="5314"/>
      <x v="2212"/>
    </i>
    <i r="1">
      <x v="75"/>
      <x v="363"/>
      <x v="1134"/>
    </i>
    <i r="1">
      <x v="76"/>
      <x v="3343"/>
      <x v="3442"/>
    </i>
    <i r="1">
      <x v="83"/>
      <x v="4563"/>
      <x v="5200"/>
    </i>
    <i r="1">
      <x v="86"/>
      <x v="5137"/>
      <x v="4114"/>
    </i>
    <i r="1">
      <x v="87"/>
      <x v="4410"/>
      <x v="4576"/>
    </i>
    <i r="1">
      <x v="94"/>
      <x v="3304"/>
      <x v="4923"/>
    </i>
    <i r="1">
      <x v="96"/>
      <x v="316"/>
      <x v="2388"/>
    </i>
    <i r="1">
      <x v="99"/>
      <x v="4555"/>
      <x v="4178"/>
    </i>
    <i r="1">
      <x v="103"/>
      <x v="1667"/>
      <x v="1042"/>
    </i>
    <i r="1">
      <x v="105"/>
      <x v="4412"/>
      <x v="4585"/>
    </i>
    <i r="1">
      <x v="106"/>
      <x v="1424"/>
      <x v="779"/>
    </i>
    <i r="1">
      <x v="116"/>
      <x v="3299"/>
      <x v="3444"/>
    </i>
    <i r="1">
      <x v="117"/>
      <x v="4379"/>
      <x v="2733"/>
    </i>
    <i r="1">
      <x v="118"/>
      <x v="980"/>
      <x v="2603"/>
    </i>
    <i>
      <x v="18"/>
      <x v="61"/>
      <x v="2749"/>
      <x v="1628"/>
    </i>
    <i r="1">
      <x v="69"/>
      <x v="566"/>
      <x v="3199"/>
    </i>
    <i r="1">
      <x v="79"/>
      <x v="3736"/>
      <x v="926"/>
    </i>
    <i r="1">
      <x v="83"/>
      <x v="1257"/>
      <x v="4644"/>
    </i>
    <i r="1">
      <x v="84"/>
      <x v="3200"/>
      <x v="2986"/>
    </i>
    <i r="1">
      <x v="86"/>
      <x v="3957"/>
      <x v="454"/>
    </i>
    <i r="1">
      <x v="87"/>
      <x v="2295"/>
      <x v="962"/>
    </i>
    <i r="1">
      <x v="88"/>
      <x v="3043"/>
      <x v="2265"/>
    </i>
    <i r="1">
      <x v="89"/>
      <x v="1274"/>
      <x v="2062"/>
    </i>
    <i r="1">
      <x v="97"/>
      <x v="2123"/>
      <x v="2228"/>
    </i>
    <i r="1">
      <x v="98"/>
      <x v="673"/>
      <x v="3994"/>
    </i>
    <i r="1">
      <x v="101"/>
      <x v="2020"/>
      <x v="4274"/>
    </i>
    <i r="1">
      <x v="109"/>
      <x v="873"/>
      <x v="5405"/>
    </i>
    <i>
      <x v="19"/>
      <x v="61"/>
      <x v="5355"/>
      <x v="1682"/>
    </i>
    <i r="1">
      <x v="64"/>
      <x v="2075"/>
      <x v="1933"/>
    </i>
    <i r="1">
      <x v="66"/>
      <x v="1956"/>
      <x v="3255"/>
    </i>
    <i r="1">
      <x v="68"/>
      <x v="1851"/>
      <x v="2756"/>
    </i>
    <i r="1">
      <x v="71"/>
      <x v="2076"/>
      <x v="1930"/>
    </i>
    <i r="1">
      <x v="74"/>
      <x v="4265"/>
      <x v="1785"/>
    </i>
    <i r="1">
      <x v="77"/>
      <x v="5159"/>
      <x v="1928"/>
    </i>
    <i r="1">
      <x v="96"/>
      <x v="2014"/>
      <x v="1658"/>
    </i>
    <i r="1">
      <x v="99"/>
      <x v="3681"/>
      <x v="5091"/>
    </i>
    <i r="1">
      <x v="104"/>
      <x v="1718"/>
      <x v="3246"/>
    </i>
    <i r="1">
      <x v="109"/>
      <x v="1242"/>
      <x v="336"/>
    </i>
    <i r="1">
      <x v="114"/>
      <x v="554"/>
      <x v="3201"/>
    </i>
    <i>
      <x v="20"/>
      <x v="66"/>
      <x v="3011"/>
      <x v="3093"/>
    </i>
    <i r="1">
      <x v="68"/>
      <x v="1265"/>
      <x v="4560"/>
    </i>
    <i r="1">
      <x v="72"/>
      <x v="2744"/>
      <x v="1695"/>
    </i>
    <i r="1">
      <x v="74"/>
      <x v="3071"/>
      <x v="1798"/>
    </i>
    <i r="1">
      <x v="79"/>
      <x v="4963"/>
      <x v="4202"/>
    </i>
    <i r="1">
      <x v="81"/>
      <x v="524"/>
      <x v="2037"/>
    </i>
    <i r="1">
      <x v="91"/>
      <x v="3363"/>
      <x v="4956"/>
    </i>
    <i r="1">
      <x v="96"/>
      <x v="3070"/>
      <x v="1793"/>
    </i>
    <i r="1">
      <x v="99"/>
      <x v="4460"/>
      <x v="4036"/>
    </i>
    <i r="1">
      <x v="103"/>
      <x v="1952"/>
      <x v="1960"/>
    </i>
    <i r="1">
      <x v="104"/>
      <x v="5360"/>
      <x v="1935"/>
    </i>
    <i r="1">
      <x v="109"/>
      <x v="5356"/>
      <x v="1647"/>
    </i>
    <i r="1">
      <x v="111"/>
      <x v="2494"/>
      <x v="4894"/>
    </i>
    <i r="1">
      <x v="119"/>
      <x v="4118"/>
      <x v="907"/>
    </i>
    <i>
      <x v="21"/>
      <x v="63"/>
      <x v="2041"/>
      <x v="3274"/>
    </i>
    <i r="1">
      <x v="64"/>
      <x v="4801"/>
      <x v="3596"/>
    </i>
    <i r="1">
      <x v="83"/>
      <x v="5027"/>
      <x v="4243"/>
    </i>
    <i r="1">
      <x v="100"/>
      <x v="3028"/>
      <x v="3158"/>
    </i>
    <i r="1">
      <x v="102"/>
      <x v="298"/>
      <x v="1789"/>
    </i>
    <i r="1">
      <x v="118"/>
      <x v="4443"/>
      <x v="5170"/>
    </i>
  </rowItems>
  <colItems count="1">
    <i/>
  </colItems>
  <pageFields count="1">
    <pageField fld="0" item="5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5E2B6A-01CD-45C4-B7CF-BFE77D2BFD59}" name="피벗 테이블8" cacheId="18" applyNumberFormats="0" applyBorderFormats="0" applyFontFormats="0" applyPatternFormats="0" applyAlignmentFormats="0" applyWidthHeightFormats="1" dataCaption="값" updatedVersion="7" minRefreshableVersion="3" showDrill="0" useAutoFormatting="1" rowGrandTotals="0" colGrandTotals="0" itemPrintTitles="1" createdVersion="7" indent="0" compact="0" compactData="0" multipleFieldFilters="0">
  <location ref="A3:D431" firstHeaderRow="1" firstDataRow="1" firstDataCol="4" rowPageCount="1" colPageCount="1"/>
  <pivotFields count="6">
    <pivotField axis="axisPage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469">
        <item x="3045"/>
        <item x="836"/>
        <item x="3046"/>
        <item x="837"/>
        <item x="833"/>
        <item x="4479"/>
        <item x="1127"/>
        <item x="1521"/>
        <item x="957"/>
        <item x="3468"/>
        <item x="3683"/>
        <item x="788"/>
        <item x="3296"/>
        <item x="834"/>
        <item x="789"/>
        <item x="835"/>
        <item x="4279"/>
        <item x="2658"/>
        <item x="3295"/>
        <item x="3310"/>
        <item x="3627"/>
        <item x="4665"/>
        <item x="4938"/>
        <item x="955"/>
        <item x="956"/>
        <item x="3150"/>
        <item x="4808"/>
        <item x="1147"/>
        <item x="791"/>
        <item x="4584"/>
        <item x="4807"/>
        <item x="991"/>
        <item x="808"/>
        <item x="4496"/>
        <item x="3050"/>
        <item x="50"/>
        <item x="152"/>
        <item x="790"/>
        <item x="23"/>
        <item x="4400"/>
        <item x="832"/>
        <item x="787"/>
        <item x="3944"/>
        <item x="3832"/>
        <item x="321"/>
        <item x="659"/>
        <item x="660"/>
        <item x="3211"/>
        <item x="2126"/>
        <item x="1801"/>
        <item x="161"/>
        <item x="1697"/>
        <item x="1363"/>
        <item x="2043"/>
        <item x="1221"/>
        <item x="1242"/>
        <item x="1228"/>
        <item x="1593"/>
        <item x="4334"/>
        <item x="1478"/>
        <item x="4754"/>
        <item x="967"/>
        <item x="1151"/>
        <item x="4830"/>
        <item x="5004"/>
        <item x="2401"/>
        <item x="3221"/>
        <item x="4538"/>
        <item x="5333"/>
        <item x="4707"/>
        <item x="4592"/>
        <item x="535"/>
        <item x="2212"/>
        <item x="296"/>
        <item x="2328"/>
        <item x="2163"/>
        <item x="4059"/>
        <item x="204"/>
        <item x="920"/>
        <item x="4437"/>
        <item x="1782"/>
        <item x="1556"/>
        <item x="3656"/>
        <item x="2238"/>
        <item x="4551"/>
        <item x="3620"/>
        <item x="4691"/>
        <item x="1911"/>
        <item x="5168"/>
        <item x="5214"/>
        <item x="4346"/>
        <item x="493"/>
        <item x="3730"/>
        <item x="5154"/>
        <item x="2825"/>
        <item x="1348"/>
        <item x="3234"/>
        <item x="1357"/>
        <item x="4989"/>
        <item x="4660"/>
        <item x="4006"/>
        <item x="4852"/>
        <item x="4987"/>
        <item x="341"/>
        <item x="779"/>
        <item x="1403"/>
        <item x="2101"/>
        <item x="2770"/>
        <item x="1395"/>
        <item x="3495"/>
        <item x="4626"/>
        <item x="3017"/>
        <item x="1764"/>
        <item x="1766"/>
        <item x="3821"/>
        <item x="3035"/>
        <item x="3324"/>
        <item x="1334"/>
        <item x="5111"/>
        <item x="3567"/>
        <item x="2194"/>
        <item x="4726"/>
        <item x="4041"/>
        <item x="3854"/>
        <item x="4078"/>
        <item x="2314"/>
        <item x="3647"/>
        <item x="324"/>
        <item x="5151"/>
        <item x="544"/>
        <item x="1935"/>
        <item x="4704"/>
        <item x="5263"/>
        <item x="2518"/>
        <item x="5370"/>
        <item x="3348"/>
        <item x="3196"/>
        <item x="4907"/>
        <item x="819"/>
        <item x="1818"/>
        <item x="3191"/>
        <item x="5461"/>
        <item x="1298"/>
        <item x="3801"/>
        <item x="5462"/>
        <item x="2205"/>
        <item x="4434"/>
        <item x="1316"/>
        <item x="5081"/>
        <item x="5019"/>
        <item x="5038"/>
        <item x="849"/>
        <item x="4829"/>
        <item x="1157"/>
        <item x="1258"/>
        <item x="2937"/>
        <item x="2970"/>
        <item x="2933"/>
        <item x="1464"/>
        <item x="802"/>
        <item x="4963"/>
        <item x="462"/>
        <item x="953"/>
        <item x="603"/>
        <item x="1358"/>
        <item x="1349"/>
        <item x="3582"/>
        <item x="465"/>
        <item x="46"/>
        <item x="4705"/>
        <item x="1449"/>
        <item x="4483"/>
        <item x="634"/>
        <item x="3105"/>
        <item x="1305"/>
        <item x="1329"/>
        <item x="1325"/>
        <item x="1323"/>
        <item x="2196"/>
        <item x="277"/>
        <item x="3800"/>
        <item x="2440"/>
        <item x="2509"/>
        <item x="3059"/>
        <item x="2431"/>
        <item x="3797"/>
        <item x="31"/>
        <item x="2156"/>
        <item x="4801"/>
        <item x="107"/>
        <item x="95"/>
        <item x="37"/>
        <item x="2056"/>
        <item x="2224"/>
        <item x="2066"/>
        <item x="4000"/>
        <item x="3265"/>
        <item x="4241"/>
        <item x="2052"/>
        <item x="2058"/>
        <item x="2057"/>
        <item x="3104"/>
        <item x="5041"/>
        <item x="5213"/>
        <item x="851"/>
        <item x="4731"/>
        <item x="4692"/>
        <item x="1474"/>
        <item x="3285"/>
        <item x="3370"/>
        <item x="1187"/>
        <item x="4040"/>
        <item x="2555"/>
        <item x="1425"/>
        <item x="2547"/>
        <item x="4780"/>
        <item x="4947"/>
        <item x="3098"/>
        <item x="155"/>
        <item x="300"/>
        <item x="1342"/>
        <item x="1752"/>
        <item x="2685"/>
        <item x="2789"/>
        <item x="1674"/>
        <item x="2503"/>
        <item x="1928"/>
        <item x="3114"/>
        <item x="1524"/>
        <item x="3094"/>
        <item x="2385"/>
        <item x="4365"/>
        <item x="3542"/>
        <item x="1536"/>
        <item x="1551"/>
        <item x="5352"/>
        <item x="1845"/>
        <item x="3876"/>
        <item x="4146"/>
        <item x="1756"/>
        <item x="1831"/>
        <item x="2174"/>
        <item x="4418"/>
        <item x="240"/>
        <item x="3511"/>
        <item x="5258"/>
        <item x="4824"/>
        <item x="1023"/>
        <item x="4761"/>
        <item x="3368"/>
        <item x="886"/>
        <item x="3200"/>
        <item x="5331"/>
        <item x="5100"/>
        <item x="5275"/>
        <item x="4890"/>
        <item x="1175"/>
        <item x="1020"/>
        <item x="2078"/>
        <item x="1447"/>
        <item x="2333"/>
        <item x="2552"/>
        <item x="4995"/>
        <item x="5374"/>
        <item x="5279"/>
        <item x="2437"/>
        <item x="738"/>
        <item x="2543"/>
        <item x="3138"/>
        <item x="3505"/>
        <item x="2850"/>
        <item x="44"/>
        <item x="2867"/>
        <item x="4466"/>
        <item x="4535"/>
        <item x="2159"/>
        <item x="2381"/>
        <item x="3732"/>
        <item x="1781"/>
        <item x="3036"/>
        <item x="2254"/>
        <item x="4661"/>
        <item x="5437"/>
        <item x="5438"/>
        <item x="5439"/>
        <item x="3225"/>
        <item x="3083"/>
        <item x="3991"/>
        <item x="4076"/>
        <item x="1399"/>
        <item x="4069"/>
        <item x="3358"/>
        <item x="2125"/>
        <item x="1299"/>
        <item x="5239"/>
        <item x="3184"/>
        <item x="1264"/>
        <item x="747"/>
        <item x="2614"/>
        <item x="1657"/>
        <item x="3727"/>
        <item x="5089"/>
        <item x="284"/>
        <item x="1561"/>
        <item x="1557"/>
        <item x="1721"/>
        <item x="3248"/>
        <item x="264"/>
        <item x="2210"/>
        <item x="1539"/>
        <item x="4514"/>
        <item x="5032"/>
        <item x="5123"/>
        <item x="4860"/>
        <item x="1413"/>
        <item x="2950"/>
        <item x="2566"/>
        <item x="2855"/>
        <item x="588"/>
        <item x="3066"/>
        <item x="2548"/>
        <item x="2711"/>
        <item x="1779"/>
        <item x="2639"/>
        <item x="4713"/>
        <item x="1382"/>
        <item x="183"/>
        <item x="1077"/>
        <item x="3424"/>
        <item x="4783"/>
        <item x="4159"/>
        <item x="144"/>
        <item x="1866"/>
        <item x="3561"/>
        <item x="5148"/>
        <item x="3807"/>
        <item x="1203"/>
        <item x="5192"/>
        <item x="1991"/>
        <item x="1910"/>
        <item x="562"/>
        <item x="3287"/>
        <item x="4049"/>
        <item x="2531"/>
        <item x="1626"/>
        <item x="4119"/>
        <item x="1487"/>
        <item x="89"/>
        <item x="4268"/>
        <item x="1152"/>
        <item x="4753"/>
        <item x="3341"/>
        <item x="2022"/>
        <item x="3216"/>
        <item x="57"/>
        <item x="4378"/>
        <item x="1391"/>
        <item x="1906"/>
        <item x="40"/>
        <item x="3254"/>
        <item x="1090"/>
        <item x="631"/>
        <item x="2192"/>
        <item x="2567"/>
        <item x="1678"/>
        <item x="4863"/>
        <item x="3756"/>
        <item x="4582"/>
        <item x="4476"/>
        <item x="3861"/>
        <item x="1964"/>
        <item x="5106"/>
        <item x="4654"/>
        <item x="4341"/>
        <item x="4071"/>
        <item x="4547"/>
        <item x="3297"/>
        <item x="390"/>
        <item x="4307"/>
        <item x="947"/>
        <item x="4537"/>
        <item x="5218"/>
        <item x="4474"/>
        <item x="76"/>
        <item x="3962"/>
        <item x="1204"/>
        <item x="3300"/>
        <item x="3649"/>
        <item x="1223"/>
        <item x="2263"/>
        <item x="824"/>
        <item x="3749"/>
        <item x="831"/>
        <item x="243"/>
        <item x="4063"/>
        <item x="4151"/>
        <item x="4671"/>
        <item x="868"/>
        <item x="3217"/>
        <item x="1954"/>
        <item x="685"/>
        <item x="27"/>
        <item x="1086"/>
        <item x="3678"/>
        <item x="2060"/>
        <item x="4951"/>
        <item x="93"/>
        <item x="3666"/>
        <item x="3693"/>
        <item x="3091"/>
        <item x="4716"/>
        <item x="157"/>
        <item x="2697"/>
        <item x="2348"/>
        <item x="1398"/>
        <item x="1676"/>
        <item x="746"/>
        <item x="2756"/>
        <item x="5424"/>
        <item x="4442"/>
        <item x="4585"/>
        <item x="1759"/>
        <item x="464"/>
        <item x="4505"/>
        <item x="618"/>
        <item x="1893"/>
        <item x="1024"/>
        <item x="4481"/>
        <item x="896"/>
        <item x="174"/>
        <item x="3766"/>
        <item x="3874"/>
        <item x="2520"/>
        <item x="1027"/>
        <item x="1639"/>
        <item x="4093"/>
        <item x="4965"/>
        <item x="3350"/>
        <item x="5091"/>
        <item x="2246"/>
        <item x="2432"/>
        <item x="2473"/>
        <item x="2434"/>
        <item x="2447"/>
        <item x="3288"/>
        <item x="5427"/>
        <item x="2115"/>
        <item x="889"/>
        <item x="4748"/>
        <item x="5136"/>
        <item x="4258"/>
        <item x="4957"/>
        <item x="1272"/>
        <item x="399"/>
        <item x="1043"/>
        <item x="1104"/>
        <item x="1273"/>
        <item x="4271"/>
        <item x="4675"/>
        <item x="1410"/>
        <item x="5294"/>
        <item x="1267"/>
        <item x="1195"/>
        <item x="2419"/>
        <item x="484"/>
        <item x="2908"/>
        <item x="1898"/>
        <item x="5307"/>
        <item x="1620"/>
        <item x="5310"/>
        <item x="400"/>
        <item x="2167"/>
        <item x="2402"/>
        <item x="4"/>
        <item x="3748"/>
        <item x="5175"/>
        <item x="3606"/>
        <item x="2283"/>
        <item x="3751"/>
        <item x="744"/>
        <item x="748"/>
        <item x="3902"/>
        <item x="5204"/>
        <item x="4841"/>
        <item x="2413"/>
        <item x="360"/>
        <item x="732"/>
        <item x="5166"/>
        <item x="4246"/>
        <item x="2755"/>
        <item x="260"/>
        <item x="3172"/>
        <item x="814"/>
        <item x="5157"/>
        <item x="1961"/>
        <item x="1291"/>
        <item x="3880"/>
        <item x="4531"/>
        <item x="1229"/>
        <item x="5121"/>
        <item x="281"/>
        <item x="1249"/>
        <item x="1709"/>
        <item x="3702"/>
        <item x="4504"/>
        <item x="2017"/>
        <item x="2292"/>
        <item x="2018"/>
        <item x="4413"/>
        <item x="1962"/>
        <item x="3838"/>
        <item x="4631"/>
        <item x="4342"/>
        <item x="579"/>
        <item x="143"/>
        <item x="2124"/>
        <item x="1749"/>
        <item x="5205"/>
        <item x="1283"/>
        <item x="1647"/>
        <item x="881"/>
        <item x="3671"/>
        <item x="1897"/>
        <item x="3762"/>
        <item x="2608"/>
        <item x="3910"/>
        <item x="3235"/>
        <item x="3133"/>
        <item x="1265"/>
        <item x="3294"/>
        <item x="1535"/>
        <item x="2152"/>
        <item x="3180"/>
        <item x="1965"/>
        <item x="1432"/>
        <item x="4600"/>
        <item x="4286"/>
        <item x="4414"/>
        <item x="932"/>
        <item x="345"/>
        <item x="1234"/>
        <item x="2051"/>
        <item x="2021"/>
        <item x="1890"/>
        <item x="474"/>
        <item x="5387"/>
        <item x="1541"/>
        <item x="4681"/>
        <item x="469"/>
        <item x="1937"/>
        <item x="1642"/>
        <item x="5453"/>
        <item x="47"/>
        <item x="362"/>
        <item x="2585"/>
        <item x="736"/>
        <item x="3492"/>
        <item x="2828"/>
        <item x="749"/>
        <item x="3768"/>
        <item x="339"/>
        <item x="2814"/>
        <item x="2175"/>
        <item x="741"/>
        <item x="726"/>
        <item x="3504"/>
        <item x="2581"/>
        <item x="1889"/>
        <item x="4179"/>
        <item x="937"/>
        <item x="3192"/>
        <item x="1009"/>
        <item x="3040"/>
        <item x="3790"/>
        <item x="5285"/>
        <item x="347"/>
        <item x="355"/>
        <item x="357"/>
        <item x="864"/>
        <item x="1252"/>
        <item x="424"/>
        <item x="4104"/>
        <item x="314"/>
        <item x="646"/>
        <item x="351"/>
        <item x="410"/>
        <item x="1317"/>
        <item x="5336"/>
        <item x="5230"/>
        <item x="1164"/>
        <item x="4920"/>
        <item x="1994"/>
        <item x="5096"/>
        <item x="1706"/>
        <item x="4231"/>
        <item x="1330"/>
        <item x="2342"/>
        <item x="3375"/>
        <item x="1583"/>
        <item x="3096"/>
        <item x="722"/>
        <item x="1287"/>
        <item x="4905"/>
        <item x="1159"/>
        <item x="1160"/>
        <item x="2935"/>
        <item x="1745"/>
        <item x="2784"/>
        <item x="2928"/>
        <item x="3438"/>
        <item x="3347"/>
        <item x="316"/>
        <item x="3882"/>
        <item x="2319"/>
        <item x="317"/>
        <item x="4429"/>
        <item x="2198"/>
        <item x="4091"/>
        <item x="4978"/>
        <item x="1957"/>
        <item x="3290"/>
        <item x="1167"/>
        <item x="2158"/>
        <item x="1830"/>
        <item x="4880"/>
        <item x="2827"/>
        <item x="1198"/>
        <item x="446"/>
        <item x="73"/>
        <item x="4101"/>
        <item x="1426"/>
        <item x="669"/>
        <item x="666"/>
        <item x="2920"/>
        <item x="516"/>
        <item x="576"/>
        <item x="684"/>
        <item x="565"/>
        <item x="4958"/>
        <item x="1594"/>
        <item x="548"/>
        <item x="3893"/>
        <item x="4599"/>
        <item x="5354"/>
        <item x="3307"/>
        <item x="2444"/>
        <item x="2987"/>
        <item x="3892"/>
        <item x="619"/>
        <item x="4304"/>
        <item x="1454"/>
        <item x="2097"/>
        <item x="1982"/>
        <item x="520"/>
        <item x="4440"/>
        <item x="4436"/>
        <item x="5463"/>
        <item x="2180"/>
        <item x="3984"/>
        <item x="3018"/>
        <item x="4455"/>
        <item x="3497"/>
        <item x="4254"/>
        <item x="2433"/>
        <item x="1919"/>
        <item x="667"/>
        <item x="4781"/>
        <item x="4115"/>
        <item x="1646"/>
        <item x="1540"/>
        <item x="1649"/>
        <item x="870"/>
        <item x="2092"/>
        <item x="2583"/>
        <item x="3723"/>
        <item x="812"/>
        <item x="3635"/>
        <item x="3692"/>
        <item x="2095"/>
        <item x="2623"/>
        <item x="2523"/>
        <item x="4861"/>
        <item x="4302"/>
        <item x="2146"/>
        <item x="4027"/>
        <item x="1885"/>
        <item x="682"/>
        <item x="1688"/>
        <item x="1693"/>
        <item x="2733"/>
        <item x="1715"/>
        <item x="2426"/>
        <item x="3252"/>
        <item x="3410"/>
        <item x="3793"/>
        <item x="336"/>
        <item x="2626"/>
        <item x="198"/>
        <item x="4521"/>
        <item x="4522"/>
        <item x="4515"/>
        <item x="1531"/>
        <item x="2104"/>
        <item x="3274"/>
        <item x="3611"/>
        <item x="3179"/>
        <item x="5430"/>
        <item x="2235"/>
        <item x="3796"/>
        <item x="3726"/>
        <item x="2378"/>
        <item x="3806"/>
        <item x="420"/>
        <item x="5296"/>
        <item x="2633"/>
        <item x="163"/>
        <item x="3417"/>
        <item x="1666"/>
        <item x="3058"/>
        <item x="413"/>
        <item x="871"/>
        <item x="1066"/>
        <item x="2975"/>
        <item x="3240"/>
        <item x="418"/>
        <item x="4165"/>
        <item x="3534"/>
        <item x="2876"/>
        <item x="873"/>
        <item x="592"/>
        <item x="1347"/>
        <item x="3195"/>
        <item x="3527"/>
        <item x="4030"/>
        <item x="1060"/>
        <item x="3699"/>
        <item x="373"/>
        <item x="5346"/>
        <item x="2553"/>
        <item x="3641"/>
        <item x="3199"/>
        <item x="1338"/>
        <item x="3785"/>
        <item x="1097"/>
        <item x="3714"/>
        <item x="12"/>
        <item x="3203"/>
        <item x="1310"/>
        <item x="1549"/>
        <item x="5257"/>
        <item x="584"/>
        <item x="3435"/>
        <item x="3965"/>
        <item x="4074"/>
        <item x="1606"/>
        <item x="4379"/>
        <item x="5107"/>
        <item x="996"/>
        <item x="1114"/>
        <item x="4797"/>
        <item x="758"/>
        <item x="2361"/>
        <item x="5348"/>
        <item x="1213"/>
        <item x="389"/>
        <item x="354"/>
        <item x="3522"/>
        <item x="502"/>
        <item x="3680"/>
        <item x="5092"/>
        <item x="941"/>
        <item x="200"/>
        <item x="5303"/>
        <item x="2128"/>
        <item x="1864"/>
        <item x="3951"/>
        <item x="282"/>
        <item x="4158"/>
        <item x="2634"/>
        <item x="4702"/>
        <item x="3442"/>
        <item x="1459"/>
        <item x="1641"/>
        <item x="3404"/>
        <item x="3062"/>
        <item x="5428"/>
        <item x="3428"/>
        <item x="2849"/>
        <item x="561"/>
        <item x="4313"/>
        <item x="488"/>
        <item x="2537"/>
        <item x="3972"/>
        <item x="1424"/>
        <item x="149"/>
        <item x="2420"/>
        <item x="2874"/>
        <item x="1378"/>
        <item x="1484"/>
        <item x="3996"/>
        <item x="4317"/>
        <item x="5278"/>
        <item x="4495"/>
        <item x="2386"/>
        <item x="3572"/>
        <item x="1132"/>
        <item x="2285"/>
        <item x="3286"/>
        <item x="402"/>
        <item x="557"/>
        <item x="3176"/>
        <item x="4583"/>
        <item x="940"/>
        <item x="19"/>
        <item x="4410"/>
        <item x="4240"/>
        <item x="1084"/>
        <item x="867"/>
        <item x="2070"/>
        <item x="4762"/>
        <item x="295"/>
        <item x="597"/>
        <item x="2636"/>
        <item x="1724"/>
        <item x="772"/>
        <item x="22"/>
        <item x="3819"/>
        <item x="2872"/>
        <item x="2845"/>
        <item x="1872"/>
        <item x="829"/>
        <item x="4407"/>
        <item x="1290"/>
        <item x="2726"/>
        <item x="4290"/>
        <item x="1225"/>
        <item x="2310"/>
        <item x="3810"/>
        <item x="4503"/>
        <item x="4137"/>
        <item x="797"/>
        <item x="5084"/>
        <item x="2084"/>
        <item x="3701"/>
        <item x="261"/>
        <item x="349"/>
        <item x="4892"/>
        <item x="2170"/>
        <item x="3113"/>
        <item x="1571"/>
        <item x="1837"/>
        <item x="625"/>
        <item x="5248"/>
        <item x="769"/>
        <item x="4549"/>
        <item x="5223"/>
        <item x="5020"/>
        <item x="4644"/>
        <item x="4742"/>
        <item x="4453"/>
        <item x="3845"/>
        <item x="3214"/>
        <item x="4898"/>
        <item x="473"/>
        <item x="1817"/>
        <item x="3049"/>
        <item x="1554"/>
        <item x="3032"/>
        <item x="1236"/>
        <item x="3586"/>
        <item x="4266"/>
        <item x="640"/>
        <item x="2482"/>
        <item x="2578"/>
        <item x="1369"/>
        <item x="3390"/>
        <item x="4243"/>
        <item x="4143"/>
        <item x="5200"/>
        <item x="2340"/>
        <item x="3452"/>
        <item x="1529"/>
        <item x="2358"/>
        <item x="4690"/>
        <item x="3808"/>
        <item x="385"/>
        <item x="3603"/>
        <item x="2549"/>
        <item x="3364"/>
        <item x="2628"/>
        <item x="4846"/>
        <item x="2759"/>
        <item x="3979"/>
        <item x="1250"/>
        <item x="777"/>
        <item x="3524"/>
        <item x="1319"/>
        <item x="4909"/>
        <item x="2805"/>
        <item x="1263"/>
        <item x="2807"/>
        <item x="3384"/>
        <item x="4155"/>
        <item x="2349"/>
        <item x="5339"/>
        <item x="2271"/>
        <item x="2290"/>
        <item x="2132"/>
        <item x="1802"/>
        <item x="2143"/>
        <item x="2145"/>
        <item x="2142"/>
        <item x="1867"/>
        <item x="3136"/>
        <item x="5033"/>
        <item x="2994"/>
        <item x="77"/>
        <item x="3820"/>
        <item x="3128"/>
        <item x="1171"/>
        <item x="3846"/>
        <item x="1925"/>
        <item x="4058"/>
        <item x="1304"/>
        <item x="3710"/>
        <item x="2842"/>
        <item x="4267"/>
        <item x="1332"/>
        <item x="3484"/>
        <item x="130"/>
        <item x="513"/>
        <item x="479"/>
        <item x="1473"/>
        <item x="4294"/>
        <item x="2149"/>
        <item x="1987"/>
        <item x="4570"/>
        <item x="2139"/>
        <item x="1253"/>
        <item x="3340"/>
        <item x="531"/>
        <item x="3934"/>
        <item x="3906"/>
        <item x="884"/>
        <item x="4077"/>
        <item x="3580"/>
        <item x="5082"/>
        <item x="4277"/>
        <item x="217"/>
        <item x="3389"/>
        <item x="2743"/>
        <item x="3994"/>
        <item x="5139"/>
        <item x="4765"/>
        <item x="4764"/>
        <item x="1504"/>
        <item x="2730"/>
        <item x="2443"/>
        <item x="3912"/>
        <item x="3739"/>
        <item x="3427"/>
        <item x="5363"/>
        <item x="4281"/>
        <item x="4310"/>
        <item x="1634"/>
        <item x="1336"/>
        <item x="1117"/>
        <item x="2821"/>
        <item x="2035"/>
        <item x="3444"/>
        <item x="452"/>
        <item x="129"/>
        <item x="4894"/>
        <item x="1493"/>
        <item x="2706"/>
        <item x="4979"/>
        <item x="3072"/>
        <item x="1429"/>
        <item x="2273"/>
        <item x="3078"/>
        <item x="2558"/>
        <item x="4315"/>
        <item x="2266"/>
        <item x="1465"/>
        <item x="4388"/>
        <item x="4629"/>
        <item x="2681"/>
        <item x="5234"/>
        <item x="672"/>
        <item x="5131"/>
        <item x="1385"/>
        <item x="1784"/>
        <item x="5324"/>
        <item x="875"/>
        <item x="4194"/>
        <item x="3367"/>
        <item x="2118"/>
        <item x="857"/>
        <item x="2742"/>
        <item x="4615"/>
        <item x="1243"/>
        <item x="2499"/>
        <item x="223"/>
        <item x="1406"/>
        <item x="3455"/>
        <item x="1814"/>
        <item x="1813"/>
        <item x="1733"/>
        <item x="878"/>
        <item x="407"/>
        <item x="3430"/>
        <item x="639"/>
        <item x="1405"/>
        <item x="803"/>
        <item x="403"/>
        <item x="4916"/>
        <item x="309"/>
        <item x="1712"/>
        <item x="4882"/>
        <item x="4885"/>
        <item x="1969"/>
        <item x="4320"/>
        <item x="2293"/>
        <item x="3474"/>
        <item x="2414"/>
        <item x="1824"/>
        <item x="338"/>
        <item x="1396"/>
        <item x="3735"/>
        <item x="2255"/>
        <item x="440"/>
        <item x="4037"/>
        <item x="4010"/>
        <item x="4106"/>
        <item x="4744"/>
        <item x="5219"/>
        <item x="3023"/>
        <item x="2281"/>
        <item x="671"/>
        <item x="2675"/>
        <item x="3631"/>
        <item x="5420"/>
        <item x="2421"/>
        <item x="2980"/>
        <item x="2399"/>
        <item x="2942"/>
        <item x="3272"/>
        <item x="1979"/>
        <item x="3928"/>
        <item x="506"/>
        <item x="1232"/>
        <item x="4569"/>
        <item x="2886"/>
        <item x="2673"/>
        <item x="4284"/>
        <item x="2839"/>
        <item x="5270"/>
        <item x="1255"/>
        <item x="2672"/>
        <item x="1246"/>
        <item x="1874"/>
        <item x="1452"/>
        <item x="3629"/>
        <item x="2885"/>
        <item x="2812"/>
        <item x="1934"/>
        <item x="3607"/>
        <item x="3507"/>
        <item x="3276"/>
        <item x="3077"/>
        <item x="1014"/>
        <item x="501"/>
        <item x="928"/>
        <item x="2065"/>
        <item x="530"/>
        <item x="4272"/>
        <item x="5344"/>
        <item x="1501"/>
        <item x="4605"/>
        <item x="2268"/>
        <item x="2354"/>
        <item x="3924"/>
        <item x="1013"/>
        <item x="3867"/>
        <item x="2866"/>
        <item x="2865"/>
        <item x="4303"/>
        <item x="4588"/>
        <item x="4319"/>
        <item x="4402"/>
        <item x="4419"/>
        <item x="4306"/>
        <item x="4587"/>
        <item x="2213"/>
        <item x="4274"/>
        <item x="5301"/>
        <item x="3997"/>
        <item x="4869"/>
        <item x="2728"/>
        <item x="1558"/>
        <item x="1786"/>
        <item x="1578"/>
        <item x="3544"/>
        <item x="2073"/>
        <item x="3437"/>
        <item x="2637"/>
        <item x="3441"/>
        <item x="4648"/>
        <item x="5120"/>
        <item x="2878"/>
        <item x="2879"/>
        <item x="2526"/>
        <item x="1637"/>
        <item x="4054"/>
        <item x="3256"/>
        <item x="3961"/>
        <item x="171"/>
        <item x="900"/>
        <item x="1826"/>
        <item x="3851"/>
        <item x="4984"/>
        <item x="3095"/>
        <item x="1651"/>
        <item x="518"/>
        <item x="776"/>
        <item x="4792"/>
        <item x="3443"/>
        <item x="186"/>
        <item x="2727"/>
        <item x="4229"/>
        <item x="3268"/>
        <item x="3269"/>
        <item x="3270"/>
        <item x="3553"/>
        <item x="3508"/>
        <item x="3733"/>
        <item x="396"/>
        <item x="320"/>
        <item x="5134"/>
        <item x="4757"/>
        <item x="5224"/>
        <item x="2820"/>
        <item x="2269"/>
        <item x="4749"/>
        <item x="83"/>
        <item x="3314"/>
        <item x="2359"/>
        <item x="3913"/>
        <item x="1811"/>
        <item x="4509"/>
        <item x="210"/>
        <item x="2731"/>
        <item x="5097"/>
        <item x="290"/>
        <item x="2436"/>
        <item x="3843"/>
        <item x="3798"/>
        <item x="4047"/>
        <item x="489"/>
        <item x="4719"/>
        <item x="965"/>
        <item x="964"/>
        <item x="4771"/>
        <item x="960"/>
        <item x="3405"/>
        <item x="175"/>
        <item x="1197"/>
        <item x="1169"/>
        <item x="2646"/>
        <item x="2492"/>
        <item x="5403"/>
        <item x="4941"/>
        <item x="387"/>
        <item x="3126"/>
        <item x="3939"/>
        <item x="1443"/>
        <item x="131"/>
        <item x="3831"/>
        <item x="4372"/>
        <item x="2222"/>
        <item x="2948"/>
        <item x="1506"/>
        <item x="3528"/>
        <item x="1365"/>
        <item x="1346"/>
        <item x="1542"/>
        <item x="1366"/>
        <item x="1475"/>
        <item x="1483"/>
        <item x="1660"/>
        <item x="4200"/>
        <item x="705"/>
        <item x="2777"/>
        <item x="4772"/>
        <item x="3055"/>
        <item x="63"/>
        <item x="4232"/>
        <item x="883"/>
        <item x="1952"/>
        <item x="1953"/>
        <item x="2741"/>
        <item x="1589"/>
        <item x="4778"/>
        <item x="3619"/>
        <item x="3610"/>
        <item x="3156"/>
        <item x="329"/>
        <item x="323"/>
        <item x="164"/>
        <item x="2739"/>
        <item x="3942"/>
        <item x="3926"/>
        <item x="4011"/>
        <item x="1306"/>
        <item x="4009"/>
        <item x="4005"/>
        <item x="3908"/>
        <item x="426"/>
        <item x="4127"/>
        <item x="2736"/>
        <item x="2817"/>
        <item x="2668"/>
        <item x="4486"/>
        <item x="4125"/>
        <item x="2669"/>
        <item x="942"/>
        <item x="1166"/>
        <item x="1902"/>
        <item x="3030"/>
        <item x="4977"/>
        <item x="1007"/>
        <item x="3621"/>
        <item x="1370"/>
        <item x="8"/>
        <item x="1245"/>
        <item x="4945"/>
        <item x="3824"/>
        <item x="3811"/>
        <item x="2217"/>
        <item x="966"/>
        <item x="3006"/>
        <item x="5320"/>
        <item x="2588"/>
        <item x="2968"/>
        <item x="1940"/>
        <item x="2894"/>
        <item x="1742"/>
        <item x="1915"/>
        <item x="1896"/>
        <item x="5366"/>
        <item x="1008"/>
        <item x="1945"/>
        <item x="4017"/>
        <item x="4015"/>
        <item x="734"/>
        <item x="3409"/>
        <item x="1743"/>
        <item x="2572"/>
        <item x="3844"/>
        <item x="2856"/>
        <item x="2093"/>
        <item x="2962"/>
        <item x="2927"/>
        <item x="4273"/>
        <item x="4686"/>
        <item x="1916"/>
        <item x="2204"/>
        <item x="1852"/>
        <item x="2423"/>
        <item x="4721"/>
        <item x="542"/>
        <item x="476"/>
        <item x="5059"/>
        <item x="5179"/>
        <item x="2580"/>
        <item x="3601"/>
        <item x="3085"/>
        <item x="5189"/>
        <item x="517"/>
        <item x="392"/>
        <item x="4351"/>
        <item x="1717"/>
        <item x="3967"/>
        <item x="2769"/>
        <item x="2873"/>
        <item x="2709"/>
        <item x="2686"/>
        <item x="3812"/>
        <item x="5153"/>
        <item x="4197"/>
        <item x="1990"/>
        <item x="905"/>
        <item x="3857"/>
        <item x="3569"/>
        <item x="3115"/>
        <item x="3581"/>
        <item x="614"/>
        <item x="2704"/>
        <item x="2006"/>
        <item x="1340"/>
        <item x="2618"/>
        <item x="2103"/>
        <item x="423"/>
        <item x="2976"/>
        <item x="1927"/>
        <item x="3849"/>
        <item x="934"/>
        <item x="3154"/>
        <item x="2040"/>
        <item x="566"/>
        <item x="5064"/>
        <item x="2744"/>
        <item x="2992"/>
        <item x="5368"/>
        <item x="2884"/>
        <item x="3998"/>
        <item x="794"/>
        <item x="1691"/>
        <item x="1690"/>
        <item x="1694"/>
        <item x="3599"/>
        <item x="5197"/>
        <item x="4990"/>
        <item x="5298"/>
        <item x="2819"/>
        <item x="3447"/>
        <item x="4226"/>
        <item x="5012"/>
        <item x="2367"/>
        <item x="2075"/>
        <item x="571"/>
        <item x="4403"/>
        <item x="775"/>
        <item x="2861"/>
        <item x="907"/>
        <item x="2114"/>
        <item x="3205"/>
        <item x="1472"/>
        <item x="3557"/>
        <item x="2061"/>
        <item x="2102"/>
        <item x="985"/>
        <item x="4536"/>
        <item x="2624"/>
        <item x="698"/>
        <item x="3535"/>
        <item x="3931"/>
        <item x="4222"/>
        <item x="4929"/>
        <item x="4930"/>
        <item x="4756"/>
        <item x="69"/>
        <item x="3044"/>
        <item x="2529"/>
        <item x="4949"/>
        <item x="1309"/>
        <item x="255"/>
        <item x="4082"/>
        <item x="2318"/>
        <item x="2317"/>
        <item x="3616"/>
        <item x="984"/>
        <item x="981"/>
        <item x="2863"/>
        <item x="4149"/>
        <item x="3425"/>
        <item x="4417"/>
        <item x="543"/>
        <item x="859"/>
        <item x="2838"/>
        <item x="5005"/>
        <item x="4847"/>
        <item x="906"/>
        <item x="4012"/>
        <item x="3533"/>
        <item x="4282"/>
        <item x="4752"/>
        <item x="4150"/>
        <item x="1115"/>
        <item x="1462"/>
        <item x="3878"/>
        <item x="4507"/>
        <item x="4524"/>
        <item x="4484"/>
        <item x="286"/>
        <item x="641"/>
        <item x="1233"/>
        <item x="4207"/>
        <item x="1526"/>
        <item x="5289"/>
        <item x="103"/>
        <item x="3983"/>
        <item x="5288"/>
        <item x="1598"/>
        <item x="1016"/>
        <item x="3778"/>
        <item x="229"/>
        <item x="2652"/>
        <item x="1847"/>
        <item x="1022"/>
        <item x="2781"/>
        <item x="2847"/>
        <item x="1239"/>
        <item x="1301"/>
        <item x="4994"/>
        <item x="5051"/>
        <item x="3914"/>
        <item x="706"/>
        <item x="1768"/>
        <item x="3877"/>
        <item x="5108"/>
        <item x="5249"/>
        <item x="3226"/>
        <item x="3753"/>
        <item x="2320"/>
        <item x="2303"/>
        <item x="1966"/>
        <item x="511"/>
        <item x="759"/>
        <item x="2662"/>
        <item x="3605"/>
        <item x="4377"/>
        <item x="4555"/>
        <item x="1734"/>
        <item x="2565"/>
        <item x="2625"/>
        <item x="3376"/>
        <item x="3027"/>
        <item x="3313"/>
        <item x="1082"/>
        <item x="4558"/>
        <item x="3482"/>
        <item x="894"/>
        <item x="2835"/>
        <item x="4324"/>
        <item x="5199"/>
        <item x="1729"/>
        <item x="2108"/>
        <item x="4438"/>
        <item x="226"/>
        <item x="1479"/>
        <item x="2953"/>
        <item x="5329"/>
        <item x="4323"/>
        <item x="2111"/>
        <item x="4161"/>
        <item x="712"/>
        <item x="975"/>
        <item x="3076"/>
        <item x="2488"/>
        <item x="1586"/>
        <item x="1533"/>
        <item x="4974"/>
        <item x="1079"/>
        <item x="2705"/>
        <item x="3955"/>
        <item x="4276"/>
        <item x="3600"/>
        <item x="4253"/>
        <item x="3713"/>
        <item x="138"/>
        <item x="2044"/>
        <item x="133"/>
        <item x="2119"/>
        <item x="3999"/>
        <item x="2852"/>
        <item x="1070"/>
        <item x="4145"/>
        <item x="3163"/>
        <item x="2676"/>
        <item x="2329"/>
        <item x="2265"/>
        <item x="3954"/>
        <item x="268"/>
        <item x="1592"/>
        <item x="425"/>
        <item x="4198"/>
        <item x="4966"/>
        <item x="3888"/>
        <item x="1827"/>
        <item x="2721"/>
        <item x="5432"/>
        <item x="3361"/>
        <item x="5078"/>
        <item x="3568"/>
        <item x="1728"/>
        <item x="377"/>
        <item x="1054"/>
        <item x="5057"/>
        <item x="1277"/>
        <item x="2961"/>
        <item x="1780"/>
        <item x="308"/>
        <item x="209"/>
        <item x="4914"/>
        <item x="5130"/>
        <item x="5322"/>
        <item x="673"/>
        <item x="251"/>
        <item x="4776"/>
        <item x="4181"/>
        <item x="4485"/>
        <item x="1792"/>
        <item x="2211"/>
        <item x="249"/>
        <item x="3563"/>
        <item x="415"/>
        <item x="2028"/>
        <item x="2074"/>
        <item x="2076"/>
        <item x="2915"/>
        <item x="2763"/>
        <item x="4937"/>
        <item x="2049"/>
        <item x="5144"/>
        <item x="4628"/>
        <item x="5017"/>
        <item x="181"/>
        <item x="1224"/>
        <item x="3016"/>
        <item x="5003"/>
        <item x="3518"/>
        <item x="2615"/>
        <item x="2011"/>
        <item x="33"/>
        <item x="2237"/>
        <item x="4944"/>
        <item x="2530"/>
        <item x="2296"/>
        <item x="651"/>
        <item x="2280"/>
        <item x="3461"/>
        <item x="3459"/>
        <item x="393"/>
        <item x="2906"/>
        <item x="234"/>
        <item x="2039"/>
        <item x="3872"/>
        <item x="4627"/>
        <item x="2860"/>
        <item x="113"/>
        <item x="2257"/>
        <item x="2350"/>
        <item x="5150"/>
        <item x="2925"/>
        <item x="3024"/>
        <item x="3900"/>
        <item x="2186"/>
        <item x="4385"/>
        <item x="2515"/>
        <item x="1616"/>
        <item x="1573"/>
        <item x="702"/>
        <item x="4664"/>
        <item x="3152"/>
        <item x="792"/>
        <item x="926"/>
        <item x="5269"/>
        <item x="294"/>
        <item x="436"/>
        <item x="3933"/>
        <item x="3935"/>
        <item x="5349"/>
        <item x="238"/>
        <item x="2502"/>
        <item x="4993"/>
        <item x="2546"/>
        <item x="1407"/>
        <item x="5044"/>
        <item x="5447"/>
        <item x="5060"/>
        <item x="4902"/>
        <item x="2187"/>
        <item x="2550"/>
        <item x="2532"/>
        <item x="1822"/>
        <item x="4046"/>
        <item x="3165"/>
        <item x="5024"/>
        <item x="4982"/>
        <item x="395"/>
        <item x="2900"/>
        <item x="2689"/>
        <item x="2231"/>
        <item x="1580"/>
        <item x="5262"/>
        <item x="4031"/>
        <item x="158"/>
        <item x="4020"/>
        <item x="159"/>
        <item x="5058"/>
        <item x="1235"/>
        <item x="1293"/>
        <item x="3013"/>
        <item x="918"/>
        <item x="3724"/>
        <item x="1181"/>
        <item x="1844"/>
        <item x="2042"/>
        <item x="4649"/>
        <item x="1065"/>
        <item x="627"/>
        <item x="1643"/>
        <item x="1725"/>
        <item x="5244"/>
        <item x="3318"/>
        <item x="2287"/>
        <item x="2272"/>
        <item x="4028"/>
        <item x="2797"/>
        <item x="3862"/>
        <item x="3985"/>
        <item x="288"/>
        <item x="2991"/>
        <item x="2832"/>
        <item x="4050"/>
        <item x="104"/>
        <item x="2923"/>
        <item x="3301"/>
        <item x="674"/>
        <item x="995"/>
        <item x="1958"/>
        <item x="1978"/>
        <item x="5404"/>
        <item x="2813"/>
        <item x="250"/>
        <item x="4029"/>
        <item x="3617"/>
        <item x="2551"/>
        <item x="4109"/>
        <item x="1624"/>
        <item x="3799"/>
        <item x="3025"/>
        <item x="41"/>
        <item x="4659"/>
        <item x="1030"/>
        <item x="1494"/>
        <item x="3941"/>
        <item x="3840"/>
        <item x="190"/>
        <item x="4034"/>
        <item x="2289"/>
        <item x="293"/>
        <item x="737"/>
        <item x="1720"/>
        <item x="5411"/>
        <item x="1546"/>
        <item x="4839"/>
        <item x="384"/>
        <item x="1808"/>
        <item x="4087"/>
        <item x="1145"/>
        <item x="2199"/>
        <item x="3371"/>
        <item x="5159"/>
        <item x="2468"/>
        <item x="2955"/>
        <item x="3681"/>
        <item x="697"/>
        <item x="3555"/>
        <item x="2020"/>
        <item x="3993"/>
        <item x="4609"/>
        <item x="5099"/>
        <item x="3000"/>
        <item x="2505"/>
        <item x="3479"/>
        <item x="2561"/>
        <item x="353"/>
        <item x="1682"/>
        <item x="4140"/>
        <item x="4607"/>
        <item x="1058"/>
        <item x="4818"/>
        <item x="4580"/>
        <item x="3788"/>
        <item x="1914"/>
        <item x="1408"/>
        <item x="3703"/>
        <item x="1576"/>
        <item x="4449"/>
        <item x="917"/>
        <item x="5203"/>
        <item x="2474"/>
        <item x="1361"/>
        <item x="1359"/>
        <item x="1572"/>
        <item x="4460"/>
        <item x="383"/>
        <item x="1041"/>
        <item x="3731"/>
        <item x="2153"/>
        <item x="4646"/>
        <item x="4072"/>
        <item x="3293"/>
        <item x="4722"/>
        <item x="4166"/>
        <item x="118"/>
        <item x="916"/>
        <item x="2957"/>
        <item x="2926"/>
        <item x="1331"/>
        <item x="4618"/>
        <item x="4859"/>
        <item x="439"/>
        <item x="4457"/>
        <item x="4650"/>
        <item x="4095"/>
        <item x="5340"/>
        <item x="2506"/>
        <item x="3763"/>
        <item x="2485"/>
        <item x="2538"/>
        <item x="3233"/>
        <item x="4972"/>
        <item x="2208"/>
        <item x="3608"/>
        <item x="5031"/>
        <item x="2589"/>
        <item x="3116"/>
        <item x="1568"/>
        <item x="5388"/>
        <item x="3232"/>
        <item x="3251"/>
        <item x="4796"/>
        <item x="963"/>
        <item x="124"/>
        <item x="4176"/>
        <item x="1328"/>
        <item x="1527"/>
        <item x="2701"/>
        <item x="1324"/>
        <item x="4512"/>
        <item x="1414"/>
        <item x="1266"/>
        <item x="5378"/>
        <item x="1765"/>
        <item x="1884"/>
        <item x="3870"/>
        <item x="1467"/>
        <item x="146"/>
        <item x="1248"/>
        <item x="3490"/>
        <item x="482"/>
        <item x="4133"/>
        <item x="1453"/>
        <item x="3795"/>
        <item x="4347"/>
        <item x="5046"/>
        <item x="82"/>
        <item x="313"/>
        <item x="1746"/>
        <item x="3577"/>
        <item x="5180"/>
        <item x="4363"/>
        <item x="3982"/>
        <item x="4263"/>
        <item x="3787"/>
        <item x="3767"/>
        <item x="2521"/>
        <item x="1985"/>
        <item x="2322"/>
        <item x="3858"/>
        <item x="4913"/>
        <item x="3909"/>
        <item x="397"/>
        <item x="43"/>
        <item x="5405"/>
        <item x="2083"/>
        <item x="1118"/>
        <item x="628"/>
        <item x="3855"/>
        <item x="3630"/>
        <item x="3609"/>
        <item x="902"/>
        <item x="3885"/>
        <item x="4581"/>
        <item x="2383"/>
        <item x="3075"/>
        <item x="2963"/>
        <item x="1174"/>
        <item x="3194"/>
        <item x="761"/>
        <item x="5191"/>
        <item x="3765"/>
        <item x="4950"/>
        <item x="3279"/>
        <item x="2562"/>
        <item x="2513"/>
        <item x="1034"/>
        <item x="4564"/>
        <item x="4048"/>
        <item x="5255"/>
        <item x="4701"/>
        <item x="5079"/>
        <item x="1761"/>
        <item x="5023"/>
        <item x="5291"/>
        <item x="3101"/>
        <item x="3398"/>
        <item x="3158"/>
        <item x="3243"/>
        <item x="1609"/>
        <item x="5337"/>
        <item x="3250"/>
        <item x="2032"/>
        <item x="972"/>
        <item x="4300"/>
        <item x="2903"/>
        <item x="3259"/>
        <item x="1344"/>
        <item x="2718"/>
        <item x="2799"/>
        <item x="147"/>
        <item x="879"/>
        <item x="583"/>
        <item x="4643"/>
        <item x="2375"/>
        <item x="4336"/>
        <item x="954"/>
        <item x="3927"/>
        <item x="2046"/>
        <item x="259"/>
        <item x="4831"/>
        <item x="1680"/>
        <item x="580"/>
        <item x="3584"/>
        <item x="4720"/>
        <item x="4786"/>
        <item x="757"/>
        <item x="3261"/>
        <item x="1648"/>
        <item x="1931"/>
        <item x="2643"/>
        <item x="1762"/>
        <item x="5247"/>
        <item x="3503"/>
        <item x="2922"/>
        <item x="3860"/>
        <item x="4619"/>
        <item x="4296"/>
        <item x="4867"/>
        <item x="4711"/>
        <item x="1836"/>
        <item x="4620"/>
        <item x="4788"/>
        <item x="1427"/>
        <item x="1771"/>
        <item x="4193"/>
        <item x="1917"/>
        <item x="2362"/>
        <item x="2591"/>
        <item x="2202"/>
        <item x="5450"/>
        <item x="3322"/>
        <item x="2516"/>
        <item x="4370"/>
        <item x="4793"/>
        <item x="1505"/>
        <item x="4088"/>
        <item x="4187"/>
        <item x="3112"/>
        <item x="595"/>
        <item x="4784"/>
        <item x="4361"/>
        <item x="2683"/>
        <item x="4472"/>
        <item x="2844"/>
        <item x="1530"/>
        <item x="5105"/>
        <item x="454"/>
        <item x="5062"/>
        <item x="2843"/>
        <item x="4533"/>
        <item x="4167"/>
        <item x="4022"/>
        <item x="3925"/>
        <item x="3899"/>
        <item x="5250"/>
        <item x="1121"/>
        <item x="3385"/>
        <item x="4502"/>
        <item x="2512"/>
        <item x="331"/>
        <item x="334"/>
        <item x="2469"/>
        <item x="3439"/>
        <item x="2365"/>
        <item x="5381"/>
        <item x="2306"/>
        <item x="4868"/>
        <item x="1545"/>
        <item x="3675"/>
        <item x="55"/>
        <item x="1064"/>
        <item x="3839"/>
        <item x="4845"/>
        <item x="3065"/>
        <item x="3323"/>
        <item x="5382"/>
        <item x="2387"/>
        <item x="2936"/>
        <item x="1150"/>
        <item x="853"/>
        <item x="2796"/>
        <item x="2002"/>
        <item x="2160"/>
        <item x="2793"/>
        <item x="1468"/>
        <item x="4433"/>
        <item x="5115"/>
        <item x="1389"/>
        <item x="809"/>
        <item x="725"/>
        <item x="721"/>
        <item x="663"/>
        <item x="2964"/>
        <item x="3784"/>
        <item x="2023"/>
        <item x="4057"/>
        <item x="4548"/>
        <item x="4278"/>
        <item x="4623"/>
        <item x="3660"/>
        <item x="2725"/>
        <item x="1282"/>
        <item x="1173"/>
        <item x="1673"/>
        <item x="1772"/>
        <item x="647"/>
        <item x="5011"/>
        <item x="710"/>
        <item x="3682"/>
        <item x="1840"/>
        <item x="2380"/>
        <item x="3363"/>
        <item x="1113"/>
        <item x="2794"/>
        <item x="3551"/>
        <item x="1570"/>
        <item x="1085"/>
        <item x="304"/>
        <item x="2776"/>
        <item x="3776"/>
        <item x="2722"/>
        <item x="4616"/>
        <item x="5042"/>
        <item x="2500"/>
        <item x="4508"/>
        <item x="2892"/>
        <item x="2460"/>
        <item x="1185"/>
        <item x="2598"/>
        <item x="534"/>
        <item x="3700"/>
        <item x="1905"/>
        <item x="2590"/>
        <item x="4199"/>
        <item x="1509"/>
        <item x="4073"/>
        <item x="3958"/>
        <item x="1177"/>
        <item x="3151"/>
        <item x="4606"/>
        <item x="5360"/>
        <item x="2695"/>
        <item x="4421"/>
        <item x="4447"/>
        <item x="4986"/>
        <item x="694"/>
        <item x="3166"/>
        <item x="481"/>
        <item x="3578"/>
        <item x="1807"/>
        <item x="729"/>
        <item x="3747"/>
        <item x="3477"/>
        <item x="2951"/>
        <item x="876"/>
        <item x="4173"/>
        <item x="3263"/>
        <item x="2907"/>
        <item x="4657"/>
        <item x="4180"/>
        <item x="3198"/>
        <item x="3175"/>
        <item x="2404"/>
        <item x="1883"/>
        <item x="3218"/>
        <item x="1209"/>
        <item x="4511"/>
        <item x="4550"/>
        <item x="2015"/>
        <item x="3127"/>
        <item x="4696"/>
        <item x="2172"/>
        <item x="3541"/>
        <item x="594"/>
        <item x="977"/>
        <item x="2715"/>
        <item x="617"/>
        <item x="3637"/>
        <item x="3856"/>
        <item x="3708"/>
        <item x="3719"/>
        <item x="1755"/>
        <item x="3688"/>
        <item x="88"/>
        <item x="1415"/>
        <item x="48"/>
        <item x="449"/>
        <item x="4743"/>
        <item x="1448"/>
        <item x="5001"/>
        <item x="2593"/>
        <item x="1875"/>
        <item x="3686"/>
        <item x="5188"/>
        <item x="2038"/>
        <item x="1871"/>
        <item x="2574"/>
        <item x="3406"/>
        <item x="2753"/>
        <item x="1627"/>
        <item x="5063"/>
        <item x="335"/>
        <item x="337"/>
        <item x="4105"/>
        <item x="1942"/>
        <item x="2376"/>
        <item x="527"/>
        <item x="807"/>
        <item x="958"/>
        <item x="2671"/>
        <item x="1142"/>
        <item x="2714"/>
        <item x="1653"/>
        <item x="4954"/>
        <item x="1059"/>
        <item x="5029"/>
        <item x="5397"/>
        <item x="2612"/>
        <item x="591"/>
        <item x="2209"/>
        <item x="1714"/>
        <item x="4639"/>
        <item x="4871"/>
        <item x="1108"/>
        <item x="2484"/>
        <item x="4934"/>
        <item x="1339"/>
        <item x="2181"/>
        <item x="3489"/>
        <item x="36"/>
        <item x="32"/>
        <item x="2454"/>
        <item x="2450"/>
        <item x="86"/>
        <item x="5412"/>
        <item x="1012"/>
        <item x="526"/>
        <item x="2670"/>
        <item x="3148"/>
        <item x="887"/>
        <item x="796"/>
        <item x="2635"/>
        <item x="3514"/>
        <item x="75"/>
        <item x="453"/>
        <item x="1050"/>
        <item x="5350"/>
        <item x="914"/>
        <item x="222"/>
        <item x="5413"/>
        <item x="14"/>
        <item x="2587"/>
        <item x="2592"/>
        <item x="4107"/>
        <item x="3142"/>
        <item x="5245"/>
        <item x="5458"/>
        <item x="2341"/>
        <item x="2544"/>
        <item x="1740"/>
        <item x="4953"/>
        <item x="4865"/>
        <item x="1939"/>
        <item x="3728"/>
        <item x="4967"/>
        <item x="655"/>
        <item x="2053"/>
        <item x="2524"/>
        <item x="5386"/>
        <item x="2810"/>
        <item x="3978"/>
        <item x="5457"/>
        <item x="3097"/>
        <item x="4667"/>
        <item x="3147"/>
        <item x="2123"/>
        <item x="3048"/>
        <item x="5267"/>
        <item x="5459"/>
        <item x="913"/>
        <item x="2261"/>
        <item x="2121"/>
        <item x="2528"/>
        <item x="1853"/>
        <item x="1849"/>
        <item x="298"/>
        <item x="4795"/>
        <item x="3550"/>
        <item x="1053"/>
        <item x="4036"/>
        <item x="185"/>
        <item x="4919"/>
        <item x="3008"/>
        <item x="2778"/>
        <item x="1908"/>
        <item x="2200"/>
        <item x="5252"/>
        <item x="2773"/>
        <item x="4689"/>
        <item x="2582"/>
        <item x="3411"/>
        <item x="861"/>
        <item x="1744"/>
        <item x="4445"/>
        <item x="5226"/>
        <item x="5227"/>
        <item x="820"/>
        <item x="4147"/>
        <item x="4264"/>
        <item x="670"/>
        <item x="3670"/>
        <item x="5152"/>
        <item x="5228"/>
        <item x="5164"/>
        <item x="3646"/>
        <item x="4357"/>
        <item x="2276"/>
        <item x="1581"/>
        <item x="4832"/>
        <item x="707"/>
        <item x="1503"/>
        <item x="2653"/>
        <item x="4366"/>
        <item x="4236"/>
        <item x="3123"/>
        <item x="3391"/>
        <item x="4189"/>
        <item x="1218"/>
        <item x="2490"/>
        <item x="1076"/>
        <item x="1162"/>
        <item x="3873"/>
        <item x="3162"/>
        <item x="4062"/>
        <item x="904"/>
        <item x="1297"/>
        <item x="5251"/>
        <item x="3120"/>
        <item x="2301"/>
        <item x="2393"/>
        <item x="4053"/>
        <item x="2140"/>
        <item x="1017"/>
        <item x="1111"/>
        <item x="4039"/>
        <item x="30"/>
        <item x="2477"/>
        <item x="487"/>
        <item x="4794"/>
        <item x="4962"/>
        <item x="2829"/>
        <item x="1773"/>
        <item x="235"/>
        <item x="2631"/>
        <item x="4683"/>
        <item x="5202"/>
        <item x="375"/>
        <item x="1295"/>
        <item x="132"/>
        <item x="822"/>
        <item x="218"/>
        <item x="2356"/>
        <item x="2771"/>
        <item x="1751"/>
        <item x="3817"/>
        <item x="1553"/>
        <item x="1741"/>
        <item x="2324"/>
        <item x="3009"/>
        <item x="4497"/>
        <item x="2491"/>
        <item x="2493"/>
        <item x="1278"/>
        <item x="3929"/>
        <item x="4052"/>
        <item x="830"/>
        <item x="1018"/>
        <item x="4371"/>
        <item x="1087"/>
        <item x="4471"/>
        <item x="3412"/>
        <item x="4408"/>
        <item x="5129"/>
        <item x="4175"/>
        <item x="3440"/>
        <item x="358"/>
        <item x="986"/>
        <item x="989"/>
        <item x="2541"/>
        <item x="1754"/>
        <item x="303"/>
        <item x="4910"/>
        <item x="123"/>
        <item x="4572"/>
        <item x="4530"/>
        <item x="169"/>
        <item x="4901"/>
        <item x="4070"/>
        <item x="500"/>
        <item x="4791"/>
        <item x="2554"/>
        <item x="3943"/>
        <item x="2661"/>
        <item x="3159"/>
        <item x="2063"/>
        <item x="3782"/>
        <item x="3815"/>
        <item x="3063"/>
        <item x="3517"/>
        <item x="4975"/>
        <item x="4233"/>
        <item x="4759"/>
        <item x="2691"/>
        <item x="4103"/>
        <item x="4674"/>
        <item x="2214"/>
        <item x="2234"/>
        <item x="4083"/>
        <item x="630"/>
        <item x="4911"/>
        <item x="3003"/>
        <item x="1039"/>
        <item x="2012"/>
        <item x="1788"/>
        <item x="2457"/>
        <item x="1716"/>
        <item x="406"/>
        <item x="1412"/>
        <item x="3019"/>
        <item x="4369"/>
        <item x="4245"/>
        <item x="1512"/>
        <item x="4816"/>
        <item x="903"/>
        <item x="3740"/>
        <item x="1601"/>
        <item x="1878"/>
        <item x="4032"/>
        <item x="2396"/>
        <item x="5338"/>
        <item x="4939"/>
        <item x="1270"/>
        <item x="4064"/>
        <item x="5184"/>
        <item x="5206"/>
        <item x="2003"/>
        <item x="5334"/>
        <item x="3742"/>
        <item x="911"/>
        <item x="909"/>
        <item x="1092"/>
        <item x="92"/>
        <item x="512"/>
        <item x="3372"/>
        <item x="444"/>
        <item x="5149"/>
        <item x="3864"/>
        <item x="724"/>
        <item x="9"/>
        <item x="4398"/>
        <item x="3337"/>
        <item x="1480"/>
        <item x="1510"/>
        <item x="3884"/>
        <item x="3282"/>
        <item x="4238"/>
        <item x="4487"/>
        <item x="4325"/>
        <item x="1796"/>
        <item x="3470"/>
        <item x="3188"/>
        <item x="2577"/>
        <item x="5156"/>
        <item x="85"/>
        <item x="302"/>
        <item x="3140"/>
        <item x="2260"/>
        <item x="4118"/>
        <item x="1519"/>
        <item x="1873"/>
        <item x="4645"/>
        <item x="5351"/>
        <item x="3510"/>
        <item x="2295"/>
        <item x="4687"/>
        <item x="1067"/>
        <item x="2161"/>
        <item x="4523"/>
        <item x="1835"/>
        <item x="1416"/>
        <item x="5061"/>
        <item x="1490"/>
        <item x="2151"/>
        <item x="4096"/>
        <item x="1148"/>
        <item x="2267"/>
        <item x="3246"/>
        <item x="1686"/>
        <item x="267"/>
        <item x="3308"/>
        <item x="2535"/>
        <item x="2649"/>
        <item x="2424"/>
        <item x="1042"/>
        <item x="5054"/>
        <item x="1809"/>
        <item x="4883"/>
        <item x="1469"/>
        <item x="1376"/>
        <item x="1959"/>
        <item x="3916"/>
        <item x="274"/>
        <item x="1988"/>
        <item x="923"/>
        <item x="1511"/>
        <item x="3011"/>
        <item x="2157"/>
        <item x="3238"/>
        <item x="4729"/>
        <item x="5343"/>
        <item x="3976"/>
        <item x="2486"/>
        <item x="3613"/>
        <item x="609"/>
        <item x="1031"/>
        <item x="4931"/>
        <item x="3869"/>
        <item x="4767"/>
        <item x="5266"/>
        <item x="1794"/>
        <item x="5022"/>
        <item x="3422"/>
        <item x="1091"/>
        <item x="4446"/>
        <item x="414"/>
        <item x="3329"/>
        <item x="3758"/>
        <item x="662"/>
        <item x="4459"/>
        <item x="3117"/>
        <item x="1956"/>
        <item x="5163"/>
        <item x="4098"/>
        <item x="1630"/>
        <item x="1984"/>
        <item x="3149"/>
        <item x="3262"/>
        <item x="3552"/>
        <item x="1702"/>
        <item x="1045"/>
        <item x="686"/>
        <item x="1106"/>
        <item x="3653"/>
        <item x="556"/>
        <item x="1685"/>
        <item x="2390"/>
        <item x="4715"/>
        <item x="3445"/>
        <item x="2064"/>
        <item x="1955"/>
        <item x="1153"/>
        <item x="3302"/>
        <item x="1100"/>
        <item x="1109"/>
        <item x="2190"/>
        <item x="4817"/>
        <item x="4709"/>
        <item x="3922"/>
        <item x="5304"/>
        <item x="2371"/>
        <item x="1288"/>
        <item x="4358"/>
        <item x="3168"/>
        <item x="3560"/>
        <item x="1168"/>
        <item x="1997"/>
        <item x="1154"/>
        <item x="3366"/>
        <item x="987"/>
        <item x="4573"/>
        <item x="3499"/>
        <item x="4853"/>
        <item x="246"/>
        <item x="2107"/>
        <item x="3512"/>
        <item x="170"/>
        <item x="1286"/>
        <item x="4940"/>
        <item x="3663"/>
        <item x="4135"/>
        <item x="1285"/>
        <item x="433"/>
        <item x="4299"/>
        <item x="1891"/>
        <item x="3946"/>
        <item x="1036"/>
        <item x="1899"/>
        <item x="20"/>
        <item x="1804"/>
        <item x="4216"/>
        <item x="3745"/>
        <item x="4956"/>
        <item x="2351"/>
        <item x="5055"/>
        <item x="2113"/>
        <item x="3626"/>
        <item x="4727"/>
        <item x="727"/>
        <item x="4128"/>
        <item x="3456"/>
        <item x="2045"/>
        <item x="3665"/>
        <item x="10"/>
        <item x="3759"/>
        <item x="3400"/>
        <item x="3026"/>
        <item x="203"/>
        <item x="248"/>
        <item x="4534"/>
        <item x="1514"/>
        <item x="101"/>
        <item x="4723"/>
        <item x="2748"/>
        <item x="4873"/>
        <item x="2398"/>
        <item x="2480"/>
        <item x="4532"/>
        <item x="1095"/>
        <item x="5071"/>
        <item x="4068"/>
        <item x="679"/>
        <item x="5210"/>
        <item x="5146"/>
        <item x="3237"/>
        <item x="3394"/>
        <item x="1515"/>
        <item x="5308"/>
        <item x="1048"/>
        <item x="1513"/>
        <item x="2394"/>
        <item x="4513"/>
        <item x="137"/>
        <item x="3863"/>
        <item x="7"/>
        <item x="872"/>
        <item x="2754"/>
        <item x="525"/>
        <item x="980"/>
        <item x="3242"/>
        <item x="4546"/>
        <item x="386"/>
        <item x="4918"/>
        <item x="3837"/>
        <item x="5282"/>
        <item x="4647"/>
        <item x="3835"/>
        <item x="3802"/>
        <item x="3103"/>
        <item x="2055"/>
        <item x="552"/>
        <item x="4717"/>
        <item x="949"/>
        <item x="767"/>
        <item x="1231"/>
        <item x="3780"/>
        <item x="5135"/>
        <item x="4571"/>
        <item x="470"/>
        <item x="3729"/>
        <item x="419"/>
        <item x="2605"/>
        <item x="230"/>
        <item x="798"/>
        <item x="4610"/>
        <item x="943"/>
        <item x="5448"/>
        <item x="4611"/>
        <item x="427"/>
        <item x="3905"/>
        <item x="220"/>
        <item x="929"/>
        <item x="2166"/>
        <item x="2619"/>
        <item x="1938"/>
        <item x="4183"/>
        <item x="3520"/>
        <item x="2511"/>
        <item x="4156"/>
        <item x="5036"/>
        <item x="1433"/>
        <item x="5306"/>
        <item x="1652"/>
        <item x="3891"/>
        <item x="4406"/>
        <item x="2197"/>
        <item x="2663"/>
        <item x="58"/>
        <item x="1599"/>
        <item x="5242"/>
        <item x="3212"/>
        <item x="1628"/>
        <item x="114"/>
        <item x="408"/>
        <item x="343"/>
        <item x="4295"/>
        <item x="350"/>
        <item x="1125"/>
        <item x="4470"/>
        <item x="4090"/>
        <item x="1770"/>
        <item x="4826"/>
        <item x="1600"/>
        <item x="3369"/>
        <item x="2501"/>
        <item x="555"/>
        <item x="2225"/>
        <item x="938"/>
        <item x="3004"/>
        <item x="927"/>
        <item x="3687"/>
        <item x="3469"/>
        <item x="3463"/>
        <item x="3485"/>
        <item x="3462"/>
        <item x="3486"/>
        <item x="2400"/>
        <item x="3153"/>
        <item x="3241"/>
        <item x="5421"/>
        <item x="3315"/>
        <item x="1441"/>
        <item x="5173"/>
        <item x="3475"/>
        <item x="78"/>
        <item x="3480"/>
        <item x="5028"/>
        <item x="4080"/>
        <item x="3638"/>
        <item x="2410"/>
        <item x="1946"/>
        <item x="2887"/>
        <item x="3536"/>
        <item x="1612"/>
        <item x="5165"/>
        <item x="1217"/>
        <item x="2902"/>
        <item x="573"/>
        <item x="2688"/>
        <item x="4906"/>
        <item x="3672"/>
        <item x="699"/>
        <item x="4375"/>
        <item x="2687"/>
        <item x="2945"/>
        <item x="3562"/>
        <item x="2946"/>
        <item x="3540"/>
        <item x="2712"/>
        <item x="3574"/>
        <item x="2836"/>
        <item x="2989"/>
        <item x="3145"/>
        <item x="3587"/>
        <item x="3429"/>
        <item x="3734"/>
        <item x="2100"/>
        <item x="4386"/>
        <item x="596"/>
        <item x="846"/>
        <item x="2282"/>
        <item x="4461"/>
        <item x="1107"/>
        <item x="1588"/>
        <item x="5341"/>
        <item x="2336"/>
        <item x="3185"/>
        <item x="4217"/>
        <item x="860"/>
        <item x="3267"/>
        <item x="1730"/>
        <item x="4021"/>
        <item x="2330"/>
        <item x="4350"/>
        <item x="5318"/>
        <item x="4652"/>
        <item x="1352"/>
        <item x="1182"/>
        <item x="4112"/>
        <item x="4244"/>
        <item x="219"/>
        <item x="4399"/>
        <item x="4943"/>
        <item x="21"/>
        <item x="0"/>
        <item x="162"/>
        <item x="990"/>
        <item x="1143"/>
        <item x="1119"/>
        <item x="1789"/>
        <item x="971"/>
        <item x="1260"/>
        <item x="4543"/>
        <item x="4544"/>
        <item x="664"/>
        <item x="4462"/>
        <item x="1777"/>
        <item x="688"/>
        <item x="676"/>
        <item x="4332"/>
        <item x="882"/>
        <item x="969"/>
        <item x="4545"/>
        <item x="4540"/>
        <item x="661"/>
        <item x="2334"/>
        <item x="2868"/>
        <item x="3556"/>
        <item x="4208"/>
        <item x="5073"/>
        <item x="4594"/>
        <item x="3771"/>
        <item x="2729"/>
        <item x="4291"/>
        <item x="2176"/>
        <item x="993"/>
        <item x="442"/>
        <item x="2241"/>
        <item x="1623"/>
        <item x="445"/>
        <item x="405"/>
        <item x="242"/>
        <item x="4624"/>
        <item x="2136"/>
        <item x="5419"/>
        <item x="1566"/>
        <item x="2717"/>
        <item x="1998"/>
        <item x="1052"/>
        <item x="5402"/>
        <item x="2888"/>
        <item x="2077"/>
        <item x="514"/>
        <item x="1355"/>
        <item x="1354"/>
        <item x="5025"/>
        <item x="519"/>
        <item x="16"/>
        <item x="1026"/>
        <item x="541"/>
        <item x="1322"/>
        <item x="1138"/>
        <item x="5174"/>
        <item x="1356"/>
        <item x="1622"/>
        <item x="437"/>
        <item x="1063"/>
        <item x="490"/>
        <item x="1140"/>
        <item x="1261"/>
        <item x="4123"/>
        <item x="1081"/>
        <item x="1254"/>
        <item x="4355"/>
        <item x="3521"/>
        <item x="1698"/>
        <item x="2788"/>
        <item x="3125"/>
        <item x="3530"/>
        <item x="3523"/>
        <item x="1819"/>
        <item x="2871"/>
        <item x="4288"/>
        <item x="2141"/>
        <item x="3500"/>
        <item x="2869"/>
        <item x="1055"/>
        <item x="1327"/>
        <item x="2223"/>
        <item x="1659"/>
        <item x="2467"/>
        <item x="3921"/>
        <item x="3249"/>
        <item x="1011"/>
        <item x="1289"/>
        <item x="81"/>
        <item x="3387"/>
        <item x="66"/>
        <item x="5429"/>
        <item x="417"/>
        <item x="3509"/>
        <item x="3239"/>
        <item x="2096"/>
        <item x="4099"/>
        <item x="193"/>
        <item x="784"/>
        <item x="4003"/>
        <item x="2802"/>
        <item x="61"/>
        <item x="4387"/>
        <item x="5369"/>
        <item x="4190"/>
        <item x="899"/>
        <item x="2218"/>
        <item x="1392"/>
        <item x="4188"/>
        <item x="172"/>
        <item x="642"/>
        <item x="908"/>
        <item x="111"/>
        <item x="3193"/>
        <item x="3336"/>
        <item x="637"/>
        <item x="1687"/>
        <item x="2914"/>
        <item x="2917"/>
        <item x="766"/>
        <item x="2086"/>
        <item x="778"/>
        <item x="3658"/>
        <item x="1665"/>
        <item x="2602"/>
        <item x="2840"/>
        <item x="3380"/>
        <item x="3774"/>
        <item x="1823"/>
        <item x="2575"/>
        <item x="866"/>
        <item x="4893"/>
        <item x="560"/>
        <item x="3684"/>
        <item x="865"/>
        <item x="3696"/>
        <item x="629"/>
        <item x="1868"/>
        <item x="5394"/>
        <item x="4595"/>
        <item x="1247"/>
        <item x="241"/>
        <item x="5137"/>
        <item x="4879"/>
        <item x="1212"/>
        <item x="1251"/>
        <item x="3589"/>
        <item x="3685"/>
        <item x="3596"/>
        <item x="1146"/>
        <item x="2841"/>
        <item x="4638"/>
        <item x="1548"/>
        <item x="1859"/>
        <item x="1882"/>
        <item x="743"/>
        <item x="194"/>
        <item x="215"/>
        <item x="2472"/>
        <item x="5287"/>
        <item x="1538"/>
        <item x="2099"/>
        <item x="322"/>
        <item x="615"/>
        <item x="4443"/>
        <item x="924"/>
        <item x="5056"/>
        <item x="3829"/>
        <item x="3360"/>
        <item x="4590"/>
        <item x="811"/>
        <item x="1075"/>
        <item x="3054"/>
        <item x="3043"/>
        <item x="3037"/>
        <item x="897"/>
        <item x="4769"/>
        <item x="315"/>
        <item x="122"/>
        <item x="508"/>
        <item x="2795"/>
        <item x="3923"/>
        <item x="2069"/>
        <item x="3033"/>
        <item x="3029"/>
        <item x="2655"/>
        <item x="3333"/>
        <item x="3321"/>
        <item x="1364"/>
        <item x="3236"/>
        <item x="1137"/>
        <item x="1892"/>
        <item x="2735"/>
        <item x="1829"/>
        <item x="3516"/>
        <item x="2815"/>
        <item x="799"/>
        <item x="24"/>
        <item x="4670"/>
        <item x="2890"/>
        <item x="4598"/>
        <item x="4640"/>
        <item x="5284"/>
        <item x="68"/>
        <item x="3247"/>
        <item x="1662"/>
        <item x="1663"/>
        <item x="3208"/>
        <item x="3615"/>
        <item x="545"/>
        <item x="3604"/>
        <item x="3531"/>
        <item x="3628"/>
        <item x="5172"/>
        <item x="756"/>
        <item x="3458"/>
        <item x="5098"/>
        <item x="4856"/>
        <item x="3695"/>
        <item x="3694"/>
        <item x="5103"/>
        <item x="3457"/>
        <item x="5112"/>
        <item x="2382"/>
        <item x="2495"/>
        <item x="3655"/>
        <item x="3598"/>
        <item x="4876"/>
        <item x="94"/>
        <item x="970"/>
        <item x="1922"/>
        <item x="2517"/>
        <item x="3871"/>
        <item x="2088"/>
        <item x="4056"/>
        <item x="3772"/>
        <item x="1614"/>
        <item x="5117"/>
        <item x="3744"/>
        <item x="4239"/>
        <item x="2251"/>
        <item x="3299"/>
        <item x="4874"/>
        <item x="4335"/>
        <item x="4340"/>
        <item x="855"/>
        <item x="3752"/>
        <item x="4328"/>
        <item x="119"/>
        <item x="2949"/>
        <item x="4557"/>
        <item x="3309"/>
        <item x="2274"/>
        <item x="2005"/>
        <item x="4454"/>
        <item x="3816"/>
        <item x="4213"/>
        <item x="4215"/>
        <item x="4223"/>
        <item x="4206"/>
        <item x="4225"/>
        <item x="1434"/>
        <item x="1791"/>
        <item x="17"/>
        <item x="2557"/>
        <item x="1672"/>
        <item x="3144"/>
        <item x="2483"/>
        <item x="2216"/>
        <item x="3920"/>
        <item x="2286"/>
        <item x="3453"/>
        <item x="968"/>
        <item x="4237"/>
        <item x="2"/>
        <item x="5182"/>
        <item x="700"/>
        <item x="1439"/>
        <item x="2321"/>
        <item x="1130"/>
        <item x="3064"/>
        <item x="2291"/>
        <item x="167"/>
        <item x="4152"/>
        <item x="3918"/>
        <item x="4292"/>
        <item x="701"/>
        <item x="192"/>
        <item x="3948"/>
        <item x="4285"/>
        <item x="367"/>
        <item x="5261"/>
        <item x="4889"/>
        <item x="1587"/>
        <item x="4736"/>
        <item x="952"/>
        <item x="1386"/>
        <item x="5335"/>
        <item x="2996"/>
        <item x="4669"/>
        <item x="3426"/>
        <item x="2746"/>
        <item x="3291"/>
        <item x="2294"/>
        <item x="1116"/>
        <item x="2905"/>
        <item x="4409"/>
        <item x="1555"/>
        <item x="1528"/>
        <item x="3677"/>
        <item x="2357"/>
        <item x="2240"/>
        <item x="638"/>
        <item x="3704"/>
        <item x="4256"/>
        <item x="1901"/>
        <item x="1021"/>
        <item x="333"/>
        <item x="2085"/>
        <item x="1178"/>
        <item x="3792"/>
        <item x="3636"/>
        <item x="5221"/>
        <item x="5408"/>
        <item x="4448"/>
        <item x="5345"/>
        <item x="4656"/>
        <item x="2219"/>
        <item x="184"/>
        <item x="1466"/>
        <item x="4862"/>
        <item x="5070"/>
        <item x="275"/>
        <item x="1103"/>
        <item x="4327"/>
        <item x="1602"/>
        <item x="4066"/>
        <item x="3894"/>
        <item x="3585"/>
        <item x="450"/>
        <item x="1636"/>
        <item x="2220"/>
        <item x="912"/>
        <item x="2389"/>
        <item x="1970"/>
        <item x="5313"/>
        <item x="783"/>
        <item x="4344"/>
        <item x="2891"/>
        <item x="4737"/>
        <item x="4329"/>
        <item x="2648"/>
        <item x="653"/>
        <item x="760"/>
        <item x="3253"/>
        <item x="3664"/>
        <item x="4316"/>
        <item x="2952"/>
        <item x="374"/>
        <item x="4420"/>
        <item x="3143"/>
        <item x="2680"/>
        <item x="550"/>
        <item x="376"/>
        <item x="1312"/>
        <item x="4494"/>
        <item x="279"/>
        <item x="371"/>
        <item x="1423"/>
        <item x="2264"/>
        <item x="212"/>
        <item x="497"/>
        <item x="2347"/>
        <item x="5176"/>
        <item x="3659"/>
        <item x="650"/>
        <item x="382"/>
        <item x="416"/>
        <item x="3865"/>
        <item x="2221"/>
        <item x="2326"/>
        <item x="4260"/>
        <item x="2824"/>
        <item x="2972"/>
        <item x="4338"/>
        <item x="2508"/>
        <item x="98"/>
        <item x="5030"/>
        <item x="4840"/>
        <item x="2476"/>
        <item x="4265"/>
        <item x="80"/>
        <item x="4498"/>
        <item x="54"/>
        <item x="2144"/>
        <item x="3526"/>
        <item x="2997"/>
        <item x="11"/>
        <item x="1705"/>
        <item x="404"/>
        <item x="2171"/>
        <item x="2308"/>
        <item x="318"/>
        <item x="3813"/>
        <item x="2311"/>
        <item x="2098"/>
        <item x="2312"/>
        <item x="3167"/>
        <item x="2609"/>
        <item x="189"/>
        <item x="763"/>
        <item x="1785"/>
        <item x="456"/>
        <item x="126"/>
        <item x="1374"/>
        <item x="2971"/>
        <item x="2707"/>
        <item x="4682"/>
        <item x="5353"/>
        <item x="348"/>
        <item x="1367"/>
        <item x="2355"/>
        <item x="1523"/>
        <item x="2579"/>
        <item x="3155"/>
        <item x="4094"/>
        <item x="3546"/>
        <item x="5021"/>
        <item x="3593"/>
        <item x="3773"/>
        <item x="391"/>
        <item x="5077"/>
        <item x="3448"/>
        <item x="2369"/>
        <item x="256"/>
        <item x="65"/>
        <item x="4364"/>
        <item x="658"/>
        <item x="3841"/>
        <item x="4632"/>
        <item x="3642"/>
        <item x="3721"/>
        <item x="1832"/>
        <item x="2984"/>
        <item x="3643"/>
        <item x="2822"/>
        <item x="2458"/>
        <item x="1080"/>
        <item x="5161"/>
        <item x="771"/>
        <item x="2603"/>
        <item x="2604"/>
        <item x="4322"/>
        <item x="3903"/>
        <item x="2248"/>
        <item x="3089"/>
        <item x="5342"/>
        <item x="1486"/>
        <item x="4924"/>
        <item x="2374"/>
        <item x="3206"/>
        <item x="5000"/>
        <item x="1326"/>
        <item x="342"/>
        <item x="3783"/>
        <item x="3339"/>
        <item x="2760"/>
        <item x="1842"/>
        <item x="3622"/>
        <item x="3060"/>
        <item x="3067"/>
        <item x="696"/>
        <item x="2455"/>
        <item x="1980"/>
        <item x="4922"/>
        <item x="1569"/>
        <item x="4116"/>
        <item x="3966"/>
        <item x="2999"/>
        <item x="4694"/>
        <item x="3467"/>
        <item x="3618"/>
        <item x="3746"/>
        <item x="1196"/>
        <item x="432"/>
        <item x="948"/>
        <item x="266"/>
        <item x="227"/>
        <item x="2091"/>
        <item x="2094"/>
        <item x="3338"/>
        <item x="3209"/>
        <item x="1757"/>
        <item x="1894"/>
        <item x="471"/>
        <item x="4923"/>
        <item x="4971"/>
        <item x="1737"/>
        <item x="2684"/>
        <item x="154"/>
        <item x="4219"/>
        <item x="3413"/>
        <item x="3828"/>
        <item x="1880"/>
        <item x="568"/>
        <item x="4900"/>
        <item x="457"/>
        <item x="1559"/>
        <item x="528"/>
        <item x="1353"/>
        <item x="4566"/>
        <item x="2008"/>
        <item x="1230"/>
        <item x="4205"/>
        <item x="2542"/>
        <item x="3676"/>
        <item x="1442"/>
        <item x="2300"/>
        <item x="755"/>
        <item x="3583"/>
        <item x="4395"/>
        <item x="3491"/>
        <item x="574"/>
        <item x="3119"/>
        <item x="3160"/>
        <item x="4662"/>
        <item x="572"/>
        <item x="3038"/>
        <item x="3564"/>
        <item x="4969"/>
        <item x="1191"/>
        <item x="4043"/>
        <item x="713"/>
        <item x="1963"/>
        <item x="585"/>
        <item x="5101"/>
        <item x="3761"/>
        <item x="1619"/>
        <item x="2430"/>
        <item x="1967"/>
        <item x="202"/>
        <item x="5110"/>
        <item x="5186"/>
        <item x="538"/>
        <item x="3472"/>
        <item x="546"/>
        <item x="1456"/>
        <item x="4827"/>
        <item x="1565"/>
        <item x="616"/>
        <item x="5229"/>
        <item x="5436"/>
        <item x="3706"/>
        <item x="1806"/>
        <item x="4220"/>
        <item x="3356"/>
        <item x="3818"/>
        <item x="636"/>
        <item x="1869"/>
        <item x="4318"/>
        <item x="2106"/>
        <item x="4575"/>
        <item x="2112"/>
        <item x="2315"/>
        <item x="1932"/>
        <item x="5209"/>
        <item x="3590"/>
        <item x="2775"/>
        <item x="3186"/>
        <item x="3139"/>
        <item x="247"/>
        <item x="2916"/>
        <item x="3668"/>
        <item x="4789"/>
        <item x="3737"/>
        <item x="4356"/>
        <item x="3789"/>
        <item x="4973"/>
        <item x="4136"/>
        <item x="4235"/>
        <item x="2573"/>
        <item x="1520"/>
        <item x="1440"/>
        <item x="3822"/>
        <item x="1992"/>
        <item x="1518"/>
        <item x="3545"/>
        <item x="3090"/>
        <item x="3189"/>
        <item x="1575"/>
        <item x="1485"/>
        <item x="3573"/>
        <item x="3826"/>
        <item x="3868"/>
        <item x="1629"/>
        <item x="4760"/>
        <item x="4758"/>
        <item x="3803"/>
        <item x="3124"/>
        <item x="4352"/>
        <item x="2307"/>
        <item x="1525"/>
        <item x="4775"/>
        <item x="4297"/>
        <item x="3454"/>
        <item x="1455"/>
        <item x="4280"/>
        <item x="2373"/>
        <item x="5114"/>
        <item x="5440"/>
        <item x="5441"/>
        <item x="5053"/>
        <item x="3345"/>
        <item x="3182"/>
        <item x="3183"/>
        <item x="4002"/>
        <item x="1444"/>
        <item x="569"/>
        <item x="299"/>
        <item x="1437"/>
        <item x="5355"/>
        <item x="2403"/>
        <item x="3111"/>
        <item x="648"/>
        <item x="1372"/>
        <item x="3769"/>
        <item x="3830"/>
        <item x="5293"/>
        <item x="5292"/>
        <item x="1210"/>
        <item x="2027"/>
        <item x="5133"/>
        <item x="1061"/>
        <item x="5321"/>
        <item x="2013"/>
        <item x="2967"/>
        <item x="2130"/>
        <item x="1004"/>
        <item x="5132"/>
        <item x="4086"/>
        <item x="52"/>
        <item x="951"/>
        <item x="4855"/>
        <item x="2068"/>
        <item x="205"/>
        <item x="1214"/>
        <item x="4804"/>
        <item x="4964"/>
        <item x="4464"/>
        <item x="4157"/>
        <item x="1944"/>
        <item x="1862"/>
        <item x="1661"/>
        <item x="3379"/>
        <item x="2193"/>
        <item x="4803"/>
        <item x="5241"/>
        <item x="1071"/>
        <item x="2428"/>
        <item x="4016"/>
        <item x="4933"/>
        <item x="735"/>
        <item x="643"/>
        <item x="2973"/>
        <item x="4684"/>
        <item x="657"/>
        <item x="72"/>
        <item x="1707"/>
        <item x="4298"/>
        <item x="4925"/>
        <item x="3981"/>
        <item x="4343"/>
        <item x="4339"/>
        <item x="5140"/>
        <item x="289"/>
        <item x="1710"/>
        <item x="3937"/>
        <item x="2650"/>
        <item x="2178"/>
        <item x="2564"/>
        <item x="291"/>
        <item x="2185"/>
        <item x="4634"/>
        <item x="4314"/>
        <item x="2571"/>
        <item x="3215"/>
        <item x="3446"/>
        <item x="925"/>
        <item x="1074"/>
        <item x="5422"/>
        <item x="1165"/>
        <item x="3705"/>
        <item x="2783"/>
        <item x="1241"/>
        <item x="1846"/>
        <item x="4844"/>
        <item x="5037"/>
        <item x="2752"/>
        <item x="2037"/>
        <item x="3273"/>
        <item x="5233"/>
        <item x="1799"/>
        <item x="3190"/>
        <item x="4828"/>
        <item x="5158"/>
        <item x="2522"/>
        <item x="4177"/>
        <item x="327"/>
        <item x="919"/>
        <item x="3431"/>
        <item x="4008"/>
        <item x="781"/>
        <item x="3720"/>
        <item x="2921"/>
        <item x="4019"/>
        <item x="1610"/>
        <item x="3779"/>
        <item x="4131"/>
        <item x="1947"/>
        <item x="1216"/>
        <item x="3449"/>
        <item x="1069"/>
        <item x="1096"/>
        <item x="2568"/>
        <item x="153"/>
        <item x="5311"/>
        <item x="1560"/>
        <item x="2429"/>
        <item x="381"/>
        <item x="3207"/>
        <item x="3669"/>
        <item x="4887"/>
        <item x="4423"/>
        <item x="4895"/>
        <item x="1112"/>
        <item x="3202"/>
        <item x="4308"/>
        <item x="156"/>
        <item x="4060"/>
        <item x="4725"/>
        <item x="1073"/>
        <item x="344"/>
        <item x="1941"/>
        <item x="2601"/>
        <item x="1049"/>
        <item x="1062"/>
        <item x="2411"/>
        <item x="613"/>
        <item x="3118"/>
        <item x="1194"/>
        <item x="2422"/>
        <item x="305"/>
        <item x="4427"/>
        <item x="4424"/>
        <item x="3494"/>
        <item x="2716"/>
        <item x="1463"/>
        <item x="110"/>
        <item x="718"/>
        <item x="1120"/>
        <item x="3623"/>
        <item x="4162"/>
        <item x="3963"/>
        <item x="816"/>
        <item x="177"/>
        <item x="3645"/>
        <item x="599"/>
        <item x="5442"/>
        <item x="4168"/>
        <item x="3283"/>
        <item x="3558"/>
        <item x="1855"/>
        <item x="605"/>
        <item x="1281"/>
        <item x="1101"/>
        <item x="1003"/>
        <item x="480"/>
        <item x="3382"/>
        <item x="4858"/>
        <item x="3986"/>
        <item x="1176"/>
        <item x="4469"/>
        <item x="4178"/>
        <item x="2629"/>
        <item x="3051"/>
        <item x="2466"/>
        <item x="269"/>
        <item x="1491"/>
        <item x="3814"/>
        <item x="5362"/>
        <item x="56"/>
        <item x="1821"/>
        <item x="2452"/>
        <item x="3450"/>
        <item x="2168"/>
        <item x="1920"/>
        <item x="2047"/>
        <item x="2766"/>
        <item x="2644"/>
        <item x="2408"/>
        <item x="5014"/>
        <item x="3476"/>
        <item x="3652"/>
        <item x="1495"/>
        <item x="5268"/>
        <item x="862"/>
        <item x="2041"/>
        <item x="1124"/>
        <item x="1089"/>
        <item x="1123"/>
        <item x="2720"/>
        <item x="4527"/>
        <item x="1083"/>
        <item x="5467"/>
        <item x="380"/>
        <item x="4384"/>
        <item x="443"/>
        <item x="3650"/>
        <item x="5138"/>
        <item x="3566"/>
        <item x="4625"/>
        <item x="4912"/>
        <item x="607"/>
        <item x="1172"/>
        <item x="1681"/>
        <item x="4261"/>
        <item x="4800"/>
        <item x="4799"/>
        <item x="4383"/>
        <item x="4525"/>
        <item x="4724"/>
        <item x="2442"/>
        <item x="3592"/>
        <item x="5401"/>
        <item x="1828"/>
        <item x="5015"/>
        <item x="2453"/>
        <item x="328"/>
        <item x="5090"/>
        <item x="4936"/>
        <item x="3395"/>
        <item x="3106"/>
        <item x="3973"/>
        <item x="1033"/>
        <item x="1032"/>
        <item x="2862"/>
        <item x="3122"/>
        <item x="3057"/>
        <item x="3332"/>
        <item x="533"/>
        <item x="3070"/>
        <item x="3547"/>
        <item x="3537"/>
        <item x="3397"/>
        <item x="5425"/>
        <item x="5426"/>
        <item x="3945"/>
        <item x="5464"/>
        <item x="1640"/>
        <item x="3498"/>
        <item x="4362"/>
        <item x="503"/>
        <item x="3255"/>
        <item x="105"/>
        <item x="869"/>
        <item x="1126"/>
        <item x="4747"/>
        <item x="677"/>
        <item x="2298"/>
        <item x="507"/>
        <item x="2352"/>
        <item x="979"/>
        <item x="5088"/>
        <item x="3848"/>
        <item x="1136"/>
        <item x="3842"/>
        <item x="1996"/>
        <item x="3396"/>
        <item x="3069"/>
        <item x="2288"/>
        <item x="1149"/>
        <item x="2918"/>
        <item x="1037"/>
        <item x="2780"/>
        <item x="2870"/>
        <item x="3433"/>
        <item x="388"/>
        <item x="4426"/>
        <item x="1936"/>
        <item x="2417"/>
        <item x="1202"/>
        <item x="936"/>
        <item x="4416"/>
        <item x="3897"/>
        <item x="652"/>
        <item x="468"/>
        <item x="1615"/>
        <item x="5087"/>
        <item x="2702"/>
        <item x="4289"/>
        <item x="1727"/>
        <item x="434"/>
        <item x="4825"/>
        <item x="4843"/>
        <item x="3047"/>
        <item x="3866"/>
        <item x="4574"/>
        <item x="1446"/>
        <item x="1929"/>
        <item x="2363"/>
        <item x="5361"/>
        <item x="3579"/>
        <item x="4999"/>
        <item x="5317"/>
        <item x="3911"/>
        <item x="1644"/>
        <item x="2201"/>
        <item x="4751"/>
        <item x="3519"/>
        <item x="4079"/>
        <item x="4184"/>
        <item x="1595"/>
        <item x="39"/>
        <item x="1879"/>
        <item x="4768"/>
        <item x="2001"/>
        <item x="1477"/>
        <item x="5305"/>
        <item x="1482"/>
        <item x="4755"/>
        <item x="4212"/>
        <item x="4214"/>
        <item x="4221"/>
        <item x="4204"/>
        <item x="1002"/>
        <item x="364"/>
        <item x="4501"/>
        <item x="2007"/>
        <item x="3992"/>
        <item x="2694"/>
        <item x="1767"/>
        <item x="3099"/>
        <item x="3386"/>
        <item x="3173"/>
        <item x="4666"/>
        <item x="1747"/>
        <item x="1933"/>
        <item x="2682"/>
        <item x="5277"/>
        <item x="4586"/>
        <item x="5225"/>
        <item x="346"/>
        <item x="2407"/>
        <item x="5220"/>
        <item x="2616"/>
        <item x="2203"/>
        <item x="3415"/>
        <item x="632"/>
        <item x="2182"/>
        <item x="3092"/>
        <item x="2734"/>
        <item x="3224"/>
        <item x="4139"/>
        <item x="2391"/>
        <item x="3904"/>
        <item x="892"/>
        <item x="3056"/>
        <item x="1129"/>
        <item x="4141"/>
        <item x="3786"/>
        <item x="2708"/>
        <item x="3181"/>
        <item x="3493"/>
        <item x="3088"/>
        <item x="3081"/>
        <item x="4171"/>
        <item x="4170"/>
        <item x="5259"/>
        <item x="2745"/>
        <item x="4576"/>
        <item x="3161"/>
        <item x="411"/>
        <item x="4441"/>
        <item x="372"/>
        <item x="1579"/>
        <item x="4518"/>
        <item x="3275"/>
        <item x="5445"/>
        <item x="5181"/>
        <item x="4738"/>
        <item x="4740"/>
        <item x="2368"/>
        <item x="2859"/>
        <item x="283"/>
        <item x="4110"/>
        <item x="1848"/>
        <item x="4475"/>
        <item x="5371"/>
        <item x="5379"/>
        <item x="232"/>
        <item x="1383"/>
        <item x="4838"/>
        <item x="1400"/>
        <item x="3464"/>
        <item x="2034"/>
        <item x="1858"/>
        <item x="178"/>
        <item x="276"/>
        <item x="2463"/>
        <item x="231"/>
        <item x="3738"/>
        <item x="4988"/>
        <item x="801"/>
        <item x="4456"/>
        <item x="1723"/>
        <item x="5373"/>
        <item x="1373"/>
        <item x="5390"/>
        <item x="1974"/>
        <item x="5380"/>
        <item x="5391"/>
        <item x="4120"/>
        <item x="3689"/>
        <item x="5246"/>
        <item x="4593"/>
        <item x="1668"/>
        <item x="1664"/>
        <item x="1860"/>
        <item x="5375"/>
        <item x="813"/>
        <item x="412"/>
        <item x="5377"/>
        <item x="1856"/>
        <item x="5383"/>
        <item x="3260"/>
        <item x="1390"/>
        <item x="4568"/>
        <item x="475"/>
        <item x="1379"/>
        <item x="4249"/>
        <item x="4270"/>
        <item x="262"/>
        <item x="1603"/>
        <item x="1605"/>
        <item x="1722"/>
        <item x="4121"/>
        <item x="1854"/>
        <item x="1387"/>
        <item x="141"/>
        <item x="4038"/>
        <item x="4488"/>
        <item x="524"/>
        <item x="3022"/>
        <item x="793"/>
        <item x="1401"/>
        <item x="4251"/>
        <item x="2767"/>
        <item x="4851"/>
        <item x="1321"/>
        <item x="719"/>
        <item x="142"/>
        <item x="2596"/>
        <item x="4676"/>
        <item x="5013"/>
        <item x="1384"/>
        <item x="1072"/>
        <item x="2079"/>
        <item x="1093"/>
        <item x="4886"/>
        <item x="1632"/>
        <item x="3210"/>
        <item x="4451"/>
        <item x="4269"/>
        <item x="3080"/>
        <item x="1750"/>
        <item x="4698"/>
        <item x="687"/>
        <item x="3875"/>
        <item x="4526"/>
        <item x="1436"/>
        <item x="1783"/>
        <item x="4554"/>
        <item x="1450"/>
        <item x="3178"/>
        <item x="4651"/>
        <item x="786"/>
        <item x="4242"/>
        <item x="3432"/>
        <item x="1186"/>
        <item x="398"/>
        <item x="795"/>
        <item x="3292"/>
        <item x="5328"/>
        <item x="754"/>
        <item x="997"/>
        <item x="3481"/>
        <item x="4777"/>
        <item x="1532"/>
        <item x="973"/>
        <item x="5072"/>
        <item x="2757"/>
        <item x="1498"/>
        <item x="67"/>
        <item x="4312"/>
        <item x="774"/>
        <item x="394"/>
        <item x="5297"/>
        <item x="4703"/>
        <item x="498"/>
        <item x="4259"/>
        <item x="363"/>
        <item x="4695"/>
        <item x="1550"/>
        <item x="1726"/>
        <item x="5075"/>
        <item x="2786"/>
        <item x="2584"/>
        <item x="2831"/>
        <item x="1102"/>
        <item x="1488"/>
        <item x="3244"/>
        <item x="3418"/>
        <item x="5393"/>
        <item x="5093"/>
        <item x="1820"/>
        <item x="4864"/>
        <item x="2965"/>
        <item x="1417"/>
        <item x="2654"/>
        <item x="3525"/>
        <item x="1790"/>
        <item x="2713"/>
        <item x="1271"/>
        <item x="4677"/>
        <item x="1105"/>
        <item x="1635"/>
        <item x="815"/>
        <item x="827"/>
        <item x="4733"/>
        <item x="2803"/>
        <item x="136"/>
        <item x="3374"/>
        <item x="4728"/>
        <item x="2471"/>
        <item x="1949"/>
        <item x="128"/>
        <item x="5002"/>
        <item x="818"/>
        <item x="2233"/>
        <item x="2462"/>
        <item x="4998"/>
        <item x="2679"/>
        <item x="1552"/>
        <item x="1422"/>
        <item x="2995"/>
        <item x="2877"/>
        <item x="3949"/>
        <item x="4673"/>
        <item x="1094"/>
        <item x="549"/>
        <item x="4493"/>
        <item x="201"/>
        <item x="978"/>
        <item x="1006"/>
        <item x="5455"/>
        <item x="4353"/>
        <item x="1669"/>
        <item x="3278"/>
        <item x="3640"/>
        <item x="2738"/>
        <item x="1562"/>
        <item x="4961"/>
        <item x="2323"/>
        <item x="2475"/>
        <item x="3174"/>
        <item x="2154"/>
        <item x="4562"/>
        <item x="4612"/>
        <item x="2801"/>
        <item x="5451"/>
        <item x="2337"/>
        <item x="79"/>
        <item x="38"/>
        <item x="1158"/>
        <item x="1731"/>
        <item x="3434"/>
        <item x="4881"/>
        <item x="4821"/>
        <item x="2986"/>
        <item x="888"/>
        <item x="962"/>
        <item x="3061"/>
        <item x="5141"/>
        <item x="3042"/>
        <item x="3041"/>
        <item x="4578"/>
        <item x="2406"/>
        <item x="5052"/>
        <item x="5185"/>
        <item x="4835"/>
        <item x="3401"/>
        <item x="1876"/>
        <item x="3197"/>
        <item x="3402"/>
        <item x="3187"/>
        <item x="805"/>
        <item x="4154"/>
        <item x="4430"/>
        <item x="2981"/>
        <item x="4186"/>
        <item x="3576"/>
        <item x="5264"/>
        <item x="5145"/>
        <item x="4230"/>
        <item x="206"/>
        <item x="2883"/>
        <item x="3757"/>
        <item x="3419"/>
        <item x="1973"/>
        <item x="4968"/>
        <item x="1188"/>
        <item x="3853"/>
        <item x="2215"/>
        <item x="3602"/>
        <item x="3201"/>
        <item x="644"/>
        <item x="319"/>
        <item x="2930"/>
        <item x="287"/>
        <item x="762"/>
        <item x="3805"/>
        <item x="35"/>
        <item x="1900"/>
        <item x="5122"/>
        <item x="3543"/>
        <item x="1895"/>
        <item x="1274"/>
        <item x="2080"/>
        <item x="2630"/>
        <item x="307"/>
        <item x="1563"/>
        <item x="1388"/>
        <item x="2016"/>
        <item x="2313"/>
        <item x="4439"/>
        <item x="4373"/>
        <item x="2664"/>
        <item x="2751"/>
        <item x="2379"/>
        <item x="3320"/>
        <item x="3995"/>
        <item x="4896"/>
        <item x="430"/>
        <item x="3791"/>
        <item x="2081"/>
        <item x="587"/>
        <item x="3827"/>
        <item x="2059"/>
        <item x="4293"/>
        <item x="3053"/>
        <item x="895"/>
        <item x="1314"/>
        <item x="3005"/>
        <item x="435"/>
        <item x="3775"/>
        <item x="4144"/>
        <item x="1735"/>
        <item x="1776"/>
        <item x="4917"/>
        <item x="1205"/>
        <item x="4360"/>
        <item x="2960"/>
        <item x="3725"/>
        <item x="3651"/>
        <item x="608"/>
        <item x="4866"/>
        <item x="2451"/>
        <item x="2990"/>
        <item x="3002"/>
        <item x="2998"/>
        <item x="3833"/>
        <item x="3614"/>
        <item x="505"/>
        <item x="1362"/>
        <item x="1775"/>
        <item x="745"/>
        <item x="1360"/>
        <item x="922"/>
        <item x="2036"/>
        <item x="3529"/>
        <item x="4311"/>
        <item x="2896"/>
        <item x="127"/>
        <item x="3895"/>
        <item x="4745"/>
        <item x="1989"/>
        <item x="3915"/>
        <item x="3952"/>
        <item x="3950"/>
        <item x="4148"/>
        <item x="2416"/>
        <item x="2703"/>
        <item x="2700"/>
        <item x="509"/>
        <item x="1736"/>
        <item x="2425"/>
        <item x="2332"/>
        <item x="1183"/>
        <item x="3316"/>
        <item x="2943"/>
        <item x="2940"/>
        <item x="2941"/>
        <item x="901"/>
        <item x="3947"/>
        <item x="4092"/>
        <item x="5399"/>
        <item x="2299"/>
        <item x="633"/>
        <item x="877"/>
        <item x="51"/>
        <item x="3661"/>
        <item x="3071"/>
        <item x="5423"/>
        <item x="1943"/>
        <item x="4001"/>
        <item x="2978"/>
        <item x="1320"/>
        <item x="486"/>
        <item x="361"/>
        <item x="233"/>
        <item x="1816"/>
        <item x="2737"/>
        <item x="2944"/>
        <item x="622"/>
        <item x="714"/>
        <item x="1207"/>
        <item x="3907"/>
        <item x="2576"/>
        <item x="3134"/>
        <item x="3559"/>
        <item x="3421"/>
        <item x="428"/>
        <item x="1625"/>
        <item x="1499"/>
        <item x="4444"/>
        <item x="4991"/>
        <item x="4252"/>
        <item x="2279"/>
        <item x="1046"/>
        <item x="4018"/>
        <item x="1302"/>
        <item x="4201"/>
        <item x="5435"/>
        <item x="3506"/>
        <item x="3883"/>
        <item x="2806"/>
        <item x="3141"/>
        <item x="2723"/>
        <item x="3289"/>
        <item x="611"/>
        <item x="3715"/>
        <item x="4787"/>
        <item x="1134"/>
        <item x="1139"/>
        <item x="1110"/>
        <item x="2256"/>
        <item x="4802"/>
        <item x="1199"/>
        <item x="3280"/>
        <item x="2698"/>
        <item x="3330"/>
        <item x="1544"/>
        <item x="4100"/>
        <item x="5006"/>
        <item x="590"/>
        <item x="5119"/>
        <item x="2090"/>
        <item x="4102"/>
        <item x="717"/>
        <item x="1699"/>
        <item x="2934"/>
        <item x="1795"/>
        <item x="3515"/>
        <item x="3987"/>
        <item x="626"/>
        <item x="2719"/>
        <item x="1088"/>
        <item x="4045"/>
        <item x="2627"/>
        <item x="5171"/>
        <item x="2122"/>
        <item x="4480"/>
        <item x="2232"/>
        <item x="3917"/>
        <item x="998"/>
        <item x="567"/>
        <item x="5217"/>
        <item x="675"/>
        <item x="5253"/>
        <item x="3716"/>
        <item x="4785"/>
        <item x="4837"/>
        <item x="4529"/>
        <item x="2823"/>
        <item x="2004"/>
        <item x="2645"/>
        <item x="1567"/>
        <item x="2641"/>
        <item x="3648"/>
        <item x="2910"/>
        <item x="4164"/>
        <item x="1047"/>
        <item x="2893"/>
        <item x="826"/>
        <item x="3711"/>
        <item x="4528"/>
        <item x="3960"/>
        <item x="5222"/>
        <item x="5170"/>
        <item x="1981"/>
        <item x="3420"/>
        <item x="2409"/>
        <item x="1068"/>
        <item x="199"/>
        <item x="1005"/>
        <item x="2830"/>
        <item x="4160"/>
        <item x="2117"/>
        <item x="1311"/>
        <item x="1763"/>
        <item x="4163"/>
        <item x="2089"/>
        <item x="4928"/>
        <item x="3690"/>
        <item x="214"/>
        <item x="2072"/>
        <item x="3264"/>
        <item x="2696"/>
        <item x="4653"/>
        <item x="1658"/>
        <item x="4815"/>
        <item x="1679"/>
        <item x="1923"/>
        <item x="460"/>
        <item x="5076"/>
        <item x="3436"/>
        <item x="365"/>
        <item x="1972"/>
        <item x="4392"/>
        <item x="2392"/>
        <item x="2048"/>
        <item x="2846"/>
        <item x="5102"/>
        <item x="2435"/>
        <item x="4248"/>
        <item x="4367"/>
        <item x="2642"/>
        <item x="2353"/>
        <item x="3754"/>
        <item x="4774"/>
        <item x="1584"/>
        <item x="2938"/>
        <item x="823"/>
        <item x="4477"/>
        <item x="3975"/>
        <item x="2617"/>
        <item x="5433"/>
        <item x="4773"/>
        <item x="3639"/>
        <item x="2540"/>
        <item x="4678"/>
        <item x="401"/>
        <item x="244"/>
        <item x="690"/>
        <item x="5314"/>
        <item x="3082"/>
        <item x="4734"/>
        <item x="3591"/>
        <item x="4024"/>
        <item x="2000"/>
        <item x="5109"/>
        <item x="4960"/>
        <item x="2791"/>
        <item x="187"/>
        <item x="3306"/>
        <item x="4051"/>
        <item x="2184"/>
        <item x="5468"/>
        <item x="176"/>
        <item x="1156"/>
        <item x="4089"/>
        <item x="5074"/>
        <item x="1903"/>
        <item x="1638"/>
        <item x="845"/>
        <item x="5050"/>
        <item x="2459"/>
        <item x="3169"/>
        <item x="2600"/>
        <item x="285"/>
        <item x="1838"/>
        <item x="551"/>
        <item x="3634"/>
        <item x="3722"/>
        <item x="2019"/>
        <item x="2487"/>
        <item x="959"/>
        <item x="1201"/>
        <item x="4814"/>
        <item x="1704"/>
        <item x="5449"/>
        <item x="2165"/>
        <item x="3284"/>
        <item x="1738"/>
        <item x="3109"/>
        <item x="1381"/>
        <item x="5232"/>
        <item x="4779"/>
        <item x="4359"/>
        <item x="1617"/>
        <item x="1758"/>
        <item x="4992"/>
        <item x="1099"/>
        <item x="2050"/>
        <item x="581"/>
        <item x="5356"/>
        <item x="3349"/>
        <item x="5040"/>
        <item x="2026"/>
        <item x="292"/>
        <item x="723"/>
        <item x="992"/>
        <item x="3359"/>
        <item x="4870"/>
        <item x="4425"/>
        <item x="166"/>
        <item x="5080"/>
        <item x="2982"/>
        <item x="74"/>
        <item x="3352"/>
        <item x="2545"/>
        <item x="2985"/>
        <item x="18"/>
        <item x="950"/>
        <item x="961"/>
        <item x="2979"/>
        <item x="1078"/>
        <item x="5083"/>
        <item x="1430"/>
        <item x="843"/>
        <item x="4782"/>
        <item x="3014"/>
        <item x="3698"/>
        <item x="1419"/>
        <item x="2904"/>
        <item x="458"/>
        <item x="1029"/>
        <item x="1618"/>
        <item x="3565"/>
        <item x="1833"/>
        <item x="1471"/>
        <item x="3890"/>
        <item x="5147"/>
        <item x="1051"/>
        <item x="5384"/>
        <item x="4411"/>
        <item x="2245"/>
        <item x="2497"/>
        <item x="693"/>
        <item x="4891"/>
        <item x="1144"/>
        <item x="3373"/>
        <item x="5162"/>
        <item x="5043"/>
        <item x="1428"/>
        <item x="26"/>
        <item x="4348"/>
        <item x="765"/>
        <item x="3093"/>
        <item x="1227"/>
        <item x="1"/>
        <item x="273"/>
        <item x="140"/>
        <item x="740"/>
        <item x="3354"/>
        <item x="2304"/>
        <item x="5286"/>
        <item x="352"/>
        <item x="109"/>
        <item x="108"/>
        <item x="2135"/>
        <item x="1226"/>
        <item x="1977"/>
        <item x="2881"/>
        <item x="5086"/>
        <item x="2880"/>
        <item x="4390"/>
        <item x="1240"/>
        <item x="817"/>
        <item x="2882"/>
        <item x="5357"/>
        <item x="3351"/>
        <item x="3031"/>
        <item x="1508"/>
        <item x="2244"/>
        <item x="1335"/>
        <item x="4926"/>
        <item x="5316"/>
        <item x="3953"/>
        <item x="1411"/>
        <item x="5231"/>
        <item x="848"/>
        <item x="2851"/>
        <item x="4044"/>
        <item x="5007"/>
        <item x="739"/>
        <item x="3988"/>
        <item x="2785"/>
        <item x="1307"/>
        <item x="2147"/>
        <item x="2150"/>
        <item x="4129"/>
        <item x="4130"/>
        <item x="2262"/>
        <item x="120"/>
        <item x="1098"/>
        <item x="806"/>
        <item x="4608"/>
        <item x="1861"/>
        <item x="2834"/>
        <item x="2693"/>
        <item x="3304"/>
        <item x="4688"/>
        <item x="1496"/>
        <item x="1986"/>
        <item x="4836"/>
        <item x="863"/>
        <item x="3679"/>
        <item x="2640"/>
        <item x="2229"/>
        <item x="1912"/>
        <item x="4904"/>
        <item x="1631"/>
        <item x="3319"/>
        <item x="2206"/>
        <item x="2594"/>
        <item x="2207"/>
        <item x="3414"/>
        <item x="1133"/>
        <item x="547"/>
        <item x="1787"/>
        <item x="1206"/>
        <item x="1481"/>
        <item x="4275"/>
        <item x="13"/>
        <item x="4007"/>
        <item x="2446"/>
        <item x="893"/>
        <item x="890"/>
        <item x="2919"/>
        <item x="4463"/>
        <item x="4565"/>
        <item x="4770"/>
        <item x="3847"/>
        <item x="4428"/>
        <item x="5085"/>
        <item x="441"/>
        <item x="97"/>
        <item x="4431"/>
        <item x="2277"/>
        <item x="1190"/>
        <item x="1948"/>
        <item x="537"/>
        <item x="3451"/>
        <item x="2343"/>
        <item x="1313"/>
        <item x="3850"/>
        <item x="604"/>
        <item x="422"/>
        <item x="2674"/>
        <item x="2774"/>
        <item x="4195"/>
        <item x="1208"/>
        <item x="3478"/>
        <item x="5443"/>
        <item x="1517"/>
        <item x="3657"/>
        <item x="4234"/>
        <item x="5126"/>
        <item x="1926"/>
        <item x="3137"/>
        <item x="3245"/>
        <item x="5104"/>
        <item x="5067"/>
        <item x="4970"/>
        <item x="3084"/>
        <item x="2768"/>
        <item x="1596"/>
        <item x="2346"/>
        <item x="99"/>
        <item x="4337"/>
        <item x="4478"/>
        <item x="5326"/>
        <item x="4553"/>
        <item x="2765"/>
        <item x="1131"/>
        <item x="935"/>
        <item x="5178"/>
        <item x="2647"/>
        <item x="1337"/>
        <item x="1537"/>
        <item x="2275"/>
        <item x="1850"/>
        <item x="1019"/>
        <item x="3087"/>
        <item x="575"/>
        <item x="1574"/>
        <item x="253"/>
        <item x="2024"/>
        <item x="2009"/>
        <item x="4820"/>
        <item x="3625"/>
        <item x="2875"/>
        <item x="4396"/>
        <item x="5406"/>
        <item x="3697"/>
        <item x="70"/>
        <item x="1375"/>
        <item x="272"/>
        <item x="64"/>
        <item x="278"/>
        <item x="5167"/>
        <item x="1397"/>
        <item x="5183"/>
        <item x="84"/>
        <item x="1371"/>
        <item x="271"/>
        <item x="211"/>
        <item x="5410"/>
        <item x="5415"/>
        <item x="2525"/>
        <item x="1393"/>
        <item x="3624"/>
        <item x="4401"/>
        <item x="491"/>
        <item x="1128"/>
        <item x="680"/>
        <item x="5319"/>
        <item x="359"/>
        <item x="1703"/>
        <item x="5113"/>
        <item x="483"/>
        <item x="2504"/>
        <item x="466"/>
        <item x="780"/>
        <item x="270"/>
        <item x="2939"/>
        <item x="151"/>
        <item x="150"/>
        <item x="2570"/>
        <item x="4196"/>
        <item x="3231"/>
        <item x="5407"/>
        <item x="4680"/>
        <item x="3408"/>
        <item x="536"/>
        <item x="4763"/>
        <item x="4596"/>
        <item x="523"/>
        <item x="2155"/>
        <item x="3823"/>
        <item x="1983"/>
        <item x="1839"/>
        <item x="3012"/>
        <item x="1865"/>
        <item x="485"/>
        <item x="773"/>
        <item x="495"/>
        <item x="2243"/>
        <item x="448"/>
        <item x="3460"/>
        <item x="2932"/>
        <item x="1689"/>
        <item x="2456"/>
        <item x="326"/>
        <item x="4202"/>
        <item x="4927"/>
        <item x="5332"/>
        <item x="1431"/>
        <item x="2811"/>
        <item x="2560"/>
        <item x="3170"/>
        <item x="179"/>
        <item x="4601"/>
        <item x="5260"/>
        <item x="4132"/>
        <item x="623"/>
        <item x="4899"/>
        <item x="4617"/>
        <item x="4025"/>
        <item x="4354"/>
        <item x="5066"/>
        <item x="5465"/>
        <item x="1825"/>
        <item x="368"/>
        <item x="1748"/>
        <item x="1760"/>
        <item x="3970"/>
        <item x="451"/>
        <item x="477"/>
        <item x="3177"/>
        <item x="4004"/>
        <item x="2465"/>
        <item x="472"/>
        <item x="5208"/>
        <item x="601"/>
        <item x="5309"/>
        <item x="5212"/>
        <item x="5392"/>
        <item x="3919"/>
        <item x="3353"/>
        <item x="3416"/>
        <item x="2305"/>
        <item x="2611"/>
        <item x="521"/>
        <item x="522"/>
        <item x="4633"/>
        <item x="5155"/>
        <item x="2740"/>
        <item x="245"/>
        <item x="4174"/>
        <item x="2913"/>
        <item x="3068"/>
        <item x="5315"/>
        <item x="5454"/>
        <item x="3881"/>
        <item x="3781"/>
        <item x="4679"/>
        <item x="1655"/>
        <item x="3331"/>
        <item x="2606"/>
        <item x="3132"/>
        <item x="3129"/>
        <item x="5300"/>
        <item x="1677"/>
        <item x="2761"/>
        <item x="4126"/>
        <item x="2533"/>
        <item x="340"/>
        <item x="1812"/>
        <item x="5385"/>
        <item x="3886"/>
        <item x="1585"/>
        <item x="4637"/>
        <item x="840"/>
        <item x="5280"/>
        <item x="1701"/>
        <item x="5034"/>
        <item x="2344"/>
        <item x="2133"/>
        <item x="4559"/>
        <item x="1420"/>
        <item x="4567"/>
        <item x="5116"/>
        <item x="3901"/>
        <item x="1507"/>
        <item x="2445"/>
        <item x="3956"/>
        <item x="5143"/>
        <item x="3977"/>
        <item x="5216"/>
        <item x="4209"/>
        <item x="5299"/>
        <item x="841"/>
        <item x="4374"/>
        <item x="944"/>
        <item x="4172"/>
        <item x="5068"/>
        <item x="2252"/>
        <item x="1607"/>
        <item x="3612"/>
        <item x="3930"/>
        <item x="2427"/>
        <item x="3317"/>
        <item x="5347"/>
        <item x="4597"/>
        <item x="1534"/>
        <item x="3809"/>
        <item x="1189"/>
        <item x="2258"/>
        <item x="577"/>
        <item x="1975"/>
        <item x="455"/>
        <item x="708"/>
        <item x="3403"/>
        <item x="1458"/>
        <item x="3100"/>
        <item x="4067"/>
        <item x="1604"/>
        <item x="1798"/>
        <item x="598"/>
        <item x="4033"/>
        <item x="678"/>
        <item x="4492"/>
        <item x="5008"/>
        <item x="4218"/>
        <item x="610"/>
        <item x="4153"/>
        <item x="1161"/>
        <item x="3073"/>
        <item x="5127"/>
        <item x="263"/>
        <item x="3130"/>
        <item x="4380"/>
        <item x="4382"/>
        <item x="578"/>
        <item x="5124"/>
        <item x="3146"/>
        <item x="3483"/>
        <item x="4349"/>
        <item x="325"/>
        <item x="4959"/>
        <item x="4955"/>
        <item x="3548"/>
        <item x="1409"/>
        <item x="1333"/>
        <item x="3335"/>
        <item x="478"/>
        <item x="4542"/>
        <item x="2071"/>
        <item x="5274"/>
        <item x="197"/>
        <item x="1222"/>
        <item x="582"/>
        <item x="4908"/>
        <item x="2569"/>
        <item x="945"/>
        <item x="1180"/>
        <item x="2148"/>
        <item x="2338"/>
        <item x="5236"/>
        <item x="3879"/>
        <item x="2666"/>
        <item x="2556"/>
        <item x="1502"/>
        <item x="1303"/>
        <item x="2470"/>
        <item x="2173"/>
        <item x="1192"/>
        <item x="1778"/>
        <item x="1577"/>
        <item x="207"/>
        <item x="1215"/>
        <item x="3"/>
        <item x="1262"/>
        <item x="5265"/>
        <item x="3743"/>
        <item x="2247"/>
        <item x="3311"/>
        <item x="689"/>
        <item x="1582"/>
        <item x="4981"/>
        <item x="2638"/>
        <item x="1284"/>
        <item x="931"/>
        <item x="3473"/>
        <item x="216"/>
        <item x="5272"/>
        <item x="2858"/>
        <item x="2947"/>
        <item x="3223"/>
        <item x="115"/>
        <item x="1921"/>
        <item x="4262"/>
        <item x="4081"/>
        <item x="3764"/>
        <item x="4668"/>
        <item x="3632"/>
        <item x="4811"/>
        <item x="4517"/>
        <item x="1564"/>
        <item x="850"/>
        <item x="2854"/>
        <item x="4942"/>
        <item x="764"/>
        <item x="4192"/>
        <item x="4718"/>
        <item x="5254"/>
        <item x="1380"/>
        <item x="1667"/>
        <item x="2134"/>
        <item x="49"/>
        <item x="2790"/>
        <item x="921"/>
        <item x="3343"/>
        <item x="2782"/>
        <item x="3852"/>
        <item x="191"/>
        <item x="1318"/>
        <item x="1368"/>
        <item x="2395"/>
        <item x="5414"/>
        <item x="4812"/>
        <item x="2498"/>
        <item x="782"/>
        <item x="4813"/>
        <item x="2494"/>
        <item x="5396"/>
        <item x="1269"/>
        <item x="182"/>
        <item x="2441"/>
        <item x="1445"/>
        <item x="1769"/>
        <item x="1886"/>
        <item x="492"/>
        <item x="4848"/>
        <item x="3228"/>
        <item x="3898"/>
        <item x="5235"/>
        <item x="3362"/>
        <item x="976"/>
        <item x="3388"/>
        <item x="1259"/>
        <item x="716"/>
        <item x="4706"/>
        <item x="4042"/>
        <item x="3673"/>
        <item x="188"/>
        <item x="25"/>
        <item x="3889"/>
        <item x="228"/>
        <item x="4985"/>
        <item x="1877"/>
        <item x="3039"/>
        <item x="29"/>
        <item x="2031"/>
        <item x="3502"/>
        <item x="3633"/>
        <item x="3271"/>
        <item x="431"/>
        <item x="539"/>
        <item x="2621"/>
        <item x="1170"/>
        <item x="3204"/>
        <item x="3220"/>
        <item x="4875"/>
        <item x="1421"/>
        <item x="90"/>
        <item x="3597"/>
        <item x="4114"/>
        <item x="1497"/>
        <item x="4397"/>
        <item x="1887"/>
        <item x="1753"/>
        <item x="4124"/>
        <item x="28"/>
        <item x="5372"/>
        <item x="196"/>
        <item x="3305"/>
        <item x="785"/>
        <item x="3257"/>
        <item x="4735"/>
        <item x="1999"/>
        <item x="1611"/>
        <item x="3836"/>
        <item x="5418"/>
        <item x="504"/>
        <item x="180"/>
        <item x="4809"/>
        <item x="4061"/>
        <item x="3760"/>
        <item x="5169"/>
        <item x="2335"/>
        <item x="2164"/>
        <item x="5365"/>
        <item x="3957"/>
        <item x="1692"/>
        <item x="5330"/>
        <item x="4435"/>
        <item x="4134"/>
        <item x="2372"/>
        <item x="4520"/>
        <item x="3974"/>
        <item x="4097"/>
        <item x="1803"/>
        <item x="2189"/>
        <item x="510"/>
        <item x="2405"/>
        <item x="378"/>
        <item x="681"/>
        <item x="121"/>
        <item x="236"/>
        <item x="3718"/>
        <item x="4577"/>
        <item x="2183"/>
        <item x="1613"/>
        <item x="252"/>
        <item x="1015"/>
        <item x="4685"/>
        <item x="4699"/>
        <item x="2901"/>
        <item x="915"/>
        <item x="5276"/>
        <item x="3755"/>
        <item x="589"/>
        <item x="1418"/>
        <item x="3393"/>
        <item x="4613"/>
        <item x="379"/>
        <item x="2448"/>
        <item x="5302"/>
        <item x="3392"/>
        <item x="4823"/>
        <item x="4983"/>
        <item x="5094"/>
        <item x="5010"/>
        <item x="4301"/>
        <item x="3326"/>
        <item x="311"/>
        <item x="3266"/>
        <item x="2677"/>
        <item x="310"/>
        <item x="1834"/>
        <item x="1810"/>
        <item x="2758"/>
        <item x="4697"/>
        <item x="4138"/>
        <item x="4510"/>
        <item x="3229"/>
        <item x="135"/>
        <item x="3010"/>
        <item x="856"/>
        <item x="3539"/>
        <item x="4819"/>
        <item x="4556"/>
        <item x="168"/>
        <item x="2250"/>
        <item x="2249"/>
        <item x="602"/>
        <item x="558"/>
        <item x="854"/>
        <item x="306"/>
        <item x="312"/>
        <item x="2665"/>
        <item x="2478"/>
        <item x="3298"/>
        <item x="1155"/>
        <item x="3281"/>
        <item x="5095"/>
        <item x="3303"/>
        <item x="160"/>
        <item x="910"/>
        <item x="3990"/>
        <item x="1881"/>
        <item x="4111"/>
        <item x="1950"/>
        <item x="2632"/>
        <item x="4602"/>
        <item x="2331"/>
        <item x="1308"/>
        <item x="4997"/>
        <item x="3327"/>
        <item x="1500"/>
        <item x="733"/>
        <item x="148"/>
        <item x="2956"/>
        <item x="1805"/>
        <item x="4331"/>
        <item x="2762"/>
        <item x="2651"/>
        <item x="828"/>
        <item x="730"/>
        <item x="838"/>
        <item x="1913"/>
        <item x="2657"/>
        <item x="559"/>
        <item x="858"/>
        <item x="4806"/>
        <item x="4980"/>
        <item x="2656"/>
        <item x="880"/>
        <item x="2613"/>
        <item x="1930"/>
        <item x="1341"/>
        <item x="2983"/>
        <item x="5118"/>
        <item x="4247"/>
        <item x="139"/>
        <item x="731"/>
        <item x="612"/>
        <item x="720"/>
        <item x="2692"/>
        <item x="1200"/>
        <item x="4805"/>
        <item x="15"/>
        <item x="4854"/>
        <item x="2724"/>
        <item x="2370"/>
        <item x="3834"/>
        <item x="34"/>
        <item x="2087"/>
        <item x="4450"/>
        <item x="2259"/>
        <item x="5211"/>
        <item x="2809"/>
        <item x="3496"/>
        <item x="1315"/>
        <item x="3667"/>
        <item x="4935"/>
        <item x="852"/>
        <item x="1684"/>
        <item x="4287"/>
        <item x="459"/>
        <item x="2412"/>
        <item x="4257"/>
        <item x="4857"/>
        <item x="5035"/>
        <item x="4305"/>
        <item x="1608"/>
        <item x="301"/>
        <item x="3554"/>
        <item x="3691"/>
        <item x="5312"/>
        <item x="5359"/>
        <item x="4849"/>
        <item x="2897"/>
        <item x="1918"/>
        <item x="2082"/>
        <item x="1695"/>
        <item x="4663"/>
        <item x="2895"/>
        <item x="654"/>
        <item x="2195"/>
        <item x="100"/>
        <item x="821"/>
        <item x="1351"/>
        <item x="5237"/>
        <item x="3377"/>
        <item x="515"/>
        <item x="3086"/>
        <item x="3121"/>
        <item x="1909"/>
        <item x="3471"/>
        <item x="4250"/>
        <item x="3466"/>
        <item x="2808"/>
        <item x="844"/>
        <item x="3171"/>
        <item x="2388"/>
        <item x="2062"/>
        <item x="254"/>
        <item x="4932"/>
        <item x="5376"/>
        <item x="1857"/>
        <item x="4589"/>
        <item x="3381"/>
        <item x="2177"/>
        <item x="3074"/>
        <item x="237"/>
        <item x="4211"/>
        <item x="5400"/>
        <item x="3079"/>
        <item x="4391"/>
        <item x="1122"/>
        <item x="173"/>
        <item x="715"/>
        <item x="711"/>
        <item x="703"/>
        <item x="4489"/>
        <item x="5039"/>
        <item x="1711"/>
        <item x="564"/>
        <item x="692"/>
        <item x="691"/>
        <item x="3131"/>
        <item x="3595"/>
        <item x="4560"/>
        <item x="145"/>
        <item x="606"/>
        <item x="4404"/>
        <item x="1590"/>
        <item x="2397"/>
        <item x="1056"/>
        <item x="2974"/>
        <item x="2909"/>
        <item x="4227"/>
        <item x="620"/>
        <item x="3859"/>
        <item x="4946"/>
        <item x="1402"/>
        <item x="1343"/>
        <item x="1394"/>
        <item x="134"/>
        <item x="4872"/>
        <item x="4658"/>
        <item x="4641"/>
        <item x="4834"/>
        <item x="195"/>
        <item x="165"/>
        <item x="1924"/>
        <item x="4878"/>
        <item x="96"/>
        <item x="370"/>
        <item x="265"/>
        <item x="4877"/>
        <item x="4884"/>
        <item x="2749"/>
        <item x="71"/>
        <item x="4833"/>
        <item x="5193"/>
        <item x="5187"/>
        <item x="847"/>
        <item x="5128"/>
        <item x="600"/>
        <item x="683"/>
        <item x="2278"/>
        <item x="842"/>
        <item x="2339"/>
        <item x="1621"/>
        <item x="3164"/>
        <item x="4473"/>
        <item x="4712"/>
        <item x="3644"/>
        <item x="3777"/>
        <item x="1238"/>
        <item x="3110"/>
        <item x="3969"/>
        <item x="3549"/>
        <item x="1654"/>
        <item x="768"/>
        <item x="3219"/>
        <item x="1597"/>
        <item x="1057"/>
        <item x="4321"/>
        <item x="4283"/>
        <item x="3028"/>
        <item x="3662"/>
        <item x="1968"/>
        <item x="4490"/>
        <item x="4541"/>
        <item x="2239"/>
        <item x="2284"/>
        <item x="1010"/>
        <item x="2607"/>
        <item x="2461"/>
        <item x="1280"/>
        <item x="3108"/>
        <item x="2931"/>
        <item x="4142"/>
        <item x="5417"/>
        <item x="3570"/>
        <item x="2366"/>
        <item x="4394"/>
        <item x="3015"/>
        <item x="2787"/>
        <item x="5190"/>
        <item x="1951"/>
        <item x="1904"/>
        <item x="3532"/>
        <item x="4182"/>
        <item x="4630"/>
        <item x="2848"/>
        <item x="3277"/>
        <item x="3007"/>
        <item x="3020"/>
        <item x="2750"/>
        <item x="4381"/>
        <item x="4468"/>
        <item x="5069"/>
        <item x="3717"/>
        <item x="2129"/>
        <item x="3465"/>
        <item x="3712"/>
        <item x="4458"/>
        <item x="1993"/>
        <item x="2678"/>
        <item x="2131"/>
        <item x="4191"/>
        <item x="1219"/>
        <item x="1220"/>
        <item x="3750"/>
        <item x="2747"/>
        <item x="553"/>
        <item x="1451"/>
        <item x="3001"/>
        <item x="2120"/>
        <item x="1476"/>
        <item x="1461"/>
        <item x="4422"/>
        <item x="5295"/>
        <item x="4561"/>
        <item x="3357"/>
        <item x="2228"/>
        <item x="1438"/>
        <item x="2236"/>
        <item x="2800"/>
        <item x="447"/>
        <item x="4996"/>
        <item x="2110"/>
        <item x="4389"/>
        <item x="982"/>
        <item x="5466"/>
        <item x="2993"/>
        <item x="1650"/>
        <item x="5196"/>
        <item x="5452"/>
        <item x="5238"/>
        <item x="2610"/>
        <item x="5065"/>
        <item x="2889"/>
        <item x="438"/>
        <item x="1907"/>
        <item x="5198"/>
        <item x="4766"/>
        <item x="3794"/>
        <item x="1645"/>
        <item x="1000"/>
        <item x="4412"/>
        <item x="2449"/>
        <item x="5444"/>
        <item x="3355"/>
        <item x="5327"/>
        <item x="974"/>
        <item x="5273"/>
        <item x="5395"/>
        <item x="939"/>
        <item x="635"/>
        <item x="4393"/>
        <item x="2710"/>
        <item x="3423"/>
        <item x="5207"/>
        <item x="649"/>
        <item x="5240"/>
        <item x="4730"/>
        <item x="3804"/>
        <item x="695"/>
        <item x="891"/>
        <item x="3501"/>
        <item x="1257"/>
        <item x="5431"/>
        <item x="2699"/>
        <item x="3971"/>
        <item x="1135"/>
        <item x="1841"/>
        <item x="2105"/>
        <item x="3741"/>
        <item x="1028"/>
        <item x="6"/>
        <item x="4750"/>
        <item x="3342"/>
        <item x="2415"/>
        <item x="1516"/>
        <item x="213"/>
        <item x="1732"/>
        <item x="1591"/>
        <item x="2912"/>
        <item x="499"/>
        <item x="2309"/>
        <item x="2179"/>
        <item x="2297"/>
        <item x="5446"/>
        <item x="208"/>
        <item x="2857"/>
        <item x="494"/>
        <item x="1797"/>
        <item x="4085"/>
        <item x="624"/>
        <item x="5125"/>
        <item x="1404"/>
        <item x="3399"/>
        <item x="3407"/>
        <item x="5281"/>
        <item x="4491"/>
        <item x="563"/>
        <item x="3940"/>
        <item x="983"/>
        <item x="994"/>
        <item x="2010"/>
        <item x="5194"/>
        <item x="4552"/>
        <item x="5364"/>
        <item x="461"/>
        <item x="1683"/>
        <item x="2958"/>
        <item x="3328"/>
        <item x="4330"/>
        <item x="2377"/>
        <item x="4700"/>
        <item x="5409"/>
        <item x="5215"/>
        <item x="2327"/>
        <item x="2438"/>
        <item x="2764"/>
        <item x="2779"/>
        <item x="2519"/>
        <item x="429"/>
        <item x="2116"/>
        <item x="874"/>
        <item x="2033"/>
        <item x="930"/>
        <item x="2054"/>
        <item x="4065"/>
        <item x="45"/>
        <item x="3825"/>
        <item x="62"/>
        <item x="4075"/>
        <item x="1211"/>
        <item x="3325"/>
        <item x="4810"/>
        <item x="2169"/>
        <item x="2818"/>
        <item x="2439"/>
        <item x="4500"/>
        <item x="59"/>
        <item x="4798"/>
        <item x="1377"/>
        <item x="529"/>
        <item x="2559"/>
        <item x="5047"/>
        <item x="1670"/>
        <item x="369"/>
        <item x="53"/>
        <item x="221"/>
        <item x="593"/>
        <item x="1300"/>
        <item x="1237"/>
        <item x="2732"/>
        <item x="225"/>
        <item x="2067"/>
        <item x="2929"/>
        <item x="3588"/>
        <item x="2988"/>
        <item x="2137"/>
        <item x="4622"/>
        <item x="2826"/>
        <item x="366"/>
        <item x="4591"/>
        <item x="4224"/>
        <item x="1675"/>
        <item x="2595"/>
        <item x="2191"/>
        <item x="4255"/>
        <item x="2534"/>
        <item x="1719"/>
        <item x="467"/>
        <item x="554"/>
        <item x="2977"/>
        <item x="3052"/>
        <item x="3513"/>
        <item x="5416"/>
        <item x="4903"/>
        <item x="4976"/>
        <item x="2489"/>
        <item x="2270"/>
        <item x="5"/>
        <item x="117"/>
        <item x="1739"/>
        <item x="5434"/>
        <item x="3968"/>
        <item x="4621"/>
        <item x="4850"/>
        <item x="946"/>
        <item x="239"/>
        <item x="42"/>
        <item x="1350"/>
        <item x="2772"/>
        <item x="3989"/>
        <item x="280"/>
        <item x="330"/>
        <item x="91"/>
        <item x="2138"/>
        <item x="4693"/>
        <item x="2364"/>
        <item x="1296"/>
        <item x="2667"/>
        <item x="1863"/>
        <item x="1457"/>
        <item x="4710"/>
        <item x="1522"/>
        <item x="2816"/>
        <item x="4897"/>
        <item x="810"/>
        <item x="742"/>
        <item x="87"/>
        <item x="1696"/>
        <item x="102"/>
        <item x="106"/>
        <item x="4013"/>
        <item x="2029"/>
        <item x="4203"/>
        <item x="297"/>
        <item x="5325"/>
        <item x="2226"/>
        <item x="4452"/>
        <item x="5048"/>
        <item x="3222"/>
        <item x="2109"/>
        <item x="4113"/>
        <item x="4376"/>
        <item x="1700"/>
        <item x="1040"/>
        <item x="2514"/>
        <item x="4636"/>
        <item x="4746"/>
        <item x="4026"/>
        <item x="5201"/>
        <item x="3936"/>
        <item x="5256"/>
        <item x="1038"/>
        <item x="2527"/>
        <item x="4614"/>
        <item x="665"/>
        <item x="839"/>
        <item x="4368"/>
        <item x="5283"/>
        <item x="1001"/>
        <item x="1276"/>
        <item x="668"/>
        <item x="3896"/>
        <item x="2911"/>
        <item x="3021"/>
        <item x="1800"/>
        <item x="2969"/>
        <item x="1656"/>
        <item x="1713"/>
        <item x="4210"/>
        <item x="60"/>
        <item x="2864"/>
        <item x="3964"/>
        <item x="2804"/>
        <item x="621"/>
        <item x="1489"/>
        <item x="825"/>
        <item x="1708"/>
        <item x="1971"/>
        <item x="3959"/>
        <item x="1671"/>
        <item x="5456"/>
        <item x="1851"/>
        <item x="3102"/>
        <item x="709"/>
        <item x="1179"/>
        <item x="5142"/>
        <item x="4122"/>
        <item x="4635"/>
        <item x="5177"/>
        <item x="4228"/>
        <item x="5323"/>
        <item x="2227"/>
        <item x="3258"/>
        <item x="2230"/>
        <item x="4405"/>
        <item x="1244"/>
        <item x="540"/>
        <item x="4655"/>
        <item x="1268"/>
        <item x="332"/>
        <item x="4014"/>
        <item x="2253"/>
        <item x="1470"/>
        <item x="2853"/>
        <item x="1960"/>
        <item x="3538"/>
        <item x="750"/>
        <item x="3487"/>
        <item x="2966"/>
        <item x="2316"/>
        <item x="885"/>
        <item x="4482"/>
        <item x="1793"/>
        <item x="4023"/>
        <item x="2898"/>
        <item x="1976"/>
        <item x="4790"/>
        <item x="570"/>
        <item x="4415"/>
        <item x="3575"/>
        <item x="4888"/>
        <item x="2030"/>
        <item x="421"/>
        <item x="3346"/>
        <item x="5195"/>
        <item x="5398"/>
        <item x="2127"/>
        <item x="5271"/>
        <item x="112"/>
        <item x="3034"/>
        <item x="2798"/>
        <item x="4579"/>
        <item x="2959"/>
        <item x="1633"/>
        <item x="4333"/>
        <item x="3334"/>
        <item x="1184"/>
        <item x="2563"/>
        <item x="3378"/>
        <item x="3383"/>
        <item x="2622"/>
        <item x="5389"/>
        <item x="2954"/>
        <item x="409"/>
        <item x="2620"/>
        <item x="4326"/>
        <item x="3488"/>
        <item x="3938"/>
        <item x="1843"/>
        <item x="1345"/>
        <item x="2833"/>
        <item x="463"/>
        <item x="4921"/>
        <item x="4952"/>
        <item x="3312"/>
        <item x="224"/>
        <item x="4672"/>
        <item x="2660"/>
        <item x="2659"/>
        <item x="5045"/>
        <item x="3707"/>
        <item x="800"/>
        <item x="5016"/>
        <item x="3157"/>
        <item x="3736"/>
        <item x="999"/>
        <item x="125"/>
        <item x="753"/>
        <item x="728"/>
        <item x="2510"/>
        <item x="704"/>
        <item x="1460"/>
        <item x="1044"/>
        <item x="2464"/>
        <item x="1547"/>
        <item x="2837"/>
        <item x="2188"/>
        <item x="770"/>
        <item x="2586"/>
        <item x="2597"/>
        <item x="804"/>
        <item x="3213"/>
        <item x="496"/>
        <item x="2599"/>
        <item x="4739"/>
        <item x="2507"/>
        <item x="4432"/>
        <item x="1256"/>
        <item x="4108"/>
        <item x="1025"/>
        <item x="532"/>
        <item x="1774"/>
        <item x="4185"/>
        <item x="3594"/>
        <item x="1141"/>
        <item x="2025"/>
        <item x="3770"/>
        <item x="3709"/>
        <item x="3135"/>
        <item x="4345"/>
        <item x="645"/>
        <item x="2536"/>
        <item x="5160"/>
        <item x="3107"/>
        <item x="5049"/>
        <item x="4467"/>
        <item x="4084"/>
        <item x="1888"/>
        <item x="5009"/>
        <item x="4741"/>
        <item x="4842"/>
        <item x="4309"/>
        <item x="4604"/>
        <item x="752"/>
        <item x="4708"/>
        <item x="2690"/>
        <item x="5367"/>
        <item x="1870"/>
        <item x="5018"/>
        <item x="2481"/>
        <item x="2924"/>
        <item x="2539"/>
        <item x="751"/>
        <item x="656"/>
        <item x="5460"/>
        <item x="257"/>
        <item x="1492"/>
        <item x="4603"/>
        <item x="3344"/>
        <item x="116"/>
        <item x="3571"/>
        <item x="4519"/>
        <item x="2162"/>
        <item x="5358"/>
        <item x="2384"/>
        <item x="2496"/>
        <item x="1543"/>
        <item x="2302"/>
        <item x="898"/>
        <item x="4948"/>
        <item x="933"/>
        <item x="4563"/>
        <item x="2242"/>
        <item x="2899"/>
        <item x="4539"/>
        <item x="5026"/>
        <item x="5027"/>
        <item x="3887"/>
        <item x="4822"/>
        <item x="4732"/>
        <item x="4465"/>
        <item x="1163"/>
        <item x="4117"/>
        <item x="1718"/>
        <item x="2325"/>
        <item x="4169"/>
        <item x="2479"/>
        <item x="4915"/>
        <item x="2792"/>
        <item x="4035"/>
        <item x="2418"/>
        <item x="1279"/>
        <item x="5290"/>
        <item x="4506"/>
        <item x="4516"/>
        <item x="4055"/>
        <item x="988"/>
        <item x="1035"/>
        <item x="1294"/>
        <item x="3932"/>
        <item x="1292"/>
        <item x="1275"/>
        <item x="356"/>
        <item x="3674"/>
        <item x="2014"/>
        <item x="258"/>
        <item x="4499"/>
        <item x="2360"/>
        <item x="2345"/>
        <item x="1815"/>
        <item x="3230"/>
        <item x="1193"/>
        <item x="3654"/>
        <item x="4714"/>
        <item x="3227"/>
        <item x="3980"/>
        <item x="586"/>
        <item x="4642"/>
        <item x="1435"/>
        <item x="3365"/>
        <item x="5243"/>
        <item x="199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510">
        <item x="2956"/>
        <item x="3787"/>
        <item x="1806"/>
        <item x="2831"/>
        <item x="1261"/>
        <item x="4230"/>
        <item x="1093"/>
        <item x="3607"/>
        <item x="3665"/>
        <item x="4065"/>
        <item x="5435"/>
        <item x="4383"/>
        <item x="3878"/>
        <item x="5426"/>
        <item x="3478"/>
        <item x="4981"/>
        <item x="3496"/>
        <item x="961"/>
        <item x="4280"/>
        <item x="4468"/>
        <item x="4487"/>
        <item x="5078"/>
        <item x="3807"/>
        <item x="3273"/>
        <item x="3746"/>
        <item x="4698"/>
        <item x="5434"/>
        <item x="3552"/>
        <item x="3819"/>
        <item x="4460"/>
        <item x="4764"/>
        <item x="4980"/>
        <item x="4303"/>
        <item x="4826"/>
        <item x="4897"/>
        <item x="4931"/>
        <item x="3887"/>
        <item x="5088"/>
        <item x="4313"/>
        <item x="4806"/>
        <item x="942"/>
        <item x="1323"/>
        <item x="1074"/>
        <item x="4846"/>
        <item x="910"/>
        <item x="4069"/>
        <item x="4692"/>
        <item x="5025"/>
        <item x="4600"/>
        <item x="4316"/>
        <item x="938"/>
        <item x="5436"/>
        <item x="4211"/>
        <item x="4833"/>
        <item x="1233"/>
        <item x="4774"/>
        <item x="4944"/>
        <item x="4880"/>
        <item x="806"/>
        <item x="915"/>
        <item x="3700"/>
        <item x="789"/>
        <item x="787"/>
        <item x="786"/>
        <item x="4429"/>
        <item x="3058"/>
        <item x="834"/>
        <item x="788"/>
        <item x="4969"/>
        <item x="2664"/>
        <item x="4614"/>
        <item x="957"/>
        <item x="3054"/>
        <item x="3644"/>
        <item x="5073"/>
        <item x="831"/>
        <item x="832"/>
        <item x="3482"/>
        <item x="1148"/>
        <item x="4308"/>
        <item x="682"/>
        <item x="1128"/>
        <item x="73"/>
        <item x="833"/>
        <item x="3160"/>
        <item x="955"/>
        <item x="49"/>
        <item x="1527"/>
        <item x="50"/>
        <item x="956"/>
        <item x="830"/>
        <item x="2017"/>
        <item x="4360"/>
        <item x="23"/>
        <item x="4837"/>
        <item x="4524"/>
        <item x="3308"/>
        <item x="991"/>
        <item x="785"/>
        <item x="152"/>
        <item x="4838"/>
        <item x="3307"/>
        <item x="3322"/>
        <item x="3053"/>
        <item x="4973"/>
        <item x="4727"/>
        <item x="4507"/>
        <item x="835"/>
        <item x="3510"/>
        <item x="321"/>
        <item x="3221"/>
        <item x="1353"/>
        <item x="1362"/>
        <item x="3876"/>
        <item x="1363"/>
        <item x="1354"/>
        <item x="2201"/>
        <item x="3598"/>
        <item x="4363"/>
        <item x="4691"/>
        <item x="296"/>
        <item x="778"/>
        <item x="341"/>
        <item x="1408"/>
        <item x="462"/>
        <item x="602"/>
        <item x="161"/>
        <item x="1703"/>
        <item x="953"/>
        <item x="4736"/>
        <item x="2217"/>
        <item x="2167"/>
        <item x="204"/>
        <item x="920"/>
        <item x="4083"/>
        <item x="2332"/>
        <item x="2048"/>
        <item x="3664"/>
        <item x="324"/>
        <item x="1939"/>
        <item x="4735"/>
        <item x="5299"/>
        <item x="5184"/>
        <item x="1158"/>
        <item x="1309"/>
        <item x="4511"/>
        <item x="633"/>
        <item x="3113"/>
        <item x="1333"/>
        <item x="1329"/>
        <item x="1327"/>
        <item x="2242"/>
        <item x="3673"/>
        <item x="1915"/>
        <item x="1368"/>
        <item x="5248"/>
        <item x="2522"/>
        <item x="3748"/>
        <item x="5020"/>
        <item x="3245"/>
        <item x="5018"/>
        <item x="4883"/>
        <item x="493"/>
        <item x="5187"/>
        <item x="4375"/>
        <item x="4102"/>
        <item x="2977"/>
        <item x="2943"/>
        <item x="2939"/>
        <item x="4466"/>
        <item x="1561"/>
        <item x="1787"/>
        <item x="1484"/>
        <item x="3043"/>
        <item x="1152"/>
        <item x="4566"/>
        <item x="4784"/>
        <item x="3336"/>
        <item x="4622"/>
        <item x="5370"/>
        <item x="4738"/>
        <item x="5143"/>
        <item x="3025"/>
        <item x="3232"/>
        <item x="3509"/>
        <item x="3841"/>
        <item x="2776"/>
        <item x="5035"/>
        <item x="1338"/>
        <item x="4656"/>
        <item x="967"/>
        <item x="4860"/>
        <item x="1771"/>
        <item x="1400"/>
        <item x="3581"/>
        <item x="534"/>
        <item x="1769"/>
        <item x="2404"/>
        <item x="2406"/>
        <item x="1455"/>
        <item x="4029"/>
        <item x="4064"/>
        <item x="46"/>
        <item x="1224"/>
        <item x="1245"/>
        <item x="1231"/>
        <item x="2199"/>
        <item x="465"/>
        <item x="2318"/>
        <item x="4756"/>
        <item x="1470"/>
        <item x="800"/>
        <item x="1320"/>
        <item x="3821"/>
        <item x="4859"/>
        <item x="1302"/>
        <item x="3206"/>
        <item x="3361"/>
        <item x="5113"/>
        <item x="4938"/>
        <item x="1822"/>
        <item x="3201"/>
        <item x="817"/>
        <item x="5408"/>
        <item x="2210"/>
        <item x="5502"/>
        <item x="1894"/>
        <item x="4463"/>
        <item x="847"/>
        <item x="5503"/>
        <item x="4722"/>
        <item x="1597"/>
        <item x="3817"/>
        <item x="3820"/>
        <item x="4831"/>
        <item x="2160"/>
        <item x="2435"/>
        <item x="2444"/>
        <item x="2513"/>
        <item x="3067"/>
        <item x="4844"/>
        <item x="31"/>
        <item x="277"/>
        <item x="4602"/>
        <item x="1096"/>
        <item x="3464"/>
        <item x="3973"/>
        <item x="4068"/>
        <item x="2470"/>
        <item x="107"/>
        <item x="3938"/>
        <item x="1497"/>
        <item x="37"/>
        <item x="322"/>
        <item x="95"/>
        <item x="2061"/>
        <item x="194"/>
        <item x="1964"/>
        <item x="2228"/>
        <item x="3939"/>
        <item x="4723"/>
        <item x="5149"/>
        <item x="4094"/>
        <item x="2995"/>
        <item x="5046"/>
        <item x="4932"/>
        <item x="441"/>
        <item x="3854"/>
        <item x="2071"/>
        <item x="97"/>
        <item x="3962"/>
        <item x="4432"/>
        <item x="654"/>
        <item x="5038"/>
        <item x="4023"/>
        <item x="658"/>
        <item x="1043"/>
        <item x="3277"/>
        <item x="659"/>
        <item x="4270"/>
        <item x="3029"/>
        <item x="3241"/>
        <item x="2057"/>
        <item x="3865"/>
        <item x="601"/>
        <item x="5129"/>
        <item x="500"/>
        <item x="290"/>
        <item x="2063"/>
        <item x="3112"/>
        <item x="4939"/>
        <item x="3518"/>
        <item x="4206"/>
        <item x="424"/>
        <item x="3810"/>
        <item x="932"/>
        <item x="1123"/>
        <item x="2128"/>
        <item x="4720"/>
        <item x="2823"/>
        <item x="2750"/>
        <item x="4856"/>
        <item x="3655"/>
        <item x="4568"/>
        <item x="2821"/>
        <item x="797"/>
        <item x="3162"/>
        <item x="551"/>
        <item x="4242"/>
        <item x="5485"/>
        <item x="2819"/>
        <item x="4220"/>
        <item x="4048"/>
        <item x="1949"/>
        <item x="4040"/>
        <item x="5495"/>
        <item x="5045"/>
        <item x="234"/>
        <item x="1696"/>
        <item x="237"/>
        <item x="236"/>
        <item x="315"/>
        <item x="2387"/>
        <item x="1815"/>
        <item x="1880"/>
        <item x="3197"/>
        <item x="4459"/>
        <item x="401"/>
        <item x="3414"/>
        <item x="803"/>
        <item x="4398"/>
        <item x="4180"/>
        <item x="3207"/>
        <item x="3415"/>
        <item x="773"/>
        <item x="3610"/>
        <item x="2593"/>
        <item x="2800"/>
        <item x="4038"/>
        <item x="366"/>
        <item x="4081"/>
        <item x="3614"/>
        <item x="1835"/>
        <item x="4739"/>
        <item x="1861"/>
        <item x="1365"/>
        <item x="274"/>
        <item x="320"/>
        <item x="396"/>
        <item x="393"/>
        <item x="2681"/>
        <item x="2396"/>
        <item x="4801"/>
        <item x="4953"/>
        <item x="2151"/>
        <item x="3788"/>
        <item x="3636"/>
        <item x="309"/>
        <item x="3627"/>
        <item x="2639"/>
        <item x="1431"/>
        <item x="1306"/>
        <item x="632"/>
        <item x="2986"/>
        <item x="51"/>
        <item x="5489"/>
        <item x="3079"/>
        <item x="995"/>
        <item x="1820"/>
        <item x="2743"/>
        <item x="2950"/>
        <item x="621"/>
        <item x="3573"/>
        <item x="3930"/>
        <item x="3435"/>
        <item x="1210"/>
        <item x="3143"/>
        <item x="428"/>
        <item x="5474"/>
        <item x="4009"/>
        <item x="2087"/>
        <item x="1412"/>
        <item x="586"/>
        <item x="2735"/>
        <item x="4770"/>
        <item x="1257"/>
        <item x="4705"/>
        <item x="2356"/>
        <item x="2552"/>
        <item x="3951"/>
        <item x="3390"/>
        <item x="2961"/>
        <item x="2373"/>
        <item x="1607"/>
        <item x="2372"/>
        <item x="2382"/>
        <item x="409"/>
        <item x="3380"/>
        <item x="4659"/>
        <item x="580"/>
        <item x="2271"/>
        <item x="2859"/>
        <item x="528"/>
        <item x="5188"/>
        <item x="264"/>
        <item x="3260"/>
        <item x="818"/>
        <item x="5258"/>
        <item x="2818"/>
        <item x="2891"/>
        <item x="1938"/>
        <item x="1458"/>
        <item x="3646"/>
        <item x="1962"/>
        <item x="4978"/>
        <item x="1807"/>
        <item x="2421"/>
        <item x="3575"/>
        <item x="1870"/>
        <item x="167"/>
        <item x="164"/>
        <item x="323"/>
        <item x="329"/>
        <item x="256"/>
        <item x="3165"/>
        <item x="1588"/>
        <item x="1591"/>
        <item x="3299"/>
        <item x="1693"/>
        <item x="240"/>
        <item x="1699"/>
        <item x="4544"/>
        <item x="4759"/>
        <item x="922"/>
        <item x="936"/>
        <item x="4416"/>
        <item x="849"/>
        <item x="1569"/>
        <item x="522"/>
        <item x="3441"/>
        <item x="3757"/>
        <item x="3982"/>
        <item x="4247"/>
        <item x="3935"/>
        <item x="3526"/>
        <item x="2795"/>
        <item x="2796"/>
        <item x="592"/>
        <item x="876"/>
        <item x="3678"/>
        <item x="486"/>
        <item x="1947"/>
        <item x="2283"/>
        <item x="233"/>
        <item x="2581"/>
        <item x="3846"/>
        <item x="713"/>
        <item x="4041"/>
        <item x="1324"/>
        <item x="1047"/>
        <item x="361"/>
        <item x="4473"/>
        <item x="5462"/>
        <item x="1438"/>
        <item x="1629"/>
        <item x="224"/>
        <item x="5022"/>
        <item x="1832"/>
        <item x="2989"/>
        <item x="3429"/>
        <item x="3866"/>
        <item x="2011"/>
        <item x="860"/>
        <item x="5505"/>
        <item x="4306"/>
        <item x="1118"/>
        <item x="1277"/>
        <item x="4155"/>
        <item x="704"/>
        <item x="4154"/>
        <item x="3284"/>
        <item x="2559"/>
        <item x="4063"/>
        <item x="879"/>
        <item x="423"/>
        <item x="433"/>
        <item x="2050"/>
        <item x="1069"/>
        <item x="2205"/>
        <item x="3682"/>
        <item x="248"/>
        <item x="1960"/>
        <item x="3034"/>
        <item x="3413"/>
        <item x="903"/>
        <item x="2790"/>
        <item x="3589"/>
        <item x="3358"/>
        <item x="3470"/>
        <item x="3126"/>
        <item x="10"/>
        <item x="3777"/>
        <item x="4714"/>
        <item x="203"/>
        <item x="1609"/>
        <item x="3398"/>
        <item x="3443"/>
        <item x="13"/>
        <item x="5301"/>
        <item x="3868"/>
        <item x="5193"/>
        <item x="1174"/>
        <item x="3341"/>
        <item x="5345"/>
        <item x="3137"/>
        <item x="82"/>
        <item x="62"/>
        <item x="5134"/>
        <item x="3791"/>
        <item x="5205"/>
        <item x="214"/>
        <item x="69"/>
        <item x="2107"/>
        <item x="3301"/>
        <item x="3998"/>
        <item x="4505"/>
        <item x="1921"/>
        <item x="2832"/>
        <item x="3178"/>
        <item x="4695"/>
        <item x="5050"/>
        <item x="4925"/>
        <item x="2328"/>
        <item x="3877"/>
        <item x="4787"/>
        <item x="1970"/>
        <item x="906"/>
        <item x="907"/>
        <item x="872"/>
        <item x="729"/>
        <item x="2417"/>
        <item x="2321"/>
        <item x="1499"/>
        <item x="1966"/>
        <item x="589"/>
        <item x="3294"/>
        <item x="3459"/>
        <item x="4379"/>
        <item x="1249"/>
        <item x="1842"/>
        <item x="481"/>
        <item x="3503"/>
        <item x="4483"/>
        <item x="3436"/>
        <item x="2907"/>
        <item x="3226"/>
        <item x="2628"/>
        <item x="2531"/>
        <item x="1581"/>
        <item x="1824"/>
        <item x="4106"/>
        <item x="3325"/>
        <item x="2519"/>
        <item x="4415"/>
        <item x="4311"/>
        <item x="769"/>
        <item x="1478"/>
        <item x="4974"/>
        <item x="3633"/>
        <item x="1139"/>
        <item x="2119"/>
        <item x="4138"/>
        <item x="2867"/>
        <item x="2631"/>
        <item x="5240"/>
        <item x="1349"/>
        <item x="2282"/>
        <item x="1235"/>
        <item x="5298"/>
        <item x="4815"/>
        <item x="2366"/>
        <item x="650"/>
        <item x="85"/>
        <item x="2916"/>
        <item x="3529"/>
        <item x="1837"/>
        <item x="3969"/>
        <item x="1550"/>
        <item x="3450"/>
        <item x="1048"/>
        <item x="1685"/>
        <item x="2155"/>
        <item x="4186"/>
        <item x="1985"/>
        <item x="1496"/>
        <item x="1800"/>
        <item x="3363"/>
        <item x="1037"/>
        <item x="5204"/>
        <item x="1705"/>
        <item x="101"/>
        <item x="3150"/>
        <item x="4988"/>
        <item x="2792"/>
        <item x="4127"/>
        <item x="3940"/>
        <item x="2539"/>
        <item x="4010"/>
        <item x="4237"/>
        <item x="2367"/>
        <item x="5171"/>
        <item x="1834"/>
        <item x="2798"/>
        <item x="4241"/>
        <item x="1092"/>
        <item x="4475"/>
        <item x="3758"/>
        <item x="4125"/>
        <item x="3643"/>
        <item x="1288"/>
        <item x="1289"/>
        <item x="1110"/>
        <item x="3945"/>
        <item x="4499"/>
        <item x="5074"/>
        <item x="4551"/>
        <item x="4832"/>
        <item x="4191"/>
        <item x="4867"/>
        <item x="1296"/>
        <item x="4902"/>
        <item x="4959"/>
        <item x="3707"/>
        <item x="1005"/>
        <item x="5127"/>
        <item x="1315"/>
        <item x="3959"/>
        <item x="3759"/>
        <item x="4556"/>
        <item x="338"/>
        <item x="5289"/>
        <item x="2127"/>
        <item x="4684"/>
        <item x="4190"/>
        <item x="4508"/>
        <item x="444"/>
        <item x="511"/>
        <item x="4087"/>
        <item x="1273"/>
        <item x="911"/>
        <item x="909"/>
        <item x="5108"/>
        <item x="5291"/>
        <item x="1385"/>
        <item x="4737"/>
        <item x="5308"/>
        <item x="92"/>
        <item x="2554"/>
        <item x="2122"/>
        <item x="2428"/>
        <item x="3983"/>
        <item x="2095"/>
        <item x="1768"/>
        <item x="3906"/>
        <item x="3310"/>
        <item x="2425"/>
        <item x="4273"/>
        <item x="4982"/>
        <item x="5355"/>
        <item x="1149"/>
        <item x="5225"/>
        <item x="1328"/>
        <item x="1571"/>
        <item x="4489"/>
        <item x="1959"/>
        <item x="3154"/>
        <item x="1035"/>
        <item x="1185"/>
        <item x="1525"/>
        <item x="4740"/>
        <item x="2721"/>
        <item x="1613"/>
        <item x="2195"/>
        <item x="3254"/>
        <item x="3603"/>
        <item x="1319"/>
        <item x="2069"/>
        <item x="3109"/>
        <item x="3538"/>
        <item x="858"/>
        <item x="5340"/>
        <item x="1535"/>
        <item x="4179"/>
        <item x="1592"/>
        <item x="1766"/>
        <item x="3185"/>
        <item x="2997"/>
        <item x="2418"/>
        <item x="844"/>
        <item x="3590"/>
        <item x="595"/>
        <item x="4428"/>
        <item x="3262"/>
        <item x="2039"/>
        <item x="141"/>
        <item x="4868"/>
        <item x="1852"/>
        <item x="4299"/>
        <item x="3106"/>
        <item x="1862"/>
        <item x="1672"/>
        <item x="1864"/>
        <item x="4132"/>
        <item x="4021"/>
        <item x="5019"/>
        <item x="4279"/>
        <item x="4130"/>
        <item x="799"/>
        <item x="4503"/>
        <item x="1728"/>
        <item x="4853"/>
        <item x="4623"/>
        <item x="1492"/>
        <item x="4146"/>
        <item x="4061"/>
        <item x="1388"/>
        <item x="811"/>
        <item x="4135"/>
        <item x="5281"/>
        <item x="1729"/>
        <item x="262"/>
        <item x="4598"/>
        <item x="1669"/>
        <item x="3756"/>
        <item x="1860"/>
        <item x="4484"/>
        <item x="283"/>
        <item x="3706"/>
        <item x="1395"/>
        <item x="4849"/>
        <item x="5428"/>
        <item x="4516"/>
        <item x="4278"/>
        <item x="1858"/>
        <item x="475"/>
        <item x="1392"/>
        <item x="4145"/>
        <item x="276"/>
        <item x="3272"/>
        <item x="1384"/>
        <item x="1801"/>
        <item x="4595"/>
        <item x="4148"/>
        <item x="5424"/>
        <item x="3918"/>
        <item x="2503"/>
        <item x="280"/>
        <item x="1897"/>
        <item x="5280"/>
        <item x="2658"/>
        <item x="1023"/>
        <item x="1851"/>
        <item x="5466"/>
        <item x="1397"/>
        <item x="2839"/>
        <item x="4585"/>
        <item x="3771"/>
        <item x="4175"/>
        <item x="255"/>
        <item x="1313"/>
        <item x="985"/>
        <item x="3549"/>
        <item x="4877"/>
        <item x="4037"/>
        <item x="1740"/>
        <item x="3621"/>
        <item x="4176"/>
        <item x="2842"/>
        <item x="981"/>
        <item x="2570"/>
        <item x="3954"/>
        <item x="5036"/>
        <item x="4782"/>
        <item x="4035"/>
        <item x="4446"/>
        <item x="4588"/>
        <item x="4961"/>
        <item x="4552"/>
        <item x="3215"/>
        <item x="4406"/>
        <item x="4252"/>
        <item x="697"/>
        <item x="3547"/>
        <item x="4960"/>
        <item x="1083"/>
        <item x="984"/>
        <item x="4564"/>
        <item x="4786"/>
        <item x="2533"/>
        <item x="3237"/>
        <item x="3439"/>
        <item x="3571"/>
        <item x="4297"/>
        <item x="2629"/>
        <item x="2630"/>
        <item x="4543"/>
        <item x="3716"/>
        <item x="1079"/>
        <item x="18"/>
        <item x="4812"/>
        <item x="166"/>
        <item x="1030"/>
        <item x="950"/>
        <item x="3366"/>
        <item x="2910"/>
        <item x="2838"/>
        <item x="5004"/>
        <item x="75"/>
        <item x="4437"/>
        <item x="2145"/>
        <item x="4611"/>
        <item x="3979"/>
        <item x="845"/>
        <item x="599"/>
        <item x="4729"/>
        <item x="4486"/>
        <item x="3479"/>
        <item x="4908"/>
        <item x="4168"/>
        <item x="1467"/>
        <item x="4591"/>
        <item x="2132"/>
        <item x="4410"/>
        <item x="4518"/>
        <item x="1948"/>
        <item x="707"/>
        <item x="4170"/>
        <item x="370"/>
        <item x="3173"/>
        <item x="3015"/>
        <item x="3028"/>
        <item x="2900"/>
        <item x="5101"/>
        <item x="4660"/>
        <item x="5456"/>
        <item x="2134"/>
        <item x="577"/>
        <item x="1222"/>
        <item x="1407"/>
        <item x="1164"/>
        <item x="4755"/>
        <item x="4760"/>
        <item x="1197"/>
        <item x="2716"/>
        <item x="1121"/>
        <item x="5507"/>
        <item x="5275"/>
        <item x="3847"/>
        <item x="1063"/>
        <item x="3994"/>
        <item x="3572"/>
        <item x="3986"/>
        <item x="3508"/>
        <item x="3400"/>
        <item x="1399"/>
        <item x="4456"/>
        <item x="5317"/>
        <item x="2705"/>
        <item x="1102"/>
        <item x="1284"/>
        <item x="133"/>
        <item x="5253"/>
        <item x="2021"/>
        <item x="1094"/>
        <item x="4704"/>
        <item x="1006"/>
        <item x="4521"/>
        <item x="5033"/>
        <item x="3315"/>
        <item x="2341"/>
        <item x="1189"/>
        <item x="3446"/>
        <item x="4683"/>
        <item x="4271"/>
        <item x="3276"/>
        <item x="4541"/>
        <item x="784"/>
        <item x="997"/>
        <item x="2702"/>
        <item x="793"/>
        <item x="4708"/>
        <item x="4845"/>
        <item x="3386"/>
        <item x="2158"/>
        <item x="3388"/>
        <item x="3088"/>
        <item x="3972"/>
        <item x="1274"/>
        <item x="3539"/>
        <item x="743"/>
        <item x="813"/>
        <item x="1106"/>
        <item x="1639"/>
        <item x="4763"/>
        <item x="825"/>
        <item x="1422"/>
        <item x="973"/>
        <item x="2605"/>
        <item x="4480"/>
        <item x="2719"/>
        <item x="5365"/>
        <item x="3432"/>
        <item x="4382"/>
        <item x="38"/>
        <item x="3187"/>
        <item x="4758"/>
        <item x="2883"/>
        <item x="5431"/>
        <item x="5125"/>
        <item x="1663"/>
        <item x="1103"/>
        <item x="4288"/>
        <item x="1558"/>
        <item x="2888"/>
        <item x="4807"/>
        <item x="2077"/>
        <item x="2589"/>
        <item x="4734"/>
        <item x="576"/>
        <item x="815"/>
        <item x="5107"/>
        <item x="3255"/>
        <item x="2744"/>
        <item x="3657"/>
        <item x="4993"/>
        <item x="3183"/>
        <item x="4592"/>
        <item x="2327"/>
        <item x="2466"/>
        <item x="5029"/>
        <item x="3290"/>
        <item x="2972"/>
        <item x="5492"/>
        <item x="4642"/>
        <item x="2685"/>
        <item x="5496"/>
        <item x="1567"/>
        <item x="2237"/>
        <item x="816"/>
        <item x="1427"/>
        <item x="1953"/>
        <item x="610"/>
        <item x="3448"/>
        <item x="4851"/>
        <item x="4948"/>
        <item x="5048"/>
        <item x="2232"/>
        <item x="2313"/>
        <item x="570"/>
        <item x="2009"/>
        <item x="2027"/>
        <item x="1972"/>
        <item x="2582"/>
        <item x="3587"/>
        <item x="3805"/>
        <item x="3717"/>
        <item x="3541"/>
        <item x="1216"/>
        <item x="3963"/>
        <item x="4319"/>
        <item x="4342"/>
        <item x="3442"/>
        <item x="1085"/>
        <item x="1115"/>
        <item x="4579"/>
        <item x="3456"/>
        <item x="4554"/>
        <item x="1504"/>
        <item x="363"/>
        <item x="3003"/>
        <item x="1494"/>
        <item x="4298"/>
        <item x="1795"/>
        <item x="4726"/>
        <item x="1556"/>
        <item x="497"/>
        <item x="201"/>
        <item x="2475"/>
        <item x="1511"/>
        <item x="2024"/>
        <item x="5106"/>
        <item x="2844"/>
        <item x="285"/>
        <item x="2463"/>
        <item x="2023"/>
        <item x="2861"/>
        <item x="1642"/>
        <item x="2962"/>
        <item x="1515"/>
        <item x="959"/>
        <item x="4113"/>
        <item x="2392"/>
        <item x="74"/>
        <item x="4328"/>
        <item x="2762"/>
        <item x="1684"/>
        <item x="1228"/>
        <item x="4676"/>
        <item x="2490"/>
        <item x="3244"/>
        <item x="1631"/>
        <item x="2188"/>
        <item x="1157"/>
        <item x="1876"/>
        <item x="1907"/>
        <item x="5082"/>
        <item x="197"/>
        <item x="2492"/>
        <item x="1636"/>
        <item x="136"/>
        <item x="3740"/>
        <item x="4075"/>
        <item x="2300"/>
        <item x="176"/>
        <item x="3651"/>
        <item x="4694"/>
        <item x="550"/>
        <item x="4895"/>
        <item x="5104"/>
        <item x="5509"/>
        <item x="1732"/>
        <item x="3898"/>
        <item x="1608"/>
        <item x="128"/>
        <item x="2479"/>
        <item x="79"/>
        <item x="548"/>
        <item x="1737"/>
        <item x="2008"/>
        <item x="3609"/>
        <item x="3426"/>
        <item x="4399"/>
        <item x="2565"/>
        <item x="2829"/>
        <item x="5201"/>
        <item x="2542"/>
        <item x="3223"/>
        <item x="4502"/>
        <item x="2394"/>
        <item x="4746"/>
        <item x="5387"/>
        <item x="3695"/>
        <item x="2461"/>
        <item x="1572"/>
        <item x="2651"/>
        <item x="2317"/>
        <item x="1159"/>
        <item x="4912"/>
        <item x="4005"/>
        <item x="1401"/>
        <item x="1337"/>
        <item x="4143"/>
        <item x="5144"/>
        <item x="3484"/>
        <item x="1081"/>
        <item x="517"/>
        <item x="3660"/>
        <item x="2419"/>
        <item x="4017"/>
        <item x="2715"/>
        <item x="2692"/>
        <item x="2879"/>
        <item x="3659"/>
        <item x="2494"/>
        <item x="3495"/>
        <item x="398"/>
        <item x="3553"/>
        <item x="4952"/>
        <item x="89"/>
        <item x="4504"/>
        <item x="4702"/>
        <item x="4118"/>
        <item x="1914"/>
        <item x="157"/>
        <item x="2524"/>
        <item x="3720"/>
        <item x="2120"/>
        <item x="2250"/>
        <item x="5123"/>
        <item x="3438"/>
        <item x="3228"/>
        <item x="4185"/>
        <item x="4577"/>
        <item x="1025"/>
        <item x="4509"/>
        <item x="57"/>
        <item x="4407"/>
        <item x="1153"/>
        <item x="4706"/>
        <item x="76"/>
        <item x="5154"/>
        <item x="5138"/>
        <item x="1968"/>
        <item x="1276"/>
        <item x="4095"/>
        <item x="4612"/>
        <item x="947"/>
        <item x="4894"/>
        <item x="1091"/>
        <item x="4370"/>
        <item x="1226"/>
        <item x="4287"/>
        <item x="3666"/>
        <item x="4565"/>
        <item x="4086"/>
        <item x="3767"/>
        <item x="3774"/>
        <item x="1275"/>
        <item x="3710"/>
        <item x="4778"/>
        <item x="4989"/>
        <item x="4300"/>
        <item x="4997"/>
        <item x="3769"/>
        <item x="2703"/>
        <item x="3181"/>
        <item x="5190"/>
        <item x="4442"/>
        <item x="3312"/>
        <item x="4532"/>
        <item x="2022"/>
        <item x="40"/>
        <item x="360"/>
        <item x="260"/>
        <item x="2572"/>
        <item x="1232"/>
        <item x="1252"/>
        <item x="3860"/>
        <item x="281"/>
        <item x="1105"/>
        <item x="3622"/>
        <item x="4559"/>
        <item x="3683"/>
        <item x="3985"/>
        <item x="747"/>
        <item x="4871"/>
        <item x="1078"/>
        <item x="3266"/>
        <item x="1910"/>
        <item x="1207"/>
        <item x="889"/>
        <item x="93"/>
        <item x="1206"/>
        <item x="5330"/>
        <item x="2451"/>
        <item x="4073"/>
        <item x="1044"/>
        <item x="3309"/>
        <item x="4144"/>
        <item x="731"/>
        <item x="896"/>
        <item x="840"/>
        <item x="561"/>
        <item x="2352"/>
        <item x="5343"/>
        <item x="843"/>
        <item x="4744"/>
        <item x="399"/>
        <item x="1902"/>
        <item x="3784"/>
        <item x="5238"/>
        <item x="3903"/>
        <item x="3897"/>
        <item x="3925"/>
        <item x="5209"/>
        <item x="2477"/>
        <item x="2171"/>
        <item x="3766"/>
        <item x="5347"/>
        <item x="2438"/>
        <item x="1270"/>
        <item x="2423"/>
        <item x="484"/>
        <item x="5181"/>
        <item x="1198"/>
        <item x="4471"/>
        <item x="5199"/>
        <item x="1995"/>
        <item x="2267"/>
        <item x="4336"/>
        <item x="1411"/>
        <item x="684"/>
        <item x="4533"/>
        <item x="4177"/>
        <item x="617"/>
        <item x="1630"/>
        <item x="2436"/>
        <item x="464"/>
        <item x="1396"/>
        <item x="2535"/>
        <item x="866"/>
        <item x="27"/>
        <item x="5226"/>
        <item x="4661"/>
        <item x="578"/>
        <item x="2129"/>
        <item x="143"/>
        <item x="4371"/>
        <item x="5239"/>
        <item x="1754"/>
        <item x="1286"/>
        <item x="3840"/>
        <item x="458"/>
        <item x="644"/>
        <item x="2849"/>
        <item x="3593"/>
        <item x="2757"/>
        <item x="430"/>
        <item x="870"/>
        <item x="2383"/>
        <item x="3955"/>
        <item x="758"/>
        <item x="4783"/>
        <item x="2068"/>
        <item x="2080"/>
        <item x="2079"/>
        <item x="2072"/>
        <item x="4968"/>
        <item x="4804"/>
        <item x="2921"/>
        <item x="1498"/>
        <item x="2289"/>
        <item x="2761"/>
        <item x="134"/>
        <item x="2296"/>
        <item x="5182"/>
        <item x="4520"/>
        <item x="3953"/>
        <item x="4378"/>
        <item x="4239"/>
        <item x="4627"/>
        <item x="3329"/>
        <item x="4056"/>
        <item x="1979"/>
        <item x="1540"/>
        <item x="4199"/>
        <item x="3347"/>
        <item x="3629"/>
        <item x="944"/>
        <item x="4409"/>
        <item x="1225"/>
        <item x="1464"/>
        <item x="1163"/>
        <item x="1803"/>
        <item x="3497"/>
        <item x="2431"/>
        <item x="1414"/>
        <item x="4248"/>
        <item x="5335"/>
        <item x="1192"/>
        <item x="5388"/>
        <item x="4802"/>
        <item x="5406"/>
        <item x="4157"/>
        <item x="4631"/>
        <item x="4930"/>
        <item x="77"/>
        <item x="3957"/>
        <item x="1814"/>
        <item x="2668"/>
        <item x="966"/>
        <item x="127"/>
        <item x="2902"/>
        <item x="4120"/>
        <item x="1413"/>
        <item x="5341"/>
        <item x="4231"/>
        <item x="2683"/>
        <item x="2161"/>
        <item x="3117"/>
        <item x="2920"/>
        <item x="326"/>
        <item x="2946"/>
        <item x="3333"/>
        <item x="3937"/>
        <item x="2949"/>
        <item x="2896"/>
        <item x="3545"/>
        <item x="2464"/>
        <item x="3645"/>
        <item x="24"/>
        <item x="3247"/>
        <item x="2926"/>
        <item x="3345"/>
        <item x="1694"/>
        <item x="755"/>
        <item x="1369"/>
        <item x="4701"/>
        <item x="3632"/>
        <item x="4628"/>
        <item x="3256"/>
        <item x="3259"/>
        <item x="3620"/>
        <item x="3472"/>
        <item x="418"/>
        <item x="3218"/>
        <item x="1667"/>
        <item x="5206"/>
        <item x="884"/>
        <item x="5130"/>
        <item x="1878"/>
        <item x="1668"/>
        <item x="544"/>
        <item x="535"/>
        <item x="700"/>
        <item x="4671"/>
        <item x="2966"/>
        <item x="1120"/>
        <item x="2874"/>
        <item x="4657"/>
        <item x="1794"/>
        <item x="971"/>
        <item x="4361"/>
        <item x="882"/>
        <item x="969"/>
        <item x="687"/>
        <item x="4571"/>
        <item x="4572"/>
        <item x="4490"/>
        <item x="4574"/>
        <item x="660"/>
        <item x="1263"/>
        <item x="663"/>
        <item x="675"/>
        <item x="1782"/>
        <item x="2338"/>
        <item x="4662"/>
        <item x="777"/>
        <item x="3570"/>
        <item x="4387"/>
        <item x="1509"/>
        <item x="2827"/>
        <item x="2655"/>
        <item x="680"/>
        <item x="521"/>
        <item x="3670"/>
        <item x="5023"/>
        <item x="3444"/>
        <item x="489"/>
        <item x="4749"/>
        <item x="2714"/>
        <item x="468"/>
        <item x="2754"/>
        <item x="5380"/>
        <item x="4677"/>
        <item x="4101"/>
        <item x="3395"/>
        <item x="1466"/>
        <item x="4818"/>
        <item x="1731"/>
        <item x="2241"/>
        <item x="2999"/>
        <item x="1375"/>
        <item x="2837"/>
        <item x="2637"/>
        <item x="4488"/>
        <item x="4207"/>
        <item x="3703"/>
        <item x="820"/>
        <item x="104"/>
        <item x="30"/>
        <item x="43"/>
        <item x="2516"/>
        <item x="335"/>
        <item x="3908"/>
        <item x="980"/>
        <item x="1177"/>
        <item x="972"/>
        <item x="4639"/>
        <item x="4561"/>
        <item x="3856"/>
        <item x="4670"/>
        <item x="1180"/>
        <item x="4675"/>
        <item x="3749"/>
        <item x="1088"/>
        <item x="4594"/>
        <item x="822"/>
        <item x="4307"/>
        <item x="3783"/>
        <item x="331"/>
        <item x="334"/>
        <item x="4134"/>
        <item x="1394"/>
        <item x="3721"/>
        <item x="3313"/>
        <item x="4111"/>
        <item x="1059"/>
        <item x="3243"/>
        <item x="805"/>
        <item x="1065"/>
        <item x="4530"/>
        <item x="3981"/>
        <item x="3569"/>
        <item x="3737"/>
        <item x="4158"/>
        <item x="5063"/>
        <item x="3271"/>
        <item x="4653"/>
        <item x="4580"/>
        <item x="4650"/>
        <item x="4540"/>
        <item x="4636"/>
        <item x="4476"/>
        <item x="3594"/>
        <item x="1212"/>
        <item x="3781"/>
        <item x="4097"/>
        <item x="4217"/>
        <item x="4072"/>
        <item x="1077"/>
        <item x="3654"/>
        <item x="4732"/>
        <item x="977"/>
        <item x="1251"/>
        <item x="4824"/>
        <item x="958"/>
        <item x="5042"/>
        <item x="3932"/>
        <item x="4679"/>
        <item x="3964"/>
        <item x="2517"/>
        <item x="3625"/>
        <item x="917"/>
        <item x="949"/>
        <item x="954"/>
        <item x="3718"/>
        <item x="1151"/>
        <item x="4898"/>
        <item x="4376"/>
        <item x="3083"/>
        <item x="2280"/>
        <item x="3511"/>
        <item x="3555"/>
        <item x="2293"/>
        <item x="4742"/>
        <item x="3882"/>
        <item x="4848"/>
        <item x="4576"/>
        <item x="3699"/>
        <item x="4558"/>
        <item x="3808"/>
        <item x="3677"/>
        <item x="3275"/>
        <item x="4395"/>
        <item x="4823"/>
        <item x="4817"/>
        <item x="4008"/>
        <item x="2971"/>
        <item x="3493"/>
        <item x="3733"/>
        <item x="397"/>
        <item x="2525"/>
        <item x="4062"/>
        <item x="1246"/>
        <item x="3698"/>
        <item x="353"/>
        <item x="4875"/>
        <item x="4400"/>
        <item x="41"/>
        <item x="4899"/>
        <item x="3692"/>
        <item x="2495"/>
        <item x="124"/>
        <item x="3564"/>
        <item x="3726"/>
        <item x="4536"/>
        <item x="4941"/>
        <item x="4773"/>
        <item x="1188"/>
        <item x="3624"/>
        <item x="3205"/>
        <item x="1146"/>
        <item x="4386"/>
        <item x="1143"/>
        <item x="1119"/>
        <item x="4478"/>
        <item x="4869"/>
        <item x="1086"/>
        <item x="1332"/>
        <item x="2481"/>
        <item x="4950"/>
        <item x="3454"/>
        <item x="4293"/>
        <item x="4325"/>
        <item x="4074"/>
        <item x="3804"/>
        <item x="5419"/>
        <item x="5420"/>
        <item x="3239"/>
        <item x="3404"/>
        <item x="4610"/>
        <item x="4949"/>
        <item x="4649"/>
        <item x="4200"/>
        <item x="4203"/>
        <item x="4221"/>
        <item x="3815"/>
        <item x="5185"/>
        <item x="3453"/>
        <item x="4690"/>
        <item x="4999"/>
        <item x="4539"/>
        <item x="3884"/>
        <item x="4077"/>
        <item x="1060"/>
        <item x="3663"/>
        <item x="1112"/>
        <item x="1912"/>
        <item x="5214"/>
        <item x="165"/>
        <item x="2164"/>
        <item x="2779"/>
        <item x="1292"/>
        <item x="1459"/>
        <item x="2756"/>
        <item x="5313"/>
        <item x="2359"/>
        <item x="4108"/>
        <item x="1002"/>
        <item x="703"/>
        <item x="649"/>
        <item x="2802"/>
        <item x="2803"/>
        <item x="1809"/>
        <item x="4245"/>
        <item x="2112"/>
        <item x="4235"/>
        <item x="4253"/>
        <item x="4243"/>
        <item x="3844"/>
        <item x="3831"/>
        <item x="1440"/>
        <item x="1796"/>
        <item x="4323"/>
        <item x="3027"/>
        <item x="3156"/>
        <item x="3327"/>
        <item x="3321"/>
        <item x="1160"/>
        <item x="1301"/>
        <item x="2384"/>
        <item x="5055"/>
        <item x="3399"/>
        <item x="1017"/>
        <item x="5017"/>
        <item x="3765"/>
        <item x="3950"/>
        <item x="4994"/>
        <item x="2089"/>
        <item x="3647"/>
        <item x="1018"/>
        <item x="5192"/>
        <item x="3016"/>
        <item x="2397"/>
        <item x="2254"/>
        <item x="1290"/>
        <item x="3013"/>
        <item x="2650"/>
        <item x="480"/>
        <item x="5092"/>
        <item x="1179"/>
        <item x="908"/>
        <item x="641"/>
        <item x="3203"/>
        <item x="111"/>
        <item x="4793"/>
        <item x="2108"/>
        <item x="172"/>
        <item x="229"/>
        <item x="232"/>
        <item x="998"/>
        <item x="3047"/>
        <item x="970"/>
        <item x="1721"/>
        <item x="1692"/>
        <item x="4357"/>
        <item x="4907"/>
        <item x="4364"/>
        <item x="4369"/>
        <item x="2041"/>
        <item x="2816"/>
        <item x="4390"/>
        <item x="4500"/>
        <item x="4215"/>
        <item x="4814"/>
        <item x="2689"/>
        <item x="4112"/>
        <item x="3082"/>
        <item x="1007"/>
        <item x="1287"/>
        <item x="1836"/>
        <item x="1465"/>
        <item x="4771"/>
        <item x="2540"/>
        <item x="5049"/>
        <item x="2970"/>
        <item x="2448"/>
        <item x="4080"/>
        <item x="1028"/>
        <item x="3770"/>
        <item x="2491"/>
        <item x="804"/>
        <item x="802"/>
        <item x="801"/>
        <item x="2521"/>
        <item x="4971"/>
        <item x="3283"/>
        <item x="5396"/>
        <item x="140"/>
        <item x="4214"/>
        <item x="3319"/>
        <item x="3311"/>
        <item x="2485"/>
        <item x="94"/>
        <item x="3976"/>
        <item x="1573"/>
        <item x="4092"/>
        <item x="2580"/>
        <item x="1176"/>
        <item x="2948"/>
        <item x="2326"/>
        <item x="379"/>
        <item x="3033"/>
        <item x="1718"/>
        <item x="2028"/>
        <item x="2380"/>
        <item x="2712"/>
        <item x="4283"/>
        <item x="3626"/>
        <item x="405"/>
        <item x="2720"/>
        <item x="753"/>
        <item x="86"/>
        <item x="664"/>
        <item x="3073"/>
        <item x="669"/>
        <item x="2602"/>
        <item x="3873"/>
        <item x="1322"/>
        <item x="2759"/>
        <item x="5451"/>
        <item x="2917"/>
        <item x="3874"/>
        <item x="746"/>
        <item x="2037"/>
        <item x="2043"/>
        <item x="4643"/>
        <item x="2598"/>
        <item x="454"/>
        <item x="1404"/>
        <item x="2176"/>
        <item x="3090"/>
        <item x="1918"/>
        <item x="1799"/>
        <item x="5095"/>
        <item x="4393"/>
        <item x="191"/>
        <item x="1373"/>
        <item x="2788"/>
        <item x="4100"/>
        <item x="2144"/>
        <item x="3120"/>
        <item x="5010"/>
        <item x="875"/>
        <item x="2520"/>
        <item x="3452"/>
        <item x="3739"/>
        <item x="2197"/>
        <item x="5417"/>
        <item x="147"/>
        <item x="5416"/>
        <item x="2591"/>
        <item x="717"/>
        <item x="4647"/>
        <item x="524"/>
        <item x="384"/>
        <item x="4752"/>
        <item x="4351"/>
        <item x="2052"/>
        <item x="728"/>
        <item x="3208"/>
        <item x="3330"/>
        <item x="1156"/>
        <item x="3080"/>
        <item x="2608"/>
        <item x="2805"/>
        <item x="1943"/>
        <item x="5312"/>
        <item x="1454"/>
        <item x="3406"/>
        <item x="720"/>
        <item x="4728"/>
        <item x="1214"/>
        <item x="2545"/>
        <item x="2548"/>
        <item x="1700"/>
        <item x="4001"/>
        <item x="2730"/>
        <item x="1258"/>
        <item x="1904"/>
        <item x="1983"/>
        <item x="2214"/>
        <item x="148"/>
        <item x="1587"/>
        <item x="631"/>
        <item x="1916"/>
        <item x="2208"/>
        <item x="2292"/>
        <item x="2291"/>
        <item x="2783"/>
        <item x="5121"/>
        <item x="1744"/>
        <item x="1553"/>
        <item x="5011"/>
        <item x="4362"/>
        <item x="1015"/>
        <item x="4841"/>
        <item x="721"/>
        <item x="1390"/>
        <item x="3111"/>
        <item x="3278"/>
        <item x="3501"/>
        <item x="2696"/>
        <item x="5044"/>
        <item x="1463"/>
        <item x="1798"/>
        <item x="4461"/>
        <item x="2066"/>
        <item x="2142"/>
        <item x="2121"/>
        <item x="91"/>
        <item x="88"/>
        <item x="4861"/>
        <item x="4634"/>
        <item x="4036"/>
        <item x="5077"/>
        <item x="3240"/>
        <item x="132"/>
        <item x="3087"/>
        <item x="3376"/>
        <item x="5079"/>
        <item x="102"/>
        <item x="3233"/>
        <item x="5080"/>
        <item x="106"/>
        <item x="3324"/>
        <item x="4534"/>
        <item x="4058"/>
        <item x="3060"/>
        <item x="3085"/>
        <item x="4609"/>
        <item x="4872"/>
        <item x="808"/>
        <item x="2034"/>
        <item x="3238"/>
        <item x="1855"/>
        <item x="87"/>
        <item x="4769"/>
        <item x="2483"/>
        <item x="5081"/>
        <item x="1196"/>
        <item x="3392"/>
        <item x="4776"/>
        <item x="1805"/>
        <item x="5249"/>
        <item x="5096"/>
        <item x="5448"/>
        <item x="4646"/>
        <item x="449"/>
        <item x="1755"/>
        <item x="2987"/>
        <item x="2212"/>
        <item x="3331"/>
        <item x="2211"/>
        <item x="2599"/>
        <item x="3248"/>
        <item x="4341"/>
        <item x="3428"/>
        <item x="2620"/>
        <item x="1635"/>
        <item x="4904"/>
        <item x="1140"/>
        <item x="2609"/>
        <item x="4464"/>
        <item x="5333"/>
        <item x="5179"/>
        <item x="1456"/>
        <item x="2610"/>
        <item x="3184"/>
        <item x="3396"/>
        <item x="861"/>
        <item x="4344"/>
        <item x="2166"/>
        <item x="1382"/>
        <item x="1182"/>
        <item x="5059"/>
        <item x="4547"/>
        <item x="429"/>
        <item x="1840"/>
        <item x="115"/>
        <item x="117"/>
        <item x="1720"/>
        <item x="1294"/>
        <item x="4142"/>
        <item x="988"/>
        <item x="1980"/>
        <item x="1724"/>
        <item x="4919"/>
        <item x="2275"/>
        <item x="3166"/>
        <item x="4493"/>
        <item x="2331"/>
        <item x="2330"/>
        <item x="2329"/>
        <item x="5040"/>
        <item x="2677"/>
        <item x="2797"/>
        <item x="5227"/>
        <item x="1223"/>
        <item x="2497"/>
        <item x="2511"/>
        <item x="4496"/>
        <item x="3389"/>
        <item x="3385"/>
        <item x="727"/>
        <item x="726"/>
        <item x="4668"/>
        <item x="4219"/>
        <item x="1020"/>
        <item x="2130"/>
        <item x="2020"/>
        <item x="431"/>
        <item x="1712"/>
        <item x="1715"/>
        <item x="2500"/>
        <item x="3356"/>
        <item x="4515"/>
        <item x="2770"/>
        <item x="1927"/>
        <item x="1933"/>
        <item x="116"/>
        <item x="4762"/>
        <item x="3405"/>
        <item x="2768"/>
        <item x="3354"/>
        <item x="5085"/>
        <item x="5160"/>
        <item x="4780"/>
        <item x="2982"/>
        <item x="5221"/>
        <item x="2937"/>
        <item x="213"/>
        <item x="4209"/>
        <item x="1601"/>
        <item x="2183"/>
        <item x="1010"/>
        <item x="2465"/>
        <item x="4423"/>
        <item x="1625"/>
        <item x="1283"/>
        <item x="4255"/>
        <item x="3735"/>
        <item x="1482"/>
        <item x="5331"/>
        <item x="2863"/>
        <item x="6"/>
        <item x="4071"/>
        <item x="3679"/>
        <item x="5176"/>
        <item x="5262"/>
        <item x="767"/>
        <item x="1522"/>
        <item x="3563"/>
        <item x="4864"/>
        <item x="5224"/>
        <item x="1595"/>
        <item x="1659"/>
        <item x="3230"/>
        <item x="3584"/>
        <item x="4015"/>
        <item x="2854"/>
        <item x="5486"/>
        <item x="3795"/>
        <item x="1029"/>
        <item x="4569"/>
        <item x="4743"/>
        <item x="1650"/>
        <item x="939"/>
        <item x="5232"/>
        <item x="5470"/>
        <item x="1260"/>
        <item x="4519"/>
        <item x="5230"/>
        <item x="634"/>
        <item x="623"/>
        <item x="4189"/>
        <item x="5241"/>
        <item x="5364"/>
        <item x="5157"/>
        <item x="5483"/>
        <item x="4109"/>
        <item x="694"/>
        <item x="891"/>
        <item x="1649"/>
        <item x="648"/>
        <item x="1655"/>
        <item x="5493"/>
        <item x="562"/>
        <item x="3227"/>
        <item x="3397"/>
        <item x="851"/>
        <item x="1500"/>
        <item x="4401"/>
        <item x="332"/>
        <item x="330"/>
        <item x="798"/>
        <item x="460"/>
        <item x="2600"/>
        <item x="2007"/>
        <item x="2597"/>
        <item x="2141"/>
        <item x="4196"/>
        <item x="2592"/>
        <item x="2006"/>
        <item x="2604"/>
        <item x="5452"/>
        <item x="2051"/>
        <item x="1730"/>
        <item x="874"/>
        <item x="1710"/>
        <item x="2942"/>
        <item x="445"/>
        <item x="337"/>
        <item x="2019"/>
        <item x="473"/>
        <item x="2514"/>
        <item x="2065"/>
        <item x="2059"/>
        <item x="3167"/>
        <item x="2764"/>
        <item x="125"/>
        <item x="3773"/>
        <item x="2985"/>
        <item x="5402"/>
        <item x="5390"/>
        <item x="487"/>
        <item x="119"/>
        <item x="112"/>
        <item x="1141"/>
        <item x="2603"/>
        <item x="1954"/>
        <item x="2976"/>
        <item x="2004"/>
        <item x="716"/>
        <item x="2234"/>
        <item x="5269"/>
        <item x="3097"/>
        <item x="3099"/>
        <item x="5169"/>
        <item x="2929"/>
        <item x="587"/>
        <item x="1778"/>
        <item x="1432"/>
        <item x="162"/>
        <item x="1420"/>
        <item x="1447"/>
        <item x="4936"/>
        <item x="5459"/>
        <item x="5455"/>
        <item x="826"/>
        <item x="836"/>
        <item x="2663"/>
        <item x="5028"/>
        <item x="732"/>
        <item x="2963"/>
        <item x="3339"/>
        <item x="1664"/>
        <item x="1793"/>
        <item x="856"/>
        <item x="1917"/>
        <item x="5375"/>
        <item x="1506"/>
        <item x="880"/>
        <item x="2335"/>
        <item x="139"/>
        <item x="2657"/>
        <item x="4836"/>
        <item x="4608"/>
        <item x="5084"/>
        <item x="1343"/>
        <item x="523"/>
        <item x="3528"/>
        <item x="2410"/>
        <item x="3049"/>
        <item x="3050"/>
        <item x="5443"/>
        <item x="2662"/>
        <item x="1529"/>
        <item x="2196"/>
        <item x="227"/>
        <item x="5178"/>
        <item x="5300"/>
        <item x="2360"/>
        <item x="3561"/>
        <item x="5464"/>
        <item x="5465"/>
        <item x="3425"/>
        <item x="3410"/>
        <item x="3159"/>
        <item x="17"/>
        <item x="171"/>
        <item x="168"/>
        <item x="4962"/>
        <item x="1578"/>
        <item x="900"/>
        <item x="3933"/>
        <item x="3246"/>
        <item x="5098"/>
        <item x="4995"/>
        <item x="3608"/>
        <item x="4224"/>
        <item x="4222"/>
        <item x="1199"/>
        <item x="1202"/>
        <item x="3304"/>
        <item x="3780"/>
        <item x="2614"/>
        <item x="452"/>
        <item x="2357"/>
        <item x="2307"/>
        <item x="2324"/>
        <item x="3818"/>
        <item x="1014"/>
        <item x="5216"/>
        <item x="5100"/>
        <item x="3602"/>
        <item x="5302"/>
        <item x="5242"/>
        <item x="5357"/>
        <item x="2402"/>
        <item x="4791"/>
        <item x="1360"/>
        <item x="1638"/>
        <item x="5440"/>
        <item x="3419"/>
        <item x="4626"/>
        <item x="3467"/>
        <item x="3110"/>
        <item x="241"/>
        <item x="5175"/>
        <item x="3424"/>
        <item x="2585"/>
        <item x="3416"/>
        <item x="2458"/>
        <item x="3802"/>
        <item x="2172"/>
        <item x="2840"/>
        <item x="4682"/>
        <item x="2566"/>
        <item x="636"/>
        <item x="440"/>
        <item x="2098"/>
        <item x="2253"/>
        <item x="2259"/>
        <item x="1549"/>
        <item x="2101"/>
        <item x="159"/>
        <item x="3253"/>
        <item x="2388"/>
        <item x="4979"/>
        <item x="2399"/>
        <item x="3264"/>
        <item x="2430"/>
        <item x="3340"/>
        <item x="3502"/>
        <item x="999"/>
        <item x="5"/>
        <item x="258"/>
        <item x="2473"/>
        <item x="2030"/>
        <item x="1647"/>
        <item x="246"/>
        <item x="2222"/>
        <item x="3696"/>
        <item x="3671"/>
        <item x="3991"/>
        <item x="4984"/>
        <item x="42"/>
        <item x="3591"/>
        <item x="4338"/>
        <item x="4946"/>
        <item x="812"/>
        <item x="4284"/>
        <item x="2422"/>
        <item x="4355"/>
        <item x="4147"/>
        <item x="4510"/>
        <item x="261"/>
        <item x="3604"/>
        <item x="4405"/>
        <item x="1166"/>
        <item x="3527"/>
        <item x="1528"/>
        <item x="4840"/>
        <item x="4666"/>
        <item x="4644"/>
        <item x="4632"/>
        <item x="1282"/>
        <item x="1702"/>
        <item x="5362"/>
        <item x="2518"/>
        <item x="3346"/>
        <item x="4621"/>
        <item x="4686"/>
        <item x="946"/>
        <item x="3649"/>
        <item x="4481"/>
        <item x="1247"/>
        <item x="2822"/>
        <item x="2523"/>
        <item x="4741"/>
        <item x="4928"/>
        <item x="1676"/>
        <item x="1297"/>
        <item x="750"/>
        <item x="1173"/>
        <item x="4330"/>
        <item x="3337"/>
        <item x="3754"/>
        <item x="4099"/>
        <item x="4133"/>
        <item x="4088"/>
        <item x="4745"/>
        <item x="4703"/>
        <item x="1162"/>
        <item x="930"/>
        <item x="5427"/>
        <item x="1867"/>
        <item x="4434"/>
        <item x="4258"/>
        <item x="1334"/>
        <item x="4212"/>
        <item x="1240"/>
        <item x="3845"/>
        <item x="1089"/>
        <item x="4359"/>
        <item x="4731"/>
        <item x="590"/>
        <item x="1127"/>
        <item x="3885"/>
        <item x="2905"/>
        <item x="933"/>
        <item x="4567"/>
        <item x="2824"/>
        <item x="4016"/>
        <item x="2841"/>
        <item x="4079"/>
        <item x="4586"/>
        <item x="2038"/>
        <item x="2040"/>
        <item x="5058"/>
        <item x="4538"/>
        <item x="4633"/>
        <item x="4593"/>
        <item x="4852"/>
        <item x="993"/>
        <item x="252"/>
        <item x="4865"/>
        <item x="1024"/>
        <item x="14"/>
        <item x="4136"/>
        <item x="810"/>
        <item x="4067"/>
        <item x="752"/>
        <item x="2193"/>
        <item x="760"/>
        <item x="3691"/>
        <item x="1026"/>
        <item x="3650"/>
        <item x="311"/>
        <item x="259"/>
        <item x="3709"/>
        <item x="1295"/>
        <item x="4527"/>
        <item x="2904"/>
        <item x="3652"/>
        <item x="751"/>
        <item x="4757"/>
        <item x="3919"/>
        <item x="2252"/>
        <item x="749"/>
        <item x="3990"/>
        <item x="3302"/>
        <item x="3705"/>
        <item x="3968"/>
        <item x="1874"/>
        <item x="2528"/>
        <item x="1838"/>
        <item x="4929"/>
        <item x="284"/>
        <item x="3753"/>
        <item x="2567"/>
        <item x="1264"/>
        <item x="2967"/>
        <item x="3007"/>
        <item x="3832"/>
        <item x="3879"/>
        <item x="3597"/>
        <item x="639"/>
        <item x="2944"/>
        <item x="2074"/>
        <item x="553"/>
        <item x="4549"/>
        <item x="547"/>
        <item x="4624"/>
        <item x="5194"/>
        <item x="4310"/>
        <item x="2587"/>
        <item x="4578"/>
        <item x="1957"/>
        <item x="507"/>
        <item x="5450"/>
        <item x="3941"/>
        <item x="1552"/>
        <item x="4165"/>
        <item x="1901"/>
        <item x="3560"/>
        <item x="45"/>
        <item x="1903"/>
        <item x="1877"/>
        <item x="4976"/>
        <item x="4881"/>
        <item x="1505"/>
        <item x="3458"/>
        <item x="976"/>
        <item x="2173"/>
        <item x="307"/>
        <item x="2257"/>
        <item x="3335"/>
        <item x="3827"/>
        <item x="1627"/>
        <item x="4397"/>
        <item x="4557"/>
        <item x="3320"/>
        <item x="437"/>
        <item x="3151"/>
        <item x="3153"/>
        <item x="4340"/>
        <item x="2126"/>
        <item x="3574"/>
        <item x="794"/>
        <item x="1340"/>
        <item x="3920"/>
        <item x="3921"/>
        <item x="2584"/>
        <item x="706"/>
        <item x="503"/>
        <item x="2226"/>
        <item x="661"/>
        <item x="5112"/>
        <item x="5072"/>
        <item x="2502"/>
        <item x="536"/>
        <item x="3056"/>
        <item x="1923"/>
        <item x="5453"/>
        <item x="3741"/>
        <item x="1537"/>
        <item x="3628"/>
        <item x="2239"/>
        <item x="3286"/>
        <item x="2109"/>
        <item x="3188"/>
        <item x="3816"/>
        <item x="5469"/>
        <item x="3465"/>
        <item x="2626"/>
        <item x="2624"/>
        <item x="5007"/>
        <item x="5376"/>
        <item x="5247"/>
        <item x="421"/>
        <item x="1508"/>
        <item x="3544"/>
        <item x="3537"/>
        <item x="3134"/>
        <item x="2794"/>
        <item x="1704"/>
        <item x="417"/>
        <item x="4965"/>
        <item x="2791"/>
        <item x="4779"/>
        <item x="4847"/>
        <item x="4718"/>
        <item x="2369"/>
        <item x="461"/>
        <item x="3688"/>
        <item x="1084"/>
        <item x="1090"/>
        <item x="4829"/>
        <item x="1125"/>
        <item x="1124"/>
        <item x="4413"/>
        <item x="4542"/>
        <item x="1545"/>
        <item x="1937"/>
        <item x="2227"/>
        <item x="1095"/>
        <item x="681"/>
        <item x="2648"/>
        <item x="5399"/>
        <item x="3595"/>
        <item x="1512"/>
        <item x="5441"/>
        <item x="1748"/>
        <item x="1430"/>
        <item x="2035"/>
        <item x="3725"/>
        <item x="2286"/>
        <item x="4254"/>
        <item x="4251"/>
        <item x="4233"/>
        <item x="5267"/>
        <item x="364"/>
        <item x="676"/>
        <item x="312"/>
        <item x="4420"/>
        <item x="1064"/>
        <item x="2295"/>
        <item x="2297"/>
        <item x="4244"/>
        <item x="5437"/>
        <item x="2923"/>
        <item x="1468"/>
        <item x="2180"/>
        <item x="135"/>
        <item x="4320"/>
        <item x="3263"/>
        <item x="1155"/>
        <item x="5208"/>
        <item x="2085"/>
        <item x="5039"/>
        <item x="394"/>
        <item x="4266"/>
        <item x="3566"/>
        <item x="2"/>
        <item x="1788"/>
        <item x="4584"/>
        <item x="3631"/>
        <item x="3522"/>
        <item x="2676"/>
        <item x="36"/>
        <item x="32"/>
        <item x="525"/>
        <item x="455"/>
        <item x="3242"/>
        <item x="2641"/>
        <item x="2810"/>
        <item x="5252"/>
        <item x="1474"/>
        <item x="1789"/>
        <item x="3249"/>
        <item x="1190"/>
        <item x="1887"/>
        <item x="1888"/>
        <item x="4794"/>
        <item x="3535"/>
        <item x="4402"/>
        <item x="2678"/>
        <item x="2843"/>
        <item x="708"/>
        <item x="1812"/>
        <item x="266"/>
        <item x="2111"/>
        <item x="912"/>
        <item x="1068"/>
        <item x="2449"/>
        <item x="2571"/>
        <item x="2012"/>
        <item x="3365"/>
        <item x="3107"/>
        <item x="775"/>
        <item x="3407"/>
        <item x="3182"/>
        <item x="265"/>
        <item x="1772"/>
        <item x="145"/>
        <item x="2409"/>
        <item x="4958"/>
        <item x="1869"/>
        <item x="4575"/>
        <item x="3837"/>
        <item x="2460"/>
        <item x="2530"/>
        <item x="3896"/>
        <item x="5163"/>
        <item x="4497"/>
        <item x="4495"/>
        <item x="2386"/>
        <item x="2499"/>
        <item x="614"/>
        <item x="2457"/>
        <item x="2687"/>
        <item x="1931"/>
        <item x="4093"/>
        <item x="2670"/>
        <item x="3332"/>
        <item x="4018"/>
        <item x="2749"/>
        <item x="4517"/>
        <item x="4433"/>
        <item x="217"/>
        <item x="2236"/>
        <item x="5223"/>
        <item x="83"/>
        <item x="1445"/>
        <item x="4272"/>
        <item x="5323"/>
        <item x="5320"/>
        <item x="4274"/>
        <item x="2446"/>
        <item x="689"/>
        <item x="4587"/>
        <item x="304"/>
        <item x="926"/>
        <item x="790"/>
        <item x="5094"/>
        <item x="1262"/>
        <item x="4761"/>
        <item x="4049"/>
        <item x="463"/>
        <item x="3198"/>
        <item x="1032"/>
        <item x="4078"/>
        <item x="1830"/>
        <item x="1562"/>
        <item x="1566"/>
        <item x="3268"/>
        <item x="1641"/>
        <item x="3984"/>
        <item x="3418"/>
        <item x="4014"/>
        <item x="1681"/>
        <item x="5015"/>
        <item x="3745"/>
        <item x="2076"/>
        <item x="2815"/>
        <item x="439"/>
        <item x="5432"/>
        <item x="4648"/>
        <item x="4890"/>
        <item x="2932"/>
        <item x="4485"/>
        <item x="5087"/>
        <item x="542"/>
        <item x="3078"/>
        <item x="3551"/>
        <item x="3051"/>
        <item x="3045"/>
        <item x="3062"/>
        <item x="1865"/>
        <item x="4238"/>
        <item x="118"/>
        <item x="2964"/>
        <item x="916"/>
        <item x="1335"/>
        <item x="3521"/>
        <item x="1747"/>
        <item x="2070"/>
        <item x="4194"/>
        <item x="4229"/>
        <item x="406"/>
        <item x="2825"/>
        <item x="5270"/>
        <item x="763"/>
        <item x="2083"/>
        <item x="3858"/>
        <item x="4678"/>
        <item x="190"/>
        <item x="3690"/>
        <item x="3516"/>
        <item x="2860"/>
        <item x="4291"/>
        <item x="4607"/>
        <item x="807"/>
        <item x="2138"/>
        <item x="4839"/>
        <item x="3736"/>
        <item x="715"/>
        <item x="2168"/>
        <item x="3355"/>
        <item x="781"/>
        <item x="5403"/>
        <item x="378"/>
        <item x="921"/>
        <item x="2187"/>
        <item x="5203"/>
        <item x="1617"/>
        <item x="3890"/>
        <item x="3980"/>
        <item x="3778"/>
        <item x="3144"/>
        <item x="1022"/>
        <item x="4765"/>
        <item x="1680"/>
        <item x="2223"/>
        <item x="3947"/>
        <item x="1300"/>
        <item x="2487"/>
        <item x="3912"/>
        <item x="4876"/>
        <item x="5319"/>
        <item x="2299"/>
        <item x="2736"/>
        <item x="3031"/>
        <item x="3378"/>
        <item x="3362"/>
        <item x="4082"/>
        <item x="4933"/>
        <item x="1751"/>
        <item x="1733"/>
        <item x="4730"/>
        <item x="4119"/>
        <item x="4318"/>
        <item x="4141"/>
        <item x="3989"/>
        <item x="3481"/>
        <item x="4725"/>
        <item x="3793"/>
        <item x="2850"/>
        <item x="3635"/>
        <item x="3668"/>
        <item x="3763"/>
        <item x="3743"/>
        <item x="1208"/>
        <item x="4389"/>
        <item x="1741"/>
        <item x="1781"/>
        <item x="607"/>
        <item x="3328"/>
        <item x="1471"/>
        <item x="188"/>
        <item x="1892"/>
        <item x="4947"/>
        <item x="1925"/>
        <item x="2339"/>
        <item x="5016"/>
        <item x="228"/>
        <item x="1881"/>
        <item x="837"/>
        <item x="1426"/>
        <item x="4906"/>
        <item x="90"/>
        <item x="196"/>
        <item x="4426"/>
        <item x="2003"/>
        <item x="1758"/>
        <item x="4149"/>
        <item x="3317"/>
        <item x="5410"/>
        <item x="1891"/>
        <item x="29"/>
        <item x="2194"/>
        <item x="1698"/>
        <item x="5310"/>
        <item x="187"/>
        <item x="3613"/>
        <item x="4139"/>
        <item x="3857"/>
        <item x="28"/>
        <item x="35"/>
        <item x="2220"/>
        <item x="1503"/>
        <item x="2036"/>
        <item x="2376"/>
        <item x="1774"/>
        <item x="2192"/>
        <item x="3269"/>
        <item x="1615"/>
        <item x="3799"/>
        <item x="2185"/>
        <item x="2538"/>
        <item x="4970"/>
        <item x="3270"/>
        <item x="1451"/>
        <item x="2773"/>
        <item x="2622"/>
        <item x="3727"/>
        <item x="3852"/>
        <item x="3157"/>
        <item x="3234"/>
        <item x="2123"/>
        <item x="2562"/>
        <item x="131"/>
        <item x="499"/>
        <item x="446"/>
        <item x="3848"/>
        <item x="924"/>
        <item x="2889"/>
        <item x="3211"/>
        <item x="1678"/>
        <item x="346"/>
        <item x="2496"/>
        <item x="2498"/>
        <item x="3714"/>
        <item x="3775"/>
        <item x="1281"/>
        <item x="319"/>
        <item x="3952"/>
        <item x="3618"/>
        <item x="3760"/>
        <item x="3825"/>
        <item x="1973"/>
        <item x="1027"/>
        <item x="776"/>
        <item x="4721"/>
        <item x="3828"/>
        <item x="5086"/>
        <item x="5052"/>
        <item x="4550"/>
        <item x="1008"/>
        <item x="2320"/>
        <item x="4697"/>
        <item x="1976"/>
        <item x="513"/>
        <item x="518"/>
        <item x="3408"/>
        <item x="3409"/>
        <item x="4967"/>
        <item x="1987"/>
        <item x="3712"/>
        <item x="3711"/>
        <item x="5145"/>
        <item x="3794"/>
        <item x="5135"/>
        <item x="3729"/>
        <item x="5351"/>
        <item x="3471"/>
        <item x="934"/>
        <item x="467"/>
        <item x="546"/>
        <item x="2273"/>
        <item x="1843"/>
        <item x="1621"/>
        <item x="5506"/>
        <item x="1201"/>
        <item x="3565"/>
        <item x="4123"/>
        <item x="4137"/>
        <item x="3279"/>
        <item x="4828"/>
        <item x="2659"/>
        <item x="5423"/>
        <item x="4809"/>
        <item x="4810"/>
        <item x="1299"/>
        <item x="1946"/>
        <item x="1940"/>
        <item x="4321"/>
        <item x="2638"/>
        <item x="48"/>
        <item x="2973"/>
        <item x="2701"/>
        <item x="3338"/>
        <item x="4290"/>
        <item x="3936"/>
        <item x="3567"/>
        <item x="1999"/>
        <item x="2813"/>
        <item x="1895"/>
        <item x="5174"/>
        <item x="3948"/>
        <item x="3168"/>
        <item x="4026"/>
        <item x="1989"/>
        <item x="1990"/>
        <item x="1056"/>
        <item x="3064"/>
        <item x="3961"/>
        <item x="3806"/>
        <item x="2118"/>
        <item x="515"/>
        <item x="1963"/>
        <item x="2245"/>
        <item x="1116"/>
        <item x="1417"/>
        <item x="821"/>
        <item x="4469"/>
        <item x="4465"/>
        <item x="3235"/>
        <item x="4164"/>
        <item x="3100"/>
        <item x="66"/>
        <item x="3401"/>
        <item x="3944"/>
        <item x="3927"/>
        <item x="81"/>
        <item x="5468"/>
        <item x="3250"/>
        <item x="4167"/>
        <item x="1130"/>
        <item x="3261"/>
        <item x="892"/>
        <item x="2186"/>
        <item x="2102"/>
        <item x="2740"/>
        <item x="5041"/>
        <item x="575"/>
        <item x="4054"/>
        <item x="61"/>
        <item x="1304"/>
        <item x="4529"/>
        <item x="4887"/>
        <item x="770"/>
        <item x="2924"/>
        <item x="1167"/>
        <item x="783"/>
        <item x="3579"/>
        <item x="1784"/>
        <item x="2532"/>
        <item x="4445"/>
        <item x="3032"/>
        <item x="2575"/>
        <item x="730"/>
        <item x="391"/>
        <item x="4680"/>
        <item x="4711"/>
        <item x="1036"/>
        <item x="254"/>
        <item x="5400"/>
        <item x="5307"/>
        <item x="1599"/>
        <item x="3836"/>
        <item x="3170"/>
        <item x="1673"/>
        <item x="3434"/>
        <item x="4391"/>
        <item x="3512"/>
        <item x="502"/>
        <item x="3267"/>
        <item x="488"/>
        <item x="1644"/>
        <item x="105"/>
        <item x="867"/>
        <item x="3171"/>
        <item x="2596"/>
        <item x="1530"/>
        <item x="2342"/>
        <item x="1019"/>
        <item x="3122"/>
        <item x="608"/>
        <item x="178"/>
        <item x="3556"/>
        <item x="4825"/>
        <item x="1066"/>
        <item x="2389"/>
        <item x="1542"/>
        <item x="1557"/>
        <item x="4394"/>
        <item x="3966"/>
        <item x="5389"/>
        <item x="1849"/>
        <item x="3899"/>
        <item x="3102"/>
        <item x="2558"/>
        <item x="4126"/>
        <item x="2400"/>
        <item x="960"/>
        <item x="163"/>
        <item x="3431"/>
        <item x="5219"/>
        <item x="5141"/>
        <item x="1726"/>
        <item x="2666"/>
        <item x="2665"/>
        <item x="1779"/>
        <item x="1165"/>
        <item x="2246"/>
        <item x="857"/>
        <item x="1137"/>
        <item x="855"/>
        <item x="744"/>
        <item x="709"/>
        <item x="555"/>
        <item x="5361"/>
        <item x="530"/>
        <item x="1359"/>
        <item x="1449"/>
        <item x="1828"/>
        <item x="1763"/>
        <item x="2647"/>
        <item x="2553"/>
        <item x="5076"/>
        <item x="4616"/>
        <item x="368"/>
        <item x="2445"/>
        <item x="129"/>
        <item x="5284"/>
        <item x="5266"/>
        <item x="736"/>
        <item x="2221"/>
        <item x="2290"/>
        <item x="3943"/>
        <item x="3929"/>
        <item x="1936"/>
        <item x="673"/>
        <item x="2488"/>
        <item x="5444"/>
        <item x="2287"/>
        <item x="829"/>
        <item x="1746"/>
        <item x="2266"/>
        <item x="1479"/>
        <item x="5490"/>
        <item x="4470"/>
        <item x="3287"/>
        <item x="1584"/>
        <item x="4546"/>
        <item x="4768"/>
        <item x="4060"/>
        <item x="4140"/>
        <item x="4472"/>
        <item x="4775"/>
        <item x="5215"/>
        <item x="2047"/>
        <item x="3728"/>
        <item x="2114"/>
        <item x="5378"/>
        <item x="1357"/>
        <item x="2368"/>
        <item x="67"/>
        <item x="1952"/>
        <item x="3423"/>
        <item x="1662"/>
        <item x="1637"/>
        <item x="895"/>
        <item x="3562"/>
        <item x="4011"/>
        <item x="2054"/>
        <item x="3089"/>
        <item x="3096"/>
        <item x="3507"/>
        <item x="3190"/>
        <item x="3370"/>
        <item x="2117"/>
        <item x="2285"/>
        <item x="2260"/>
        <item x="411"/>
        <item x="372"/>
        <item x="2277"/>
        <item x="2146"/>
        <item x="2147"/>
        <item x="2149"/>
        <item x="420"/>
        <item x="3826"/>
        <item x="2150"/>
        <item x="2996"/>
        <item x="2994"/>
        <item x="5303"/>
        <item x="186"/>
        <item x="5117"/>
        <item x="1727"/>
        <item x="2988"/>
        <item x="3381"/>
        <item x="1154"/>
        <item x="2045"/>
        <item x="2081"/>
        <item x="1956"/>
        <item x="3061"/>
        <item x="5014"/>
        <item x="4374"/>
        <item x="68"/>
        <item x="3180"/>
        <item x="2801"/>
        <item x="1415"/>
        <item x="1883"/>
        <item x="1013"/>
        <item x="3462"/>
        <item x="3030"/>
        <item x="2691"/>
        <item x="3353"/>
        <item x="123"/>
        <item x="2274"/>
        <item x="367"/>
        <item x="839"/>
        <item x="5173"/>
        <item x="4455"/>
        <item x="1752"/>
        <item x="1311"/>
        <item x="2000"/>
        <item x="2811"/>
        <item x="1559"/>
        <item x="2809"/>
        <item x="5115"/>
        <item x="4457"/>
        <item x="4462"/>
        <item x="5116"/>
        <item x="3967"/>
        <item x="3761"/>
        <item x="791"/>
        <item x="3531"/>
        <item x="2270"/>
        <item x="4798"/>
        <item x="878"/>
        <item x="965"/>
        <item x="5128"/>
        <item x="733"/>
        <item x="4030"/>
        <item x="2506"/>
        <item x="5327"/>
        <item x="3280"/>
        <item x="3281"/>
        <item x="3282"/>
        <item x="185"/>
        <item x="2733"/>
        <item x="3114"/>
        <item x="3611"/>
        <item x="4652"/>
        <item x="4388"/>
        <item x="4172"/>
        <item x="54"/>
        <item x="456"/>
        <item x="4197"/>
        <item x="3455"/>
        <item x="5153"/>
        <item x="3975"/>
        <item x="1906"/>
        <item x="3023"/>
        <item x="4447"/>
        <item x="2325"/>
        <item x="1053"/>
        <item x="505"/>
        <item x="504"/>
        <item x="2097"/>
        <item x="2100"/>
        <item x="3382"/>
        <item x="1762"/>
        <item x="3350"/>
        <item x="4693"/>
        <item x="5132"/>
        <item x="5220"/>
        <item x="4024"/>
        <item x="1531"/>
        <item x="1524"/>
        <item x="3357"/>
        <item x="154"/>
        <item x="2690"/>
        <item x="1743"/>
        <item x="886"/>
        <item x="5003"/>
        <item x="5001"/>
        <item x="2441"/>
        <item x="1460"/>
        <item x="2700"/>
        <item x="4921"/>
        <item x="2311"/>
        <item x="2556"/>
        <item x="3147"/>
        <item x="5002"/>
        <item x="1526"/>
        <item x="3519"/>
        <item x="737"/>
        <item x="3210"/>
        <item x="5479"/>
        <item x="5480"/>
        <item x="3199"/>
        <item x="537"/>
        <item x="2084"/>
        <item x="3851"/>
        <item x="2013"/>
        <item x="1811"/>
        <item x="2010"/>
        <item x="3196"/>
        <item x="3849"/>
        <item x="3128"/>
        <item x="2578"/>
        <item x="4309"/>
        <item x="2870"/>
        <item x="5315"/>
        <item x="5412"/>
        <item x="3468"/>
        <item x="5311"/>
        <item x="3133"/>
        <item x="545"/>
        <item x="3169"/>
        <item x="1453"/>
        <item x="1358"/>
        <item x="1623"/>
        <item x="1564"/>
        <item x="3588"/>
        <item x="202"/>
        <item x="3119"/>
        <item x="1178"/>
        <item x="5368"/>
        <item x="2337"/>
        <item x="5026"/>
        <item x="44"/>
        <item x="5329"/>
        <item x="5328"/>
        <item x="4563"/>
        <item x="5164"/>
        <item x="2873"/>
        <item x="2856"/>
        <item x="2974"/>
        <item x="2018"/>
        <item x="4494"/>
        <item x="5165"/>
        <item x="2163"/>
        <item x="2385"/>
        <item x="2106"/>
        <item x="238"/>
        <item x="1986"/>
        <item x="243"/>
        <item x="3451"/>
        <item x="3130"/>
        <item x="1682"/>
        <item x="4795"/>
        <item x="4619"/>
        <item x="5099"/>
        <item x="4935"/>
        <item x="4687"/>
        <item x="4674"/>
        <item x="4225"/>
        <item x="1391"/>
        <item x="5372"/>
        <item x="3004"/>
        <item x="4700"/>
        <item x="549"/>
        <item x="98"/>
        <item x="4356"/>
        <item x="1021"/>
        <item x="1472"/>
        <item x="1104"/>
        <item x="2278"/>
        <item x="279"/>
        <item x="3694"/>
        <item x="4522"/>
        <item x="1905"/>
        <item x="1181"/>
        <item x="3812"/>
        <item x="1606"/>
        <item x="1974"/>
        <item x="1711"/>
        <item x="333"/>
        <item x="2244"/>
        <item x="2512"/>
        <item x="2480"/>
        <item x="183"/>
        <item x="2979"/>
        <item x="5062"/>
        <item x="4294"/>
        <item x="4367"/>
        <item x="4870"/>
        <item x="5102"/>
        <item x="4438"/>
        <item x="2686"/>
        <item x="374"/>
        <item x="2298"/>
        <item x="782"/>
        <item x="2654"/>
        <item x="4767"/>
        <item x="4358"/>
        <item x="4373"/>
        <item x="2897"/>
        <item x="5350"/>
        <item x="4345"/>
        <item x="3681"/>
        <item x="2959"/>
        <item x="496"/>
        <item x="2351"/>
        <item x="450"/>
        <item x="382"/>
        <item x="3676"/>
        <item x="2830"/>
        <item x="3917"/>
        <item x="371"/>
        <item x="376"/>
        <item x="1316"/>
        <item x="4449"/>
        <item x="1560"/>
        <item x="1117"/>
        <item x="2911"/>
        <item x="80"/>
        <item x="2148"/>
        <item x="2175"/>
        <item x="404"/>
        <item x="3005"/>
        <item x="2978"/>
        <item x="2713"/>
        <item x="4526"/>
        <item x="3176"/>
        <item x="126"/>
        <item x="4555"/>
        <item x="5446"/>
        <item x="5170"/>
        <item x="443"/>
        <item x="4830"/>
        <item x="864"/>
        <item x="606"/>
        <item x="1687"/>
        <item x="5508"/>
        <item x="3580"/>
        <item x="380"/>
        <item x="3667"/>
        <item x="4553"/>
        <item x="4412"/>
        <item x="4655"/>
        <item x="4943"/>
        <item x="2781"/>
        <item x="247"/>
        <item x="4766"/>
        <item x="952"/>
        <item x="212"/>
        <item x="3152"/>
        <item x="4893"/>
        <item x="3601"/>
        <item x="416"/>
        <item x="5447"/>
        <item x="1640"/>
        <item x="2225"/>
        <item x="4289"/>
        <item x="637"/>
        <item x="652"/>
        <item x="759"/>
        <item x="3265"/>
        <item x="4285"/>
        <item x="5210"/>
        <item x="4089"/>
        <item x="3440"/>
        <item x="2224"/>
        <item x="4477"/>
        <item x="3722"/>
        <item x="2393"/>
        <item x="5255"/>
        <item x="2268"/>
        <item x="3653"/>
        <item x="5382"/>
        <item x="1534"/>
        <item x="275"/>
        <item x="1428"/>
        <item x="3303"/>
        <item x="2091"/>
        <item x="1161"/>
        <item x="1379"/>
        <item x="318"/>
        <item x="3833"/>
        <item x="2104"/>
        <item x="2615"/>
        <item x="1790"/>
        <item x="762"/>
        <item x="11"/>
        <item x="3540"/>
        <item x="189"/>
        <item x="4713"/>
        <item x="2468"/>
        <item x="3487"/>
        <item x="3996"/>
        <item x="4007"/>
        <item x="5433"/>
        <item x="2845"/>
        <item x="3675"/>
        <item x="1554"/>
        <item x="3702"/>
        <item x="3612"/>
        <item x="4910"/>
        <item x="4673"/>
        <item x="1827"/>
        <item x="2258"/>
        <item x="4669"/>
        <item x="1670"/>
        <item x="375"/>
        <item x="2708"/>
        <item x="4181"/>
        <item x="628"/>
        <item x="4924"/>
        <item x="3792"/>
        <item x="1872"/>
        <item x="1863"/>
        <item x="3074"/>
        <item x="4955"/>
        <item x="267"/>
        <item x="2378"/>
        <item x="1268"/>
        <item x="348"/>
        <item x="2353"/>
        <item x="1372"/>
        <item x="2892"/>
        <item x="2391"/>
        <item x="2586"/>
        <item x="362"/>
        <item x="2590"/>
        <item x="2933"/>
        <item x="410"/>
        <item x="357"/>
        <item x="645"/>
        <item x="355"/>
        <item x="2403"/>
        <item x="1965"/>
        <item x="2941"/>
        <item x="1893"/>
        <item x="121"/>
        <item x="474"/>
        <item x="5425"/>
        <item x="1547"/>
        <item x="748"/>
        <item x="5401"/>
        <item x="740"/>
        <item x="2834"/>
        <item x="735"/>
        <item x="725"/>
        <item x="4724"/>
        <item x="469"/>
        <item x="3786"/>
        <item x="2179"/>
        <item x="1941"/>
        <item x="2820"/>
        <item x="339"/>
        <item x="47"/>
        <item x="1646"/>
        <item x="2752"/>
        <item x="5494"/>
        <item x="1884"/>
        <item x="3202"/>
        <item x="347"/>
        <item x="4129"/>
        <item x="314"/>
        <item x="3048"/>
        <item x="2190"/>
        <item x="351"/>
        <item x="1321"/>
        <item x="862"/>
        <item x="5321"/>
        <item x="5373"/>
        <item x="5265"/>
        <item x="3586"/>
        <item x="2594"/>
        <item x="2026"/>
        <item x="4443"/>
        <item x="4349"/>
        <item x="4951"/>
        <item x="1885"/>
        <item x="3427"/>
        <item x="4444"/>
        <item x="2056"/>
        <item x="2595"/>
        <item x="345"/>
        <item x="4630"/>
        <item x="3894"/>
        <item x="5090"/>
        <item x="4315"/>
        <item x="1998"/>
        <item x="3680"/>
        <item x="3776"/>
        <item x="2154"/>
        <item x="1237"/>
        <item x="369"/>
        <item x="2833"/>
        <item x="2178"/>
        <item x="5237"/>
        <item x="4911"/>
        <item x="3656"/>
        <item x="4803"/>
        <item x="4665"/>
        <item x="2618"/>
        <item x="520"/>
        <item x="1041"/>
        <item x="1040"/>
        <item x="771"/>
        <item x="2398"/>
        <item x="772"/>
        <item x="563"/>
        <item x="1521"/>
        <item x="3474"/>
        <item x="1049"/>
        <item x="1519"/>
        <item x="3630"/>
        <item x="4450"/>
        <item x="225"/>
        <item x="696"/>
        <item x="1777"/>
        <item x="3946"/>
        <item x="4262"/>
        <item x="3585"/>
        <item x="4712"/>
        <item x="3506"/>
        <item x="3891"/>
        <item x="937"/>
        <item x="1255"/>
        <item x="4917"/>
        <item x="4331"/>
        <item x="1312"/>
        <item x="2993"/>
        <item x="3750"/>
        <item x="3755"/>
        <item x="2361"/>
        <item x="2315"/>
        <item x="2316"/>
        <item x="2312"/>
        <item x="3648"/>
        <item x="4637"/>
        <item x="4353"/>
        <item x="4512"/>
        <item x="4467"/>
        <item x="3731"/>
        <item x="4236"/>
        <item x="3057"/>
        <item x="4998"/>
        <item x="2116"/>
        <item x="4171"/>
        <item x="4305"/>
        <item x="3582"/>
        <item x="2682"/>
        <item x="4945"/>
        <item x="251"/>
        <item x="1280"/>
        <item x="249"/>
        <item x="1797"/>
        <item x="3577"/>
        <item x="1786"/>
        <item x="4227"/>
        <item x="5162"/>
        <item x="1236"/>
        <item x="209"/>
        <item x="5359"/>
        <item x="5325"/>
        <item x="4352"/>
        <item x="5006"/>
        <item x="1532"/>
        <item x="3505"/>
        <item x="4022"/>
        <item x="4282"/>
        <item x="103"/>
        <item x="4208"/>
        <item x="4006"/>
        <item x="415"/>
        <item x="4513"/>
        <item x="5324"/>
        <item x="2862"/>
        <item x="2216"/>
        <item x="3044"/>
        <item x="3796"/>
        <item x="1016"/>
        <item x="1920"/>
        <item x="531"/>
        <item x="1355"/>
        <item x="2177"/>
        <item x="5008"/>
        <item x="3797"/>
        <item x="4156"/>
        <item x="3960"/>
        <item x="5172"/>
        <item x="5344"/>
        <item x="4084"/>
        <item x="2182"/>
        <item x="3504"/>
        <item x="4452"/>
        <item x="4816"/>
        <item x="4031"/>
        <item x="4858"/>
        <item x="3285"/>
        <item x="392"/>
        <item x="3640"/>
        <item x="4195"/>
        <item x="1473"/>
        <item x="2958"/>
        <item x="2945"/>
        <item x="919"/>
        <item x="4874"/>
        <item x="4380"/>
        <item x="5481"/>
        <item x="146"/>
        <item x="5484"/>
        <item x="3295"/>
        <item x="4039"/>
        <item x="638"/>
        <item x="60"/>
        <item x="1661"/>
        <item x="5053"/>
        <item x="1706"/>
        <item x="4240"/>
        <item x="620"/>
        <item x="5439"/>
        <item x="5476"/>
        <item x="5477"/>
        <item x="5478"/>
        <item x="3091"/>
        <item x="3236"/>
        <item x="579"/>
        <item x="5282"/>
        <item x="1935"/>
        <item x="2649"/>
        <item x="3140"/>
        <item x="4256"/>
        <item x="4750"/>
        <item x="1686"/>
        <item x="756"/>
        <item x="1767"/>
        <item x="1653"/>
        <item x="3517"/>
        <item x="3600"/>
        <item x="5497"/>
        <item x="667"/>
        <item x="482"/>
        <item x="2789"/>
        <item x="2656"/>
        <item x="1951"/>
        <item x="3445"/>
        <item x="2980"/>
        <item x="4715"/>
        <item x="2758"/>
        <item x="2042"/>
        <item x="5268"/>
        <item x="5191"/>
        <item x="1993"/>
        <item x="1713"/>
        <item x="5276"/>
        <item x="1723"/>
        <item x="177"/>
        <item x="1469"/>
        <item x="110"/>
        <item x="814"/>
        <item x="344"/>
        <item x="3893"/>
        <item x="2722"/>
        <item x="1816"/>
        <item x="2415"/>
        <item x="5274"/>
        <item x="1945"/>
        <item x="383"/>
        <item x="656"/>
        <item x="2189"/>
        <item x="2573"/>
        <item x="642"/>
        <item x="2568"/>
        <item x="734"/>
        <item x="1674"/>
        <item x="3127"/>
        <item x="1614"/>
        <item x="305"/>
        <item x="823"/>
        <item x="1034"/>
        <item x="1033"/>
        <item x="2306"/>
        <item x="239"/>
        <item x="1761"/>
        <item x="16"/>
        <item x="1009"/>
        <item x="1735"/>
        <item x="4863"/>
        <item x="226"/>
        <item x="4915"/>
        <item x="1539"/>
        <item x="4635"/>
        <item x="4689"/>
        <item x="1928"/>
        <item x="1734"/>
        <item x="5381"/>
        <item x="2755"/>
        <item x="138"/>
        <item x="711"/>
        <item x="3911"/>
        <item x="96"/>
        <item x="4301"/>
        <item x="268"/>
        <item x="377"/>
        <item x="71"/>
        <item x="2358"/>
        <item x="2135"/>
        <item x="2272"/>
        <item x="2005"/>
        <item x="2031"/>
        <item x="2157"/>
        <item x="4855"/>
        <item x="4873"/>
        <item x="2947"/>
        <item x="964"/>
        <item x="4681"/>
        <item x="5071"/>
        <item x="2537"/>
        <item x="2875"/>
        <item x="3092"/>
        <item x="1450"/>
        <item x="647"/>
        <item x="1211"/>
        <item x="4223"/>
        <item x="1317"/>
        <item x="3492"/>
        <item x="1461"/>
        <item x="712"/>
        <item x="4366"/>
        <item x="1523"/>
        <item x="2377"/>
        <item x="1448"/>
        <item x="5136"/>
        <item x="3257"/>
        <item x="2304"/>
        <item x="754"/>
        <item x="1346"/>
        <item x="2680"/>
        <item x="5482"/>
        <item x="99"/>
        <item x="3674"/>
        <item x="1462"/>
        <item x="603"/>
        <item x="1600"/>
        <item x="3146"/>
        <item x="1967"/>
        <item x="4263"/>
        <item x="4506"/>
        <item x="2073"/>
        <item x="2032"/>
        <item x="5363"/>
        <item x="205"/>
        <item x="5212"/>
        <item x="2771"/>
        <item x="935"/>
        <item x="4583"/>
        <item x="1132"/>
        <item x="918"/>
        <item x="3623"/>
        <item x="5057"/>
        <item x="2635"/>
        <item x="888"/>
        <item x="2884"/>
        <item x="2885"/>
        <item x="2671"/>
        <item x="2482"/>
        <item x="670"/>
        <item x="2673"/>
        <item x="306"/>
        <item x="852"/>
        <item x="3018"/>
        <item x="4043"/>
        <item x="160"/>
        <item x="216"/>
        <item x="3296"/>
        <item x="25"/>
        <item x="4878"/>
        <item x="3069"/>
        <item x="3072"/>
        <item x="962"/>
        <item x="1890"/>
        <item x="297"/>
        <item x="4013"/>
        <item x="4012"/>
        <item x="627"/>
        <item x="1042"/>
        <item x="2261"/>
        <item x="1826"/>
        <item x="2536"/>
        <item x="2354"/>
        <item x="2931"/>
        <item x="2695"/>
        <item x="2044"/>
        <item x="2191"/>
        <item x="509"/>
        <item x="538"/>
        <item x="3214"/>
        <item x="2627"/>
        <item x="2443"/>
        <item x="2442"/>
        <item x="395"/>
        <item x="2235"/>
        <item x="2866"/>
        <item x="701"/>
        <item x="113"/>
        <item x="3174"/>
        <item x="3473"/>
        <item x="158"/>
        <item x="5024"/>
        <item x="1575"/>
        <item x="3923"/>
        <item x="2906"/>
        <item x="4246"/>
        <item x="2928"/>
        <item x="2452"/>
        <item x="2064"/>
        <item x="4322"/>
        <item x="1934"/>
        <item x="1377"/>
        <item x="1443"/>
        <item x="3021"/>
        <item x="1446"/>
        <item x="2133"/>
        <item x="2103"/>
        <item x="2619"/>
        <item x="2319"/>
        <item x="4267"/>
        <item x="4296"/>
        <item x="1336"/>
        <item x="65"/>
        <item x="222"/>
        <item x="5366"/>
        <item x="2960"/>
        <item x="2333"/>
        <item x="2968"/>
        <item x="1541"/>
        <item x="2156"/>
        <item x="3189"/>
        <item x="3306"/>
        <item x="1437"/>
        <item x="1969"/>
        <item x="5457"/>
        <item x="2707"/>
        <item x="3701"/>
        <item x="559"/>
        <item x="3713"/>
        <item x="3394"/>
        <item x="1215"/>
        <item x="1147"/>
        <item x="1254"/>
        <item x="2847"/>
        <item x="863"/>
        <item x="765"/>
        <item x="2092"/>
        <item x="4625"/>
        <item x="1250"/>
        <item x="3605"/>
        <item x="1341"/>
        <item x="1791"/>
        <item x="1442"/>
        <item x="1563"/>
        <item x="1583"/>
        <item x="4918"/>
        <item x="4820"/>
        <item x="3115"/>
        <item x="5155"/>
        <item x="4654"/>
        <item x="5394"/>
        <item x="5367"/>
        <item x="1620"/>
        <item x="2652"/>
        <item x="5180"/>
        <item x="3895"/>
        <item x="294"/>
        <item x="5386"/>
        <item x="3956"/>
        <item x="3958"/>
        <item x="1142"/>
        <item x="2957"/>
        <item x="5285"/>
        <item x="1605"/>
        <item x="898"/>
        <item x="2881"/>
        <item x="4425"/>
        <item x="211"/>
        <item x="3715"/>
        <item x="2529"/>
        <item x="2207"/>
        <item x="4850"/>
        <item x="1402"/>
        <item x="70"/>
        <item x="1398"/>
        <item x="5449"/>
        <item x="5445"/>
        <item x="1376"/>
        <item x="272"/>
        <item x="5217"/>
        <item x="672"/>
        <item x="271"/>
        <item x="2864"/>
        <item x="2887"/>
        <item x="5200"/>
        <item x="5454"/>
        <item x="897"/>
        <item x="64"/>
        <item x="53"/>
        <item x="3922"/>
        <item x="1380"/>
        <item x="84"/>
        <item x="278"/>
        <item x="692"/>
        <item x="683"/>
        <item x="5233"/>
        <item x="491"/>
        <item x="679"/>
        <item x="2508"/>
        <item x="1129"/>
        <item x="466"/>
        <item x="5356"/>
        <item x="359"/>
        <item x="5146"/>
        <item x="483"/>
        <item x="1709"/>
        <item x="779"/>
        <item x="270"/>
        <item x="2029"/>
        <item x="2704"/>
        <item x="693"/>
        <item x="2728"/>
        <item x="2955"/>
        <item x="2014"/>
        <item x="2865"/>
        <item x="2965"/>
        <item x="742"/>
        <item x="5202"/>
        <item x="2731"/>
        <item x="358"/>
        <item x="2288"/>
        <item x="4785"/>
        <item x="1366"/>
        <item x="1364"/>
        <item x="665"/>
        <item x="668"/>
        <item x="1238"/>
        <item x="4535"/>
        <item x="2455"/>
        <item x="3889"/>
        <item x="4617"/>
        <item x="4332"/>
        <item x="4335"/>
        <item x="4348"/>
        <item x="4431"/>
        <item x="4618"/>
        <item x="4448"/>
        <item x="2871"/>
        <item x="2872"/>
        <item x="2869"/>
        <item x="3371"/>
        <item x="1347"/>
        <item x="1722"/>
        <item x="4900"/>
        <item x="2055"/>
        <item x="1452"/>
        <item x="414"/>
        <item x="3195"/>
        <item x="848"/>
        <item x="987"/>
        <item x="2807"/>
        <item x="1305"/>
        <item x="2775"/>
        <item x="5140"/>
        <item x="5083"/>
        <item x="2001"/>
        <item x="3900"/>
        <item x="3907"/>
        <item x="2853"/>
        <item x="5047"/>
        <item x="5043"/>
        <item x="4545"/>
        <item x="2953"/>
        <item x="4789"/>
        <item x="5131"/>
        <item x="2344"/>
        <item x="2723"/>
        <item x="519"/>
        <item x="1204"/>
        <item x="3342"/>
        <item x="1773"/>
        <item x="1517"/>
        <item x="142"/>
        <item x="3348"/>
        <item x="192"/>
        <item x="901"/>
        <item x="640"/>
        <item x="1602"/>
        <item x="1475"/>
        <item x="63"/>
        <item x="714"/>
        <item x="710"/>
        <item x="702"/>
        <item x="173"/>
        <item x="1847"/>
        <item x="300"/>
        <item x="1393"/>
        <item x="2184"/>
        <item x="2440"/>
        <item x="1619"/>
        <item x="4116"/>
        <item x="3992"/>
        <item x="3768"/>
        <item x="3730"/>
        <item x="4903"/>
        <item x="1046"/>
        <item x="5027"/>
        <item x="4422"/>
        <item x="982"/>
        <item x="3814"/>
        <item x="1000"/>
        <item x="3515"/>
        <item x="5097"/>
        <item x="974"/>
        <item x="4573"/>
        <item x="175"/>
        <item x="1200"/>
        <item x="1082"/>
        <item x="877"/>
        <item x="5460"/>
        <item x="5458"/>
        <item x="5211"/>
        <item x="5196"/>
        <item x="3252"/>
        <item x="1913"/>
        <item x="2688"/>
        <item x="4261"/>
        <item x="5295"/>
        <item x="4954"/>
        <item x="1898"/>
        <item x="471"/>
        <item x="3219"/>
        <item x="635"/>
        <item x="3098"/>
        <item x="4805"/>
        <item x="3779"/>
        <item x="5392"/>
        <item x="4788"/>
        <item x="4381"/>
        <item x="4250"/>
        <item x="3046"/>
        <item x="3559"/>
        <item x="5147"/>
        <item x="4249"/>
        <item x="1873"/>
        <item x="571"/>
        <item x="1194"/>
        <item x="4066"/>
        <item x="1996"/>
        <item x="568"/>
        <item x="299"/>
        <item x="584"/>
        <item x="3838"/>
        <item x="4605"/>
        <item x="1501"/>
        <item x="1491"/>
        <item x="3578"/>
        <item x="1633"/>
        <item x="5142"/>
        <item x="5243"/>
        <item x="3606"/>
        <item x="3685"/>
        <item x="2922"/>
        <item x="3148"/>
        <item x="4819"/>
        <item x="4424"/>
        <item x="573"/>
        <item x="4161"/>
        <item x="4264"/>
        <item x="4596"/>
        <item x="5263"/>
        <item x="4385"/>
        <item x="3191"/>
        <item x="3193"/>
        <item x="4326"/>
        <item x="4347"/>
        <item x="527"/>
        <item x="3599"/>
        <item x="5133"/>
        <item x="1971"/>
        <item x="1570"/>
        <item x="4857"/>
        <item x="3486"/>
        <item x="615"/>
        <item x="4790"/>
        <item x="2434"/>
        <item x="5475"/>
        <item x="3724"/>
        <item x="3842"/>
        <item x="3693"/>
        <item x="5005"/>
        <item x="3809"/>
        <item x="2546"/>
        <item x="3823"/>
        <item x="4234"/>
        <item x="1580"/>
        <item x="567"/>
        <item x="52"/>
        <item x="951"/>
        <item x="1004"/>
        <item x="4492"/>
        <item x="4110"/>
        <item x="1213"/>
        <item x="5358"/>
        <item x="4834"/>
        <item x="4996"/>
        <item x="1217"/>
        <item x="1062"/>
        <item x="4886"/>
        <item x="4183"/>
        <item x="2737"/>
        <item x="2738"/>
        <item x="3480"/>
        <item x="5056"/>
        <item x="5013"/>
        <item x="4896"/>
        <item x="4716"/>
        <item x="2729"/>
        <item x="3316"/>
        <item x="4474"/>
        <item x="2169"/>
        <item x="1739"/>
        <item x="3135"/>
        <item x="1585"/>
        <item x="724"/>
        <item x="1269"/>
        <item x="2919"/>
        <item x="5326"/>
        <item x="4590"/>
        <item x="2814"/>
        <item x="1318"/>
        <item x="4748"/>
        <item x="5405"/>
        <item x="4317"/>
        <item x="1003"/>
        <item x="5054"/>
        <item x="1978"/>
        <item x="3011"/>
        <item x="4685"/>
        <item x="1574"/>
        <item x="1097"/>
        <item x="2504"/>
        <item x="122"/>
        <item x="5151"/>
        <item x="2489"/>
        <item x="533"/>
        <item x="479"/>
        <item x="2401"/>
        <item x="2981"/>
        <item x="2153"/>
        <item x="1594"/>
        <item x="2915"/>
        <item x="2143"/>
        <item x="2991"/>
        <item x="4977"/>
        <item x="619"/>
        <item x="1057"/>
        <item x="4257"/>
        <item x="3881"/>
        <item x="2099"/>
        <item x="3926"/>
        <item x="4777"/>
        <item x="506"/>
        <item x="2302"/>
        <item x="4753"/>
        <item x="2364"/>
        <item x="1209"/>
        <item x="5471"/>
        <item x="4879"/>
        <item x="2374"/>
        <item x="4286"/>
        <item x="3094"/>
        <item x="1701"/>
        <item x="2093"/>
        <item x="3391"/>
        <item x="459"/>
        <item x="4885"/>
        <item x="3568"/>
        <item x="5397"/>
        <item x="3708"/>
        <item x="1203"/>
        <item x="719"/>
        <item x="2263"/>
        <item x="34"/>
        <item x="4479"/>
        <item x="2901"/>
        <item x="2903"/>
        <item x="2088"/>
        <item x="4835"/>
        <item x="1922"/>
        <item x="4334"/>
        <item x="514"/>
        <item x="4966"/>
        <item x="1612"/>
        <item x="653"/>
        <item x="2200"/>
        <item x="3684"/>
        <item x="2727"/>
        <item x="2698"/>
        <item x="4888"/>
        <item x="5067"/>
        <item x="301"/>
        <item x="2660"/>
        <item x="5349"/>
        <item x="15"/>
        <item x="850"/>
        <item x="2416"/>
        <item x="4096"/>
        <item x="3855"/>
        <item x="1690"/>
        <item x="3192"/>
        <item x="100"/>
        <item x="819"/>
        <item x="5272"/>
        <item x="1654"/>
        <item x="2588"/>
        <item x="1546"/>
        <item x="4940"/>
        <item x="4811"/>
        <item x="868"/>
        <item x="1651"/>
        <item x="1266"/>
        <item x="2437"/>
        <item x="2527"/>
        <item x="1356"/>
        <item x="2852"/>
        <item x="994"/>
        <item x="983"/>
        <item x="2015"/>
        <item x="1480"/>
        <item x="1205"/>
        <item x="170"/>
        <item x="2459"/>
        <item x="1984"/>
        <item x="4421"/>
        <item x="5228"/>
        <item x="4582"/>
        <item x="2734"/>
        <item x="3669"/>
        <item x="557"/>
        <item x="5245"/>
        <item x="5271"/>
        <item x="3186"/>
        <item x="5246"/>
        <item x="477"/>
        <item x="2255"/>
        <item x="1780"/>
        <item x="2836"/>
        <item x="5393"/>
        <item x="1488"/>
        <item x="3790"/>
        <item x="1618"/>
        <item x="4260"/>
        <item x="688"/>
        <item x="1425"/>
        <item x="2411"/>
        <item x="566"/>
        <item x="2612"/>
        <item x="853"/>
        <item x="678"/>
        <item x="1513"/>
        <item x="4707"/>
        <item x="9"/>
        <item x="3924"/>
        <item x="2898"/>
        <item x="1175"/>
        <item x="1714"/>
        <item x="4458"/>
        <item x="4292"/>
        <item x="841"/>
        <item x="453"/>
        <item x="5183"/>
        <item x="4027"/>
        <item x="5429"/>
        <item x="5430"/>
        <item x="1326"/>
        <item x="2137"/>
        <item x="2913"/>
        <item x="1331"/>
        <item x="600"/>
        <item x="2544"/>
        <item x="3430"/>
        <item x="2309"/>
        <item x="2407"/>
        <item x="1683"/>
        <item x="2348"/>
        <item x="2152"/>
        <item x="4000"/>
        <item x="4667"/>
        <item x="340"/>
        <item x="3323"/>
        <item x="3367"/>
        <item x="400"/>
        <item x="1624"/>
        <item x="3076"/>
        <item x="5336"/>
        <item x="4710"/>
        <item x="207"/>
        <item x="4597"/>
        <item x="4151"/>
        <item x="3138"/>
        <item x="451"/>
        <item x="3801"/>
        <item x="3782"/>
        <item x="1195"/>
        <item x="22"/>
        <item x="1707"/>
        <item x="1660"/>
        <item x="4663"/>
        <item x="3141"/>
        <item x="1218"/>
        <item x="4589"/>
        <item x="2672"/>
        <item x="3343"/>
        <item x="5012"/>
        <item x="2767"/>
        <item x="4414"/>
        <item x="3904"/>
        <item x="3902"/>
        <item x="1307"/>
        <item x="3909"/>
        <item x="4606"/>
        <item x="2469"/>
        <item x="208"/>
        <item x="2276"/>
        <item x="4813"/>
        <item x="3071"/>
        <item x="5352"/>
        <item x="3077"/>
        <item x="1582"/>
        <item x="1783"/>
        <item x="5316"/>
        <item x="1586"/>
        <item x="2346"/>
        <item x="2347"/>
        <item x="2563"/>
        <item x="4537"/>
        <item x="2550"/>
        <item x="4124"/>
        <item x="1854"/>
        <item x="3641"/>
        <item x="4430"/>
        <item x="3798"/>
        <item x="2033"/>
        <item x="685"/>
        <item x="4799"/>
        <item x="4403"/>
        <item x="4392"/>
        <item x="4562"/>
        <item x="2450"/>
        <item x="4091"/>
        <item x="3993"/>
        <item x="2159"/>
        <item x="5404"/>
        <item x="3751"/>
        <item x="328"/>
        <item x="3872"/>
        <item x="422"/>
        <item x="581"/>
        <item x="4987"/>
        <item x="4090"/>
        <item x="574"/>
        <item x="2927"/>
        <item x="3155"/>
        <item x="5156"/>
        <item x="3139"/>
        <item x="3829"/>
        <item x="3108"/>
        <item x="609"/>
        <item x="2799"/>
        <item x="5158"/>
        <item x="4411"/>
        <item x="677"/>
        <item x="1930"/>
        <item x="5177"/>
        <item x="1611"/>
        <item x="2256"/>
        <item x="5159"/>
        <item x="3081"/>
        <item x="263"/>
        <item x="2653"/>
        <item x="2350"/>
        <item x="2774"/>
        <item x="2060"/>
        <item x="5384"/>
        <item x="597"/>
        <item x="2780"/>
        <item x="3095"/>
        <item x="1579"/>
        <item x="2262"/>
        <item x="2218"/>
        <item x="3850"/>
        <item x="3024"/>
        <item x="2621"/>
        <item x="809"/>
        <item x="3374"/>
        <item x="180"/>
        <item x="4620"/>
        <item x="4658"/>
        <item x="2574"/>
        <item x="945"/>
        <item x="1183"/>
        <item x="253"/>
        <item x="3642"/>
        <item x="3596"/>
        <item x="5114"/>
        <item x="5109"/>
        <item x="5346"/>
        <item x="1076"/>
        <item x="3379"/>
        <item x="3118"/>
        <item x="2301"/>
        <item x="1908"/>
        <item x="1058"/>
        <item x="3116"/>
        <item x="5278"/>
        <item x="1955"/>
        <item x="2370"/>
        <item x="4501"/>
        <item x="4312"/>
        <item x="4350"/>
        <item x="2806"/>
        <item x="2343"/>
        <item x="2613"/>
        <item x="1738"/>
        <item x="1444"/>
        <item x="2918"/>
        <item x="2243"/>
        <item x="2684"/>
        <item x="1997"/>
        <item x="3009"/>
        <item x="1457"/>
        <item x="552"/>
        <item x="4672"/>
        <item x="2125"/>
        <item x="3289"/>
        <item x="4451"/>
        <item x="1348"/>
        <item x="2753"/>
        <item x="2793"/>
        <item x="4909"/>
        <item x="3546"/>
        <item x="3036"/>
        <item x="195"/>
        <item x="3661"/>
        <item x="1241"/>
        <item x="435"/>
        <item x="498"/>
        <item x="447"/>
        <item x="4418"/>
        <item x="3369"/>
        <item x="3001"/>
        <item x="4441"/>
        <item x="4796"/>
        <item x="1845"/>
        <item x="5273"/>
        <item x="3437"/>
        <item x="3824"/>
        <item x="3412"/>
        <item x="2279"/>
        <item x="1911"/>
        <item x="3742"/>
        <item x="5309"/>
        <item x="2453"/>
        <item x="2616"/>
        <item x="1409"/>
        <item x="2115"/>
        <item x="438"/>
        <item x="3420"/>
        <item x="1543"/>
        <item x="1136"/>
        <item x="2895"/>
        <item x="1802"/>
        <item x="2110"/>
        <item x="1184"/>
        <item x="1958"/>
        <item x="4916"/>
        <item x="691"/>
        <item x="686"/>
        <item x="4913"/>
        <item x="4854"/>
        <item x="3888"/>
        <item x="3457"/>
        <item x="2249"/>
        <item x="3373"/>
        <item x="3524"/>
        <item x="3525"/>
        <item x="1502"/>
        <item x="838"/>
        <item x="1520"/>
        <item x="4304"/>
        <item x="4276"/>
        <item x="913"/>
        <item x="4365"/>
        <item x="4528"/>
        <item x="2579"/>
        <item x="992"/>
        <item x="223"/>
        <item x="432"/>
        <item x="1045"/>
        <item x="4957"/>
        <item x="4491"/>
        <item x="1750"/>
        <item x="1477"/>
        <item x="764"/>
        <item x="4153"/>
        <item x="4047"/>
        <item x="1186"/>
        <item x="2248"/>
        <item x="5218"/>
        <item x="3039"/>
        <item x="492"/>
        <item x="4882"/>
        <item x="1374"/>
        <item x="2493"/>
        <item x="873"/>
        <item x="5395"/>
        <item x="671"/>
        <item x="3175"/>
        <item x="3360"/>
        <item x="902"/>
        <item x="4427"/>
        <item x="4754"/>
        <item x="1429"/>
        <item x="1433"/>
        <item x="1514"/>
        <item x="3368"/>
        <item x="871"/>
        <item x="655"/>
        <item x="5322"/>
        <item x="3387"/>
        <item x="1230"/>
        <item x="352"/>
        <item x="108"/>
        <item x="2308"/>
        <item x="1087"/>
        <item x="1381"/>
        <item x="5195"/>
        <item x="1981"/>
        <item x="3364"/>
        <item x="3101"/>
        <item x="273"/>
        <item x="5422"/>
        <item x="3149"/>
        <item x="722"/>
        <item x="1416"/>
        <item x="2284"/>
        <item x="4604"/>
        <item x="718"/>
        <item x="436"/>
        <item x="2395"/>
        <item x="386"/>
        <item x="385"/>
        <item x="741"/>
        <item x="4454"/>
        <item x="4901"/>
        <item x="5332"/>
        <item x="1622"/>
        <item x="2251"/>
        <item x="5354"/>
        <item x="26"/>
        <item x="3886"/>
        <item x="4419"/>
        <item x="3997"/>
        <item x="1229"/>
        <item x="4377"/>
        <item x="4922"/>
        <item x="1145"/>
        <item x="4166"/>
        <item x="1243"/>
        <item x="1051"/>
        <item x="3843"/>
        <item x="4599"/>
        <item x="293"/>
        <item x="5075"/>
        <item x="630"/>
        <item x="3349"/>
        <item x="109"/>
        <item x="2909"/>
        <item x="739"/>
        <item x="1339"/>
        <item x="2375"/>
        <item x="3204"/>
        <item x="1808"/>
        <item x="4843"/>
        <item x="4122"/>
        <item x="824"/>
        <item x="4440"/>
        <item x="495"/>
        <item x="2139"/>
        <item x="2886"/>
        <item x="723"/>
        <item x="5118"/>
        <item x="5222"/>
        <item x="2782"/>
        <item x="1486"/>
        <item x="4797"/>
        <item x="5304"/>
        <item x="4747"/>
        <item x="2990"/>
        <item x="490"/>
        <item x="2769"/>
        <item x="2914"/>
        <item x="1054"/>
        <item x="526"/>
        <item x="1689"/>
        <item x="2215"/>
        <item x="5279"/>
        <item x="169"/>
        <item x="5244"/>
        <item x="59"/>
        <item x="3052"/>
        <item x="245"/>
        <item x="3752"/>
        <item x="3105"/>
        <item x="4629"/>
        <item x="5353"/>
        <item x="3616"/>
        <item x="3764"/>
        <item x="2113"/>
        <item x="1485"/>
        <item x="2269"/>
        <item x="1011"/>
        <item x="2049"/>
        <item x="975"/>
        <item x="1071"/>
        <item x="1831"/>
        <item x="1308"/>
        <item x="1080"/>
        <item x="3978"/>
        <item x="4188"/>
        <item x="1507"/>
        <item x="3977"/>
        <item x="3084"/>
        <item x="1344"/>
        <item x="512"/>
        <item x="5089"/>
        <item x="1055"/>
        <item x="1785"/>
        <item x="5264"/>
        <item x="1818"/>
        <item x="5286"/>
        <item x="3461"/>
        <item x="2413"/>
        <item x="442"/>
        <item x="1483"/>
        <item x="2679"/>
        <item x="4314"/>
        <item x="4934"/>
        <item x="342"/>
        <item x="1846"/>
        <item x="3104"/>
        <item x="5031"/>
        <item x="4615"/>
        <item x="745"/>
        <item x="244"/>
        <item x="2474"/>
        <item x="2766"/>
        <item x="3035"/>
        <item x="5463"/>
        <item x="695"/>
        <item x="3803"/>
        <item x="859"/>
        <item x="2467"/>
        <item x="1265"/>
        <item x="1330"/>
        <item x="3351"/>
        <item x="3216"/>
        <item x="231"/>
        <item x="3068"/>
        <item x="3075"/>
        <item x="1"/>
        <item x="1764"/>
        <item x="5126"/>
        <item x="1598"/>
        <item x="2281"/>
        <item x="1114"/>
        <item x="1259"/>
        <item x="3231"/>
        <item x="3491"/>
        <item x="403"/>
        <item x="151"/>
        <item x="150"/>
        <item x="2240"/>
        <item x="4645"/>
        <item x="881"/>
        <item x="1848"/>
        <item x="1367"/>
        <item x="2219"/>
        <item x="2238"/>
        <item x="3971"/>
        <item x="3557"/>
        <item x="3970"/>
        <item x="5229"/>
        <item x="3041"/>
        <item x="199"/>
        <item x="3523"/>
        <item x="1853"/>
        <item x="1857"/>
        <item x="928"/>
        <item x="3012"/>
        <item x="2229"/>
        <item x="927"/>
        <item x="2230"/>
        <item x="2231"/>
        <item x="5103"/>
        <item x="3288"/>
        <item x="3913"/>
        <item x="4396"/>
        <item x="1589"/>
        <item x="3421"/>
        <item x="5318"/>
        <item x="3863"/>
        <item x="2551"/>
        <item x="1405"/>
        <item x="4866"/>
        <item x="2661"/>
        <item x="1975"/>
        <item x="1495"/>
        <item x="1719"/>
        <item x="1677"/>
        <item x="1596"/>
        <item x="1590"/>
        <item x="2954"/>
        <item x="2025"/>
        <item x="1242"/>
        <item x="3928"/>
        <item x="4187"/>
        <item x="2846"/>
        <item x="705"/>
        <item x="4570"/>
        <item x="2198"/>
        <item x="2930"/>
        <item x="1675"/>
        <item x="1919"/>
        <item x="3498"/>
        <item x="2848"/>
        <item x="1991"/>
        <item x="978"/>
        <item x="516"/>
        <item x="3402"/>
        <item x="2543"/>
        <item x="2547"/>
        <item x="929"/>
        <item x="4210"/>
        <item x="2170"/>
        <item x="4182"/>
        <item x="3914"/>
        <item x="5068"/>
        <item x="4435"/>
        <item x="3534"/>
        <item x="2625"/>
        <item x="1075"/>
        <item x="4324"/>
        <item x="4498"/>
        <item x="1126"/>
        <item x="3800"/>
        <item x="4983"/>
        <item x="4601"/>
        <item x="943"/>
        <item x="4640"/>
        <item x="564"/>
        <item x="2835"/>
        <item x="1900"/>
        <item x="4131"/>
        <item x="4942"/>
        <item x="4990"/>
        <item x="4603"/>
        <item x="1073"/>
        <item x="4044"/>
        <item x="4025"/>
        <item x="1823"/>
        <item x="4709"/>
        <item x="1131"/>
        <item x="327"/>
        <item x="1821"/>
        <item x="5288"/>
        <item x="613"/>
        <item x="2667"/>
        <item x="4193"/>
        <item x="2828"/>
        <item x="2607"/>
        <item x="2209"/>
        <item x="3475"/>
        <item x="3411"/>
        <item x="2711"/>
        <item x="2812"/>
        <item x="1039"/>
        <item x="356"/>
        <item x="2992"/>
        <item x="476"/>
        <item x="699"/>
        <item x="541"/>
        <item x="2165"/>
        <item x="3619"/>
        <item x="5234"/>
        <item x="4169"/>
        <item x="2564"/>
        <item x="3179"/>
        <item x="5296"/>
        <item x="2345"/>
        <item x="1436"/>
        <item x="289"/>
        <item x="2817"/>
        <item x="56"/>
        <item x="2016"/>
        <item x="2569"/>
        <item x="622"/>
        <item x="219"/>
        <item x="2213"/>
        <item x="3055"/>
        <item x="4892"/>
        <item x="5337"/>
        <item x="1138"/>
        <item x="2877"/>
        <item x="3883"/>
        <item x="738"/>
        <item x="510"/>
        <item x="2644"/>
        <item x="470"/>
        <item x="5488"/>
        <item x="4354"/>
        <item x="220"/>
        <item x="3747"/>
        <item x="4281"/>
        <item x="1657"/>
        <item x="4641"/>
        <item x="5342"/>
        <item x="1603"/>
        <item x="5277"/>
        <item x="3222"/>
        <item x="3383"/>
        <item x="4114"/>
        <item x="1604"/>
        <item x="408"/>
        <item x="1775"/>
        <item x="1632"/>
        <item x="5198"/>
        <item x="230"/>
        <item x="554"/>
        <item x="5418"/>
        <item x="796"/>
        <item x="5421"/>
        <item x="5413"/>
        <item x="558"/>
        <item x="5415"/>
        <item x="419"/>
        <item x="5167"/>
        <item x="5409"/>
        <item x="3485"/>
        <item x="5411"/>
        <item x="2294"/>
        <item x="4339"/>
        <item x="1944"/>
        <item x="2140"/>
        <item x="3177"/>
        <item x="2747"/>
        <item x="478"/>
        <item x="1988"/>
        <item x="2623"/>
        <item x="1765"/>
        <item x="1001"/>
        <item x="1279"/>
        <item x="5374"/>
        <item x="5061"/>
        <item x="2577"/>
        <item x="4159"/>
        <item x="1272"/>
        <item x="2899"/>
        <item x="2858"/>
        <item x="425"/>
        <item x="2471"/>
        <item x="5110"/>
        <item x="286"/>
        <item x="1271"/>
        <item x="629"/>
        <item x="1658"/>
        <item x="4862"/>
        <item x="1221"/>
        <item x="4085"/>
        <item x="593"/>
        <item x="5498"/>
        <item x="288"/>
        <item x="3129"/>
        <item x="1875"/>
        <item x="1679"/>
        <item x="4986"/>
        <item x="298"/>
        <item x="5197"/>
        <item x="963"/>
        <item x="3229"/>
        <item x="766"/>
        <item x="3859"/>
        <item x="3132"/>
        <item x="5500"/>
        <item x="4059"/>
        <item x="4265"/>
        <item x="1298"/>
        <item x="626"/>
        <item x="2305"/>
        <item x="986"/>
        <item x="989"/>
        <item x="2478"/>
        <item x="303"/>
        <item x="4173"/>
        <item x="5499"/>
        <item x="5377"/>
        <item x="3785"/>
        <item x="1879"/>
        <item x="4051"/>
        <item x="215"/>
        <item x="4991"/>
        <item x="5442"/>
        <item x="2476"/>
        <item x="3163"/>
        <item x="2322"/>
        <item x="1886"/>
        <item x="1352"/>
        <item x="5391"/>
        <item x="4688"/>
        <item x="2717"/>
        <item x="3687"/>
        <item x="3038"/>
        <item x="4992"/>
        <item x="434"/>
        <item x="1889"/>
        <item x="221"/>
        <item x="1792"/>
        <item x="605"/>
        <item x="2975"/>
        <item x="3870"/>
        <item x="5120"/>
        <item x="4985"/>
        <item x="5297"/>
        <item x="4920"/>
        <item x="257"/>
        <item x="899"/>
        <item x="4218"/>
        <item x="3161"/>
        <item x="4905"/>
        <item x="1533"/>
        <item x="5207"/>
        <item x="1950"/>
        <item x="2414"/>
        <item x="3172"/>
        <item x="3550"/>
        <item x="4105"/>
        <item x="1616"/>
        <item x="2908"/>
        <item x="4404"/>
        <item x="4937"/>
        <item x="572"/>
        <item x="2694"/>
        <item x="3689"/>
        <item x="698"/>
        <item x="4213"/>
        <item x="1220"/>
        <item x="2693"/>
        <item x="2951"/>
        <item x="2952"/>
        <item x="3576"/>
        <item x="2303"/>
        <item x="4117"/>
        <item x="325"/>
        <item x="2203"/>
        <item x="1839"/>
        <item x="2804"/>
        <item x="3901"/>
        <item x="1424"/>
        <item x="5473"/>
        <item x="894"/>
        <item x="539"/>
        <item x="2777"/>
        <item x="1756"/>
        <item x="1441"/>
        <item x="5407"/>
        <item x="3220"/>
        <item x="5152"/>
        <item x="485"/>
        <item x="1291"/>
        <item x="2940"/>
        <item x="3293"/>
        <item x="5030"/>
        <item x="904"/>
        <item x="1776"/>
        <item x="2247"/>
        <item x="5491"/>
        <item x="674"/>
        <item x="583"/>
        <item x="448"/>
        <item x="218"/>
        <item x="494"/>
        <item x="174"/>
        <item x="1695"/>
        <item x="3934"/>
        <item x="5369"/>
        <item x="2206"/>
        <item x="317"/>
        <item x="4781"/>
        <item x="3533"/>
        <item x="4103"/>
        <item x="1648"/>
        <item x="3905"/>
        <item x="39"/>
        <item x="3762"/>
        <item x="2893"/>
        <item x="4121"/>
        <item x="3488"/>
        <item x="3489"/>
        <item x="4104"/>
        <item x="78"/>
        <item x="3494"/>
        <item x="3554"/>
        <item x="2718"/>
        <item x="5060"/>
        <item x="887"/>
        <item x="885"/>
        <item x="1518"/>
        <item x="3020"/>
        <item x="1656"/>
        <item x="2162"/>
        <item x="4822"/>
        <item x="5334"/>
        <item x="1536"/>
        <item x="5137"/>
        <item x="1421"/>
        <item x="302"/>
        <item x="1435"/>
        <item x="4268"/>
        <item x="4160"/>
        <item x="2264"/>
        <item x="1882"/>
        <item x="2105"/>
        <item x="3258"/>
        <item x="2094"/>
        <item x="3292"/>
        <item x="1926"/>
        <item x="3297"/>
        <item x="2310"/>
        <item x="1012"/>
        <item x="235"/>
        <item x="5150"/>
        <item x="5235"/>
        <item x="5168"/>
        <item x="5236"/>
        <item x="5260"/>
        <item x="1434"/>
        <item x="3634"/>
        <item x="2472"/>
        <item x="1813"/>
        <item x="594"/>
        <item x="2265"/>
        <item x="4329"/>
        <item x="1419"/>
        <item x="1423"/>
        <item x="3291"/>
        <item x="3125"/>
        <item x="588"/>
        <item x="1759"/>
        <item x="1760"/>
        <item x="2555"/>
        <item x="3334"/>
        <item x="5501"/>
        <item x="582"/>
        <item x="611"/>
        <item x="3305"/>
        <item x="3300"/>
        <item x="5261"/>
        <item x="5250"/>
        <item x="5259"/>
        <item x="4202"/>
        <item x="427"/>
        <item x="58"/>
        <item x="3500"/>
        <item x="2405"/>
        <item x="3931"/>
        <item x="1310"/>
        <item x="4032"/>
        <item x="4028"/>
        <item x="2787"/>
        <item x="4152"/>
        <item x="2674"/>
        <item x="2742"/>
        <item x="426"/>
        <item x="5414"/>
        <item x="457"/>
        <item x="4150"/>
        <item x="4514"/>
        <item x="2675"/>
        <item x="1169"/>
        <item x="854"/>
        <item x="4034"/>
        <item x="3949"/>
        <item x="3965"/>
        <item x="5287"/>
        <item x="2745"/>
        <item x="4070"/>
        <item x="1172"/>
        <item x="2362"/>
        <item x="1038"/>
        <item x="130"/>
        <item x="1150"/>
        <item x="2876"/>
        <item x="2786"/>
        <item x="3447"/>
        <item x="388"/>
        <item x="1942"/>
        <item x="2515"/>
        <item x="308"/>
        <item x="1439"/>
        <item x="2202"/>
        <item x="2669"/>
        <item x="350"/>
        <item x="343"/>
        <item x="114"/>
        <item x="2611"/>
        <item x="2505"/>
        <item x="1234"/>
        <item x="4020"/>
        <item x="1749"/>
        <item x="883"/>
        <item x="2086"/>
        <item x="3314"/>
        <item x="3019"/>
        <item x="2778"/>
        <item x="4228"/>
        <item x="3384"/>
        <item x="3617"/>
        <item x="1303"/>
        <item x="1267"/>
        <item x="5360"/>
        <item x="5186"/>
        <item x="3393"/>
        <item x="4042"/>
        <item x="4327"/>
        <item x="4956"/>
        <item x="905"/>
        <item x="381"/>
        <item x="3460"/>
        <item x="3738"/>
        <item x="4004"/>
        <item x="4343"/>
        <item x="4368"/>
        <item x="2486"/>
        <item x="2576"/>
        <item x="4372"/>
        <item x="3212"/>
        <item x="4926"/>
        <item x="4337"/>
        <item x="925"/>
        <item x="1070"/>
        <item x="3372"/>
        <item x="3686"/>
        <item x="1113"/>
        <item x="3723"/>
        <item x="5461"/>
        <item x="1565"/>
        <item x="72"/>
        <item x="1168"/>
        <item x="1850"/>
        <item x="1994"/>
        <item x="3326"/>
        <item x="5069"/>
        <item x="3200"/>
        <item x="1804"/>
        <item x="1716"/>
        <item x="1244"/>
        <item x="4226"/>
        <item x="4204"/>
        <item x="3463"/>
        <item x="1072"/>
        <item x="4964"/>
        <item x="3359"/>
        <item x="3583"/>
        <item x="3124"/>
        <item x="5091"/>
        <item x="598"/>
        <item x="2606"/>
        <item x="3093"/>
        <item x="2710"/>
        <item x="3123"/>
        <item x="612"/>
        <item x="3194"/>
        <item x="604"/>
        <item x="1666"/>
        <item x="1866"/>
        <item x="3225"/>
        <item x="2433"/>
        <item x="291"/>
        <item x="2363"/>
        <item x="5348"/>
        <item x="153"/>
        <item x="3217"/>
        <item x="2526"/>
        <item x="4664"/>
        <item x="1219"/>
        <item x="2432"/>
        <item x="156"/>
        <item x="4453"/>
        <item x="2426"/>
        <item x="5213"/>
        <item x="1050"/>
        <item x="3662"/>
        <item x="1859"/>
        <item x="2725"/>
        <item x="5398"/>
        <item x="5093"/>
        <item x="2427"/>
        <item x="1856"/>
        <item x="780"/>
        <item x="1745"/>
        <item x="3520"/>
        <item x="2969"/>
        <item x="3274"/>
        <item x="5251"/>
        <item x="4717"/>
        <item x="4751"/>
        <item x="1992"/>
        <item x="1253"/>
        <item x="968"/>
        <item x="5231"/>
        <item x="1325"/>
        <item x="3017"/>
        <item x="4525"/>
        <item x="206"/>
        <item x="3875"/>
        <item x="4259"/>
        <item x="1191"/>
        <item x="5000"/>
        <item x="287"/>
        <item x="4076"/>
        <item x="1977"/>
        <item x="3433"/>
        <item x="643"/>
        <item x="761"/>
        <item x="2936"/>
        <item x="4045"/>
        <item x="365"/>
        <item x="193"/>
        <item x="3422"/>
        <item x="1544"/>
        <item x="4417"/>
        <item x="4333"/>
        <item x="2935"/>
        <item x="2934"/>
        <item x="625"/>
        <item x="666"/>
        <item x="1871"/>
        <item x="1982"/>
        <item x="2561"/>
        <item x="1708"/>
        <item x="4927"/>
        <item x="3037"/>
        <item x="1593"/>
        <item x="3615"/>
        <item x="3514"/>
        <item x="3103"/>
        <item x="3014"/>
        <item x="1122"/>
        <item x="5070"/>
        <item x="1932"/>
        <item x="3638"/>
        <item x="1736"/>
        <item x="2408"/>
        <item x="5148"/>
        <item x="4842"/>
        <item x="4889"/>
        <item x="1278"/>
        <item x="846"/>
        <item x="3639"/>
        <item x="2739"/>
        <item x="137"/>
        <item x="646"/>
        <item x="387"/>
        <item x="1410"/>
        <item x="3477"/>
        <item x="3499"/>
        <item x="3476"/>
        <item x="3704"/>
        <item x="3483"/>
        <item x="1688"/>
        <item x="4884"/>
        <item x="828"/>
        <item x="3086"/>
        <item x="662"/>
        <item x="3942"/>
        <item x="1285"/>
        <item x="2724"/>
        <item x="3530"/>
        <item x="1896"/>
        <item x="1909"/>
        <item x="1645"/>
        <item x="1643"/>
        <item x="3136"/>
        <item x="5294"/>
        <item x="1844"/>
        <item x="4198"/>
        <item x="2751"/>
        <item x="184"/>
        <item x="316"/>
        <item x="2323"/>
        <item x="4972"/>
        <item x="2763"/>
        <item x="3861"/>
        <item x="3862"/>
        <item x="4295"/>
        <item x="2912"/>
        <item x="1652"/>
        <item x="1406"/>
        <item x="3040"/>
        <item x="1568"/>
        <item x="3915"/>
        <item x="2601"/>
        <item x="310"/>
        <item x="914"/>
        <item x="3543"/>
        <item x="2699"/>
        <item x="120"/>
        <item x="2204"/>
        <item x="5504"/>
        <item x="1389"/>
        <item x="4"/>
        <item x="5379"/>
        <item x="3987"/>
        <item x="1819"/>
        <item x="4232"/>
        <item x="3022"/>
        <item x="3026"/>
        <item x="2784"/>
        <item x="5037"/>
        <item x="210"/>
        <item x="4050"/>
        <item x="4046"/>
        <item x="3490"/>
        <item x="4384"/>
        <item x="2501"/>
        <item x="657"/>
        <item x="1248"/>
        <item x="5065"/>
        <item x="1345"/>
        <item x="616"/>
        <item x="3065"/>
        <item x="532"/>
        <item x="3344"/>
        <item x="3131"/>
        <item x="3158"/>
        <item x="2868"/>
        <item x="1135"/>
        <item x="1626"/>
        <item x="4548"/>
        <item x="3002"/>
        <item x="5189"/>
        <item x="5487"/>
        <item x="5161"/>
        <item x="472"/>
        <item x="4277"/>
        <item x="4651"/>
        <item x="1031"/>
        <item x="2634"/>
        <item x="2633"/>
        <item x="3469"/>
        <item x="1833"/>
        <item x="2741"/>
        <item x="2181"/>
        <item x="2334"/>
        <item x="2340"/>
        <item x="529"/>
        <item x="1770"/>
        <item x="3063"/>
        <item x="1757"/>
        <item x="144"/>
        <item x="313"/>
        <item x="1099"/>
        <item x="1100"/>
        <item x="3145"/>
        <item x="2447"/>
        <item x="2062"/>
        <item x="2058"/>
        <item x="3377"/>
        <item x="1239"/>
        <item x="2067"/>
        <item x="1378"/>
        <item x="390"/>
        <item x="931"/>
        <item x="1628"/>
        <item x="3466"/>
        <item x="4201"/>
        <item x="413"/>
        <item x="4808"/>
        <item x="21"/>
        <item x="0"/>
        <item x="2617"/>
        <item x="412"/>
        <item x="1510"/>
        <item x="1725"/>
        <item x="4052"/>
        <item x="3853"/>
        <item x="2439"/>
        <item x="5290"/>
        <item x="5293"/>
        <item x="4914"/>
        <item x="4975"/>
        <item x="2053"/>
        <item x="20"/>
        <item x="3813"/>
        <item x="336"/>
        <item x="1929"/>
        <item x="3822"/>
        <item x="1144"/>
        <item x="990"/>
        <item x="3006"/>
        <item x="3010"/>
        <item x="2998"/>
        <item x="407"/>
        <item x="2709"/>
        <item x="2706"/>
        <item x="2420"/>
        <item x="292"/>
        <item x="1742"/>
        <item x="508"/>
        <item x="4174"/>
        <item x="2560"/>
        <item x="2484"/>
        <item x="4560"/>
        <item x="5306"/>
        <item x="3318"/>
        <item x="2336"/>
        <item x="2136"/>
        <item x="3999"/>
        <item x="1476"/>
        <item x="2697"/>
        <item x="1487"/>
        <item x="2233"/>
        <item x="2379"/>
        <item x="182"/>
        <item x="181"/>
        <item x="179"/>
        <item x="2925"/>
        <item x="890"/>
        <item x="893"/>
        <item x="1256"/>
        <item x="2462"/>
        <item x="1924"/>
        <item x="2078"/>
        <item x="3558"/>
        <item x="3403"/>
        <item x="5305"/>
        <item x="4128"/>
        <item x="3871"/>
        <item x="5438"/>
        <item x="5166"/>
        <item x="1403"/>
        <item x="690"/>
        <item x="2765"/>
        <item x="2894"/>
        <item x="4699"/>
        <item x="2857"/>
        <item x="1551"/>
        <item x="4055"/>
        <item x="4163"/>
        <item x="5257"/>
        <item x="2645"/>
        <item x="2096"/>
        <item x="2082"/>
        <item x="651"/>
        <item x="7"/>
        <item x="3542"/>
        <item x="1753"/>
        <item x="5066"/>
        <item x="5021"/>
        <item x="3"/>
        <item x="540"/>
        <item x="1489"/>
        <item x="1481"/>
        <item x="1665"/>
        <item x="1370"/>
        <item x="1371"/>
        <item x="1351"/>
        <item x="1548"/>
        <item x="1350"/>
        <item x="1634"/>
        <item x="5119"/>
        <item x="3772"/>
        <item x="4821"/>
        <item x="3864"/>
        <item x="4963"/>
        <item x="979"/>
        <item x="842"/>
        <item x="1187"/>
        <item x="3142"/>
        <item x="2984"/>
        <item x="1109"/>
        <item x="3513"/>
        <item x="3042"/>
        <item x="5111"/>
        <item x="3059"/>
        <item x="3834"/>
        <item x="3744"/>
        <item x="4346"/>
        <item x="3251"/>
        <item x="2090"/>
        <item x="3719"/>
        <item x="149"/>
        <item x="3298"/>
        <item x="2390"/>
        <item x="1133"/>
        <item x="4019"/>
        <item x="1383"/>
        <item x="1493"/>
        <item x="3548"/>
        <item x="19"/>
        <item x="4269"/>
        <item x="2412"/>
        <item x="4439"/>
        <item x="4613"/>
        <item x="1841"/>
        <item x="3066"/>
        <item x="2541"/>
        <item x="3213"/>
        <item x="1555"/>
        <item x="3732"/>
        <item x="996"/>
        <item x="3658"/>
        <item x="4408"/>
        <item x="795"/>
        <item x="4436"/>
        <item x="2131"/>
        <item x="4184"/>
        <item x="3536"/>
        <item x="354"/>
        <item x="2732"/>
        <item x="3449"/>
        <item x="827"/>
        <item x="3121"/>
        <item x="2365"/>
        <item x="2174"/>
        <item x="3830"/>
        <item x="349"/>
        <item x="2855"/>
        <item x="556"/>
        <item x="1671"/>
        <item x="4531"/>
        <item x="4162"/>
        <item x="4098"/>
        <item x="3910"/>
        <item x="3209"/>
        <item x="4923"/>
        <item x="4053"/>
        <item x="3988"/>
        <item x="3417"/>
        <item x="869"/>
        <item x="2642"/>
        <item x="1868"/>
        <item x="5314"/>
        <item x="560"/>
        <item x="2640"/>
        <item x="2882"/>
        <item x="4523"/>
        <item x="5064"/>
        <item x="5139"/>
        <item x="4192"/>
        <item x="1067"/>
        <item x="774"/>
        <item x="591"/>
        <item x="5124"/>
        <item x="2983"/>
        <item x="2880"/>
        <item x="4827"/>
        <item x="2557"/>
        <item x="3070"/>
        <item x="3995"/>
        <item x="373"/>
        <item x="5467"/>
        <item x="4733"/>
        <item x="1098"/>
        <item x="3839"/>
        <item x="2878"/>
        <item x="2851"/>
        <item x="200"/>
        <item x="2075"/>
        <item x="4792"/>
        <item x="865"/>
        <item x="3697"/>
        <item x="5339"/>
        <item x="295"/>
        <item x="5385"/>
        <item x="596"/>
        <item x="3974"/>
        <item x="1490"/>
        <item x="940"/>
        <item x="1342"/>
        <item x="5383"/>
        <item x="757"/>
        <item x="5292"/>
        <item x="1610"/>
        <item x="282"/>
        <item x="402"/>
        <item x="1293"/>
        <item x="2424"/>
        <item x="2314"/>
        <item x="12"/>
        <item x="389"/>
        <item x="1576"/>
        <item x="1061"/>
        <item x="941"/>
        <item x="501"/>
        <item x="1314"/>
        <item x="4772"/>
        <item x="4482"/>
        <item x="624"/>
        <item x="5283"/>
        <item x="5256"/>
        <item x="5051"/>
        <item x="768"/>
        <item x="3867"/>
        <item x="3224"/>
        <item x="618"/>
        <item x="5254"/>
        <item x="948"/>
        <item x="2746"/>
        <item x="2507"/>
        <item x="2510"/>
        <item x="2509"/>
        <item x="3869"/>
        <item x="4719"/>
        <item x="4216"/>
        <item x="2583"/>
        <item x="269"/>
        <item x="3592"/>
        <item x="569"/>
        <item x="55"/>
        <item x="2456"/>
        <item x="1825"/>
        <item x="4205"/>
        <item x="155"/>
        <item x="5122"/>
        <item x="1697"/>
        <item x="1111"/>
        <item x="1899"/>
        <item x="1387"/>
        <item x="1386"/>
        <item x="1101"/>
        <item x="3164"/>
        <item x="1171"/>
        <item x="1577"/>
        <item x="1516"/>
        <item x="3835"/>
        <item x="5105"/>
        <item x="3008"/>
        <item x="5338"/>
        <item x="2772"/>
        <item x="2002"/>
        <item x="3789"/>
        <item x="4057"/>
        <item x="1717"/>
        <item x="2454"/>
        <item x="250"/>
        <item x="2748"/>
        <item x="4275"/>
        <item x="2646"/>
        <item x="2785"/>
        <item x="3000"/>
        <item x="2760"/>
        <item x="1107"/>
        <item x="1108"/>
        <item x="3892"/>
        <item x="5032"/>
        <item x="2381"/>
        <item x="4891"/>
        <item x="4178"/>
        <item x="1418"/>
        <item x="2429"/>
        <item x="3352"/>
        <item x="2371"/>
        <item x="5472"/>
        <item x="565"/>
        <item x="3916"/>
        <item x="2726"/>
        <item x="1134"/>
        <item x="2890"/>
        <item x="4302"/>
        <item x="4581"/>
        <item x="3637"/>
        <item x="1361"/>
        <item x="3375"/>
        <item x="2046"/>
        <item x="1193"/>
        <item x="33"/>
        <item x="4003"/>
        <item x="4002"/>
        <item x="4696"/>
        <item x="2124"/>
        <item x="923"/>
        <item x="3880"/>
        <item x="4033"/>
        <item x="4800"/>
        <item x="1538"/>
        <item x="1817"/>
        <item x="1810"/>
        <item x="1829"/>
        <item x="1170"/>
        <item x="5371"/>
        <item x="4115"/>
        <item x="5009"/>
        <item x="1961"/>
        <item x="242"/>
        <item x="4638"/>
        <item x="8"/>
        <item x="2549"/>
        <item x="2349"/>
        <item x="2808"/>
        <item x="792"/>
        <item x="585"/>
        <item x="2938"/>
        <item x="3734"/>
        <item x="2636"/>
        <item x="2355"/>
        <item x="3672"/>
        <item x="2643"/>
        <item x="198"/>
        <item x="2632"/>
        <item x="5034"/>
        <item x="1227"/>
        <item x="3532"/>
        <item x="543"/>
        <item x="1052"/>
        <item x="4107"/>
        <item x="2534"/>
        <item x="1691"/>
        <item x="2826"/>
        <item x="38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m="1" x="27"/>
        <item m="1" x="36"/>
        <item m="1" x="37"/>
        <item m="1" x="26"/>
        <item m="1" x="38"/>
        <item m="1" x="28"/>
        <item m="1" x="40"/>
        <item m="1" x="29"/>
        <item m="1" x="41"/>
        <item m="1" x="30"/>
        <item m="1" x="42"/>
        <item m="1" x="32"/>
        <item m="1" x="23"/>
        <item m="1" x="24"/>
        <item m="1" x="35"/>
        <item m="1" x="33"/>
        <item m="1" x="43"/>
        <item m="1" x="31"/>
        <item m="1" x="39"/>
        <item m="1" x="25"/>
        <item m="1" x="34"/>
        <item m="1"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0">
        <item m="1" x="81"/>
        <item m="1" x="112"/>
        <item m="1" x="84"/>
        <item m="1" x="115"/>
        <item m="1" x="86"/>
        <item m="1" x="117"/>
        <item m="1" x="89"/>
        <item m="1" x="119"/>
        <item m="1" x="91"/>
        <item m="1" x="61"/>
        <item m="1" x="106"/>
        <item m="1" x="77"/>
        <item m="1" x="109"/>
        <item m="1" x="80"/>
        <item m="1" x="111"/>
        <item m="1" x="83"/>
        <item m="1" x="114"/>
        <item m="1" x="85"/>
        <item m="1" x="116"/>
        <item m="1" x="87"/>
        <item m="1" x="71"/>
        <item m="1" x="102"/>
        <item m="1" x="74"/>
        <item m="1" x="105"/>
        <item m="1" x="76"/>
        <item m="1" x="108"/>
        <item m="1" x="79"/>
        <item m="1" x="110"/>
        <item m="1" x="82"/>
        <item m="1" x="113"/>
        <item m="1" x="96"/>
        <item m="1" x="67"/>
        <item m="1" x="99"/>
        <item m="1" x="70"/>
        <item m="1" x="101"/>
        <item m="1" x="73"/>
        <item m="1" x="104"/>
        <item m="1" x="75"/>
        <item m="1" x="107"/>
        <item m="1" x="78"/>
        <item m="1" x="62"/>
        <item m="1" x="93"/>
        <item m="1" x="64"/>
        <item m="1" x="95"/>
        <item m="1" x="66"/>
        <item m="1" x="98"/>
        <item m="1" x="69"/>
        <item m="1" x="100"/>
        <item m="1" x="72"/>
        <item m="1" x="103"/>
        <item m="1" x="88"/>
        <item m="1" x="118"/>
        <item m="1" x="90"/>
        <item m="1" x="60"/>
        <item m="1" x="92"/>
        <item m="1" x="63"/>
        <item m="1" x="94"/>
        <item m="1" x="65"/>
        <item m="1" x="97"/>
        <item m="1" x="6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4"/>
    <field x="5"/>
    <field x="1"/>
    <field x="2"/>
  </rowFields>
  <rowItems count="428">
    <i>
      <x/>
      <x v="62"/>
      <x v="3574"/>
      <x v="2597"/>
    </i>
    <i r="1">
      <x v="64"/>
      <x v="1300"/>
      <x v="2288"/>
    </i>
    <i r="1">
      <x v="66"/>
      <x v="5317"/>
      <x v="556"/>
    </i>
    <i r="1">
      <x v="67"/>
      <x v="679"/>
      <x v="803"/>
    </i>
    <i r="1">
      <x v="69"/>
      <x v="1425"/>
      <x v="573"/>
    </i>
    <i r="1">
      <x v="71"/>
      <x v="696"/>
      <x v="5499"/>
    </i>
    <i r="1">
      <x v="72"/>
      <x v="4008"/>
      <x v="5138"/>
    </i>
    <i r="1">
      <x v="73"/>
      <x v="889"/>
      <x v="5137"/>
    </i>
    <i r="1">
      <x v="75"/>
      <x v="3858"/>
      <x v="5494"/>
    </i>
    <i r="1">
      <x v="76"/>
      <x v="4776"/>
      <x v="2670"/>
    </i>
    <i r="1">
      <x v="86"/>
      <x v="4085"/>
      <x v="4638"/>
    </i>
    <i r="1">
      <x v="93"/>
      <x v="778"/>
      <x v="5334"/>
    </i>
    <i r="1">
      <x v="94"/>
      <x v="2065"/>
      <x v="2367"/>
    </i>
    <i r="1">
      <x v="99"/>
      <x v="714"/>
      <x v="359"/>
    </i>
    <i r="1">
      <x v="103"/>
      <x v="5321"/>
      <x v="2287"/>
    </i>
    <i r="1">
      <x v="104"/>
      <x v="4661"/>
      <x v="3569"/>
    </i>
    <i r="1">
      <x v="108"/>
      <x v="3403"/>
      <x v="3532"/>
    </i>
    <i r="1">
      <x v="109"/>
      <x v="2506"/>
      <x v="4530"/>
    </i>
    <i r="1">
      <x v="111"/>
      <x v="2177"/>
      <x v="1364"/>
    </i>
    <i r="1">
      <x v="116"/>
      <x v="1343"/>
      <x v="804"/>
    </i>
    <i r="1">
      <x v="118"/>
      <x v="1522"/>
      <x v="4172"/>
    </i>
    <i>
      <x v="1"/>
      <x v="63"/>
      <x v="4258"/>
      <x v="5438"/>
    </i>
    <i r="1">
      <x v="77"/>
      <x v="1168"/>
      <x v="3642"/>
    </i>
    <i r="1">
      <x v="83"/>
      <x v="822"/>
      <x v="5330"/>
    </i>
    <i r="1">
      <x v="87"/>
      <x v="4027"/>
      <x v="2801"/>
    </i>
    <i r="1">
      <x v="89"/>
      <x v="1833"/>
      <x v="3401"/>
    </i>
    <i r="1">
      <x v="94"/>
      <x v="2971"/>
      <x v="3070"/>
    </i>
    <i r="1">
      <x v="95"/>
      <x v="4582"/>
      <x v="4597"/>
    </i>
    <i r="1">
      <x v="101"/>
      <x v="1105"/>
      <x v="5497"/>
    </i>
    <i r="1">
      <x v="104"/>
      <x v="3418"/>
      <x v="1568"/>
    </i>
    <i r="1">
      <x v="109"/>
      <x v="4076"/>
      <x v="2320"/>
    </i>
    <i r="1">
      <x v="117"/>
      <x v="4328"/>
      <x v="4159"/>
    </i>
    <i r="1">
      <x v="118"/>
      <x v="323"/>
      <x v="5240"/>
    </i>
    <i r="1">
      <x v="119"/>
      <x v="4025"/>
      <x v="1054"/>
    </i>
    <i>
      <x v="2"/>
      <x v="63"/>
      <x v="2145"/>
      <x v="2662"/>
    </i>
    <i r="1">
      <x v="65"/>
      <x v="4799"/>
      <x v="2007"/>
    </i>
    <i r="1">
      <x v="68"/>
      <x v="5335"/>
      <x v="2785"/>
    </i>
    <i r="1">
      <x v="69"/>
      <x v="5334"/>
      <x v="2784"/>
    </i>
    <i r="1">
      <x v="70"/>
      <x v="2226"/>
      <x v="4557"/>
    </i>
    <i r="1">
      <x v="72"/>
      <x v="1419"/>
      <x v="1269"/>
    </i>
    <i r="1">
      <x v="73"/>
      <x v="2519"/>
      <x v="4890"/>
    </i>
    <i r="1">
      <x v="76"/>
      <x v="4562"/>
      <x v="4091"/>
    </i>
    <i r="1">
      <x v="80"/>
      <x v="2061"/>
      <x v="2361"/>
    </i>
    <i r="1">
      <x v="81"/>
      <x v="2033"/>
      <x v="1826"/>
    </i>
    <i r="1">
      <x v="82"/>
      <x v="2325"/>
      <x v="1342"/>
    </i>
    <i r="1">
      <x v="85"/>
      <x v="4789"/>
      <x v="1996"/>
    </i>
    <i r="1">
      <x v="87"/>
      <x v="3748"/>
      <x v="3981"/>
    </i>
    <i r="1">
      <x v="98"/>
      <x v="5194"/>
      <x v="3539"/>
    </i>
    <i r="1">
      <x v="99"/>
      <x v="1221"/>
      <x v="4860"/>
    </i>
    <i r="1">
      <x v="103"/>
      <x v="2805"/>
      <x v="4495"/>
    </i>
    <i r="1">
      <x v="104"/>
      <x v="4794"/>
      <x v="1982"/>
    </i>
    <i r="1">
      <x v="108"/>
      <x v="3866"/>
      <x v="2416"/>
    </i>
    <i r="1">
      <x v="111"/>
      <x v="4763"/>
      <x v="3536"/>
    </i>
    <i r="1">
      <x v="114"/>
      <x v="3297"/>
      <x v="3415"/>
    </i>
    <i r="1">
      <x v="115"/>
      <x v="17"/>
      <x v="69"/>
    </i>
    <i r="1">
      <x v="117"/>
      <x v="1224"/>
      <x v="4867"/>
    </i>
    <i r="1">
      <x v="118"/>
      <x v="1397"/>
      <x v="759"/>
    </i>
    <i>
      <x v="3"/>
      <x v="63"/>
      <x v="1469"/>
      <x v="3322"/>
    </i>
    <i r="1">
      <x v="64"/>
      <x v="4740"/>
      <x v="1277"/>
    </i>
    <i r="1">
      <x v="68"/>
      <x v="3567"/>
      <x v="3804"/>
    </i>
    <i r="1">
      <x v="69"/>
      <x v="1865"/>
      <x v="1596"/>
    </i>
    <i r="1">
      <x v="72"/>
      <x v="3118"/>
      <x v="2957"/>
    </i>
    <i r="1">
      <x v="75"/>
      <x v="2576"/>
      <x v="4736"/>
    </i>
    <i r="1">
      <x v="76"/>
      <x v="2571"/>
      <x v="4731"/>
    </i>
    <i r="1">
      <x v="79"/>
      <x v="5392"/>
      <x v="1733"/>
    </i>
    <i r="1">
      <x v="80"/>
      <x v="4811"/>
      <x v="3977"/>
    </i>
    <i r="1">
      <x v="82"/>
      <x v="1053"/>
      <x v="4425"/>
    </i>
    <i r="1">
      <x v="83"/>
      <x v="4299"/>
      <x v="3509"/>
    </i>
    <i r="1">
      <x v="84"/>
      <x v="1039"/>
      <x v="350"/>
    </i>
    <i r="1">
      <x v="89"/>
      <x v="3771"/>
      <x v="944"/>
    </i>
    <i r="1">
      <x v="90"/>
      <x v="2981"/>
      <x v="3066"/>
    </i>
    <i r="1">
      <x v="93"/>
      <x v="2236"/>
      <x v="5209"/>
    </i>
    <i r="1">
      <x v="96"/>
      <x v="222"/>
      <x v="2890"/>
    </i>
    <i r="1">
      <x v="99"/>
      <x v="1582"/>
      <x v="3563"/>
    </i>
    <i r="1">
      <x v="100"/>
      <x v="1058"/>
      <x v="2379"/>
    </i>
    <i r="1">
      <x v="102"/>
      <x v="4995"/>
      <x v="4207"/>
    </i>
    <i r="1">
      <x v="108"/>
      <x v="1286"/>
      <x v="1070"/>
    </i>
    <i r="1">
      <x v="112"/>
      <x v="3970"/>
      <x v="453"/>
    </i>
    <i r="1">
      <x v="115"/>
      <x v="986"/>
      <x v="2413"/>
    </i>
    <i>
      <x v="4"/>
      <x v="60"/>
      <x v="4057"/>
      <x v="888"/>
    </i>
    <i r="1">
      <x v="61"/>
      <x v="3989"/>
      <x v="3698"/>
    </i>
    <i r="1">
      <x v="63"/>
      <x v="5060"/>
      <x v="867"/>
    </i>
    <i r="1">
      <x v="65"/>
      <x v="3921"/>
      <x v="5193"/>
    </i>
    <i r="1">
      <x v="71"/>
      <x v="3590"/>
      <x v="1350"/>
    </i>
    <i r="1">
      <x v="72"/>
      <x v="1285"/>
      <x v="1069"/>
    </i>
    <i r="1">
      <x v="73"/>
      <x v="5048"/>
      <x v="853"/>
    </i>
    <i r="1">
      <x v="75"/>
      <x v="2581"/>
      <x v="4792"/>
    </i>
    <i r="1">
      <x v="78"/>
      <x v="2035"/>
      <x v="1641"/>
    </i>
    <i r="1">
      <x v="81"/>
      <x v="3375"/>
      <x v="3434"/>
    </i>
    <i r="1">
      <x v="83"/>
      <x v="3559"/>
      <x v="2964"/>
    </i>
    <i r="1">
      <x v="85"/>
      <x v="412"/>
      <x v="1124"/>
    </i>
    <i r="1">
      <x v="87"/>
      <x v="3922"/>
      <x v="5194"/>
    </i>
    <i r="1">
      <x v="89"/>
      <x v="3518"/>
      <x v="3182"/>
    </i>
    <i r="1">
      <x v="93"/>
      <x v="1999"/>
      <x v="680"/>
    </i>
    <i r="1">
      <x v="98"/>
      <x v="3751"/>
      <x v="909"/>
    </i>
    <i r="1">
      <x v="100"/>
      <x v="4250"/>
      <x v="5095"/>
    </i>
    <i r="1">
      <x v="105"/>
      <x v="3036"/>
      <x v="3099"/>
    </i>
    <i r="1">
      <x v="108"/>
      <x v="321"/>
      <x v="4699"/>
    </i>
    <i r="1">
      <x v="109"/>
      <x v="1730"/>
      <x v="3614"/>
    </i>
    <i r="1">
      <x v="110"/>
      <x v="974"/>
      <x v="1637"/>
    </i>
    <i r="1">
      <x v="112"/>
      <x v="1965"/>
      <x v="2673"/>
    </i>
    <i r="1">
      <x v="116"/>
      <x v="1454"/>
      <x v="4564"/>
    </i>
    <i r="1">
      <x v="119"/>
      <x v="1297"/>
      <x v="4958"/>
    </i>
    <i>
      <x v="5"/>
      <x v="65"/>
      <x v="833"/>
      <x v="5309"/>
    </i>
    <i r="1">
      <x v="75"/>
      <x v="1151"/>
      <x v="3889"/>
    </i>
    <i r="1">
      <x v="76"/>
      <x v="5146"/>
      <x v="3890"/>
    </i>
    <i r="1">
      <x v="78"/>
      <x v="3580"/>
      <x v="2716"/>
    </i>
    <i r="1">
      <x v="80"/>
      <x v="1219"/>
      <x v="4861"/>
    </i>
    <i r="1">
      <x v="84"/>
      <x v="4005"/>
      <x v="4983"/>
    </i>
    <i r="1">
      <x v="85"/>
      <x v="1480"/>
      <x v="3976"/>
    </i>
    <i r="1">
      <x v="86"/>
      <x v="3977"/>
      <x v="3896"/>
    </i>
    <i r="1">
      <x v="87"/>
      <x v="4816"/>
      <x v="1708"/>
    </i>
    <i r="1">
      <x v="99"/>
      <x v="689"/>
      <x v="5049"/>
    </i>
    <i r="1">
      <x v="100"/>
      <x v="2659"/>
      <x v="3755"/>
    </i>
    <i r="1">
      <x v="101"/>
      <x v="3430"/>
      <x v="5456"/>
    </i>
    <i r="1">
      <x v="103"/>
      <x v="1924"/>
      <x v="3707"/>
    </i>
    <i r="1">
      <x v="106"/>
      <x v="1098"/>
      <x v="4016"/>
    </i>
    <i r="1">
      <x v="107"/>
      <x v="2645"/>
      <x v="383"/>
    </i>
    <i r="1">
      <x v="108"/>
      <x v="956"/>
      <x v="2524"/>
    </i>
    <i r="1">
      <x v="113"/>
      <x v="1811"/>
      <x v="5066"/>
    </i>
    <i r="1">
      <x v="117"/>
      <x v="2812"/>
      <x v="5141"/>
    </i>
    <i r="1">
      <x v="118"/>
      <x v="1944"/>
      <x v="3700"/>
    </i>
    <i r="1">
      <x v="119"/>
      <x v="1128"/>
      <x v="2925"/>
    </i>
    <i>
      <x v="6"/>
      <x v="62"/>
      <x v="998"/>
      <x v="5436"/>
    </i>
    <i r="1">
      <x v="63"/>
      <x v="950"/>
      <x v="2419"/>
    </i>
    <i r="1">
      <x v="66"/>
      <x v="4926"/>
      <x v="3468"/>
    </i>
    <i r="1">
      <x v="70"/>
      <x v="2022"/>
      <x v="1650"/>
    </i>
    <i r="1">
      <x v="71"/>
      <x v="2469"/>
      <x v="5441"/>
    </i>
    <i r="1">
      <x v="75"/>
      <x v="3720"/>
      <x v="5081"/>
    </i>
    <i r="1">
      <x v="76"/>
      <x v="4744"/>
      <x v="1950"/>
    </i>
    <i r="1">
      <x v="77"/>
      <x v="891"/>
      <x v="5232"/>
    </i>
    <i r="1">
      <x v="79"/>
      <x v="3086"/>
      <x v="4436"/>
    </i>
    <i r="1">
      <x v="80"/>
      <x v="4465"/>
      <x v="4094"/>
    </i>
    <i r="1">
      <x v="81"/>
      <x v="4788"/>
      <x v="1854"/>
    </i>
    <i r="1">
      <x v="82"/>
      <x v="3789"/>
      <x v="932"/>
    </i>
    <i r="1">
      <x v="85"/>
      <x v="4448"/>
      <x v="5398"/>
    </i>
    <i r="1">
      <x v="87"/>
      <x v="1311"/>
      <x v="300"/>
    </i>
    <i r="1">
      <x v="89"/>
      <x v="5001"/>
      <x v="4217"/>
    </i>
    <i r="1">
      <x v="91"/>
      <x v="3867"/>
      <x v="1216"/>
    </i>
    <i r="1">
      <x v="92"/>
      <x v="3317"/>
      <x v="3420"/>
    </i>
    <i r="1">
      <x v="100"/>
      <x v="3951"/>
      <x v="369"/>
    </i>
    <i r="1">
      <x v="103"/>
      <x v="2921"/>
      <x v="3230"/>
    </i>
    <i r="1">
      <x v="104"/>
      <x v="2446"/>
      <x v="1352"/>
    </i>
    <i r="1">
      <x v="107"/>
      <x v="489"/>
      <x v="1232"/>
    </i>
    <i r="1">
      <x v="108"/>
      <x v="417"/>
      <x v="1004"/>
    </i>
    <i r="1">
      <x v="109"/>
      <x v="3598"/>
      <x v="5076"/>
    </i>
    <i r="1">
      <x v="112"/>
      <x v="1209"/>
      <x v="4874"/>
    </i>
    <i r="1">
      <x v="115"/>
      <x v="4985"/>
      <x v="1525"/>
    </i>
    <i r="1">
      <x v="118"/>
      <x v="1200"/>
      <x v="4635"/>
    </i>
    <i>
      <x v="7"/>
      <x v="66"/>
      <x v="2121"/>
      <x v="1522"/>
    </i>
    <i r="1">
      <x v="72"/>
      <x v="2117"/>
      <x v="5107"/>
    </i>
    <i r="1">
      <x v="73"/>
      <x v="5113"/>
      <x v="5439"/>
    </i>
    <i r="1">
      <x v="74"/>
      <x v="3503"/>
      <x v="4882"/>
    </i>
    <i r="1">
      <x v="77"/>
      <x v="3312"/>
      <x v="3414"/>
    </i>
    <i r="1">
      <x v="81"/>
      <x v="607"/>
      <x v="495"/>
    </i>
    <i r="1">
      <x v="86"/>
      <x v="1283"/>
      <x v="3741"/>
    </i>
    <i r="1">
      <x v="89"/>
      <x v="2186"/>
      <x v="4751"/>
    </i>
    <i r="1">
      <x v="95"/>
      <x v="3676"/>
      <x v="2596"/>
    </i>
    <i r="1">
      <x v="98"/>
      <x v="4615"/>
      <x v="1669"/>
    </i>
    <i r="1">
      <x v="100"/>
      <x v="1511"/>
      <x v="4380"/>
    </i>
    <i r="1">
      <x v="101"/>
      <x v="3417"/>
      <x v="5429"/>
    </i>
    <i r="1">
      <x v="104"/>
      <x v="5185"/>
      <x v="4903"/>
    </i>
    <i r="1">
      <x v="105"/>
      <x v="1942"/>
      <x v="4373"/>
    </i>
    <i r="1">
      <x v="106"/>
      <x v="1192"/>
      <x v="1720"/>
    </i>
    <i r="1">
      <x v="109"/>
      <x v="107"/>
      <x v="186"/>
    </i>
    <i r="1">
      <x v="110"/>
      <x v="3187"/>
      <x v="3119"/>
    </i>
    <i r="1">
      <x v="111"/>
      <x v="1400"/>
      <x v="4858"/>
    </i>
    <i r="1">
      <x v="113"/>
      <x v="5112"/>
      <x v="1848"/>
    </i>
    <i r="1">
      <x v="114"/>
      <x v="4324"/>
      <x v="3525"/>
    </i>
    <i r="1">
      <x v="115"/>
      <x v="4655"/>
      <x v="2584"/>
    </i>
    <i r="1">
      <x v="116"/>
      <x v="4300"/>
      <x v="4165"/>
    </i>
    <i r="1">
      <x v="118"/>
      <x v="4316"/>
      <x v="4161"/>
    </i>
    <i>
      <x v="8"/>
      <x v="62"/>
      <x v="2689"/>
      <x v="2297"/>
    </i>
    <i r="1">
      <x v="68"/>
      <x v="1937"/>
      <x v="337"/>
    </i>
    <i r="1">
      <x v="69"/>
      <x v="1904"/>
      <x v="1532"/>
    </i>
    <i r="1">
      <x v="71"/>
      <x v="1609"/>
      <x v="1533"/>
    </i>
    <i r="1">
      <x v="72"/>
      <x v="5307"/>
      <x v="4745"/>
    </i>
    <i r="1">
      <x v="73"/>
      <x v="1812"/>
      <x v="1696"/>
    </i>
    <i r="1">
      <x v="76"/>
      <x v="2720"/>
      <x v="5489"/>
    </i>
    <i r="1">
      <x v="77"/>
      <x v="3759"/>
      <x v="2903"/>
    </i>
    <i r="1">
      <x v="79"/>
      <x v="5249"/>
      <x v="2368"/>
    </i>
    <i r="1">
      <x v="85"/>
      <x v="3735"/>
      <x v="603"/>
    </i>
    <i r="1">
      <x v="87"/>
      <x v="223"/>
      <x v="445"/>
    </i>
    <i r="1">
      <x v="93"/>
      <x v="898"/>
      <x v="2901"/>
    </i>
    <i r="1">
      <x v="94"/>
      <x v="3975"/>
      <x v="4565"/>
    </i>
    <i r="1">
      <x v="95"/>
      <x v="4974"/>
      <x v="4218"/>
    </i>
    <i r="1">
      <x v="103"/>
      <x v="4102"/>
      <x v="1827"/>
    </i>
    <i r="1">
      <x v="104"/>
      <x v="5435"/>
      <x v="612"/>
    </i>
    <i r="1">
      <x v="108"/>
      <x v="5015"/>
      <x v="4200"/>
    </i>
    <i r="1">
      <x v="109"/>
      <x v="4612"/>
      <x v="446"/>
    </i>
    <i r="1">
      <x v="110"/>
      <x v="2800"/>
      <x v="2884"/>
    </i>
    <i r="1">
      <x v="111"/>
      <x v="3798"/>
      <x v="3739"/>
    </i>
    <i r="1">
      <x v="112"/>
      <x v="1486"/>
      <x v="3475"/>
    </i>
    <i r="1">
      <x v="113"/>
      <x v="4237"/>
      <x v="2301"/>
    </i>
    <i r="1">
      <x v="114"/>
      <x v="1486"/>
      <x v="3475"/>
    </i>
    <i r="1">
      <x v="119"/>
      <x v="1907"/>
      <x v="4148"/>
    </i>
    <i>
      <x v="9"/>
      <x v="60"/>
      <x v="5083"/>
      <x v="1897"/>
    </i>
    <i r="1">
      <x v="64"/>
      <x v="2093"/>
      <x v="1591"/>
    </i>
    <i r="1">
      <x v="67"/>
      <x v="1064"/>
      <x v="408"/>
    </i>
    <i r="1">
      <x v="68"/>
      <x v="1624"/>
      <x v="310"/>
    </i>
    <i r="1">
      <x v="69"/>
      <x v="561"/>
      <x v="3226"/>
    </i>
    <i r="1">
      <x v="71"/>
      <x v="2815"/>
      <x v="304"/>
    </i>
    <i r="1">
      <x v="72"/>
      <x v="5199"/>
      <x v="2129"/>
    </i>
    <i r="1">
      <x v="74"/>
      <x v="5130"/>
      <x v="2164"/>
    </i>
    <i r="1">
      <x v="76"/>
      <x v="1141"/>
      <x v="5508"/>
    </i>
    <i r="1">
      <x v="83"/>
      <x v="4865"/>
      <x v="3908"/>
    </i>
    <i r="1">
      <x v="93"/>
      <x v="3065"/>
      <x v="4559"/>
    </i>
    <i r="1">
      <x v="94"/>
      <x v="4023"/>
      <x v="1043"/>
    </i>
    <i r="1">
      <x v="96"/>
      <x v="1220"/>
      <x v="299"/>
    </i>
    <i r="1">
      <x v="99"/>
      <x v="967"/>
      <x v="1341"/>
    </i>
    <i r="1">
      <x v="111"/>
      <x v="1324"/>
      <x v="2483"/>
    </i>
    <i r="1">
      <x v="113"/>
      <x v="900"/>
      <x v="2679"/>
    </i>
    <i r="1">
      <x v="118"/>
      <x v="4824"/>
      <x v="2457"/>
    </i>
    <i r="1">
      <x v="119"/>
      <x v="4409"/>
      <x v="4582"/>
    </i>
    <i>
      <x v="10"/>
      <x v="60"/>
      <x v="557"/>
      <x v="3218"/>
    </i>
    <i r="1">
      <x v="63"/>
      <x v="3737"/>
      <x v="1363"/>
    </i>
    <i r="1">
      <x v="67"/>
      <x v="1369"/>
      <x v="991"/>
    </i>
    <i r="1">
      <x v="68"/>
      <x v="1055"/>
      <x v="3170"/>
    </i>
    <i r="1">
      <x v="70"/>
      <x v="2770"/>
      <x v="3622"/>
    </i>
    <i r="1">
      <x v="72"/>
      <x v="925"/>
      <x v="4515"/>
    </i>
    <i r="1">
      <x v="79"/>
      <x v="1867"/>
      <x v="2540"/>
    </i>
    <i r="1">
      <x v="80"/>
      <x v="828"/>
      <x v="5356"/>
    </i>
    <i r="1">
      <x v="82"/>
      <x v="3002"/>
      <x v="3084"/>
    </i>
    <i r="1">
      <x v="84"/>
      <x v="5154"/>
      <x v="527"/>
    </i>
    <i r="1">
      <x v="85"/>
      <x v="2174"/>
      <x v="4541"/>
    </i>
    <i r="1">
      <x v="86"/>
      <x v="1614"/>
      <x v="815"/>
    </i>
    <i r="1">
      <x v="90"/>
      <x v="2583"/>
      <x v="777"/>
    </i>
    <i r="1">
      <x v="94"/>
      <x v="4071"/>
      <x v="4004"/>
    </i>
    <i r="1">
      <x v="98"/>
      <x v="1872"/>
      <x v="1214"/>
    </i>
    <i r="1">
      <x v="102"/>
      <x v="5327"/>
      <x v="764"/>
    </i>
    <i r="1">
      <x v="103"/>
      <x v="4249"/>
      <x v="2067"/>
    </i>
    <i r="1">
      <x v="104"/>
      <x v="1433"/>
      <x v="2166"/>
    </i>
    <i r="1">
      <x v="110"/>
      <x v="2745"/>
      <x v="4507"/>
    </i>
    <i r="1">
      <x v="112"/>
      <x v="625"/>
      <x v="3267"/>
    </i>
    <i r="1">
      <x v="113"/>
      <x v="94"/>
      <x v="3"/>
    </i>
    <i r="1">
      <x v="118"/>
      <x v="4045"/>
      <x v="4026"/>
    </i>
    <i r="1">
      <x v="119"/>
      <x v="5352"/>
      <x v="2380"/>
    </i>
    <i>
      <x v="11"/>
      <x v="62"/>
      <x v="1465"/>
      <x v="4648"/>
    </i>
    <i r="1">
      <x v="65"/>
      <x v="1259"/>
      <x v="3348"/>
    </i>
    <i r="1">
      <x v="73"/>
      <x v="4588"/>
      <x v="3671"/>
    </i>
    <i r="1">
      <x v="75"/>
      <x v="1539"/>
      <x v="3574"/>
    </i>
    <i r="1">
      <x v="79"/>
      <x v="1363"/>
      <x v="3728"/>
    </i>
    <i r="1">
      <x v="80"/>
      <x v="5247"/>
      <x v="2988"/>
    </i>
    <i r="1">
      <x v="83"/>
      <x v="4981"/>
      <x v="1891"/>
    </i>
    <i r="1">
      <x v="84"/>
      <x v="787"/>
      <x v="5317"/>
    </i>
    <i r="1">
      <x v="86"/>
      <x v="5280"/>
      <x v="401"/>
    </i>
    <i r="1">
      <x v="87"/>
      <x v="4602"/>
      <x v="2492"/>
    </i>
    <i r="1">
      <x v="88"/>
      <x v="317"/>
      <x v="995"/>
    </i>
    <i r="1">
      <x v="94"/>
      <x v="1085"/>
      <x v="3726"/>
    </i>
    <i r="1">
      <x v="95"/>
      <x v="4232"/>
      <x v="5235"/>
    </i>
    <i r="1">
      <x v="97"/>
      <x v="1333"/>
      <x v="572"/>
    </i>
    <i r="1">
      <x v="99"/>
      <x v="3465"/>
      <x v="5125"/>
    </i>
    <i r="1">
      <x v="101"/>
      <x v="270"/>
      <x v="3013"/>
    </i>
    <i r="1">
      <x v="108"/>
      <x v="3612"/>
      <x v="3703"/>
    </i>
    <i r="1">
      <x v="113"/>
      <x v="1401"/>
      <x v="3747"/>
    </i>
    <i r="1">
      <x v="119"/>
      <x v="5082"/>
      <x v="1875"/>
    </i>
    <i>
      <x v="12"/>
      <x v="68"/>
      <x v="4342"/>
      <x v="3654"/>
    </i>
    <i r="1">
      <x v="69"/>
      <x v="727"/>
      <x v="5335"/>
    </i>
    <i r="1">
      <x v="70"/>
      <x v="3775"/>
      <x v="916"/>
    </i>
    <i r="1">
      <x v="72"/>
      <x v="1109"/>
      <x v="3534"/>
    </i>
    <i r="1">
      <x v="76"/>
      <x v="4213"/>
      <x v="3672"/>
    </i>
    <i r="1">
      <x v="80"/>
      <x v="1314"/>
      <x v="5458"/>
    </i>
    <i r="1">
      <x v="82"/>
      <x v="1084"/>
      <x v="3727"/>
    </i>
    <i r="1">
      <x v="83"/>
      <x v="272"/>
      <x v="3012"/>
    </i>
    <i r="1">
      <x v="88"/>
      <x v="2694"/>
      <x v="4593"/>
    </i>
    <i r="1">
      <x v="91"/>
      <x v="796"/>
      <x v="5345"/>
    </i>
    <i r="1">
      <x v="94"/>
      <x v="1063"/>
      <x v="409"/>
    </i>
    <i r="1">
      <x v="95"/>
      <x v="2698"/>
      <x v="3490"/>
    </i>
    <i r="1">
      <x v="96"/>
      <x v="1110"/>
      <x v="3535"/>
    </i>
    <i r="1">
      <x v="99"/>
      <x v="4219"/>
      <x v="923"/>
    </i>
    <i r="1">
      <x v="104"/>
      <x v="827"/>
      <x v="5355"/>
    </i>
    <i r="1">
      <x v="111"/>
      <x v="4215"/>
      <x v="4369"/>
    </i>
    <i r="1">
      <x v="112"/>
      <x v="2639"/>
      <x v="1318"/>
    </i>
    <i r="1">
      <x v="115"/>
      <x v="1284"/>
      <x v="1071"/>
    </i>
    <i r="1">
      <x v="117"/>
      <x v="3835"/>
      <x v="2609"/>
    </i>
    <i r="1">
      <x v="118"/>
      <x v="3504"/>
      <x v="4881"/>
    </i>
    <i>
      <x v="13"/>
      <x v="65"/>
      <x v="5029"/>
      <x v="4250"/>
    </i>
    <i r="1">
      <x v="66"/>
      <x v="2819"/>
      <x v="1286"/>
    </i>
    <i r="1">
      <x v="67"/>
      <x v="1949"/>
      <x v="4043"/>
    </i>
    <i r="1">
      <x v="71"/>
      <x v="1245"/>
      <x v="841"/>
    </i>
    <i r="1">
      <x v="75"/>
      <x v="4845"/>
      <x v="3965"/>
    </i>
    <i r="1">
      <x v="77"/>
      <x v="5420"/>
      <x v="2161"/>
    </i>
    <i r="1">
      <x v="78"/>
      <x v="4720"/>
      <x v="554"/>
    </i>
    <i r="1">
      <x v="80"/>
      <x v="2569"/>
      <x v="4727"/>
    </i>
    <i r="1">
      <x v="82"/>
      <x v="1052"/>
      <x v="3197"/>
    </i>
    <i r="1">
      <x v="84"/>
      <x v="2564"/>
      <x v="4784"/>
    </i>
    <i r="1">
      <x v="88"/>
      <x v="2663"/>
      <x v="5233"/>
    </i>
    <i r="1">
      <x v="94"/>
      <x v="1808"/>
      <x v="4357"/>
    </i>
    <i r="1">
      <x v="97"/>
      <x v="5291"/>
      <x v="2195"/>
    </i>
    <i r="1">
      <x v="99"/>
      <x v="1581"/>
      <x v="3583"/>
    </i>
    <i r="1">
      <x v="107"/>
      <x v="4850"/>
      <x v="3964"/>
    </i>
    <i r="1">
      <x v="108"/>
      <x v="3911"/>
      <x v="1272"/>
    </i>
    <i r="1">
      <x v="110"/>
      <x v="4032"/>
      <x v="4647"/>
    </i>
    <i r="1">
      <x v="115"/>
      <x v="2968"/>
      <x v="3074"/>
    </i>
    <i r="1">
      <x v="116"/>
      <x v="5016"/>
      <x v="4227"/>
    </i>
    <i>
      <x v="14"/>
      <x v="63"/>
      <x v="465"/>
      <x v="4381"/>
    </i>
    <i r="1">
      <x v="64"/>
      <x v="4904"/>
      <x v="3930"/>
    </i>
    <i r="1">
      <x v="65"/>
      <x v="5075"/>
      <x v="4205"/>
    </i>
    <i r="1">
      <x v="69"/>
      <x v="1510"/>
      <x v="1229"/>
    </i>
    <i r="1">
      <x v="70"/>
      <x v="3191"/>
      <x v="3841"/>
    </i>
    <i r="1">
      <x v="72"/>
      <x v="3501"/>
      <x v="2725"/>
    </i>
    <i r="1">
      <x v="75"/>
      <x v="633"/>
      <x v="1292"/>
    </i>
    <i r="1">
      <x v="78"/>
      <x v="3333"/>
      <x v="4141"/>
    </i>
    <i r="1">
      <x v="82"/>
      <x v="4174"/>
      <x v="814"/>
    </i>
    <i r="1">
      <x v="83"/>
      <x v="2925"/>
      <x v="3092"/>
    </i>
    <i r="1">
      <x v="85"/>
      <x v="3011"/>
      <x v="3093"/>
    </i>
    <i r="1">
      <x v="89"/>
      <x v="5239"/>
      <x v="1652"/>
    </i>
    <i r="1">
      <x v="92"/>
      <x v="2737"/>
      <x v="1280"/>
    </i>
    <i r="1">
      <x v="96"/>
      <x v="4279"/>
      <x v="5216"/>
    </i>
    <i r="1">
      <x v="100"/>
      <x v="5016"/>
      <x v="4227"/>
    </i>
    <i r="1">
      <x v="102"/>
      <x v="4029"/>
      <x v="583"/>
    </i>
    <i r="1">
      <x v="106"/>
      <x v="2738"/>
      <x v="2343"/>
    </i>
    <i r="1">
      <x v="112"/>
      <x v="1534"/>
      <x v="5085"/>
    </i>
    <i r="1">
      <x v="115"/>
      <x v="4451"/>
      <x v="3905"/>
    </i>
    <i r="1">
      <x v="117"/>
      <x v="1837"/>
      <x v="3585"/>
    </i>
    <i r="1">
      <x v="118"/>
      <x v="1981"/>
      <x v="4056"/>
    </i>
    <i>
      <x v="15"/>
      <x v="64"/>
      <x v="1262"/>
      <x v="3202"/>
    </i>
    <i r="1">
      <x v="66"/>
      <x v="5149"/>
      <x v="5022"/>
    </i>
    <i r="1">
      <x v="69"/>
      <x v="4967"/>
      <x v="1861"/>
    </i>
    <i r="1">
      <x v="78"/>
      <x v="157"/>
      <x v="168"/>
    </i>
    <i r="1">
      <x v="80"/>
      <x v="605"/>
      <x v="3209"/>
    </i>
    <i r="1">
      <x v="85"/>
      <x v="3872"/>
      <x v="1217"/>
    </i>
    <i r="1">
      <x v="93"/>
      <x v="4000"/>
      <x v="4759"/>
    </i>
    <i r="1">
      <x v="96"/>
      <x v="4401"/>
      <x v="5492"/>
    </i>
    <i r="1">
      <x v="100"/>
      <x v="1617"/>
      <x v="1970"/>
    </i>
    <i r="1">
      <x v="104"/>
      <x v="608"/>
      <x v="5023"/>
    </i>
    <i r="1">
      <x v="110"/>
      <x v="3847"/>
      <x v="5014"/>
    </i>
    <i r="1">
      <x v="112"/>
      <x v="1700"/>
      <x v="2462"/>
    </i>
    <i r="1">
      <x v="113"/>
      <x v="5397"/>
      <x v="4511"/>
    </i>
    <i r="1">
      <x v="114"/>
      <x v="1544"/>
      <x v="3562"/>
    </i>
    <i>
      <x v="16"/>
      <x v="60"/>
      <x v="155"/>
      <x v="167"/>
    </i>
    <i r="1">
      <x v="68"/>
      <x v="3929"/>
      <x v="1285"/>
    </i>
    <i r="1">
      <x v="79"/>
      <x v="4589"/>
      <x v="3751"/>
    </i>
    <i r="1">
      <x v="86"/>
      <x v="4376"/>
      <x v="3376"/>
    </i>
    <i r="1">
      <x v="89"/>
      <x v="3931"/>
      <x v="3485"/>
    </i>
    <i r="1">
      <x v="91"/>
      <x v="3357"/>
      <x v="3427"/>
    </i>
    <i r="1">
      <x v="94"/>
      <x v="2869"/>
      <x v="3701"/>
    </i>
    <i r="1">
      <x v="95"/>
      <x v="4081"/>
      <x v="2220"/>
    </i>
    <i r="1">
      <x v="97"/>
      <x v="2577"/>
      <x v="4737"/>
    </i>
    <i r="1">
      <x v="98"/>
      <x v="2579"/>
      <x v="4738"/>
    </i>
    <i r="1">
      <x v="100"/>
      <x v="1901"/>
      <x v="1941"/>
    </i>
    <i r="1">
      <x v="109"/>
      <x v="3930"/>
      <x v="1282"/>
    </i>
    <i r="1">
      <x v="110"/>
      <x v="3952"/>
      <x v="370"/>
    </i>
    <i r="1">
      <x v="117"/>
      <x v="1180"/>
      <x v="4502"/>
    </i>
    <i r="1">
      <x v="119"/>
      <x v="1045"/>
      <x v="1630"/>
    </i>
    <i>
      <x v="17"/>
      <x v="63"/>
      <x v="1441"/>
      <x v="3604"/>
    </i>
    <i r="1">
      <x v="64"/>
      <x v="5319"/>
      <x v="391"/>
    </i>
    <i r="1">
      <x v="68"/>
      <x v="5309"/>
      <x v="1316"/>
    </i>
    <i r="1">
      <x v="73"/>
      <x v="1916"/>
      <x v="1458"/>
    </i>
    <i r="1">
      <x v="79"/>
      <x v="3255"/>
      <x v="3014"/>
    </i>
    <i r="1">
      <x v="89"/>
      <x v="1699"/>
      <x v="2474"/>
    </i>
    <i r="1">
      <x v="91"/>
      <x v="5103"/>
      <x v="3704"/>
    </i>
    <i r="1">
      <x v="93"/>
      <x v="1243"/>
      <x v="4708"/>
    </i>
    <i r="1">
      <x v="95"/>
      <x v="2977"/>
      <x v="3078"/>
    </i>
    <i r="1">
      <x v="98"/>
      <x v="5285"/>
      <x v="2672"/>
    </i>
    <i r="1">
      <x v="100"/>
      <x v="2564"/>
      <x/>
    </i>
    <i r="1">
      <x v="101"/>
      <x v="1977"/>
      <x v="3375"/>
    </i>
    <i r="1">
      <x v="102"/>
      <x v="1656"/>
      <x v="997"/>
    </i>
    <i r="1">
      <x v="103"/>
      <x v="4785"/>
      <x v="1985"/>
    </i>
    <i r="1">
      <x v="105"/>
      <x v="1490"/>
      <x v="3606"/>
    </i>
    <i r="1">
      <x v="106"/>
      <x v="1261"/>
      <x v="4991"/>
    </i>
    <i r="1">
      <x v="107"/>
      <x v="1779"/>
      <x v="1606"/>
    </i>
    <i r="1">
      <x v="108"/>
      <x v="3746"/>
      <x v="941"/>
    </i>
    <i r="1">
      <x v="110"/>
      <x v="3891"/>
      <x v="2214"/>
    </i>
    <i r="1">
      <x v="111"/>
      <x v="3011"/>
      <x v="3093"/>
    </i>
    <i r="1">
      <x v="113"/>
      <x v="315"/>
      <x v="3650"/>
    </i>
    <i>
      <x v="18"/>
      <x v="63"/>
      <x v="4903"/>
      <x v="3927"/>
    </i>
    <i r="1">
      <x v="73"/>
      <x v="1043"/>
      <x v="2873"/>
    </i>
    <i r="1">
      <x v="80"/>
      <x v="3063"/>
      <x v="4568"/>
    </i>
    <i r="1">
      <x v="84"/>
      <x v="156"/>
      <x v="166"/>
    </i>
    <i r="1">
      <x v="87"/>
      <x v="5079"/>
      <x v="1859"/>
    </i>
    <i r="1">
      <x v="91"/>
      <x v="1303"/>
      <x v="5269"/>
    </i>
    <i r="1">
      <x v="92"/>
      <x v="5166"/>
      <x v="1953"/>
    </i>
    <i r="1">
      <x v="95"/>
      <x v="3003"/>
      <x v="3059"/>
    </i>
    <i r="1">
      <x v="100"/>
      <x v="5242"/>
      <x v="1962"/>
    </i>
    <i r="1">
      <x v="101"/>
      <x v="3035"/>
      <x v="3098"/>
    </i>
    <i r="1">
      <x v="103"/>
      <x v="722"/>
      <x v="5344"/>
    </i>
    <i r="1">
      <x v="106"/>
      <x v="4165"/>
      <x v="1781"/>
    </i>
    <i r="1">
      <x v="108"/>
      <x v="3828"/>
      <x v="468"/>
    </i>
    <i r="1">
      <x v="109"/>
      <x v="5456"/>
      <x v="5103"/>
    </i>
    <i r="1">
      <x v="110"/>
      <x v="3945"/>
      <x v="363"/>
    </i>
    <i r="1">
      <x v="111"/>
      <x v="4157"/>
      <x v="4378"/>
    </i>
    <i r="1">
      <x v="117"/>
      <x v="4804"/>
      <x v="3932"/>
    </i>
    <i r="1">
      <x v="118"/>
      <x v="3283"/>
      <x v="3418"/>
    </i>
    <i>
      <x v="19"/>
      <x v="67"/>
      <x v="3774"/>
      <x v="979"/>
    </i>
    <i r="1">
      <x v="69"/>
      <x v="3016"/>
      <x v="3097"/>
    </i>
    <i r="1">
      <x v="71"/>
      <x v="3899"/>
      <x v="5189"/>
    </i>
    <i r="1">
      <x v="73"/>
      <x v="5004"/>
      <x v="4209"/>
    </i>
    <i r="1">
      <x v="81"/>
      <x v="3882"/>
      <x v="1567"/>
    </i>
    <i r="1">
      <x v="82"/>
      <x v="4161"/>
      <x v="3302"/>
    </i>
    <i r="1">
      <x v="83"/>
      <x v="3808"/>
      <x v="2868"/>
    </i>
    <i r="1">
      <x v="86"/>
      <x v="3897"/>
      <x v="5191"/>
    </i>
    <i r="1">
      <x v="87"/>
      <x v="1613"/>
      <x v="1361"/>
    </i>
    <i r="1">
      <x v="90"/>
      <x v="915"/>
      <x v="5129"/>
    </i>
    <i r="1">
      <x v="92"/>
      <x v="2918"/>
      <x v="3036"/>
    </i>
    <i r="1">
      <x v="95"/>
      <x v="5151"/>
      <x v="2867"/>
    </i>
    <i r="1">
      <x v="99"/>
      <x v="2541"/>
      <x v="4479"/>
    </i>
    <i r="1">
      <x v="103"/>
      <x v="5022"/>
      <x v="4230"/>
    </i>
    <i r="1">
      <x v="106"/>
      <x v="3098"/>
      <x v="2215"/>
    </i>
    <i r="1">
      <x v="107"/>
      <x v="1664"/>
      <x v="5427"/>
    </i>
    <i r="1">
      <x v="108"/>
      <x v="3898"/>
      <x v="5190"/>
    </i>
    <i r="1">
      <x v="109"/>
      <x v="1312"/>
      <x v="5440"/>
    </i>
    <i r="1">
      <x v="111"/>
      <x v="2244"/>
      <x v="3916"/>
    </i>
    <i r="1">
      <x v="112"/>
      <x v="646"/>
      <x v="263"/>
    </i>
    <i r="1">
      <x v="118"/>
      <x v="2584"/>
      <x v="696"/>
    </i>
    <i>
      <x v="20"/>
      <x v="69"/>
      <x v="1593"/>
      <x v="3592"/>
    </i>
    <i r="1">
      <x v="71"/>
      <x v="4973"/>
      <x v="2938"/>
    </i>
    <i r="1">
      <x v="75"/>
      <x v="659"/>
      <x v="5106"/>
    </i>
    <i r="1">
      <x v="76"/>
      <x v="2252"/>
      <x v="1545"/>
    </i>
    <i r="1">
      <x v="77"/>
      <x v="4984"/>
      <x v="840"/>
    </i>
    <i r="1">
      <x v="78"/>
      <x v="5240"/>
      <x v="280"/>
    </i>
    <i r="1">
      <x v="82"/>
      <x v="4983"/>
      <x v="839"/>
    </i>
    <i r="1">
      <x v="89"/>
      <x v="2192"/>
      <x v="5001"/>
    </i>
    <i r="1">
      <x v="91"/>
      <x v="4393"/>
      <x v="4797"/>
    </i>
    <i r="1">
      <x v="94"/>
      <x v="1036"/>
      <x v="2525"/>
    </i>
    <i r="1">
      <x v="100"/>
      <x v="1240"/>
      <x v="5036"/>
    </i>
    <i r="1">
      <x v="102"/>
      <x v="2116"/>
      <x v="1563"/>
    </i>
    <i r="1">
      <x v="104"/>
      <x v="4750"/>
      <x v="3542"/>
    </i>
    <i r="1">
      <x v="105"/>
      <x v="4171"/>
      <x v="5105"/>
    </i>
    <i r="1">
      <x v="107"/>
      <x v="1519"/>
      <x v="4171"/>
    </i>
    <i r="1">
      <x v="108"/>
      <x v="111"/>
      <x v="182"/>
    </i>
    <i r="1">
      <x v="115"/>
      <x v="2339"/>
      <x v="4902"/>
    </i>
    <i r="1">
      <x v="117"/>
      <x v="3672"/>
      <x v="2889"/>
    </i>
    <i>
      <x v="21"/>
      <x v="64"/>
      <x v="1427"/>
      <x v="4437"/>
    </i>
    <i r="1">
      <x v="84"/>
      <x v="1545"/>
      <x v="2732"/>
    </i>
    <i r="1">
      <x v="85"/>
      <x v="2439"/>
      <x v="492"/>
    </i>
    <i r="1">
      <x v="101"/>
      <x v="1632"/>
      <x v="1633"/>
    </i>
    <i r="1">
      <x v="102"/>
      <x v="4955"/>
      <x v="4221"/>
    </i>
  </rowItems>
  <colItems count="1">
    <i/>
  </colItems>
  <pageFields count="1">
    <pageField fld="0" item="6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5E2B6A-01CD-45C4-B7CF-BFE77D2BFD59}" name="피벗 테이블7" cacheId="18" applyNumberFormats="0" applyBorderFormats="0" applyFontFormats="0" applyPatternFormats="0" applyAlignmentFormats="0" applyWidthHeightFormats="1" dataCaption="값" updatedVersion="7" minRefreshableVersion="3" showDrill="0" useAutoFormatting="1" rowGrandTotals="0" colGrandTotals="0" itemPrintTitles="1" createdVersion="7" indent="0" compact="0" compactData="0" multipleFieldFilters="0">
  <location ref="A3:D416" firstHeaderRow="1" firstDataRow="1" firstDataCol="4" rowPageCount="1" colPageCount="1"/>
  <pivotFields count="6">
    <pivotField axis="axisPage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469">
        <item x="3045"/>
        <item x="836"/>
        <item x="3046"/>
        <item x="837"/>
        <item x="833"/>
        <item x="4479"/>
        <item x="1127"/>
        <item x="1521"/>
        <item x="957"/>
        <item x="3468"/>
        <item x="3683"/>
        <item x="788"/>
        <item x="3296"/>
        <item x="834"/>
        <item x="789"/>
        <item x="835"/>
        <item x="4279"/>
        <item x="2658"/>
        <item x="3295"/>
        <item x="3310"/>
        <item x="3627"/>
        <item x="4665"/>
        <item x="4938"/>
        <item x="955"/>
        <item x="956"/>
        <item x="3150"/>
        <item x="4808"/>
        <item x="1147"/>
        <item x="791"/>
        <item x="4584"/>
        <item x="4807"/>
        <item x="991"/>
        <item x="808"/>
        <item x="4496"/>
        <item x="3050"/>
        <item x="50"/>
        <item x="152"/>
        <item x="790"/>
        <item x="23"/>
        <item x="4400"/>
        <item x="832"/>
        <item x="787"/>
        <item x="3944"/>
        <item x="3832"/>
        <item x="321"/>
        <item x="659"/>
        <item x="660"/>
        <item x="3211"/>
        <item x="2126"/>
        <item x="1801"/>
        <item x="161"/>
        <item x="1697"/>
        <item x="1363"/>
        <item x="2043"/>
        <item x="1221"/>
        <item x="1242"/>
        <item x="1228"/>
        <item x="1593"/>
        <item x="4334"/>
        <item x="1478"/>
        <item x="4754"/>
        <item x="967"/>
        <item x="1151"/>
        <item x="4830"/>
        <item x="5004"/>
        <item x="2401"/>
        <item x="3221"/>
        <item x="4538"/>
        <item x="5333"/>
        <item x="4707"/>
        <item x="4592"/>
        <item x="535"/>
        <item x="2212"/>
        <item x="296"/>
        <item x="2328"/>
        <item x="2163"/>
        <item x="4059"/>
        <item x="204"/>
        <item x="920"/>
        <item x="4437"/>
        <item x="1782"/>
        <item x="1556"/>
        <item x="3656"/>
        <item x="2238"/>
        <item x="4551"/>
        <item x="3620"/>
        <item x="4691"/>
        <item x="1911"/>
        <item x="5168"/>
        <item x="5214"/>
        <item x="4346"/>
        <item x="493"/>
        <item x="3730"/>
        <item x="5154"/>
        <item x="2825"/>
        <item x="1348"/>
        <item x="3234"/>
        <item x="1357"/>
        <item x="4989"/>
        <item x="4660"/>
        <item x="4006"/>
        <item x="4852"/>
        <item x="4987"/>
        <item x="341"/>
        <item x="779"/>
        <item x="1403"/>
        <item x="2101"/>
        <item x="2770"/>
        <item x="1395"/>
        <item x="3495"/>
        <item x="4626"/>
        <item x="3017"/>
        <item x="1764"/>
        <item x="1766"/>
        <item x="3821"/>
        <item x="3035"/>
        <item x="3324"/>
        <item x="1334"/>
        <item x="5111"/>
        <item x="3567"/>
        <item x="2194"/>
        <item x="4726"/>
        <item x="4041"/>
        <item x="3854"/>
        <item x="4078"/>
        <item x="2314"/>
        <item x="3647"/>
        <item x="324"/>
        <item x="5151"/>
        <item x="544"/>
        <item x="1935"/>
        <item x="4704"/>
        <item x="5263"/>
        <item x="2518"/>
        <item x="5370"/>
        <item x="3348"/>
        <item x="3196"/>
        <item x="4907"/>
        <item x="819"/>
        <item x="1818"/>
        <item x="3191"/>
        <item x="5461"/>
        <item x="1298"/>
        <item x="3801"/>
        <item x="5462"/>
        <item x="2205"/>
        <item x="4434"/>
        <item x="1316"/>
        <item x="5081"/>
        <item x="5019"/>
        <item x="5038"/>
        <item x="849"/>
        <item x="4829"/>
        <item x="1157"/>
        <item x="1258"/>
        <item x="2937"/>
        <item x="2970"/>
        <item x="2933"/>
        <item x="1464"/>
        <item x="802"/>
        <item x="4963"/>
        <item x="462"/>
        <item x="953"/>
        <item x="603"/>
        <item x="1358"/>
        <item x="1349"/>
        <item x="3582"/>
        <item x="465"/>
        <item x="46"/>
        <item x="4705"/>
        <item x="1449"/>
        <item x="4483"/>
        <item x="634"/>
        <item x="3105"/>
        <item x="1305"/>
        <item x="1329"/>
        <item x="1325"/>
        <item x="1323"/>
        <item x="2196"/>
        <item x="277"/>
        <item x="3800"/>
        <item x="2440"/>
        <item x="2509"/>
        <item x="3059"/>
        <item x="2431"/>
        <item x="3797"/>
        <item x="31"/>
        <item x="2156"/>
        <item x="4801"/>
        <item x="107"/>
        <item x="95"/>
        <item x="37"/>
        <item x="2056"/>
        <item x="2224"/>
        <item x="2066"/>
        <item x="4000"/>
        <item x="3265"/>
        <item x="4241"/>
        <item x="2052"/>
        <item x="2058"/>
        <item x="2057"/>
        <item x="3104"/>
        <item x="5041"/>
        <item x="5213"/>
        <item x="851"/>
        <item x="4731"/>
        <item x="4692"/>
        <item x="1474"/>
        <item x="3285"/>
        <item x="3370"/>
        <item x="1187"/>
        <item x="4040"/>
        <item x="2555"/>
        <item x="1425"/>
        <item x="2547"/>
        <item x="4780"/>
        <item x="4947"/>
        <item x="3098"/>
        <item x="155"/>
        <item x="300"/>
        <item x="1342"/>
        <item x="1752"/>
        <item x="2685"/>
        <item x="2789"/>
        <item x="1674"/>
        <item x="2503"/>
        <item x="1928"/>
        <item x="3114"/>
        <item x="1524"/>
        <item x="3094"/>
        <item x="2385"/>
        <item x="4365"/>
        <item x="3542"/>
        <item x="1536"/>
        <item x="1551"/>
        <item x="5352"/>
        <item x="1845"/>
        <item x="3876"/>
        <item x="4146"/>
        <item x="1756"/>
        <item x="1831"/>
        <item x="2174"/>
        <item x="4418"/>
        <item x="240"/>
        <item x="3511"/>
        <item x="5258"/>
        <item x="4824"/>
        <item x="1023"/>
        <item x="4761"/>
        <item x="3368"/>
        <item x="886"/>
        <item x="3200"/>
        <item x="5331"/>
        <item x="5100"/>
        <item x="5275"/>
        <item x="4890"/>
        <item x="1175"/>
        <item x="1020"/>
        <item x="2078"/>
        <item x="1447"/>
        <item x="2333"/>
        <item x="2552"/>
        <item x="4995"/>
        <item x="5374"/>
        <item x="5279"/>
        <item x="2437"/>
        <item x="738"/>
        <item x="2543"/>
        <item x="3138"/>
        <item x="3505"/>
        <item x="2850"/>
        <item x="44"/>
        <item x="2867"/>
        <item x="4466"/>
        <item x="4535"/>
        <item x="2159"/>
        <item x="2381"/>
        <item x="3732"/>
        <item x="1781"/>
        <item x="3036"/>
        <item x="2254"/>
        <item x="4661"/>
        <item x="5437"/>
        <item x="5438"/>
        <item x="5439"/>
        <item x="3225"/>
        <item x="3083"/>
        <item x="3991"/>
        <item x="4076"/>
        <item x="1399"/>
        <item x="4069"/>
        <item x="3358"/>
        <item x="2125"/>
        <item x="1299"/>
        <item x="5239"/>
        <item x="3184"/>
        <item x="1264"/>
        <item x="747"/>
        <item x="2614"/>
        <item x="1657"/>
        <item x="3727"/>
        <item x="5089"/>
        <item x="284"/>
        <item x="1561"/>
        <item x="1557"/>
        <item x="1721"/>
        <item x="3248"/>
        <item x="264"/>
        <item x="2210"/>
        <item x="1539"/>
        <item x="4514"/>
        <item x="5032"/>
        <item x="5123"/>
        <item x="4860"/>
        <item x="1413"/>
        <item x="2950"/>
        <item x="2566"/>
        <item x="2855"/>
        <item x="588"/>
        <item x="3066"/>
        <item x="2548"/>
        <item x="2711"/>
        <item x="1779"/>
        <item x="2639"/>
        <item x="4713"/>
        <item x="1382"/>
        <item x="183"/>
        <item x="1077"/>
        <item x="3424"/>
        <item x="4783"/>
        <item x="4159"/>
        <item x="144"/>
        <item x="1866"/>
        <item x="3561"/>
        <item x="5148"/>
        <item x="3807"/>
        <item x="1203"/>
        <item x="5192"/>
        <item x="1991"/>
        <item x="1910"/>
        <item x="562"/>
        <item x="3287"/>
        <item x="4049"/>
        <item x="2531"/>
        <item x="1626"/>
        <item x="4119"/>
        <item x="1487"/>
        <item x="89"/>
        <item x="4268"/>
        <item x="1152"/>
        <item x="4753"/>
        <item x="3341"/>
        <item x="2022"/>
        <item x="3216"/>
        <item x="57"/>
        <item x="4378"/>
        <item x="1391"/>
        <item x="1906"/>
        <item x="40"/>
        <item x="3254"/>
        <item x="1090"/>
        <item x="631"/>
        <item x="2192"/>
        <item x="2567"/>
        <item x="1678"/>
        <item x="4863"/>
        <item x="3756"/>
        <item x="4582"/>
        <item x="4476"/>
        <item x="3861"/>
        <item x="1964"/>
        <item x="5106"/>
        <item x="4654"/>
        <item x="4341"/>
        <item x="4071"/>
        <item x="4547"/>
        <item x="3297"/>
        <item x="390"/>
        <item x="4307"/>
        <item x="947"/>
        <item x="4537"/>
        <item x="5218"/>
        <item x="4474"/>
        <item x="76"/>
        <item x="3962"/>
        <item x="1204"/>
        <item x="3300"/>
        <item x="3649"/>
        <item x="1223"/>
        <item x="2263"/>
        <item x="824"/>
        <item x="3749"/>
        <item x="831"/>
        <item x="243"/>
        <item x="4063"/>
        <item x="4151"/>
        <item x="4671"/>
        <item x="868"/>
        <item x="3217"/>
        <item x="1954"/>
        <item x="685"/>
        <item x="27"/>
        <item x="1086"/>
        <item x="3678"/>
        <item x="2060"/>
        <item x="4951"/>
        <item x="93"/>
        <item x="3666"/>
        <item x="3693"/>
        <item x="3091"/>
        <item x="4716"/>
        <item x="157"/>
        <item x="2697"/>
        <item x="2348"/>
        <item x="1398"/>
        <item x="1676"/>
        <item x="746"/>
        <item x="2756"/>
        <item x="5424"/>
        <item x="4442"/>
        <item x="4585"/>
        <item x="1759"/>
        <item x="464"/>
        <item x="4505"/>
        <item x="618"/>
        <item x="1893"/>
        <item x="1024"/>
        <item x="4481"/>
        <item x="896"/>
        <item x="174"/>
        <item x="3766"/>
        <item x="3874"/>
        <item x="2520"/>
        <item x="1027"/>
        <item x="1639"/>
        <item x="4093"/>
        <item x="4965"/>
        <item x="3350"/>
        <item x="5091"/>
        <item x="2246"/>
        <item x="2432"/>
        <item x="2473"/>
        <item x="2434"/>
        <item x="2447"/>
        <item x="3288"/>
        <item x="5427"/>
        <item x="2115"/>
        <item x="889"/>
        <item x="4748"/>
        <item x="5136"/>
        <item x="4258"/>
        <item x="4957"/>
        <item x="1272"/>
        <item x="399"/>
        <item x="1043"/>
        <item x="1104"/>
        <item x="1273"/>
        <item x="4271"/>
        <item x="4675"/>
        <item x="1410"/>
        <item x="5294"/>
        <item x="1267"/>
        <item x="1195"/>
        <item x="2419"/>
        <item x="484"/>
        <item x="2908"/>
        <item x="1898"/>
        <item x="5307"/>
        <item x="1620"/>
        <item x="5310"/>
        <item x="400"/>
        <item x="2167"/>
        <item x="2402"/>
        <item x="4"/>
        <item x="3748"/>
        <item x="5175"/>
        <item x="3606"/>
        <item x="2283"/>
        <item x="3751"/>
        <item x="744"/>
        <item x="748"/>
        <item x="3902"/>
        <item x="5204"/>
        <item x="4841"/>
        <item x="2413"/>
        <item x="360"/>
        <item x="732"/>
        <item x="5166"/>
        <item x="4246"/>
        <item x="2755"/>
        <item x="260"/>
        <item x="3172"/>
        <item x="814"/>
        <item x="5157"/>
        <item x="1961"/>
        <item x="1291"/>
        <item x="3880"/>
        <item x="4531"/>
        <item x="1229"/>
        <item x="5121"/>
        <item x="281"/>
        <item x="1249"/>
        <item x="1709"/>
        <item x="3702"/>
        <item x="4504"/>
        <item x="2017"/>
        <item x="2292"/>
        <item x="2018"/>
        <item x="4413"/>
        <item x="1962"/>
        <item x="3838"/>
        <item x="4631"/>
        <item x="4342"/>
        <item x="579"/>
        <item x="143"/>
        <item x="2124"/>
        <item x="1749"/>
        <item x="5205"/>
        <item x="1283"/>
        <item x="1647"/>
        <item x="881"/>
        <item x="3671"/>
        <item x="1897"/>
        <item x="3762"/>
        <item x="2608"/>
        <item x="3910"/>
        <item x="3235"/>
        <item x="3133"/>
        <item x="1265"/>
        <item x="3294"/>
        <item x="1535"/>
        <item x="2152"/>
        <item x="3180"/>
        <item x="1965"/>
        <item x="1432"/>
        <item x="4600"/>
        <item x="4286"/>
        <item x="4414"/>
        <item x="932"/>
        <item x="345"/>
        <item x="1234"/>
        <item x="2051"/>
        <item x="2021"/>
        <item x="1890"/>
        <item x="474"/>
        <item x="5387"/>
        <item x="1541"/>
        <item x="4681"/>
        <item x="469"/>
        <item x="1937"/>
        <item x="1642"/>
        <item x="5453"/>
        <item x="47"/>
        <item x="362"/>
        <item x="2585"/>
        <item x="736"/>
        <item x="3492"/>
        <item x="2828"/>
        <item x="749"/>
        <item x="3768"/>
        <item x="339"/>
        <item x="2814"/>
        <item x="2175"/>
        <item x="741"/>
        <item x="726"/>
        <item x="3504"/>
        <item x="2581"/>
        <item x="1889"/>
        <item x="4179"/>
        <item x="937"/>
        <item x="3192"/>
        <item x="1009"/>
        <item x="3040"/>
        <item x="3790"/>
        <item x="5285"/>
        <item x="347"/>
        <item x="355"/>
        <item x="357"/>
        <item x="864"/>
        <item x="1252"/>
        <item x="424"/>
        <item x="4104"/>
        <item x="314"/>
        <item x="646"/>
        <item x="351"/>
        <item x="410"/>
        <item x="1317"/>
        <item x="5336"/>
        <item x="5230"/>
        <item x="1164"/>
        <item x="4920"/>
        <item x="1994"/>
        <item x="5096"/>
        <item x="1706"/>
        <item x="4231"/>
        <item x="1330"/>
        <item x="2342"/>
        <item x="3375"/>
        <item x="1583"/>
        <item x="3096"/>
        <item x="722"/>
        <item x="1287"/>
        <item x="4905"/>
        <item x="1159"/>
        <item x="1160"/>
        <item x="2935"/>
        <item x="1745"/>
        <item x="2784"/>
        <item x="2928"/>
        <item x="3438"/>
        <item x="3347"/>
        <item x="316"/>
        <item x="3882"/>
        <item x="2319"/>
        <item x="317"/>
        <item x="4429"/>
        <item x="2198"/>
        <item x="4091"/>
        <item x="4978"/>
        <item x="1957"/>
        <item x="3290"/>
        <item x="1167"/>
        <item x="2158"/>
        <item x="1830"/>
        <item x="4880"/>
        <item x="2827"/>
        <item x="1198"/>
        <item x="446"/>
        <item x="73"/>
        <item x="4101"/>
        <item x="1426"/>
        <item x="669"/>
        <item x="666"/>
        <item x="2920"/>
        <item x="516"/>
        <item x="576"/>
        <item x="684"/>
        <item x="565"/>
        <item x="4958"/>
        <item x="1594"/>
        <item x="548"/>
        <item x="3893"/>
        <item x="4599"/>
        <item x="5354"/>
        <item x="3307"/>
        <item x="2444"/>
        <item x="2987"/>
        <item x="3892"/>
        <item x="619"/>
        <item x="4304"/>
        <item x="1454"/>
        <item x="2097"/>
        <item x="1982"/>
        <item x="520"/>
        <item x="4440"/>
        <item x="4436"/>
        <item x="5463"/>
        <item x="2180"/>
        <item x="3984"/>
        <item x="3018"/>
        <item x="4455"/>
        <item x="3497"/>
        <item x="4254"/>
        <item x="2433"/>
        <item x="1919"/>
        <item x="667"/>
        <item x="4781"/>
        <item x="4115"/>
        <item x="1646"/>
        <item x="1540"/>
        <item x="1649"/>
        <item x="870"/>
        <item x="2092"/>
        <item x="2583"/>
        <item x="3723"/>
        <item x="812"/>
        <item x="3635"/>
        <item x="3692"/>
        <item x="2095"/>
        <item x="2623"/>
        <item x="2523"/>
        <item x="4861"/>
        <item x="4302"/>
        <item x="2146"/>
        <item x="4027"/>
        <item x="1885"/>
        <item x="682"/>
        <item x="1688"/>
        <item x="1693"/>
        <item x="2733"/>
        <item x="1715"/>
        <item x="2426"/>
        <item x="3252"/>
        <item x="3410"/>
        <item x="3793"/>
        <item x="336"/>
        <item x="2626"/>
        <item x="198"/>
        <item x="4521"/>
        <item x="4522"/>
        <item x="4515"/>
        <item x="1531"/>
        <item x="2104"/>
        <item x="3274"/>
        <item x="3611"/>
        <item x="3179"/>
        <item x="5430"/>
        <item x="2235"/>
        <item x="3796"/>
        <item x="3726"/>
        <item x="2378"/>
        <item x="3806"/>
        <item x="420"/>
        <item x="5296"/>
        <item x="2633"/>
        <item x="163"/>
        <item x="3417"/>
        <item x="1666"/>
        <item x="3058"/>
        <item x="413"/>
        <item x="871"/>
        <item x="1066"/>
        <item x="2975"/>
        <item x="3240"/>
        <item x="418"/>
        <item x="4165"/>
        <item x="3534"/>
        <item x="2876"/>
        <item x="873"/>
        <item x="592"/>
        <item x="1347"/>
        <item x="3195"/>
        <item x="3527"/>
        <item x="4030"/>
        <item x="1060"/>
        <item x="3699"/>
        <item x="373"/>
        <item x="5346"/>
        <item x="2553"/>
        <item x="3641"/>
        <item x="3199"/>
        <item x="1338"/>
        <item x="3785"/>
        <item x="1097"/>
        <item x="3714"/>
        <item x="12"/>
        <item x="3203"/>
        <item x="1310"/>
        <item x="1549"/>
        <item x="5257"/>
        <item x="584"/>
        <item x="3435"/>
        <item x="3965"/>
        <item x="4074"/>
        <item x="1606"/>
        <item x="4379"/>
        <item x="5107"/>
        <item x="996"/>
        <item x="1114"/>
        <item x="4797"/>
        <item x="758"/>
        <item x="2361"/>
        <item x="5348"/>
        <item x="1213"/>
        <item x="389"/>
        <item x="354"/>
        <item x="3522"/>
        <item x="502"/>
        <item x="3680"/>
        <item x="5092"/>
        <item x="941"/>
        <item x="200"/>
        <item x="5303"/>
        <item x="2128"/>
        <item x="1864"/>
        <item x="3951"/>
        <item x="282"/>
        <item x="4158"/>
        <item x="2634"/>
        <item x="4702"/>
        <item x="3442"/>
        <item x="1459"/>
        <item x="1641"/>
        <item x="3404"/>
        <item x="3062"/>
        <item x="5428"/>
        <item x="3428"/>
        <item x="2849"/>
        <item x="561"/>
        <item x="4313"/>
        <item x="488"/>
        <item x="2537"/>
        <item x="3972"/>
        <item x="1424"/>
        <item x="149"/>
        <item x="2420"/>
        <item x="2874"/>
        <item x="1378"/>
        <item x="1484"/>
        <item x="3996"/>
        <item x="4317"/>
        <item x="5278"/>
        <item x="4495"/>
        <item x="2386"/>
        <item x="3572"/>
        <item x="1132"/>
        <item x="2285"/>
        <item x="3286"/>
        <item x="402"/>
        <item x="557"/>
        <item x="3176"/>
        <item x="4583"/>
        <item x="940"/>
        <item x="19"/>
        <item x="4410"/>
        <item x="4240"/>
        <item x="1084"/>
        <item x="867"/>
        <item x="2070"/>
        <item x="4762"/>
        <item x="295"/>
        <item x="597"/>
        <item x="2636"/>
        <item x="1724"/>
        <item x="772"/>
        <item x="22"/>
        <item x="3819"/>
        <item x="2872"/>
        <item x="2845"/>
        <item x="1872"/>
        <item x="829"/>
        <item x="4407"/>
        <item x="1290"/>
        <item x="2726"/>
        <item x="4290"/>
        <item x="1225"/>
        <item x="2310"/>
        <item x="3810"/>
        <item x="4503"/>
        <item x="4137"/>
        <item x="797"/>
        <item x="5084"/>
        <item x="2084"/>
        <item x="3701"/>
        <item x="261"/>
        <item x="349"/>
        <item x="4892"/>
        <item x="2170"/>
        <item x="3113"/>
        <item x="1571"/>
        <item x="1837"/>
        <item x="625"/>
        <item x="5248"/>
        <item x="769"/>
        <item x="4549"/>
        <item x="5223"/>
        <item x="5020"/>
        <item x="4644"/>
        <item x="4742"/>
        <item x="4453"/>
        <item x="3845"/>
        <item x="3214"/>
        <item x="4898"/>
        <item x="473"/>
        <item x="1817"/>
        <item x="3049"/>
        <item x="1554"/>
        <item x="3032"/>
        <item x="1236"/>
        <item x="3586"/>
        <item x="4266"/>
        <item x="640"/>
        <item x="2482"/>
        <item x="2578"/>
        <item x="1369"/>
        <item x="3390"/>
        <item x="4243"/>
        <item x="4143"/>
        <item x="5200"/>
        <item x="2340"/>
        <item x="3452"/>
        <item x="1529"/>
        <item x="2358"/>
        <item x="4690"/>
        <item x="3808"/>
        <item x="385"/>
        <item x="3603"/>
        <item x="2549"/>
        <item x="3364"/>
        <item x="2628"/>
        <item x="4846"/>
        <item x="2759"/>
        <item x="3979"/>
        <item x="1250"/>
        <item x="777"/>
        <item x="3524"/>
        <item x="1319"/>
        <item x="4909"/>
        <item x="2805"/>
        <item x="1263"/>
        <item x="2807"/>
        <item x="3384"/>
        <item x="4155"/>
        <item x="2349"/>
        <item x="5339"/>
        <item x="2271"/>
        <item x="2290"/>
        <item x="2132"/>
        <item x="1802"/>
        <item x="2143"/>
        <item x="2145"/>
        <item x="2142"/>
        <item x="1867"/>
        <item x="3136"/>
        <item x="5033"/>
        <item x="2994"/>
        <item x="77"/>
        <item x="3820"/>
        <item x="3128"/>
        <item x="1171"/>
        <item x="3846"/>
        <item x="1925"/>
        <item x="4058"/>
        <item x="1304"/>
        <item x="3710"/>
        <item x="2842"/>
        <item x="4267"/>
        <item x="1332"/>
        <item x="3484"/>
        <item x="130"/>
        <item x="513"/>
        <item x="479"/>
        <item x="1473"/>
        <item x="4294"/>
        <item x="2149"/>
        <item x="1987"/>
        <item x="4570"/>
        <item x="2139"/>
        <item x="1253"/>
        <item x="3340"/>
        <item x="531"/>
        <item x="3934"/>
        <item x="3906"/>
        <item x="884"/>
        <item x="4077"/>
        <item x="3580"/>
        <item x="5082"/>
        <item x="4277"/>
        <item x="217"/>
        <item x="3389"/>
        <item x="2743"/>
        <item x="3994"/>
        <item x="5139"/>
        <item x="4765"/>
        <item x="4764"/>
        <item x="1504"/>
        <item x="2730"/>
        <item x="2443"/>
        <item x="3912"/>
        <item x="3739"/>
        <item x="3427"/>
        <item x="5363"/>
        <item x="4281"/>
        <item x="4310"/>
        <item x="1634"/>
        <item x="1336"/>
        <item x="1117"/>
        <item x="2821"/>
        <item x="2035"/>
        <item x="3444"/>
        <item x="452"/>
        <item x="129"/>
        <item x="4894"/>
        <item x="1493"/>
        <item x="2706"/>
        <item x="4979"/>
        <item x="3072"/>
        <item x="1429"/>
        <item x="2273"/>
        <item x="3078"/>
        <item x="2558"/>
        <item x="4315"/>
        <item x="2266"/>
        <item x="1465"/>
        <item x="4388"/>
        <item x="4629"/>
        <item x="2681"/>
        <item x="5234"/>
        <item x="672"/>
        <item x="5131"/>
        <item x="1385"/>
        <item x="1784"/>
        <item x="5324"/>
        <item x="875"/>
        <item x="4194"/>
        <item x="3367"/>
        <item x="2118"/>
        <item x="857"/>
        <item x="2742"/>
        <item x="4615"/>
        <item x="1243"/>
        <item x="2499"/>
        <item x="223"/>
        <item x="1406"/>
        <item x="3455"/>
        <item x="1814"/>
        <item x="1813"/>
        <item x="1733"/>
        <item x="878"/>
        <item x="407"/>
        <item x="3430"/>
        <item x="639"/>
        <item x="1405"/>
        <item x="803"/>
        <item x="403"/>
        <item x="4916"/>
        <item x="309"/>
        <item x="1712"/>
        <item x="4882"/>
        <item x="4885"/>
        <item x="1969"/>
        <item x="4320"/>
        <item x="2293"/>
        <item x="3474"/>
        <item x="2414"/>
        <item x="1824"/>
        <item x="338"/>
        <item x="1396"/>
        <item x="3735"/>
        <item x="2255"/>
        <item x="440"/>
        <item x="4037"/>
        <item x="4010"/>
        <item x="4106"/>
        <item x="4744"/>
        <item x="5219"/>
        <item x="3023"/>
        <item x="2281"/>
        <item x="671"/>
        <item x="2675"/>
        <item x="3631"/>
        <item x="5420"/>
        <item x="2421"/>
        <item x="2980"/>
        <item x="2399"/>
        <item x="2942"/>
        <item x="3272"/>
        <item x="1979"/>
        <item x="3928"/>
        <item x="506"/>
        <item x="1232"/>
        <item x="4569"/>
        <item x="2886"/>
        <item x="2673"/>
        <item x="4284"/>
        <item x="2839"/>
        <item x="5270"/>
        <item x="1255"/>
        <item x="2672"/>
        <item x="1246"/>
        <item x="1874"/>
        <item x="1452"/>
        <item x="3629"/>
        <item x="2885"/>
        <item x="2812"/>
        <item x="1934"/>
        <item x="3607"/>
        <item x="3507"/>
        <item x="3276"/>
        <item x="3077"/>
        <item x="1014"/>
        <item x="501"/>
        <item x="928"/>
        <item x="2065"/>
        <item x="530"/>
        <item x="4272"/>
        <item x="5344"/>
        <item x="1501"/>
        <item x="4605"/>
        <item x="2268"/>
        <item x="2354"/>
        <item x="3924"/>
        <item x="1013"/>
        <item x="3867"/>
        <item x="2866"/>
        <item x="2865"/>
        <item x="4303"/>
        <item x="4588"/>
        <item x="4319"/>
        <item x="4402"/>
        <item x="4419"/>
        <item x="4306"/>
        <item x="4587"/>
        <item x="2213"/>
        <item x="4274"/>
        <item x="5301"/>
        <item x="3997"/>
        <item x="4869"/>
        <item x="2728"/>
        <item x="1558"/>
        <item x="1786"/>
        <item x="1578"/>
        <item x="3544"/>
        <item x="2073"/>
        <item x="3437"/>
        <item x="2637"/>
        <item x="3441"/>
        <item x="4648"/>
        <item x="5120"/>
        <item x="2878"/>
        <item x="2879"/>
        <item x="2526"/>
        <item x="1637"/>
        <item x="4054"/>
        <item x="3256"/>
        <item x="3961"/>
        <item x="171"/>
        <item x="900"/>
        <item x="1826"/>
        <item x="3851"/>
        <item x="4984"/>
        <item x="3095"/>
        <item x="1651"/>
        <item x="518"/>
        <item x="776"/>
        <item x="4792"/>
        <item x="3443"/>
        <item x="186"/>
        <item x="2727"/>
        <item x="4229"/>
        <item x="3268"/>
        <item x="3269"/>
        <item x="3270"/>
        <item x="3553"/>
        <item x="3508"/>
        <item x="3733"/>
        <item x="396"/>
        <item x="320"/>
        <item x="5134"/>
        <item x="4757"/>
        <item x="5224"/>
        <item x="2820"/>
        <item x="2269"/>
        <item x="4749"/>
        <item x="83"/>
        <item x="3314"/>
        <item x="2359"/>
        <item x="3913"/>
        <item x="1811"/>
        <item x="4509"/>
        <item x="210"/>
        <item x="2731"/>
        <item x="5097"/>
        <item x="290"/>
        <item x="2436"/>
        <item x="3843"/>
        <item x="3798"/>
        <item x="4047"/>
        <item x="489"/>
        <item x="4719"/>
        <item x="965"/>
        <item x="964"/>
        <item x="4771"/>
        <item x="960"/>
        <item x="3405"/>
        <item x="175"/>
        <item x="1197"/>
        <item x="1169"/>
        <item x="2646"/>
        <item x="2492"/>
        <item x="5403"/>
        <item x="4941"/>
        <item x="387"/>
        <item x="3126"/>
        <item x="3939"/>
        <item x="1443"/>
        <item x="131"/>
        <item x="3831"/>
        <item x="4372"/>
        <item x="2222"/>
        <item x="2948"/>
        <item x="1506"/>
        <item x="3528"/>
        <item x="1365"/>
        <item x="1346"/>
        <item x="1542"/>
        <item x="1366"/>
        <item x="1475"/>
        <item x="1483"/>
        <item x="1660"/>
        <item x="4200"/>
        <item x="705"/>
        <item x="2777"/>
        <item x="4772"/>
        <item x="3055"/>
        <item x="63"/>
        <item x="4232"/>
        <item x="883"/>
        <item x="1952"/>
        <item x="1953"/>
        <item x="2741"/>
        <item x="1589"/>
        <item x="4778"/>
        <item x="3619"/>
        <item x="3610"/>
        <item x="3156"/>
        <item x="329"/>
        <item x="323"/>
        <item x="164"/>
        <item x="2739"/>
        <item x="3942"/>
        <item x="3926"/>
        <item x="4011"/>
        <item x="1306"/>
        <item x="4009"/>
        <item x="4005"/>
        <item x="3908"/>
        <item x="426"/>
        <item x="4127"/>
        <item x="2736"/>
        <item x="2817"/>
        <item x="2668"/>
        <item x="4486"/>
        <item x="4125"/>
        <item x="2669"/>
        <item x="942"/>
        <item x="1166"/>
        <item x="1902"/>
        <item x="3030"/>
        <item x="4977"/>
        <item x="1007"/>
        <item x="3621"/>
        <item x="1370"/>
        <item x="8"/>
        <item x="1245"/>
        <item x="4945"/>
        <item x="3824"/>
        <item x="3811"/>
        <item x="2217"/>
        <item x="966"/>
        <item x="3006"/>
        <item x="5320"/>
        <item x="2588"/>
        <item x="2968"/>
        <item x="1940"/>
        <item x="2894"/>
        <item x="1742"/>
        <item x="1915"/>
        <item x="1896"/>
        <item x="5366"/>
        <item x="1008"/>
        <item x="1945"/>
        <item x="4017"/>
        <item x="4015"/>
        <item x="734"/>
        <item x="3409"/>
        <item x="1743"/>
        <item x="2572"/>
        <item x="3844"/>
        <item x="2856"/>
        <item x="2093"/>
        <item x="2962"/>
        <item x="2927"/>
        <item x="4273"/>
        <item x="4686"/>
        <item x="1916"/>
        <item x="2204"/>
        <item x="1852"/>
        <item x="2423"/>
        <item x="4721"/>
        <item x="542"/>
        <item x="476"/>
        <item x="5059"/>
        <item x="5179"/>
        <item x="2580"/>
        <item x="3601"/>
        <item x="3085"/>
        <item x="5189"/>
        <item x="517"/>
        <item x="392"/>
        <item x="4351"/>
        <item x="1717"/>
        <item x="3967"/>
        <item x="2769"/>
        <item x="2873"/>
        <item x="2709"/>
        <item x="2686"/>
        <item x="3812"/>
        <item x="5153"/>
        <item x="4197"/>
        <item x="1990"/>
        <item x="905"/>
        <item x="3857"/>
        <item x="3569"/>
        <item x="3115"/>
        <item x="3581"/>
        <item x="614"/>
        <item x="2704"/>
        <item x="2006"/>
        <item x="1340"/>
        <item x="2618"/>
        <item x="2103"/>
        <item x="423"/>
        <item x="2976"/>
        <item x="1927"/>
        <item x="3849"/>
        <item x="934"/>
        <item x="3154"/>
        <item x="2040"/>
        <item x="566"/>
        <item x="5064"/>
        <item x="2744"/>
        <item x="2992"/>
        <item x="5368"/>
        <item x="2884"/>
        <item x="3998"/>
        <item x="794"/>
        <item x="1691"/>
        <item x="1690"/>
        <item x="1694"/>
        <item x="3599"/>
        <item x="5197"/>
        <item x="4990"/>
        <item x="5298"/>
        <item x="2819"/>
        <item x="3447"/>
        <item x="4226"/>
        <item x="5012"/>
        <item x="2367"/>
        <item x="2075"/>
        <item x="571"/>
        <item x="4403"/>
        <item x="775"/>
        <item x="2861"/>
        <item x="907"/>
        <item x="2114"/>
        <item x="3205"/>
        <item x="1472"/>
        <item x="3557"/>
        <item x="2061"/>
        <item x="2102"/>
        <item x="985"/>
        <item x="4536"/>
        <item x="2624"/>
        <item x="698"/>
        <item x="3535"/>
        <item x="3931"/>
        <item x="4222"/>
        <item x="4929"/>
        <item x="4930"/>
        <item x="4756"/>
        <item x="69"/>
        <item x="3044"/>
        <item x="2529"/>
        <item x="4949"/>
        <item x="1309"/>
        <item x="255"/>
        <item x="4082"/>
        <item x="2318"/>
        <item x="2317"/>
        <item x="3616"/>
        <item x="984"/>
        <item x="981"/>
        <item x="2863"/>
        <item x="4149"/>
        <item x="3425"/>
        <item x="4417"/>
        <item x="543"/>
        <item x="859"/>
        <item x="2838"/>
        <item x="5005"/>
        <item x="4847"/>
        <item x="906"/>
        <item x="4012"/>
        <item x="3533"/>
        <item x="4282"/>
        <item x="4752"/>
        <item x="4150"/>
        <item x="1115"/>
        <item x="1462"/>
        <item x="3878"/>
        <item x="4507"/>
        <item x="4524"/>
        <item x="4484"/>
        <item x="286"/>
        <item x="641"/>
        <item x="1233"/>
        <item x="4207"/>
        <item x="1526"/>
        <item x="5289"/>
        <item x="103"/>
        <item x="3983"/>
        <item x="5288"/>
        <item x="1598"/>
        <item x="1016"/>
        <item x="3778"/>
        <item x="229"/>
        <item x="2652"/>
        <item x="1847"/>
        <item x="1022"/>
        <item x="2781"/>
        <item x="2847"/>
        <item x="1239"/>
        <item x="1301"/>
        <item x="4994"/>
        <item x="5051"/>
        <item x="3914"/>
        <item x="706"/>
        <item x="1768"/>
        <item x="3877"/>
        <item x="5108"/>
        <item x="5249"/>
        <item x="3226"/>
        <item x="3753"/>
        <item x="2320"/>
        <item x="2303"/>
        <item x="1966"/>
        <item x="511"/>
        <item x="759"/>
        <item x="2662"/>
        <item x="3605"/>
        <item x="4377"/>
        <item x="4555"/>
        <item x="1734"/>
        <item x="2565"/>
        <item x="2625"/>
        <item x="3376"/>
        <item x="3027"/>
        <item x="3313"/>
        <item x="1082"/>
        <item x="4558"/>
        <item x="3482"/>
        <item x="894"/>
        <item x="2835"/>
        <item x="4324"/>
        <item x="5199"/>
        <item x="1729"/>
        <item x="2108"/>
        <item x="4438"/>
        <item x="226"/>
        <item x="1479"/>
        <item x="2953"/>
        <item x="5329"/>
        <item x="4323"/>
        <item x="2111"/>
        <item x="4161"/>
        <item x="712"/>
        <item x="975"/>
        <item x="3076"/>
        <item x="2488"/>
        <item x="1586"/>
        <item x="1533"/>
        <item x="4974"/>
        <item x="1079"/>
        <item x="2705"/>
        <item x="3955"/>
        <item x="4276"/>
        <item x="3600"/>
        <item x="4253"/>
        <item x="3713"/>
        <item x="138"/>
        <item x="2044"/>
        <item x="133"/>
        <item x="2119"/>
        <item x="3999"/>
        <item x="2852"/>
        <item x="1070"/>
        <item x="4145"/>
        <item x="3163"/>
        <item x="2676"/>
        <item x="2329"/>
        <item x="2265"/>
        <item x="3954"/>
        <item x="268"/>
        <item x="1592"/>
        <item x="425"/>
        <item x="4198"/>
        <item x="4966"/>
        <item x="3888"/>
        <item x="1827"/>
        <item x="2721"/>
        <item x="5432"/>
        <item x="3361"/>
        <item x="5078"/>
        <item x="3568"/>
        <item x="1728"/>
        <item x="377"/>
        <item x="1054"/>
        <item x="5057"/>
        <item x="1277"/>
        <item x="2961"/>
        <item x="1780"/>
        <item x="308"/>
        <item x="209"/>
        <item x="4914"/>
        <item x="5130"/>
        <item x="5322"/>
        <item x="673"/>
        <item x="251"/>
        <item x="4776"/>
        <item x="4181"/>
        <item x="4485"/>
        <item x="1792"/>
        <item x="2211"/>
        <item x="249"/>
        <item x="3563"/>
        <item x="415"/>
        <item x="2028"/>
        <item x="2074"/>
        <item x="2076"/>
        <item x="2915"/>
        <item x="2763"/>
        <item x="4937"/>
        <item x="2049"/>
        <item x="5144"/>
        <item x="4628"/>
        <item x="5017"/>
        <item x="181"/>
        <item x="1224"/>
        <item x="3016"/>
        <item x="5003"/>
        <item x="3518"/>
        <item x="2615"/>
        <item x="2011"/>
        <item x="33"/>
        <item x="2237"/>
        <item x="4944"/>
        <item x="2530"/>
        <item x="2296"/>
        <item x="651"/>
        <item x="2280"/>
        <item x="3461"/>
        <item x="3459"/>
        <item x="393"/>
        <item x="2906"/>
        <item x="234"/>
        <item x="2039"/>
        <item x="3872"/>
        <item x="4627"/>
        <item x="2860"/>
        <item x="113"/>
        <item x="2257"/>
        <item x="2350"/>
        <item x="5150"/>
        <item x="2925"/>
        <item x="3024"/>
        <item x="3900"/>
        <item x="2186"/>
        <item x="4385"/>
        <item x="2515"/>
        <item x="1616"/>
        <item x="1573"/>
        <item x="702"/>
        <item x="4664"/>
        <item x="3152"/>
        <item x="792"/>
        <item x="926"/>
        <item x="5269"/>
        <item x="294"/>
        <item x="436"/>
        <item x="3933"/>
        <item x="3935"/>
        <item x="5349"/>
        <item x="238"/>
        <item x="2502"/>
        <item x="4993"/>
        <item x="2546"/>
        <item x="1407"/>
        <item x="5044"/>
        <item x="5447"/>
        <item x="5060"/>
        <item x="4902"/>
        <item x="2187"/>
        <item x="2550"/>
        <item x="2532"/>
        <item x="1822"/>
        <item x="4046"/>
        <item x="3165"/>
        <item x="5024"/>
        <item x="4982"/>
        <item x="395"/>
        <item x="2900"/>
        <item x="2689"/>
        <item x="2231"/>
        <item x="1580"/>
        <item x="5262"/>
        <item x="4031"/>
        <item x="158"/>
        <item x="4020"/>
        <item x="159"/>
        <item x="5058"/>
        <item x="1235"/>
        <item x="1293"/>
        <item x="3013"/>
        <item x="918"/>
        <item x="3724"/>
        <item x="1181"/>
        <item x="1844"/>
        <item x="2042"/>
        <item x="4649"/>
        <item x="1065"/>
        <item x="627"/>
        <item x="1643"/>
        <item x="1725"/>
        <item x="5244"/>
        <item x="3318"/>
        <item x="2287"/>
        <item x="2272"/>
        <item x="4028"/>
        <item x="2797"/>
        <item x="3862"/>
        <item x="3985"/>
        <item x="288"/>
        <item x="2991"/>
        <item x="2832"/>
        <item x="4050"/>
        <item x="104"/>
        <item x="2923"/>
        <item x="3301"/>
        <item x="674"/>
        <item x="995"/>
        <item x="1958"/>
        <item x="1978"/>
        <item x="5404"/>
        <item x="2813"/>
        <item x="250"/>
        <item x="4029"/>
        <item x="3617"/>
        <item x="2551"/>
        <item x="4109"/>
        <item x="1624"/>
        <item x="3799"/>
        <item x="3025"/>
        <item x="41"/>
        <item x="4659"/>
        <item x="1030"/>
        <item x="1494"/>
        <item x="3941"/>
        <item x="3840"/>
        <item x="190"/>
        <item x="4034"/>
        <item x="2289"/>
        <item x="293"/>
        <item x="737"/>
        <item x="1720"/>
        <item x="5411"/>
        <item x="1546"/>
        <item x="4839"/>
        <item x="384"/>
        <item x="1808"/>
        <item x="4087"/>
        <item x="1145"/>
        <item x="2199"/>
        <item x="3371"/>
        <item x="5159"/>
        <item x="2468"/>
        <item x="2955"/>
        <item x="3681"/>
        <item x="697"/>
        <item x="3555"/>
        <item x="2020"/>
        <item x="3993"/>
        <item x="4609"/>
        <item x="5099"/>
        <item x="3000"/>
        <item x="2505"/>
        <item x="3479"/>
        <item x="2561"/>
        <item x="353"/>
        <item x="1682"/>
        <item x="4140"/>
        <item x="4607"/>
        <item x="1058"/>
        <item x="4818"/>
        <item x="4580"/>
        <item x="3788"/>
        <item x="1914"/>
        <item x="1408"/>
        <item x="3703"/>
        <item x="1576"/>
        <item x="4449"/>
        <item x="917"/>
        <item x="5203"/>
        <item x="2474"/>
        <item x="1361"/>
        <item x="1359"/>
        <item x="1572"/>
        <item x="4460"/>
        <item x="383"/>
        <item x="1041"/>
        <item x="3731"/>
        <item x="2153"/>
        <item x="4646"/>
        <item x="4072"/>
        <item x="3293"/>
        <item x="4722"/>
        <item x="4166"/>
        <item x="118"/>
        <item x="916"/>
        <item x="2957"/>
        <item x="2926"/>
        <item x="1331"/>
        <item x="4618"/>
        <item x="4859"/>
        <item x="439"/>
        <item x="4457"/>
        <item x="4650"/>
        <item x="4095"/>
        <item x="5340"/>
        <item x="2506"/>
        <item x="3763"/>
        <item x="2485"/>
        <item x="2538"/>
        <item x="3233"/>
        <item x="4972"/>
        <item x="2208"/>
        <item x="3608"/>
        <item x="5031"/>
        <item x="2589"/>
        <item x="3116"/>
        <item x="1568"/>
        <item x="5388"/>
        <item x="3232"/>
        <item x="3251"/>
        <item x="4796"/>
        <item x="963"/>
        <item x="124"/>
        <item x="4176"/>
        <item x="1328"/>
        <item x="1527"/>
        <item x="2701"/>
        <item x="1324"/>
        <item x="4512"/>
        <item x="1414"/>
        <item x="1266"/>
        <item x="5378"/>
        <item x="1765"/>
        <item x="1884"/>
        <item x="3870"/>
        <item x="1467"/>
        <item x="146"/>
        <item x="1248"/>
        <item x="3490"/>
        <item x="482"/>
        <item x="4133"/>
        <item x="1453"/>
        <item x="3795"/>
        <item x="4347"/>
        <item x="5046"/>
        <item x="82"/>
        <item x="313"/>
        <item x="1746"/>
        <item x="3577"/>
        <item x="5180"/>
        <item x="4363"/>
        <item x="3982"/>
        <item x="4263"/>
        <item x="3787"/>
        <item x="3767"/>
        <item x="2521"/>
        <item x="1985"/>
        <item x="2322"/>
        <item x="3858"/>
        <item x="4913"/>
        <item x="3909"/>
        <item x="397"/>
        <item x="43"/>
        <item x="5405"/>
        <item x="2083"/>
        <item x="1118"/>
        <item x="628"/>
        <item x="3855"/>
        <item x="3630"/>
        <item x="3609"/>
        <item x="902"/>
        <item x="3885"/>
        <item x="4581"/>
        <item x="2383"/>
        <item x="3075"/>
        <item x="2963"/>
        <item x="1174"/>
        <item x="3194"/>
        <item x="761"/>
        <item x="5191"/>
        <item x="3765"/>
        <item x="4950"/>
        <item x="3279"/>
        <item x="2562"/>
        <item x="2513"/>
        <item x="1034"/>
        <item x="4564"/>
        <item x="4048"/>
        <item x="5255"/>
        <item x="4701"/>
        <item x="5079"/>
        <item x="1761"/>
        <item x="5023"/>
        <item x="5291"/>
        <item x="3101"/>
        <item x="3398"/>
        <item x="3158"/>
        <item x="3243"/>
        <item x="1609"/>
        <item x="5337"/>
        <item x="3250"/>
        <item x="2032"/>
        <item x="972"/>
        <item x="4300"/>
        <item x="2903"/>
        <item x="3259"/>
        <item x="1344"/>
        <item x="2718"/>
        <item x="2799"/>
        <item x="147"/>
        <item x="879"/>
        <item x="583"/>
        <item x="4643"/>
        <item x="2375"/>
        <item x="4336"/>
        <item x="954"/>
        <item x="3927"/>
        <item x="2046"/>
        <item x="259"/>
        <item x="4831"/>
        <item x="1680"/>
        <item x="580"/>
        <item x="3584"/>
        <item x="4720"/>
        <item x="4786"/>
        <item x="757"/>
        <item x="3261"/>
        <item x="1648"/>
        <item x="1931"/>
        <item x="2643"/>
        <item x="1762"/>
        <item x="5247"/>
        <item x="3503"/>
        <item x="2922"/>
        <item x="3860"/>
        <item x="4619"/>
        <item x="4296"/>
        <item x="4867"/>
        <item x="4711"/>
        <item x="1836"/>
        <item x="4620"/>
        <item x="4788"/>
        <item x="1427"/>
        <item x="1771"/>
        <item x="4193"/>
        <item x="1917"/>
        <item x="2362"/>
        <item x="2591"/>
        <item x="2202"/>
        <item x="5450"/>
        <item x="3322"/>
        <item x="2516"/>
        <item x="4370"/>
        <item x="4793"/>
        <item x="1505"/>
        <item x="4088"/>
        <item x="4187"/>
        <item x="3112"/>
        <item x="595"/>
        <item x="4784"/>
        <item x="4361"/>
        <item x="2683"/>
        <item x="4472"/>
        <item x="2844"/>
        <item x="1530"/>
        <item x="5105"/>
        <item x="454"/>
        <item x="5062"/>
        <item x="2843"/>
        <item x="4533"/>
        <item x="4167"/>
        <item x="4022"/>
        <item x="3925"/>
        <item x="3899"/>
        <item x="5250"/>
        <item x="1121"/>
        <item x="3385"/>
        <item x="4502"/>
        <item x="2512"/>
        <item x="331"/>
        <item x="334"/>
        <item x="2469"/>
        <item x="3439"/>
        <item x="2365"/>
        <item x="5381"/>
        <item x="2306"/>
        <item x="4868"/>
        <item x="1545"/>
        <item x="3675"/>
        <item x="55"/>
        <item x="1064"/>
        <item x="3839"/>
        <item x="4845"/>
        <item x="3065"/>
        <item x="3323"/>
        <item x="5382"/>
        <item x="2387"/>
        <item x="2936"/>
        <item x="1150"/>
        <item x="853"/>
        <item x="2796"/>
        <item x="2002"/>
        <item x="2160"/>
        <item x="2793"/>
        <item x="1468"/>
        <item x="4433"/>
        <item x="5115"/>
        <item x="1389"/>
        <item x="809"/>
        <item x="725"/>
        <item x="721"/>
        <item x="663"/>
        <item x="2964"/>
        <item x="3784"/>
        <item x="2023"/>
        <item x="4057"/>
        <item x="4548"/>
        <item x="4278"/>
        <item x="4623"/>
        <item x="3660"/>
        <item x="2725"/>
        <item x="1282"/>
        <item x="1173"/>
        <item x="1673"/>
        <item x="1772"/>
        <item x="647"/>
        <item x="5011"/>
        <item x="710"/>
        <item x="3682"/>
        <item x="1840"/>
        <item x="2380"/>
        <item x="3363"/>
        <item x="1113"/>
        <item x="2794"/>
        <item x="3551"/>
        <item x="1570"/>
        <item x="1085"/>
        <item x="304"/>
        <item x="2776"/>
        <item x="3776"/>
        <item x="2722"/>
        <item x="4616"/>
        <item x="5042"/>
        <item x="2500"/>
        <item x="4508"/>
        <item x="2892"/>
        <item x="2460"/>
        <item x="1185"/>
        <item x="2598"/>
        <item x="534"/>
        <item x="3700"/>
        <item x="1905"/>
        <item x="2590"/>
        <item x="4199"/>
        <item x="1509"/>
        <item x="4073"/>
        <item x="3958"/>
        <item x="1177"/>
        <item x="3151"/>
        <item x="4606"/>
        <item x="5360"/>
        <item x="2695"/>
        <item x="4421"/>
        <item x="4447"/>
        <item x="4986"/>
        <item x="694"/>
        <item x="3166"/>
        <item x="481"/>
        <item x="3578"/>
        <item x="1807"/>
        <item x="729"/>
        <item x="3747"/>
        <item x="3477"/>
        <item x="2951"/>
        <item x="876"/>
        <item x="4173"/>
        <item x="3263"/>
        <item x="2907"/>
        <item x="4657"/>
        <item x="4180"/>
        <item x="3198"/>
        <item x="3175"/>
        <item x="2404"/>
        <item x="1883"/>
        <item x="3218"/>
        <item x="1209"/>
        <item x="4511"/>
        <item x="4550"/>
        <item x="2015"/>
        <item x="3127"/>
        <item x="4696"/>
        <item x="2172"/>
        <item x="3541"/>
        <item x="594"/>
        <item x="977"/>
        <item x="2715"/>
        <item x="617"/>
        <item x="3637"/>
        <item x="3856"/>
        <item x="3708"/>
        <item x="3719"/>
        <item x="1755"/>
        <item x="3688"/>
        <item x="88"/>
        <item x="1415"/>
        <item x="48"/>
        <item x="449"/>
        <item x="4743"/>
        <item x="1448"/>
        <item x="5001"/>
        <item x="2593"/>
        <item x="1875"/>
        <item x="3686"/>
        <item x="5188"/>
        <item x="2038"/>
        <item x="1871"/>
        <item x="2574"/>
        <item x="3406"/>
        <item x="2753"/>
        <item x="1627"/>
        <item x="5063"/>
        <item x="335"/>
        <item x="337"/>
        <item x="4105"/>
        <item x="1942"/>
        <item x="2376"/>
        <item x="527"/>
        <item x="807"/>
        <item x="958"/>
        <item x="2671"/>
        <item x="1142"/>
        <item x="2714"/>
        <item x="1653"/>
        <item x="4954"/>
        <item x="1059"/>
        <item x="5029"/>
        <item x="5397"/>
        <item x="2612"/>
        <item x="591"/>
        <item x="2209"/>
        <item x="1714"/>
        <item x="4639"/>
        <item x="4871"/>
        <item x="1108"/>
        <item x="2484"/>
        <item x="4934"/>
        <item x="1339"/>
        <item x="2181"/>
        <item x="3489"/>
        <item x="36"/>
        <item x="32"/>
        <item x="2454"/>
        <item x="2450"/>
        <item x="86"/>
        <item x="5412"/>
        <item x="1012"/>
        <item x="526"/>
        <item x="2670"/>
        <item x="3148"/>
        <item x="887"/>
        <item x="796"/>
        <item x="2635"/>
        <item x="3514"/>
        <item x="75"/>
        <item x="453"/>
        <item x="1050"/>
        <item x="5350"/>
        <item x="914"/>
        <item x="222"/>
        <item x="5413"/>
        <item x="14"/>
        <item x="2587"/>
        <item x="2592"/>
        <item x="4107"/>
        <item x="3142"/>
        <item x="5245"/>
        <item x="5458"/>
        <item x="2341"/>
        <item x="2544"/>
        <item x="1740"/>
        <item x="4953"/>
        <item x="4865"/>
        <item x="1939"/>
        <item x="3728"/>
        <item x="4967"/>
        <item x="655"/>
        <item x="2053"/>
        <item x="2524"/>
        <item x="5386"/>
        <item x="2810"/>
        <item x="3978"/>
        <item x="5457"/>
        <item x="3097"/>
        <item x="4667"/>
        <item x="3147"/>
        <item x="2123"/>
        <item x="3048"/>
        <item x="5267"/>
        <item x="5459"/>
        <item x="913"/>
        <item x="2261"/>
        <item x="2121"/>
        <item x="2528"/>
        <item x="1853"/>
        <item x="1849"/>
        <item x="298"/>
        <item x="4795"/>
        <item x="3550"/>
        <item x="1053"/>
        <item x="4036"/>
        <item x="185"/>
        <item x="4919"/>
        <item x="3008"/>
        <item x="2778"/>
        <item x="1908"/>
        <item x="2200"/>
        <item x="5252"/>
        <item x="2773"/>
        <item x="4689"/>
        <item x="2582"/>
        <item x="3411"/>
        <item x="861"/>
        <item x="1744"/>
        <item x="4445"/>
        <item x="5226"/>
        <item x="5227"/>
        <item x="820"/>
        <item x="4147"/>
        <item x="4264"/>
        <item x="670"/>
        <item x="3670"/>
        <item x="5152"/>
        <item x="5228"/>
        <item x="5164"/>
        <item x="3646"/>
        <item x="4357"/>
        <item x="2276"/>
        <item x="1581"/>
        <item x="4832"/>
        <item x="707"/>
        <item x="1503"/>
        <item x="2653"/>
        <item x="4366"/>
        <item x="4236"/>
        <item x="3123"/>
        <item x="3391"/>
        <item x="4189"/>
        <item x="1218"/>
        <item x="2490"/>
        <item x="1076"/>
        <item x="1162"/>
        <item x="3873"/>
        <item x="3162"/>
        <item x="4062"/>
        <item x="904"/>
        <item x="1297"/>
        <item x="5251"/>
        <item x="3120"/>
        <item x="2301"/>
        <item x="2393"/>
        <item x="4053"/>
        <item x="2140"/>
        <item x="1017"/>
        <item x="1111"/>
        <item x="4039"/>
        <item x="30"/>
        <item x="2477"/>
        <item x="487"/>
        <item x="4794"/>
        <item x="4962"/>
        <item x="2829"/>
        <item x="1773"/>
        <item x="235"/>
        <item x="2631"/>
        <item x="4683"/>
        <item x="5202"/>
        <item x="375"/>
        <item x="1295"/>
        <item x="132"/>
        <item x="822"/>
        <item x="218"/>
        <item x="2356"/>
        <item x="2771"/>
        <item x="1751"/>
        <item x="3817"/>
        <item x="1553"/>
        <item x="1741"/>
        <item x="2324"/>
        <item x="3009"/>
        <item x="4497"/>
        <item x="2491"/>
        <item x="2493"/>
        <item x="1278"/>
        <item x="3929"/>
        <item x="4052"/>
        <item x="830"/>
        <item x="1018"/>
        <item x="4371"/>
        <item x="1087"/>
        <item x="4471"/>
        <item x="3412"/>
        <item x="4408"/>
        <item x="5129"/>
        <item x="4175"/>
        <item x="3440"/>
        <item x="358"/>
        <item x="986"/>
        <item x="989"/>
        <item x="2541"/>
        <item x="1754"/>
        <item x="303"/>
        <item x="4910"/>
        <item x="123"/>
        <item x="4572"/>
        <item x="4530"/>
        <item x="169"/>
        <item x="4901"/>
        <item x="4070"/>
        <item x="500"/>
        <item x="4791"/>
        <item x="2554"/>
        <item x="3943"/>
        <item x="2661"/>
        <item x="3159"/>
        <item x="2063"/>
        <item x="3782"/>
        <item x="3815"/>
        <item x="3063"/>
        <item x="3517"/>
        <item x="4975"/>
        <item x="4233"/>
        <item x="4759"/>
        <item x="2691"/>
        <item x="4103"/>
        <item x="4674"/>
        <item x="2214"/>
        <item x="2234"/>
        <item x="4083"/>
        <item x="630"/>
        <item x="4911"/>
        <item x="3003"/>
        <item x="1039"/>
        <item x="2012"/>
        <item x="1788"/>
        <item x="2457"/>
        <item x="1716"/>
        <item x="406"/>
        <item x="1412"/>
        <item x="3019"/>
        <item x="4369"/>
        <item x="4245"/>
        <item x="1512"/>
        <item x="4816"/>
        <item x="903"/>
        <item x="3740"/>
        <item x="1601"/>
        <item x="1878"/>
        <item x="4032"/>
        <item x="2396"/>
        <item x="5338"/>
        <item x="4939"/>
        <item x="1270"/>
        <item x="4064"/>
        <item x="5184"/>
        <item x="5206"/>
        <item x="2003"/>
        <item x="5334"/>
        <item x="3742"/>
        <item x="911"/>
        <item x="909"/>
        <item x="1092"/>
        <item x="92"/>
        <item x="512"/>
        <item x="3372"/>
        <item x="444"/>
        <item x="5149"/>
        <item x="3864"/>
        <item x="724"/>
        <item x="9"/>
        <item x="4398"/>
        <item x="3337"/>
        <item x="1480"/>
        <item x="1510"/>
        <item x="3884"/>
        <item x="3282"/>
        <item x="4238"/>
        <item x="4487"/>
        <item x="4325"/>
        <item x="1796"/>
        <item x="3470"/>
        <item x="3188"/>
        <item x="2577"/>
        <item x="5156"/>
        <item x="85"/>
        <item x="302"/>
        <item x="3140"/>
        <item x="2260"/>
        <item x="4118"/>
        <item x="1519"/>
        <item x="1873"/>
        <item x="4645"/>
        <item x="5351"/>
        <item x="3510"/>
        <item x="2295"/>
        <item x="4687"/>
        <item x="1067"/>
        <item x="2161"/>
        <item x="4523"/>
        <item x="1835"/>
        <item x="1416"/>
        <item x="5061"/>
        <item x="1490"/>
        <item x="2151"/>
        <item x="4096"/>
        <item x="1148"/>
        <item x="2267"/>
        <item x="3246"/>
        <item x="1686"/>
        <item x="267"/>
        <item x="3308"/>
        <item x="2535"/>
        <item x="2649"/>
        <item x="2424"/>
        <item x="1042"/>
        <item x="5054"/>
        <item x="1809"/>
        <item x="4883"/>
        <item x="1469"/>
        <item x="1376"/>
        <item x="1959"/>
        <item x="3916"/>
        <item x="274"/>
        <item x="1988"/>
        <item x="923"/>
        <item x="1511"/>
        <item x="3011"/>
        <item x="2157"/>
        <item x="3238"/>
        <item x="4729"/>
        <item x="5343"/>
        <item x="3976"/>
        <item x="2486"/>
        <item x="3613"/>
        <item x="609"/>
        <item x="1031"/>
        <item x="4931"/>
        <item x="3869"/>
        <item x="4767"/>
        <item x="5266"/>
        <item x="1794"/>
        <item x="5022"/>
        <item x="3422"/>
        <item x="1091"/>
        <item x="4446"/>
        <item x="414"/>
        <item x="3329"/>
        <item x="3758"/>
        <item x="662"/>
        <item x="4459"/>
        <item x="3117"/>
        <item x="1956"/>
        <item x="5163"/>
        <item x="4098"/>
        <item x="1630"/>
        <item x="1984"/>
        <item x="3149"/>
        <item x="3262"/>
        <item x="3552"/>
        <item x="1702"/>
        <item x="1045"/>
        <item x="686"/>
        <item x="1106"/>
        <item x="3653"/>
        <item x="556"/>
        <item x="1685"/>
        <item x="2390"/>
        <item x="4715"/>
        <item x="3445"/>
        <item x="2064"/>
        <item x="1955"/>
        <item x="1153"/>
        <item x="3302"/>
        <item x="1100"/>
        <item x="1109"/>
        <item x="2190"/>
        <item x="4817"/>
        <item x="4709"/>
        <item x="3922"/>
        <item x="5304"/>
        <item x="2371"/>
        <item x="1288"/>
        <item x="4358"/>
        <item x="3168"/>
        <item x="3560"/>
        <item x="1168"/>
        <item x="1997"/>
        <item x="1154"/>
        <item x="3366"/>
        <item x="987"/>
        <item x="4573"/>
        <item x="3499"/>
        <item x="4853"/>
        <item x="246"/>
        <item x="2107"/>
        <item x="3512"/>
        <item x="170"/>
        <item x="1286"/>
        <item x="4940"/>
        <item x="3663"/>
        <item x="4135"/>
        <item x="1285"/>
        <item x="433"/>
        <item x="4299"/>
        <item x="1891"/>
        <item x="3946"/>
        <item x="1036"/>
        <item x="1899"/>
        <item x="20"/>
        <item x="1804"/>
        <item x="4216"/>
        <item x="3745"/>
        <item x="4956"/>
        <item x="2351"/>
        <item x="5055"/>
        <item x="2113"/>
        <item x="3626"/>
        <item x="4727"/>
        <item x="727"/>
        <item x="4128"/>
        <item x="3456"/>
        <item x="2045"/>
        <item x="3665"/>
        <item x="10"/>
        <item x="3759"/>
        <item x="3400"/>
        <item x="3026"/>
        <item x="203"/>
        <item x="248"/>
        <item x="4534"/>
        <item x="1514"/>
        <item x="101"/>
        <item x="4723"/>
        <item x="2748"/>
        <item x="4873"/>
        <item x="2398"/>
        <item x="2480"/>
        <item x="4532"/>
        <item x="1095"/>
        <item x="5071"/>
        <item x="4068"/>
        <item x="679"/>
        <item x="5210"/>
        <item x="5146"/>
        <item x="3237"/>
        <item x="3394"/>
        <item x="1515"/>
        <item x="5308"/>
        <item x="1048"/>
        <item x="1513"/>
        <item x="2394"/>
        <item x="4513"/>
        <item x="137"/>
        <item x="3863"/>
        <item x="7"/>
        <item x="872"/>
        <item x="2754"/>
        <item x="525"/>
        <item x="980"/>
        <item x="3242"/>
        <item x="4546"/>
        <item x="386"/>
        <item x="4918"/>
        <item x="3837"/>
        <item x="5282"/>
        <item x="4647"/>
        <item x="3835"/>
        <item x="3802"/>
        <item x="3103"/>
        <item x="2055"/>
        <item x="552"/>
        <item x="4717"/>
        <item x="949"/>
        <item x="767"/>
        <item x="1231"/>
        <item x="3780"/>
        <item x="5135"/>
        <item x="4571"/>
        <item x="470"/>
        <item x="3729"/>
        <item x="419"/>
        <item x="2605"/>
        <item x="230"/>
        <item x="798"/>
        <item x="4610"/>
        <item x="943"/>
        <item x="5448"/>
        <item x="4611"/>
        <item x="427"/>
        <item x="3905"/>
        <item x="220"/>
        <item x="929"/>
        <item x="2166"/>
        <item x="2619"/>
        <item x="1938"/>
        <item x="4183"/>
        <item x="3520"/>
        <item x="2511"/>
        <item x="4156"/>
        <item x="5036"/>
        <item x="1433"/>
        <item x="5306"/>
        <item x="1652"/>
        <item x="3891"/>
        <item x="4406"/>
        <item x="2197"/>
        <item x="2663"/>
        <item x="58"/>
        <item x="1599"/>
        <item x="5242"/>
        <item x="3212"/>
        <item x="1628"/>
        <item x="114"/>
        <item x="408"/>
        <item x="343"/>
        <item x="4295"/>
        <item x="350"/>
        <item x="1125"/>
        <item x="4470"/>
        <item x="4090"/>
        <item x="1770"/>
        <item x="4826"/>
        <item x="1600"/>
        <item x="3369"/>
        <item x="2501"/>
        <item x="555"/>
        <item x="2225"/>
        <item x="938"/>
        <item x="3004"/>
        <item x="927"/>
        <item x="3687"/>
        <item x="3469"/>
        <item x="3463"/>
        <item x="3485"/>
        <item x="3462"/>
        <item x="3486"/>
        <item x="2400"/>
        <item x="3153"/>
        <item x="3241"/>
        <item x="5421"/>
        <item x="3315"/>
        <item x="1441"/>
        <item x="5173"/>
        <item x="3475"/>
        <item x="78"/>
        <item x="3480"/>
        <item x="5028"/>
        <item x="4080"/>
        <item x="3638"/>
        <item x="2410"/>
        <item x="1946"/>
        <item x="2887"/>
        <item x="3536"/>
        <item x="1612"/>
        <item x="5165"/>
        <item x="1217"/>
        <item x="2902"/>
        <item x="573"/>
        <item x="2688"/>
        <item x="4906"/>
        <item x="3672"/>
        <item x="699"/>
        <item x="4375"/>
        <item x="2687"/>
        <item x="2945"/>
        <item x="3562"/>
        <item x="2946"/>
        <item x="3540"/>
        <item x="2712"/>
        <item x="3574"/>
        <item x="2836"/>
        <item x="2989"/>
        <item x="3145"/>
        <item x="3587"/>
        <item x="3429"/>
        <item x="3734"/>
        <item x="2100"/>
        <item x="4386"/>
        <item x="596"/>
        <item x="846"/>
        <item x="2282"/>
        <item x="4461"/>
        <item x="1107"/>
        <item x="1588"/>
        <item x="5341"/>
        <item x="2336"/>
        <item x="3185"/>
        <item x="4217"/>
        <item x="860"/>
        <item x="3267"/>
        <item x="1730"/>
        <item x="4021"/>
        <item x="2330"/>
        <item x="4350"/>
        <item x="5318"/>
        <item x="4652"/>
        <item x="1352"/>
        <item x="1182"/>
        <item x="4112"/>
        <item x="4244"/>
        <item x="219"/>
        <item x="4399"/>
        <item x="4943"/>
        <item x="21"/>
        <item x="0"/>
        <item x="162"/>
        <item x="990"/>
        <item x="1143"/>
        <item x="1119"/>
        <item x="1789"/>
        <item x="971"/>
        <item x="1260"/>
        <item x="4543"/>
        <item x="4544"/>
        <item x="664"/>
        <item x="4462"/>
        <item x="1777"/>
        <item x="688"/>
        <item x="676"/>
        <item x="4332"/>
        <item x="882"/>
        <item x="969"/>
        <item x="4545"/>
        <item x="4540"/>
        <item x="661"/>
        <item x="2334"/>
        <item x="2868"/>
        <item x="3556"/>
        <item x="4208"/>
        <item x="5073"/>
        <item x="4594"/>
        <item x="3771"/>
        <item x="2729"/>
        <item x="4291"/>
        <item x="2176"/>
        <item x="993"/>
        <item x="442"/>
        <item x="2241"/>
        <item x="1623"/>
        <item x="445"/>
        <item x="405"/>
        <item x="242"/>
        <item x="4624"/>
        <item x="2136"/>
        <item x="5419"/>
        <item x="1566"/>
        <item x="2717"/>
        <item x="1998"/>
        <item x="1052"/>
        <item x="5402"/>
        <item x="2888"/>
        <item x="2077"/>
        <item x="514"/>
        <item x="1355"/>
        <item x="1354"/>
        <item x="5025"/>
        <item x="519"/>
        <item x="16"/>
        <item x="1026"/>
        <item x="541"/>
        <item x="1322"/>
        <item x="1138"/>
        <item x="5174"/>
        <item x="1356"/>
        <item x="1622"/>
        <item x="437"/>
        <item x="1063"/>
        <item x="490"/>
        <item x="1140"/>
        <item x="1261"/>
        <item x="4123"/>
        <item x="1081"/>
        <item x="1254"/>
        <item x="4355"/>
        <item x="3521"/>
        <item x="1698"/>
        <item x="2788"/>
        <item x="3125"/>
        <item x="3530"/>
        <item x="3523"/>
        <item x="1819"/>
        <item x="2871"/>
        <item x="4288"/>
        <item x="2141"/>
        <item x="3500"/>
        <item x="2869"/>
        <item x="1055"/>
        <item x="1327"/>
        <item x="2223"/>
        <item x="1659"/>
        <item x="2467"/>
        <item x="3921"/>
        <item x="3249"/>
        <item x="1011"/>
        <item x="1289"/>
        <item x="81"/>
        <item x="3387"/>
        <item x="66"/>
        <item x="5429"/>
        <item x="417"/>
        <item x="3509"/>
        <item x="3239"/>
        <item x="2096"/>
        <item x="4099"/>
        <item x="193"/>
        <item x="784"/>
        <item x="4003"/>
        <item x="2802"/>
        <item x="61"/>
        <item x="4387"/>
        <item x="5369"/>
        <item x="4190"/>
        <item x="899"/>
        <item x="2218"/>
        <item x="1392"/>
        <item x="4188"/>
        <item x="172"/>
        <item x="642"/>
        <item x="908"/>
        <item x="111"/>
        <item x="3193"/>
        <item x="3336"/>
        <item x="637"/>
        <item x="1687"/>
        <item x="2914"/>
        <item x="2917"/>
        <item x="766"/>
        <item x="2086"/>
        <item x="778"/>
        <item x="3658"/>
        <item x="1665"/>
        <item x="2602"/>
        <item x="2840"/>
        <item x="3380"/>
        <item x="3774"/>
        <item x="1823"/>
        <item x="2575"/>
        <item x="866"/>
        <item x="4893"/>
        <item x="560"/>
        <item x="3684"/>
        <item x="865"/>
        <item x="3696"/>
        <item x="629"/>
        <item x="1868"/>
        <item x="5394"/>
        <item x="4595"/>
        <item x="1247"/>
        <item x="241"/>
        <item x="5137"/>
        <item x="4879"/>
        <item x="1212"/>
        <item x="1251"/>
        <item x="3589"/>
        <item x="3685"/>
        <item x="3596"/>
        <item x="1146"/>
        <item x="2841"/>
        <item x="4638"/>
        <item x="1548"/>
        <item x="1859"/>
        <item x="1882"/>
        <item x="743"/>
        <item x="194"/>
        <item x="215"/>
        <item x="2472"/>
        <item x="5287"/>
        <item x="1538"/>
        <item x="2099"/>
        <item x="322"/>
        <item x="615"/>
        <item x="4443"/>
        <item x="924"/>
        <item x="5056"/>
        <item x="3829"/>
        <item x="3360"/>
        <item x="4590"/>
        <item x="811"/>
        <item x="1075"/>
        <item x="3054"/>
        <item x="3043"/>
        <item x="3037"/>
        <item x="897"/>
        <item x="4769"/>
        <item x="315"/>
        <item x="122"/>
        <item x="508"/>
        <item x="2795"/>
        <item x="3923"/>
        <item x="2069"/>
        <item x="3033"/>
        <item x="3029"/>
        <item x="2655"/>
        <item x="3333"/>
        <item x="3321"/>
        <item x="1364"/>
        <item x="3236"/>
        <item x="1137"/>
        <item x="1892"/>
        <item x="2735"/>
        <item x="1829"/>
        <item x="3516"/>
        <item x="2815"/>
        <item x="799"/>
        <item x="24"/>
        <item x="4670"/>
        <item x="2890"/>
        <item x="4598"/>
        <item x="4640"/>
        <item x="5284"/>
        <item x="68"/>
        <item x="3247"/>
        <item x="1662"/>
        <item x="1663"/>
        <item x="3208"/>
        <item x="3615"/>
        <item x="545"/>
        <item x="3604"/>
        <item x="3531"/>
        <item x="3628"/>
        <item x="5172"/>
        <item x="756"/>
        <item x="3458"/>
        <item x="5098"/>
        <item x="4856"/>
        <item x="3695"/>
        <item x="3694"/>
        <item x="5103"/>
        <item x="3457"/>
        <item x="5112"/>
        <item x="2382"/>
        <item x="2495"/>
        <item x="3655"/>
        <item x="3598"/>
        <item x="4876"/>
        <item x="94"/>
        <item x="970"/>
        <item x="1922"/>
        <item x="2517"/>
        <item x="3871"/>
        <item x="2088"/>
        <item x="4056"/>
        <item x="3772"/>
        <item x="1614"/>
        <item x="5117"/>
        <item x="3744"/>
        <item x="4239"/>
        <item x="2251"/>
        <item x="3299"/>
        <item x="4874"/>
        <item x="4335"/>
        <item x="4340"/>
        <item x="855"/>
        <item x="3752"/>
        <item x="4328"/>
        <item x="119"/>
        <item x="2949"/>
        <item x="4557"/>
        <item x="3309"/>
        <item x="2274"/>
        <item x="2005"/>
        <item x="4454"/>
        <item x="3816"/>
        <item x="4213"/>
        <item x="4215"/>
        <item x="4223"/>
        <item x="4206"/>
        <item x="4225"/>
        <item x="1434"/>
        <item x="1791"/>
        <item x="17"/>
        <item x="2557"/>
        <item x="1672"/>
        <item x="3144"/>
        <item x="2483"/>
        <item x="2216"/>
        <item x="3920"/>
        <item x="2286"/>
        <item x="3453"/>
        <item x="968"/>
        <item x="4237"/>
        <item x="2"/>
        <item x="5182"/>
        <item x="700"/>
        <item x="1439"/>
        <item x="2321"/>
        <item x="1130"/>
        <item x="3064"/>
        <item x="2291"/>
        <item x="167"/>
        <item x="4152"/>
        <item x="3918"/>
        <item x="4292"/>
        <item x="701"/>
        <item x="192"/>
        <item x="3948"/>
        <item x="4285"/>
        <item x="367"/>
        <item x="5261"/>
        <item x="4889"/>
        <item x="1587"/>
        <item x="4736"/>
        <item x="952"/>
        <item x="1386"/>
        <item x="5335"/>
        <item x="2996"/>
        <item x="4669"/>
        <item x="3426"/>
        <item x="2746"/>
        <item x="3291"/>
        <item x="2294"/>
        <item x="1116"/>
        <item x="2905"/>
        <item x="4409"/>
        <item x="1555"/>
        <item x="1528"/>
        <item x="3677"/>
        <item x="2357"/>
        <item x="2240"/>
        <item x="638"/>
        <item x="3704"/>
        <item x="4256"/>
        <item x="1901"/>
        <item x="1021"/>
        <item x="333"/>
        <item x="2085"/>
        <item x="1178"/>
        <item x="3792"/>
        <item x="3636"/>
        <item x="5221"/>
        <item x="5408"/>
        <item x="4448"/>
        <item x="5345"/>
        <item x="4656"/>
        <item x="2219"/>
        <item x="184"/>
        <item x="1466"/>
        <item x="4862"/>
        <item x="5070"/>
        <item x="275"/>
        <item x="1103"/>
        <item x="4327"/>
        <item x="1602"/>
        <item x="4066"/>
        <item x="3894"/>
        <item x="3585"/>
        <item x="450"/>
        <item x="1636"/>
        <item x="2220"/>
        <item x="912"/>
        <item x="2389"/>
        <item x="1970"/>
        <item x="5313"/>
        <item x="783"/>
        <item x="4344"/>
        <item x="2891"/>
        <item x="4737"/>
        <item x="4329"/>
        <item x="2648"/>
        <item x="653"/>
        <item x="760"/>
        <item x="3253"/>
        <item x="3664"/>
        <item x="4316"/>
        <item x="2952"/>
        <item x="374"/>
        <item x="4420"/>
        <item x="3143"/>
        <item x="2680"/>
        <item x="550"/>
        <item x="376"/>
        <item x="1312"/>
        <item x="4494"/>
        <item x="279"/>
        <item x="371"/>
        <item x="1423"/>
        <item x="2264"/>
        <item x="212"/>
        <item x="497"/>
        <item x="2347"/>
        <item x="5176"/>
        <item x="3659"/>
        <item x="650"/>
        <item x="382"/>
        <item x="416"/>
        <item x="3865"/>
        <item x="2221"/>
        <item x="2326"/>
        <item x="4260"/>
        <item x="2824"/>
        <item x="2972"/>
        <item x="4338"/>
        <item x="2508"/>
        <item x="98"/>
        <item x="5030"/>
        <item x="4840"/>
        <item x="2476"/>
        <item x="4265"/>
        <item x="80"/>
        <item x="4498"/>
        <item x="54"/>
        <item x="2144"/>
        <item x="3526"/>
        <item x="2997"/>
        <item x="11"/>
        <item x="1705"/>
        <item x="404"/>
        <item x="2171"/>
        <item x="2308"/>
        <item x="318"/>
        <item x="3813"/>
        <item x="2311"/>
        <item x="2098"/>
        <item x="2312"/>
        <item x="3167"/>
        <item x="2609"/>
        <item x="189"/>
        <item x="763"/>
        <item x="1785"/>
        <item x="456"/>
        <item x="126"/>
        <item x="1374"/>
        <item x="2971"/>
        <item x="2707"/>
        <item x="4682"/>
        <item x="5353"/>
        <item x="348"/>
        <item x="1367"/>
        <item x="2355"/>
        <item x="1523"/>
        <item x="2579"/>
        <item x="3155"/>
        <item x="4094"/>
        <item x="3546"/>
        <item x="5021"/>
        <item x="3593"/>
        <item x="3773"/>
        <item x="391"/>
        <item x="5077"/>
        <item x="3448"/>
        <item x="2369"/>
        <item x="256"/>
        <item x="65"/>
        <item x="4364"/>
        <item x="658"/>
        <item x="3841"/>
        <item x="4632"/>
        <item x="3642"/>
        <item x="3721"/>
        <item x="1832"/>
        <item x="2984"/>
        <item x="3643"/>
        <item x="2822"/>
        <item x="2458"/>
        <item x="1080"/>
        <item x="5161"/>
        <item x="771"/>
        <item x="2603"/>
        <item x="2604"/>
        <item x="4322"/>
        <item x="3903"/>
        <item x="2248"/>
        <item x="3089"/>
        <item x="5342"/>
        <item x="1486"/>
        <item x="4924"/>
        <item x="2374"/>
        <item x="3206"/>
        <item x="5000"/>
        <item x="1326"/>
        <item x="342"/>
        <item x="3783"/>
        <item x="3339"/>
        <item x="2760"/>
        <item x="1842"/>
        <item x="3622"/>
        <item x="3060"/>
        <item x="3067"/>
        <item x="696"/>
        <item x="2455"/>
        <item x="1980"/>
        <item x="4922"/>
        <item x="1569"/>
        <item x="4116"/>
        <item x="3966"/>
        <item x="2999"/>
        <item x="4694"/>
        <item x="3467"/>
        <item x="3618"/>
        <item x="3746"/>
        <item x="1196"/>
        <item x="432"/>
        <item x="948"/>
        <item x="266"/>
        <item x="227"/>
        <item x="2091"/>
        <item x="2094"/>
        <item x="3338"/>
        <item x="3209"/>
        <item x="1757"/>
        <item x="1894"/>
        <item x="471"/>
        <item x="4923"/>
        <item x="4971"/>
        <item x="1737"/>
        <item x="2684"/>
        <item x="154"/>
        <item x="4219"/>
        <item x="3413"/>
        <item x="3828"/>
        <item x="1880"/>
        <item x="568"/>
        <item x="4900"/>
        <item x="457"/>
        <item x="1559"/>
        <item x="528"/>
        <item x="1353"/>
        <item x="4566"/>
        <item x="2008"/>
        <item x="1230"/>
        <item x="4205"/>
        <item x="2542"/>
        <item x="3676"/>
        <item x="1442"/>
        <item x="2300"/>
        <item x="755"/>
        <item x="3583"/>
        <item x="4395"/>
        <item x="3491"/>
        <item x="574"/>
        <item x="3119"/>
        <item x="3160"/>
        <item x="4662"/>
        <item x="572"/>
        <item x="3038"/>
        <item x="3564"/>
        <item x="4969"/>
        <item x="1191"/>
        <item x="4043"/>
        <item x="713"/>
        <item x="1963"/>
        <item x="585"/>
        <item x="5101"/>
        <item x="3761"/>
        <item x="1619"/>
        <item x="2430"/>
        <item x="1967"/>
        <item x="202"/>
        <item x="5110"/>
        <item x="5186"/>
        <item x="538"/>
        <item x="3472"/>
        <item x="546"/>
        <item x="1456"/>
        <item x="4827"/>
        <item x="1565"/>
        <item x="616"/>
        <item x="5229"/>
        <item x="5436"/>
        <item x="3706"/>
        <item x="1806"/>
        <item x="4220"/>
        <item x="3356"/>
        <item x="3818"/>
        <item x="636"/>
        <item x="1869"/>
        <item x="4318"/>
        <item x="2106"/>
        <item x="4575"/>
        <item x="2112"/>
        <item x="2315"/>
        <item x="1932"/>
        <item x="5209"/>
        <item x="3590"/>
        <item x="2775"/>
        <item x="3186"/>
        <item x="3139"/>
        <item x="247"/>
        <item x="2916"/>
        <item x="3668"/>
        <item x="4789"/>
        <item x="3737"/>
        <item x="4356"/>
        <item x="3789"/>
        <item x="4973"/>
        <item x="4136"/>
        <item x="4235"/>
        <item x="2573"/>
        <item x="1520"/>
        <item x="1440"/>
        <item x="3822"/>
        <item x="1992"/>
        <item x="1518"/>
        <item x="3545"/>
        <item x="3090"/>
        <item x="3189"/>
        <item x="1575"/>
        <item x="1485"/>
        <item x="3573"/>
        <item x="3826"/>
        <item x="3868"/>
        <item x="1629"/>
        <item x="4760"/>
        <item x="4758"/>
        <item x="3803"/>
        <item x="3124"/>
        <item x="4352"/>
        <item x="2307"/>
        <item x="1525"/>
        <item x="4775"/>
        <item x="4297"/>
        <item x="3454"/>
        <item x="1455"/>
        <item x="4280"/>
        <item x="2373"/>
        <item x="5114"/>
        <item x="5440"/>
        <item x="5441"/>
        <item x="5053"/>
        <item x="3345"/>
        <item x="3182"/>
        <item x="3183"/>
        <item x="4002"/>
        <item x="1444"/>
        <item x="569"/>
        <item x="299"/>
        <item x="1437"/>
        <item x="5355"/>
        <item x="2403"/>
        <item x="3111"/>
        <item x="648"/>
        <item x="1372"/>
        <item x="3769"/>
        <item x="3830"/>
        <item x="5293"/>
        <item x="5292"/>
        <item x="1210"/>
        <item x="2027"/>
        <item x="5133"/>
        <item x="1061"/>
        <item x="5321"/>
        <item x="2013"/>
        <item x="2967"/>
        <item x="2130"/>
        <item x="1004"/>
        <item x="5132"/>
        <item x="4086"/>
        <item x="52"/>
        <item x="951"/>
        <item x="4855"/>
        <item x="2068"/>
        <item x="205"/>
        <item x="1214"/>
        <item x="4804"/>
        <item x="4964"/>
        <item x="4464"/>
        <item x="4157"/>
        <item x="1944"/>
        <item x="1862"/>
        <item x="1661"/>
        <item x="3379"/>
        <item x="2193"/>
        <item x="4803"/>
        <item x="5241"/>
        <item x="1071"/>
        <item x="2428"/>
        <item x="4016"/>
        <item x="4933"/>
        <item x="735"/>
        <item x="643"/>
        <item x="2973"/>
        <item x="4684"/>
        <item x="657"/>
        <item x="72"/>
        <item x="1707"/>
        <item x="4298"/>
        <item x="4925"/>
        <item x="3981"/>
        <item x="4343"/>
        <item x="4339"/>
        <item x="5140"/>
        <item x="289"/>
        <item x="1710"/>
        <item x="3937"/>
        <item x="2650"/>
        <item x="2178"/>
        <item x="2564"/>
        <item x="291"/>
        <item x="2185"/>
        <item x="4634"/>
        <item x="4314"/>
        <item x="2571"/>
        <item x="3215"/>
        <item x="3446"/>
        <item x="925"/>
        <item x="1074"/>
        <item x="5422"/>
        <item x="1165"/>
        <item x="3705"/>
        <item x="2783"/>
        <item x="1241"/>
        <item x="1846"/>
        <item x="4844"/>
        <item x="5037"/>
        <item x="2752"/>
        <item x="2037"/>
        <item x="3273"/>
        <item x="5233"/>
        <item x="1799"/>
        <item x="3190"/>
        <item x="4828"/>
        <item x="5158"/>
        <item x="2522"/>
        <item x="4177"/>
        <item x="327"/>
        <item x="919"/>
        <item x="3431"/>
        <item x="4008"/>
        <item x="781"/>
        <item x="3720"/>
        <item x="2921"/>
        <item x="4019"/>
        <item x="1610"/>
        <item x="3779"/>
        <item x="4131"/>
        <item x="1947"/>
        <item x="1216"/>
        <item x="3449"/>
        <item x="1069"/>
        <item x="1096"/>
        <item x="2568"/>
        <item x="153"/>
        <item x="5311"/>
        <item x="1560"/>
        <item x="2429"/>
        <item x="381"/>
        <item x="3207"/>
        <item x="3669"/>
        <item x="4887"/>
        <item x="4423"/>
        <item x="4895"/>
        <item x="1112"/>
        <item x="3202"/>
        <item x="4308"/>
        <item x="156"/>
        <item x="4060"/>
        <item x="4725"/>
        <item x="1073"/>
        <item x="344"/>
        <item x="1941"/>
        <item x="2601"/>
        <item x="1049"/>
        <item x="1062"/>
        <item x="2411"/>
        <item x="613"/>
        <item x="3118"/>
        <item x="1194"/>
        <item x="2422"/>
        <item x="305"/>
        <item x="4427"/>
        <item x="4424"/>
        <item x="3494"/>
        <item x="2716"/>
        <item x="1463"/>
        <item x="110"/>
        <item x="718"/>
        <item x="1120"/>
        <item x="3623"/>
        <item x="4162"/>
        <item x="3963"/>
        <item x="816"/>
        <item x="177"/>
        <item x="3645"/>
        <item x="599"/>
        <item x="5442"/>
        <item x="4168"/>
        <item x="3283"/>
        <item x="3558"/>
        <item x="1855"/>
        <item x="605"/>
        <item x="1281"/>
        <item x="1101"/>
        <item x="1003"/>
        <item x="480"/>
        <item x="3382"/>
        <item x="4858"/>
        <item x="3986"/>
        <item x="1176"/>
        <item x="4469"/>
        <item x="4178"/>
        <item x="2629"/>
        <item x="3051"/>
        <item x="2466"/>
        <item x="269"/>
        <item x="1491"/>
        <item x="3814"/>
        <item x="5362"/>
        <item x="56"/>
        <item x="1821"/>
        <item x="2452"/>
        <item x="3450"/>
        <item x="2168"/>
        <item x="1920"/>
        <item x="2047"/>
        <item x="2766"/>
        <item x="2644"/>
        <item x="2408"/>
        <item x="5014"/>
        <item x="3476"/>
        <item x="3652"/>
        <item x="1495"/>
        <item x="5268"/>
        <item x="862"/>
        <item x="2041"/>
        <item x="1124"/>
        <item x="1089"/>
        <item x="1123"/>
        <item x="2720"/>
        <item x="4527"/>
        <item x="1083"/>
        <item x="5467"/>
        <item x="380"/>
        <item x="4384"/>
        <item x="443"/>
        <item x="3650"/>
        <item x="5138"/>
        <item x="3566"/>
        <item x="4625"/>
        <item x="4912"/>
        <item x="607"/>
        <item x="1172"/>
        <item x="1681"/>
        <item x="4261"/>
        <item x="4800"/>
        <item x="4799"/>
        <item x="4383"/>
        <item x="4525"/>
        <item x="4724"/>
        <item x="2442"/>
        <item x="3592"/>
        <item x="5401"/>
        <item x="1828"/>
        <item x="5015"/>
        <item x="2453"/>
        <item x="328"/>
        <item x="5090"/>
        <item x="4936"/>
        <item x="3395"/>
        <item x="3106"/>
        <item x="3973"/>
        <item x="1033"/>
        <item x="1032"/>
        <item x="2862"/>
        <item x="3122"/>
        <item x="3057"/>
        <item x="3332"/>
        <item x="533"/>
        <item x="3070"/>
        <item x="3547"/>
        <item x="3537"/>
        <item x="3397"/>
        <item x="5425"/>
        <item x="5426"/>
        <item x="3945"/>
        <item x="5464"/>
        <item x="1640"/>
        <item x="3498"/>
        <item x="4362"/>
        <item x="503"/>
        <item x="3255"/>
        <item x="105"/>
        <item x="869"/>
        <item x="1126"/>
        <item x="4747"/>
        <item x="677"/>
        <item x="2298"/>
        <item x="507"/>
        <item x="2352"/>
        <item x="979"/>
        <item x="5088"/>
        <item x="3848"/>
        <item x="1136"/>
        <item x="3842"/>
        <item x="1996"/>
        <item x="3396"/>
        <item x="3069"/>
        <item x="2288"/>
        <item x="1149"/>
        <item x="2918"/>
        <item x="1037"/>
        <item x="2780"/>
        <item x="2870"/>
        <item x="3433"/>
        <item x="388"/>
        <item x="4426"/>
        <item x="1936"/>
        <item x="2417"/>
        <item x="1202"/>
        <item x="936"/>
        <item x="4416"/>
        <item x="3897"/>
        <item x="652"/>
        <item x="468"/>
        <item x="1615"/>
        <item x="5087"/>
        <item x="2702"/>
        <item x="4289"/>
        <item x="1727"/>
        <item x="434"/>
        <item x="4825"/>
        <item x="4843"/>
        <item x="3047"/>
        <item x="3866"/>
        <item x="4574"/>
        <item x="1446"/>
        <item x="1929"/>
        <item x="2363"/>
        <item x="5361"/>
        <item x="3579"/>
        <item x="4999"/>
        <item x="5317"/>
        <item x="3911"/>
        <item x="1644"/>
        <item x="2201"/>
        <item x="4751"/>
        <item x="3519"/>
        <item x="4079"/>
        <item x="4184"/>
        <item x="1595"/>
        <item x="39"/>
        <item x="1879"/>
        <item x="4768"/>
        <item x="2001"/>
        <item x="1477"/>
        <item x="5305"/>
        <item x="1482"/>
        <item x="4755"/>
        <item x="4212"/>
        <item x="4214"/>
        <item x="4221"/>
        <item x="4204"/>
        <item x="1002"/>
        <item x="364"/>
        <item x="4501"/>
        <item x="2007"/>
        <item x="3992"/>
        <item x="2694"/>
        <item x="1767"/>
        <item x="3099"/>
        <item x="3386"/>
        <item x="3173"/>
        <item x="4666"/>
        <item x="1747"/>
        <item x="1933"/>
        <item x="2682"/>
        <item x="5277"/>
        <item x="4586"/>
        <item x="5225"/>
        <item x="346"/>
        <item x="2407"/>
        <item x="5220"/>
        <item x="2616"/>
        <item x="2203"/>
        <item x="3415"/>
        <item x="632"/>
        <item x="2182"/>
        <item x="3092"/>
        <item x="2734"/>
        <item x="3224"/>
        <item x="4139"/>
        <item x="2391"/>
        <item x="3904"/>
        <item x="892"/>
        <item x="3056"/>
        <item x="1129"/>
        <item x="4141"/>
        <item x="3786"/>
        <item x="2708"/>
        <item x="3181"/>
        <item x="3493"/>
        <item x="3088"/>
        <item x="3081"/>
        <item x="4171"/>
        <item x="4170"/>
        <item x="5259"/>
        <item x="2745"/>
        <item x="4576"/>
        <item x="3161"/>
        <item x="411"/>
        <item x="4441"/>
        <item x="372"/>
        <item x="1579"/>
        <item x="4518"/>
        <item x="3275"/>
        <item x="5445"/>
        <item x="5181"/>
        <item x="4738"/>
        <item x="4740"/>
        <item x="2368"/>
        <item x="2859"/>
        <item x="283"/>
        <item x="4110"/>
        <item x="1848"/>
        <item x="4475"/>
        <item x="5371"/>
        <item x="5379"/>
        <item x="232"/>
        <item x="1383"/>
        <item x="4838"/>
        <item x="1400"/>
        <item x="3464"/>
        <item x="2034"/>
        <item x="1858"/>
        <item x="178"/>
        <item x="276"/>
        <item x="2463"/>
        <item x="231"/>
        <item x="3738"/>
        <item x="4988"/>
        <item x="801"/>
        <item x="4456"/>
        <item x="1723"/>
        <item x="5373"/>
        <item x="1373"/>
        <item x="5390"/>
        <item x="1974"/>
        <item x="5380"/>
        <item x="5391"/>
        <item x="4120"/>
        <item x="3689"/>
        <item x="5246"/>
        <item x="4593"/>
        <item x="1668"/>
        <item x="1664"/>
        <item x="1860"/>
        <item x="5375"/>
        <item x="813"/>
        <item x="412"/>
        <item x="5377"/>
        <item x="1856"/>
        <item x="5383"/>
        <item x="3260"/>
        <item x="1390"/>
        <item x="4568"/>
        <item x="475"/>
        <item x="1379"/>
        <item x="4249"/>
        <item x="4270"/>
        <item x="262"/>
        <item x="1603"/>
        <item x="1605"/>
        <item x="1722"/>
        <item x="4121"/>
        <item x="1854"/>
        <item x="1387"/>
        <item x="141"/>
        <item x="4038"/>
        <item x="4488"/>
        <item x="524"/>
        <item x="3022"/>
        <item x="793"/>
        <item x="1401"/>
        <item x="4251"/>
        <item x="2767"/>
        <item x="4851"/>
        <item x="1321"/>
        <item x="719"/>
        <item x="142"/>
        <item x="2596"/>
        <item x="4676"/>
        <item x="5013"/>
        <item x="1384"/>
        <item x="1072"/>
        <item x="2079"/>
        <item x="1093"/>
        <item x="4886"/>
        <item x="1632"/>
        <item x="3210"/>
        <item x="4451"/>
        <item x="4269"/>
        <item x="3080"/>
        <item x="1750"/>
        <item x="4698"/>
        <item x="687"/>
        <item x="3875"/>
        <item x="4526"/>
        <item x="1436"/>
        <item x="1783"/>
        <item x="4554"/>
        <item x="1450"/>
        <item x="3178"/>
        <item x="4651"/>
        <item x="786"/>
        <item x="4242"/>
        <item x="3432"/>
        <item x="1186"/>
        <item x="398"/>
        <item x="795"/>
        <item x="3292"/>
        <item x="5328"/>
        <item x="754"/>
        <item x="997"/>
        <item x="3481"/>
        <item x="4777"/>
        <item x="1532"/>
        <item x="973"/>
        <item x="5072"/>
        <item x="2757"/>
        <item x="1498"/>
        <item x="67"/>
        <item x="4312"/>
        <item x="774"/>
        <item x="394"/>
        <item x="5297"/>
        <item x="4703"/>
        <item x="498"/>
        <item x="4259"/>
        <item x="363"/>
        <item x="4695"/>
        <item x="1550"/>
        <item x="1726"/>
        <item x="5075"/>
        <item x="2786"/>
        <item x="2584"/>
        <item x="2831"/>
        <item x="1102"/>
        <item x="1488"/>
        <item x="3244"/>
        <item x="3418"/>
        <item x="5393"/>
        <item x="5093"/>
        <item x="1820"/>
        <item x="4864"/>
        <item x="2965"/>
        <item x="1417"/>
        <item x="2654"/>
        <item x="3525"/>
        <item x="1790"/>
        <item x="2713"/>
        <item x="1271"/>
        <item x="4677"/>
        <item x="1105"/>
        <item x="1635"/>
        <item x="815"/>
        <item x="827"/>
        <item x="4733"/>
        <item x="2803"/>
        <item x="136"/>
        <item x="3374"/>
        <item x="4728"/>
        <item x="2471"/>
        <item x="1949"/>
        <item x="128"/>
        <item x="5002"/>
        <item x="818"/>
        <item x="2233"/>
        <item x="2462"/>
        <item x="4998"/>
        <item x="2679"/>
        <item x="1552"/>
        <item x="1422"/>
        <item x="2995"/>
        <item x="2877"/>
        <item x="3949"/>
        <item x="4673"/>
        <item x="1094"/>
        <item x="549"/>
        <item x="4493"/>
        <item x="201"/>
        <item x="978"/>
        <item x="1006"/>
        <item x="5455"/>
        <item x="4353"/>
        <item x="1669"/>
        <item x="3278"/>
        <item x="3640"/>
        <item x="2738"/>
        <item x="1562"/>
        <item x="4961"/>
        <item x="2323"/>
        <item x="2475"/>
        <item x="3174"/>
        <item x="2154"/>
        <item x="4562"/>
        <item x="4612"/>
        <item x="2801"/>
        <item x="5451"/>
        <item x="2337"/>
        <item x="79"/>
        <item x="38"/>
        <item x="1158"/>
        <item x="1731"/>
        <item x="3434"/>
        <item x="4881"/>
        <item x="4821"/>
        <item x="2986"/>
        <item x="888"/>
        <item x="962"/>
        <item x="3061"/>
        <item x="5141"/>
        <item x="3042"/>
        <item x="3041"/>
        <item x="4578"/>
        <item x="2406"/>
        <item x="5052"/>
        <item x="5185"/>
        <item x="4835"/>
        <item x="3401"/>
        <item x="1876"/>
        <item x="3197"/>
        <item x="3402"/>
        <item x="3187"/>
        <item x="805"/>
        <item x="4154"/>
        <item x="4430"/>
        <item x="2981"/>
        <item x="4186"/>
        <item x="3576"/>
        <item x="5264"/>
        <item x="5145"/>
        <item x="4230"/>
        <item x="206"/>
        <item x="2883"/>
        <item x="3757"/>
        <item x="3419"/>
        <item x="1973"/>
        <item x="4968"/>
        <item x="1188"/>
        <item x="3853"/>
        <item x="2215"/>
        <item x="3602"/>
        <item x="3201"/>
        <item x="644"/>
        <item x="319"/>
        <item x="2930"/>
        <item x="287"/>
        <item x="762"/>
        <item x="3805"/>
        <item x="35"/>
        <item x="1900"/>
        <item x="5122"/>
        <item x="3543"/>
        <item x="1895"/>
        <item x="1274"/>
        <item x="2080"/>
        <item x="2630"/>
        <item x="307"/>
        <item x="1563"/>
        <item x="1388"/>
        <item x="2016"/>
        <item x="2313"/>
        <item x="4439"/>
        <item x="4373"/>
        <item x="2664"/>
        <item x="2751"/>
        <item x="2379"/>
        <item x="3320"/>
        <item x="3995"/>
        <item x="4896"/>
        <item x="430"/>
        <item x="3791"/>
        <item x="2081"/>
        <item x="587"/>
        <item x="3827"/>
        <item x="2059"/>
        <item x="4293"/>
        <item x="3053"/>
        <item x="895"/>
        <item x="1314"/>
        <item x="3005"/>
        <item x="435"/>
        <item x="3775"/>
        <item x="4144"/>
        <item x="1735"/>
        <item x="1776"/>
        <item x="4917"/>
        <item x="1205"/>
        <item x="4360"/>
        <item x="2960"/>
        <item x="3725"/>
        <item x="3651"/>
        <item x="608"/>
        <item x="4866"/>
        <item x="2451"/>
        <item x="2990"/>
        <item x="3002"/>
        <item x="2998"/>
        <item x="3833"/>
        <item x="3614"/>
        <item x="505"/>
        <item x="1362"/>
        <item x="1775"/>
        <item x="745"/>
        <item x="1360"/>
        <item x="922"/>
        <item x="2036"/>
        <item x="3529"/>
        <item x="4311"/>
        <item x="2896"/>
        <item x="127"/>
        <item x="3895"/>
        <item x="4745"/>
        <item x="1989"/>
        <item x="3915"/>
        <item x="3952"/>
        <item x="3950"/>
        <item x="4148"/>
        <item x="2416"/>
        <item x="2703"/>
        <item x="2700"/>
        <item x="509"/>
        <item x="1736"/>
        <item x="2425"/>
        <item x="2332"/>
        <item x="1183"/>
        <item x="3316"/>
        <item x="2943"/>
        <item x="2940"/>
        <item x="2941"/>
        <item x="901"/>
        <item x="3947"/>
        <item x="4092"/>
        <item x="5399"/>
        <item x="2299"/>
        <item x="633"/>
        <item x="877"/>
        <item x="51"/>
        <item x="3661"/>
        <item x="3071"/>
        <item x="5423"/>
        <item x="1943"/>
        <item x="4001"/>
        <item x="2978"/>
        <item x="1320"/>
        <item x="486"/>
        <item x="361"/>
        <item x="233"/>
        <item x="1816"/>
        <item x="2737"/>
        <item x="2944"/>
        <item x="622"/>
        <item x="714"/>
        <item x="1207"/>
        <item x="3907"/>
        <item x="2576"/>
        <item x="3134"/>
        <item x="3559"/>
        <item x="3421"/>
        <item x="428"/>
        <item x="1625"/>
        <item x="1499"/>
        <item x="4444"/>
        <item x="4991"/>
        <item x="4252"/>
        <item x="2279"/>
        <item x="1046"/>
        <item x="4018"/>
        <item x="1302"/>
        <item x="4201"/>
        <item x="5435"/>
        <item x="3506"/>
        <item x="3883"/>
        <item x="2806"/>
        <item x="3141"/>
        <item x="2723"/>
        <item x="3289"/>
        <item x="611"/>
        <item x="3715"/>
        <item x="4787"/>
        <item x="1134"/>
        <item x="1139"/>
        <item x="1110"/>
        <item x="2256"/>
        <item x="4802"/>
        <item x="1199"/>
        <item x="3280"/>
        <item x="2698"/>
        <item x="3330"/>
        <item x="1544"/>
        <item x="4100"/>
        <item x="5006"/>
        <item x="590"/>
        <item x="5119"/>
        <item x="2090"/>
        <item x="4102"/>
        <item x="717"/>
        <item x="1699"/>
        <item x="2934"/>
        <item x="1795"/>
        <item x="3515"/>
        <item x="3987"/>
        <item x="626"/>
        <item x="2719"/>
        <item x="1088"/>
        <item x="4045"/>
        <item x="2627"/>
        <item x="5171"/>
        <item x="2122"/>
        <item x="4480"/>
        <item x="2232"/>
        <item x="3917"/>
        <item x="998"/>
        <item x="567"/>
        <item x="5217"/>
        <item x="675"/>
        <item x="5253"/>
        <item x="3716"/>
        <item x="4785"/>
        <item x="4837"/>
        <item x="4529"/>
        <item x="2823"/>
        <item x="2004"/>
        <item x="2645"/>
        <item x="1567"/>
        <item x="2641"/>
        <item x="3648"/>
        <item x="2910"/>
        <item x="4164"/>
        <item x="1047"/>
        <item x="2893"/>
        <item x="826"/>
        <item x="3711"/>
        <item x="4528"/>
        <item x="3960"/>
        <item x="5222"/>
        <item x="5170"/>
        <item x="1981"/>
        <item x="3420"/>
        <item x="2409"/>
        <item x="1068"/>
        <item x="199"/>
        <item x="1005"/>
        <item x="2830"/>
        <item x="4160"/>
        <item x="2117"/>
        <item x="1311"/>
        <item x="1763"/>
        <item x="4163"/>
        <item x="2089"/>
        <item x="4928"/>
        <item x="3690"/>
        <item x="214"/>
        <item x="2072"/>
        <item x="3264"/>
        <item x="2696"/>
        <item x="4653"/>
        <item x="1658"/>
        <item x="4815"/>
        <item x="1679"/>
        <item x="1923"/>
        <item x="460"/>
        <item x="5076"/>
        <item x="3436"/>
        <item x="365"/>
        <item x="1972"/>
        <item x="4392"/>
        <item x="2392"/>
        <item x="2048"/>
        <item x="2846"/>
        <item x="5102"/>
        <item x="2435"/>
        <item x="4248"/>
        <item x="4367"/>
        <item x="2642"/>
        <item x="2353"/>
        <item x="3754"/>
        <item x="4774"/>
        <item x="1584"/>
        <item x="2938"/>
        <item x="823"/>
        <item x="4477"/>
        <item x="3975"/>
        <item x="2617"/>
        <item x="5433"/>
        <item x="4773"/>
        <item x="3639"/>
        <item x="2540"/>
        <item x="4678"/>
        <item x="401"/>
        <item x="244"/>
        <item x="690"/>
        <item x="5314"/>
        <item x="3082"/>
        <item x="4734"/>
        <item x="3591"/>
        <item x="4024"/>
        <item x="2000"/>
        <item x="5109"/>
        <item x="4960"/>
        <item x="2791"/>
        <item x="187"/>
        <item x="3306"/>
        <item x="4051"/>
        <item x="2184"/>
        <item x="5468"/>
        <item x="176"/>
        <item x="1156"/>
        <item x="4089"/>
        <item x="5074"/>
        <item x="1903"/>
        <item x="1638"/>
        <item x="845"/>
        <item x="5050"/>
        <item x="2459"/>
        <item x="3169"/>
        <item x="2600"/>
        <item x="285"/>
        <item x="1838"/>
        <item x="551"/>
        <item x="3634"/>
        <item x="3722"/>
        <item x="2019"/>
        <item x="2487"/>
        <item x="959"/>
        <item x="1201"/>
        <item x="4814"/>
        <item x="1704"/>
        <item x="5449"/>
        <item x="2165"/>
        <item x="3284"/>
        <item x="1738"/>
        <item x="3109"/>
        <item x="1381"/>
        <item x="5232"/>
        <item x="4779"/>
        <item x="4359"/>
        <item x="1617"/>
        <item x="1758"/>
        <item x="4992"/>
        <item x="1099"/>
        <item x="2050"/>
        <item x="581"/>
        <item x="5356"/>
        <item x="3349"/>
        <item x="5040"/>
        <item x="2026"/>
        <item x="292"/>
        <item x="723"/>
        <item x="992"/>
        <item x="3359"/>
        <item x="4870"/>
        <item x="4425"/>
        <item x="166"/>
        <item x="5080"/>
        <item x="2982"/>
        <item x="74"/>
        <item x="3352"/>
        <item x="2545"/>
        <item x="2985"/>
        <item x="18"/>
        <item x="950"/>
        <item x="961"/>
        <item x="2979"/>
        <item x="1078"/>
        <item x="5083"/>
        <item x="1430"/>
        <item x="843"/>
        <item x="4782"/>
        <item x="3014"/>
        <item x="3698"/>
        <item x="1419"/>
        <item x="2904"/>
        <item x="458"/>
        <item x="1029"/>
        <item x="1618"/>
        <item x="3565"/>
        <item x="1833"/>
        <item x="1471"/>
        <item x="3890"/>
        <item x="5147"/>
        <item x="1051"/>
        <item x="5384"/>
        <item x="4411"/>
        <item x="2245"/>
        <item x="2497"/>
        <item x="693"/>
        <item x="4891"/>
        <item x="1144"/>
        <item x="3373"/>
        <item x="5162"/>
        <item x="5043"/>
        <item x="1428"/>
        <item x="26"/>
        <item x="4348"/>
        <item x="765"/>
        <item x="3093"/>
        <item x="1227"/>
        <item x="1"/>
        <item x="273"/>
        <item x="140"/>
        <item x="740"/>
        <item x="3354"/>
        <item x="2304"/>
        <item x="5286"/>
        <item x="352"/>
        <item x="109"/>
        <item x="108"/>
        <item x="2135"/>
        <item x="1226"/>
        <item x="1977"/>
        <item x="2881"/>
        <item x="5086"/>
        <item x="2880"/>
        <item x="4390"/>
        <item x="1240"/>
        <item x="817"/>
        <item x="2882"/>
        <item x="5357"/>
        <item x="3351"/>
        <item x="3031"/>
        <item x="1508"/>
        <item x="2244"/>
        <item x="1335"/>
        <item x="4926"/>
        <item x="5316"/>
        <item x="3953"/>
        <item x="1411"/>
        <item x="5231"/>
        <item x="848"/>
        <item x="2851"/>
        <item x="4044"/>
        <item x="5007"/>
        <item x="739"/>
        <item x="3988"/>
        <item x="2785"/>
        <item x="1307"/>
        <item x="2147"/>
        <item x="2150"/>
        <item x="4129"/>
        <item x="4130"/>
        <item x="2262"/>
        <item x="120"/>
        <item x="1098"/>
        <item x="806"/>
        <item x="4608"/>
        <item x="1861"/>
        <item x="2834"/>
        <item x="2693"/>
        <item x="3304"/>
        <item x="4688"/>
        <item x="1496"/>
        <item x="1986"/>
        <item x="4836"/>
        <item x="863"/>
        <item x="3679"/>
        <item x="2640"/>
        <item x="2229"/>
        <item x="1912"/>
        <item x="4904"/>
        <item x="1631"/>
        <item x="3319"/>
        <item x="2206"/>
        <item x="2594"/>
        <item x="2207"/>
        <item x="3414"/>
        <item x="1133"/>
        <item x="547"/>
        <item x="1787"/>
        <item x="1206"/>
        <item x="1481"/>
        <item x="4275"/>
        <item x="13"/>
        <item x="4007"/>
        <item x="2446"/>
        <item x="893"/>
        <item x="890"/>
        <item x="2919"/>
        <item x="4463"/>
        <item x="4565"/>
        <item x="4770"/>
        <item x="3847"/>
        <item x="4428"/>
        <item x="5085"/>
        <item x="441"/>
        <item x="97"/>
        <item x="4431"/>
        <item x="2277"/>
        <item x="1190"/>
        <item x="1948"/>
        <item x="537"/>
        <item x="3451"/>
        <item x="2343"/>
        <item x="1313"/>
        <item x="3850"/>
        <item x="604"/>
        <item x="422"/>
        <item x="2674"/>
        <item x="2774"/>
        <item x="4195"/>
        <item x="1208"/>
        <item x="3478"/>
        <item x="5443"/>
        <item x="1517"/>
        <item x="3657"/>
        <item x="4234"/>
        <item x="5126"/>
        <item x="1926"/>
        <item x="3137"/>
        <item x="3245"/>
        <item x="5104"/>
        <item x="5067"/>
        <item x="4970"/>
        <item x="3084"/>
        <item x="2768"/>
        <item x="1596"/>
        <item x="2346"/>
        <item x="99"/>
        <item x="4337"/>
        <item x="4478"/>
        <item x="5326"/>
        <item x="4553"/>
        <item x="2765"/>
        <item x="1131"/>
        <item x="935"/>
        <item x="5178"/>
        <item x="2647"/>
        <item x="1337"/>
        <item x="1537"/>
        <item x="2275"/>
        <item x="1850"/>
        <item x="1019"/>
        <item x="3087"/>
        <item x="575"/>
        <item x="1574"/>
        <item x="253"/>
        <item x="2024"/>
        <item x="2009"/>
        <item x="4820"/>
        <item x="3625"/>
        <item x="2875"/>
        <item x="4396"/>
        <item x="5406"/>
        <item x="3697"/>
        <item x="70"/>
        <item x="1375"/>
        <item x="272"/>
        <item x="64"/>
        <item x="278"/>
        <item x="5167"/>
        <item x="1397"/>
        <item x="5183"/>
        <item x="84"/>
        <item x="1371"/>
        <item x="271"/>
        <item x="211"/>
        <item x="5410"/>
        <item x="5415"/>
        <item x="2525"/>
        <item x="1393"/>
        <item x="3624"/>
        <item x="4401"/>
        <item x="491"/>
        <item x="1128"/>
        <item x="680"/>
        <item x="5319"/>
        <item x="359"/>
        <item x="1703"/>
        <item x="5113"/>
        <item x="483"/>
        <item x="2504"/>
        <item x="466"/>
        <item x="780"/>
        <item x="270"/>
        <item x="2939"/>
        <item x="151"/>
        <item x="150"/>
        <item x="2570"/>
        <item x="4196"/>
        <item x="3231"/>
        <item x="5407"/>
        <item x="4680"/>
        <item x="3408"/>
        <item x="536"/>
        <item x="4763"/>
        <item x="4596"/>
        <item x="523"/>
        <item x="2155"/>
        <item x="3823"/>
        <item x="1983"/>
        <item x="1839"/>
        <item x="3012"/>
        <item x="1865"/>
        <item x="485"/>
        <item x="773"/>
        <item x="495"/>
        <item x="2243"/>
        <item x="448"/>
        <item x="3460"/>
        <item x="2932"/>
        <item x="1689"/>
        <item x="2456"/>
        <item x="326"/>
        <item x="4202"/>
        <item x="4927"/>
        <item x="5332"/>
        <item x="1431"/>
        <item x="2811"/>
        <item x="2560"/>
        <item x="3170"/>
        <item x="179"/>
        <item x="4601"/>
        <item x="5260"/>
        <item x="4132"/>
        <item x="623"/>
        <item x="4899"/>
        <item x="4617"/>
        <item x="4025"/>
        <item x="4354"/>
        <item x="5066"/>
        <item x="5465"/>
        <item x="1825"/>
        <item x="368"/>
        <item x="1748"/>
        <item x="1760"/>
        <item x="3970"/>
        <item x="451"/>
        <item x="477"/>
        <item x="3177"/>
        <item x="4004"/>
        <item x="2465"/>
        <item x="472"/>
        <item x="5208"/>
        <item x="601"/>
        <item x="5309"/>
        <item x="5212"/>
        <item x="5392"/>
        <item x="3919"/>
        <item x="3353"/>
        <item x="3416"/>
        <item x="2305"/>
        <item x="2611"/>
        <item x="521"/>
        <item x="522"/>
        <item x="4633"/>
        <item x="5155"/>
        <item x="2740"/>
        <item x="245"/>
        <item x="4174"/>
        <item x="2913"/>
        <item x="3068"/>
        <item x="5315"/>
        <item x="5454"/>
        <item x="3881"/>
        <item x="3781"/>
        <item x="4679"/>
        <item x="1655"/>
        <item x="3331"/>
        <item x="2606"/>
        <item x="3132"/>
        <item x="3129"/>
        <item x="5300"/>
        <item x="1677"/>
        <item x="2761"/>
        <item x="4126"/>
        <item x="2533"/>
        <item x="340"/>
        <item x="1812"/>
        <item x="5385"/>
        <item x="3886"/>
        <item x="1585"/>
        <item x="4637"/>
        <item x="840"/>
        <item x="5280"/>
        <item x="1701"/>
        <item x="5034"/>
        <item x="2344"/>
        <item x="2133"/>
        <item x="4559"/>
        <item x="1420"/>
        <item x="4567"/>
        <item x="5116"/>
        <item x="3901"/>
        <item x="1507"/>
        <item x="2445"/>
        <item x="3956"/>
        <item x="5143"/>
        <item x="3977"/>
        <item x="5216"/>
        <item x="4209"/>
        <item x="5299"/>
        <item x="841"/>
        <item x="4374"/>
        <item x="944"/>
        <item x="4172"/>
        <item x="5068"/>
        <item x="2252"/>
        <item x="1607"/>
        <item x="3612"/>
        <item x="3930"/>
        <item x="2427"/>
        <item x="3317"/>
        <item x="5347"/>
        <item x="4597"/>
        <item x="1534"/>
        <item x="3809"/>
        <item x="1189"/>
        <item x="2258"/>
        <item x="577"/>
        <item x="1975"/>
        <item x="455"/>
        <item x="708"/>
        <item x="3403"/>
        <item x="1458"/>
        <item x="3100"/>
        <item x="4067"/>
        <item x="1604"/>
        <item x="1798"/>
        <item x="598"/>
        <item x="4033"/>
        <item x="678"/>
        <item x="4492"/>
        <item x="5008"/>
        <item x="4218"/>
        <item x="610"/>
        <item x="4153"/>
        <item x="1161"/>
        <item x="3073"/>
        <item x="5127"/>
        <item x="263"/>
        <item x="3130"/>
        <item x="4380"/>
        <item x="4382"/>
        <item x="578"/>
        <item x="5124"/>
        <item x="3146"/>
        <item x="3483"/>
        <item x="4349"/>
        <item x="325"/>
        <item x="4959"/>
        <item x="4955"/>
        <item x="3548"/>
        <item x="1409"/>
        <item x="1333"/>
        <item x="3335"/>
        <item x="478"/>
        <item x="4542"/>
        <item x="2071"/>
        <item x="5274"/>
        <item x="197"/>
        <item x="1222"/>
        <item x="582"/>
        <item x="4908"/>
        <item x="2569"/>
        <item x="945"/>
        <item x="1180"/>
        <item x="2148"/>
        <item x="2338"/>
        <item x="5236"/>
        <item x="3879"/>
        <item x="2666"/>
        <item x="2556"/>
        <item x="1502"/>
        <item x="1303"/>
        <item x="2470"/>
        <item x="2173"/>
        <item x="1192"/>
        <item x="1778"/>
        <item x="1577"/>
        <item x="207"/>
        <item x="1215"/>
        <item x="3"/>
        <item x="1262"/>
        <item x="5265"/>
        <item x="3743"/>
        <item x="2247"/>
        <item x="3311"/>
        <item x="689"/>
        <item x="1582"/>
        <item x="4981"/>
        <item x="2638"/>
        <item x="1284"/>
        <item x="931"/>
        <item x="3473"/>
        <item x="216"/>
        <item x="5272"/>
        <item x="2858"/>
        <item x="2947"/>
        <item x="3223"/>
        <item x="115"/>
        <item x="1921"/>
        <item x="4262"/>
        <item x="4081"/>
        <item x="3764"/>
        <item x="4668"/>
        <item x="3632"/>
        <item x="4811"/>
        <item x="4517"/>
        <item x="1564"/>
        <item x="850"/>
        <item x="2854"/>
        <item x="4942"/>
        <item x="764"/>
        <item x="4192"/>
        <item x="4718"/>
        <item x="5254"/>
        <item x="1380"/>
        <item x="1667"/>
        <item x="2134"/>
        <item x="49"/>
        <item x="2790"/>
        <item x="921"/>
        <item x="3343"/>
        <item x="2782"/>
        <item x="3852"/>
        <item x="191"/>
        <item x="1318"/>
        <item x="1368"/>
        <item x="2395"/>
        <item x="5414"/>
        <item x="4812"/>
        <item x="2498"/>
        <item x="782"/>
        <item x="4813"/>
        <item x="2494"/>
        <item x="5396"/>
        <item x="1269"/>
        <item x="182"/>
        <item x="2441"/>
        <item x="1445"/>
        <item x="1769"/>
        <item x="1886"/>
        <item x="492"/>
        <item x="4848"/>
        <item x="3228"/>
        <item x="3898"/>
        <item x="5235"/>
        <item x="3362"/>
        <item x="976"/>
        <item x="3388"/>
        <item x="1259"/>
        <item x="716"/>
        <item x="4706"/>
        <item x="4042"/>
        <item x="3673"/>
        <item x="188"/>
        <item x="25"/>
        <item x="3889"/>
        <item x="228"/>
        <item x="4985"/>
        <item x="1877"/>
        <item x="3039"/>
        <item x="29"/>
        <item x="2031"/>
        <item x="3502"/>
        <item x="3633"/>
        <item x="3271"/>
        <item x="431"/>
        <item x="539"/>
        <item x="2621"/>
        <item x="1170"/>
        <item x="3204"/>
        <item x="3220"/>
        <item x="4875"/>
        <item x="1421"/>
        <item x="90"/>
        <item x="3597"/>
        <item x="4114"/>
        <item x="1497"/>
        <item x="4397"/>
        <item x="1887"/>
        <item x="1753"/>
        <item x="4124"/>
        <item x="28"/>
        <item x="5372"/>
        <item x="196"/>
        <item x="3305"/>
        <item x="785"/>
        <item x="3257"/>
        <item x="4735"/>
        <item x="1999"/>
        <item x="1611"/>
        <item x="3836"/>
        <item x="5418"/>
        <item x="504"/>
        <item x="180"/>
        <item x="4809"/>
        <item x="4061"/>
        <item x="3760"/>
        <item x="5169"/>
        <item x="2335"/>
        <item x="2164"/>
        <item x="5365"/>
        <item x="3957"/>
        <item x="1692"/>
        <item x="5330"/>
        <item x="4435"/>
        <item x="4134"/>
        <item x="2372"/>
        <item x="4520"/>
        <item x="3974"/>
        <item x="4097"/>
        <item x="1803"/>
        <item x="2189"/>
        <item x="510"/>
        <item x="2405"/>
        <item x="378"/>
        <item x="681"/>
        <item x="121"/>
        <item x="236"/>
        <item x="3718"/>
        <item x="4577"/>
        <item x="2183"/>
        <item x="1613"/>
        <item x="252"/>
        <item x="1015"/>
        <item x="4685"/>
        <item x="4699"/>
        <item x="2901"/>
        <item x="915"/>
        <item x="5276"/>
        <item x="3755"/>
        <item x="589"/>
        <item x="1418"/>
        <item x="3393"/>
        <item x="4613"/>
        <item x="379"/>
        <item x="2448"/>
        <item x="5302"/>
        <item x="3392"/>
        <item x="4823"/>
        <item x="4983"/>
        <item x="5094"/>
        <item x="5010"/>
        <item x="4301"/>
        <item x="3326"/>
        <item x="311"/>
        <item x="3266"/>
        <item x="2677"/>
        <item x="310"/>
        <item x="1834"/>
        <item x="1810"/>
        <item x="2758"/>
        <item x="4697"/>
        <item x="4138"/>
        <item x="4510"/>
        <item x="3229"/>
        <item x="135"/>
        <item x="3010"/>
        <item x="856"/>
        <item x="3539"/>
        <item x="4819"/>
        <item x="4556"/>
        <item x="168"/>
        <item x="2250"/>
        <item x="2249"/>
        <item x="602"/>
        <item x="558"/>
        <item x="854"/>
        <item x="306"/>
        <item x="312"/>
        <item x="2665"/>
        <item x="2478"/>
        <item x="3298"/>
        <item x="1155"/>
        <item x="3281"/>
        <item x="5095"/>
        <item x="3303"/>
        <item x="160"/>
        <item x="910"/>
        <item x="3990"/>
        <item x="1881"/>
        <item x="4111"/>
        <item x="1950"/>
        <item x="2632"/>
        <item x="4602"/>
        <item x="2331"/>
        <item x="1308"/>
        <item x="4997"/>
        <item x="3327"/>
        <item x="1500"/>
        <item x="733"/>
        <item x="148"/>
        <item x="2956"/>
        <item x="1805"/>
        <item x="4331"/>
        <item x="2762"/>
        <item x="2651"/>
        <item x="828"/>
        <item x="730"/>
        <item x="838"/>
        <item x="1913"/>
        <item x="2657"/>
        <item x="559"/>
        <item x="858"/>
        <item x="4806"/>
        <item x="4980"/>
        <item x="2656"/>
        <item x="880"/>
        <item x="2613"/>
        <item x="1930"/>
        <item x="1341"/>
        <item x="2983"/>
        <item x="5118"/>
        <item x="4247"/>
        <item x="139"/>
        <item x="731"/>
        <item x="612"/>
        <item x="720"/>
        <item x="2692"/>
        <item x="1200"/>
        <item x="4805"/>
        <item x="15"/>
        <item x="4854"/>
        <item x="2724"/>
        <item x="2370"/>
        <item x="3834"/>
        <item x="34"/>
        <item x="2087"/>
        <item x="4450"/>
        <item x="2259"/>
        <item x="5211"/>
        <item x="2809"/>
        <item x="3496"/>
        <item x="1315"/>
        <item x="3667"/>
        <item x="4935"/>
        <item x="852"/>
        <item x="1684"/>
        <item x="4287"/>
        <item x="459"/>
        <item x="2412"/>
        <item x="4257"/>
        <item x="4857"/>
        <item x="5035"/>
        <item x="4305"/>
        <item x="1608"/>
        <item x="301"/>
        <item x="3554"/>
        <item x="3691"/>
        <item x="5312"/>
        <item x="5359"/>
        <item x="4849"/>
        <item x="2897"/>
        <item x="1918"/>
        <item x="2082"/>
        <item x="1695"/>
        <item x="4663"/>
        <item x="2895"/>
        <item x="654"/>
        <item x="2195"/>
        <item x="100"/>
        <item x="821"/>
        <item x="1351"/>
        <item x="5237"/>
        <item x="3377"/>
        <item x="515"/>
        <item x="3086"/>
        <item x="3121"/>
        <item x="1909"/>
        <item x="3471"/>
        <item x="4250"/>
        <item x="3466"/>
        <item x="2808"/>
        <item x="844"/>
        <item x="3171"/>
        <item x="2388"/>
        <item x="2062"/>
        <item x="254"/>
        <item x="4932"/>
        <item x="5376"/>
        <item x="1857"/>
        <item x="4589"/>
        <item x="3381"/>
        <item x="2177"/>
        <item x="3074"/>
        <item x="237"/>
        <item x="4211"/>
        <item x="5400"/>
        <item x="3079"/>
        <item x="4391"/>
        <item x="1122"/>
        <item x="173"/>
        <item x="715"/>
        <item x="711"/>
        <item x="703"/>
        <item x="4489"/>
        <item x="5039"/>
        <item x="1711"/>
        <item x="564"/>
        <item x="692"/>
        <item x="691"/>
        <item x="3131"/>
        <item x="3595"/>
        <item x="4560"/>
        <item x="145"/>
        <item x="606"/>
        <item x="4404"/>
        <item x="1590"/>
        <item x="2397"/>
        <item x="1056"/>
        <item x="2974"/>
        <item x="2909"/>
        <item x="4227"/>
        <item x="620"/>
        <item x="3859"/>
        <item x="4946"/>
        <item x="1402"/>
        <item x="1343"/>
        <item x="1394"/>
        <item x="134"/>
        <item x="4872"/>
        <item x="4658"/>
        <item x="4641"/>
        <item x="4834"/>
        <item x="195"/>
        <item x="165"/>
        <item x="1924"/>
        <item x="4878"/>
        <item x="96"/>
        <item x="370"/>
        <item x="265"/>
        <item x="4877"/>
        <item x="4884"/>
        <item x="2749"/>
        <item x="71"/>
        <item x="4833"/>
        <item x="5193"/>
        <item x="5187"/>
        <item x="847"/>
        <item x="5128"/>
        <item x="600"/>
        <item x="683"/>
        <item x="2278"/>
        <item x="842"/>
        <item x="2339"/>
        <item x="1621"/>
        <item x="3164"/>
        <item x="4473"/>
        <item x="4712"/>
        <item x="3644"/>
        <item x="3777"/>
        <item x="1238"/>
        <item x="3110"/>
        <item x="3969"/>
        <item x="3549"/>
        <item x="1654"/>
        <item x="768"/>
        <item x="3219"/>
        <item x="1597"/>
        <item x="1057"/>
        <item x="4321"/>
        <item x="4283"/>
        <item x="3028"/>
        <item x="3662"/>
        <item x="1968"/>
        <item x="4490"/>
        <item x="4541"/>
        <item x="2239"/>
        <item x="2284"/>
        <item x="1010"/>
        <item x="2607"/>
        <item x="2461"/>
        <item x="1280"/>
        <item x="3108"/>
        <item x="2931"/>
        <item x="4142"/>
        <item x="5417"/>
        <item x="3570"/>
        <item x="2366"/>
        <item x="4394"/>
        <item x="3015"/>
        <item x="2787"/>
        <item x="5190"/>
        <item x="1951"/>
        <item x="1904"/>
        <item x="3532"/>
        <item x="4182"/>
        <item x="4630"/>
        <item x="2848"/>
        <item x="3277"/>
        <item x="3007"/>
        <item x="3020"/>
        <item x="2750"/>
        <item x="4381"/>
        <item x="4468"/>
        <item x="5069"/>
        <item x="3717"/>
        <item x="2129"/>
        <item x="3465"/>
        <item x="3712"/>
        <item x="4458"/>
        <item x="1993"/>
        <item x="2678"/>
        <item x="2131"/>
        <item x="4191"/>
        <item x="1219"/>
        <item x="1220"/>
        <item x="3750"/>
        <item x="2747"/>
        <item x="553"/>
        <item x="1451"/>
        <item x="3001"/>
        <item x="2120"/>
        <item x="1476"/>
        <item x="1461"/>
        <item x="4422"/>
        <item x="5295"/>
        <item x="4561"/>
        <item x="3357"/>
        <item x="2228"/>
        <item x="1438"/>
        <item x="2236"/>
        <item x="2800"/>
        <item x="447"/>
        <item x="4996"/>
        <item x="2110"/>
        <item x="4389"/>
        <item x="982"/>
        <item x="5466"/>
        <item x="2993"/>
        <item x="1650"/>
        <item x="5196"/>
        <item x="5452"/>
        <item x="5238"/>
        <item x="2610"/>
        <item x="5065"/>
        <item x="2889"/>
        <item x="438"/>
        <item x="1907"/>
        <item x="5198"/>
        <item x="4766"/>
        <item x="3794"/>
        <item x="1645"/>
        <item x="1000"/>
        <item x="4412"/>
        <item x="2449"/>
        <item x="5444"/>
        <item x="3355"/>
        <item x="5327"/>
        <item x="974"/>
        <item x="5273"/>
        <item x="5395"/>
        <item x="939"/>
        <item x="635"/>
        <item x="4393"/>
        <item x="2710"/>
        <item x="3423"/>
        <item x="5207"/>
        <item x="649"/>
        <item x="5240"/>
        <item x="4730"/>
        <item x="3804"/>
        <item x="695"/>
        <item x="891"/>
        <item x="3501"/>
        <item x="1257"/>
        <item x="5431"/>
        <item x="2699"/>
        <item x="3971"/>
        <item x="1135"/>
        <item x="1841"/>
        <item x="2105"/>
        <item x="3741"/>
        <item x="1028"/>
        <item x="6"/>
        <item x="4750"/>
        <item x="3342"/>
        <item x="2415"/>
        <item x="1516"/>
        <item x="213"/>
        <item x="1732"/>
        <item x="1591"/>
        <item x="2912"/>
        <item x="499"/>
        <item x="2309"/>
        <item x="2179"/>
        <item x="2297"/>
        <item x="5446"/>
        <item x="208"/>
        <item x="2857"/>
        <item x="494"/>
        <item x="1797"/>
        <item x="4085"/>
        <item x="624"/>
        <item x="5125"/>
        <item x="1404"/>
        <item x="3399"/>
        <item x="3407"/>
        <item x="5281"/>
        <item x="4491"/>
        <item x="563"/>
        <item x="3940"/>
        <item x="983"/>
        <item x="994"/>
        <item x="2010"/>
        <item x="5194"/>
        <item x="4552"/>
        <item x="5364"/>
        <item x="461"/>
        <item x="1683"/>
        <item x="2958"/>
        <item x="3328"/>
        <item x="4330"/>
        <item x="2377"/>
        <item x="4700"/>
        <item x="5409"/>
        <item x="5215"/>
        <item x="2327"/>
        <item x="2438"/>
        <item x="2764"/>
        <item x="2779"/>
        <item x="2519"/>
        <item x="429"/>
        <item x="2116"/>
        <item x="874"/>
        <item x="2033"/>
        <item x="930"/>
        <item x="2054"/>
        <item x="4065"/>
        <item x="45"/>
        <item x="3825"/>
        <item x="62"/>
        <item x="4075"/>
        <item x="1211"/>
        <item x="3325"/>
        <item x="4810"/>
        <item x="2169"/>
        <item x="2818"/>
        <item x="2439"/>
        <item x="4500"/>
        <item x="59"/>
        <item x="4798"/>
        <item x="1377"/>
        <item x="529"/>
        <item x="2559"/>
        <item x="5047"/>
        <item x="1670"/>
        <item x="369"/>
        <item x="53"/>
        <item x="221"/>
        <item x="593"/>
        <item x="1300"/>
        <item x="1237"/>
        <item x="2732"/>
        <item x="225"/>
        <item x="2067"/>
        <item x="2929"/>
        <item x="3588"/>
        <item x="2988"/>
        <item x="2137"/>
        <item x="4622"/>
        <item x="2826"/>
        <item x="366"/>
        <item x="4591"/>
        <item x="4224"/>
        <item x="1675"/>
        <item x="2595"/>
        <item x="2191"/>
        <item x="4255"/>
        <item x="2534"/>
        <item x="1719"/>
        <item x="467"/>
        <item x="554"/>
        <item x="2977"/>
        <item x="3052"/>
        <item x="3513"/>
        <item x="5416"/>
        <item x="4903"/>
        <item x="4976"/>
        <item x="2489"/>
        <item x="2270"/>
        <item x="5"/>
        <item x="117"/>
        <item x="1739"/>
        <item x="5434"/>
        <item x="3968"/>
        <item x="4621"/>
        <item x="4850"/>
        <item x="946"/>
        <item x="239"/>
        <item x="42"/>
        <item x="1350"/>
        <item x="2772"/>
        <item x="3989"/>
        <item x="280"/>
        <item x="330"/>
        <item x="91"/>
        <item x="2138"/>
        <item x="4693"/>
        <item x="2364"/>
        <item x="1296"/>
        <item x="2667"/>
        <item x="1863"/>
        <item x="1457"/>
        <item x="4710"/>
        <item x="1522"/>
        <item x="2816"/>
        <item x="4897"/>
        <item x="810"/>
        <item x="742"/>
        <item x="87"/>
        <item x="1696"/>
        <item x="102"/>
        <item x="106"/>
        <item x="4013"/>
        <item x="2029"/>
        <item x="4203"/>
        <item x="297"/>
        <item x="5325"/>
        <item x="2226"/>
        <item x="4452"/>
        <item x="5048"/>
        <item x="3222"/>
        <item x="2109"/>
        <item x="4113"/>
        <item x="4376"/>
        <item x="1700"/>
        <item x="1040"/>
        <item x="2514"/>
        <item x="4636"/>
        <item x="4746"/>
        <item x="4026"/>
        <item x="5201"/>
        <item x="3936"/>
        <item x="5256"/>
        <item x="1038"/>
        <item x="2527"/>
        <item x="4614"/>
        <item x="665"/>
        <item x="839"/>
        <item x="4368"/>
        <item x="5283"/>
        <item x="1001"/>
        <item x="1276"/>
        <item x="668"/>
        <item x="3896"/>
        <item x="2911"/>
        <item x="3021"/>
        <item x="1800"/>
        <item x="2969"/>
        <item x="1656"/>
        <item x="1713"/>
        <item x="4210"/>
        <item x="60"/>
        <item x="2864"/>
        <item x="3964"/>
        <item x="2804"/>
        <item x="621"/>
        <item x="1489"/>
        <item x="825"/>
        <item x="1708"/>
        <item x="1971"/>
        <item x="3959"/>
        <item x="1671"/>
        <item x="5456"/>
        <item x="1851"/>
        <item x="3102"/>
        <item x="709"/>
        <item x="1179"/>
        <item x="5142"/>
        <item x="4122"/>
        <item x="4635"/>
        <item x="5177"/>
        <item x="4228"/>
        <item x="5323"/>
        <item x="2227"/>
        <item x="3258"/>
        <item x="2230"/>
        <item x="4405"/>
        <item x="1244"/>
        <item x="540"/>
        <item x="4655"/>
        <item x="1268"/>
        <item x="332"/>
        <item x="4014"/>
        <item x="2253"/>
        <item x="1470"/>
        <item x="2853"/>
        <item x="1960"/>
        <item x="3538"/>
        <item x="750"/>
        <item x="3487"/>
        <item x="2966"/>
        <item x="2316"/>
        <item x="885"/>
        <item x="4482"/>
        <item x="1793"/>
        <item x="4023"/>
        <item x="2898"/>
        <item x="1976"/>
        <item x="4790"/>
        <item x="570"/>
        <item x="4415"/>
        <item x="3575"/>
        <item x="4888"/>
        <item x="2030"/>
        <item x="421"/>
        <item x="3346"/>
        <item x="5195"/>
        <item x="5398"/>
        <item x="2127"/>
        <item x="5271"/>
        <item x="112"/>
        <item x="3034"/>
        <item x="2798"/>
        <item x="4579"/>
        <item x="2959"/>
        <item x="1633"/>
        <item x="4333"/>
        <item x="3334"/>
        <item x="1184"/>
        <item x="2563"/>
        <item x="3378"/>
        <item x="3383"/>
        <item x="2622"/>
        <item x="5389"/>
        <item x="2954"/>
        <item x="409"/>
        <item x="2620"/>
        <item x="4326"/>
        <item x="3488"/>
        <item x="3938"/>
        <item x="1843"/>
        <item x="1345"/>
        <item x="2833"/>
        <item x="463"/>
        <item x="4921"/>
        <item x="4952"/>
        <item x="3312"/>
        <item x="224"/>
        <item x="4672"/>
        <item x="2660"/>
        <item x="2659"/>
        <item x="5045"/>
        <item x="3707"/>
        <item x="800"/>
        <item x="5016"/>
        <item x="3157"/>
        <item x="3736"/>
        <item x="999"/>
        <item x="125"/>
        <item x="753"/>
        <item x="728"/>
        <item x="2510"/>
        <item x="704"/>
        <item x="1460"/>
        <item x="1044"/>
        <item x="2464"/>
        <item x="1547"/>
        <item x="2837"/>
        <item x="2188"/>
        <item x="770"/>
        <item x="2586"/>
        <item x="2597"/>
        <item x="804"/>
        <item x="3213"/>
        <item x="496"/>
        <item x="2599"/>
        <item x="4739"/>
        <item x="2507"/>
        <item x="4432"/>
        <item x="1256"/>
        <item x="4108"/>
        <item x="1025"/>
        <item x="532"/>
        <item x="1774"/>
        <item x="4185"/>
        <item x="3594"/>
        <item x="1141"/>
        <item x="2025"/>
        <item x="3770"/>
        <item x="3709"/>
        <item x="3135"/>
        <item x="4345"/>
        <item x="645"/>
        <item x="2536"/>
        <item x="5160"/>
        <item x="3107"/>
        <item x="5049"/>
        <item x="4467"/>
        <item x="4084"/>
        <item x="1888"/>
        <item x="5009"/>
        <item x="4741"/>
        <item x="4842"/>
        <item x="4309"/>
        <item x="4604"/>
        <item x="752"/>
        <item x="4708"/>
        <item x="2690"/>
        <item x="5367"/>
        <item x="1870"/>
        <item x="5018"/>
        <item x="2481"/>
        <item x="2924"/>
        <item x="2539"/>
        <item x="751"/>
        <item x="656"/>
        <item x="5460"/>
        <item x="257"/>
        <item x="1492"/>
        <item x="4603"/>
        <item x="3344"/>
        <item x="116"/>
        <item x="3571"/>
        <item x="4519"/>
        <item x="2162"/>
        <item x="5358"/>
        <item x="2384"/>
        <item x="2496"/>
        <item x="1543"/>
        <item x="2302"/>
        <item x="898"/>
        <item x="4948"/>
        <item x="933"/>
        <item x="4563"/>
        <item x="2242"/>
        <item x="2899"/>
        <item x="4539"/>
        <item x="5026"/>
        <item x="5027"/>
        <item x="3887"/>
        <item x="4822"/>
        <item x="4732"/>
        <item x="4465"/>
        <item x="1163"/>
        <item x="4117"/>
        <item x="1718"/>
        <item x="2325"/>
        <item x="4169"/>
        <item x="2479"/>
        <item x="4915"/>
        <item x="2792"/>
        <item x="4035"/>
        <item x="2418"/>
        <item x="1279"/>
        <item x="5290"/>
        <item x="4506"/>
        <item x="4516"/>
        <item x="4055"/>
        <item x="988"/>
        <item x="1035"/>
        <item x="1294"/>
        <item x="3932"/>
        <item x="1292"/>
        <item x="1275"/>
        <item x="356"/>
        <item x="3674"/>
        <item x="2014"/>
        <item x="258"/>
        <item x="4499"/>
        <item x="2360"/>
        <item x="2345"/>
        <item x="1815"/>
        <item x="3230"/>
        <item x="1193"/>
        <item x="3654"/>
        <item x="4714"/>
        <item x="3227"/>
        <item x="3980"/>
        <item x="586"/>
        <item x="4642"/>
        <item x="1435"/>
        <item x="3365"/>
        <item x="5243"/>
        <item x="199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510">
        <item x="2956"/>
        <item x="3787"/>
        <item x="1806"/>
        <item x="2831"/>
        <item x="1261"/>
        <item x="4230"/>
        <item x="1093"/>
        <item x="3607"/>
        <item x="3665"/>
        <item x="4065"/>
        <item x="5435"/>
        <item x="4383"/>
        <item x="3878"/>
        <item x="5426"/>
        <item x="3478"/>
        <item x="4981"/>
        <item x="3496"/>
        <item x="961"/>
        <item x="4280"/>
        <item x="4468"/>
        <item x="4487"/>
        <item x="5078"/>
        <item x="3807"/>
        <item x="3273"/>
        <item x="3746"/>
        <item x="4698"/>
        <item x="5434"/>
        <item x="3552"/>
        <item x="3819"/>
        <item x="4460"/>
        <item x="4764"/>
        <item x="4980"/>
        <item x="4303"/>
        <item x="4826"/>
        <item x="4897"/>
        <item x="4931"/>
        <item x="3887"/>
        <item x="5088"/>
        <item x="4313"/>
        <item x="4806"/>
        <item x="942"/>
        <item x="1323"/>
        <item x="1074"/>
        <item x="4846"/>
        <item x="910"/>
        <item x="4069"/>
        <item x="4692"/>
        <item x="5025"/>
        <item x="4600"/>
        <item x="4316"/>
        <item x="938"/>
        <item x="5436"/>
        <item x="4211"/>
        <item x="4833"/>
        <item x="1233"/>
        <item x="4774"/>
        <item x="4944"/>
        <item x="4880"/>
        <item x="806"/>
        <item x="915"/>
        <item x="3700"/>
        <item x="789"/>
        <item x="787"/>
        <item x="786"/>
        <item x="4429"/>
        <item x="3058"/>
        <item x="834"/>
        <item x="788"/>
        <item x="4969"/>
        <item x="2664"/>
        <item x="4614"/>
        <item x="957"/>
        <item x="3054"/>
        <item x="3644"/>
        <item x="5073"/>
        <item x="831"/>
        <item x="832"/>
        <item x="3482"/>
        <item x="1148"/>
        <item x="4308"/>
        <item x="682"/>
        <item x="1128"/>
        <item x="73"/>
        <item x="833"/>
        <item x="3160"/>
        <item x="955"/>
        <item x="49"/>
        <item x="1527"/>
        <item x="50"/>
        <item x="956"/>
        <item x="830"/>
        <item x="2017"/>
        <item x="4360"/>
        <item x="23"/>
        <item x="4837"/>
        <item x="4524"/>
        <item x="3308"/>
        <item x="991"/>
        <item x="785"/>
        <item x="152"/>
        <item x="4838"/>
        <item x="3307"/>
        <item x="3322"/>
        <item x="3053"/>
        <item x="4973"/>
        <item x="4727"/>
        <item x="4507"/>
        <item x="835"/>
        <item x="3510"/>
        <item x="321"/>
        <item x="3221"/>
        <item x="1353"/>
        <item x="1362"/>
        <item x="3876"/>
        <item x="1363"/>
        <item x="1354"/>
        <item x="2201"/>
        <item x="3598"/>
        <item x="4363"/>
        <item x="4691"/>
        <item x="296"/>
        <item x="778"/>
        <item x="341"/>
        <item x="1408"/>
        <item x="462"/>
        <item x="602"/>
        <item x="161"/>
        <item x="1703"/>
        <item x="953"/>
        <item x="4736"/>
        <item x="2217"/>
        <item x="2167"/>
        <item x="204"/>
        <item x="920"/>
        <item x="4083"/>
        <item x="2332"/>
        <item x="2048"/>
        <item x="3664"/>
        <item x="324"/>
        <item x="1939"/>
        <item x="4735"/>
        <item x="5299"/>
        <item x="5184"/>
        <item x="1158"/>
        <item x="1309"/>
        <item x="4511"/>
        <item x="633"/>
        <item x="3113"/>
        <item x="1333"/>
        <item x="1329"/>
        <item x="1327"/>
        <item x="2242"/>
        <item x="3673"/>
        <item x="1915"/>
        <item x="1368"/>
        <item x="5248"/>
        <item x="2522"/>
        <item x="3748"/>
        <item x="5020"/>
        <item x="3245"/>
        <item x="5018"/>
        <item x="4883"/>
        <item x="493"/>
        <item x="5187"/>
        <item x="4375"/>
        <item x="4102"/>
        <item x="2977"/>
        <item x="2943"/>
        <item x="2939"/>
        <item x="4466"/>
        <item x="1561"/>
        <item x="1787"/>
        <item x="1484"/>
        <item x="3043"/>
        <item x="1152"/>
        <item x="4566"/>
        <item x="4784"/>
        <item x="3336"/>
        <item x="4622"/>
        <item x="5370"/>
        <item x="4738"/>
        <item x="5143"/>
        <item x="3025"/>
        <item x="3232"/>
        <item x="3509"/>
        <item x="3841"/>
        <item x="2776"/>
        <item x="5035"/>
        <item x="1338"/>
        <item x="4656"/>
        <item x="967"/>
        <item x="4860"/>
        <item x="1771"/>
        <item x="1400"/>
        <item x="3581"/>
        <item x="534"/>
        <item x="1769"/>
        <item x="2404"/>
        <item x="2406"/>
        <item x="1455"/>
        <item x="4029"/>
        <item x="4064"/>
        <item x="46"/>
        <item x="1224"/>
        <item x="1245"/>
        <item x="1231"/>
        <item x="2199"/>
        <item x="465"/>
        <item x="2318"/>
        <item x="4756"/>
        <item x="1470"/>
        <item x="800"/>
        <item x="1320"/>
        <item x="3821"/>
        <item x="4859"/>
        <item x="1302"/>
        <item x="3206"/>
        <item x="3361"/>
        <item x="5113"/>
        <item x="4938"/>
        <item x="1822"/>
        <item x="3201"/>
        <item x="817"/>
        <item x="5408"/>
        <item x="2210"/>
        <item x="5502"/>
        <item x="1894"/>
        <item x="4463"/>
        <item x="847"/>
        <item x="5503"/>
        <item x="4722"/>
        <item x="1597"/>
        <item x="3817"/>
        <item x="3820"/>
        <item x="4831"/>
        <item x="2160"/>
        <item x="2435"/>
        <item x="2444"/>
        <item x="2513"/>
        <item x="3067"/>
        <item x="4844"/>
        <item x="31"/>
        <item x="277"/>
        <item x="4602"/>
        <item x="1096"/>
        <item x="3464"/>
        <item x="3973"/>
        <item x="4068"/>
        <item x="2470"/>
        <item x="107"/>
        <item x="3938"/>
        <item x="1497"/>
        <item x="37"/>
        <item x="322"/>
        <item x="95"/>
        <item x="2061"/>
        <item x="194"/>
        <item x="1964"/>
        <item x="2228"/>
        <item x="3939"/>
        <item x="4723"/>
        <item x="5149"/>
        <item x="4094"/>
        <item x="2995"/>
        <item x="5046"/>
        <item x="4932"/>
        <item x="441"/>
        <item x="3854"/>
        <item x="2071"/>
        <item x="97"/>
        <item x="3962"/>
        <item x="4432"/>
        <item x="654"/>
        <item x="5038"/>
        <item x="4023"/>
        <item x="658"/>
        <item x="1043"/>
        <item x="3277"/>
        <item x="659"/>
        <item x="4270"/>
        <item x="3029"/>
        <item x="3241"/>
        <item x="2057"/>
        <item x="3865"/>
        <item x="601"/>
        <item x="5129"/>
        <item x="500"/>
        <item x="290"/>
        <item x="2063"/>
        <item x="3112"/>
        <item x="4939"/>
        <item x="3518"/>
        <item x="4206"/>
        <item x="424"/>
        <item x="3810"/>
        <item x="932"/>
        <item x="1123"/>
        <item x="2128"/>
        <item x="4720"/>
        <item x="2823"/>
        <item x="2750"/>
        <item x="4856"/>
        <item x="3655"/>
        <item x="4568"/>
        <item x="2821"/>
        <item x="797"/>
        <item x="3162"/>
        <item x="551"/>
        <item x="4242"/>
        <item x="5485"/>
        <item x="2819"/>
        <item x="4220"/>
        <item x="4048"/>
        <item x="1949"/>
        <item x="4040"/>
        <item x="5495"/>
        <item x="5045"/>
        <item x="234"/>
        <item x="1696"/>
        <item x="237"/>
        <item x="236"/>
        <item x="315"/>
        <item x="2387"/>
        <item x="1815"/>
        <item x="1880"/>
        <item x="3197"/>
        <item x="4459"/>
        <item x="401"/>
        <item x="3414"/>
        <item x="803"/>
        <item x="4398"/>
        <item x="4180"/>
        <item x="3207"/>
        <item x="3415"/>
        <item x="773"/>
        <item x="3610"/>
        <item x="2593"/>
        <item x="2800"/>
        <item x="4038"/>
        <item x="366"/>
        <item x="4081"/>
        <item x="3614"/>
        <item x="1835"/>
        <item x="4739"/>
        <item x="1861"/>
        <item x="1365"/>
        <item x="274"/>
        <item x="320"/>
        <item x="396"/>
        <item x="393"/>
        <item x="2681"/>
        <item x="2396"/>
        <item x="4801"/>
        <item x="4953"/>
        <item x="2151"/>
        <item x="3788"/>
        <item x="3636"/>
        <item x="309"/>
        <item x="3627"/>
        <item x="2639"/>
        <item x="1431"/>
        <item x="1306"/>
        <item x="632"/>
        <item x="2986"/>
        <item x="51"/>
        <item x="5489"/>
        <item x="3079"/>
        <item x="995"/>
        <item x="1820"/>
        <item x="2743"/>
        <item x="2950"/>
        <item x="621"/>
        <item x="3573"/>
        <item x="3930"/>
        <item x="3435"/>
        <item x="1210"/>
        <item x="3143"/>
        <item x="428"/>
        <item x="5474"/>
        <item x="4009"/>
        <item x="2087"/>
        <item x="1412"/>
        <item x="586"/>
        <item x="2735"/>
        <item x="4770"/>
        <item x="1257"/>
        <item x="4705"/>
        <item x="2356"/>
        <item x="2552"/>
        <item x="3951"/>
        <item x="3390"/>
        <item x="2961"/>
        <item x="2373"/>
        <item x="1607"/>
        <item x="2372"/>
        <item x="2382"/>
        <item x="409"/>
        <item x="3380"/>
        <item x="4659"/>
        <item x="580"/>
        <item x="2271"/>
        <item x="2859"/>
        <item x="528"/>
        <item x="5188"/>
        <item x="264"/>
        <item x="3260"/>
        <item x="818"/>
        <item x="5258"/>
        <item x="2818"/>
        <item x="2891"/>
        <item x="1938"/>
        <item x="1458"/>
        <item x="3646"/>
        <item x="1962"/>
        <item x="4978"/>
        <item x="1807"/>
        <item x="2421"/>
        <item x="3575"/>
        <item x="1870"/>
        <item x="167"/>
        <item x="164"/>
        <item x="323"/>
        <item x="329"/>
        <item x="256"/>
        <item x="3165"/>
        <item x="1588"/>
        <item x="1591"/>
        <item x="3299"/>
        <item x="1693"/>
        <item x="240"/>
        <item x="1699"/>
        <item x="4544"/>
        <item x="4759"/>
        <item x="922"/>
        <item x="936"/>
        <item x="4416"/>
        <item x="849"/>
        <item x="1569"/>
        <item x="522"/>
        <item x="3441"/>
        <item x="3757"/>
        <item x="3982"/>
        <item x="4247"/>
        <item x="3935"/>
        <item x="3526"/>
        <item x="2795"/>
        <item x="2796"/>
        <item x="592"/>
        <item x="876"/>
        <item x="3678"/>
        <item x="486"/>
        <item x="1947"/>
        <item x="2283"/>
        <item x="233"/>
        <item x="2581"/>
        <item x="3846"/>
        <item x="713"/>
        <item x="4041"/>
        <item x="1324"/>
        <item x="1047"/>
        <item x="361"/>
        <item x="4473"/>
        <item x="5462"/>
        <item x="1438"/>
        <item x="1629"/>
        <item x="224"/>
        <item x="5022"/>
        <item x="1832"/>
        <item x="2989"/>
        <item x="3429"/>
        <item x="3866"/>
        <item x="2011"/>
        <item x="860"/>
        <item x="5505"/>
        <item x="4306"/>
        <item x="1118"/>
        <item x="1277"/>
        <item x="4155"/>
        <item x="704"/>
        <item x="4154"/>
        <item x="3284"/>
        <item x="2559"/>
        <item x="4063"/>
        <item x="879"/>
        <item x="423"/>
        <item x="433"/>
        <item x="2050"/>
        <item x="1069"/>
        <item x="2205"/>
        <item x="3682"/>
        <item x="248"/>
        <item x="1960"/>
        <item x="3034"/>
        <item x="3413"/>
        <item x="903"/>
        <item x="2790"/>
        <item x="3589"/>
        <item x="3358"/>
        <item x="3470"/>
        <item x="3126"/>
        <item x="10"/>
        <item x="3777"/>
        <item x="4714"/>
        <item x="203"/>
        <item x="1609"/>
        <item x="3398"/>
        <item x="3443"/>
        <item x="13"/>
        <item x="5301"/>
        <item x="3868"/>
        <item x="5193"/>
        <item x="1174"/>
        <item x="3341"/>
        <item x="5345"/>
        <item x="3137"/>
        <item x="82"/>
        <item x="62"/>
        <item x="5134"/>
        <item x="3791"/>
        <item x="5205"/>
        <item x="214"/>
        <item x="69"/>
        <item x="2107"/>
        <item x="3301"/>
        <item x="3998"/>
        <item x="4505"/>
        <item x="1921"/>
        <item x="2832"/>
        <item x="3178"/>
        <item x="4695"/>
        <item x="5050"/>
        <item x="4925"/>
        <item x="2328"/>
        <item x="3877"/>
        <item x="4787"/>
        <item x="1970"/>
        <item x="906"/>
        <item x="907"/>
        <item x="872"/>
        <item x="729"/>
        <item x="2417"/>
        <item x="2321"/>
        <item x="1499"/>
        <item x="1966"/>
        <item x="589"/>
        <item x="3294"/>
        <item x="3459"/>
        <item x="4379"/>
        <item x="1249"/>
        <item x="1842"/>
        <item x="481"/>
        <item x="3503"/>
        <item x="4483"/>
        <item x="3436"/>
        <item x="2907"/>
        <item x="3226"/>
        <item x="2628"/>
        <item x="2531"/>
        <item x="1581"/>
        <item x="1824"/>
        <item x="4106"/>
        <item x="3325"/>
        <item x="2519"/>
        <item x="4415"/>
        <item x="4311"/>
        <item x="769"/>
        <item x="1478"/>
        <item x="4974"/>
        <item x="3633"/>
        <item x="1139"/>
        <item x="2119"/>
        <item x="4138"/>
        <item x="2867"/>
        <item x="2631"/>
        <item x="5240"/>
        <item x="1349"/>
        <item x="2282"/>
        <item x="1235"/>
        <item x="5298"/>
        <item x="4815"/>
        <item x="2366"/>
        <item x="650"/>
        <item x="85"/>
        <item x="2916"/>
        <item x="3529"/>
        <item x="1837"/>
        <item x="3969"/>
        <item x="1550"/>
        <item x="3450"/>
        <item x="1048"/>
        <item x="1685"/>
        <item x="2155"/>
        <item x="4186"/>
        <item x="1985"/>
        <item x="1496"/>
        <item x="1800"/>
        <item x="3363"/>
        <item x="1037"/>
        <item x="5204"/>
        <item x="1705"/>
        <item x="101"/>
        <item x="3150"/>
        <item x="4988"/>
        <item x="2792"/>
        <item x="4127"/>
        <item x="3940"/>
        <item x="2539"/>
        <item x="4010"/>
        <item x="4237"/>
        <item x="2367"/>
        <item x="5171"/>
        <item x="1834"/>
        <item x="2798"/>
        <item x="4241"/>
        <item x="1092"/>
        <item x="4475"/>
        <item x="3758"/>
        <item x="4125"/>
        <item x="3643"/>
        <item x="1288"/>
        <item x="1289"/>
        <item x="1110"/>
        <item x="3945"/>
        <item x="4499"/>
        <item x="5074"/>
        <item x="4551"/>
        <item x="4832"/>
        <item x="4191"/>
        <item x="4867"/>
        <item x="1296"/>
        <item x="4902"/>
        <item x="4959"/>
        <item x="3707"/>
        <item x="1005"/>
        <item x="5127"/>
        <item x="1315"/>
        <item x="3959"/>
        <item x="3759"/>
        <item x="4556"/>
        <item x="338"/>
        <item x="5289"/>
        <item x="2127"/>
        <item x="4684"/>
        <item x="4190"/>
        <item x="4508"/>
        <item x="444"/>
        <item x="511"/>
        <item x="4087"/>
        <item x="1273"/>
        <item x="911"/>
        <item x="909"/>
        <item x="5108"/>
        <item x="5291"/>
        <item x="1385"/>
        <item x="4737"/>
        <item x="5308"/>
        <item x="92"/>
        <item x="2554"/>
        <item x="2122"/>
        <item x="2428"/>
        <item x="3983"/>
        <item x="2095"/>
        <item x="1768"/>
        <item x="3906"/>
        <item x="3310"/>
        <item x="2425"/>
        <item x="4273"/>
        <item x="4982"/>
        <item x="5355"/>
        <item x="1149"/>
        <item x="5225"/>
        <item x="1328"/>
        <item x="1571"/>
        <item x="4489"/>
        <item x="1959"/>
        <item x="3154"/>
        <item x="1035"/>
        <item x="1185"/>
        <item x="1525"/>
        <item x="4740"/>
        <item x="2721"/>
        <item x="1613"/>
        <item x="2195"/>
        <item x="3254"/>
        <item x="3603"/>
        <item x="1319"/>
        <item x="2069"/>
        <item x="3109"/>
        <item x="3538"/>
        <item x="858"/>
        <item x="5340"/>
        <item x="1535"/>
        <item x="4179"/>
        <item x="1592"/>
        <item x="1766"/>
        <item x="3185"/>
        <item x="2997"/>
        <item x="2418"/>
        <item x="844"/>
        <item x="3590"/>
        <item x="595"/>
        <item x="4428"/>
        <item x="3262"/>
        <item x="2039"/>
        <item x="141"/>
        <item x="4868"/>
        <item x="1852"/>
        <item x="4299"/>
        <item x="3106"/>
        <item x="1862"/>
        <item x="1672"/>
        <item x="1864"/>
        <item x="4132"/>
        <item x="4021"/>
        <item x="5019"/>
        <item x="4279"/>
        <item x="4130"/>
        <item x="799"/>
        <item x="4503"/>
        <item x="1728"/>
        <item x="4853"/>
        <item x="4623"/>
        <item x="1492"/>
        <item x="4146"/>
        <item x="4061"/>
        <item x="1388"/>
        <item x="811"/>
        <item x="4135"/>
        <item x="5281"/>
        <item x="1729"/>
        <item x="262"/>
        <item x="4598"/>
        <item x="1669"/>
        <item x="3756"/>
        <item x="1860"/>
        <item x="4484"/>
        <item x="283"/>
        <item x="3706"/>
        <item x="1395"/>
        <item x="4849"/>
        <item x="5428"/>
        <item x="4516"/>
        <item x="4278"/>
        <item x="1858"/>
        <item x="475"/>
        <item x="1392"/>
        <item x="4145"/>
        <item x="276"/>
        <item x="3272"/>
        <item x="1384"/>
        <item x="1801"/>
        <item x="4595"/>
        <item x="4148"/>
        <item x="5424"/>
        <item x="3918"/>
        <item x="2503"/>
        <item x="280"/>
        <item x="1897"/>
        <item x="5280"/>
        <item x="2658"/>
        <item x="1023"/>
        <item x="1851"/>
        <item x="5466"/>
        <item x="1397"/>
        <item x="2839"/>
        <item x="4585"/>
        <item x="3771"/>
        <item x="4175"/>
        <item x="255"/>
        <item x="1313"/>
        <item x="985"/>
        <item x="3549"/>
        <item x="4877"/>
        <item x="4037"/>
        <item x="1740"/>
        <item x="3621"/>
        <item x="4176"/>
        <item x="2842"/>
        <item x="981"/>
        <item x="2570"/>
        <item x="3954"/>
        <item x="5036"/>
        <item x="4782"/>
        <item x="4035"/>
        <item x="4446"/>
        <item x="4588"/>
        <item x="4961"/>
        <item x="4552"/>
        <item x="3215"/>
        <item x="4406"/>
        <item x="4252"/>
        <item x="697"/>
        <item x="3547"/>
        <item x="4960"/>
        <item x="1083"/>
        <item x="984"/>
        <item x="4564"/>
        <item x="4786"/>
        <item x="2533"/>
        <item x="3237"/>
        <item x="3439"/>
        <item x="3571"/>
        <item x="4297"/>
        <item x="2629"/>
        <item x="2630"/>
        <item x="4543"/>
        <item x="3716"/>
        <item x="1079"/>
        <item x="18"/>
        <item x="4812"/>
        <item x="166"/>
        <item x="1030"/>
        <item x="950"/>
        <item x="3366"/>
        <item x="2910"/>
        <item x="2838"/>
        <item x="5004"/>
        <item x="75"/>
        <item x="4437"/>
        <item x="2145"/>
        <item x="4611"/>
        <item x="3979"/>
        <item x="845"/>
        <item x="599"/>
        <item x="4729"/>
        <item x="4486"/>
        <item x="3479"/>
        <item x="4908"/>
        <item x="4168"/>
        <item x="1467"/>
        <item x="4591"/>
        <item x="2132"/>
        <item x="4410"/>
        <item x="4518"/>
        <item x="1948"/>
        <item x="707"/>
        <item x="4170"/>
        <item x="370"/>
        <item x="3173"/>
        <item x="3015"/>
        <item x="3028"/>
        <item x="2900"/>
        <item x="5101"/>
        <item x="4660"/>
        <item x="5456"/>
        <item x="2134"/>
        <item x="577"/>
        <item x="1222"/>
        <item x="1407"/>
        <item x="1164"/>
        <item x="4755"/>
        <item x="4760"/>
        <item x="1197"/>
        <item x="2716"/>
        <item x="1121"/>
        <item x="5507"/>
        <item x="5275"/>
        <item x="3847"/>
        <item x="1063"/>
        <item x="3994"/>
        <item x="3572"/>
        <item x="3986"/>
        <item x="3508"/>
        <item x="3400"/>
        <item x="1399"/>
        <item x="4456"/>
        <item x="5317"/>
        <item x="2705"/>
        <item x="1102"/>
        <item x="1284"/>
        <item x="133"/>
        <item x="5253"/>
        <item x="2021"/>
        <item x="1094"/>
        <item x="4704"/>
        <item x="1006"/>
        <item x="4521"/>
        <item x="5033"/>
        <item x="3315"/>
        <item x="2341"/>
        <item x="1189"/>
        <item x="3446"/>
        <item x="4683"/>
        <item x="4271"/>
        <item x="3276"/>
        <item x="4541"/>
        <item x="784"/>
        <item x="997"/>
        <item x="2702"/>
        <item x="793"/>
        <item x="4708"/>
        <item x="4845"/>
        <item x="3386"/>
        <item x="2158"/>
        <item x="3388"/>
        <item x="3088"/>
        <item x="3972"/>
        <item x="1274"/>
        <item x="3539"/>
        <item x="743"/>
        <item x="813"/>
        <item x="1106"/>
        <item x="1639"/>
        <item x="4763"/>
        <item x="825"/>
        <item x="1422"/>
        <item x="973"/>
        <item x="2605"/>
        <item x="4480"/>
        <item x="2719"/>
        <item x="5365"/>
        <item x="3432"/>
        <item x="4382"/>
        <item x="38"/>
        <item x="3187"/>
        <item x="4758"/>
        <item x="2883"/>
        <item x="5431"/>
        <item x="5125"/>
        <item x="1663"/>
        <item x="1103"/>
        <item x="4288"/>
        <item x="1558"/>
        <item x="2888"/>
        <item x="4807"/>
        <item x="2077"/>
        <item x="2589"/>
        <item x="4734"/>
        <item x="576"/>
        <item x="815"/>
        <item x="5107"/>
        <item x="3255"/>
        <item x="2744"/>
        <item x="3657"/>
        <item x="4993"/>
        <item x="3183"/>
        <item x="4592"/>
        <item x="2327"/>
        <item x="2466"/>
        <item x="5029"/>
        <item x="3290"/>
        <item x="2972"/>
        <item x="5492"/>
        <item x="4642"/>
        <item x="2685"/>
        <item x="5496"/>
        <item x="1567"/>
        <item x="2237"/>
        <item x="816"/>
        <item x="1427"/>
        <item x="1953"/>
        <item x="610"/>
        <item x="3448"/>
        <item x="4851"/>
        <item x="4948"/>
        <item x="5048"/>
        <item x="2232"/>
        <item x="2313"/>
        <item x="570"/>
        <item x="2009"/>
        <item x="2027"/>
        <item x="1972"/>
        <item x="2582"/>
        <item x="3587"/>
        <item x="3805"/>
        <item x="3717"/>
        <item x="3541"/>
        <item x="1216"/>
        <item x="3963"/>
        <item x="4319"/>
        <item x="4342"/>
        <item x="3442"/>
        <item x="1085"/>
        <item x="1115"/>
        <item x="4579"/>
        <item x="3456"/>
        <item x="4554"/>
        <item x="1504"/>
        <item x="363"/>
        <item x="3003"/>
        <item x="1494"/>
        <item x="4298"/>
        <item x="1795"/>
        <item x="4726"/>
        <item x="1556"/>
        <item x="497"/>
        <item x="201"/>
        <item x="2475"/>
        <item x="1511"/>
        <item x="2024"/>
        <item x="5106"/>
        <item x="2844"/>
        <item x="285"/>
        <item x="2463"/>
        <item x="2023"/>
        <item x="2861"/>
        <item x="1642"/>
        <item x="2962"/>
        <item x="1515"/>
        <item x="959"/>
        <item x="4113"/>
        <item x="2392"/>
        <item x="74"/>
        <item x="4328"/>
        <item x="2762"/>
        <item x="1684"/>
        <item x="1228"/>
        <item x="4676"/>
        <item x="2490"/>
        <item x="3244"/>
        <item x="1631"/>
        <item x="2188"/>
        <item x="1157"/>
        <item x="1876"/>
        <item x="1907"/>
        <item x="5082"/>
        <item x="197"/>
        <item x="2492"/>
        <item x="1636"/>
        <item x="136"/>
        <item x="3740"/>
        <item x="4075"/>
        <item x="2300"/>
        <item x="176"/>
        <item x="3651"/>
        <item x="4694"/>
        <item x="550"/>
        <item x="4895"/>
        <item x="5104"/>
        <item x="5509"/>
        <item x="1732"/>
        <item x="3898"/>
        <item x="1608"/>
        <item x="128"/>
        <item x="2479"/>
        <item x="79"/>
        <item x="548"/>
        <item x="1737"/>
        <item x="2008"/>
        <item x="3609"/>
        <item x="3426"/>
        <item x="4399"/>
        <item x="2565"/>
        <item x="2829"/>
        <item x="5201"/>
        <item x="2542"/>
        <item x="3223"/>
        <item x="4502"/>
        <item x="2394"/>
        <item x="4746"/>
        <item x="5387"/>
        <item x="3695"/>
        <item x="2461"/>
        <item x="1572"/>
        <item x="2651"/>
        <item x="2317"/>
        <item x="1159"/>
        <item x="4912"/>
        <item x="4005"/>
        <item x="1401"/>
        <item x="1337"/>
        <item x="4143"/>
        <item x="5144"/>
        <item x="3484"/>
        <item x="1081"/>
        <item x="517"/>
        <item x="3660"/>
        <item x="2419"/>
        <item x="4017"/>
        <item x="2715"/>
        <item x="2692"/>
        <item x="2879"/>
        <item x="3659"/>
        <item x="2494"/>
        <item x="3495"/>
        <item x="398"/>
        <item x="3553"/>
        <item x="4952"/>
        <item x="89"/>
        <item x="4504"/>
        <item x="4702"/>
        <item x="4118"/>
        <item x="1914"/>
        <item x="157"/>
        <item x="2524"/>
        <item x="3720"/>
        <item x="2120"/>
        <item x="2250"/>
        <item x="5123"/>
        <item x="3438"/>
        <item x="3228"/>
        <item x="4185"/>
        <item x="4577"/>
        <item x="1025"/>
        <item x="4509"/>
        <item x="57"/>
        <item x="4407"/>
        <item x="1153"/>
        <item x="4706"/>
        <item x="76"/>
        <item x="5154"/>
        <item x="5138"/>
        <item x="1968"/>
        <item x="1276"/>
        <item x="4095"/>
        <item x="4612"/>
        <item x="947"/>
        <item x="4894"/>
        <item x="1091"/>
        <item x="4370"/>
        <item x="1226"/>
        <item x="4287"/>
        <item x="3666"/>
        <item x="4565"/>
        <item x="4086"/>
        <item x="3767"/>
        <item x="3774"/>
        <item x="1275"/>
        <item x="3710"/>
        <item x="4778"/>
        <item x="4989"/>
        <item x="4300"/>
        <item x="4997"/>
        <item x="3769"/>
        <item x="2703"/>
        <item x="3181"/>
        <item x="5190"/>
        <item x="4442"/>
        <item x="3312"/>
        <item x="4532"/>
        <item x="2022"/>
        <item x="40"/>
        <item x="360"/>
        <item x="260"/>
        <item x="2572"/>
        <item x="1232"/>
        <item x="1252"/>
        <item x="3860"/>
        <item x="281"/>
        <item x="1105"/>
        <item x="3622"/>
        <item x="4559"/>
        <item x="3683"/>
        <item x="3985"/>
        <item x="747"/>
        <item x="4871"/>
        <item x="1078"/>
        <item x="3266"/>
        <item x="1910"/>
        <item x="1207"/>
        <item x="889"/>
        <item x="93"/>
        <item x="1206"/>
        <item x="5330"/>
        <item x="2451"/>
        <item x="4073"/>
        <item x="1044"/>
        <item x="3309"/>
        <item x="4144"/>
        <item x="731"/>
        <item x="896"/>
        <item x="840"/>
        <item x="561"/>
        <item x="2352"/>
        <item x="5343"/>
        <item x="843"/>
        <item x="4744"/>
        <item x="399"/>
        <item x="1902"/>
        <item x="3784"/>
        <item x="5238"/>
        <item x="3903"/>
        <item x="3897"/>
        <item x="3925"/>
        <item x="5209"/>
        <item x="2477"/>
        <item x="2171"/>
        <item x="3766"/>
        <item x="5347"/>
        <item x="2438"/>
        <item x="1270"/>
        <item x="2423"/>
        <item x="484"/>
        <item x="5181"/>
        <item x="1198"/>
        <item x="4471"/>
        <item x="5199"/>
        <item x="1995"/>
        <item x="2267"/>
        <item x="4336"/>
        <item x="1411"/>
        <item x="684"/>
        <item x="4533"/>
        <item x="4177"/>
        <item x="617"/>
        <item x="1630"/>
        <item x="2436"/>
        <item x="464"/>
        <item x="1396"/>
        <item x="2535"/>
        <item x="866"/>
        <item x="27"/>
        <item x="5226"/>
        <item x="4661"/>
        <item x="578"/>
        <item x="2129"/>
        <item x="143"/>
        <item x="4371"/>
        <item x="5239"/>
        <item x="1754"/>
        <item x="1286"/>
        <item x="3840"/>
        <item x="458"/>
        <item x="644"/>
        <item x="2849"/>
        <item x="3593"/>
        <item x="2757"/>
        <item x="430"/>
        <item x="870"/>
        <item x="2383"/>
        <item x="3955"/>
        <item x="758"/>
        <item x="4783"/>
        <item x="2068"/>
        <item x="2080"/>
        <item x="2079"/>
        <item x="2072"/>
        <item x="4968"/>
        <item x="4804"/>
        <item x="2921"/>
        <item x="1498"/>
        <item x="2289"/>
        <item x="2761"/>
        <item x="134"/>
        <item x="2296"/>
        <item x="5182"/>
        <item x="4520"/>
        <item x="3953"/>
        <item x="4378"/>
        <item x="4239"/>
        <item x="4627"/>
        <item x="3329"/>
        <item x="4056"/>
        <item x="1979"/>
        <item x="1540"/>
        <item x="4199"/>
        <item x="3347"/>
        <item x="3629"/>
        <item x="944"/>
        <item x="4409"/>
        <item x="1225"/>
        <item x="1464"/>
        <item x="1163"/>
        <item x="1803"/>
        <item x="3497"/>
        <item x="2431"/>
        <item x="1414"/>
        <item x="4248"/>
        <item x="5335"/>
        <item x="1192"/>
        <item x="5388"/>
        <item x="4802"/>
        <item x="5406"/>
        <item x="4157"/>
        <item x="4631"/>
        <item x="4930"/>
        <item x="77"/>
        <item x="3957"/>
        <item x="1814"/>
        <item x="2668"/>
        <item x="966"/>
        <item x="127"/>
        <item x="2902"/>
        <item x="4120"/>
        <item x="1413"/>
        <item x="5341"/>
        <item x="4231"/>
        <item x="2683"/>
        <item x="2161"/>
        <item x="3117"/>
        <item x="2920"/>
        <item x="326"/>
        <item x="2946"/>
        <item x="3333"/>
        <item x="3937"/>
        <item x="2949"/>
        <item x="2896"/>
        <item x="3545"/>
        <item x="2464"/>
        <item x="3645"/>
        <item x="24"/>
        <item x="3247"/>
        <item x="2926"/>
        <item x="3345"/>
        <item x="1694"/>
        <item x="755"/>
        <item x="1369"/>
        <item x="4701"/>
        <item x="3632"/>
        <item x="4628"/>
        <item x="3256"/>
        <item x="3259"/>
        <item x="3620"/>
        <item x="3472"/>
        <item x="418"/>
        <item x="3218"/>
        <item x="1667"/>
        <item x="5206"/>
        <item x="884"/>
        <item x="5130"/>
        <item x="1878"/>
        <item x="1668"/>
        <item x="544"/>
        <item x="535"/>
        <item x="700"/>
        <item x="4671"/>
        <item x="2966"/>
        <item x="1120"/>
        <item x="2874"/>
        <item x="4657"/>
        <item x="1794"/>
        <item x="971"/>
        <item x="4361"/>
        <item x="882"/>
        <item x="969"/>
        <item x="687"/>
        <item x="4571"/>
        <item x="4572"/>
        <item x="4490"/>
        <item x="4574"/>
        <item x="660"/>
        <item x="1263"/>
        <item x="663"/>
        <item x="675"/>
        <item x="1782"/>
        <item x="2338"/>
        <item x="4662"/>
        <item x="777"/>
        <item x="3570"/>
        <item x="4387"/>
        <item x="1509"/>
        <item x="2827"/>
        <item x="2655"/>
        <item x="680"/>
        <item x="521"/>
        <item x="3670"/>
        <item x="5023"/>
        <item x="3444"/>
        <item x="489"/>
        <item x="4749"/>
        <item x="2714"/>
        <item x="468"/>
        <item x="2754"/>
        <item x="5380"/>
        <item x="4677"/>
        <item x="4101"/>
        <item x="3395"/>
        <item x="1466"/>
        <item x="4818"/>
        <item x="1731"/>
        <item x="2241"/>
        <item x="2999"/>
        <item x="1375"/>
        <item x="2837"/>
        <item x="2637"/>
        <item x="4488"/>
        <item x="4207"/>
        <item x="3703"/>
        <item x="820"/>
        <item x="104"/>
        <item x="30"/>
        <item x="43"/>
        <item x="2516"/>
        <item x="335"/>
        <item x="3908"/>
        <item x="980"/>
        <item x="1177"/>
        <item x="972"/>
        <item x="4639"/>
        <item x="4561"/>
        <item x="3856"/>
        <item x="4670"/>
        <item x="1180"/>
        <item x="4675"/>
        <item x="3749"/>
        <item x="1088"/>
        <item x="4594"/>
        <item x="822"/>
        <item x="4307"/>
        <item x="3783"/>
        <item x="331"/>
        <item x="334"/>
        <item x="4134"/>
        <item x="1394"/>
        <item x="3721"/>
        <item x="3313"/>
        <item x="4111"/>
        <item x="1059"/>
        <item x="3243"/>
        <item x="805"/>
        <item x="1065"/>
        <item x="4530"/>
        <item x="3981"/>
        <item x="3569"/>
        <item x="3737"/>
        <item x="4158"/>
        <item x="5063"/>
        <item x="3271"/>
        <item x="4653"/>
        <item x="4580"/>
        <item x="4650"/>
        <item x="4540"/>
        <item x="4636"/>
        <item x="4476"/>
        <item x="3594"/>
        <item x="1212"/>
        <item x="3781"/>
        <item x="4097"/>
        <item x="4217"/>
        <item x="4072"/>
        <item x="1077"/>
        <item x="3654"/>
        <item x="4732"/>
        <item x="977"/>
        <item x="1251"/>
        <item x="4824"/>
        <item x="958"/>
        <item x="5042"/>
        <item x="3932"/>
        <item x="4679"/>
        <item x="3964"/>
        <item x="2517"/>
        <item x="3625"/>
        <item x="917"/>
        <item x="949"/>
        <item x="954"/>
        <item x="3718"/>
        <item x="1151"/>
        <item x="4898"/>
        <item x="4376"/>
        <item x="3083"/>
        <item x="2280"/>
        <item x="3511"/>
        <item x="3555"/>
        <item x="2293"/>
        <item x="4742"/>
        <item x="3882"/>
        <item x="4848"/>
        <item x="4576"/>
        <item x="3699"/>
        <item x="4558"/>
        <item x="3808"/>
        <item x="3677"/>
        <item x="3275"/>
        <item x="4395"/>
        <item x="4823"/>
        <item x="4817"/>
        <item x="4008"/>
        <item x="2971"/>
        <item x="3493"/>
        <item x="3733"/>
        <item x="397"/>
        <item x="2525"/>
        <item x="4062"/>
        <item x="1246"/>
        <item x="3698"/>
        <item x="353"/>
        <item x="4875"/>
        <item x="4400"/>
        <item x="41"/>
        <item x="4899"/>
        <item x="3692"/>
        <item x="2495"/>
        <item x="124"/>
        <item x="3564"/>
        <item x="3726"/>
        <item x="4536"/>
        <item x="4941"/>
        <item x="4773"/>
        <item x="1188"/>
        <item x="3624"/>
        <item x="3205"/>
        <item x="1146"/>
        <item x="4386"/>
        <item x="1143"/>
        <item x="1119"/>
        <item x="4478"/>
        <item x="4869"/>
        <item x="1086"/>
        <item x="1332"/>
        <item x="2481"/>
        <item x="4950"/>
        <item x="3454"/>
        <item x="4293"/>
        <item x="4325"/>
        <item x="4074"/>
        <item x="3804"/>
        <item x="5419"/>
        <item x="5420"/>
        <item x="3239"/>
        <item x="3404"/>
        <item x="4610"/>
        <item x="4949"/>
        <item x="4649"/>
        <item x="4200"/>
        <item x="4203"/>
        <item x="4221"/>
        <item x="3815"/>
        <item x="5185"/>
        <item x="3453"/>
        <item x="4690"/>
        <item x="4999"/>
        <item x="4539"/>
        <item x="3884"/>
        <item x="4077"/>
        <item x="1060"/>
        <item x="3663"/>
        <item x="1112"/>
        <item x="1912"/>
        <item x="5214"/>
        <item x="165"/>
        <item x="2164"/>
        <item x="2779"/>
        <item x="1292"/>
        <item x="1459"/>
        <item x="2756"/>
        <item x="5313"/>
        <item x="2359"/>
        <item x="4108"/>
        <item x="1002"/>
        <item x="703"/>
        <item x="649"/>
        <item x="2802"/>
        <item x="2803"/>
        <item x="1809"/>
        <item x="4245"/>
        <item x="2112"/>
        <item x="4235"/>
        <item x="4253"/>
        <item x="4243"/>
        <item x="3844"/>
        <item x="3831"/>
        <item x="1440"/>
        <item x="1796"/>
        <item x="4323"/>
        <item x="3027"/>
        <item x="3156"/>
        <item x="3327"/>
        <item x="3321"/>
        <item x="1160"/>
        <item x="1301"/>
        <item x="2384"/>
        <item x="5055"/>
        <item x="3399"/>
        <item x="1017"/>
        <item x="5017"/>
        <item x="3765"/>
        <item x="3950"/>
        <item x="4994"/>
        <item x="2089"/>
        <item x="3647"/>
        <item x="1018"/>
        <item x="5192"/>
        <item x="3016"/>
        <item x="2397"/>
        <item x="2254"/>
        <item x="1290"/>
        <item x="3013"/>
        <item x="2650"/>
        <item x="480"/>
        <item x="5092"/>
        <item x="1179"/>
        <item x="908"/>
        <item x="641"/>
        <item x="3203"/>
        <item x="111"/>
        <item x="4793"/>
        <item x="2108"/>
        <item x="172"/>
        <item x="229"/>
        <item x="232"/>
        <item x="998"/>
        <item x="3047"/>
        <item x="970"/>
        <item x="1721"/>
        <item x="1692"/>
        <item x="4357"/>
        <item x="4907"/>
        <item x="4364"/>
        <item x="4369"/>
        <item x="2041"/>
        <item x="2816"/>
        <item x="4390"/>
        <item x="4500"/>
        <item x="4215"/>
        <item x="4814"/>
        <item x="2689"/>
        <item x="4112"/>
        <item x="3082"/>
        <item x="1007"/>
        <item x="1287"/>
        <item x="1836"/>
        <item x="1465"/>
        <item x="4771"/>
        <item x="2540"/>
        <item x="5049"/>
        <item x="2970"/>
        <item x="2448"/>
        <item x="4080"/>
        <item x="1028"/>
        <item x="3770"/>
        <item x="2491"/>
        <item x="804"/>
        <item x="802"/>
        <item x="801"/>
        <item x="2521"/>
        <item x="4971"/>
        <item x="3283"/>
        <item x="5396"/>
        <item x="140"/>
        <item x="4214"/>
        <item x="3319"/>
        <item x="3311"/>
        <item x="2485"/>
        <item x="94"/>
        <item x="3976"/>
        <item x="1573"/>
        <item x="4092"/>
        <item x="2580"/>
        <item x="1176"/>
        <item x="2948"/>
        <item x="2326"/>
        <item x="379"/>
        <item x="3033"/>
        <item x="1718"/>
        <item x="2028"/>
        <item x="2380"/>
        <item x="2712"/>
        <item x="4283"/>
        <item x="3626"/>
        <item x="405"/>
        <item x="2720"/>
        <item x="753"/>
        <item x="86"/>
        <item x="664"/>
        <item x="3073"/>
        <item x="669"/>
        <item x="2602"/>
        <item x="3873"/>
        <item x="1322"/>
        <item x="2759"/>
        <item x="5451"/>
        <item x="2917"/>
        <item x="3874"/>
        <item x="746"/>
        <item x="2037"/>
        <item x="2043"/>
        <item x="4643"/>
        <item x="2598"/>
        <item x="454"/>
        <item x="1404"/>
        <item x="2176"/>
        <item x="3090"/>
        <item x="1918"/>
        <item x="1799"/>
        <item x="5095"/>
        <item x="4393"/>
        <item x="191"/>
        <item x="1373"/>
        <item x="2788"/>
        <item x="4100"/>
        <item x="2144"/>
        <item x="3120"/>
        <item x="5010"/>
        <item x="875"/>
        <item x="2520"/>
        <item x="3452"/>
        <item x="3739"/>
        <item x="2197"/>
        <item x="5417"/>
        <item x="147"/>
        <item x="5416"/>
        <item x="2591"/>
        <item x="717"/>
        <item x="4647"/>
        <item x="524"/>
        <item x="384"/>
        <item x="4752"/>
        <item x="4351"/>
        <item x="2052"/>
        <item x="728"/>
        <item x="3208"/>
        <item x="3330"/>
        <item x="1156"/>
        <item x="3080"/>
        <item x="2608"/>
        <item x="2805"/>
        <item x="1943"/>
        <item x="5312"/>
        <item x="1454"/>
        <item x="3406"/>
        <item x="720"/>
        <item x="4728"/>
        <item x="1214"/>
        <item x="2545"/>
        <item x="2548"/>
        <item x="1700"/>
        <item x="4001"/>
        <item x="2730"/>
        <item x="1258"/>
        <item x="1904"/>
        <item x="1983"/>
        <item x="2214"/>
        <item x="148"/>
        <item x="1587"/>
        <item x="631"/>
        <item x="1916"/>
        <item x="2208"/>
        <item x="2292"/>
        <item x="2291"/>
        <item x="2783"/>
        <item x="5121"/>
        <item x="1744"/>
        <item x="1553"/>
        <item x="5011"/>
        <item x="4362"/>
        <item x="1015"/>
        <item x="4841"/>
        <item x="721"/>
        <item x="1390"/>
        <item x="3111"/>
        <item x="3278"/>
        <item x="3501"/>
        <item x="2696"/>
        <item x="5044"/>
        <item x="1463"/>
        <item x="1798"/>
        <item x="4461"/>
        <item x="2066"/>
        <item x="2142"/>
        <item x="2121"/>
        <item x="91"/>
        <item x="88"/>
        <item x="4861"/>
        <item x="4634"/>
        <item x="4036"/>
        <item x="5077"/>
        <item x="3240"/>
        <item x="132"/>
        <item x="3087"/>
        <item x="3376"/>
        <item x="5079"/>
        <item x="102"/>
        <item x="3233"/>
        <item x="5080"/>
        <item x="106"/>
        <item x="3324"/>
        <item x="4534"/>
        <item x="4058"/>
        <item x="3060"/>
        <item x="3085"/>
        <item x="4609"/>
        <item x="4872"/>
        <item x="808"/>
        <item x="2034"/>
        <item x="3238"/>
        <item x="1855"/>
        <item x="87"/>
        <item x="4769"/>
        <item x="2483"/>
        <item x="5081"/>
        <item x="1196"/>
        <item x="3392"/>
        <item x="4776"/>
        <item x="1805"/>
        <item x="5249"/>
        <item x="5096"/>
        <item x="5448"/>
        <item x="4646"/>
        <item x="449"/>
        <item x="1755"/>
        <item x="2987"/>
        <item x="2212"/>
        <item x="3331"/>
        <item x="2211"/>
        <item x="2599"/>
        <item x="3248"/>
        <item x="4341"/>
        <item x="3428"/>
        <item x="2620"/>
        <item x="1635"/>
        <item x="4904"/>
        <item x="1140"/>
        <item x="2609"/>
        <item x="4464"/>
        <item x="5333"/>
        <item x="5179"/>
        <item x="1456"/>
        <item x="2610"/>
        <item x="3184"/>
        <item x="3396"/>
        <item x="861"/>
        <item x="4344"/>
        <item x="2166"/>
        <item x="1382"/>
        <item x="1182"/>
        <item x="5059"/>
        <item x="4547"/>
        <item x="429"/>
        <item x="1840"/>
        <item x="115"/>
        <item x="117"/>
        <item x="1720"/>
        <item x="1294"/>
        <item x="4142"/>
        <item x="988"/>
        <item x="1980"/>
        <item x="1724"/>
        <item x="4919"/>
        <item x="2275"/>
        <item x="3166"/>
        <item x="4493"/>
        <item x="2331"/>
        <item x="2330"/>
        <item x="2329"/>
        <item x="5040"/>
        <item x="2677"/>
        <item x="2797"/>
        <item x="5227"/>
        <item x="1223"/>
        <item x="2497"/>
        <item x="2511"/>
        <item x="4496"/>
        <item x="3389"/>
        <item x="3385"/>
        <item x="727"/>
        <item x="726"/>
        <item x="4668"/>
        <item x="4219"/>
        <item x="1020"/>
        <item x="2130"/>
        <item x="2020"/>
        <item x="431"/>
        <item x="1712"/>
        <item x="1715"/>
        <item x="2500"/>
        <item x="3356"/>
        <item x="4515"/>
        <item x="2770"/>
        <item x="1927"/>
        <item x="1933"/>
        <item x="116"/>
        <item x="4762"/>
        <item x="3405"/>
        <item x="2768"/>
        <item x="3354"/>
        <item x="5085"/>
        <item x="5160"/>
        <item x="4780"/>
        <item x="2982"/>
        <item x="5221"/>
        <item x="2937"/>
        <item x="213"/>
        <item x="4209"/>
        <item x="1601"/>
        <item x="2183"/>
        <item x="1010"/>
        <item x="2465"/>
        <item x="4423"/>
        <item x="1625"/>
        <item x="1283"/>
        <item x="4255"/>
        <item x="3735"/>
        <item x="1482"/>
        <item x="5331"/>
        <item x="2863"/>
        <item x="6"/>
        <item x="4071"/>
        <item x="3679"/>
        <item x="5176"/>
        <item x="5262"/>
        <item x="767"/>
        <item x="1522"/>
        <item x="3563"/>
        <item x="4864"/>
        <item x="5224"/>
        <item x="1595"/>
        <item x="1659"/>
        <item x="3230"/>
        <item x="3584"/>
        <item x="4015"/>
        <item x="2854"/>
        <item x="5486"/>
        <item x="3795"/>
        <item x="1029"/>
        <item x="4569"/>
        <item x="4743"/>
        <item x="1650"/>
        <item x="939"/>
        <item x="5232"/>
        <item x="5470"/>
        <item x="1260"/>
        <item x="4519"/>
        <item x="5230"/>
        <item x="634"/>
        <item x="623"/>
        <item x="4189"/>
        <item x="5241"/>
        <item x="5364"/>
        <item x="5157"/>
        <item x="5483"/>
        <item x="4109"/>
        <item x="694"/>
        <item x="891"/>
        <item x="1649"/>
        <item x="648"/>
        <item x="1655"/>
        <item x="5493"/>
        <item x="562"/>
        <item x="3227"/>
        <item x="3397"/>
        <item x="851"/>
        <item x="1500"/>
        <item x="4401"/>
        <item x="332"/>
        <item x="330"/>
        <item x="798"/>
        <item x="460"/>
        <item x="2600"/>
        <item x="2007"/>
        <item x="2597"/>
        <item x="2141"/>
        <item x="4196"/>
        <item x="2592"/>
        <item x="2006"/>
        <item x="2604"/>
        <item x="5452"/>
        <item x="2051"/>
        <item x="1730"/>
        <item x="874"/>
        <item x="1710"/>
        <item x="2942"/>
        <item x="445"/>
        <item x="337"/>
        <item x="2019"/>
        <item x="473"/>
        <item x="2514"/>
        <item x="2065"/>
        <item x="2059"/>
        <item x="3167"/>
        <item x="2764"/>
        <item x="125"/>
        <item x="3773"/>
        <item x="2985"/>
        <item x="5402"/>
        <item x="5390"/>
        <item x="487"/>
        <item x="119"/>
        <item x="112"/>
        <item x="1141"/>
        <item x="2603"/>
        <item x="1954"/>
        <item x="2976"/>
        <item x="2004"/>
        <item x="716"/>
        <item x="2234"/>
        <item x="5269"/>
        <item x="3097"/>
        <item x="3099"/>
        <item x="5169"/>
        <item x="2929"/>
        <item x="587"/>
        <item x="1778"/>
        <item x="1432"/>
        <item x="162"/>
        <item x="1420"/>
        <item x="1447"/>
        <item x="4936"/>
        <item x="5459"/>
        <item x="5455"/>
        <item x="826"/>
        <item x="836"/>
        <item x="2663"/>
        <item x="5028"/>
        <item x="732"/>
        <item x="2963"/>
        <item x="3339"/>
        <item x="1664"/>
        <item x="1793"/>
        <item x="856"/>
        <item x="1917"/>
        <item x="5375"/>
        <item x="1506"/>
        <item x="880"/>
        <item x="2335"/>
        <item x="139"/>
        <item x="2657"/>
        <item x="4836"/>
        <item x="4608"/>
        <item x="5084"/>
        <item x="1343"/>
        <item x="523"/>
        <item x="3528"/>
        <item x="2410"/>
        <item x="3049"/>
        <item x="3050"/>
        <item x="5443"/>
        <item x="2662"/>
        <item x="1529"/>
        <item x="2196"/>
        <item x="227"/>
        <item x="5178"/>
        <item x="5300"/>
        <item x="2360"/>
        <item x="3561"/>
        <item x="5464"/>
        <item x="5465"/>
        <item x="3425"/>
        <item x="3410"/>
        <item x="3159"/>
        <item x="17"/>
        <item x="171"/>
        <item x="168"/>
        <item x="4962"/>
        <item x="1578"/>
        <item x="900"/>
        <item x="3933"/>
        <item x="3246"/>
        <item x="5098"/>
        <item x="4995"/>
        <item x="3608"/>
        <item x="4224"/>
        <item x="4222"/>
        <item x="1199"/>
        <item x="1202"/>
        <item x="3304"/>
        <item x="3780"/>
        <item x="2614"/>
        <item x="452"/>
        <item x="2357"/>
        <item x="2307"/>
        <item x="2324"/>
        <item x="3818"/>
        <item x="1014"/>
        <item x="5216"/>
        <item x="5100"/>
        <item x="3602"/>
        <item x="5302"/>
        <item x="5242"/>
        <item x="5357"/>
        <item x="2402"/>
        <item x="4791"/>
        <item x="1360"/>
        <item x="1638"/>
        <item x="5440"/>
        <item x="3419"/>
        <item x="4626"/>
        <item x="3467"/>
        <item x="3110"/>
        <item x="241"/>
        <item x="5175"/>
        <item x="3424"/>
        <item x="2585"/>
        <item x="3416"/>
        <item x="2458"/>
        <item x="3802"/>
        <item x="2172"/>
        <item x="2840"/>
        <item x="4682"/>
        <item x="2566"/>
        <item x="636"/>
        <item x="440"/>
        <item x="2098"/>
        <item x="2253"/>
        <item x="2259"/>
        <item x="1549"/>
        <item x="2101"/>
        <item x="159"/>
        <item x="3253"/>
        <item x="2388"/>
        <item x="4979"/>
        <item x="2399"/>
        <item x="3264"/>
        <item x="2430"/>
        <item x="3340"/>
        <item x="3502"/>
        <item x="999"/>
        <item x="5"/>
        <item x="258"/>
        <item x="2473"/>
        <item x="2030"/>
        <item x="1647"/>
        <item x="246"/>
        <item x="2222"/>
        <item x="3696"/>
        <item x="3671"/>
        <item x="3991"/>
        <item x="4984"/>
        <item x="42"/>
        <item x="3591"/>
        <item x="4338"/>
        <item x="4946"/>
        <item x="812"/>
        <item x="4284"/>
        <item x="2422"/>
        <item x="4355"/>
        <item x="4147"/>
        <item x="4510"/>
        <item x="261"/>
        <item x="3604"/>
        <item x="4405"/>
        <item x="1166"/>
        <item x="3527"/>
        <item x="1528"/>
        <item x="4840"/>
        <item x="4666"/>
        <item x="4644"/>
        <item x="4632"/>
        <item x="1282"/>
        <item x="1702"/>
        <item x="5362"/>
        <item x="2518"/>
        <item x="3346"/>
        <item x="4621"/>
        <item x="4686"/>
        <item x="946"/>
        <item x="3649"/>
        <item x="4481"/>
        <item x="1247"/>
        <item x="2822"/>
        <item x="2523"/>
        <item x="4741"/>
        <item x="4928"/>
        <item x="1676"/>
        <item x="1297"/>
        <item x="750"/>
        <item x="1173"/>
        <item x="4330"/>
        <item x="3337"/>
        <item x="3754"/>
        <item x="4099"/>
        <item x="4133"/>
        <item x="4088"/>
        <item x="4745"/>
        <item x="4703"/>
        <item x="1162"/>
        <item x="930"/>
        <item x="5427"/>
        <item x="1867"/>
        <item x="4434"/>
        <item x="4258"/>
        <item x="1334"/>
        <item x="4212"/>
        <item x="1240"/>
        <item x="3845"/>
        <item x="1089"/>
        <item x="4359"/>
        <item x="4731"/>
        <item x="590"/>
        <item x="1127"/>
        <item x="3885"/>
        <item x="2905"/>
        <item x="933"/>
        <item x="4567"/>
        <item x="2824"/>
        <item x="4016"/>
        <item x="2841"/>
        <item x="4079"/>
        <item x="4586"/>
        <item x="2038"/>
        <item x="2040"/>
        <item x="5058"/>
        <item x="4538"/>
        <item x="4633"/>
        <item x="4593"/>
        <item x="4852"/>
        <item x="993"/>
        <item x="252"/>
        <item x="4865"/>
        <item x="1024"/>
        <item x="14"/>
        <item x="4136"/>
        <item x="810"/>
        <item x="4067"/>
        <item x="752"/>
        <item x="2193"/>
        <item x="760"/>
        <item x="3691"/>
        <item x="1026"/>
        <item x="3650"/>
        <item x="311"/>
        <item x="259"/>
        <item x="3709"/>
        <item x="1295"/>
        <item x="4527"/>
        <item x="2904"/>
        <item x="3652"/>
        <item x="751"/>
        <item x="4757"/>
        <item x="3919"/>
        <item x="2252"/>
        <item x="749"/>
        <item x="3990"/>
        <item x="3302"/>
        <item x="3705"/>
        <item x="3968"/>
        <item x="1874"/>
        <item x="2528"/>
        <item x="1838"/>
        <item x="4929"/>
        <item x="284"/>
        <item x="3753"/>
        <item x="2567"/>
        <item x="1264"/>
        <item x="2967"/>
        <item x="3007"/>
        <item x="3832"/>
        <item x="3879"/>
        <item x="3597"/>
        <item x="639"/>
        <item x="2944"/>
        <item x="2074"/>
        <item x="553"/>
        <item x="4549"/>
        <item x="547"/>
        <item x="4624"/>
        <item x="5194"/>
        <item x="4310"/>
        <item x="2587"/>
        <item x="4578"/>
        <item x="1957"/>
        <item x="507"/>
        <item x="5450"/>
        <item x="3941"/>
        <item x="1552"/>
        <item x="4165"/>
        <item x="1901"/>
        <item x="3560"/>
        <item x="45"/>
        <item x="1903"/>
        <item x="1877"/>
        <item x="4976"/>
        <item x="4881"/>
        <item x="1505"/>
        <item x="3458"/>
        <item x="976"/>
        <item x="2173"/>
        <item x="307"/>
        <item x="2257"/>
        <item x="3335"/>
        <item x="3827"/>
        <item x="1627"/>
        <item x="4397"/>
        <item x="4557"/>
        <item x="3320"/>
        <item x="437"/>
        <item x="3151"/>
        <item x="3153"/>
        <item x="4340"/>
        <item x="2126"/>
        <item x="3574"/>
        <item x="794"/>
        <item x="1340"/>
        <item x="3920"/>
        <item x="3921"/>
        <item x="2584"/>
        <item x="706"/>
        <item x="503"/>
        <item x="2226"/>
        <item x="661"/>
        <item x="5112"/>
        <item x="5072"/>
        <item x="2502"/>
        <item x="536"/>
        <item x="3056"/>
        <item x="1923"/>
        <item x="5453"/>
        <item x="3741"/>
        <item x="1537"/>
        <item x="3628"/>
        <item x="2239"/>
        <item x="3286"/>
        <item x="2109"/>
        <item x="3188"/>
        <item x="3816"/>
        <item x="5469"/>
        <item x="3465"/>
        <item x="2626"/>
        <item x="2624"/>
        <item x="5007"/>
        <item x="5376"/>
        <item x="5247"/>
        <item x="421"/>
        <item x="1508"/>
        <item x="3544"/>
        <item x="3537"/>
        <item x="3134"/>
        <item x="2794"/>
        <item x="1704"/>
        <item x="417"/>
        <item x="4965"/>
        <item x="2791"/>
        <item x="4779"/>
        <item x="4847"/>
        <item x="4718"/>
        <item x="2369"/>
        <item x="461"/>
        <item x="3688"/>
        <item x="1084"/>
        <item x="1090"/>
        <item x="4829"/>
        <item x="1125"/>
        <item x="1124"/>
        <item x="4413"/>
        <item x="4542"/>
        <item x="1545"/>
        <item x="1937"/>
        <item x="2227"/>
        <item x="1095"/>
        <item x="681"/>
        <item x="2648"/>
        <item x="5399"/>
        <item x="3595"/>
        <item x="1512"/>
        <item x="5441"/>
        <item x="1748"/>
        <item x="1430"/>
        <item x="2035"/>
        <item x="3725"/>
        <item x="2286"/>
        <item x="4254"/>
        <item x="4251"/>
        <item x="4233"/>
        <item x="5267"/>
        <item x="364"/>
        <item x="676"/>
        <item x="312"/>
        <item x="4420"/>
        <item x="1064"/>
        <item x="2295"/>
        <item x="2297"/>
        <item x="4244"/>
        <item x="5437"/>
        <item x="2923"/>
        <item x="1468"/>
        <item x="2180"/>
        <item x="135"/>
        <item x="4320"/>
        <item x="3263"/>
        <item x="1155"/>
        <item x="5208"/>
        <item x="2085"/>
        <item x="5039"/>
        <item x="394"/>
        <item x="4266"/>
        <item x="3566"/>
        <item x="2"/>
        <item x="1788"/>
        <item x="4584"/>
        <item x="3631"/>
        <item x="3522"/>
        <item x="2676"/>
        <item x="36"/>
        <item x="32"/>
        <item x="525"/>
        <item x="455"/>
        <item x="3242"/>
        <item x="2641"/>
        <item x="2810"/>
        <item x="5252"/>
        <item x="1474"/>
        <item x="1789"/>
        <item x="3249"/>
        <item x="1190"/>
        <item x="1887"/>
        <item x="1888"/>
        <item x="4794"/>
        <item x="3535"/>
        <item x="4402"/>
        <item x="2678"/>
        <item x="2843"/>
        <item x="708"/>
        <item x="1812"/>
        <item x="266"/>
        <item x="2111"/>
        <item x="912"/>
        <item x="1068"/>
        <item x="2449"/>
        <item x="2571"/>
        <item x="2012"/>
        <item x="3365"/>
        <item x="3107"/>
        <item x="775"/>
        <item x="3407"/>
        <item x="3182"/>
        <item x="265"/>
        <item x="1772"/>
        <item x="145"/>
        <item x="2409"/>
        <item x="4958"/>
        <item x="1869"/>
        <item x="4575"/>
        <item x="3837"/>
        <item x="2460"/>
        <item x="2530"/>
        <item x="3896"/>
        <item x="5163"/>
        <item x="4497"/>
        <item x="4495"/>
        <item x="2386"/>
        <item x="2499"/>
        <item x="614"/>
        <item x="2457"/>
        <item x="2687"/>
        <item x="1931"/>
        <item x="4093"/>
        <item x="2670"/>
        <item x="3332"/>
        <item x="4018"/>
        <item x="2749"/>
        <item x="4517"/>
        <item x="4433"/>
        <item x="217"/>
        <item x="2236"/>
        <item x="5223"/>
        <item x="83"/>
        <item x="1445"/>
        <item x="4272"/>
        <item x="5323"/>
        <item x="5320"/>
        <item x="4274"/>
        <item x="2446"/>
        <item x="689"/>
        <item x="4587"/>
        <item x="304"/>
        <item x="926"/>
        <item x="790"/>
        <item x="5094"/>
        <item x="1262"/>
        <item x="4761"/>
        <item x="4049"/>
        <item x="463"/>
        <item x="3198"/>
        <item x="1032"/>
        <item x="4078"/>
        <item x="1830"/>
        <item x="1562"/>
        <item x="1566"/>
        <item x="3268"/>
        <item x="1641"/>
        <item x="3984"/>
        <item x="3418"/>
        <item x="4014"/>
        <item x="1681"/>
        <item x="5015"/>
        <item x="3745"/>
        <item x="2076"/>
        <item x="2815"/>
        <item x="439"/>
        <item x="5432"/>
        <item x="4648"/>
        <item x="4890"/>
        <item x="2932"/>
        <item x="4485"/>
        <item x="5087"/>
        <item x="542"/>
        <item x="3078"/>
        <item x="3551"/>
        <item x="3051"/>
        <item x="3045"/>
        <item x="3062"/>
        <item x="1865"/>
        <item x="4238"/>
        <item x="118"/>
        <item x="2964"/>
        <item x="916"/>
        <item x="1335"/>
        <item x="3521"/>
        <item x="1747"/>
        <item x="2070"/>
        <item x="4194"/>
        <item x="4229"/>
        <item x="406"/>
        <item x="2825"/>
        <item x="5270"/>
        <item x="763"/>
        <item x="2083"/>
        <item x="3858"/>
        <item x="4678"/>
        <item x="190"/>
        <item x="3690"/>
        <item x="3516"/>
        <item x="2860"/>
        <item x="4291"/>
        <item x="4607"/>
        <item x="807"/>
        <item x="2138"/>
        <item x="4839"/>
        <item x="3736"/>
        <item x="715"/>
        <item x="2168"/>
        <item x="3355"/>
        <item x="781"/>
        <item x="5403"/>
        <item x="378"/>
        <item x="921"/>
        <item x="2187"/>
        <item x="5203"/>
        <item x="1617"/>
        <item x="3890"/>
        <item x="3980"/>
        <item x="3778"/>
        <item x="3144"/>
        <item x="1022"/>
        <item x="4765"/>
        <item x="1680"/>
        <item x="2223"/>
        <item x="3947"/>
        <item x="1300"/>
        <item x="2487"/>
        <item x="3912"/>
        <item x="4876"/>
        <item x="5319"/>
        <item x="2299"/>
        <item x="2736"/>
        <item x="3031"/>
        <item x="3378"/>
        <item x="3362"/>
        <item x="4082"/>
        <item x="4933"/>
        <item x="1751"/>
        <item x="1733"/>
        <item x="4730"/>
        <item x="4119"/>
        <item x="4318"/>
        <item x="4141"/>
        <item x="3989"/>
        <item x="3481"/>
        <item x="4725"/>
        <item x="3793"/>
        <item x="2850"/>
        <item x="3635"/>
        <item x="3668"/>
        <item x="3763"/>
        <item x="3743"/>
        <item x="1208"/>
        <item x="4389"/>
        <item x="1741"/>
        <item x="1781"/>
        <item x="607"/>
        <item x="3328"/>
        <item x="1471"/>
        <item x="188"/>
        <item x="1892"/>
        <item x="4947"/>
        <item x="1925"/>
        <item x="2339"/>
        <item x="5016"/>
        <item x="228"/>
        <item x="1881"/>
        <item x="837"/>
        <item x="1426"/>
        <item x="4906"/>
        <item x="90"/>
        <item x="196"/>
        <item x="4426"/>
        <item x="2003"/>
        <item x="1758"/>
        <item x="4149"/>
        <item x="3317"/>
        <item x="5410"/>
        <item x="1891"/>
        <item x="29"/>
        <item x="2194"/>
        <item x="1698"/>
        <item x="5310"/>
        <item x="187"/>
        <item x="3613"/>
        <item x="4139"/>
        <item x="3857"/>
        <item x="28"/>
        <item x="35"/>
        <item x="2220"/>
        <item x="1503"/>
        <item x="2036"/>
        <item x="2376"/>
        <item x="1774"/>
        <item x="2192"/>
        <item x="3269"/>
        <item x="1615"/>
        <item x="3799"/>
        <item x="2185"/>
        <item x="2538"/>
        <item x="4970"/>
        <item x="3270"/>
        <item x="1451"/>
        <item x="2773"/>
        <item x="2622"/>
        <item x="3727"/>
        <item x="3852"/>
        <item x="3157"/>
        <item x="3234"/>
        <item x="2123"/>
        <item x="2562"/>
        <item x="131"/>
        <item x="499"/>
        <item x="446"/>
        <item x="3848"/>
        <item x="924"/>
        <item x="2889"/>
        <item x="3211"/>
        <item x="1678"/>
        <item x="346"/>
        <item x="2496"/>
        <item x="2498"/>
        <item x="3714"/>
        <item x="3775"/>
        <item x="1281"/>
        <item x="319"/>
        <item x="3952"/>
        <item x="3618"/>
        <item x="3760"/>
        <item x="3825"/>
        <item x="1973"/>
        <item x="1027"/>
        <item x="776"/>
        <item x="4721"/>
        <item x="3828"/>
        <item x="5086"/>
        <item x="5052"/>
        <item x="4550"/>
        <item x="1008"/>
        <item x="2320"/>
        <item x="4697"/>
        <item x="1976"/>
        <item x="513"/>
        <item x="518"/>
        <item x="3408"/>
        <item x="3409"/>
        <item x="4967"/>
        <item x="1987"/>
        <item x="3712"/>
        <item x="3711"/>
        <item x="5145"/>
        <item x="3794"/>
        <item x="5135"/>
        <item x="3729"/>
        <item x="5351"/>
        <item x="3471"/>
        <item x="934"/>
        <item x="467"/>
        <item x="546"/>
        <item x="2273"/>
        <item x="1843"/>
        <item x="1621"/>
        <item x="5506"/>
        <item x="1201"/>
        <item x="3565"/>
        <item x="4123"/>
        <item x="4137"/>
        <item x="3279"/>
        <item x="4828"/>
        <item x="2659"/>
        <item x="5423"/>
        <item x="4809"/>
        <item x="4810"/>
        <item x="1299"/>
        <item x="1946"/>
        <item x="1940"/>
        <item x="4321"/>
        <item x="2638"/>
        <item x="48"/>
        <item x="2973"/>
        <item x="2701"/>
        <item x="3338"/>
        <item x="4290"/>
        <item x="3936"/>
        <item x="3567"/>
        <item x="1999"/>
        <item x="2813"/>
        <item x="1895"/>
        <item x="5174"/>
        <item x="3948"/>
        <item x="3168"/>
        <item x="4026"/>
        <item x="1989"/>
        <item x="1990"/>
        <item x="1056"/>
        <item x="3064"/>
        <item x="3961"/>
        <item x="3806"/>
        <item x="2118"/>
        <item x="515"/>
        <item x="1963"/>
        <item x="2245"/>
        <item x="1116"/>
        <item x="1417"/>
        <item x="821"/>
        <item x="4469"/>
        <item x="4465"/>
        <item x="3235"/>
        <item x="4164"/>
        <item x="3100"/>
        <item x="66"/>
        <item x="3401"/>
        <item x="3944"/>
        <item x="3927"/>
        <item x="81"/>
        <item x="5468"/>
        <item x="3250"/>
        <item x="4167"/>
        <item x="1130"/>
        <item x="3261"/>
        <item x="892"/>
        <item x="2186"/>
        <item x="2102"/>
        <item x="2740"/>
        <item x="5041"/>
        <item x="575"/>
        <item x="4054"/>
        <item x="61"/>
        <item x="1304"/>
        <item x="4529"/>
        <item x="4887"/>
        <item x="770"/>
        <item x="2924"/>
        <item x="1167"/>
        <item x="783"/>
        <item x="3579"/>
        <item x="1784"/>
        <item x="2532"/>
        <item x="4445"/>
        <item x="3032"/>
        <item x="2575"/>
        <item x="730"/>
        <item x="391"/>
        <item x="4680"/>
        <item x="4711"/>
        <item x="1036"/>
        <item x="254"/>
        <item x="5400"/>
        <item x="5307"/>
        <item x="1599"/>
        <item x="3836"/>
        <item x="3170"/>
        <item x="1673"/>
        <item x="3434"/>
        <item x="4391"/>
        <item x="3512"/>
        <item x="502"/>
        <item x="3267"/>
        <item x="488"/>
        <item x="1644"/>
        <item x="105"/>
        <item x="867"/>
        <item x="3171"/>
        <item x="2596"/>
        <item x="1530"/>
        <item x="2342"/>
        <item x="1019"/>
        <item x="3122"/>
        <item x="608"/>
        <item x="178"/>
        <item x="3556"/>
        <item x="4825"/>
        <item x="1066"/>
        <item x="2389"/>
        <item x="1542"/>
        <item x="1557"/>
        <item x="4394"/>
        <item x="3966"/>
        <item x="5389"/>
        <item x="1849"/>
        <item x="3899"/>
        <item x="3102"/>
        <item x="2558"/>
        <item x="4126"/>
        <item x="2400"/>
        <item x="960"/>
        <item x="163"/>
        <item x="3431"/>
        <item x="5219"/>
        <item x="5141"/>
        <item x="1726"/>
        <item x="2666"/>
        <item x="2665"/>
        <item x="1779"/>
        <item x="1165"/>
        <item x="2246"/>
        <item x="857"/>
        <item x="1137"/>
        <item x="855"/>
        <item x="744"/>
        <item x="709"/>
        <item x="555"/>
        <item x="5361"/>
        <item x="530"/>
        <item x="1359"/>
        <item x="1449"/>
        <item x="1828"/>
        <item x="1763"/>
        <item x="2647"/>
        <item x="2553"/>
        <item x="5076"/>
        <item x="4616"/>
        <item x="368"/>
        <item x="2445"/>
        <item x="129"/>
        <item x="5284"/>
        <item x="5266"/>
        <item x="736"/>
        <item x="2221"/>
        <item x="2290"/>
        <item x="3943"/>
        <item x="3929"/>
        <item x="1936"/>
        <item x="673"/>
        <item x="2488"/>
        <item x="5444"/>
        <item x="2287"/>
        <item x="829"/>
        <item x="1746"/>
        <item x="2266"/>
        <item x="1479"/>
        <item x="5490"/>
        <item x="4470"/>
        <item x="3287"/>
        <item x="1584"/>
        <item x="4546"/>
        <item x="4768"/>
        <item x="4060"/>
        <item x="4140"/>
        <item x="4472"/>
        <item x="4775"/>
        <item x="5215"/>
        <item x="2047"/>
        <item x="3728"/>
        <item x="2114"/>
        <item x="5378"/>
        <item x="1357"/>
        <item x="2368"/>
        <item x="67"/>
        <item x="1952"/>
        <item x="3423"/>
        <item x="1662"/>
        <item x="1637"/>
        <item x="895"/>
        <item x="3562"/>
        <item x="4011"/>
        <item x="2054"/>
        <item x="3089"/>
        <item x="3096"/>
        <item x="3507"/>
        <item x="3190"/>
        <item x="3370"/>
        <item x="2117"/>
        <item x="2285"/>
        <item x="2260"/>
        <item x="411"/>
        <item x="372"/>
        <item x="2277"/>
        <item x="2146"/>
        <item x="2147"/>
        <item x="2149"/>
        <item x="420"/>
        <item x="3826"/>
        <item x="2150"/>
        <item x="2996"/>
        <item x="2994"/>
        <item x="5303"/>
        <item x="186"/>
        <item x="5117"/>
        <item x="1727"/>
        <item x="2988"/>
        <item x="3381"/>
        <item x="1154"/>
        <item x="2045"/>
        <item x="2081"/>
        <item x="1956"/>
        <item x="3061"/>
        <item x="5014"/>
        <item x="4374"/>
        <item x="68"/>
        <item x="3180"/>
        <item x="2801"/>
        <item x="1415"/>
        <item x="1883"/>
        <item x="1013"/>
        <item x="3462"/>
        <item x="3030"/>
        <item x="2691"/>
        <item x="3353"/>
        <item x="123"/>
        <item x="2274"/>
        <item x="367"/>
        <item x="839"/>
        <item x="5173"/>
        <item x="4455"/>
        <item x="1752"/>
        <item x="1311"/>
        <item x="2000"/>
        <item x="2811"/>
        <item x="1559"/>
        <item x="2809"/>
        <item x="5115"/>
        <item x="4457"/>
        <item x="4462"/>
        <item x="5116"/>
        <item x="3967"/>
        <item x="3761"/>
        <item x="791"/>
        <item x="3531"/>
        <item x="2270"/>
        <item x="4798"/>
        <item x="878"/>
        <item x="965"/>
        <item x="5128"/>
        <item x="733"/>
        <item x="4030"/>
        <item x="2506"/>
        <item x="5327"/>
        <item x="3280"/>
        <item x="3281"/>
        <item x="3282"/>
        <item x="185"/>
        <item x="2733"/>
        <item x="3114"/>
        <item x="3611"/>
        <item x="4652"/>
        <item x="4388"/>
        <item x="4172"/>
        <item x="54"/>
        <item x="456"/>
        <item x="4197"/>
        <item x="3455"/>
        <item x="5153"/>
        <item x="3975"/>
        <item x="1906"/>
        <item x="3023"/>
        <item x="4447"/>
        <item x="2325"/>
        <item x="1053"/>
        <item x="505"/>
        <item x="504"/>
        <item x="2097"/>
        <item x="2100"/>
        <item x="3382"/>
        <item x="1762"/>
        <item x="3350"/>
        <item x="4693"/>
        <item x="5132"/>
        <item x="5220"/>
        <item x="4024"/>
        <item x="1531"/>
        <item x="1524"/>
        <item x="3357"/>
        <item x="154"/>
        <item x="2690"/>
        <item x="1743"/>
        <item x="886"/>
        <item x="5003"/>
        <item x="5001"/>
        <item x="2441"/>
        <item x="1460"/>
        <item x="2700"/>
        <item x="4921"/>
        <item x="2311"/>
        <item x="2556"/>
        <item x="3147"/>
        <item x="5002"/>
        <item x="1526"/>
        <item x="3519"/>
        <item x="737"/>
        <item x="3210"/>
        <item x="5479"/>
        <item x="5480"/>
        <item x="3199"/>
        <item x="537"/>
        <item x="2084"/>
        <item x="3851"/>
        <item x="2013"/>
        <item x="1811"/>
        <item x="2010"/>
        <item x="3196"/>
        <item x="3849"/>
        <item x="3128"/>
        <item x="2578"/>
        <item x="4309"/>
        <item x="2870"/>
        <item x="5315"/>
        <item x="5412"/>
        <item x="3468"/>
        <item x="5311"/>
        <item x="3133"/>
        <item x="545"/>
        <item x="3169"/>
        <item x="1453"/>
        <item x="1358"/>
        <item x="1623"/>
        <item x="1564"/>
        <item x="3588"/>
        <item x="202"/>
        <item x="3119"/>
        <item x="1178"/>
        <item x="5368"/>
        <item x="2337"/>
        <item x="5026"/>
        <item x="44"/>
        <item x="5329"/>
        <item x="5328"/>
        <item x="4563"/>
        <item x="5164"/>
        <item x="2873"/>
        <item x="2856"/>
        <item x="2974"/>
        <item x="2018"/>
        <item x="4494"/>
        <item x="5165"/>
        <item x="2163"/>
        <item x="2385"/>
        <item x="2106"/>
        <item x="238"/>
        <item x="1986"/>
        <item x="243"/>
        <item x="3451"/>
        <item x="3130"/>
        <item x="1682"/>
        <item x="4795"/>
        <item x="4619"/>
        <item x="5099"/>
        <item x="4935"/>
        <item x="4687"/>
        <item x="4674"/>
        <item x="4225"/>
        <item x="1391"/>
        <item x="5372"/>
        <item x="3004"/>
        <item x="4700"/>
        <item x="549"/>
        <item x="98"/>
        <item x="4356"/>
        <item x="1021"/>
        <item x="1472"/>
        <item x="1104"/>
        <item x="2278"/>
        <item x="279"/>
        <item x="3694"/>
        <item x="4522"/>
        <item x="1905"/>
        <item x="1181"/>
        <item x="3812"/>
        <item x="1606"/>
        <item x="1974"/>
        <item x="1711"/>
        <item x="333"/>
        <item x="2244"/>
        <item x="2512"/>
        <item x="2480"/>
        <item x="183"/>
        <item x="2979"/>
        <item x="5062"/>
        <item x="4294"/>
        <item x="4367"/>
        <item x="4870"/>
        <item x="5102"/>
        <item x="4438"/>
        <item x="2686"/>
        <item x="374"/>
        <item x="2298"/>
        <item x="782"/>
        <item x="2654"/>
        <item x="4767"/>
        <item x="4358"/>
        <item x="4373"/>
        <item x="2897"/>
        <item x="5350"/>
        <item x="4345"/>
        <item x="3681"/>
        <item x="2959"/>
        <item x="496"/>
        <item x="2351"/>
        <item x="450"/>
        <item x="382"/>
        <item x="3676"/>
        <item x="2830"/>
        <item x="3917"/>
        <item x="371"/>
        <item x="376"/>
        <item x="1316"/>
        <item x="4449"/>
        <item x="1560"/>
        <item x="1117"/>
        <item x="2911"/>
        <item x="80"/>
        <item x="2148"/>
        <item x="2175"/>
        <item x="404"/>
        <item x="3005"/>
        <item x="2978"/>
        <item x="2713"/>
        <item x="4526"/>
        <item x="3176"/>
        <item x="126"/>
        <item x="4555"/>
        <item x="5446"/>
        <item x="5170"/>
        <item x="443"/>
        <item x="4830"/>
        <item x="864"/>
        <item x="606"/>
        <item x="1687"/>
        <item x="5508"/>
        <item x="3580"/>
        <item x="380"/>
        <item x="3667"/>
        <item x="4553"/>
        <item x="4412"/>
        <item x="4655"/>
        <item x="4943"/>
        <item x="2781"/>
        <item x="247"/>
        <item x="4766"/>
        <item x="952"/>
        <item x="212"/>
        <item x="3152"/>
        <item x="4893"/>
        <item x="3601"/>
        <item x="416"/>
        <item x="5447"/>
        <item x="1640"/>
        <item x="2225"/>
        <item x="4289"/>
        <item x="637"/>
        <item x="652"/>
        <item x="759"/>
        <item x="3265"/>
        <item x="4285"/>
        <item x="5210"/>
        <item x="4089"/>
        <item x="3440"/>
        <item x="2224"/>
        <item x="4477"/>
        <item x="3722"/>
        <item x="2393"/>
        <item x="5255"/>
        <item x="2268"/>
        <item x="3653"/>
        <item x="5382"/>
        <item x="1534"/>
        <item x="275"/>
        <item x="1428"/>
        <item x="3303"/>
        <item x="2091"/>
        <item x="1161"/>
        <item x="1379"/>
        <item x="318"/>
        <item x="3833"/>
        <item x="2104"/>
        <item x="2615"/>
        <item x="1790"/>
        <item x="762"/>
        <item x="11"/>
        <item x="3540"/>
        <item x="189"/>
        <item x="4713"/>
        <item x="2468"/>
        <item x="3487"/>
        <item x="3996"/>
        <item x="4007"/>
        <item x="5433"/>
        <item x="2845"/>
        <item x="3675"/>
        <item x="1554"/>
        <item x="3702"/>
        <item x="3612"/>
        <item x="4910"/>
        <item x="4673"/>
        <item x="1827"/>
        <item x="2258"/>
        <item x="4669"/>
        <item x="1670"/>
        <item x="375"/>
        <item x="2708"/>
        <item x="4181"/>
        <item x="628"/>
        <item x="4924"/>
        <item x="3792"/>
        <item x="1872"/>
        <item x="1863"/>
        <item x="3074"/>
        <item x="4955"/>
        <item x="267"/>
        <item x="2378"/>
        <item x="1268"/>
        <item x="348"/>
        <item x="2353"/>
        <item x="1372"/>
        <item x="2892"/>
        <item x="2391"/>
        <item x="2586"/>
        <item x="362"/>
        <item x="2590"/>
        <item x="2933"/>
        <item x="410"/>
        <item x="357"/>
        <item x="645"/>
        <item x="355"/>
        <item x="2403"/>
        <item x="1965"/>
        <item x="2941"/>
        <item x="1893"/>
        <item x="121"/>
        <item x="474"/>
        <item x="5425"/>
        <item x="1547"/>
        <item x="748"/>
        <item x="5401"/>
        <item x="740"/>
        <item x="2834"/>
        <item x="735"/>
        <item x="725"/>
        <item x="4724"/>
        <item x="469"/>
        <item x="3786"/>
        <item x="2179"/>
        <item x="1941"/>
        <item x="2820"/>
        <item x="339"/>
        <item x="47"/>
        <item x="1646"/>
        <item x="2752"/>
        <item x="5494"/>
        <item x="1884"/>
        <item x="3202"/>
        <item x="347"/>
        <item x="4129"/>
        <item x="314"/>
        <item x="3048"/>
        <item x="2190"/>
        <item x="351"/>
        <item x="1321"/>
        <item x="862"/>
        <item x="5321"/>
        <item x="5373"/>
        <item x="5265"/>
        <item x="3586"/>
        <item x="2594"/>
        <item x="2026"/>
        <item x="4443"/>
        <item x="4349"/>
        <item x="4951"/>
        <item x="1885"/>
        <item x="3427"/>
        <item x="4444"/>
        <item x="2056"/>
        <item x="2595"/>
        <item x="345"/>
        <item x="4630"/>
        <item x="3894"/>
        <item x="5090"/>
        <item x="4315"/>
        <item x="1998"/>
        <item x="3680"/>
        <item x="3776"/>
        <item x="2154"/>
        <item x="1237"/>
        <item x="369"/>
        <item x="2833"/>
        <item x="2178"/>
        <item x="5237"/>
        <item x="4911"/>
        <item x="3656"/>
        <item x="4803"/>
        <item x="4665"/>
        <item x="2618"/>
        <item x="520"/>
        <item x="1041"/>
        <item x="1040"/>
        <item x="771"/>
        <item x="2398"/>
        <item x="772"/>
        <item x="563"/>
        <item x="1521"/>
        <item x="3474"/>
        <item x="1049"/>
        <item x="1519"/>
        <item x="3630"/>
        <item x="4450"/>
        <item x="225"/>
        <item x="696"/>
        <item x="1777"/>
        <item x="3946"/>
        <item x="4262"/>
        <item x="3585"/>
        <item x="4712"/>
        <item x="3506"/>
        <item x="3891"/>
        <item x="937"/>
        <item x="1255"/>
        <item x="4917"/>
        <item x="4331"/>
        <item x="1312"/>
        <item x="2993"/>
        <item x="3750"/>
        <item x="3755"/>
        <item x="2361"/>
        <item x="2315"/>
        <item x="2316"/>
        <item x="2312"/>
        <item x="3648"/>
        <item x="4637"/>
        <item x="4353"/>
        <item x="4512"/>
        <item x="4467"/>
        <item x="3731"/>
        <item x="4236"/>
        <item x="3057"/>
        <item x="4998"/>
        <item x="2116"/>
        <item x="4171"/>
        <item x="4305"/>
        <item x="3582"/>
        <item x="2682"/>
        <item x="4945"/>
        <item x="251"/>
        <item x="1280"/>
        <item x="249"/>
        <item x="1797"/>
        <item x="3577"/>
        <item x="1786"/>
        <item x="4227"/>
        <item x="5162"/>
        <item x="1236"/>
        <item x="209"/>
        <item x="5359"/>
        <item x="5325"/>
        <item x="4352"/>
        <item x="5006"/>
        <item x="1532"/>
        <item x="3505"/>
        <item x="4022"/>
        <item x="4282"/>
        <item x="103"/>
        <item x="4208"/>
        <item x="4006"/>
        <item x="415"/>
        <item x="4513"/>
        <item x="5324"/>
        <item x="2862"/>
        <item x="2216"/>
        <item x="3044"/>
        <item x="3796"/>
        <item x="1016"/>
        <item x="1920"/>
        <item x="531"/>
        <item x="1355"/>
        <item x="2177"/>
        <item x="5008"/>
        <item x="3797"/>
        <item x="4156"/>
        <item x="3960"/>
        <item x="5172"/>
        <item x="5344"/>
        <item x="4084"/>
        <item x="2182"/>
        <item x="3504"/>
        <item x="4452"/>
        <item x="4816"/>
        <item x="4031"/>
        <item x="4858"/>
        <item x="3285"/>
        <item x="392"/>
        <item x="3640"/>
        <item x="4195"/>
        <item x="1473"/>
        <item x="2958"/>
        <item x="2945"/>
        <item x="919"/>
        <item x="4874"/>
        <item x="4380"/>
        <item x="5481"/>
        <item x="146"/>
        <item x="5484"/>
        <item x="3295"/>
        <item x="4039"/>
        <item x="638"/>
        <item x="60"/>
        <item x="1661"/>
        <item x="5053"/>
        <item x="1706"/>
        <item x="4240"/>
        <item x="620"/>
        <item x="5439"/>
        <item x="5476"/>
        <item x="5477"/>
        <item x="5478"/>
        <item x="3091"/>
        <item x="3236"/>
        <item x="579"/>
        <item x="5282"/>
        <item x="1935"/>
        <item x="2649"/>
        <item x="3140"/>
        <item x="4256"/>
        <item x="4750"/>
        <item x="1686"/>
        <item x="756"/>
        <item x="1767"/>
        <item x="1653"/>
        <item x="3517"/>
        <item x="3600"/>
        <item x="5497"/>
        <item x="667"/>
        <item x="482"/>
        <item x="2789"/>
        <item x="2656"/>
        <item x="1951"/>
        <item x="3445"/>
        <item x="2980"/>
        <item x="4715"/>
        <item x="2758"/>
        <item x="2042"/>
        <item x="5268"/>
        <item x="5191"/>
        <item x="1993"/>
        <item x="1713"/>
        <item x="5276"/>
        <item x="1723"/>
        <item x="177"/>
        <item x="1469"/>
        <item x="110"/>
        <item x="814"/>
        <item x="344"/>
        <item x="3893"/>
        <item x="2722"/>
        <item x="1816"/>
        <item x="2415"/>
        <item x="5274"/>
        <item x="1945"/>
        <item x="383"/>
        <item x="656"/>
        <item x="2189"/>
        <item x="2573"/>
        <item x="642"/>
        <item x="2568"/>
        <item x="734"/>
        <item x="1674"/>
        <item x="3127"/>
        <item x="1614"/>
        <item x="305"/>
        <item x="823"/>
        <item x="1034"/>
        <item x="1033"/>
        <item x="2306"/>
        <item x="239"/>
        <item x="1761"/>
        <item x="16"/>
        <item x="1009"/>
        <item x="1735"/>
        <item x="4863"/>
        <item x="226"/>
        <item x="4915"/>
        <item x="1539"/>
        <item x="4635"/>
        <item x="4689"/>
        <item x="1928"/>
        <item x="1734"/>
        <item x="5381"/>
        <item x="2755"/>
        <item x="138"/>
        <item x="711"/>
        <item x="3911"/>
        <item x="96"/>
        <item x="4301"/>
        <item x="268"/>
        <item x="377"/>
        <item x="71"/>
        <item x="2358"/>
        <item x="2135"/>
        <item x="2272"/>
        <item x="2005"/>
        <item x="2031"/>
        <item x="2157"/>
        <item x="4855"/>
        <item x="4873"/>
        <item x="2947"/>
        <item x="964"/>
        <item x="4681"/>
        <item x="5071"/>
        <item x="2537"/>
        <item x="2875"/>
        <item x="3092"/>
        <item x="1450"/>
        <item x="647"/>
        <item x="1211"/>
        <item x="4223"/>
        <item x="1317"/>
        <item x="3492"/>
        <item x="1461"/>
        <item x="712"/>
        <item x="4366"/>
        <item x="1523"/>
        <item x="2377"/>
        <item x="1448"/>
        <item x="5136"/>
        <item x="3257"/>
        <item x="2304"/>
        <item x="754"/>
        <item x="1346"/>
        <item x="2680"/>
        <item x="5482"/>
        <item x="99"/>
        <item x="3674"/>
        <item x="1462"/>
        <item x="603"/>
        <item x="1600"/>
        <item x="3146"/>
        <item x="1967"/>
        <item x="4263"/>
        <item x="4506"/>
        <item x="2073"/>
        <item x="2032"/>
        <item x="5363"/>
        <item x="205"/>
        <item x="5212"/>
        <item x="2771"/>
        <item x="935"/>
        <item x="4583"/>
        <item x="1132"/>
        <item x="918"/>
        <item x="3623"/>
        <item x="5057"/>
        <item x="2635"/>
        <item x="888"/>
        <item x="2884"/>
        <item x="2885"/>
        <item x="2671"/>
        <item x="2482"/>
        <item x="670"/>
        <item x="2673"/>
        <item x="306"/>
        <item x="852"/>
        <item x="3018"/>
        <item x="4043"/>
        <item x="160"/>
        <item x="216"/>
        <item x="3296"/>
        <item x="25"/>
        <item x="4878"/>
        <item x="3069"/>
        <item x="3072"/>
        <item x="962"/>
        <item x="1890"/>
        <item x="297"/>
        <item x="4013"/>
        <item x="4012"/>
        <item x="627"/>
        <item x="1042"/>
        <item x="2261"/>
        <item x="1826"/>
        <item x="2536"/>
        <item x="2354"/>
        <item x="2931"/>
        <item x="2695"/>
        <item x="2044"/>
        <item x="2191"/>
        <item x="509"/>
        <item x="538"/>
        <item x="3214"/>
        <item x="2627"/>
        <item x="2443"/>
        <item x="2442"/>
        <item x="395"/>
        <item x="2235"/>
        <item x="2866"/>
        <item x="701"/>
        <item x="113"/>
        <item x="3174"/>
        <item x="3473"/>
        <item x="158"/>
        <item x="5024"/>
        <item x="1575"/>
        <item x="3923"/>
        <item x="2906"/>
        <item x="4246"/>
        <item x="2928"/>
        <item x="2452"/>
        <item x="2064"/>
        <item x="4322"/>
        <item x="1934"/>
        <item x="1377"/>
        <item x="1443"/>
        <item x="3021"/>
        <item x="1446"/>
        <item x="2133"/>
        <item x="2103"/>
        <item x="2619"/>
        <item x="2319"/>
        <item x="4267"/>
        <item x="4296"/>
        <item x="1336"/>
        <item x="65"/>
        <item x="222"/>
        <item x="5366"/>
        <item x="2960"/>
        <item x="2333"/>
        <item x="2968"/>
        <item x="1541"/>
        <item x="2156"/>
        <item x="3189"/>
        <item x="3306"/>
        <item x="1437"/>
        <item x="1969"/>
        <item x="5457"/>
        <item x="2707"/>
        <item x="3701"/>
        <item x="559"/>
        <item x="3713"/>
        <item x="3394"/>
        <item x="1215"/>
        <item x="1147"/>
        <item x="1254"/>
        <item x="2847"/>
        <item x="863"/>
        <item x="765"/>
        <item x="2092"/>
        <item x="4625"/>
        <item x="1250"/>
        <item x="3605"/>
        <item x="1341"/>
        <item x="1791"/>
        <item x="1442"/>
        <item x="1563"/>
        <item x="1583"/>
        <item x="4918"/>
        <item x="4820"/>
        <item x="3115"/>
        <item x="5155"/>
        <item x="4654"/>
        <item x="5394"/>
        <item x="5367"/>
        <item x="1620"/>
        <item x="2652"/>
        <item x="5180"/>
        <item x="3895"/>
        <item x="294"/>
        <item x="5386"/>
        <item x="3956"/>
        <item x="3958"/>
        <item x="1142"/>
        <item x="2957"/>
        <item x="5285"/>
        <item x="1605"/>
        <item x="898"/>
        <item x="2881"/>
        <item x="4425"/>
        <item x="211"/>
        <item x="3715"/>
        <item x="2529"/>
        <item x="2207"/>
        <item x="4850"/>
        <item x="1402"/>
        <item x="70"/>
        <item x="1398"/>
        <item x="5449"/>
        <item x="5445"/>
        <item x="1376"/>
        <item x="272"/>
        <item x="5217"/>
        <item x="672"/>
        <item x="271"/>
        <item x="2864"/>
        <item x="2887"/>
        <item x="5200"/>
        <item x="5454"/>
        <item x="897"/>
        <item x="64"/>
        <item x="53"/>
        <item x="3922"/>
        <item x="1380"/>
        <item x="84"/>
        <item x="278"/>
        <item x="692"/>
        <item x="683"/>
        <item x="5233"/>
        <item x="491"/>
        <item x="679"/>
        <item x="2508"/>
        <item x="1129"/>
        <item x="466"/>
        <item x="5356"/>
        <item x="359"/>
        <item x="5146"/>
        <item x="483"/>
        <item x="1709"/>
        <item x="779"/>
        <item x="270"/>
        <item x="2029"/>
        <item x="2704"/>
        <item x="693"/>
        <item x="2728"/>
        <item x="2955"/>
        <item x="2014"/>
        <item x="2865"/>
        <item x="2965"/>
        <item x="742"/>
        <item x="5202"/>
        <item x="2731"/>
        <item x="358"/>
        <item x="2288"/>
        <item x="4785"/>
        <item x="1366"/>
        <item x="1364"/>
        <item x="665"/>
        <item x="668"/>
        <item x="1238"/>
        <item x="4535"/>
        <item x="2455"/>
        <item x="3889"/>
        <item x="4617"/>
        <item x="4332"/>
        <item x="4335"/>
        <item x="4348"/>
        <item x="4431"/>
        <item x="4618"/>
        <item x="4448"/>
        <item x="2871"/>
        <item x="2872"/>
        <item x="2869"/>
        <item x="3371"/>
        <item x="1347"/>
        <item x="1722"/>
        <item x="4900"/>
        <item x="2055"/>
        <item x="1452"/>
        <item x="414"/>
        <item x="3195"/>
        <item x="848"/>
        <item x="987"/>
        <item x="2807"/>
        <item x="1305"/>
        <item x="2775"/>
        <item x="5140"/>
        <item x="5083"/>
        <item x="2001"/>
        <item x="3900"/>
        <item x="3907"/>
        <item x="2853"/>
        <item x="5047"/>
        <item x="5043"/>
        <item x="4545"/>
        <item x="2953"/>
        <item x="4789"/>
        <item x="5131"/>
        <item x="2344"/>
        <item x="2723"/>
        <item x="519"/>
        <item x="1204"/>
        <item x="3342"/>
        <item x="1773"/>
        <item x="1517"/>
        <item x="142"/>
        <item x="3348"/>
        <item x="192"/>
        <item x="901"/>
        <item x="640"/>
        <item x="1602"/>
        <item x="1475"/>
        <item x="63"/>
        <item x="714"/>
        <item x="710"/>
        <item x="702"/>
        <item x="173"/>
        <item x="1847"/>
        <item x="300"/>
        <item x="1393"/>
        <item x="2184"/>
        <item x="2440"/>
        <item x="1619"/>
        <item x="4116"/>
        <item x="3992"/>
        <item x="3768"/>
        <item x="3730"/>
        <item x="4903"/>
        <item x="1046"/>
        <item x="5027"/>
        <item x="4422"/>
        <item x="982"/>
        <item x="3814"/>
        <item x="1000"/>
        <item x="3515"/>
        <item x="5097"/>
        <item x="974"/>
        <item x="4573"/>
        <item x="175"/>
        <item x="1200"/>
        <item x="1082"/>
        <item x="877"/>
        <item x="5460"/>
        <item x="5458"/>
        <item x="5211"/>
        <item x="5196"/>
        <item x="3252"/>
        <item x="1913"/>
        <item x="2688"/>
        <item x="4261"/>
        <item x="5295"/>
        <item x="4954"/>
        <item x="1898"/>
        <item x="471"/>
        <item x="3219"/>
        <item x="635"/>
        <item x="3098"/>
        <item x="4805"/>
        <item x="3779"/>
        <item x="5392"/>
        <item x="4788"/>
        <item x="4381"/>
        <item x="4250"/>
        <item x="3046"/>
        <item x="3559"/>
        <item x="5147"/>
        <item x="4249"/>
        <item x="1873"/>
        <item x="571"/>
        <item x="1194"/>
        <item x="4066"/>
        <item x="1996"/>
        <item x="568"/>
        <item x="299"/>
        <item x="584"/>
        <item x="3838"/>
        <item x="4605"/>
        <item x="1501"/>
        <item x="1491"/>
        <item x="3578"/>
        <item x="1633"/>
        <item x="5142"/>
        <item x="5243"/>
        <item x="3606"/>
        <item x="3685"/>
        <item x="2922"/>
        <item x="3148"/>
        <item x="4819"/>
        <item x="4424"/>
        <item x="573"/>
        <item x="4161"/>
        <item x="4264"/>
        <item x="4596"/>
        <item x="5263"/>
        <item x="4385"/>
        <item x="3191"/>
        <item x="3193"/>
        <item x="4326"/>
        <item x="4347"/>
        <item x="527"/>
        <item x="3599"/>
        <item x="5133"/>
        <item x="1971"/>
        <item x="1570"/>
        <item x="4857"/>
        <item x="3486"/>
        <item x="615"/>
        <item x="4790"/>
        <item x="2434"/>
        <item x="5475"/>
        <item x="3724"/>
        <item x="3842"/>
        <item x="3693"/>
        <item x="5005"/>
        <item x="3809"/>
        <item x="2546"/>
        <item x="3823"/>
        <item x="4234"/>
        <item x="1580"/>
        <item x="567"/>
        <item x="52"/>
        <item x="951"/>
        <item x="1004"/>
        <item x="4492"/>
        <item x="4110"/>
        <item x="1213"/>
        <item x="5358"/>
        <item x="4834"/>
        <item x="4996"/>
        <item x="1217"/>
        <item x="1062"/>
        <item x="4886"/>
        <item x="4183"/>
        <item x="2737"/>
        <item x="2738"/>
        <item x="3480"/>
        <item x="5056"/>
        <item x="5013"/>
        <item x="4896"/>
        <item x="4716"/>
        <item x="2729"/>
        <item x="3316"/>
        <item x="4474"/>
        <item x="2169"/>
        <item x="1739"/>
        <item x="3135"/>
        <item x="1585"/>
        <item x="724"/>
        <item x="1269"/>
        <item x="2919"/>
        <item x="5326"/>
        <item x="4590"/>
        <item x="2814"/>
        <item x="1318"/>
        <item x="4748"/>
        <item x="5405"/>
        <item x="4317"/>
        <item x="1003"/>
        <item x="5054"/>
        <item x="1978"/>
        <item x="3011"/>
        <item x="4685"/>
        <item x="1574"/>
        <item x="1097"/>
        <item x="2504"/>
        <item x="122"/>
        <item x="5151"/>
        <item x="2489"/>
        <item x="533"/>
        <item x="479"/>
        <item x="2401"/>
        <item x="2981"/>
        <item x="2153"/>
        <item x="1594"/>
        <item x="2915"/>
        <item x="2143"/>
        <item x="2991"/>
        <item x="4977"/>
        <item x="619"/>
        <item x="1057"/>
        <item x="4257"/>
        <item x="3881"/>
        <item x="2099"/>
        <item x="3926"/>
        <item x="4777"/>
        <item x="506"/>
        <item x="2302"/>
        <item x="4753"/>
        <item x="2364"/>
        <item x="1209"/>
        <item x="5471"/>
        <item x="4879"/>
        <item x="2374"/>
        <item x="4286"/>
        <item x="3094"/>
        <item x="1701"/>
        <item x="2093"/>
        <item x="3391"/>
        <item x="459"/>
        <item x="4885"/>
        <item x="3568"/>
        <item x="5397"/>
        <item x="3708"/>
        <item x="1203"/>
        <item x="719"/>
        <item x="2263"/>
        <item x="34"/>
        <item x="4479"/>
        <item x="2901"/>
        <item x="2903"/>
        <item x="2088"/>
        <item x="4835"/>
        <item x="1922"/>
        <item x="4334"/>
        <item x="514"/>
        <item x="4966"/>
        <item x="1612"/>
        <item x="653"/>
        <item x="2200"/>
        <item x="3684"/>
        <item x="2727"/>
        <item x="2698"/>
        <item x="4888"/>
        <item x="5067"/>
        <item x="301"/>
        <item x="2660"/>
        <item x="5349"/>
        <item x="15"/>
        <item x="850"/>
        <item x="2416"/>
        <item x="4096"/>
        <item x="3855"/>
        <item x="1690"/>
        <item x="3192"/>
        <item x="100"/>
        <item x="819"/>
        <item x="5272"/>
        <item x="1654"/>
        <item x="2588"/>
        <item x="1546"/>
        <item x="4940"/>
        <item x="4811"/>
        <item x="868"/>
        <item x="1651"/>
        <item x="1266"/>
        <item x="2437"/>
        <item x="2527"/>
        <item x="1356"/>
        <item x="2852"/>
        <item x="994"/>
        <item x="983"/>
        <item x="2015"/>
        <item x="1480"/>
        <item x="1205"/>
        <item x="170"/>
        <item x="2459"/>
        <item x="1984"/>
        <item x="4421"/>
        <item x="5228"/>
        <item x="4582"/>
        <item x="2734"/>
        <item x="3669"/>
        <item x="557"/>
        <item x="5245"/>
        <item x="5271"/>
        <item x="3186"/>
        <item x="5246"/>
        <item x="477"/>
        <item x="2255"/>
        <item x="1780"/>
        <item x="2836"/>
        <item x="5393"/>
        <item x="1488"/>
        <item x="3790"/>
        <item x="1618"/>
        <item x="4260"/>
        <item x="688"/>
        <item x="1425"/>
        <item x="2411"/>
        <item x="566"/>
        <item x="2612"/>
        <item x="853"/>
        <item x="678"/>
        <item x="1513"/>
        <item x="4707"/>
        <item x="9"/>
        <item x="3924"/>
        <item x="2898"/>
        <item x="1175"/>
        <item x="1714"/>
        <item x="4458"/>
        <item x="4292"/>
        <item x="841"/>
        <item x="453"/>
        <item x="5183"/>
        <item x="4027"/>
        <item x="5429"/>
        <item x="5430"/>
        <item x="1326"/>
        <item x="2137"/>
        <item x="2913"/>
        <item x="1331"/>
        <item x="600"/>
        <item x="2544"/>
        <item x="3430"/>
        <item x="2309"/>
        <item x="2407"/>
        <item x="1683"/>
        <item x="2348"/>
        <item x="2152"/>
        <item x="4000"/>
        <item x="4667"/>
        <item x="340"/>
        <item x="3323"/>
        <item x="3367"/>
        <item x="400"/>
        <item x="1624"/>
        <item x="3076"/>
        <item x="5336"/>
        <item x="4710"/>
        <item x="207"/>
        <item x="4597"/>
        <item x="4151"/>
        <item x="3138"/>
        <item x="451"/>
        <item x="3801"/>
        <item x="3782"/>
        <item x="1195"/>
        <item x="22"/>
        <item x="1707"/>
        <item x="1660"/>
        <item x="4663"/>
        <item x="3141"/>
        <item x="1218"/>
        <item x="4589"/>
        <item x="2672"/>
        <item x="3343"/>
        <item x="5012"/>
        <item x="2767"/>
        <item x="4414"/>
        <item x="3904"/>
        <item x="3902"/>
        <item x="1307"/>
        <item x="3909"/>
        <item x="4606"/>
        <item x="2469"/>
        <item x="208"/>
        <item x="2276"/>
        <item x="4813"/>
        <item x="3071"/>
        <item x="5352"/>
        <item x="3077"/>
        <item x="1582"/>
        <item x="1783"/>
        <item x="5316"/>
        <item x="1586"/>
        <item x="2346"/>
        <item x="2347"/>
        <item x="2563"/>
        <item x="4537"/>
        <item x="2550"/>
        <item x="4124"/>
        <item x="1854"/>
        <item x="3641"/>
        <item x="4430"/>
        <item x="3798"/>
        <item x="2033"/>
        <item x="685"/>
        <item x="4799"/>
        <item x="4403"/>
        <item x="4392"/>
        <item x="4562"/>
        <item x="2450"/>
        <item x="4091"/>
        <item x="3993"/>
        <item x="2159"/>
        <item x="5404"/>
        <item x="3751"/>
        <item x="328"/>
        <item x="3872"/>
        <item x="422"/>
        <item x="581"/>
        <item x="4987"/>
        <item x="4090"/>
        <item x="574"/>
        <item x="2927"/>
        <item x="3155"/>
        <item x="5156"/>
        <item x="3139"/>
        <item x="3829"/>
        <item x="3108"/>
        <item x="609"/>
        <item x="2799"/>
        <item x="5158"/>
        <item x="4411"/>
        <item x="677"/>
        <item x="1930"/>
        <item x="5177"/>
        <item x="1611"/>
        <item x="2256"/>
        <item x="5159"/>
        <item x="3081"/>
        <item x="263"/>
        <item x="2653"/>
        <item x="2350"/>
        <item x="2774"/>
        <item x="2060"/>
        <item x="5384"/>
        <item x="597"/>
        <item x="2780"/>
        <item x="3095"/>
        <item x="1579"/>
        <item x="2262"/>
        <item x="2218"/>
        <item x="3850"/>
        <item x="3024"/>
        <item x="2621"/>
        <item x="809"/>
        <item x="3374"/>
        <item x="180"/>
        <item x="4620"/>
        <item x="4658"/>
        <item x="2574"/>
        <item x="945"/>
        <item x="1183"/>
        <item x="253"/>
        <item x="3642"/>
        <item x="3596"/>
        <item x="5114"/>
        <item x="5109"/>
        <item x="5346"/>
        <item x="1076"/>
        <item x="3379"/>
        <item x="3118"/>
        <item x="2301"/>
        <item x="1908"/>
        <item x="1058"/>
        <item x="3116"/>
        <item x="5278"/>
        <item x="1955"/>
        <item x="2370"/>
        <item x="4501"/>
        <item x="4312"/>
        <item x="4350"/>
        <item x="2806"/>
        <item x="2343"/>
        <item x="2613"/>
        <item x="1738"/>
        <item x="1444"/>
        <item x="2918"/>
        <item x="2243"/>
        <item x="2684"/>
        <item x="1997"/>
        <item x="3009"/>
        <item x="1457"/>
        <item x="552"/>
        <item x="4672"/>
        <item x="2125"/>
        <item x="3289"/>
        <item x="4451"/>
        <item x="1348"/>
        <item x="2753"/>
        <item x="2793"/>
        <item x="4909"/>
        <item x="3546"/>
        <item x="3036"/>
        <item x="195"/>
        <item x="3661"/>
        <item x="1241"/>
        <item x="435"/>
        <item x="498"/>
        <item x="447"/>
        <item x="4418"/>
        <item x="3369"/>
        <item x="3001"/>
        <item x="4441"/>
        <item x="4796"/>
        <item x="1845"/>
        <item x="5273"/>
        <item x="3437"/>
        <item x="3824"/>
        <item x="3412"/>
        <item x="2279"/>
        <item x="1911"/>
        <item x="3742"/>
        <item x="5309"/>
        <item x="2453"/>
        <item x="2616"/>
        <item x="1409"/>
        <item x="2115"/>
        <item x="438"/>
        <item x="3420"/>
        <item x="1543"/>
        <item x="1136"/>
        <item x="2895"/>
        <item x="1802"/>
        <item x="2110"/>
        <item x="1184"/>
        <item x="1958"/>
        <item x="4916"/>
        <item x="691"/>
        <item x="686"/>
        <item x="4913"/>
        <item x="4854"/>
        <item x="3888"/>
        <item x="3457"/>
        <item x="2249"/>
        <item x="3373"/>
        <item x="3524"/>
        <item x="3525"/>
        <item x="1502"/>
        <item x="838"/>
        <item x="1520"/>
        <item x="4304"/>
        <item x="4276"/>
        <item x="913"/>
        <item x="4365"/>
        <item x="4528"/>
        <item x="2579"/>
        <item x="992"/>
        <item x="223"/>
        <item x="432"/>
        <item x="1045"/>
        <item x="4957"/>
        <item x="4491"/>
        <item x="1750"/>
        <item x="1477"/>
        <item x="764"/>
        <item x="4153"/>
        <item x="4047"/>
        <item x="1186"/>
        <item x="2248"/>
        <item x="5218"/>
        <item x="3039"/>
        <item x="492"/>
        <item x="4882"/>
        <item x="1374"/>
        <item x="2493"/>
        <item x="873"/>
        <item x="5395"/>
        <item x="671"/>
        <item x="3175"/>
        <item x="3360"/>
        <item x="902"/>
        <item x="4427"/>
        <item x="4754"/>
        <item x="1429"/>
        <item x="1433"/>
        <item x="1514"/>
        <item x="3368"/>
        <item x="871"/>
        <item x="655"/>
        <item x="5322"/>
        <item x="3387"/>
        <item x="1230"/>
        <item x="352"/>
        <item x="108"/>
        <item x="2308"/>
        <item x="1087"/>
        <item x="1381"/>
        <item x="5195"/>
        <item x="1981"/>
        <item x="3364"/>
        <item x="3101"/>
        <item x="273"/>
        <item x="5422"/>
        <item x="3149"/>
        <item x="722"/>
        <item x="1416"/>
        <item x="2284"/>
        <item x="4604"/>
        <item x="718"/>
        <item x="436"/>
        <item x="2395"/>
        <item x="386"/>
        <item x="385"/>
        <item x="741"/>
        <item x="4454"/>
        <item x="4901"/>
        <item x="5332"/>
        <item x="1622"/>
        <item x="2251"/>
        <item x="5354"/>
        <item x="26"/>
        <item x="3886"/>
        <item x="4419"/>
        <item x="3997"/>
        <item x="1229"/>
        <item x="4377"/>
        <item x="4922"/>
        <item x="1145"/>
        <item x="4166"/>
        <item x="1243"/>
        <item x="1051"/>
        <item x="3843"/>
        <item x="4599"/>
        <item x="293"/>
        <item x="5075"/>
        <item x="630"/>
        <item x="3349"/>
        <item x="109"/>
        <item x="2909"/>
        <item x="739"/>
        <item x="1339"/>
        <item x="2375"/>
        <item x="3204"/>
        <item x="1808"/>
        <item x="4843"/>
        <item x="4122"/>
        <item x="824"/>
        <item x="4440"/>
        <item x="495"/>
        <item x="2139"/>
        <item x="2886"/>
        <item x="723"/>
        <item x="5118"/>
        <item x="5222"/>
        <item x="2782"/>
        <item x="1486"/>
        <item x="4797"/>
        <item x="5304"/>
        <item x="4747"/>
        <item x="2990"/>
        <item x="490"/>
        <item x="2769"/>
        <item x="2914"/>
        <item x="1054"/>
        <item x="526"/>
        <item x="1689"/>
        <item x="2215"/>
        <item x="5279"/>
        <item x="169"/>
        <item x="5244"/>
        <item x="59"/>
        <item x="3052"/>
        <item x="245"/>
        <item x="3752"/>
        <item x="3105"/>
        <item x="4629"/>
        <item x="5353"/>
        <item x="3616"/>
        <item x="3764"/>
        <item x="2113"/>
        <item x="1485"/>
        <item x="2269"/>
        <item x="1011"/>
        <item x="2049"/>
        <item x="975"/>
        <item x="1071"/>
        <item x="1831"/>
        <item x="1308"/>
        <item x="1080"/>
        <item x="3978"/>
        <item x="4188"/>
        <item x="1507"/>
        <item x="3977"/>
        <item x="3084"/>
        <item x="1344"/>
        <item x="512"/>
        <item x="5089"/>
        <item x="1055"/>
        <item x="1785"/>
        <item x="5264"/>
        <item x="1818"/>
        <item x="5286"/>
        <item x="3461"/>
        <item x="2413"/>
        <item x="442"/>
        <item x="1483"/>
        <item x="2679"/>
        <item x="4314"/>
        <item x="4934"/>
        <item x="342"/>
        <item x="1846"/>
        <item x="3104"/>
        <item x="5031"/>
        <item x="4615"/>
        <item x="745"/>
        <item x="244"/>
        <item x="2474"/>
        <item x="2766"/>
        <item x="3035"/>
        <item x="5463"/>
        <item x="695"/>
        <item x="3803"/>
        <item x="859"/>
        <item x="2467"/>
        <item x="1265"/>
        <item x="1330"/>
        <item x="3351"/>
        <item x="3216"/>
        <item x="231"/>
        <item x="3068"/>
        <item x="3075"/>
        <item x="1"/>
        <item x="1764"/>
        <item x="5126"/>
        <item x="1598"/>
        <item x="2281"/>
        <item x="1114"/>
        <item x="1259"/>
        <item x="3231"/>
        <item x="3491"/>
        <item x="403"/>
        <item x="151"/>
        <item x="150"/>
        <item x="2240"/>
        <item x="4645"/>
        <item x="881"/>
        <item x="1848"/>
        <item x="1367"/>
        <item x="2219"/>
        <item x="2238"/>
        <item x="3971"/>
        <item x="3557"/>
        <item x="3970"/>
        <item x="5229"/>
        <item x="3041"/>
        <item x="199"/>
        <item x="3523"/>
        <item x="1853"/>
        <item x="1857"/>
        <item x="928"/>
        <item x="3012"/>
        <item x="2229"/>
        <item x="927"/>
        <item x="2230"/>
        <item x="2231"/>
        <item x="5103"/>
        <item x="3288"/>
        <item x="3913"/>
        <item x="4396"/>
        <item x="1589"/>
        <item x="3421"/>
        <item x="5318"/>
        <item x="3863"/>
        <item x="2551"/>
        <item x="1405"/>
        <item x="4866"/>
        <item x="2661"/>
        <item x="1975"/>
        <item x="1495"/>
        <item x="1719"/>
        <item x="1677"/>
        <item x="1596"/>
        <item x="1590"/>
        <item x="2954"/>
        <item x="2025"/>
        <item x="1242"/>
        <item x="3928"/>
        <item x="4187"/>
        <item x="2846"/>
        <item x="705"/>
        <item x="4570"/>
        <item x="2198"/>
        <item x="2930"/>
        <item x="1675"/>
        <item x="1919"/>
        <item x="3498"/>
        <item x="2848"/>
        <item x="1991"/>
        <item x="978"/>
        <item x="516"/>
        <item x="3402"/>
        <item x="2543"/>
        <item x="2547"/>
        <item x="929"/>
        <item x="4210"/>
        <item x="2170"/>
        <item x="4182"/>
        <item x="3914"/>
        <item x="5068"/>
        <item x="4435"/>
        <item x="3534"/>
        <item x="2625"/>
        <item x="1075"/>
        <item x="4324"/>
        <item x="4498"/>
        <item x="1126"/>
        <item x="3800"/>
        <item x="4983"/>
        <item x="4601"/>
        <item x="943"/>
        <item x="4640"/>
        <item x="564"/>
        <item x="2835"/>
        <item x="1900"/>
        <item x="4131"/>
        <item x="4942"/>
        <item x="4990"/>
        <item x="4603"/>
        <item x="1073"/>
        <item x="4044"/>
        <item x="4025"/>
        <item x="1823"/>
        <item x="4709"/>
        <item x="1131"/>
        <item x="327"/>
        <item x="1821"/>
        <item x="5288"/>
        <item x="613"/>
        <item x="2667"/>
        <item x="4193"/>
        <item x="2828"/>
        <item x="2607"/>
        <item x="2209"/>
        <item x="3475"/>
        <item x="3411"/>
        <item x="2711"/>
        <item x="2812"/>
        <item x="1039"/>
        <item x="356"/>
        <item x="2992"/>
        <item x="476"/>
        <item x="699"/>
        <item x="541"/>
        <item x="2165"/>
        <item x="3619"/>
        <item x="5234"/>
        <item x="4169"/>
        <item x="2564"/>
        <item x="3179"/>
        <item x="5296"/>
        <item x="2345"/>
        <item x="1436"/>
        <item x="289"/>
        <item x="2817"/>
        <item x="56"/>
        <item x="2016"/>
        <item x="2569"/>
        <item x="622"/>
        <item x="219"/>
        <item x="2213"/>
        <item x="3055"/>
        <item x="4892"/>
        <item x="5337"/>
        <item x="1138"/>
        <item x="2877"/>
        <item x="3883"/>
        <item x="738"/>
        <item x="510"/>
        <item x="2644"/>
        <item x="470"/>
        <item x="5488"/>
        <item x="4354"/>
        <item x="220"/>
        <item x="3747"/>
        <item x="4281"/>
        <item x="1657"/>
        <item x="4641"/>
        <item x="5342"/>
        <item x="1603"/>
        <item x="5277"/>
        <item x="3222"/>
        <item x="3383"/>
        <item x="4114"/>
        <item x="1604"/>
        <item x="408"/>
        <item x="1775"/>
        <item x="1632"/>
        <item x="5198"/>
        <item x="230"/>
        <item x="554"/>
        <item x="5418"/>
        <item x="796"/>
        <item x="5421"/>
        <item x="5413"/>
        <item x="558"/>
        <item x="5415"/>
        <item x="419"/>
        <item x="5167"/>
        <item x="5409"/>
        <item x="3485"/>
        <item x="5411"/>
        <item x="2294"/>
        <item x="4339"/>
        <item x="1944"/>
        <item x="2140"/>
        <item x="3177"/>
        <item x="2747"/>
        <item x="478"/>
        <item x="1988"/>
        <item x="2623"/>
        <item x="1765"/>
        <item x="1001"/>
        <item x="1279"/>
        <item x="5374"/>
        <item x="5061"/>
        <item x="2577"/>
        <item x="4159"/>
        <item x="1272"/>
        <item x="2899"/>
        <item x="2858"/>
        <item x="425"/>
        <item x="2471"/>
        <item x="5110"/>
        <item x="286"/>
        <item x="1271"/>
        <item x="629"/>
        <item x="1658"/>
        <item x="4862"/>
        <item x="1221"/>
        <item x="4085"/>
        <item x="593"/>
        <item x="5498"/>
        <item x="288"/>
        <item x="3129"/>
        <item x="1875"/>
        <item x="1679"/>
        <item x="4986"/>
        <item x="298"/>
        <item x="5197"/>
        <item x="963"/>
        <item x="3229"/>
        <item x="766"/>
        <item x="3859"/>
        <item x="3132"/>
        <item x="5500"/>
        <item x="4059"/>
        <item x="4265"/>
        <item x="1298"/>
        <item x="626"/>
        <item x="2305"/>
        <item x="986"/>
        <item x="989"/>
        <item x="2478"/>
        <item x="303"/>
        <item x="4173"/>
        <item x="5499"/>
        <item x="5377"/>
        <item x="3785"/>
        <item x="1879"/>
        <item x="4051"/>
        <item x="215"/>
        <item x="4991"/>
        <item x="5442"/>
        <item x="2476"/>
        <item x="3163"/>
        <item x="2322"/>
        <item x="1886"/>
        <item x="1352"/>
        <item x="5391"/>
        <item x="4688"/>
        <item x="2717"/>
        <item x="3687"/>
        <item x="3038"/>
        <item x="4992"/>
        <item x="434"/>
        <item x="1889"/>
        <item x="221"/>
        <item x="1792"/>
        <item x="605"/>
        <item x="2975"/>
        <item x="3870"/>
        <item x="5120"/>
        <item x="4985"/>
        <item x="5297"/>
        <item x="4920"/>
        <item x="257"/>
        <item x="899"/>
        <item x="4218"/>
        <item x="3161"/>
        <item x="4905"/>
        <item x="1533"/>
        <item x="5207"/>
        <item x="1950"/>
        <item x="2414"/>
        <item x="3172"/>
        <item x="3550"/>
        <item x="4105"/>
        <item x="1616"/>
        <item x="2908"/>
        <item x="4404"/>
        <item x="4937"/>
        <item x="572"/>
        <item x="2694"/>
        <item x="3689"/>
        <item x="698"/>
        <item x="4213"/>
        <item x="1220"/>
        <item x="2693"/>
        <item x="2951"/>
        <item x="2952"/>
        <item x="3576"/>
        <item x="2303"/>
        <item x="4117"/>
        <item x="325"/>
        <item x="2203"/>
        <item x="1839"/>
        <item x="2804"/>
        <item x="3901"/>
        <item x="1424"/>
        <item x="5473"/>
        <item x="894"/>
        <item x="539"/>
        <item x="2777"/>
        <item x="1756"/>
        <item x="1441"/>
        <item x="5407"/>
        <item x="3220"/>
        <item x="5152"/>
        <item x="485"/>
        <item x="1291"/>
        <item x="2940"/>
        <item x="3293"/>
        <item x="5030"/>
        <item x="904"/>
        <item x="1776"/>
        <item x="2247"/>
        <item x="5491"/>
        <item x="674"/>
        <item x="583"/>
        <item x="448"/>
        <item x="218"/>
        <item x="494"/>
        <item x="174"/>
        <item x="1695"/>
        <item x="3934"/>
        <item x="5369"/>
        <item x="2206"/>
        <item x="317"/>
        <item x="4781"/>
        <item x="3533"/>
        <item x="4103"/>
        <item x="1648"/>
        <item x="3905"/>
        <item x="39"/>
        <item x="3762"/>
        <item x="2893"/>
        <item x="4121"/>
        <item x="3488"/>
        <item x="3489"/>
        <item x="4104"/>
        <item x="78"/>
        <item x="3494"/>
        <item x="3554"/>
        <item x="2718"/>
        <item x="5060"/>
        <item x="887"/>
        <item x="885"/>
        <item x="1518"/>
        <item x="3020"/>
        <item x="1656"/>
        <item x="2162"/>
        <item x="4822"/>
        <item x="5334"/>
        <item x="1536"/>
        <item x="5137"/>
        <item x="1421"/>
        <item x="302"/>
        <item x="1435"/>
        <item x="4268"/>
        <item x="4160"/>
        <item x="2264"/>
        <item x="1882"/>
        <item x="2105"/>
        <item x="3258"/>
        <item x="2094"/>
        <item x="3292"/>
        <item x="1926"/>
        <item x="3297"/>
        <item x="2310"/>
        <item x="1012"/>
        <item x="235"/>
        <item x="5150"/>
        <item x="5235"/>
        <item x="5168"/>
        <item x="5236"/>
        <item x="5260"/>
        <item x="1434"/>
        <item x="3634"/>
        <item x="2472"/>
        <item x="1813"/>
        <item x="594"/>
        <item x="2265"/>
        <item x="4329"/>
        <item x="1419"/>
        <item x="1423"/>
        <item x="3291"/>
        <item x="3125"/>
        <item x="588"/>
        <item x="1759"/>
        <item x="1760"/>
        <item x="2555"/>
        <item x="3334"/>
        <item x="5501"/>
        <item x="582"/>
        <item x="611"/>
        <item x="3305"/>
        <item x="3300"/>
        <item x="5261"/>
        <item x="5250"/>
        <item x="5259"/>
        <item x="4202"/>
        <item x="427"/>
        <item x="58"/>
        <item x="3500"/>
        <item x="2405"/>
        <item x="3931"/>
        <item x="1310"/>
        <item x="4032"/>
        <item x="4028"/>
        <item x="2787"/>
        <item x="4152"/>
        <item x="2674"/>
        <item x="2742"/>
        <item x="426"/>
        <item x="5414"/>
        <item x="457"/>
        <item x="4150"/>
        <item x="4514"/>
        <item x="2675"/>
        <item x="1169"/>
        <item x="854"/>
        <item x="4034"/>
        <item x="3949"/>
        <item x="3965"/>
        <item x="5287"/>
        <item x="2745"/>
        <item x="4070"/>
        <item x="1172"/>
        <item x="2362"/>
        <item x="1038"/>
        <item x="130"/>
        <item x="1150"/>
        <item x="2876"/>
        <item x="2786"/>
        <item x="3447"/>
        <item x="388"/>
        <item x="1942"/>
        <item x="2515"/>
        <item x="308"/>
        <item x="1439"/>
        <item x="2202"/>
        <item x="2669"/>
        <item x="350"/>
        <item x="343"/>
        <item x="114"/>
        <item x="2611"/>
        <item x="2505"/>
        <item x="1234"/>
        <item x="4020"/>
        <item x="1749"/>
        <item x="883"/>
        <item x="2086"/>
        <item x="3314"/>
        <item x="3019"/>
        <item x="2778"/>
        <item x="4228"/>
        <item x="3384"/>
        <item x="3617"/>
        <item x="1303"/>
        <item x="1267"/>
        <item x="5360"/>
        <item x="5186"/>
        <item x="3393"/>
        <item x="4042"/>
        <item x="4327"/>
        <item x="4956"/>
        <item x="905"/>
        <item x="381"/>
        <item x="3460"/>
        <item x="3738"/>
        <item x="4004"/>
        <item x="4343"/>
        <item x="4368"/>
        <item x="2486"/>
        <item x="2576"/>
        <item x="4372"/>
        <item x="3212"/>
        <item x="4926"/>
        <item x="4337"/>
        <item x="925"/>
        <item x="1070"/>
        <item x="3372"/>
        <item x="3686"/>
        <item x="1113"/>
        <item x="3723"/>
        <item x="5461"/>
        <item x="1565"/>
        <item x="72"/>
        <item x="1168"/>
        <item x="1850"/>
        <item x="1994"/>
        <item x="3326"/>
        <item x="5069"/>
        <item x="3200"/>
        <item x="1804"/>
        <item x="1716"/>
        <item x="1244"/>
        <item x="4226"/>
        <item x="4204"/>
        <item x="3463"/>
        <item x="1072"/>
        <item x="4964"/>
        <item x="3359"/>
        <item x="3583"/>
        <item x="3124"/>
        <item x="5091"/>
        <item x="598"/>
        <item x="2606"/>
        <item x="3093"/>
        <item x="2710"/>
        <item x="3123"/>
        <item x="612"/>
        <item x="3194"/>
        <item x="604"/>
        <item x="1666"/>
        <item x="1866"/>
        <item x="3225"/>
        <item x="2433"/>
        <item x="291"/>
        <item x="2363"/>
        <item x="5348"/>
        <item x="153"/>
        <item x="3217"/>
        <item x="2526"/>
        <item x="4664"/>
        <item x="1219"/>
        <item x="2432"/>
        <item x="156"/>
        <item x="4453"/>
        <item x="2426"/>
        <item x="5213"/>
        <item x="1050"/>
        <item x="3662"/>
        <item x="1859"/>
        <item x="2725"/>
        <item x="5398"/>
        <item x="5093"/>
        <item x="2427"/>
        <item x="1856"/>
        <item x="780"/>
        <item x="1745"/>
        <item x="3520"/>
        <item x="2969"/>
        <item x="3274"/>
        <item x="5251"/>
        <item x="4717"/>
        <item x="4751"/>
        <item x="1992"/>
        <item x="1253"/>
        <item x="968"/>
        <item x="5231"/>
        <item x="1325"/>
        <item x="3017"/>
        <item x="4525"/>
        <item x="206"/>
        <item x="3875"/>
        <item x="4259"/>
        <item x="1191"/>
        <item x="5000"/>
        <item x="287"/>
        <item x="4076"/>
        <item x="1977"/>
        <item x="3433"/>
        <item x="643"/>
        <item x="761"/>
        <item x="2936"/>
        <item x="4045"/>
        <item x="365"/>
        <item x="193"/>
        <item x="3422"/>
        <item x="1544"/>
        <item x="4417"/>
        <item x="4333"/>
        <item x="2935"/>
        <item x="2934"/>
        <item x="625"/>
        <item x="666"/>
        <item x="1871"/>
        <item x="1982"/>
        <item x="2561"/>
        <item x="1708"/>
        <item x="4927"/>
        <item x="3037"/>
        <item x="1593"/>
        <item x="3615"/>
        <item x="3514"/>
        <item x="3103"/>
        <item x="3014"/>
        <item x="1122"/>
        <item x="5070"/>
        <item x="1932"/>
        <item x="3638"/>
        <item x="1736"/>
        <item x="2408"/>
        <item x="5148"/>
        <item x="4842"/>
        <item x="4889"/>
        <item x="1278"/>
        <item x="846"/>
        <item x="3639"/>
        <item x="2739"/>
        <item x="137"/>
        <item x="646"/>
        <item x="387"/>
        <item x="1410"/>
        <item x="3477"/>
        <item x="3499"/>
        <item x="3476"/>
        <item x="3704"/>
        <item x="3483"/>
        <item x="1688"/>
        <item x="4884"/>
        <item x="828"/>
        <item x="3086"/>
        <item x="662"/>
        <item x="3942"/>
        <item x="1285"/>
        <item x="2724"/>
        <item x="3530"/>
        <item x="1896"/>
        <item x="1909"/>
        <item x="1645"/>
        <item x="1643"/>
        <item x="3136"/>
        <item x="5294"/>
        <item x="1844"/>
        <item x="4198"/>
        <item x="2751"/>
        <item x="184"/>
        <item x="316"/>
        <item x="2323"/>
        <item x="4972"/>
        <item x="2763"/>
        <item x="3861"/>
        <item x="3862"/>
        <item x="4295"/>
        <item x="2912"/>
        <item x="1652"/>
        <item x="1406"/>
        <item x="3040"/>
        <item x="1568"/>
        <item x="3915"/>
        <item x="2601"/>
        <item x="310"/>
        <item x="914"/>
        <item x="3543"/>
        <item x="2699"/>
        <item x="120"/>
        <item x="2204"/>
        <item x="5504"/>
        <item x="1389"/>
        <item x="4"/>
        <item x="5379"/>
        <item x="3987"/>
        <item x="1819"/>
        <item x="4232"/>
        <item x="3022"/>
        <item x="3026"/>
        <item x="2784"/>
        <item x="5037"/>
        <item x="210"/>
        <item x="4050"/>
        <item x="4046"/>
        <item x="3490"/>
        <item x="4384"/>
        <item x="2501"/>
        <item x="657"/>
        <item x="1248"/>
        <item x="5065"/>
        <item x="1345"/>
        <item x="616"/>
        <item x="3065"/>
        <item x="532"/>
        <item x="3344"/>
        <item x="3131"/>
        <item x="3158"/>
        <item x="2868"/>
        <item x="1135"/>
        <item x="1626"/>
        <item x="4548"/>
        <item x="3002"/>
        <item x="5189"/>
        <item x="5487"/>
        <item x="5161"/>
        <item x="472"/>
        <item x="4277"/>
        <item x="4651"/>
        <item x="1031"/>
        <item x="2634"/>
        <item x="2633"/>
        <item x="3469"/>
        <item x="1833"/>
        <item x="2741"/>
        <item x="2181"/>
        <item x="2334"/>
        <item x="2340"/>
        <item x="529"/>
        <item x="1770"/>
        <item x="3063"/>
        <item x="1757"/>
        <item x="144"/>
        <item x="313"/>
        <item x="1099"/>
        <item x="1100"/>
        <item x="3145"/>
        <item x="2447"/>
        <item x="2062"/>
        <item x="2058"/>
        <item x="3377"/>
        <item x="1239"/>
        <item x="2067"/>
        <item x="1378"/>
        <item x="390"/>
        <item x="931"/>
        <item x="1628"/>
        <item x="3466"/>
        <item x="4201"/>
        <item x="413"/>
        <item x="4808"/>
        <item x="21"/>
        <item x="0"/>
        <item x="2617"/>
        <item x="412"/>
        <item x="1510"/>
        <item x="1725"/>
        <item x="4052"/>
        <item x="3853"/>
        <item x="2439"/>
        <item x="5290"/>
        <item x="5293"/>
        <item x="4914"/>
        <item x="4975"/>
        <item x="2053"/>
        <item x="20"/>
        <item x="3813"/>
        <item x="336"/>
        <item x="1929"/>
        <item x="3822"/>
        <item x="1144"/>
        <item x="990"/>
        <item x="3006"/>
        <item x="3010"/>
        <item x="2998"/>
        <item x="407"/>
        <item x="2709"/>
        <item x="2706"/>
        <item x="2420"/>
        <item x="292"/>
        <item x="1742"/>
        <item x="508"/>
        <item x="4174"/>
        <item x="2560"/>
        <item x="2484"/>
        <item x="4560"/>
        <item x="5306"/>
        <item x="3318"/>
        <item x="2336"/>
        <item x="2136"/>
        <item x="3999"/>
        <item x="1476"/>
        <item x="2697"/>
        <item x="1487"/>
        <item x="2233"/>
        <item x="2379"/>
        <item x="182"/>
        <item x="181"/>
        <item x="179"/>
        <item x="2925"/>
        <item x="890"/>
        <item x="893"/>
        <item x="1256"/>
        <item x="2462"/>
        <item x="1924"/>
        <item x="2078"/>
        <item x="3558"/>
        <item x="3403"/>
        <item x="5305"/>
        <item x="4128"/>
        <item x="3871"/>
        <item x="5438"/>
        <item x="5166"/>
        <item x="1403"/>
        <item x="690"/>
        <item x="2765"/>
        <item x="2894"/>
        <item x="4699"/>
        <item x="2857"/>
        <item x="1551"/>
        <item x="4055"/>
        <item x="4163"/>
        <item x="5257"/>
        <item x="2645"/>
        <item x="2096"/>
        <item x="2082"/>
        <item x="651"/>
        <item x="7"/>
        <item x="3542"/>
        <item x="1753"/>
        <item x="5066"/>
        <item x="5021"/>
        <item x="3"/>
        <item x="540"/>
        <item x="1489"/>
        <item x="1481"/>
        <item x="1665"/>
        <item x="1370"/>
        <item x="1371"/>
        <item x="1351"/>
        <item x="1548"/>
        <item x="1350"/>
        <item x="1634"/>
        <item x="5119"/>
        <item x="3772"/>
        <item x="4821"/>
        <item x="3864"/>
        <item x="4963"/>
        <item x="979"/>
        <item x="842"/>
        <item x="1187"/>
        <item x="3142"/>
        <item x="2984"/>
        <item x="1109"/>
        <item x="3513"/>
        <item x="3042"/>
        <item x="5111"/>
        <item x="3059"/>
        <item x="3834"/>
        <item x="3744"/>
        <item x="4346"/>
        <item x="3251"/>
        <item x="2090"/>
        <item x="3719"/>
        <item x="149"/>
        <item x="3298"/>
        <item x="2390"/>
        <item x="1133"/>
        <item x="4019"/>
        <item x="1383"/>
        <item x="1493"/>
        <item x="3548"/>
        <item x="19"/>
        <item x="4269"/>
        <item x="2412"/>
        <item x="4439"/>
        <item x="4613"/>
        <item x="1841"/>
        <item x="3066"/>
        <item x="2541"/>
        <item x="3213"/>
        <item x="1555"/>
        <item x="3732"/>
        <item x="996"/>
        <item x="3658"/>
        <item x="4408"/>
        <item x="795"/>
        <item x="4436"/>
        <item x="2131"/>
        <item x="4184"/>
        <item x="3536"/>
        <item x="354"/>
        <item x="2732"/>
        <item x="3449"/>
        <item x="827"/>
        <item x="3121"/>
        <item x="2365"/>
        <item x="2174"/>
        <item x="3830"/>
        <item x="349"/>
        <item x="2855"/>
        <item x="556"/>
        <item x="1671"/>
        <item x="4531"/>
        <item x="4162"/>
        <item x="4098"/>
        <item x="3910"/>
        <item x="3209"/>
        <item x="4923"/>
        <item x="4053"/>
        <item x="3988"/>
        <item x="3417"/>
        <item x="869"/>
        <item x="2642"/>
        <item x="1868"/>
        <item x="5314"/>
        <item x="560"/>
        <item x="2640"/>
        <item x="2882"/>
        <item x="4523"/>
        <item x="5064"/>
        <item x="5139"/>
        <item x="4192"/>
        <item x="1067"/>
        <item x="774"/>
        <item x="591"/>
        <item x="5124"/>
        <item x="2983"/>
        <item x="2880"/>
        <item x="4827"/>
        <item x="2557"/>
        <item x="3070"/>
        <item x="3995"/>
        <item x="373"/>
        <item x="5467"/>
        <item x="4733"/>
        <item x="1098"/>
        <item x="3839"/>
        <item x="2878"/>
        <item x="2851"/>
        <item x="200"/>
        <item x="2075"/>
        <item x="4792"/>
        <item x="865"/>
        <item x="3697"/>
        <item x="5339"/>
        <item x="295"/>
        <item x="5385"/>
        <item x="596"/>
        <item x="3974"/>
        <item x="1490"/>
        <item x="940"/>
        <item x="1342"/>
        <item x="5383"/>
        <item x="757"/>
        <item x="5292"/>
        <item x="1610"/>
        <item x="282"/>
        <item x="402"/>
        <item x="1293"/>
        <item x="2424"/>
        <item x="2314"/>
        <item x="12"/>
        <item x="389"/>
        <item x="1576"/>
        <item x="1061"/>
        <item x="941"/>
        <item x="501"/>
        <item x="1314"/>
        <item x="4772"/>
        <item x="4482"/>
        <item x="624"/>
        <item x="5283"/>
        <item x="5256"/>
        <item x="5051"/>
        <item x="768"/>
        <item x="3867"/>
        <item x="3224"/>
        <item x="618"/>
        <item x="5254"/>
        <item x="948"/>
        <item x="2746"/>
        <item x="2507"/>
        <item x="2510"/>
        <item x="2509"/>
        <item x="3869"/>
        <item x="4719"/>
        <item x="4216"/>
        <item x="2583"/>
        <item x="269"/>
        <item x="3592"/>
        <item x="569"/>
        <item x="55"/>
        <item x="2456"/>
        <item x="1825"/>
        <item x="4205"/>
        <item x="155"/>
        <item x="5122"/>
        <item x="1697"/>
        <item x="1111"/>
        <item x="1899"/>
        <item x="1387"/>
        <item x="1386"/>
        <item x="1101"/>
        <item x="3164"/>
        <item x="1171"/>
        <item x="1577"/>
        <item x="1516"/>
        <item x="3835"/>
        <item x="5105"/>
        <item x="3008"/>
        <item x="5338"/>
        <item x="2772"/>
        <item x="2002"/>
        <item x="3789"/>
        <item x="4057"/>
        <item x="1717"/>
        <item x="2454"/>
        <item x="250"/>
        <item x="2748"/>
        <item x="4275"/>
        <item x="2646"/>
        <item x="2785"/>
        <item x="3000"/>
        <item x="2760"/>
        <item x="1107"/>
        <item x="1108"/>
        <item x="3892"/>
        <item x="5032"/>
        <item x="2381"/>
        <item x="4891"/>
        <item x="4178"/>
        <item x="1418"/>
        <item x="2429"/>
        <item x="3352"/>
        <item x="2371"/>
        <item x="5472"/>
        <item x="565"/>
        <item x="3916"/>
        <item x="2726"/>
        <item x="1134"/>
        <item x="2890"/>
        <item x="4302"/>
        <item x="4581"/>
        <item x="3637"/>
        <item x="1361"/>
        <item x="3375"/>
        <item x="2046"/>
        <item x="1193"/>
        <item x="33"/>
        <item x="4003"/>
        <item x="4002"/>
        <item x="4696"/>
        <item x="2124"/>
        <item x="923"/>
        <item x="3880"/>
        <item x="4033"/>
        <item x="4800"/>
        <item x="1538"/>
        <item x="1817"/>
        <item x="1810"/>
        <item x="1829"/>
        <item x="1170"/>
        <item x="5371"/>
        <item x="4115"/>
        <item x="5009"/>
        <item x="1961"/>
        <item x="242"/>
        <item x="4638"/>
        <item x="8"/>
        <item x="2549"/>
        <item x="2349"/>
        <item x="2808"/>
        <item x="792"/>
        <item x="585"/>
        <item x="2938"/>
        <item x="3734"/>
        <item x="2636"/>
        <item x="2355"/>
        <item x="3672"/>
        <item x="2643"/>
        <item x="198"/>
        <item x="2632"/>
        <item x="5034"/>
        <item x="1227"/>
        <item x="3532"/>
        <item x="543"/>
        <item x="1052"/>
        <item x="4107"/>
        <item x="2534"/>
        <item x="1691"/>
        <item x="2826"/>
        <item x="38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m="1" x="27"/>
        <item m="1" x="36"/>
        <item m="1" x="37"/>
        <item m="1" x="26"/>
        <item m="1" x="38"/>
        <item m="1" x="28"/>
        <item m="1" x="40"/>
        <item m="1" x="29"/>
        <item m="1" x="41"/>
        <item m="1" x="30"/>
        <item m="1" x="42"/>
        <item m="1" x="32"/>
        <item m="1" x="23"/>
        <item m="1" x="24"/>
        <item m="1" x="35"/>
        <item m="1" x="33"/>
        <item m="1" x="43"/>
        <item m="1" x="31"/>
        <item m="1" x="39"/>
        <item m="1" x="25"/>
        <item m="1" x="34"/>
        <item m="1"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0">
        <item m="1" x="81"/>
        <item m="1" x="112"/>
        <item m="1" x="84"/>
        <item m="1" x="115"/>
        <item m="1" x="86"/>
        <item m="1" x="117"/>
        <item m="1" x="89"/>
        <item m="1" x="119"/>
        <item m="1" x="91"/>
        <item m="1" x="61"/>
        <item m="1" x="106"/>
        <item m="1" x="77"/>
        <item m="1" x="109"/>
        <item m="1" x="80"/>
        <item m="1" x="111"/>
        <item m="1" x="83"/>
        <item m="1" x="114"/>
        <item m="1" x="85"/>
        <item m="1" x="116"/>
        <item m="1" x="87"/>
        <item m="1" x="71"/>
        <item m="1" x="102"/>
        <item m="1" x="74"/>
        <item m="1" x="105"/>
        <item m="1" x="76"/>
        <item m="1" x="108"/>
        <item m="1" x="79"/>
        <item m="1" x="110"/>
        <item m="1" x="82"/>
        <item m="1" x="113"/>
        <item m="1" x="96"/>
        <item m="1" x="67"/>
        <item m="1" x="99"/>
        <item m="1" x="70"/>
        <item m="1" x="101"/>
        <item m="1" x="73"/>
        <item m="1" x="104"/>
        <item m="1" x="75"/>
        <item m="1" x="107"/>
        <item m="1" x="78"/>
        <item m="1" x="62"/>
        <item m="1" x="93"/>
        <item m="1" x="64"/>
        <item m="1" x="95"/>
        <item m="1" x="66"/>
        <item m="1" x="98"/>
        <item m="1" x="69"/>
        <item m="1" x="100"/>
        <item m="1" x="72"/>
        <item m="1" x="103"/>
        <item m="1" x="88"/>
        <item m="1" x="118"/>
        <item m="1" x="90"/>
        <item m="1" x="60"/>
        <item m="1" x="92"/>
        <item m="1" x="63"/>
        <item m="1" x="94"/>
        <item m="1" x="65"/>
        <item m="1" x="97"/>
        <item m="1" x="6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4"/>
    <field x="5"/>
    <field x="1"/>
    <field x="2"/>
  </rowFields>
  <rowItems count="413">
    <i>
      <x/>
      <x v="61"/>
      <x v="1228"/>
      <x v="4701"/>
    </i>
    <i r="1">
      <x v="63"/>
      <x v="867"/>
      <x v="5088"/>
    </i>
    <i r="1">
      <x v="65"/>
      <x v="5306"/>
      <x v="5272"/>
    </i>
    <i r="1">
      <x v="67"/>
      <x v="279"/>
      <x v="3350"/>
    </i>
    <i r="1">
      <x v="68"/>
      <x v="2794"/>
      <x v="2469"/>
    </i>
    <i r="1">
      <x v="70"/>
      <x v="4653"/>
      <x v="1582"/>
    </i>
    <i r="1">
      <x v="72"/>
      <x v="572"/>
      <x v="3237"/>
    </i>
    <i r="1">
      <x v="73"/>
      <x v="3814"/>
      <x v="2004"/>
    </i>
    <i r="1">
      <x v="75"/>
      <x v="2793"/>
      <x v="2468"/>
    </i>
    <i r="1">
      <x v="77"/>
      <x/>
      <x v="103"/>
    </i>
    <i r="1">
      <x v="80"/>
      <x v="3524"/>
      <x v="4589"/>
    </i>
    <i r="1">
      <x v="87"/>
      <x v="2803"/>
      <x v="4473"/>
    </i>
    <i r="1">
      <x v="97"/>
      <x v="1352"/>
      <x v="4390"/>
    </i>
    <i r="1">
      <x v="101"/>
      <x v="2804"/>
      <x v="5031"/>
    </i>
    <i r="1">
      <x v="108"/>
      <x v="3813"/>
      <x v="2005"/>
    </i>
    <i r="1">
      <x v="110"/>
      <x v="3147"/>
      <x v="3819"/>
    </i>
    <i r="1">
      <x v="117"/>
      <x v="2"/>
      <x v="72"/>
    </i>
    <i r="1">
      <x v="118"/>
      <x v="4222"/>
      <x v="4289"/>
    </i>
    <i r="1">
      <x v="119"/>
      <x v="115"/>
      <x v="173"/>
    </i>
    <i>
      <x v="1"/>
      <x v="60"/>
      <x v="34"/>
      <x v="65"/>
    </i>
    <i r="1">
      <x v="64"/>
      <x v="5167"/>
      <x v="1759"/>
    </i>
    <i r="1">
      <x v="65"/>
      <x v="1194"/>
      <x v="5147"/>
    </i>
    <i r="1">
      <x v="80"/>
      <x v="3467"/>
      <x v="5120"/>
    </i>
    <i r="1">
      <x v="102"/>
      <x v="3879"/>
      <x v="2879"/>
    </i>
    <i r="1">
      <x v="103"/>
      <x v="2792"/>
      <x v="2470"/>
    </i>
    <i r="1">
      <x v="113"/>
      <x v="2100"/>
      <x v="2274"/>
    </i>
    <i r="1">
      <x v="114"/>
      <x v="865"/>
      <x v="3316"/>
    </i>
    <i r="1">
      <x v="116"/>
      <x v="3586"/>
      <x v="2688"/>
    </i>
    <i r="1">
      <x v="118"/>
      <x v="3404"/>
      <x v="5274"/>
    </i>
    <i>
      <x v="2"/>
      <x v="60"/>
      <x v="3089"/>
      <x v="4448"/>
    </i>
    <i r="1">
      <x v="66"/>
      <x v="319"/>
      <x v="3189"/>
    </i>
    <i r="1">
      <x v="70"/>
      <x v="3498"/>
      <x v="4107"/>
    </i>
    <i r="1">
      <x v="77"/>
      <x v="3941"/>
      <x v="366"/>
    </i>
    <i r="1">
      <x v="80"/>
      <x v="976"/>
      <x v="1694"/>
    </i>
    <i r="1">
      <x v="86"/>
      <x v="784"/>
      <x v="5348"/>
    </i>
    <i r="1">
      <x v="89"/>
      <x v="2900"/>
      <x v="3550"/>
    </i>
    <i r="1">
      <x v="90"/>
      <x v="1897"/>
      <x v="1645"/>
    </i>
    <i r="1">
      <x v="91"/>
      <x v="3090"/>
      <x v="4449"/>
    </i>
    <i r="1">
      <x v="92"/>
      <x v="4452"/>
      <x v="4073"/>
    </i>
    <i r="1">
      <x v="100"/>
      <x v="718"/>
      <x v="5295"/>
    </i>
    <i r="1">
      <x v="102"/>
      <x v="2231"/>
      <x v="4105"/>
    </i>
    <i r="1">
      <x v="107"/>
      <x v="3470"/>
      <x v="2466"/>
    </i>
    <i r="1">
      <x v="114"/>
      <x v="183"/>
      <x v="239"/>
    </i>
    <i r="1">
      <x v="118"/>
      <x v="3811"/>
      <x v="3549"/>
    </i>
    <i>
      <x v="3"/>
      <x v="61"/>
      <x v="1448"/>
      <x v="4412"/>
    </i>
    <i r="1">
      <x v="62"/>
      <x v="1069"/>
      <x v="1760"/>
    </i>
    <i r="1">
      <x v="68"/>
      <x v="3594"/>
      <x v="2850"/>
    </i>
    <i r="1">
      <x v="73"/>
      <x v="1276"/>
      <x v="4957"/>
    </i>
    <i r="1">
      <x v="74"/>
      <x v="4859"/>
      <x v="3950"/>
    </i>
    <i r="1">
      <x v="78"/>
      <x v="3075"/>
      <x v="1967"/>
    </i>
    <i r="1">
      <x v="81"/>
      <x v="409"/>
      <x v="1968"/>
    </i>
    <i r="1">
      <x v="83"/>
      <x v="4529"/>
      <x v="4157"/>
    </i>
    <i r="1">
      <x v="86"/>
      <x v="979"/>
      <x v="5062"/>
    </i>
    <i r="1">
      <x v="88"/>
      <x v="3693"/>
      <x v="895"/>
    </i>
    <i r="1">
      <x v="98"/>
      <x v="3593"/>
      <x v="2851"/>
    </i>
    <i r="1">
      <x v="102"/>
      <x v="4881"/>
      <x v="1749"/>
    </i>
    <i r="1">
      <x v="105"/>
      <x v="286"/>
      <x v="3396"/>
    </i>
    <i r="1">
      <x v="106"/>
      <x v="1487"/>
      <x v="3327"/>
    </i>
    <i r="1">
      <x v="107"/>
      <x v="4315"/>
      <x v="3491"/>
    </i>
    <i r="1">
      <x v="110"/>
      <x v="4095"/>
      <x v="1662"/>
    </i>
    <i r="1">
      <x v="111"/>
      <x v="4334"/>
      <x v="4166"/>
    </i>
    <i r="1">
      <x v="112"/>
      <x v="1778"/>
      <x v="1440"/>
    </i>
    <i r="1">
      <x v="114"/>
      <x v="4877"/>
      <x v="1598"/>
    </i>
    <i r="1">
      <x v="116"/>
      <x v="1487"/>
      <x v="3327"/>
    </i>
    <i r="1">
      <x v="117"/>
      <x v="3207"/>
      <x v="3812"/>
    </i>
    <i>
      <x v="4"/>
      <x v="61"/>
      <x v="2096"/>
      <x v="4393"/>
    </i>
    <i r="1">
      <x v="62"/>
      <x v="217"/>
      <x v="708"/>
    </i>
    <i r="1">
      <x v="66"/>
      <x v="201"/>
      <x v="289"/>
    </i>
    <i r="1">
      <x v="67"/>
      <x v="173"/>
      <x v="147"/>
    </i>
    <i r="1">
      <x v="70"/>
      <x v="4945"/>
      <x v="4189"/>
    </i>
    <i r="1">
      <x v="73"/>
      <x v="1861"/>
      <x v="1672"/>
    </i>
    <i r="1">
      <x v="75"/>
      <x v="227"/>
      <x v="2760"/>
    </i>
    <i r="1">
      <x v="76"/>
      <x v="3375"/>
      <x v="4959"/>
    </i>
    <i r="1">
      <x v="80"/>
      <x v="2363"/>
      <x v="499"/>
    </i>
    <i r="1">
      <x v="81"/>
      <x v="3368"/>
      <x v="3447"/>
    </i>
    <i r="1">
      <x v="83"/>
      <x v="4198"/>
      <x v="4319"/>
    </i>
    <i r="1">
      <x v="85"/>
      <x v="599"/>
      <x v="4430"/>
    </i>
    <i r="1">
      <x v="86"/>
      <x v="3561"/>
      <x v="2391"/>
    </i>
    <i r="1">
      <x v="87"/>
      <x v="4516"/>
      <x v="4146"/>
    </i>
    <i r="1">
      <x v="89"/>
      <x v="5259"/>
      <x v="2058"/>
    </i>
    <i r="1">
      <x v="92"/>
      <x v="5380"/>
      <x v="3636"/>
    </i>
    <i r="1">
      <x v="99"/>
      <x v="1294"/>
      <x v="4953"/>
    </i>
    <i r="1">
      <x v="100"/>
      <x v="3579"/>
      <x v="2702"/>
    </i>
    <i r="1">
      <x v="104"/>
      <x v="2481"/>
      <x v="1730"/>
    </i>
    <i r="1">
      <x v="105"/>
      <x v="4134"/>
      <x v="1279"/>
    </i>
    <i r="1">
      <x v="106"/>
      <x v="3242"/>
      <x v="3002"/>
    </i>
    <i r="1">
      <x v="108"/>
      <x v="848"/>
      <x v="5312"/>
    </i>
    <i r="1">
      <x v="109"/>
      <x v="1798"/>
      <x v="687"/>
    </i>
    <i r="1">
      <x v="110"/>
      <x v="4966"/>
      <x v="4193"/>
    </i>
    <i r="1">
      <x v="112"/>
      <x v="1121"/>
      <x v="5035"/>
    </i>
    <i r="1">
      <x v="114"/>
      <x v="229"/>
      <x v="2774"/>
    </i>
    <i r="1">
      <x v="116"/>
      <x v="3461"/>
      <x v="2926"/>
    </i>
    <i r="1">
      <x v="117"/>
      <x v="1719"/>
      <x v="4835"/>
    </i>
    <i>
      <x v="5"/>
      <x v="63"/>
      <x v="1498"/>
      <x v="3342"/>
    </i>
    <i r="1">
      <x v="64"/>
      <x v="3143"/>
      <x v="2985"/>
    </i>
    <i r="1">
      <x v="65"/>
      <x v="4860"/>
      <x v="3025"/>
    </i>
    <i r="1">
      <x v="66"/>
      <x v="3466"/>
      <x v="5123"/>
    </i>
    <i r="1">
      <x v="67"/>
      <x v="3218"/>
      <x v="2993"/>
    </i>
    <i r="1">
      <x v="70"/>
      <x v="918"/>
      <x v="514"/>
    </i>
    <i r="1">
      <x v="74"/>
      <x v="4894"/>
      <x v="3402"/>
    </i>
    <i r="1">
      <x v="78"/>
      <x v="3958"/>
      <x v="376"/>
    </i>
    <i r="1">
      <x v="92"/>
      <x v="2690"/>
      <x v="2296"/>
    </i>
    <i r="1">
      <x v="93"/>
      <x v="913"/>
      <x v="5153"/>
    </i>
    <i r="1">
      <x v="98"/>
      <x v="527"/>
      <x v="5268"/>
    </i>
    <i r="1">
      <x v="102"/>
      <x v="2161"/>
      <x v="4662"/>
    </i>
    <i r="1">
      <x v="104"/>
      <x v="1390"/>
      <x v="3342"/>
    </i>
    <i r="1">
      <x v="105"/>
      <x v="1993"/>
      <x v="5072"/>
    </i>
    <i r="1">
      <x v="106"/>
      <x v="4462"/>
      <x v="4079"/>
    </i>
    <i r="1">
      <x v="107"/>
      <x v="4532"/>
      <x v="4144"/>
    </i>
    <i r="1">
      <x v="110"/>
      <x v="1173"/>
      <x v="3901"/>
    </i>
    <i r="1">
      <x v="111"/>
      <x v="4461"/>
      <x v="4088"/>
    </i>
    <i r="1">
      <x v="115"/>
      <x v="2148"/>
      <x v="4672"/>
    </i>
    <i r="1">
      <x v="116"/>
      <x v="1123"/>
      <x v="2396"/>
    </i>
    <i r="1">
      <x v="117"/>
      <x v="5375"/>
      <x v="2512"/>
    </i>
    <i>
      <x v="6"/>
      <x v="61"/>
      <x v="2299"/>
      <x v="4322"/>
    </i>
    <i r="1">
      <x v="63"/>
      <x v="3976"/>
      <x v="601"/>
    </i>
    <i r="1">
      <x v="64"/>
      <x v="2078"/>
      <x v="2256"/>
    </i>
    <i r="1">
      <x v="73"/>
      <x v="4650"/>
      <x v="2600"/>
    </i>
    <i r="1">
      <x v="75"/>
      <x v="2369"/>
      <x v="2019"/>
    </i>
    <i r="1">
      <x v="83"/>
      <x v="4310"/>
      <x v="3516"/>
    </i>
    <i r="1">
      <x v="85"/>
      <x v="3189"/>
      <x v="3842"/>
    </i>
    <i r="1">
      <x v="89"/>
      <x v="2886"/>
      <x v="2257"/>
    </i>
    <i r="1">
      <x v="90"/>
      <x v="2585"/>
      <x v="675"/>
    </i>
    <i r="1">
      <x v="92"/>
      <x v="2098"/>
      <x v="1546"/>
    </i>
    <i r="1">
      <x v="101"/>
      <x v="268"/>
      <x v="2968"/>
    </i>
    <i r="1">
      <x v="102"/>
      <x v="2980"/>
      <x v="3124"/>
    </i>
    <i r="1">
      <x v="108"/>
      <x v="2062"/>
      <x v="5124"/>
    </i>
    <i r="1">
      <x v="111"/>
      <x v="25"/>
      <x v="84"/>
    </i>
    <i r="1">
      <x v="115"/>
      <x v="4537"/>
      <x v="4142"/>
    </i>
    <i>
      <x v="7"/>
      <x v="67"/>
      <x v="1468"/>
      <x v="4723"/>
    </i>
    <i r="1">
      <x v="70"/>
      <x v="1970"/>
      <x v="4297"/>
    </i>
    <i r="1">
      <x v="76"/>
      <x v="4867"/>
      <x v="2883"/>
    </i>
    <i r="1">
      <x v="77"/>
      <x v="491"/>
      <x v="1125"/>
    </i>
    <i r="1">
      <x v="79"/>
      <x v="3794"/>
      <x v="935"/>
    </i>
    <i r="1">
      <x v="80"/>
      <x v="810"/>
      <x v="695"/>
    </i>
    <i r="1">
      <x v="83"/>
      <x v="2550"/>
      <x v="4693"/>
    </i>
    <i r="1">
      <x v="86"/>
      <x v="5340"/>
      <x v="1820"/>
    </i>
    <i r="1">
      <x v="87"/>
      <x v="1800"/>
      <x v="1949"/>
    </i>
    <i r="1">
      <x v="88"/>
      <x v="3144"/>
      <x v="2995"/>
    </i>
    <i r="1">
      <x v="94"/>
      <x v="4430"/>
      <x v="4021"/>
    </i>
    <i r="1">
      <x v="99"/>
      <x v="3563"/>
      <x v="2394"/>
    </i>
    <i r="1">
      <x v="100"/>
      <x v="1962"/>
      <x v="4717"/>
    </i>
    <i r="1">
      <x v="101"/>
      <x v="3044"/>
      <x v="3093"/>
    </i>
    <i r="1">
      <x v="104"/>
      <x v="3600"/>
      <x v="2744"/>
    </i>
    <i r="1">
      <x v="106"/>
      <x v="3027"/>
      <x v="3101"/>
    </i>
    <i r="1">
      <x v="107"/>
      <x v="2396"/>
      <x v="4634"/>
    </i>
    <i r="1">
      <x v="108"/>
      <x v="4117"/>
      <x v="528"/>
    </i>
    <i r="1">
      <x v="109"/>
      <x v="2227"/>
      <x v="2683"/>
    </i>
    <i r="1">
      <x v="110"/>
      <x v="1577"/>
      <x v="3577"/>
    </i>
    <i r="1">
      <x v="111"/>
      <x v="4411"/>
      <x v="4577"/>
    </i>
    <i r="1">
      <x v="112"/>
      <x v="1307"/>
      <x v="5421"/>
    </i>
    <i r="1">
      <x v="113"/>
      <x v="1554"/>
      <x v="306"/>
    </i>
    <i r="1">
      <x v="116"/>
      <x v="4939"/>
      <x v="838"/>
    </i>
    <i r="1">
      <x v="117"/>
      <x v="1985"/>
      <x v="1799"/>
    </i>
    <i r="1">
      <x v="118"/>
      <x v="1205"/>
      <x v="424"/>
    </i>
    <i r="1">
      <x v="119"/>
      <x v="2156"/>
      <x v="2755"/>
    </i>
    <i>
      <x v="8"/>
      <x v="61"/>
      <x v="3233"/>
      <x v="3851"/>
    </i>
    <i r="1">
      <x v="64"/>
      <x v="606"/>
      <x v="3989"/>
    </i>
    <i r="1">
      <x v="70"/>
      <x v="3188"/>
      <x v="2983"/>
    </i>
    <i r="1">
      <x v="73"/>
      <x v="2294"/>
      <x v="2442"/>
    </i>
    <i r="1">
      <x v="74"/>
      <x v="3208"/>
      <x v="2976"/>
    </i>
    <i r="1">
      <x v="82"/>
      <x v="3703"/>
      <x v="914"/>
    </i>
    <i r="1">
      <x v="85"/>
      <x v="3591"/>
      <x v="2853"/>
    </i>
    <i r="1">
      <x v="87"/>
      <x v="3234"/>
      <x v="3852"/>
    </i>
    <i r="1">
      <x v="93"/>
      <x v="2733"/>
      <x v="1574"/>
    </i>
    <i r="1">
      <x v="99"/>
      <x v="140"/>
      <x v="221"/>
    </i>
    <i r="1">
      <x v="101"/>
      <x v="532"/>
      <x v="3609"/>
    </i>
    <i r="1">
      <x v="104"/>
      <x v="295"/>
      <x v="4961"/>
    </i>
    <i r="1">
      <x v="106"/>
      <x v="3824"/>
      <x v="325"/>
    </i>
    <i r="1">
      <x v="111"/>
      <x v="3322"/>
      <x v="4942"/>
    </i>
    <i r="1">
      <x v="114"/>
      <x v="705"/>
      <x v="2283"/>
    </i>
    <i r="1">
      <x v="116"/>
      <x v="2599"/>
      <x v="3736"/>
    </i>
    <i r="1">
      <x v="117"/>
      <x v="570"/>
      <x v="3233"/>
    </i>
    <i>
      <x v="9"/>
      <x v="62"/>
      <x v="251"/>
      <x v="2973"/>
    </i>
    <i r="1">
      <x v="65"/>
      <x v="746"/>
      <x v="5297"/>
    </i>
    <i r="1">
      <x v="66"/>
      <x v="4663"/>
      <x v="3568"/>
    </i>
    <i r="1">
      <x v="71"/>
      <x v="3111"/>
      <x v="3810"/>
    </i>
    <i r="1">
      <x v="78"/>
      <x v="3690"/>
      <x v="4755"/>
    </i>
    <i r="1">
      <x v="81"/>
      <x v="3690"/>
      <x v="4755"/>
    </i>
    <i r="1">
      <x v="84"/>
      <x v="136"/>
      <x v="216"/>
    </i>
    <i r="1">
      <x v="88"/>
      <x v="3355"/>
      <x v="4925"/>
    </i>
    <i r="1">
      <x v="91"/>
      <x v="3080"/>
      <x v="4446"/>
    </i>
    <i r="1">
      <x v="93"/>
      <x v="47"/>
      <x v="110"/>
    </i>
    <i r="1">
      <x v="95"/>
      <x v="1984"/>
      <x v="1691"/>
    </i>
    <i r="1">
      <x v="98"/>
      <x v="3690"/>
      <x v="4755"/>
    </i>
    <i r="1">
      <x v="100"/>
      <x v="1781"/>
      <x v="4361"/>
    </i>
    <i r="1">
      <x v="101"/>
      <x v="3822"/>
      <x v="332"/>
    </i>
    <i r="1">
      <x v="102"/>
      <x v="3844"/>
      <x v="2610"/>
    </i>
    <i r="1">
      <x v="105"/>
      <x v="2827"/>
      <x v="1305"/>
    </i>
    <i r="1">
      <x v="110"/>
      <x v="3349"/>
      <x v="4971"/>
    </i>
    <i r="1">
      <x v="113"/>
      <x v="731"/>
      <x v="1481"/>
    </i>
    <i r="1">
      <x v="115"/>
      <x v="1336"/>
      <x v="788"/>
    </i>
    <i r="1">
      <x v="118"/>
      <x v="740"/>
      <x v="5324"/>
    </i>
    <i>
      <x v="10"/>
      <x v="61"/>
      <x v="2523"/>
      <x v="4609"/>
    </i>
    <i r="1">
      <x v="62"/>
      <x v="5358"/>
      <x v="1046"/>
    </i>
    <i r="1">
      <x v="64"/>
      <x v="861"/>
      <x v="5394"/>
    </i>
    <i r="1">
      <x v="66"/>
      <x v="398"/>
      <x v="1090"/>
    </i>
    <i r="1">
      <x v="69"/>
      <x v="5215"/>
      <x v="1753"/>
    </i>
    <i r="1">
      <x v="70"/>
      <x v="4590"/>
      <x v="2601"/>
    </i>
    <i r="1">
      <x v="75"/>
      <x v="5461"/>
      <x v="1765"/>
    </i>
    <i r="1">
      <x v="77"/>
      <x v="4748"/>
      <x v="1747"/>
    </i>
    <i r="1">
      <x v="78"/>
      <x v="5457"/>
      <x v="281"/>
    </i>
    <i r="1">
      <x v="89"/>
      <x v="353"/>
      <x v="555"/>
    </i>
    <i r="1">
      <x v="91"/>
      <x v="4950"/>
      <x v="1888"/>
    </i>
    <i r="1">
      <x v="92"/>
      <x v="66"/>
      <x v="183"/>
    </i>
    <i r="1">
      <x v="94"/>
      <x v="1722"/>
      <x v="1398"/>
    </i>
    <i r="1">
      <x v="97"/>
      <x v="4636"/>
      <x v="1499"/>
    </i>
    <i r="1">
      <x v="102"/>
      <x v="3305"/>
      <x v="4965"/>
    </i>
    <i r="1">
      <x v="104"/>
      <x v="5064"/>
      <x v="1919"/>
    </i>
    <i r="1">
      <x v="106"/>
      <x v="3581"/>
      <x v="2700"/>
    </i>
    <i r="1">
      <x v="107"/>
      <x v="285"/>
      <x v="3397"/>
    </i>
    <i r="1">
      <x v="108"/>
      <x v="1412"/>
      <x v="799"/>
    </i>
    <i r="1">
      <x v="115"/>
      <x v="1988"/>
      <x v="4669"/>
    </i>
    <i r="1">
      <x v="116"/>
      <x v="4664"/>
      <x v="4457"/>
    </i>
    <i r="1">
      <x v="117"/>
      <x v="4381"/>
      <x v="2366"/>
    </i>
    <i>
      <x v="11"/>
      <x v="63"/>
      <x v="526"/>
      <x v="2027"/>
    </i>
    <i r="1">
      <x v="65"/>
      <x v="2341"/>
      <x v="2372"/>
    </i>
    <i r="1">
      <x v="70"/>
      <x v="2472"/>
      <x v="2078"/>
    </i>
    <i r="1">
      <x v="75"/>
      <x v="4311"/>
      <x v="3505"/>
    </i>
    <i r="1">
      <x v="82"/>
      <x v="1713"/>
      <x v="1009"/>
    </i>
    <i r="1">
      <x v="93"/>
      <x v="2824"/>
      <x v="1301"/>
    </i>
    <i r="1">
      <x v="95"/>
      <x v="96"/>
      <x v="159"/>
    </i>
    <i r="1">
      <x v="96"/>
      <x v="2826"/>
      <x v="1300"/>
    </i>
    <i r="1">
      <x v="98"/>
      <x v="2826"/>
      <x v="1300"/>
    </i>
    <i r="1">
      <x v="99"/>
      <x v="2320"/>
      <x v="4812"/>
    </i>
    <i r="1">
      <x v="103"/>
      <x v="2457"/>
      <x v="1786"/>
    </i>
    <i r="1">
      <x v="106"/>
      <x v="1801"/>
      <x v="683"/>
    </i>
    <i r="1">
      <x v="107"/>
      <x v="3740"/>
      <x v="931"/>
    </i>
    <i r="1">
      <x v="109"/>
      <x v="2809"/>
      <x v="1291"/>
    </i>
    <i r="1">
      <x v="110"/>
      <x v="2551"/>
      <x v="3802"/>
    </i>
    <i r="1">
      <x v="115"/>
      <x v="2714"/>
      <x v="2709"/>
    </i>
    <i r="1">
      <x v="116"/>
      <x v="723"/>
      <x v="5278"/>
    </i>
    <i>
      <x v="12"/>
      <x v="63"/>
      <x v="3482"/>
      <x v="2750"/>
    </i>
    <i r="1">
      <x v="71"/>
      <x v="4680"/>
      <x v="2588"/>
    </i>
    <i r="1">
      <x v="73"/>
      <x v="5269"/>
      <x v="2594"/>
    </i>
    <i r="1">
      <x v="74"/>
      <x v="1809"/>
      <x v="1407"/>
    </i>
    <i r="1">
      <x v="79"/>
      <x v="2370"/>
      <x v="4992"/>
    </i>
    <i r="1">
      <x v="80"/>
      <x v="1980"/>
      <x v="1453"/>
    </i>
    <i r="1">
      <x v="85"/>
      <x v="2974"/>
      <x v="3135"/>
    </i>
    <i r="1">
      <x v="87"/>
      <x v="1114"/>
      <x v="2448"/>
    </i>
    <i r="1">
      <x v="98"/>
      <x v="3654"/>
      <x v="748"/>
    </i>
    <i r="1">
      <x v="99"/>
      <x v="1830"/>
      <x v="23"/>
    </i>
    <i r="1">
      <x v="100"/>
      <x v="306"/>
      <x v="405"/>
    </i>
    <i r="1">
      <x v="101"/>
      <x v="692"/>
      <x v="2082"/>
    </i>
    <i r="1">
      <x v="112"/>
      <x v="1723"/>
      <x v="2348"/>
    </i>
    <i r="1">
      <x v="113"/>
      <x v="2705"/>
      <x v="2712"/>
    </i>
    <i r="1">
      <x v="114"/>
      <x v="1804"/>
      <x v="702"/>
    </i>
    <i r="1">
      <x v="118"/>
      <x v="359"/>
      <x v="1147"/>
    </i>
    <i>
      <x v="13"/>
      <x v="63"/>
      <x v="4739"/>
      <x v="1731"/>
    </i>
    <i r="1">
      <x v="67"/>
      <x v="1131"/>
      <x v="2922"/>
    </i>
    <i r="1">
      <x v="69"/>
      <x v="1132"/>
      <x v="2923"/>
    </i>
    <i r="1">
      <x v="81"/>
      <x v="703"/>
      <x v="2281"/>
    </i>
    <i r="1">
      <x v="82"/>
      <x v="4056"/>
      <x v="884"/>
    </i>
    <i r="1">
      <x v="86"/>
      <x v="2602"/>
      <x v="2660"/>
    </i>
    <i r="1">
      <x v="90"/>
      <x v="1130"/>
      <x v="2921"/>
    </i>
    <i r="1">
      <x v="101"/>
      <x v="196"/>
      <x v="277"/>
    </i>
    <i r="1">
      <x v="108"/>
      <x v="4658"/>
      <x v="1617"/>
    </i>
    <i r="1">
      <x v="111"/>
      <x v="1046"/>
      <x v="480"/>
    </i>
    <i r="1">
      <x v="117"/>
      <x v="3319"/>
      <x v="3370"/>
    </i>
    <i>
      <x v="14"/>
      <x v="60"/>
      <x v="4982"/>
      <x v="4214"/>
    </i>
    <i r="1">
      <x v="61"/>
      <x v="3787"/>
      <x v="940"/>
    </i>
    <i r="1">
      <x v="62"/>
      <x v="1786"/>
      <x v="4834"/>
    </i>
    <i r="1">
      <x v="63"/>
      <x v="3988"/>
      <x v="4814"/>
    </i>
    <i r="1">
      <x v="64"/>
      <x v="4767"/>
      <x v="4760"/>
    </i>
    <i r="1">
      <x v="65"/>
      <x v="4132"/>
      <x v="3546"/>
    </i>
    <i r="1">
      <x v="66"/>
      <x v="807"/>
      <x v="5282"/>
    </i>
    <i r="1">
      <x v="67"/>
      <x v="341"/>
      <x v="427"/>
    </i>
    <i r="1">
      <x v="70"/>
      <x v="620"/>
      <x v="2203"/>
    </i>
    <i r="1">
      <x v="75"/>
      <x v="529"/>
      <x v="3610"/>
    </i>
    <i r="1">
      <x v="76"/>
      <x v="12"/>
      <x v="96"/>
    </i>
    <i r="1">
      <x v="77"/>
      <x v="376"/>
      <x v="1157"/>
    </i>
    <i r="1">
      <x v="78"/>
      <x v="4765"/>
      <x v="664"/>
    </i>
    <i r="1">
      <x v="81"/>
      <x v="386"/>
      <x v="1128"/>
    </i>
    <i r="1">
      <x v="92"/>
      <x v="3978"/>
      <x v="523"/>
    </i>
    <i r="1">
      <x v="94"/>
      <x v="1618"/>
      <x v="1395"/>
    </i>
    <i r="1">
      <x v="102"/>
      <x v="2288"/>
      <x v="545"/>
    </i>
    <i r="1">
      <x v="103"/>
      <x v="3389"/>
      <x v="3383"/>
    </i>
    <i r="1">
      <x v="104"/>
      <x v="208"/>
      <x v="4816"/>
    </i>
    <i r="1">
      <x v="106"/>
      <x v="2922"/>
      <x v="3151"/>
    </i>
    <i r="1">
      <x v="107"/>
      <x v="3711"/>
      <x v="2035"/>
    </i>
    <i r="1">
      <x v="108"/>
      <x v="1694"/>
      <x v="4844"/>
    </i>
    <i r="1">
      <x v="111"/>
      <x v="18"/>
      <x v="101"/>
    </i>
    <i r="1">
      <x v="112"/>
      <x v="1068"/>
      <x v="4485"/>
    </i>
    <i r="1">
      <x v="113"/>
      <x v="3606"/>
      <x v="2826"/>
    </i>
    <i r="1">
      <x v="116"/>
      <x v="444"/>
      <x v="4845"/>
    </i>
    <i r="1">
      <x v="117"/>
      <x v="2861"/>
      <x v="1622"/>
    </i>
    <i>
      <x v="15"/>
      <x v="63"/>
      <x v="2323"/>
      <x v="2254"/>
    </i>
    <i r="1">
      <x v="64"/>
      <x v="2871"/>
      <x v="1548"/>
    </i>
    <i r="1">
      <x v="66"/>
      <x v="1145"/>
      <x v="4940"/>
    </i>
    <i r="1">
      <x v="67"/>
      <x v="2553"/>
      <x v="1547"/>
    </i>
    <i r="1">
      <x v="69"/>
      <x v="4503"/>
      <x v="1241"/>
    </i>
    <i r="1">
      <x v="70"/>
      <x v="1605"/>
      <x v="1692"/>
    </i>
    <i r="1">
      <x v="72"/>
      <x v="4263"/>
      <x v="1783"/>
    </i>
    <i r="1">
      <x v="75"/>
      <x v="1854"/>
      <x v="4840"/>
    </i>
    <i r="1">
      <x v="77"/>
      <x v="116"/>
      <x v="177"/>
    </i>
    <i r="1">
      <x v="78"/>
      <x v="5127"/>
      <x v="2138"/>
    </i>
    <i r="1">
      <x v="80"/>
      <x v="4781"/>
      <x v="1986"/>
    </i>
    <i r="1">
      <x v="84"/>
      <x v="4769"/>
      <x v="878"/>
    </i>
    <i r="1">
      <x v="85"/>
      <x v="4104"/>
      <x v="5204"/>
    </i>
    <i r="1">
      <x v="89"/>
      <x v="5331"/>
      <x v="1756"/>
    </i>
    <i r="1">
      <x v="91"/>
      <x v="3928"/>
      <x v="2550"/>
    </i>
    <i r="1">
      <x v="96"/>
      <x v="3869"/>
      <x v="2417"/>
    </i>
    <i r="1">
      <x v="97"/>
      <x v="1898"/>
      <x v="2249"/>
    </i>
    <i r="1">
      <x v="101"/>
      <x v="4678"/>
      <x v="2569"/>
    </i>
    <i r="1">
      <x v="102"/>
      <x v="19"/>
      <x v="102"/>
    </i>
    <i r="1">
      <x v="103"/>
      <x v="4578"/>
      <x v="4069"/>
    </i>
    <i r="1">
      <x v="104"/>
      <x v="1428"/>
      <x v="561"/>
    </i>
    <i r="1">
      <x v="108"/>
      <x v="2807"/>
      <x v="1283"/>
    </i>
    <i r="1">
      <x v="112"/>
      <x v="4251"/>
      <x v="3897"/>
    </i>
    <i r="1">
      <x v="113"/>
      <x v="2385"/>
      <x v="4901"/>
    </i>
    <i r="1">
      <x v="117"/>
      <x v="4737"/>
      <x v="2674"/>
    </i>
    <i r="1">
      <x v="118"/>
      <x v="644"/>
      <x v="1621"/>
    </i>
    <i>
      <x v="16"/>
      <x v="64"/>
      <x v="2806"/>
      <x v="1293"/>
    </i>
    <i r="1">
      <x v="88"/>
      <x v="5312"/>
      <x v="2122"/>
    </i>
    <i r="1">
      <x v="89"/>
      <x v="4546"/>
      <x v="1246"/>
    </i>
    <i r="1">
      <x v="90"/>
      <x v="2734"/>
      <x v="3762"/>
    </i>
    <i r="1">
      <x v="95"/>
      <x v="3468"/>
      <x v="5122"/>
    </i>
    <i r="1">
      <x v="97"/>
      <x v="3110"/>
      <x v="2948"/>
    </i>
    <i r="1">
      <x v="99"/>
      <x v="3085"/>
      <x v="4445"/>
    </i>
    <i r="1">
      <x v="100"/>
      <x v="5104"/>
      <x v="2084"/>
    </i>
    <i r="1">
      <x v="108"/>
      <x v="2284"/>
      <x v="4355"/>
    </i>
    <i r="1">
      <x v="112"/>
      <x v="4459"/>
      <x v="4092"/>
    </i>
    <i r="1">
      <x v="113"/>
      <x v="2359"/>
      <x v="512"/>
    </i>
    <i r="1">
      <x v="114"/>
      <x v="3990"/>
      <x v="3758"/>
    </i>
    <i>
      <x v="17"/>
      <x v="60"/>
      <x v="5069"/>
      <x v="1855"/>
    </i>
    <i r="1">
      <x v="61"/>
      <x v="5405"/>
      <x v="1846"/>
    </i>
    <i r="1">
      <x v="63"/>
      <x v="5300"/>
      <x v="497"/>
    </i>
    <i r="1">
      <x v="66"/>
      <x v="610"/>
      <x v="4298"/>
    </i>
    <i r="1">
      <x v="68"/>
      <x v="4146"/>
      <x v="2527"/>
    </i>
    <i r="1">
      <x v="70"/>
      <x v="4221"/>
      <x v="4318"/>
    </i>
    <i r="1">
      <x v="71"/>
      <x v="1123"/>
      <x v="2390"/>
    </i>
    <i r="1">
      <x v="73"/>
      <x v="4440"/>
      <x v="4070"/>
    </i>
    <i r="1">
      <x v="78"/>
      <x v="3175"/>
      <x v="2854"/>
    </i>
    <i r="1">
      <x v="81"/>
      <x v="291"/>
      <x v="4930"/>
    </i>
    <i r="1">
      <x v="85"/>
      <x v="4614"/>
      <x v="2501"/>
    </i>
    <i r="1">
      <x v="86"/>
      <x v="292"/>
      <x v="4951"/>
    </i>
    <i r="1">
      <x v="91"/>
      <x v="135"/>
      <x v="217"/>
    </i>
    <i r="1">
      <x v="93"/>
      <x v="5011"/>
      <x v="3729"/>
    </i>
    <i r="1">
      <x v="98"/>
      <x v="5040"/>
      <x v="4229"/>
    </i>
    <i r="1">
      <x v="107"/>
      <x v="4159"/>
      <x v="813"/>
    </i>
    <i r="1">
      <x v="110"/>
      <x v="437"/>
      <x v="596"/>
    </i>
    <i r="1">
      <x v="111"/>
      <x v="4204"/>
      <x v="4305"/>
    </i>
    <i r="1">
      <x v="112"/>
      <x v="351"/>
      <x v="2891"/>
    </i>
    <i r="1">
      <x v="114"/>
      <x v="939"/>
      <x v="5451"/>
    </i>
    <i r="1">
      <x v="118"/>
      <x v="3232"/>
      <x v="2955"/>
    </i>
    <i>
      <x v="18"/>
      <x v="60"/>
      <x v="1482"/>
      <x v="5463"/>
    </i>
    <i r="1">
      <x v="64"/>
      <x v="888"/>
      <x v="2526"/>
    </i>
    <i r="1">
      <x v="67"/>
      <x v="2536"/>
      <x v="4610"/>
    </i>
    <i r="1">
      <x v="68"/>
      <x v="2196"/>
      <x v="2617"/>
    </i>
    <i r="1">
      <x v="69"/>
      <x v="2277"/>
      <x v="892"/>
    </i>
    <i r="1">
      <x v="71"/>
      <x v="3761"/>
      <x v="894"/>
    </i>
    <i r="1">
      <x v="72"/>
      <x v="597"/>
      <x v="1833"/>
    </i>
    <i r="1">
      <x v="73"/>
      <x v="1426"/>
      <x v="390"/>
    </i>
    <i r="1">
      <x v="74"/>
      <x v="4857"/>
      <x v="3953"/>
    </i>
    <i r="1">
      <x v="78"/>
      <x v="2746"/>
      <x v="3618"/>
    </i>
    <i r="1">
      <x v="88"/>
      <x v="2401"/>
      <x v="397"/>
    </i>
    <i r="1">
      <x v="90"/>
      <x v="4639"/>
      <x v="1750"/>
    </i>
    <i r="1">
      <x v="92"/>
      <x v="1653"/>
      <x v="1834"/>
    </i>
    <i r="1">
      <x v="93"/>
      <x v="4875"/>
      <x v="1356"/>
    </i>
    <i r="1">
      <x v="94"/>
      <x v="3397"/>
      <x v="1800"/>
    </i>
    <i r="1">
      <x v="95"/>
      <x v="4639"/>
      <x v="1750"/>
    </i>
    <i r="1">
      <x v="98"/>
      <x v="3273"/>
      <x v="4911"/>
    </i>
    <i r="1">
      <x v="102"/>
      <x v="5466"/>
      <x v="4188"/>
    </i>
    <i r="1">
      <x v="104"/>
      <x v="995"/>
      <x v="2874"/>
    </i>
    <i r="1">
      <x v="105"/>
      <x v="4191"/>
      <x v="4309"/>
    </i>
    <i r="1">
      <x v="111"/>
      <x v="5315"/>
      <x v="1772"/>
    </i>
    <i r="1">
      <x v="113"/>
      <x v="4152"/>
      <x v="4263"/>
    </i>
    <i r="1">
      <x v="114"/>
      <x v="2788"/>
      <x v="4174"/>
    </i>
    <i r="1">
      <x v="116"/>
      <x v="209"/>
      <x v="4905"/>
    </i>
    <i r="1">
      <x v="118"/>
      <x v="1935"/>
      <x v="5157"/>
    </i>
    <i r="1">
      <x v="119"/>
      <x v="249"/>
      <x v="2946"/>
    </i>
    <i>
      <x v="19"/>
      <x v="64"/>
      <x v="4641"/>
      <x v="4519"/>
    </i>
    <i r="1">
      <x v="66"/>
      <x v="4726"/>
      <x v="1700"/>
    </i>
    <i r="1">
      <x v="68"/>
      <x v="3497"/>
      <x v="2638"/>
    </i>
    <i r="1">
      <x v="71"/>
      <x v="3473"/>
      <x v="2018"/>
    </i>
    <i r="1">
      <x v="77"/>
      <x v="3820"/>
      <x v="328"/>
    </i>
    <i r="1">
      <x v="81"/>
      <x v="4514"/>
      <x v="2063"/>
    </i>
    <i r="1">
      <x v="83"/>
      <x v="901"/>
      <x v="505"/>
    </i>
    <i r="1">
      <x v="85"/>
      <x v="3562"/>
      <x v="863"/>
    </i>
    <i r="1">
      <x v="88"/>
      <x v="875"/>
      <x v="5224"/>
    </i>
    <i r="1">
      <x v="89"/>
      <x v="2149"/>
      <x v="1500"/>
    </i>
    <i r="1">
      <x v="91"/>
      <x v="3460"/>
      <x v="2637"/>
    </i>
    <i r="1">
      <x v="97"/>
      <x v="2438"/>
      <x v="493"/>
    </i>
    <i r="1">
      <x v="102"/>
      <x v="949"/>
      <x v="4951"/>
    </i>
    <i r="1">
      <x v="104"/>
      <x v="4731"/>
      <x v="1853"/>
    </i>
    <i r="1">
      <x v="107"/>
      <x v="1799"/>
      <x v="4563"/>
    </i>
    <i r="1">
      <x v="108"/>
      <x v="5089"/>
      <x v="4237"/>
    </i>
    <i r="1">
      <x v="112"/>
      <x v="1880"/>
      <x v="1553"/>
    </i>
    <i r="1">
      <x v="113"/>
      <x v="5316"/>
      <x v="1920"/>
    </i>
    <i r="1">
      <x v="115"/>
      <x v="2458"/>
      <x v="2393"/>
    </i>
    <i r="1">
      <x v="117"/>
      <x v="3823"/>
      <x v="333"/>
    </i>
    <i r="1">
      <x v="118"/>
      <x v="2709"/>
      <x v="2704"/>
    </i>
    <i>
      <x v="20"/>
      <x v="60"/>
      <x v="5090"/>
      <x v="4247"/>
    </i>
    <i r="1">
      <x v="61"/>
      <x v="4384"/>
      <x v="4489"/>
    </i>
    <i r="1">
      <x v="62"/>
      <x v="1255"/>
      <x v="5018"/>
    </i>
    <i r="1">
      <x v="64"/>
      <x v="693"/>
      <x v="2843"/>
    </i>
    <i r="1">
      <x v="66"/>
      <x v="2124"/>
      <x v="2017"/>
    </i>
    <i r="1">
      <x v="69"/>
      <x v="4267"/>
      <x v="1788"/>
    </i>
    <i r="1">
      <x v="72"/>
      <x v="3576"/>
      <x v="469"/>
    </i>
    <i r="1">
      <x v="83"/>
      <x v="1164"/>
      <x v="2451"/>
    </i>
    <i r="1">
      <x v="88"/>
      <x v="3327"/>
      <x v="2061"/>
    </i>
    <i r="1">
      <x v="91"/>
      <x v="3121"/>
      <x v="3252"/>
    </i>
    <i r="1">
      <x v="97"/>
      <x v="4441"/>
      <x v="4060"/>
    </i>
    <i r="1">
      <x v="98"/>
      <x v="716"/>
      <x v="2780"/>
    </i>
    <i r="1">
      <x v="99"/>
      <x v="3741"/>
      <x v="911"/>
    </i>
    <i r="1">
      <x v="100"/>
      <x v="783"/>
      <x v="5328"/>
    </i>
    <i r="1">
      <x v="101"/>
      <x v="2021"/>
      <x v="2055"/>
    </i>
    <i r="1">
      <x v="115"/>
      <x v="2204"/>
      <x v="1040"/>
    </i>
    <i r="1">
      <x v="117"/>
      <x v="3837"/>
      <x v="5011"/>
    </i>
    <i>
      <x v="21"/>
      <x v="62"/>
      <x v="2355"/>
      <x v="553"/>
    </i>
    <i r="1">
      <x v="64"/>
      <x v="5049"/>
      <x v="4235"/>
    </i>
    <i r="1">
      <x v="100"/>
      <x v="4040"/>
      <x v="2746"/>
    </i>
    <i r="1">
      <x v="114"/>
      <x v="3960"/>
      <x v="374"/>
    </i>
  </rowItems>
  <colItems count="1">
    <i/>
  </colItems>
  <pageFields count="1">
    <pageField fld="0" item="7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5E2B6A-01CD-45C4-B7CF-BFE77D2BFD59}" name="피벗 테이블6" cacheId="18" applyNumberFormats="0" applyBorderFormats="0" applyFontFormats="0" applyPatternFormats="0" applyAlignmentFormats="0" applyWidthHeightFormats="1" dataCaption="값" updatedVersion="7" minRefreshableVersion="3" showDrill="0" useAutoFormatting="1" rowGrandTotals="0" colGrandTotals="0" itemPrintTitles="1" createdVersion="7" indent="0" compact="0" compactData="0" multipleFieldFilters="0">
  <location ref="A3:D394" firstHeaderRow="1" firstDataRow="1" firstDataCol="4" rowPageCount="1" colPageCount="1"/>
  <pivotFields count="6">
    <pivotField axis="axisPage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469">
        <item x="3045"/>
        <item x="836"/>
        <item x="3046"/>
        <item x="837"/>
        <item x="833"/>
        <item x="4479"/>
        <item x="1127"/>
        <item x="1521"/>
        <item x="957"/>
        <item x="3468"/>
        <item x="3683"/>
        <item x="788"/>
        <item x="3296"/>
        <item x="834"/>
        <item x="789"/>
        <item x="835"/>
        <item x="4279"/>
        <item x="2658"/>
        <item x="3295"/>
        <item x="3310"/>
        <item x="3627"/>
        <item x="4665"/>
        <item x="4938"/>
        <item x="955"/>
        <item x="956"/>
        <item x="3150"/>
        <item x="4808"/>
        <item x="1147"/>
        <item x="791"/>
        <item x="4584"/>
        <item x="4807"/>
        <item x="991"/>
        <item x="808"/>
        <item x="4496"/>
        <item x="3050"/>
        <item x="50"/>
        <item x="152"/>
        <item x="790"/>
        <item x="23"/>
        <item x="4400"/>
        <item x="832"/>
        <item x="787"/>
        <item x="3944"/>
        <item x="3832"/>
        <item x="321"/>
        <item x="659"/>
        <item x="660"/>
        <item x="3211"/>
        <item x="2126"/>
        <item x="1801"/>
        <item x="161"/>
        <item x="1697"/>
        <item x="1363"/>
        <item x="2043"/>
        <item x="1221"/>
        <item x="1242"/>
        <item x="1228"/>
        <item x="1593"/>
        <item x="4334"/>
        <item x="1478"/>
        <item x="4754"/>
        <item x="967"/>
        <item x="1151"/>
        <item x="4830"/>
        <item x="5004"/>
        <item x="2401"/>
        <item x="3221"/>
        <item x="4538"/>
        <item x="5333"/>
        <item x="4707"/>
        <item x="4592"/>
        <item x="535"/>
        <item x="2212"/>
        <item x="296"/>
        <item x="2328"/>
        <item x="2163"/>
        <item x="4059"/>
        <item x="204"/>
        <item x="920"/>
        <item x="4437"/>
        <item x="1782"/>
        <item x="1556"/>
        <item x="3656"/>
        <item x="2238"/>
        <item x="4551"/>
        <item x="3620"/>
        <item x="4691"/>
        <item x="1911"/>
        <item x="5168"/>
        <item x="5214"/>
        <item x="4346"/>
        <item x="493"/>
        <item x="3730"/>
        <item x="5154"/>
        <item x="2825"/>
        <item x="1348"/>
        <item x="3234"/>
        <item x="1357"/>
        <item x="4989"/>
        <item x="4660"/>
        <item x="4006"/>
        <item x="4852"/>
        <item x="4987"/>
        <item x="341"/>
        <item x="779"/>
        <item x="1403"/>
        <item x="2101"/>
        <item x="2770"/>
        <item x="1395"/>
        <item x="3495"/>
        <item x="4626"/>
        <item x="3017"/>
        <item x="1764"/>
        <item x="1766"/>
        <item x="3821"/>
        <item x="3035"/>
        <item x="3324"/>
        <item x="1334"/>
        <item x="5111"/>
        <item x="3567"/>
        <item x="2194"/>
        <item x="4726"/>
        <item x="4041"/>
        <item x="3854"/>
        <item x="4078"/>
        <item x="2314"/>
        <item x="3647"/>
        <item x="324"/>
        <item x="5151"/>
        <item x="544"/>
        <item x="1935"/>
        <item x="4704"/>
        <item x="5263"/>
        <item x="2518"/>
        <item x="5370"/>
        <item x="3348"/>
        <item x="3196"/>
        <item x="4907"/>
        <item x="819"/>
        <item x="1818"/>
        <item x="3191"/>
        <item x="5461"/>
        <item x="1298"/>
        <item x="3801"/>
        <item x="5462"/>
        <item x="2205"/>
        <item x="4434"/>
        <item x="1316"/>
        <item x="5081"/>
        <item x="5019"/>
        <item x="5038"/>
        <item x="849"/>
        <item x="4829"/>
        <item x="1157"/>
        <item x="1258"/>
        <item x="2937"/>
        <item x="2970"/>
        <item x="2933"/>
        <item x="1464"/>
        <item x="802"/>
        <item x="4963"/>
        <item x="462"/>
        <item x="953"/>
        <item x="603"/>
        <item x="1358"/>
        <item x="1349"/>
        <item x="3582"/>
        <item x="465"/>
        <item x="46"/>
        <item x="4705"/>
        <item x="1449"/>
        <item x="4483"/>
        <item x="634"/>
        <item x="3105"/>
        <item x="1305"/>
        <item x="1329"/>
        <item x="1325"/>
        <item x="1323"/>
        <item x="2196"/>
        <item x="277"/>
        <item x="3800"/>
        <item x="2440"/>
        <item x="2509"/>
        <item x="3059"/>
        <item x="2431"/>
        <item x="3797"/>
        <item x="31"/>
        <item x="2156"/>
        <item x="4801"/>
        <item x="107"/>
        <item x="95"/>
        <item x="37"/>
        <item x="2056"/>
        <item x="2224"/>
        <item x="2066"/>
        <item x="4000"/>
        <item x="3265"/>
        <item x="4241"/>
        <item x="2052"/>
        <item x="2058"/>
        <item x="2057"/>
        <item x="3104"/>
        <item x="5041"/>
        <item x="5213"/>
        <item x="851"/>
        <item x="4731"/>
        <item x="4692"/>
        <item x="1474"/>
        <item x="3285"/>
        <item x="3370"/>
        <item x="1187"/>
        <item x="4040"/>
        <item x="2555"/>
        <item x="1425"/>
        <item x="2547"/>
        <item x="4780"/>
        <item x="4947"/>
        <item x="3098"/>
        <item x="155"/>
        <item x="300"/>
        <item x="1342"/>
        <item x="1752"/>
        <item x="2685"/>
        <item x="2789"/>
        <item x="1674"/>
        <item x="2503"/>
        <item x="1928"/>
        <item x="3114"/>
        <item x="1524"/>
        <item x="3094"/>
        <item x="2385"/>
        <item x="4365"/>
        <item x="3542"/>
        <item x="1536"/>
        <item x="1551"/>
        <item x="5352"/>
        <item x="1845"/>
        <item x="3876"/>
        <item x="4146"/>
        <item x="1756"/>
        <item x="1831"/>
        <item x="2174"/>
        <item x="4418"/>
        <item x="240"/>
        <item x="3511"/>
        <item x="5258"/>
        <item x="4824"/>
        <item x="1023"/>
        <item x="4761"/>
        <item x="3368"/>
        <item x="886"/>
        <item x="3200"/>
        <item x="5331"/>
        <item x="5100"/>
        <item x="5275"/>
        <item x="4890"/>
        <item x="1175"/>
        <item x="1020"/>
        <item x="2078"/>
        <item x="1447"/>
        <item x="2333"/>
        <item x="2552"/>
        <item x="4995"/>
        <item x="5374"/>
        <item x="5279"/>
        <item x="2437"/>
        <item x="738"/>
        <item x="2543"/>
        <item x="3138"/>
        <item x="3505"/>
        <item x="2850"/>
        <item x="44"/>
        <item x="2867"/>
        <item x="4466"/>
        <item x="4535"/>
        <item x="2159"/>
        <item x="2381"/>
        <item x="3732"/>
        <item x="1781"/>
        <item x="3036"/>
        <item x="2254"/>
        <item x="4661"/>
        <item x="5437"/>
        <item x="5438"/>
        <item x="5439"/>
        <item x="3225"/>
        <item x="3083"/>
        <item x="3991"/>
        <item x="4076"/>
        <item x="1399"/>
        <item x="4069"/>
        <item x="3358"/>
        <item x="2125"/>
        <item x="1299"/>
        <item x="5239"/>
        <item x="3184"/>
        <item x="1264"/>
        <item x="747"/>
        <item x="2614"/>
        <item x="1657"/>
        <item x="3727"/>
        <item x="5089"/>
        <item x="284"/>
        <item x="1561"/>
        <item x="1557"/>
        <item x="1721"/>
        <item x="3248"/>
        <item x="264"/>
        <item x="2210"/>
        <item x="1539"/>
        <item x="4514"/>
        <item x="5032"/>
        <item x="5123"/>
        <item x="4860"/>
        <item x="1413"/>
        <item x="2950"/>
        <item x="2566"/>
        <item x="2855"/>
        <item x="588"/>
        <item x="3066"/>
        <item x="2548"/>
        <item x="2711"/>
        <item x="1779"/>
        <item x="2639"/>
        <item x="4713"/>
        <item x="1382"/>
        <item x="183"/>
        <item x="1077"/>
        <item x="3424"/>
        <item x="4783"/>
        <item x="4159"/>
        <item x="144"/>
        <item x="1866"/>
        <item x="3561"/>
        <item x="5148"/>
        <item x="3807"/>
        <item x="1203"/>
        <item x="5192"/>
        <item x="1991"/>
        <item x="1910"/>
        <item x="562"/>
        <item x="3287"/>
        <item x="4049"/>
        <item x="2531"/>
        <item x="1626"/>
        <item x="4119"/>
        <item x="1487"/>
        <item x="89"/>
        <item x="4268"/>
        <item x="1152"/>
        <item x="4753"/>
        <item x="3341"/>
        <item x="2022"/>
        <item x="3216"/>
        <item x="57"/>
        <item x="4378"/>
        <item x="1391"/>
        <item x="1906"/>
        <item x="40"/>
        <item x="3254"/>
        <item x="1090"/>
        <item x="631"/>
        <item x="2192"/>
        <item x="2567"/>
        <item x="1678"/>
        <item x="4863"/>
        <item x="3756"/>
        <item x="4582"/>
        <item x="4476"/>
        <item x="3861"/>
        <item x="1964"/>
        <item x="5106"/>
        <item x="4654"/>
        <item x="4341"/>
        <item x="4071"/>
        <item x="4547"/>
        <item x="3297"/>
        <item x="390"/>
        <item x="4307"/>
        <item x="947"/>
        <item x="4537"/>
        <item x="5218"/>
        <item x="4474"/>
        <item x="76"/>
        <item x="3962"/>
        <item x="1204"/>
        <item x="3300"/>
        <item x="3649"/>
        <item x="1223"/>
        <item x="2263"/>
        <item x="824"/>
        <item x="3749"/>
        <item x="831"/>
        <item x="243"/>
        <item x="4063"/>
        <item x="4151"/>
        <item x="4671"/>
        <item x="868"/>
        <item x="3217"/>
        <item x="1954"/>
        <item x="685"/>
        <item x="27"/>
        <item x="1086"/>
        <item x="3678"/>
        <item x="2060"/>
        <item x="4951"/>
        <item x="93"/>
        <item x="3666"/>
        <item x="3693"/>
        <item x="3091"/>
        <item x="4716"/>
        <item x="157"/>
        <item x="2697"/>
        <item x="2348"/>
        <item x="1398"/>
        <item x="1676"/>
        <item x="746"/>
        <item x="2756"/>
        <item x="5424"/>
        <item x="4442"/>
        <item x="4585"/>
        <item x="1759"/>
        <item x="464"/>
        <item x="4505"/>
        <item x="618"/>
        <item x="1893"/>
        <item x="1024"/>
        <item x="4481"/>
        <item x="896"/>
        <item x="174"/>
        <item x="3766"/>
        <item x="3874"/>
        <item x="2520"/>
        <item x="1027"/>
        <item x="1639"/>
        <item x="4093"/>
        <item x="4965"/>
        <item x="3350"/>
        <item x="5091"/>
        <item x="2246"/>
        <item x="2432"/>
        <item x="2473"/>
        <item x="2434"/>
        <item x="2447"/>
        <item x="3288"/>
        <item x="5427"/>
        <item x="2115"/>
        <item x="889"/>
        <item x="4748"/>
        <item x="5136"/>
        <item x="4258"/>
        <item x="4957"/>
        <item x="1272"/>
        <item x="399"/>
        <item x="1043"/>
        <item x="1104"/>
        <item x="1273"/>
        <item x="4271"/>
        <item x="4675"/>
        <item x="1410"/>
        <item x="5294"/>
        <item x="1267"/>
        <item x="1195"/>
        <item x="2419"/>
        <item x="484"/>
        <item x="2908"/>
        <item x="1898"/>
        <item x="5307"/>
        <item x="1620"/>
        <item x="5310"/>
        <item x="400"/>
        <item x="2167"/>
        <item x="2402"/>
        <item x="4"/>
        <item x="3748"/>
        <item x="5175"/>
        <item x="3606"/>
        <item x="2283"/>
        <item x="3751"/>
        <item x="744"/>
        <item x="748"/>
        <item x="3902"/>
        <item x="5204"/>
        <item x="4841"/>
        <item x="2413"/>
        <item x="360"/>
        <item x="732"/>
        <item x="5166"/>
        <item x="4246"/>
        <item x="2755"/>
        <item x="260"/>
        <item x="3172"/>
        <item x="814"/>
        <item x="5157"/>
        <item x="1961"/>
        <item x="1291"/>
        <item x="3880"/>
        <item x="4531"/>
        <item x="1229"/>
        <item x="5121"/>
        <item x="281"/>
        <item x="1249"/>
        <item x="1709"/>
        <item x="3702"/>
        <item x="4504"/>
        <item x="2017"/>
        <item x="2292"/>
        <item x="2018"/>
        <item x="4413"/>
        <item x="1962"/>
        <item x="3838"/>
        <item x="4631"/>
        <item x="4342"/>
        <item x="579"/>
        <item x="143"/>
        <item x="2124"/>
        <item x="1749"/>
        <item x="5205"/>
        <item x="1283"/>
        <item x="1647"/>
        <item x="881"/>
        <item x="3671"/>
        <item x="1897"/>
        <item x="3762"/>
        <item x="2608"/>
        <item x="3910"/>
        <item x="3235"/>
        <item x="3133"/>
        <item x="1265"/>
        <item x="3294"/>
        <item x="1535"/>
        <item x="2152"/>
        <item x="3180"/>
        <item x="1965"/>
        <item x="1432"/>
        <item x="4600"/>
        <item x="4286"/>
        <item x="4414"/>
        <item x="932"/>
        <item x="345"/>
        <item x="1234"/>
        <item x="2051"/>
        <item x="2021"/>
        <item x="1890"/>
        <item x="474"/>
        <item x="5387"/>
        <item x="1541"/>
        <item x="4681"/>
        <item x="469"/>
        <item x="1937"/>
        <item x="1642"/>
        <item x="5453"/>
        <item x="47"/>
        <item x="362"/>
        <item x="2585"/>
        <item x="736"/>
        <item x="3492"/>
        <item x="2828"/>
        <item x="749"/>
        <item x="3768"/>
        <item x="339"/>
        <item x="2814"/>
        <item x="2175"/>
        <item x="741"/>
        <item x="726"/>
        <item x="3504"/>
        <item x="2581"/>
        <item x="1889"/>
        <item x="4179"/>
        <item x="937"/>
        <item x="3192"/>
        <item x="1009"/>
        <item x="3040"/>
        <item x="3790"/>
        <item x="5285"/>
        <item x="347"/>
        <item x="355"/>
        <item x="357"/>
        <item x="864"/>
        <item x="1252"/>
        <item x="424"/>
        <item x="4104"/>
        <item x="314"/>
        <item x="646"/>
        <item x="351"/>
        <item x="410"/>
        <item x="1317"/>
        <item x="5336"/>
        <item x="5230"/>
        <item x="1164"/>
        <item x="4920"/>
        <item x="1994"/>
        <item x="5096"/>
        <item x="1706"/>
        <item x="4231"/>
        <item x="1330"/>
        <item x="2342"/>
        <item x="3375"/>
        <item x="1583"/>
        <item x="3096"/>
        <item x="722"/>
        <item x="1287"/>
        <item x="4905"/>
        <item x="1159"/>
        <item x="1160"/>
        <item x="2935"/>
        <item x="1745"/>
        <item x="2784"/>
        <item x="2928"/>
        <item x="3438"/>
        <item x="3347"/>
        <item x="316"/>
        <item x="3882"/>
        <item x="2319"/>
        <item x="317"/>
        <item x="4429"/>
        <item x="2198"/>
        <item x="4091"/>
        <item x="4978"/>
        <item x="1957"/>
        <item x="3290"/>
        <item x="1167"/>
        <item x="2158"/>
        <item x="1830"/>
        <item x="4880"/>
        <item x="2827"/>
        <item x="1198"/>
        <item x="446"/>
        <item x="73"/>
        <item x="4101"/>
        <item x="1426"/>
        <item x="669"/>
        <item x="666"/>
        <item x="2920"/>
        <item x="516"/>
        <item x="576"/>
        <item x="684"/>
        <item x="565"/>
        <item x="4958"/>
        <item x="1594"/>
        <item x="548"/>
        <item x="3893"/>
        <item x="4599"/>
        <item x="5354"/>
        <item x="3307"/>
        <item x="2444"/>
        <item x="2987"/>
        <item x="3892"/>
        <item x="619"/>
        <item x="4304"/>
        <item x="1454"/>
        <item x="2097"/>
        <item x="1982"/>
        <item x="520"/>
        <item x="4440"/>
        <item x="4436"/>
        <item x="5463"/>
        <item x="2180"/>
        <item x="3984"/>
        <item x="3018"/>
        <item x="4455"/>
        <item x="3497"/>
        <item x="4254"/>
        <item x="2433"/>
        <item x="1919"/>
        <item x="667"/>
        <item x="4781"/>
        <item x="4115"/>
        <item x="1646"/>
        <item x="1540"/>
        <item x="1649"/>
        <item x="870"/>
        <item x="2092"/>
        <item x="2583"/>
        <item x="3723"/>
        <item x="812"/>
        <item x="3635"/>
        <item x="3692"/>
        <item x="2095"/>
        <item x="2623"/>
        <item x="2523"/>
        <item x="4861"/>
        <item x="4302"/>
        <item x="2146"/>
        <item x="4027"/>
        <item x="1885"/>
        <item x="682"/>
        <item x="1688"/>
        <item x="1693"/>
        <item x="2733"/>
        <item x="1715"/>
        <item x="2426"/>
        <item x="3252"/>
        <item x="3410"/>
        <item x="3793"/>
        <item x="336"/>
        <item x="2626"/>
        <item x="198"/>
        <item x="4521"/>
        <item x="4522"/>
        <item x="4515"/>
        <item x="1531"/>
        <item x="2104"/>
        <item x="3274"/>
        <item x="3611"/>
        <item x="3179"/>
        <item x="5430"/>
        <item x="2235"/>
        <item x="3796"/>
        <item x="3726"/>
        <item x="2378"/>
        <item x="3806"/>
        <item x="420"/>
        <item x="5296"/>
        <item x="2633"/>
        <item x="163"/>
        <item x="3417"/>
        <item x="1666"/>
        <item x="3058"/>
        <item x="413"/>
        <item x="871"/>
        <item x="1066"/>
        <item x="2975"/>
        <item x="3240"/>
        <item x="418"/>
        <item x="4165"/>
        <item x="3534"/>
        <item x="2876"/>
        <item x="873"/>
        <item x="592"/>
        <item x="1347"/>
        <item x="3195"/>
        <item x="3527"/>
        <item x="4030"/>
        <item x="1060"/>
        <item x="3699"/>
        <item x="373"/>
        <item x="5346"/>
        <item x="2553"/>
        <item x="3641"/>
        <item x="3199"/>
        <item x="1338"/>
        <item x="3785"/>
        <item x="1097"/>
        <item x="3714"/>
        <item x="12"/>
        <item x="3203"/>
        <item x="1310"/>
        <item x="1549"/>
        <item x="5257"/>
        <item x="584"/>
        <item x="3435"/>
        <item x="3965"/>
        <item x="4074"/>
        <item x="1606"/>
        <item x="4379"/>
        <item x="5107"/>
        <item x="996"/>
        <item x="1114"/>
        <item x="4797"/>
        <item x="758"/>
        <item x="2361"/>
        <item x="5348"/>
        <item x="1213"/>
        <item x="389"/>
        <item x="354"/>
        <item x="3522"/>
        <item x="502"/>
        <item x="3680"/>
        <item x="5092"/>
        <item x="941"/>
        <item x="200"/>
        <item x="5303"/>
        <item x="2128"/>
        <item x="1864"/>
        <item x="3951"/>
        <item x="282"/>
        <item x="4158"/>
        <item x="2634"/>
        <item x="4702"/>
        <item x="3442"/>
        <item x="1459"/>
        <item x="1641"/>
        <item x="3404"/>
        <item x="3062"/>
        <item x="5428"/>
        <item x="3428"/>
        <item x="2849"/>
        <item x="561"/>
        <item x="4313"/>
        <item x="488"/>
        <item x="2537"/>
        <item x="3972"/>
        <item x="1424"/>
        <item x="149"/>
        <item x="2420"/>
        <item x="2874"/>
        <item x="1378"/>
        <item x="1484"/>
        <item x="3996"/>
        <item x="4317"/>
        <item x="5278"/>
        <item x="4495"/>
        <item x="2386"/>
        <item x="3572"/>
        <item x="1132"/>
        <item x="2285"/>
        <item x="3286"/>
        <item x="402"/>
        <item x="557"/>
        <item x="3176"/>
        <item x="4583"/>
        <item x="940"/>
        <item x="19"/>
        <item x="4410"/>
        <item x="4240"/>
        <item x="1084"/>
        <item x="867"/>
        <item x="2070"/>
        <item x="4762"/>
        <item x="295"/>
        <item x="597"/>
        <item x="2636"/>
        <item x="1724"/>
        <item x="772"/>
        <item x="22"/>
        <item x="3819"/>
        <item x="2872"/>
        <item x="2845"/>
        <item x="1872"/>
        <item x="829"/>
        <item x="4407"/>
        <item x="1290"/>
        <item x="2726"/>
        <item x="4290"/>
        <item x="1225"/>
        <item x="2310"/>
        <item x="3810"/>
        <item x="4503"/>
        <item x="4137"/>
        <item x="797"/>
        <item x="5084"/>
        <item x="2084"/>
        <item x="3701"/>
        <item x="261"/>
        <item x="349"/>
        <item x="4892"/>
        <item x="2170"/>
        <item x="3113"/>
        <item x="1571"/>
        <item x="1837"/>
        <item x="625"/>
        <item x="5248"/>
        <item x="769"/>
        <item x="4549"/>
        <item x="5223"/>
        <item x="5020"/>
        <item x="4644"/>
        <item x="4742"/>
        <item x="4453"/>
        <item x="3845"/>
        <item x="3214"/>
        <item x="4898"/>
        <item x="473"/>
        <item x="1817"/>
        <item x="3049"/>
        <item x="1554"/>
        <item x="3032"/>
        <item x="1236"/>
        <item x="3586"/>
        <item x="4266"/>
        <item x="640"/>
        <item x="2482"/>
        <item x="2578"/>
        <item x="1369"/>
        <item x="3390"/>
        <item x="4243"/>
        <item x="4143"/>
        <item x="5200"/>
        <item x="2340"/>
        <item x="3452"/>
        <item x="1529"/>
        <item x="2358"/>
        <item x="4690"/>
        <item x="3808"/>
        <item x="385"/>
        <item x="3603"/>
        <item x="2549"/>
        <item x="3364"/>
        <item x="2628"/>
        <item x="4846"/>
        <item x="2759"/>
        <item x="3979"/>
        <item x="1250"/>
        <item x="777"/>
        <item x="3524"/>
        <item x="1319"/>
        <item x="4909"/>
        <item x="2805"/>
        <item x="1263"/>
        <item x="2807"/>
        <item x="3384"/>
        <item x="4155"/>
        <item x="2349"/>
        <item x="5339"/>
        <item x="2271"/>
        <item x="2290"/>
        <item x="2132"/>
        <item x="1802"/>
        <item x="2143"/>
        <item x="2145"/>
        <item x="2142"/>
        <item x="1867"/>
        <item x="3136"/>
        <item x="5033"/>
        <item x="2994"/>
        <item x="77"/>
        <item x="3820"/>
        <item x="3128"/>
        <item x="1171"/>
        <item x="3846"/>
        <item x="1925"/>
        <item x="4058"/>
        <item x="1304"/>
        <item x="3710"/>
        <item x="2842"/>
        <item x="4267"/>
        <item x="1332"/>
        <item x="3484"/>
        <item x="130"/>
        <item x="513"/>
        <item x="479"/>
        <item x="1473"/>
        <item x="4294"/>
        <item x="2149"/>
        <item x="1987"/>
        <item x="4570"/>
        <item x="2139"/>
        <item x="1253"/>
        <item x="3340"/>
        <item x="531"/>
        <item x="3934"/>
        <item x="3906"/>
        <item x="884"/>
        <item x="4077"/>
        <item x="3580"/>
        <item x="5082"/>
        <item x="4277"/>
        <item x="217"/>
        <item x="3389"/>
        <item x="2743"/>
        <item x="3994"/>
        <item x="5139"/>
        <item x="4765"/>
        <item x="4764"/>
        <item x="1504"/>
        <item x="2730"/>
        <item x="2443"/>
        <item x="3912"/>
        <item x="3739"/>
        <item x="3427"/>
        <item x="5363"/>
        <item x="4281"/>
        <item x="4310"/>
        <item x="1634"/>
        <item x="1336"/>
        <item x="1117"/>
        <item x="2821"/>
        <item x="2035"/>
        <item x="3444"/>
        <item x="452"/>
        <item x="129"/>
        <item x="4894"/>
        <item x="1493"/>
        <item x="2706"/>
        <item x="4979"/>
        <item x="3072"/>
        <item x="1429"/>
        <item x="2273"/>
        <item x="3078"/>
        <item x="2558"/>
        <item x="4315"/>
        <item x="2266"/>
        <item x="1465"/>
        <item x="4388"/>
        <item x="4629"/>
        <item x="2681"/>
        <item x="5234"/>
        <item x="672"/>
        <item x="5131"/>
        <item x="1385"/>
        <item x="1784"/>
        <item x="5324"/>
        <item x="875"/>
        <item x="4194"/>
        <item x="3367"/>
        <item x="2118"/>
        <item x="857"/>
        <item x="2742"/>
        <item x="4615"/>
        <item x="1243"/>
        <item x="2499"/>
        <item x="223"/>
        <item x="1406"/>
        <item x="3455"/>
        <item x="1814"/>
        <item x="1813"/>
        <item x="1733"/>
        <item x="878"/>
        <item x="407"/>
        <item x="3430"/>
        <item x="639"/>
        <item x="1405"/>
        <item x="803"/>
        <item x="403"/>
        <item x="4916"/>
        <item x="309"/>
        <item x="1712"/>
        <item x="4882"/>
        <item x="4885"/>
        <item x="1969"/>
        <item x="4320"/>
        <item x="2293"/>
        <item x="3474"/>
        <item x="2414"/>
        <item x="1824"/>
        <item x="338"/>
        <item x="1396"/>
        <item x="3735"/>
        <item x="2255"/>
        <item x="440"/>
        <item x="4037"/>
        <item x="4010"/>
        <item x="4106"/>
        <item x="4744"/>
        <item x="5219"/>
        <item x="3023"/>
        <item x="2281"/>
        <item x="671"/>
        <item x="2675"/>
        <item x="3631"/>
        <item x="5420"/>
        <item x="2421"/>
        <item x="2980"/>
        <item x="2399"/>
        <item x="2942"/>
        <item x="3272"/>
        <item x="1979"/>
        <item x="3928"/>
        <item x="506"/>
        <item x="1232"/>
        <item x="4569"/>
        <item x="2886"/>
        <item x="2673"/>
        <item x="4284"/>
        <item x="2839"/>
        <item x="5270"/>
        <item x="1255"/>
        <item x="2672"/>
        <item x="1246"/>
        <item x="1874"/>
        <item x="1452"/>
        <item x="3629"/>
        <item x="2885"/>
        <item x="2812"/>
        <item x="1934"/>
        <item x="3607"/>
        <item x="3507"/>
        <item x="3276"/>
        <item x="3077"/>
        <item x="1014"/>
        <item x="501"/>
        <item x="928"/>
        <item x="2065"/>
        <item x="530"/>
        <item x="4272"/>
        <item x="5344"/>
        <item x="1501"/>
        <item x="4605"/>
        <item x="2268"/>
        <item x="2354"/>
        <item x="3924"/>
        <item x="1013"/>
        <item x="3867"/>
        <item x="2866"/>
        <item x="2865"/>
        <item x="4303"/>
        <item x="4588"/>
        <item x="4319"/>
        <item x="4402"/>
        <item x="4419"/>
        <item x="4306"/>
        <item x="4587"/>
        <item x="2213"/>
        <item x="4274"/>
        <item x="5301"/>
        <item x="3997"/>
        <item x="4869"/>
        <item x="2728"/>
        <item x="1558"/>
        <item x="1786"/>
        <item x="1578"/>
        <item x="3544"/>
        <item x="2073"/>
        <item x="3437"/>
        <item x="2637"/>
        <item x="3441"/>
        <item x="4648"/>
        <item x="5120"/>
        <item x="2878"/>
        <item x="2879"/>
        <item x="2526"/>
        <item x="1637"/>
        <item x="4054"/>
        <item x="3256"/>
        <item x="3961"/>
        <item x="171"/>
        <item x="900"/>
        <item x="1826"/>
        <item x="3851"/>
        <item x="4984"/>
        <item x="3095"/>
        <item x="1651"/>
        <item x="518"/>
        <item x="776"/>
        <item x="4792"/>
        <item x="3443"/>
        <item x="186"/>
        <item x="2727"/>
        <item x="4229"/>
        <item x="3268"/>
        <item x="3269"/>
        <item x="3270"/>
        <item x="3553"/>
        <item x="3508"/>
        <item x="3733"/>
        <item x="396"/>
        <item x="320"/>
        <item x="5134"/>
        <item x="4757"/>
        <item x="5224"/>
        <item x="2820"/>
        <item x="2269"/>
        <item x="4749"/>
        <item x="83"/>
        <item x="3314"/>
        <item x="2359"/>
        <item x="3913"/>
        <item x="1811"/>
        <item x="4509"/>
        <item x="210"/>
        <item x="2731"/>
        <item x="5097"/>
        <item x="290"/>
        <item x="2436"/>
        <item x="3843"/>
        <item x="3798"/>
        <item x="4047"/>
        <item x="489"/>
        <item x="4719"/>
        <item x="965"/>
        <item x="964"/>
        <item x="4771"/>
        <item x="960"/>
        <item x="3405"/>
        <item x="175"/>
        <item x="1197"/>
        <item x="1169"/>
        <item x="2646"/>
        <item x="2492"/>
        <item x="5403"/>
        <item x="4941"/>
        <item x="387"/>
        <item x="3126"/>
        <item x="3939"/>
        <item x="1443"/>
        <item x="131"/>
        <item x="3831"/>
        <item x="4372"/>
        <item x="2222"/>
        <item x="2948"/>
        <item x="1506"/>
        <item x="3528"/>
        <item x="1365"/>
        <item x="1346"/>
        <item x="1542"/>
        <item x="1366"/>
        <item x="1475"/>
        <item x="1483"/>
        <item x="1660"/>
        <item x="4200"/>
        <item x="705"/>
        <item x="2777"/>
        <item x="4772"/>
        <item x="3055"/>
        <item x="63"/>
        <item x="4232"/>
        <item x="883"/>
        <item x="1952"/>
        <item x="1953"/>
        <item x="2741"/>
        <item x="1589"/>
        <item x="4778"/>
        <item x="3619"/>
        <item x="3610"/>
        <item x="3156"/>
        <item x="329"/>
        <item x="323"/>
        <item x="164"/>
        <item x="2739"/>
        <item x="3942"/>
        <item x="3926"/>
        <item x="4011"/>
        <item x="1306"/>
        <item x="4009"/>
        <item x="4005"/>
        <item x="3908"/>
        <item x="426"/>
        <item x="4127"/>
        <item x="2736"/>
        <item x="2817"/>
        <item x="2668"/>
        <item x="4486"/>
        <item x="4125"/>
        <item x="2669"/>
        <item x="942"/>
        <item x="1166"/>
        <item x="1902"/>
        <item x="3030"/>
        <item x="4977"/>
        <item x="1007"/>
        <item x="3621"/>
        <item x="1370"/>
        <item x="8"/>
        <item x="1245"/>
        <item x="4945"/>
        <item x="3824"/>
        <item x="3811"/>
        <item x="2217"/>
        <item x="966"/>
        <item x="3006"/>
        <item x="5320"/>
        <item x="2588"/>
        <item x="2968"/>
        <item x="1940"/>
        <item x="2894"/>
        <item x="1742"/>
        <item x="1915"/>
        <item x="1896"/>
        <item x="5366"/>
        <item x="1008"/>
        <item x="1945"/>
        <item x="4017"/>
        <item x="4015"/>
        <item x="734"/>
        <item x="3409"/>
        <item x="1743"/>
        <item x="2572"/>
        <item x="3844"/>
        <item x="2856"/>
        <item x="2093"/>
        <item x="2962"/>
        <item x="2927"/>
        <item x="4273"/>
        <item x="4686"/>
        <item x="1916"/>
        <item x="2204"/>
        <item x="1852"/>
        <item x="2423"/>
        <item x="4721"/>
        <item x="542"/>
        <item x="476"/>
        <item x="5059"/>
        <item x="5179"/>
        <item x="2580"/>
        <item x="3601"/>
        <item x="3085"/>
        <item x="5189"/>
        <item x="517"/>
        <item x="392"/>
        <item x="4351"/>
        <item x="1717"/>
        <item x="3967"/>
        <item x="2769"/>
        <item x="2873"/>
        <item x="2709"/>
        <item x="2686"/>
        <item x="3812"/>
        <item x="5153"/>
        <item x="4197"/>
        <item x="1990"/>
        <item x="905"/>
        <item x="3857"/>
        <item x="3569"/>
        <item x="3115"/>
        <item x="3581"/>
        <item x="614"/>
        <item x="2704"/>
        <item x="2006"/>
        <item x="1340"/>
        <item x="2618"/>
        <item x="2103"/>
        <item x="423"/>
        <item x="2976"/>
        <item x="1927"/>
        <item x="3849"/>
        <item x="934"/>
        <item x="3154"/>
        <item x="2040"/>
        <item x="566"/>
        <item x="5064"/>
        <item x="2744"/>
        <item x="2992"/>
        <item x="5368"/>
        <item x="2884"/>
        <item x="3998"/>
        <item x="794"/>
        <item x="1691"/>
        <item x="1690"/>
        <item x="1694"/>
        <item x="3599"/>
        <item x="5197"/>
        <item x="4990"/>
        <item x="5298"/>
        <item x="2819"/>
        <item x="3447"/>
        <item x="4226"/>
        <item x="5012"/>
        <item x="2367"/>
        <item x="2075"/>
        <item x="571"/>
        <item x="4403"/>
        <item x="775"/>
        <item x="2861"/>
        <item x="907"/>
        <item x="2114"/>
        <item x="3205"/>
        <item x="1472"/>
        <item x="3557"/>
        <item x="2061"/>
        <item x="2102"/>
        <item x="985"/>
        <item x="4536"/>
        <item x="2624"/>
        <item x="698"/>
        <item x="3535"/>
        <item x="3931"/>
        <item x="4222"/>
        <item x="4929"/>
        <item x="4930"/>
        <item x="4756"/>
        <item x="69"/>
        <item x="3044"/>
        <item x="2529"/>
        <item x="4949"/>
        <item x="1309"/>
        <item x="255"/>
        <item x="4082"/>
        <item x="2318"/>
        <item x="2317"/>
        <item x="3616"/>
        <item x="984"/>
        <item x="981"/>
        <item x="2863"/>
        <item x="4149"/>
        <item x="3425"/>
        <item x="4417"/>
        <item x="543"/>
        <item x="859"/>
        <item x="2838"/>
        <item x="5005"/>
        <item x="4847"/>
        <item x="906"/>
        <item x="4012"/>
        <item x="3533"/>
        <item x="4282"/>
        <item x="4752"/>
        <item x="4150"/>
        <item x="1115"/>
        <item x="1462"/>
        <item x="3878"/>
        <item x="4507"/>
        <item x="4524"/>
        <item x="4484"/>
        <item x="286"/>
        <item x="641"/>
        <item x="1233"/>
        <item x="4207"/>
        <item x="1526"/>
        <item x="5289"/>
        <item x="103"/>
        <item x="3983"/>
        <item x="5288"/>
        <item x="1598"/>
        <item x="1016"/>
        <item x="3778"/>
        <item x="229"/>
        <item x="2652"/>
        <item x="1847"/>
        <item x="1022"/>
        <item x="2781"/>
        <item x="2847"/>
        <item x="1239"/>
        <item x="1301"/>
        <item x="4994"/>
        <item x="5051"/>
        <item x="3914"/>
        <item x="706"/>
        <item x="1768"/>
        <item x="3877"/>
        <item x="5108"/>
        <item x="5249"/>
        <item x="3226"/>
        <item x="3753"/>
        <item x="2320"/>
        <item x="2303"/>
        <item x="1966"/>
        <item x="511"/>
        <item x="759"/>
        <item x="2662"/>
        <item x="3605"/>
        <item x="4377"/>
        <item x="4555"/>
        <item x="1734"/>
        <item x="2565"/>
        <item x="2625"/>
        <item x="3376"/>
        <item x="3027"/>
        <item x="3313"/>
        <item x="1082"/>
        <item x="4558"/>
        <item x="3482"/>
        <item x="894"/>
        <item x="2835"/>
        <item x="4324"/>
        <item x="5199"/>
        <item x="1729"/>
        <item x="2108"/>
        <item x="4438"/>
        <item x="226"/>
        <item x="1479"/>
        <item x="2953"/>
        <item x="5329"/>
        <item x="4323"/>
        <item x="2111"/>
        <item x="4161"/>
        <item x="712"/>
        <item x="975"/>
        <item x="3076"/>
        <item x="2488"/>
        <item x="1586"/>
        <item x="1533"/>
        <item x="4974"/>
        <item x="1079"/>
        <item x="2705"/>
        <item x="3955"/>
        <item x="4276"/>
        <item x="3600"/>
        <item x="4253"/>
        <item x="3713"/>
        <item x="138"/>
        <item x="2044"/>
        <item x="133"/>
        <item x="2119"/>
        <item x="3999"/>
        <item x="2852"/>
        <item x="1070"/>
        <item x="4145"/>
        <item x="3163"/>
        <item x="2676"/>
        <item x="2329"/>
        <item x="2265"/>
        <item x="3954"/>
        <item x="268"/>
        <item x="1592"/>
        <item x="425"/>
        <item x="4198"/>
        <item x="4966"/>
        <item x="3888"/>
        <item x="1827"/>
        <item x="2721"/>
        <item x="5432"/>
        <item x="3361"/>
        <item x="5078"/>
        <item x="3568"/>
        <item x="1728"/>
        <item x="377"/>
        <item x="1054"/>
        <item x="5057"/>
        <item x="1277"/>
        <item x="2961"/>
        <item x="1780"/>
        <item x="308"/>
        <item x="209"/>
        <item x="4914"/>
        <item x="5130"/>
        <item x="5322"/>
        <item x="673"/>
        <item x="251"/>
        <item x="4776"/>
        <item x="4181"/>
        <item x="4485"/>
        <item x="1792"/>
        <item x="2211"/>
        <item x="249"/>
        <item x="3563"/>
        <item x="415"/>
        <item x="2028"/>
        <item x="2074"/>
        <item x="2076"/>
        <item x="2915"/>
        <item x="2763"/>
        <item x="4937"/>
        <item x="2049"/>
        <item x="5144"/>
        <item x="4628"/>
        <item x="5017"/>
        <item x="181"/>
        <item x="1224"/>
        <item x="3016"/>
        <item x="5003"/>
        <item x="3518"/>
        <item x="2615"/>
        <item x="2011"/>
        <item x="33"/>
        <item x="2237"/>
        <item x="4944"/>
        <item x="2530"/>
        <item x="2296"/>
        <item x="651"/>
        <item x="2280"/>
        <item x="3461"/>
        <item x="3459"/>
        <item x="393"/>
        <item x="2906"/>
        <item x="234"/>
        <item x="2039"/>
        <item x="3872"/>
        <item x="4627"/>
        <item x="2860"/>
        <item x="113"/>
        <item x="2257"/>
        <item x="2350"/>
        <item x="5150"/>
        <item x="2925"/>
        <item x="3024"/>
        <item x="3900"/>
        <item x="2186"/>
        <item x="4385"/>
        <item x="2515"/>
        <item x="1616"/>
        <item x="1573"/>
        <item x="702"/>
        <item x="4664"/>
        <item x="3152"/>
        <item x="792"/>
        <item x="926"/>
        <item x="5269"/>
        <item x="294"/>
        <item x="436"/>
        <item x="3933"/>
        <item x="3935"/>
        <item x="5349"/>
        <item x="238"/>
        <item x="2502"/>
        <item x="4993"/>
        <item x="2546"/>
        <item x="1407"/>
        <item x="5044"/>
        <item x="5447"/>
        <item x="5060"/>
        <item x="4902"/>
        <item x="2187"/>
        <item x="2550"/>
        <item x="2532"/>
        <item x="1822"/>
        <item x="4046"/>
        <item x="3165"/>
        <item x="5024"/>
        <item x="4982"/>
        <item x="395"/>
        <item x="2900"/>
        <item x="2689"/>
        <item x="2231"/>
        <item x="1580"/>
        <item x="5262"/>
        <item x="4031"/>
        <item x="158"/>
        <item x="4020"/>
        <item x="159"/>
        <item x="5058"/>
        <item x="1235"/>
        <item x="1293"/>
        <item x="3013"/>
        <item x="918"/>
        <item x="3724"/>
        <item x="1181"/>
        <item x="1844"/>
        <item x="2042"/>
        <item x="4649"/>
        <item x="1065"/>
        <item x="627"/>
        <item x="1643"/>
        <item x="1725"/>
        <item x="5244"/>
        <item x="3318"/>
        <item x="2287"/>
        <item x="2272"/>
        <item x="4028"/>
        <item x="2797"/>
        <item x="3862"/>
        <item x="3985"/>
        <item x="288"/>
        <item x="2991"/>
        <item x="2832"/>
        <item x="4050"/>
        <item x="104"/>
        <item x="2923"/>
        <item x="3301"/>
        <item x="674"/>
        <item x="995"/>
        <item x="1958"/>
        <item x="1978"/>
        <item x="5404"/>
        <item x="2813"/>
        <item x="250"/>
        <item x="4029"/>
        <item x="3617"/>
        <item x="2551"/>
        <item x="4109"/>
        <item x="1624"/>
        <item x="3799"/>
        <item x="3025"/>
        <item x="41"/>
        <item x="4659"/>
        <item x="1030"/>
        <item x="1494"/>
        <item x="3941"/>
        <item x="3840"/>
        <item x="190"/>
        <item x="4034"/>
        <item x="2289"/>
        <item x="293"/>
        <item x="737"/>
        <item x="1720"/>
        <item x="5411"/>
        <item x="1546"/>
        <item x="4839"/>
        <item x="384"/>
        <item x="1808"/>
        <item x="4087"/>
        <item x="1145"/>
        <item x="2199"/>
        <item x="3371"/>
        <item x="5159"/>
        <item x="2468"/>
        <item x="2955"/>
        <item x="3681"/>
        <item x="697"/>
        <item x="3555"/>
        <item x="2020"/>
        <item x="3993"/>
        <item x="4609"/>
        <item x="5099"/>
        <item x="3000"/>
        <item x="2505"/>
        <item x="3479"/>
        <item x="2561"/>
        <item x="353"/>
        <item x="1682"/>
        <item x="4140"/>
        <item x="4607"/>
        <item x="1058"/>
        <item x="4818"/>
        <item x="4580"/>
        <item x="3788"/>
        <item x="1914"/>
        <item x="1408"/>
        <item x="3703"/>
        <item x="1576"/>
        <item x="4449"/>
        <item x="917"/>
        <item x="5203"/>
        <item x="2474"/>
        <item x="1361"/>
        <item x="1359"/>
        <item x="1572"/>
        <item x="4460"/>
        <item x="383"/>
        <item x="1041"/>
        <item x="3731"/>
        <item x="2153"/>
        <item x="4646"/>
        <item x="4072"/>
        <item x="3293"/>
        <item x="4722"/>
        <item x="4166"/>
        <item x="118"/>
        <item x="916"/>
        <item x="2957"/>
        <item x="2926"/>
        <item x="1331"/>
        <item x="4618"/>
        <item x="4859"/>
        <item x="439"/>
        <item x="4457"/>
        <item x="4650"/>
        <item x="4095"/>
        <item x="5340"/>
        <item x="2506"/>
        <item x="3763"/>
        <item x="2485"/>
        <item x="2538"/>
        <item x="3233"/>
        <item x="4972"/>
        <item x="2208"/>
        <item x="3608"/>
        <item x="5031"/>
        <item x="2589"/>
        <item x="3116"/>
        <item x="1568"/>
        <item x="5388"/>
        <item x="3232"/>
        <item x="3251"/>
        <item x="4796"/>
        <item x="963"/>
        <item x="124"/>
        <item x="4176"/>
        <item x="1328"/>
        <item x="1527"/>
        <item x="2701"/>
        <item x="1324"/>
        <item x="4512"/>
        <item x="1414"/>
        <item x="1266"/>
        <item x="5378"/>
        <item x="1765"/>
        <item x="1884"/>
        <item x="3870"/>
        <item x="1467"/>
        <item x="146"/>
        <item x="1248"/>
        <item x="3490"/>
        <item x="482"/>
        <item x="4133"/>
        <item x="1453"/>
        <item x="3795"/>
        <item x="4347"/>
        <item x="5046"/>
        <item x="82"/>
        <item x="313"/>
        <item x="1746"/>
        <item x="3577"/>
        <item x="5180"/>
        <item x="4363"/>
        <item x="3982"/>
        <item x="4263"/>
        <item x="3787"/>
        <item x="3767"/>
        <item x="2521"/>
        <item x="1985"/>
        <item x="2322"/>
        <item x="3858"/>
        <item x="4913"/>
        <item x="3909"/>
        <item x="397"/>
        <item x="43"/>
        <item x="5405"/>
        <item x="2083"/>
        <item x="1118"/>
        <item x="628"/>
        <item x="3855"/>
        <item x="3630"/>
        <item x="3609"/>
        <item x="902"/>
        <item x="3885"/>
        <item x="4581"/>
        <item x="2383"/>
        <item x="3075"/>
        <item x="2963"/>
        <item x="1174"/>
        <item x="3194"/>
        <item x="761"/>
        <item x="5191"/>
        <item x="3765"/>
        <item x="4950"/>
        <item x="3279"/>
        <item x="2562"/>
        <item x="2513"/>
        <item x="1034"/>
        <item x="4564"/>
        <item x="4048"/>
        <item x="5255"/>
        <item x="4701"/>
        <item x="5079"/>
        <item x="1761"/>
        <item x="5023"/>
        <item x="5291"/>
        <item x="3101"/>
        <item x="3398"/>
        <item x="3158"/>
        <item x="3243"/>
        <item x="1609"/>
        <item x="5337"/>
        <item x="3250"/>
        <item x="2032"/>
        <item x="972"/>
        <item x="4300"/>
        <item x="2903"/>
        <item x="3259"/>
        <item x="1344"/>
        <item x="2718"/>
        <item x="2799"/>
        <item x="147"/>
        <item x="879"/>
        <item x="583"/>
        <item x="4643"/>
        <item x="2375"/>
        <item x="4336"/>
        <item x="954"/>
        <item x="3927"/>
        <item x="2046"/>
        <item x="259"/>
        <item x="4831"/>
        <item x="1680"/>
        <item x="580"/>
        <item x="3584"/>
        <item x="4720"/>
        <item x="4786"/>
        <item x="757"/>
        <item x="3261"/>
        <item x="1648"/>
        <item x="1931"/>
        <item x="2643"/>
        <item x="1762"/>
        <item x="5247"/>
        <item x="3503"/>
        <item x="2922"/>
        <item x="3860"/>
        <item x="4619"/>
        <item x="4296"/>
        <item x="4867"/>
        <item x="4711"/>
        <item x="1836"/>
        <item x="4620"/>
        <item x="4788"/>
        <item x="1427"/>
        <item x="1771"/>
        <item x="4193"/>
        <item x="1917"/>
        <item x="2362"/>
        <item x="2591"/>
        <item x="2202"/>
        <item x="5450"/>
        <item x="3322"/>
        <item x="2516"/>
        <item x="4370"/>
        <item x="4793"/>
        <item x="1505"/>
        <item x="4088"/>
        <item x="4187"/>
        <item x="3112"/>
        <item x="595"/>
        <item x="4784"/>
        <item x="4361"/>
        <item x="2683"/>
        <item x="4472"/>
        <item x="2844"/>
        <item x="1530"/>
        <item x="5105"/>
        <item x="454"/>
        <item x="5062"/>
        <item x="2843"/>
        <item x="4533"/>
        <item x="4167"/>
        <item x="4022"/>
        <item x="3925"/>
        <item x="3899"/>
        <item x="5250"/>
        <item x="1121"/>
        <item x="3385"/>
        <item x="4502"/>
        <item x="2512"/>
        <item x="331"/>
        <item x="334"/>
        <item x="2469"/>
        <item x="3439"/>
        <item x="2365"/>
        <item x="5381"/>
        <item x="2306"/>
        <item x="4868"/>
        <item x="1545"/>
        <item x="3675"/>
        <item x="55"/>
        <item x="1064"/>
        <item x="3839"/>
        <item x="4845"/>
        <item x="3065"/>
        <item x="3323"/>
        <item x="5382"/>
        <item x="2387"/>
        <item x="2936"/>
        <item x="1150"/>
        <item x="853"/>
        <item x="2796"/>
        <item x="2002"/>
        <item x="2160"/>
        <item x="2793"/>
        <item x="1468"/>
        <item x="4433"/>
        <item x="5115"/>
        <item x="1389"/>
        <item x="809"/>
        <item x="725"/>
        <item x="721"/>
        <item x="663"/>
        <item x="2964"/>
        <item x="3784"/>
        <item x="2023"/>
        <item x="4057"/>
        <item x="4548"/>
        <item x="4278"/>
        <item x="4623"/>
        <item x="3660"/>
        <item x="2725"/>
        <item x="1282"/>
        <item x="1173"/>
        <item x="1673"/>
        <item x="1772"/>
        <item x="647"/>
        <item x="5011"/>
        <item x="710"/>
        <item x="3682"/>
        <item x="1840"/>
        <item x="2380"/>
        <item x="3363"/>
        <item x="1113"/>
        <item x="2794"/>
        <item x="3551"/>
        <item x="1570"/>
        <item x="1085"/>
        <item x="304"/>
        <item x="2776"/>
        <item x="3776"/>
        <item x="2722"/>
        <item x="4616"/>
        <item x="5042"/>
        <item x="2500"/>
        <item x="4508"/>
        <item x="2892"/>
        <item x="2460"/>
        <item x="1185"/>
        <item x="2598"/>
        <item x="534"/>
        <item x="3700"/>
        <item x="1905"/>
        <item x="2590"/>
        <item x="4199"/>
        <item x="1509"/>
        <item x="4073"/>
        <item x="3958"/>
        <item x="1177"/>
        <item x="3151"/>
        <item x="4606"/>
        <item x="5360"/>
        <item x="2695"/>
        <item x="4421"/>
        <item x="4447"/>
        <item x="4986"/>
        <item x="694"/>
        <item x="3166"/>
        <item x="481"/>
        <item x="3578"/>
        <item x="1807"/>
        <item x="729"/>
        <item x="3747"/>
        <item x="3477"/>
        <item x="2951"/>
        <item x="876"/>
        <item x="4173"/>
        <item x="3263"/>
        <item x="2907"/>
        <item x="4657"/>
        <item x="4180"/>
        <item x="3198"/>
        <item x="3175"/>
        <item x="2404"/>
        <item x="1883"/>
        <item x="3218"/>
        <item x="1209"/>
        <item x="4511"/>
        <item x="4550"/>
        <item x="2015"/>
        <item x="3127"/>
        <item x="4696"/>
        <item x="2172"/>
        <item x="3541"/>
        <item x="594"/>
        <item x="977"/>
        <item x="2715"/>
        <item x="617"/>
        <item x="3637"/>
        <item x="3856"/>
        <item x="3708"/>
        <item x="3719"/>
        <item x="1755"/>
        <item x="3688"/>
        <item x="88"/>
        <item x="1415"/>
        <item x="48"/>
        <item x="449"/>
        <item x="4743"/>
        <item x="1448"/>
        <item x="5001"/>
        <item x="2593"/>
        <item x="1875"/>
        <item x="3686"/>
        <item x="5188"/>
        <item x="2038"/>
        <item x="1871"/>
        <item x="2574"/>
        <item x="3406"/>
        <item x="2753"/>
        <item x="1627"/>
        <item x="5063"/>
        <item x="335"/>
        <item x="337"/>
        <item x="4105"/>
        <item x="1942"/>
        <item x="2376"/>
        <item x="527"/>
        <item x="807"/>
        <item x="958"/>
        <item x="2671"/>
        <item x="1142"/>
        <item x="2714"/>
        <item x="1653"/>
        <item x="4954"/>
        <item x="1059"/>
        <item x="5029"/>
        <item x="5397"/>
        <item x="2612"/>
        <item x="591"/>
        <item x="2209"/>
        <item x="1714"/>
        <item x="4639"/>
        <item x="4871"/>
        <item x="1108"/>
        <item x="2484"/>
        <item x="4934"/>
        <item x="1339"/>
        <item x="2181"/>
        <item x="3489"/>
        <item x="36"/>
        <item x="32"/>
        <item x="2454"/>
        <item x="2450"/>
        <item x="86"/>
        <item x="5412"/>
        <item x="1012"/>
        <item x="526"/>
        <item x="2670"/>
        <item x="3148"/>
        <item x="887"/>
        <item x="796"/>
        <item x="2635"/>
        <item x="3514"/>
        <item x="75"/>
        <item x="453"/>
        <item x="1050"/>
        <item x="5350"/>
        <item x="914"/>
        <item x="222"/>
        <item x="5413"/>
        <item x="14"/>
        <item x="2587"/>
        <item x="2592"/>
        <item x="4107"/>
        <item x="3142"/>
        <item x="5245"/>
        <item x="5458"/>
        <item x="2341"/>
        <item x="2544"/>
        <item x="1740"/>
        <item x="4953"/>
        <item x="4865"/>
        <item x="1939"/>
        <item x="3728"/>
        <item x="4967"/>
        <item x="655"/>
        <item x="2053"/>
        <item x="2524"/>
        <item x="5386"/>
        <item x="2810"/>
        <item x="3978"/>
        <item x="5457"/>
        <item x="3097"/>
        <item x="4667"/>
        <item x="3147"/>
        <item x="2123"/>
        <item x="3048"/>
        <item x="5267"/>
        <item x="5459"/>
        <item x="913"/>
        <item x="2261"/>
        <item x="2121"/>
        <item x="2528"/>
        <item x="1853"/>
        <item x="1849"/>
        <item x="298"/>
        <item x="4795"/>
        <item x="3550"/>
        <item x="1053"/>
        <item x="4036"/>
        <item x="185"/>
        <item x="4919"/>
        <item x="3008"/>
        <item x="2778"/>
        <item x="1908"/>
        <item x="2200"/>
        <item x="5252"/>
        <item x="2773"/>
        <item x="4689"/>
        <item x="2582"/>
        <item x="3411"/>
        <item x="861"/>
        <item x="1744"/>
        <item x="4445"/>
        <item x="5226"/>
        <item x="5227"/>
        <item x="820"/>
        <item x="4147"/>
        <item x="4264"/>
        <item x="670"/>
        <item x="3670"/>
        <item x="5152"/>
        <item x="5228"/>
        <item x="5164"/>
        <item x="3646"/>
        <item x="4357"/>
        <item x="2276"/>
        <item x="1581"/>
        <item x="4832"/>
        <item x="707"/>
        <item x="1503"/>
        <item x="2653"/>
        <item x="4366"/>
        <item x="4236"/>
        <item x="3123"/>
        <item x="3391"/>
        <item x="4189"/>
        <item x="1218"/>
        <item x="2490"/>
        <item x="1076"/>
        <item x="1162"/>
        <item x="3873"/>
        <item x="3162"/>
        <item x="4062"/>
        <item x="904"/>
        <item x="1297"/>
        <item x="5251"/>
        <item x="3120"/>
        <item x="2301"/>
        <item x="2393"/>
        <item x="4053"/>
        <item x="2140"/>
        <item x="1017"/>
        <item x="1111"/>
        <item x="4039"/>
        <item x="30"/>
        <item x="2477"/>
        <item x="487"/>
        <item x="4794"/>
        <item x="4962"/>
        <item x="2829"/>
        <item x="1773"/>
        <item x="235"/>
        <item x="2631"/>
        <item x="4683"/>
        <item x="5202"/>
        <item x="375"/>
        <item x="1295"/>
        <item x="132"/>
        <item x="822"/>
        <item x="218"/>
        <item x="2356"/>
        <item x="2771"/>
        <item x="1751"/>
        <item x="3817"/>
        <item x="1553"/>
        <item x="1741"/>
        <item x="2324"/>
        <item x="3009"/>
        <item x="4497"/>
        <item x="2491"/>
        <item x="2493"/>
        <item x="1278"/>
        <item x="3929"/>
        <item x="4052"/>
        <item x="830"/>
        <item x="1018"/>
        <item x="4371"/>
        <item x="1087"/>
        <item x="4471"/>
        <item x="3412"/>
        <item x="4408"/>
        <item x="5129"/>
        <item x="4175"/>
        <item x="3440"/>
        <item x="358"/>
        <item x="986"/>
        <item x="989"/>
        <item x="2541"/>
        <item x="1754"/>
        <item x="303"/>
        <item x="4910"/>
        <item x="123"/>
        <item x="4572"/>
        <item x="4530"/>
        <item x="169"/>
        <item x="4901"/>
        <item x="4070"/>
        <item x="500"/>
        <item x="4791"/>
        <item x="2554"/>
        <item x="3943"/>
        <item x="2661"/>
        <item x="3159"/>
        <item x="2063"/>
        <item x="3782"/>
        <item x="3815"/>
        <item x="3063"/>
        <item x="3517"/>
        <item x="4975"/>
        <item x="4233"/>
        <item x="4759"/>
        <item x="2691"/>
        <item x="4103"/>
        <item x="4674"/>
        <item x="2214"/>
        <item x="2234"/>
        <item x="4083"/>
        <item x="630"/>
        <item x="4911"/>
        <item x="3003"/>
        <item x="1039"/>
        <item x="2012"/>
        <item x="1788"/>
        <item x="2457"/>
        <item x="1716"/>
        <item x="406"/>
        <item x="1412"/>
        <item x="3019"/>
        <item x="4369"/>
        <item x="4245"/>
        <item x="1512"/>
        <item x="4816"/>
        <item x="903"/>
        <item x="3740"/>
        <item x="1601"/>
        <item x="1878"/>
        <item x="4032"/>
        <item x="2396"/>
        <item x="5338"/>
        <item x="4939"/>
        <item x="1270"/>
        <item x="4064"/>
        <item x="5184"/>
        <item x="5206"/>
        <item x="2003"/>
        <item x="5334"/>
        <item x="3742"/>
        <item x="911"/>
        <item x="909"/>
        <item x="1092"/>
        <item x="92"/>
        <item x="512"/>
        <item x="3372"/>
        <item x="444"/>
        <item x="5149"/>
        <item x="3864"/>
        <item x="724"/>
        <item x="9"/>
        <item x="4398"/>
        <item x="3337"/>
        <item x="1480"/>
        <item x="1510"/>
        <item x="3884"/>
        <item x="3282"/>
        <item x="4238"/>
        <item x="4487"/>
        <item x="4325"/>
        <item x="1796"/>
        <item x="3470"/>
        <item x="3188"/>
        <item x="2577"/>
        <item x="5156"/>
        <item x="85"/>
        <item x="302"/>
        <item x="3140"/>
        <item x="2260"/>
        <item x="4118"/>
        <item x="1519"/>
        <item x="1873"/>
        <item x="4645"/>
        <item x="5351"/>
        <item x="3510"/>
        <item x="2295"/>
        <item x="4687"/>
        <item x="1067"/>
        <item x="2161"/>
        <item x="4523"/>
        <item x="1835"/>
        <item x="1416"/>
        <item x="5061"/>
        <item x="1490"/>
        <item x="2151"/>
        <item x="4096"/>
        <item x="1148"/>
        <item x="2267"/>
        <item x="3246"/>
        <item x="1686"/>
        <item x="267"/>
        <item x="3308"/>
        <item x="2535"/>
        <item x="2649"/>
        <item x="2424"/>
        <item x="1042"/>
        <item x="5054"/>
        <item x="1809"/>
        <item x="4883"/>
        <item x="1469"/>
        <item x="1376"/>
        <item x="1959"/>
        <item x="3916"/>
        <item x="274"/>
        <item x="1988"/>
        <item x="923"/>
        <item x="1511"/>
        <item x="3011"/>
        <item x="2157"/>
        <item x="3238"/>
        <item x="4729"/>
        <item x="5343"/>
        <item x="3976"/>
        <item x="2486"/>
        <item x="3613"/>
        <item x="609"/>
        <item x="1031"/>
        <item x="4931"/>
        <item x="3869"/>
        <item x="4767"/>
        <item x="5266"/>
        <item x="1794"/>
        <item x="5022"/>
        <item x="3422"/>
        <item x="1091"/>
        <item x="4446"/>
        <item x="414"/>
        <item x="3329"/>
        <item x="3758"/>
        <item x="662"/>
        <item x="4459"/>
        <item x="3117"/>
        <item x="1956"/>
        <item x="5163"/>
        <item x="4098"/>
        <item x="1630"/>
        <item x="1984"/>
        <item x="3149"/>
        <item x="3262"/>
        <item x="3552"/>
        <item x="1702"/>
        <item x="1045"/>
        <item x="686"/>
        <item x="1106"/>
        <item x="3653"/>
        <item x="556"/>
        <item x="1685"/>
        <item x="2390"/>
        <item x="4715"/>
        <item x="3445"/>
        <item x="2064"/>
        <item x="1955"/>
        <item x="1153"/>
        <item x="3302"/>
        <item x="1100"/>
        <item x="1109"/>
        <item x="2190"/>
        <item x="4817"/>
        <item x="4709"/>
        <item x="3922"/>
        <item x="5304"/>
        <item x="2371"/>
        <item x="1288"/>
        <item x="4358"/>
        <item x="3168"/>
        <item x="3560"/>
        <item x="1168"/>
        <item x="1997"/>
        <item x="1154"/>
        <item x="3366"/>
        <item x="987"/>
        <item x="4573"/>
        <item x="3499"/>
        <item x="4853"/>
        <item x="246"/>
        <item x="2107"/>
        <item x="3512"/>
        <item x="170"/>
        <item x="1286"/>
        <item x="4940"/>
        <item x="3663"/>
        <item x="4135"/>
        <item x="1285"/>
        <item x="433"/>
        <item x="4299"/>
        <item x="1891"/>
        <item x="3946"/>
        <item x="1036"/>
        <item x="1899"/>
        <item x="20"/>
        <item x="1804"/>
        <item x="4216"/>
        <item x="3745"/>
        <item x="4956"/>
        <item x="2351"/>
        <item x="5055"/>
        <item x="2113"/>
        <item x="3626"/>
        <item x="4727"/>
        <item x="727"/>
        <item x="4128"/>
        <item x="3456"/>
        <item x="2045"/>
        <item x="3665"/>
        <item x="10"/>
        <item x="3759"/>
        <item x="3400"/>
        <item x="3026"/>
        <item x="203"/>
        <item x="248"/>
        <item x="4534"/>
        <item x="1514"/>
        <item x="101"/>
        <item x="4723"/>
        <item x="2748"/>
        <item x="4873"/>
        <item x="2398"/>
        <item x="2480"/>
        <item x="4532"/>
        <item x="1095"/>
        <item x="5071"/>
        <item x="4068"/>
        <item x="679"/>
        <item x="5210"/>
        <item x="5146"/>
        <item x="3237"/>
        <item x="3394"/>
        <item x="1515"/>
        <item x="5308"/>
        <item x="1048"/>
        <item x="1513"/>
        <item x="2394"/>
        <item x="4513"/>
        <item x="137"/>
        <item x="3863"/>
        <item x="7"/>
        <item x="872"/>
        <item x="2754"/>
        <item x="525"/>
        <item x="980"/>
        <item x="3242"/>
        <item x="4546"/>
        <item x="386"/>
        <item x="4918"/>
        <item x="3837"/>
        <item x="5282"/>
        <item x="4647"/>
        <item x="3835"/>
        <item x="3802"/>
        <item x="3103"/>
        <item x="2055"/>
        <item x="552"/>
        <item x="4717"/>
        <item x="949"/>
        <item x="767"/>
        <item x="1231"/>
        <item x="3780"/>
        <item x="5135"/>
        <item x="4571"/>
        <item x="470"/>
        <item x="3729"/>
        <item x="419"/>
        <item x="2605"/>
        <item x="230"/>
        <item x="798"/>
        <item x="4610"/>
        <item x="943"/>
        <item x="5448"/>
        <item x="4611"/>
        <item x="427"/>
        <item x="3905"/>
        <item x="220"/>
        <item x="929"/>
        <item x="2166"/>
        <item x="2619"/>
        <item x="1938"/>
        <item x="4183"/>
        <item x="3520"/>
        <item x="2511"/>
        <item x="4156"/>
        <item x="5036"/>
        <item x="1433"/>
        <item x="5306"/>
        <item x="1652"/>
        <item x="3891"/>
        <item x="4406"/>
        <item x="2197"/>
        <item x="2663"/>
        <item x="58"/>
        <item x="1599"/>
        <item x="5242"/>
        <item x="3212"/>
        <item x="1628"/>
        <item x="114"/>
        <item x="408"/>
        <item x="343"/>
        <item x="4295"/>
        <item x="350"/>
        <item x="1125"/>
        <item x="4470"/>
        <item x="4090"/>
        <item x="1770"/>
        <item x="4826"/>
        <item x="1600"/>
        <item x="3369"/>
        <item x="2501"/>
        <item x="555"/>
        <item x="2225"/>
        <item x="938"/>
        <item x="3004"/>
        <item x="927"/>
        <item x="3687"/>
        <item x="3469"/>
        <item x="3463"/>
        <item x="3485"/>
        <item x="3462"/>
        <item x="3486"/>
        <item x="2400"/>
        <item x="3153"/>
        <item x="3241"/>
        <item x="5421"/>
        <item x="3315"/>
        <item x="1441"/>
        <item x="5173"/>
        <item x="3475"/>
        <item x="78"/>
        <item x="3480"/>
        <item x="5028"/>
        <item x="4080"/>
        <item x="3638"/>
        <item x="2410"/>
        <item x="1946"/>
        <item x="2887"/>
        <item x="3536"/>
        <item x="1612"/>
        <item x="5165"/>
        <item x="1217"/>
        <item x="2902"/>
        <item x="573"/>
        <item x="2688"/>
        <item x="4906"/>
        <item x="3672"/>
        <item x="699"/>
        <item x="4375"/>
        <item x="2687"/>
        <item x="2945"/>
        <item x="3562"/>
        <item x="2946"/>
        <item x="3540"/>
        <item x="2712"/>
        <item x="3574"/>
        <item x="2836"/>
        <item x="2989"/>
        <item x="3145"/>
        <item x="3587"/>
        <item x="3429"/>
        <item x="3734"/>
        <item x="2100"/>
        <item x="4386"/>
        <item x="596"/>
        <item x="846"/>
        <item x="2282"/>
        <item x="4461"/>
        <item x="1107"/>
        <item x="1588"/>
        <item x="5341"/>
        <item x="2336"/>
        <item x="3185"/>
        <item x="4217"/>
        <item x="860"/>
        <item x="3267"/>
        <item x="1730"/>
        <item x="4021"/>
        <item x="2330"/>
        <item x="4350"/>
        <item x="5318"/>
        <item x="4652"/>
        <item x="1352"/>
        <item x="1182"/>
        <item x="4112"/>
        <item x="4244"/>
        <item x="219"/>
        <item x="4399"/>
        <item x="4943"/>
        <item x="21"/>
        <item x="0"/>
        <item x="162"/>
        <item x="990"/>
        <item x="1143"/>
        <item x="1119"/>
        <item x="1789"/>
        <item x="971"/>
        <item x="1260"/>
        <item x="4543"/>
        <item x="4544"/>
        <item x="664"/>
        <item x="4462"/>
        <item x="1777"/>
        <item x="688"/>
        <item x="676"/>
        <item x="4332"/>
        <item x="882"/>
        <item x="969"/>
        <item x="4545"/>
        <item x="4540"/>
        <item x="661"/>
        <item x="2334"/>
        <item x="2868"/>
        <item x="3556"/>
        <item x="4208"/>
        <item x="5073"/>
        <item x="4594"/>
        <item x="3771"/>
        <item x="2729"/>
        <item x="4291"/>
        <item x="2176"/>
        <item x="993"/>
        <item x="442"/>
        <item x="2241"/>
        <item x="1623"/>
        <item x="445"/>
        <item x="405"/>
        <item x="242"/>
        <item x="4624"/>
        <item x="2136"/>
        <item x="5419"/>
        <item x="1566"/>
        <item x="2717"/>
        <item x="1998"/>
        <item x="1052"/>
        <item x="5402"/>
        <item x="2888"/>
        <item x="2077"/>
        <item x="514"/>
        <item x="1355"/>
        <item x="1354"/>
        <item x="5025"/>
        <item x="519"/>
        <item x="16"/>
        <item x="1026"/>
        <item x="541"/>
        <item x="1322"/>
        <item x="1138"/>
        <item x="5174"/>
        <item x="1356"/>
        <item x="1622"/>
        <item x="437"/>
        <item x="1063"/>
        <item x="490"/>
        <item x="1140"/>
        <item x="1261"/>
        <item x="4123"/>
        <item x="1081"/>
        <item x="1254"/>
        <item x="4355"/>
        <item x="3521"/>
        <item x="1698"/>
        <item x="2788"/>
        <item x="3125"/>
        <item x="3530"/>
        <item x="3523"/>
        <item x="1819"/>
        <item x="2871"/>
        <item x="4288"/>
        <item x="2141"/>
        <item x="3500"/>
        <item x="2869"/>
        <item x="1055"/>
        <item x="1327"/>
        <item x="2223"/>
        <item x="1659"/>
        <item x="2467"/>
        <item x="3921"/>
        <item x="3249"/>
        <item x="1011"/>
        <item x="1289"/>
        <item x="81"/>
        <item x="3387"/>
        <item x="66"/>
        <item x="5429"/>
        <item x="417"/>
        <item x="3509"/>
        <item x="3239"/>
        <item x="2096"/>
        <item x="4099"/>
        <item x="193"/>
        <item x="784"/>
        <item x="4003"/>
        <item x="2802"/>
        <item x="61"/>
        <item x="4387"/>
        <item x="5369"/>
        <item x="4190"/>
        <item x="899"/>
        <item x="2218"/>
        <item x="1392"/>
        <item x="4188"/>
        <item x="172"/>
        <item x="642"/>
        <item x="908"/>
        <item x="111"/>
        <item x="3193"/>
        <item x="3336"/>
        <item x="637"/>
        <item x="1687"/>
        <item x="2914"/>
        <item x="2917"/>
        <item x="766"/>
        <item x="2086"/>
        <item x="778"/>
        <item x="3658"/>
        <item x="1665"/>
        <item x="2602"/>
        <item x="2840"/>
        <item x="3380"/>
        <item x="3774"/>
        <item x="1823"/>
        <item x="2575"/>
        <item x="866"/>
        <item x="4893"/>
        <item x="560"/>
        <item x="3684"/>
        <item x="865"/>
        <item x="3696"/>
        <item x="629"/>
        <item x="1868"/>
        <item x="5394"/>
        <item x="4595"/>
        <item x="1247"/>
        <item x="241"/>
        <item x="5137"/>
        <item x="4879"/>
        <item x="1212"/>
        <item x="1251"/>
        <item x="3589"/>
        <item x="3685"/>
        <item x="3596"/>
        <item x="1146"/>
        <item x="2841"/>
        <item x="4638"/>
        <item x="1548"/>
        <item x="1859"/>
        <item x="1882"/>
        <item x="743"/>
        <item x="194"/>
        <item x="215"/>
        <item x="2472"/>
        <item x="5287"/>
        <item x="1538"/>
        <item x="2099"/>
        <item x="322"/>
        <item x="615"/>
        <item x="4443"/>
        <item x="924"/>
        <item x="5056"/>
        <item x="3829"/>
        <item x="3360"/>
        <item x="4590"/>
        <item x="811"/>
        <item x="1075"/>
        <item x="3054"/>
        <item x="3043"/>
        <item x="3037"/>
        <item x="897"/>
        <item x="4769"/>
        <item x="315"/>
        <item x="122"/>
        <item x="508"/>
        <item x="2795"/>
        <item x="3923"/>
        <item x="2069"/>
        <item x="3033"/>
        <item x="3029"/>
        <item x="2655"/>
        <item x="3333"/>
        <item x="3321"/>
        <item x="1364"/>
        <item x="3236"/>
        <item x="1137"/>
        <item x="1892"/>
        <item x="2735"/>
        <item x="1829"/>
        <item x="3516"/>
        <item x="2815"/>
        <item x="799"/>
        <item x="24"/>
        <item x="4670"/>
        <item x="2890"/>
        <item x="4598"/>
        <item x="4640"/>
        <item x="5284"/>
        <item x="68"/>
        <item x="3247"/>
        <item x="1662"/>
        <item x="1663"/>
        <item x="3208"/>
        <item x="3615"/>
        <item x="545"/>
        <item x="3604"/>
        <item x="3531"/>
        <item x="3628"/>
        <item x="5172"/>
        <item x="756"/>
        <item x="3458"/>
        <item x="5098"/>
        <item x="4856"/>
        <item x="3695"/>
        <item x="3694"/>
        <item x="5103"/>
        <item x="3457"/>
        <item x="5112"/>
        <item x="2382"/>
        <item x="2495"/>
        <item x="3655"/>
        <item x="3598"/>
        <item x="4876"/>
        <item x="94"/>
        <item x="970"/>
        <item x="1922"/>
        <item x="2517"/>
        <item x="3871"/>
        <item x="2088"/>
        <item x="4056"/>
        <item x="3772"/>
        <item x="1614"/>
        <item x="5117"/>
        <item x="3744"/>
        <item x="4239"/>
        <item x="2251"/>
        <item x="3299"/>
        <item x="4874"/>
        <item x="4335"/>
        <item x="4340"/>
        <item x="855"/>
        <item x="3752"/>
        <item x="4328"/>
        <item x="119"/>
        <item x="2949"/>
        <item x="4557"/>
        <item x="3309"/>
        <item x="2274"/>
        <item x="2005"/>
        <item x="4454"/>
        <item x="3816"/>
        <item x="4213"/>
        <item x="4215"/>
        <item x="4223"/>
        <item x="4206"/>
        <item x="4225"/>
        <item x="1434"/>
        <item x="1791"/>
        <item x="17"/>
        <item x="2557"/>
        <item x="1672"/>
        <item x="3144"/>
        <item x="2483"/>
        <item x="2216"/>
        <item x="3920"/>
        <item x="2286"/>
        <item x="3453"/>
        <item x="968"/>
        <item x="4237"/>
        <item x="2"/>
        <item x="5182"/>
        <item x="700"/>
        <item x="1439"/>
        <item x="2321"/>
        <item x="1130"/>
        <item x="3064"/>
        <item x="2291"/>
        <item x="167"/>
        <item x="4152"/>
        <item x="3918"/>
        <item x="4292"/>
        <item x="701"/>
        <item x="192"/>
        <item x="3948"/>
        <item x="4285"/>
        <item x="367"/>
        <item x="5261"/>
        <item x="4889"/>
        <item x="1587"/>
        <item x="4736"/>
        <item x="952"/>
        <item x="1386"/>
        <item x="5335"/>
        <item x="2996"/>
        <item x="4669"/>
        <item x="3426"/>
        <item x="2746"/>
        <item x="3291"/>
        <item x="2294"/>
        <item x="1116"/>
        <item x="2905"/>
        <item x="4409"/>
        <item x="1555"/>
        <item x="1528"/>
        <item x="3677"/>
        <item x="2357"/>
        <item x="2240"/>
        <item x="638"/>
        <item x="3704"/>
        <item x="4256"/>
        <item x="1901"/>
        <item x="1021"/>
        <item x="333"/>
        <item x="2085"/>
        <item x="1178"/>
        <item x="3792"/>
        <item x="3636"/>
        <item x="5221"/>
        <item x="5408"/>
        <item x="4448"/>
        <item x="5345"/>
        <item x="4656"/>
        <item x="2219"/>
        <item x="184"/>
        <item x="1466"/>
        <item x="4862"/>
        <item x="5070"/>
        <item x="275"/>
        <item x="1103"/>
        <item x="4327"/>
        <item x="1602"/>
        <item x="4066"/>
        <item x="3894"/>
        <item x="3585"/>
        <item x="450"/>
        <item x="1636"/>
        <item x="2220"/>
        <item x="912"/>
        <item x="2389"/>
        <item x="1970"/>
        <item x="5313"/>
        <item x="783"/>
        <item x="4344"/>
        <item x="2891"/>
        <item x="4737"/>
        <item x="4329"/>
        <item x="2648"/>
        <item x="653"/>
        <item x="760"/>
        <item x="3253"/>
        <item x="3664"/>
        <item x="4316"/>
        <item x="2952"/>
        <item x="374"/>
        <item x="4420"/>
        <item x="3143"/>
        <item x="2680"/>
        <item x="550"/>
        <item x="376"/>
        <item x="1312"/>
        <item x="4494"/>
        <item x="279"/>
        <item x="371"/>
        <item x="1423"/>
        <item x="2264"/>
        <item x="212"/>
        <item x="497"/>
        <item x="2347"/>
        <item x="5176"/>
        <item x="3659"/>
        <item x="650"/>
        <item x="382"/>
        <item x="416"/>
        <item x="3865"/>
        <item x="2221"/>
        <item x="2326"/>
        <item x="4260"/>
        <item x="2824"/>
        <item x="2972"/>
        <item x="4338"/>
        <item x="2508"/>
        <item x="98"/>
        <item x="5030"/>
        <item x="4840"/>
        <item x="2476"/>
        <item x="4265"/>
        <item x="80"/>
        <item x="4498"/>
        <item x="54"/>
        <item x="2144"/>
        <item x="3526"/>
        <item x="2997"/>
        <item x="11"/>
        <item x="1705"/>
        <item x="404"/>
        <item x="2171"/>
        <item x="2308"/>
        <item x="318"/>
        <item x="3813"/>
        <item x="2311"/>
        <item x="2098"/>
        <item x="2312"/>
        <item x="3167"/>
        <item x="2609"/>
        <item x="189"/>
        <item x="763"/>
        <item x="1785"/>
        <item x="456"/>
        <item x="126"/>
        <item x="1374"/>
        <item x="2971"/>
        <item x="2707"/>
        <item x="4682"/>
        <item x="5353"/>
        <item x="348"/>
        <item x="1367"/>
        <item x="2355"/>
        <item x="1523"/>
        <item x="2579"/>
        <item x="3155"/>
        <item x="4094"/>
        <item x="3546"/>
        <item x="5021"/>
        <item x="3593"/>
        <item x="3773"/>
        <item x="391"/>
        <item x="5077"/>
        <item x="3448"/>
        <item x="2369"/>
        <item x="256"/>
        <item x="65"/>
        <item x="4364"/>
        <item x="658"/>
        <item x="3841"/>
        <item x="4632"/>
        <item x="3642"/>
        <item x="3721"/>
        <item x="1832"/>
        <item x="2984"/>
        <item x="3643"/>
        <item x="2822"/>
        <item x="2458"/>
        <item x="1080"/>
        <item x="5161"/>
        <item x="771"/>
        <item x="2603"/>
        <item x="2604"/>
        <item x="4322"/>
        <item x="3903"/>
        <item x="2248"/>
        <item x="3089"/>
        <item x="5342"/>
        <item x="1486"/>
        <item x="4924"/>
        <item x="2374"/>
        <item x="3206"/>
        <item x="5000"/>
        <item x="1326"/>
        <item x="342"/>
        <item x="3783"/>
        <item x="3339"/>
        <item x="2760"/>
        <item x="1842"/>
        <item x="3622"/>
        <item x="3060"/>
        <item x="3067"/>
        <item x="696"/>
        <item x="2455"/>
        <item x="1980"/>
        <item x="4922"/>
        <item x="1569"/>
        <item x="4116"/>
        <item x="3966"/>
        <item x="2999"/>
        <item x="4694"/>
        <item x="3467"/>
        <item x="3618"/>
        <item x="3746"/>
        <item x="1196"/>
        <item x="432"/>
        <item x="948"/>
        <item x="266"/>
        <item x="227"/>
        <item x="2091"/>
        <item x="2094"/>
        <item x="3338"/>
        <item x="3209"/>
        <item x="1757"/>
        <item x="1894"/>
        <item x="471"/>
        <item x="4923"/>
        <item x="4971"/>
        <item x="1737"/>
        <item x="2684"/>
        <item x="154"/>
        <item x="4219"/>
        <item x="3413"/>
        <item x="3828"/>
        <item x="1880"/>
        <item x="568"/>
        <item x="4900"/>
        <item x="457"/>
        <item x="1559"/>
        <item x="528"/>
        <item x="1353"/>
        <item x="4566"/>
        <item x="2008"/>
        <item x="1230"/>
        <item x="4205"/>
        <item x="2542"/>
        <item x="3676"/>
        <item x="1442"/>
        <item x="2300"/>
        <item x="755"/>
        <item x="3583"/>
        <item x="4395"/>
        <item x="3491"/>
        <item x="574"/>
        <item x="3119"/>
        <item x="3160"/>
        <item x="4662"/>
        <item x="572"/>
        <item x="3038"/>
        <item x="3564"/>
        <item x="4969"/>
        <item x="1191"/>
        <item x="4043"/>
        <item x="713"/>
        <item x="1963"/>
        <item x="585"/>
        <item x="5101"/>
        <item x="3761"/>
        <item x="1619"/>
        <item x="2430"/>
        <item x="1967"/>
        <item x="202"/>
        <item x="5110"/>
        <item x="5186"/>
        <item x="538"/>
        <item x="3472"/>
        <item x="546"/>
        <item x="1456"/>
        <item x="4827"/>
        <item x="1565"/>
        <item x="616"/>
        <item x="5229"/>
        <item x="5436"/>
        <item x="3706"/>
        <item x="1806"/>
        <item x="4220"/>
        <item x="3356"/>
        <item x="3818"/>
        <item x="636"/>
        <item x="1869"/>
        <item x="4318"/>
        <item x="2106"/>
        <item x="4575"/>
        <item x="2112"/>
        <item x="2315"/>
        <item x="1932"/>
        <item x="5209"/>
        <item x="3590"/>
        <item x="2775"/>
        <item x="3186"/>
        <item x="3139"/>
        <item x="247"/>
        <item x="2916"/>
        <item x="3668"/>
        <item x="4789"/>
        <item x="3737"/>
        <item x="4356"/>
        <item x="3789"/>
        <item x="4973"/>
        <item x="4136"/>
        <item x="4235"/>
        <item x="2573"/>
        <item x="1520"/>
        <item x="1440"/>
        <item x="3822"/>
        <item x="1992"/>
        <item x="1518"/>
        <item x="3545"/>
        <item x="3090"/>
        <item x="3189"/>
        <item x="1575"/>
        <item x="1485"/>
        <item x="3573"/>
        <item x="3826"/>
        <item x="3868"/>
        <item x="1629"/>
        <item x="4760"/>
        <item x="4758"/>
        <item x="3803"/>
        <item x="3124"/>
        <item x="4352"/>
        <item x="2307"/>
        <item x="1525"/>
        <item x="4775"/>
        <item x="4297"/>
        <item x="3454"/>
        <item x="1455"/>
        <item x="4280"/>
        <item x="2373"/>
        <item x="5114"/>
        <item x="5440"/>
        <item x="5441"/>
        <item x="5053"/>
        <item x="3345"/>
        <item x="3182"/>
        <item x="3183"/>
        <item x="4002"/>
        <item x="1444"/>
        <item x="569"/>
        <item x="299"/>
        <item x="1437"/>
        <item x="5355"/>
        <item x="2403"/>
        <item x="3111"/>
        <item x="648"/>
        <item x="1372"/>
        <item x="3769"/>
        <item x="3830"/>
        <item x="5293"/>
        <item x="5292"/>
        <item x="1210"/>
        <item x="2027"/>
        <item x="5133"/>
        <item x="1061"/>
        <item x="5321"/>
        <item x="2013"/>
        <item x="2967"/>
        <item x="2130"/>
        <item x="1004"/>
        <item x="5132"/>
        <item x="4086"/>
        <item x="52"/>
        <item x="951"/>
        <item x="4855"/>
        <item x="2068"/>
        <item x="205"/>
        <item x="1214"/>
        <item x="4804"/>
        <item x="4964"/>
        <item x="4464"/>
        <item x="4157"/>
        <item x="1944"/>
        <item x="1862"/>
        <item x="1661"/>
        <item x="3379"/>
        <item x="2193"/>
        <item x="4803"/>
        <item x="5241"/>
        <item x="1071"/>
        <item x="2428"/>
        <item x="4016"/>
        <item x="4933"/>
        <item x="735"/>
        <item x="643"/>
        <item x="2973"/>
        <item x="4684"/>
        <item x="657"/>
        <item x="72"/>
        <item x="1707"/>
        <item x="4298"/>
        <item x="4925"/>
        <item x="3981"/>
        <item x="4343"/>
        <item x="4339"/>
        <item x="5140"/>
        <item x="289"/>
        <item x="1710"/>
        <item x="3937"/>
        <item x="2650"/>
        <item x="2178"/>
        <item x="2564"/>
        <item x="291"/>
        <item x="2185"/>
        <item x="4634"/>
        <item x="4314"/>
        <item x="2571"/>
        <item x="3215"/>
        <item x="3446"/>
        <item x="925"/>
        <item x="1074"/>
        <item x="5422"/>
        <item x="1165"/>
        <item x="3705"/>
        <item x="2783"/>
        <item x="1241"/>
        <item x="1846"/>
        <item x="4844"/>
        <item x="5037"/>
        <item x="2752"/>
        <item x="2037"/>
        <item x="3273"/>
        <item x="5233"/>
        <item x="1799"/>
        <item x="3190"/>
        <item x="4828"/>
        <item x="5158"/>
        <item x="2522"/>
        <item x="4177"/>
        <item x="327"/>
        <item x="919"/>
        <item x="3431"/>
        <item x="4008"/>
        <item x="781"/>
        <item x="3720"/>
        <item x="2921"/>
        <item x="4019"/>
        <item x="1610"/>
        <item x="3779"/>
        <item x="4131"/>
        <item x="1947"/>
        <item x="1216"/>
        <item x="3449"/>
        <item x="1069"/>
        <item x="1096"/>
        <item x="2568"/>
        <item x="153"/>
        <item x="5311"/>
        <item x="1560"/>
        <item x="2429"/>
        <item x="381"/>
        <item x="3207"/>
        <item x="3669"/>
        <item x="4887"/>
        <item x="4423"/>
        <item x="4895"/>
        <item x="1112"/>
        <item x="3202"/>
        <item x="4308"/>
        <item x="156"/>
        <item x="4060"/>
        <item x="4725"/>
        <item x="1073"/>
        <item x="344"/>
        <item x="1941"/>
        <item x="2601"/>
        <item x="1049"/>
        <item x="1062"/>
        <item x="2411"/>
        <item x="613"/>
        <item x="3118"/>
        <item x="1194"/>
        <item x="2422"/>
        <item x="305"/>
        <item x="4427"/>
        <item x="4424"/>
        <item x="3494"/>
        <item x="2716"/>
        <item x="1463"/>
        <item x="110"/>
        <item x="718"/>
        <item x="1120"/>
        <item x="3623"/>
        <item x="4162"/>
        <item x="3963"/>
        <item x="816"/>
        <item x="177"/>
        <item x="3645"/>
        <item x="599"/>
        <item x="5442"/>
        <item x="4168"/>
        <item x="3283"/>
        <item x="3558"/>
        <item x="1855"/>
        <item x="605"/>
        <item x="1281"/>
        <item x="1101"/>
        <item x="1003"/>
        <item x="480"/>
        <item x="3382"/>
        <item x="4858"/>
        <item x="3986"/>
        <item x="1176"/>
        <item x="4469"/>
        <item x="4178"/>
        <item x="2629"/>
        <item x="3051"/>
        <item x="2466"/>
        <item x="269"/>
        <item x="1491"/>
        <item x="3814"/>
        <item x="5362"/>
        <item x="56"/>
        <item x="1821"/>
        <item x="2452"/>
        <item x="3450"/>
        <item x="2168"/>
        <item x="1920"/>
        <item x="2047"/>
        <item x="2766"/>
        <item x="2644"/>
        <item x="2408"/>
        <item x="5014"/>
        <item x="3476"/>
        <item x="3652"/>
        <item x="1495"/>
        <item x="5268"/>
        <item x="862"/>
        <item x="2041"/>
        <item x="1124"/>
        <item x="1089"/>
        <item x="1123"/>
        <item x="2720"/>
        <item x="4527"/>
        <item x="1083"/>
        <item x="5467"/>
        <item x="380"/>
        <item x="4384"/>
        <item x="443"/>
        <item x="3650"/>
        <item x="5138"/>
        <item x="3566"/>
        <item x="4625"/>
        <item x="4912"/>
        <item x="607"/>
        <item x="1172"/>
        <item x="1681"/>
        <item x="4261"/>
        <item x="4800"/>
        <item x="4799"/>
        <item x="4383"/>
        <item x="4525"/>
        <item x="4724"/>
        <item x="2442"/>
        <item x="3592"/>
        <item x="5401"/>
        <item x="1828"/>
        <item x="5015"/>
        <item x="2453"/>
        <item x="328"/>
        <item x="5090"/>
        <item x="4936"/>
        <item x="3395"/>
        <item x="3106"/>
        <item x="3973"/>
        <item x="1033"/>
        <item x="1032"/>
        <item x="2862"/>
        <item x="3122"/>
        <item x="3057"/>
        <item x="3332"/>
        <item x="533"/>
        <item x="3070"/>
        <item x="3547"/>
        <item x="3537"/>
        <item x="3397"/>
        <item x="5425"/>
        <item x="5426"/>
        <item x="3945"/>
        <item x="5464"/>
        <item x="1640"/>
        <item x="3498"/>
        <item x="4362"/>
        <item x="503"/>
        <item x="3255"/>
        <item x="105"/>
        <item x="869"/>
        <item x="1126"/>
        <item x="4747"/>
        <item x="677"/>
        <item x="2298"/>
        <item x="507"/>
        <item x="2352"/>
        <item x="979"/>
        <item x="5088"/>
        <item x="3848"/>
        <item x="1136"/>
        <item x="3842"/>
        <item x="1996"/>
        <item x="3396"/>
        <item x="3069"/>
        <item x="2288"/>
        <item x="1149"/>
        <item x="2918"/>
        <item x="1037"/>
        <item x="2780"/>
        <item x="2870"/>
        <item x="3433"/>
        <item x="388"/>
        <item x="4426"/>
        <item x="1936"/>
        <item x="2417"/>
        <item x="1202"/>
        <item x="936"/>
        <item x="4416"/>
        <item x="3897"/>
        <item x="652"/>
        <item x="468"/>
        <item x="1615"/>
        <item x="5087"/>
        <item x="2702"/>
        <item x="4289"/>
        <item x="1727"/>
        <item x="434"/>
        <item x="4825"/>
        <item x="4843"/>
        <item x="3047"/>
        <item x="3866"/>
        <item x="4574"/>
        <item x="1446"/>
        <item x="1929"/>
        <item x="2363"/>
        <item x="5361"/>
        <item x="3579"/>
        <item x="4999"/>
        <item x="5317"/>
        <item x="3911"/>
        <item x="1644"/>
        <item x="2201"/>
        <item x="4751"/>
        <item x="3519"/>
        <item x="4079"/>
        <item x="4184"/>
        <item x="1595"/>
        <item x="39"/>
        <item x="1879"/>
        <item x="4768"/>
        <item x="2001"/>
        <item x="1477"/>
        <item x="5305"/>
        <item x="1482"/>
        <item x="4755"/>
        <item x="4212"/>
        <item x="4214"/>
        <item x="4221"/>
        <item x="4204"/>
        <item x="1002"/>
        <item x="364"/>
        <item x="4501"/>
        <item x="2007"/>
        <item x="3992"/>
        <item x="2694"/>
        <item x="1767"/>
        <item x="3099"/>
        <item x="3386"/>
        <item x="3173"/>
        <item x="4666"/>
        <item x="1747"/>
        <item x="1933"/>
        <item x="2682"/>
        <item x="5277"/>
        <item x="4586"/>
        <item x="5225"/>
        <item x="346"/>
        <item x="2407"/>
        <item x="5220"/>
        <item x="2616"/>
        <item x="2203"/>
        <item x="3415"/>
        <item x="632"/>
        <item x="2182"/>
        <item x="3092"/>
        <item x="2734"/>
        <item x="3224"/>
        <item x="4139"/>
        <item x="2391"/>
        <item x="3904"/>
        <item x="892"/>
        <item x="3056"/>
        <item x="1129"/>
        <item x="4141"/>
        <item x="3786"/>
        <item x="2708"/>
        <item x="3181"/>
        <item x="3493"/>
        <item x="3088"/>
        <item x="3081"/>
        <item x="4171"/>
        <item x="4170"/>
        <item x="5259"/>
        <item x="2745"/>
        <item x="4576"/>
        <item x="3161"/>
        <item x="411"/>
        <item x="4441"/>
        <item x="372"/>
        <item x="1579"/>
        <item x="4518"/>
        <item x="3275"/>
        <item x="5445"/>
        <item x="5181"/>
        <item x="4738"/>
        <item x="4740"/>
        <item x="2368"/>
        <item x="2859"/>
        <item x="283"/>
        <item x="4110"/>
        <item x="1848"/>
        <item x="4475"/>
        <item x="5371"/>
        <item x="5379"/>
        <item x="232"/>
        <item x="1383"/>
        <item x="4838"/>
        <item x="1400"/>
        <item x="3464"/>
        <item x="2034"/>
        <item x="1858"/>
        <item x="178"/>
        <item x="276"/>
        <item x="2463"/>
        <item x="231"/>
        <item x="3738"/>
        <item x="4988"/>
        <item x="801"/>
        <item x="4456"/>
        <item x="1723"/>
        <item x="5373"/>
        <item x="1373"/>
        <item x="5390"/>
        <item x="1974"/>
        <item x="5380"/>
        <item x="5391"/>
        <item x="4120"/>
        <item x="3689"/>
        <item x="5246"/>
        <item x="4593"/>
        <item x="1668"/>
        <item x="1664"/>
        <item x="1860"/>
        <item x="5375"/>
        <item x="813"/>
        <item x="412"/>
        <item x="5377"/>
        <item x="1856"/>
        <item x="5383"/>
        <item x="3260"/>
        <item x="1390"/>
        <item x="4568"/>
        <item x="475"/>
        <item x="1379"/>
        <item x="4249"/>
        <item x="4270"/>
        <item x="262"/>
        <item x="1603"/>
        <item x="1605"/>
        <item x="1722"/>
        <item x="4121"/>
        <item x="1854"/>
        <item x="1387"/>
        <item x="141"/>
        <item x="4038"/>
        <item x="4488"/>
        <item x="524"/>
        <item x="3022"/>
        <item x="793"/>
        <item x="1401"/>
        <item x="4251"/>
        <item x="2767"/>
        <item x="4851"/>
        <item x="1321"/>
        <item x="719"/>
        <item x="142"/>
        <item x="2596"/>
        <item x="4676"/>
        <item x="5013"/>
        <item x="1384"/>
        <item x="1072"/>
        <item x="2079"/>
        <item x="1093"/>
        <item x="4886"/>
        <item x="1632"/>
        <item x="3210"/>
        <item x="4451"/>
        <item x="4269"/>
        <item x="3080"/>
        <item x="1750"/>
        <item x="4698"/>
        <item x="687"/>
        <item x="3875"/>
        <item x="4526"/>
        <item x="1436"/>
        <item x="1783"/>
        <item x="4554"/>
        <item x="1450"/>
        <item x="3178"/>
        <item x="4651"/>
        <item x="786"/>
        <item x="4242"/>
        <item x="3432"/>
        <item x="1186"/>
        <item x="398"/>
        <item x="795"/>
        <item x="3292"/>
        <item x="5328"/>
        <item x="754"/>
        <item x="997"/>
        <item x="3481"/>
        <item x="4777"/>
        <item x="1532"/>
        <item x="973"/>
        <item x="5072"/>
        <item x="2757"/>
        <item x="1498"/>
        <item x="67"/>
        <item x="4312"/>
        <item x="774"/>
        <item x="394"/>
        <item x="5297"/>
        <item x="4703"/>
        <item x="498"/>
        <item x="4259"/>
        <item x="363"/>
        <item x="4695"/>
        <item x="1550"/>
        <item x="1726"/>
        <item x="5075"/>
        <item x="2786"/>
        <item x="2584"/>
        <item x="2831"/>
        <item x="1102"/>
        <item x="1488"/>
        <item x="3244"/>
        <item x="3418"/>
        <item x="5393"/>
        <item x="5093"/>
        <item x="1820"/>
        <item x="4864"/>
        <item x="2965"/>
        <item x="1417"/>
        <item x="2654"/>
        <item x="3525"/>
        <item x="1790"/>
        <item x="2713"/>
        <item x="1271"/>
        <item x="4677"/>
        <item x="1105"/>
        <item x="1635"/>
        <item x="815"/>
        <item x="827"/>
        <item x="4733"/>
        <item x="2803"/>
        <item x="136"/>
        <item x="3374"/>
        <item x="4728"/>
        <item x="2471"/>
        <item x="1949"/>
        <item x="128"/>
        <item x="5002"/>
        <item x="818"/>
        <item x="2233"/>
        <item x="2462"/>
        <item x="4998"/>
        <item x="2679"/>
        <item x="1552"/>
        <item x="1422"/>
        <item x="2995"/>
        <item x="2877"/>
        <item x="3949"/>
        <item x="4673"/>
        <item x="1094"/>
        <item x="549"/>
        <item x="4493"/>
        <item x="201"/>
        <item x="978"/>
        <item x="1006"/>
        <item x="5455"/>
        <item x="4353"/>
        <item x="1669"/>
        <item x="3278"/>
        <item x="3640"/>
        <item x="2738"/>
        <item x="1562"/>
        <item x="4961"/>
        <item x="2323"/>
        <item x="2475"/>
        <item x="3174"/>
        <item x="2154"/>
        <item x="4562"/>
        <item x="4612"/>
        <item x="2801"/>
        <item x="5451"/>
        <item x="2337"/>
        <item x="79"/>
        <item x="38"/>
        <item x="1158"/>
        <item x="1731"/>
        <item x="3434"/>
        <item x="4881"/>
        <item x="4821"/>
        <item x="2986"/>
        <item x="888"/>
        <item x="962"/>
        <item x="3061"/>
        <item x="5141"/>
        <item x="3042"/>
        <item x="3041"/>
        <item x="4578"/>
        <item x="2406"/>
        <item x="5052"/>
        <item x="5185"/>
        <item x="4835"/>
        <item x="3401"/>
        <item x="1876"/>
        <item x="3197"/>
        <item x="3402"/>
        <item x="3187"/>
        <item x="805"/>
        <item x="4154"/>
        <item x="4430"/>
        <item x="2981"/>
        <item x="4186"/>
        <item x="3576"/>
        <item x="5264"/>
        <item x="5145"/>
        <item x="4230"/>
        <item x="206"/>
        <item x="2883"/>
        <item x="3757"/>
        <item x="3419"/>
        <item x="1973"/>
        <item x="4968"/>
        <item x="1188"/>
        <item x="3853"/>
        <item x="2215"/>
        <item x="3602"/>
        <item x="3201"/>
        <item x="644"/>
        <item x="319"/>
        <item x="2930"/>
        <item x="287"/>
        <item x="762"/>
        <item x="3805"/>
        <item x="35"/>
        <item x="1900"/>
        <item x="5122"/>
        <item x="3543"/>
        <item x="1895"/>
        <item x="1274"/>
        <item x="2080"/>
        <item x="2630"/>
        <item x="307"/>
        <item x="1563"/>
        <item x="1388"/>
        <item x="2016"/>
        <item x="2313"/>
        <item x="4439"/>
        <item x="4373"/>
        <item x="2664"/>
        <item x="2751"/>
        <item x="2379"/>
        <item x="3320"/>
        <item x="3995"/>
        <item x="4896"/>
        <item x="430"/>
        <item x="3791"/>
        <item x="2081"/>
        <item x="587"/>
        <item x="3827"/>
        <item x="2059"/>
        <item x="4293"/>
        <item x="3053"/>
        <item x="895"/>
        <item x="1314"/>
        <item x="3005"/>
        <item x="435"/>
        <item x="3775"/>
        <item x="4144"/>
        <item x="1735"/>
        <item x="1776"/>
        <item x="4917"/>
        <item x="1205"/>
        <item x="4360"/>
        <item x="2960"/>
        <item x="3725"/>
        <item x="3651"/>
        <item x="608"/>
        <item x="4866"/>
        <item x="2451"/>
        <item x="2990"/>
        <item x="3002"/>
        <item x="2998"/>
        <item x="3833"/>
        <item x="3614"/>
        <item x="505"/>
        <item x="1362"/>
        <item x="1775"/>
        <item x="745"/>
        <item x="1360"/>
        <item x="922"/>
        <item x="2036"/>
        <item x="3529"/>
        <item x="4311"/>
        <item x="2896"/>
        <item x="127"/>
        <item x="3895"/>
        <item x="4745"/>
        <item x="1989"/>
        <item x="3915"/>
        <item x="3952"/>
        <item x="3950"/>
        <item x="4148"/>
        <item x="2416"/>
        <item x="2703"/>
        <item x="2700"/>
        <item x="509"/>
        <item x="1736"/>
        <item x="2425"/>
        <item x="2332"/>
        <item x="1183"/>
        <item x="3316"/>
        <item x="2943"/>
        <item x="2940"/>
        <item x="2941"/>
        <item x="901"/>
        <item x="3947"/>
        <item x="4092"/>
        <item x="5399"/>
        <item x="2299"/>
        <item x="633"/>
        <item x="877"/>
        <item x="51"/>
        <item x="3661"/>
        <item x="3071"/>
        <item x="5423"/>
        <item x="1943"/>
        <item x="4001"/>
        <item x="2978"/>
        <item x="1320"/>
        <item x="486"/>
        <item x="361"/>
        <item x="233"/>
        <item x="1816"/>
        <item x="2737"/>
        <item x="2944"/>
        <item x="622"/>
        <item x="714"/>
        <item x="1207"/>
        <item x="3907"/>
        <item x="2576"/>
        <item x="3134"/>
        <item x="3559"/>
        <item x="3421"/>
        <item x="428"/>
        <item x="1625"/>
        <item x="1499"/>
        <item x="4444"/>
        <item x="4991"/>
        <item x="4252"/>
        <item x="2279"/>
        <item x="1046"/>
        <item x="4018"/>
        <item x="1302"/>
        <item x="4201"/>
        <item x="5435"/>
        <item x="3506"/>
        <item x="3883"/>
        <item x="2806"/>
        <item x="3141"/>
        <item x="2723"/>
        <item x="3289"/>
        <item x="611"/>
        <item x="3715"/>
        <item x="4787"/>
        <item x="1134"/>
        <item x="1139"/>
        <item x="1110"/>
        <item x="2256"/>
        <item x="4802"/>
        <item x="1199"/>
        <item x="3280"/>
        <item x="2698"/>
        <item x="3330"/>
        <item x="1544"/>
        <item x="4100"/>
        <item x="5006"/>
        <item x="590"/>
        <item x="5119"/>
        <item x="2090"/>
        <item x="4102"/>
        <item x="717"/>
        <item x="1699"/>
        <item x="2934"/>
        <item x="1795"/>
        <item x="3515"/>
        <item x="3987"/>
        <item x="626"/>
        <item x="2719"/>
        <item x="1088"/>
        <item x="4045"/>
        <item x="2627"/>
        <item x="5171"/>
        <item x="2122"/>
        <item x="4480"/>
        <item x="2232"/>
        <item x="3917"/>
        <item x="998"/>
        <item x="567"/>
        <item x="5217"/>
        <item x="675"/>
        <item x="5253"/>
        <item x="3716"/>
        <item x="4785"/>
        <item x="4837"/>
        <item x="4529"/>
        <item x="2823"/>
        <item x="2004"/>
        <item x="2645"/>
        <item x="1567"/>
        <item x="2641"/>
        <item x="3648"/>
        <item x="2910"/>
        <item x="4164"/>
        <item x="1047"/>
        <item x="2893"/>
        <item x="826"/>
        <item x="3711"/>
        <item x="4528"/>
        <item x="3960"/>
        <item x="5222"/>
        <item x="5170"/>
        <item x="1981"/>
        <item x="3420"/>
        <item x="2409"/>
        <item x="1068"/>
        <item x="199"/>
        <item x="1005"/>
        <item x="2830"/>
        <item x="4160"/>
        <item x="2117"/>
        <item x="1311"/>
        <item x="1763"/>
        <item x="4163"/>
        <item x="2089"/>
        <item x="4928"/>
        <item x="3690"/>
        <item x="214"/>
        <item x="2072"/>
        <item x="3264"/>
        <item x="2696"/>
        <item x="4653"/>
        <item x="1658"/>
        <item x="4815"/>
        <item x="1679"/>
        <item x="1923"/>
        <item x="460"/>
        <item x="5076"/>
        <item x="3436"/>
        <item x="365"/>
        <item x="1972"/>
        <item x="4392"/>
        <item x="2392"/>
        <item x="2048"/>
        <item x="2846"/>
        <item x="5102"/>
        <item x="2435"/>
        <item x="4248"/>
        <item x="4367"/>
        <item x="2642"/>
        <item x="2353"/>
        <item x="3754"/>
        <item x="4774"/>
        <item x="1584"/>
        <item x="2938"/>
        <item x="823"/>
        <item x="4477"/>
        <item x="3975"/>
        <item x="2617"/>
        <item x="5433"/>
        <item x="4773"/>
        <item x="3639"/>
        <item x="2540"/>
        <item x="4678"/>
        <item x="401"/>
        <item x="244"/>
        <item x="690"/>
        <item x="5314"/>
        <item x="3082"/>
        <item x="4734"/>
        <item x="3591"/>
        <item x="4024"/>
        <item x="2000"/>
        <item x="5109"/>
        <item x="4960"/>
        <item x="2791"/>
        <item x="187"/>
        <item x="3306"/>
        <item x="4051"/>
        <item x="2184"/>
        <item x="5468"/>
        <item x="176"/>
        <item x="1156"/>
        <item x="4089"/>
        <item x="5074"/>
        <item x="1903"/>
        <item x="1638"/>
        <item x="845"/>
        <item x="5050"/>
        <item x="2459"/>
        <item x="3169"/>
        <item x="2600"/>
        <item x="285"/>
        <item x="1838"/>
        <item x="551"/>
        <item x="3634"/>
        <item x="3722"/>
        <item x="2019"/>
        <item x="2487"/>
        <item x="959"/>
        <item x="1201"/>
        <item x="4814"/>
        <item x="1704"/>
        <item x="5449"/>
        <item x="2165"/>
        <item x="3284"/>
        <item x="1738"/>
        <item x="3109"/>
        <item x="1381"/>
        <item x="5232"/>
        <item x="4779"/>
        <item x="4359"/>
        <item x="1617"/>
        <item x="1758"/>
        <item x="4992"/>
        <item x="1099"/>
        <item x="2050"/>
        <item x="581"/>
        <item x="5356"/>
        <item x="3349"/>
        <item x="5040"/>
        <item x="2026"/>
        <item x="292"/>
        <item x="723"/>
        <item x="992"/>
        <item x="3359"/>
        <item x="4870"/>
        <item x="4425"/>
        <item x="166"/>
        <item x="5080"/>
        <item x="2982"/>
        <item x="74"/>
        <item x="3352"/>
        <item x="2545"/>
        <item x="2985"/>
        <item x="18"/>
        <item x="950"/>
        <item x="961"/>
        <item x="2979"/>
        <item x="1078"/>
        <item x="5083"/>
        <item x="1430"/>
        <item x="843"/>
        <item x="4782"/>
        <item x="3014"/>
        <item x="3698"/>
        <item x="1419"/>
        <item x="2904"/>
        <item x="458"/>
        <item x="1029"/>
        <item x="1618"/>
        <item x="3565"/>
        <item x="1833"/>
        <item x="1471"/>
        <item x="3890"/>
        <item x="5147"/>
        <item x="1051"/>
        <item x="5384"/>
        <item x="4411"/>
        <item x="2245"/>
        <item x="2497"/>
        <item x="693"/>
        <item x="4891"/>
        <item x="1144"/>
        <item x="3373"/>
        <item x="5162"/>
        <item x="5043"/>
        <item x="1428"/>
        <item x="26"/>
        <item x="4348"/>
        <item x="765"/>
        <item x="3093"/>
        <item x="1227"/>
        <item x="1"/>
        <item x="273"/>
        <item x="140"/>
        <item x="740"/>
        <item x="3354"/>
        <item x="2304"/>
        <item x="5286"/>
        <item x="352"/>
        <item x="109"/>
        <item x="108"/>
        <item x="2135"/>
        <item x="1226"/>
        <item x="1977"/>
        <item x="2881"/>
        <item x="5086"/>
        <item x="2880"/>
        <item x="4390"/>
        <item x="1240"/>
        <item x="817"/>
        <item x="2882"/>
        <item x="5357"/>
        <item x="3351"/>
        <item x="3031"/>
        <item x="1508"/>
        <item x="2244"/>
        <item x="1335"/>
        <item x="4926"/>
        <item x="5316"/>
        <item x="3953"/>
        <item x="1411"/>
        <item x="5231"/>
        <item x="848"/>
        <item x="2851"/>
        <item x="4044"/>
        <item x="5007"/>
        <item x="739"/>
        <item x="3988"/>
        <item x="2785"/>
        <item x="1307"/>
        <item x="2147"/>
        <item x="2150"/>
        <item x="4129"/>
        <item x="4130"/>
        <item x="2262"/>
        <item x="120"/>
        <item x="1098"/>
        <item x="806"/>
        <item x="4608"/>
        <item x="1861"/>
        <item x="2834"/>
        <item x="2693"/>
        <item x="3304"/>
        <item x="4688"/>
        <item x="1496"/>
        <item x="1986"/>
        <item x="4836"/>
        <item x="863"/>
        <item x="3679"/>
        <item x="2640"/>
        <item x="2229"/>
        <item x="1912"/>
        <item x="4904"/>
        <item x="1631"/>
        <item x="3319"/>
        <item x="2206"/>
        <item x="2594"/>
        <item x="2207"/>
        <item x="3414"/>
        <item x="1133"/>
        <item x="547"/>
        <item x="1787"/>
        <item x="1206"/>
        <item x="1481"/>
        <item x="4275"/>
        <item x="13"/>
        <item x="4007"/>
        <item x="2446"/>
        <item x="893"/>
        <item x="890"/>
        <item x="2919"/>
        <item x="4463"/>
        <item x="4565"/>
        <item x="4770"/>
        <item x="3847"/>
        <item x="4428"/>
        <item x="5085"/>
        <item x="441"/>
        <item x="97"/>
        <item x="4431"/>
        <item x="2277"/>
        <item x="1190"/>
        <item x="1948"/>
        <item x="537"/>
        <item x="3451"/>
        <item x="2343"/>
        <item x="1313"/>
        <item x="3850"/>
        <item x="604"/>
        <item x="422"/>
        <item x="2674"/>
        <item x="2774"/>
        <item x="4195"/>
        <item x="1208"/>
        <item x="3478"/>
        <item x="5443"/>
        <item x="1517"/>
        <item x="3657"/>
        <item x="4234"/>
        <item x="5126"/>
        <item x="1926"/>
        <item x="3137"/>
        <item x="3245"/>
        <item x="5104"/>
        <item x="5067"/>
        <item x="4970"/>
        <item x="3084"/>
        <item x="2768"/>
        <item x="1596"/>
        <item x="2346"/>
        <item x="99"/>
        <item x="4337"/>
        <item x="4478"/>
        <item x="5326"/>
        <item x="4553"/>
        <item x="2765"/>
        <item x="1131"/>
        <item x="935"/>
        <item x="5178"/>
        <item x="2647"/>
        <item x="1337"/>
        <item x="1537"/>
        <item x="2275"/>
        <item x="1850"/>
        <item x="1019"/>
        <item x="3087"/>
        <item x="575"/>
        <item x="1574"/>
        <item x="253"/>
        <item x="2024"/>
        <item x="2009"/>
        <item x="4820"/>
        <item x="3625"/>
        <item x="2875"/>
        <item x="4396"/>
        <item x="5406"/>
        <item x="3697"/>
        <item x="70"/>
        <item x="1375"/>
        <item x="272"/>
        <item x="64"/>
        <item x="278"/>
        <item x="5167"/>
        <item x="1397"/>
        <item x="5183"/>
        <item x="84"/>
        <item x="1371"/>
        <item x="271"/>
        <item x="211"/>
        <item x="5410"/>
        <item x="5415"/>
        <item x="2525"/>
        <item x="1393"/>
        <item x="3624"/>
        <item x="4401"/>
        <item x="491"/>
        <item x="1128"/>
        <item x="680"/>
        <item x="5319"/>
        <item x="359"/>
        <item x="1703"/>
        <item x="5113"/>
        <item x="483"/>
        <item x="2504"/>
        <item x="466"/>
        <item x="780"/>
        <item x="270"/>
        <item x="2939"/>
        <item x="151"/>
        <item x="150"/>
        <item x="2570"/>
        <item x="4196"/>
        <item x="3231"/>
        <item x="5407"/>
        <item x="4680"/>
        <item x="3408"/>
        <item x="536"/>
        <item x="4763"/>
        <item x="4596"/>
        <item x="523"/>
        <item x="2155"/>
        <item x="3823"/>
        <item x="1983"/>
        <item x="1839"/>
        <item x="3012"/>
        <item x="1865"/>
        <item x="485"/>
        <item x="773"/>
        <item x="495"/>
        <item x="2243"/>
        <item x="448"/>
        <item x="3460"/>
        <item x="2932"/>
        <item x="1689"/>
        <item x="2456"/>
        <item x="326"/>
        <item x="4202"/>
        <item x="4927"/>
        <item x="5332"/>
        <item x="1431"/>
        <item x="2811"/>
        <item x="2560"/>
        <item x="3170"/>
        <item x="179"/>
        <item x="4601"/>
        <item x="5260"/>
        <item x="4132"/>
        <item x="623"/>
        <item x="4899"/>
        <item x="4617"/>
        <item x="4025"/>
        <item x="4354"/>
        <item x="5066"/>
        <item x="5465"/>
        <item x="1825"/>
        <item x="368"/>
        <item x="1748"/>
        <item x="1760"/>
        <item x="3970"/>
        <item x="451"/>
        <item x="477"/>
        <item x="3177"/>
        <item x="4004"/>
        <item x="2465"/>
        <item x="472"/>
        <item x="5208"/>
        <item x="601"/>
        <item x="5309"/>
        <item x="5212"/>
        <item x="5392"/>
        <item x="3919"/>
        <item x="3353"/>
        <item x="3416"/>
        <item x="2305"/>
        <item x="2611"/>
        <item x="521"/>
        <item x="522"/>
        <item x="4633"/>
        <item x="5155"/>
        <item x="2740"/>
        <item x="245"/>
        <item x="4174"/>
        <item x="2913"/>
        <item x="3068"/>
        <item x="5315"/>
        <item x="5454"/>
        <item x="3881"/>
        <item x="3781"/>
        <item x="4679"/>
        <item x="1655"/>
        <item x="3331"/>
        <item x="2606"/>
        <item x="3132"/>
        <item x="3129"/>
        <item x="5300"/>
        <item x="1677"/>
        <item x="2761"/>
        <item x="4126"/>
        <item x="2533"/>
        <item x="340"/>
        <item x="1812"/>
        <item x="5385"/>
        <item x="3886"/>
        <item x="1585"/>
        <item x="4637"/>
        <item x="840"/>
        <item x="5280"/>
        <item x="1701"/>
        <item x="5034"/>
        <item x="2344"/>
        <item x="2133"/>
        <item x="4559"/>
        <item x="1420"/>
        <item x="4567"/>
        <item x="5116"/>
        <item x="3901"/>
        <item x="1507"/>
        <item x="2445"/>
        <item x="3956"/>
        <item x="5143"/>
        <item x="3977"/>
        <item x="5216"/>
        <item x="4209"/>
        <item x="5299"/>
        <item x="841"/>
        <item x="4374"/>
        <item x="944"/>
        <item x="4172"/>
        <item x="5068"/>
        <item x="2252"/>
        <item x="1607"/>
        <item x="3612"/>
        <item x="3930"/>
        <item x="2427"/>
        <item x="3317"/>
        <item x="5347"/>
        <item x="4597"/>
        <item x="1534"/>
        <item x="3809"/>
        <item x="1189"/>
        <item x="2258"/>
        <item x="577"/>
        <item x="1975"/>
        <item x="455"/>
        <item x="708"/>
        <item x="3403"/>
        <item x="1458"/>
        <item x="3100"/>
        <item x="4067"/>
        <item x="1604"/>
        <item x="1798"/>
        <item x="598"/>
        <item x="4033"/>
        <item x="678"/>
        <item x="4492"/>
        <item x="5008"/>
        <item x="4218"/>
        <item x="610"/>
        <item x="4153"/>
        <item x="1161"/>
        <item x="3073"/>
        <item x="5127"/>
        <item x="263"/>
        <item x="3130"/>
        <item x="4380"/>
        <item x="4382"/>
        <item x="578"/>
        <item x="5124"/>
        <item x="3146"/>
        <item x="3483"/>
        <item x="4349"/>
        <item x="325"/>
        <item x="4959"/>
        <item x="4955"/>
        <item x="3548"/>
        <item x="1409"/>
        <item x="1333"/>
        <item x="3335"/>
        <item x="478"/>
        <item x="4542"/>
        <item x="2071"/>
        <item x="5274"/>
        <item x="197"/>
        <item x="1222"/>
        <item x="582"/>
        <item x="4908"/>
        <item x="2569"/>
        <item x="945"/>
        <item x="1180"/>
        <item x="2148"/>
        <item x="2338"/>
        <item x="5236"/>
        <item x="3879"/>
        <item x="2666"/>
        <item x="2556"/>
        <item x="1502"/>
        <item x="1303"/>
        <item x="2470"/>
        <item x="2173"/>
        <item x="1192"/>
        <item x="1778"/>
        <item x="1577"/>
        <item x="207"/>
        <item x="1215"/>
        <item x="3"/>
        <item x="1262"/>
        <item x="5265"/>
        <item x="3743"/>
        <item x="2247"/>
        <item x="3311"/>
        <item x="689"/>
        <item x="1582"/>
        <item x="4981"/>
        <item x="2638"/>
        <item x="1284"/>
        <item x="931"/>
        <item x="3473"/>
        <item x="216"/>
        <item x="5272"/>
        <item x="2858"/>
        <item x="2947"/>
        <item x="3223"/>
        <item x="115"/>
        <item x="1921"/>
        <item x="4262"/>
        <item x="4081"/>
        <item x="3764"/>
        <item x="4668"/>
        <item x="3632"/>
        <item x="4811"/>
        <item x="4517"/>
        <item x="1564"/>
        <item x="850"/>
        <item x="2854"/>
        <item x="4942"/>
        <item x="764"/>
        <item x="4192"/>
        <item x="4718"/>
        <item x="5254"/>
        <item x="1380"/>
        <item x="1667"/>
        <item x="2134"/>
        <item x="49"/>
        <item x="2790"/>
        <item x="921"/>
        <item x="3343"/>
        <item x="2782"/>
        <item x="3852"/>
        <item x="191"/>
        <item x="1318"/>
        <item x="1368"/>
        <item x="2395"/>
        <item x="5414"/>
        <item x="4812"/>
        <item x="2498"/>
        <item x="782"/>
        <item x="4813"/>
        <item x="2494"/>
        <item x="5396"/>
        <item x="1269"/>
        <item x="182"/>
        <item x="2441"/>
        <item x="1445"/>
        <item x="1769"/>
        <item x="1886"/>
        <item x="492"/>
        <item x="4848"/>
        <item x="3228"/>
        <item x="3898"/>
        <item x="5235"/>
        <item x="3362"/>
        <item x="976"/>
        <item x="3388"/>
        <item x="1259"/>
        <item x="716"/>
        <item x="4706"/>
        <item x="4042"/>
        <item x="3673"/>
        <item x="188"/>
        <item x="25"/>
        <item x="3889"/>
        <item x="228"/>
        <item x="4985"/>
        <item x="1877"/>
        <item x="3039"/>
        <item x="29"/>
        <item x="2031"/>
        <item x="3502"/>
        <item x="3633"/>
        <item x="3271"/>
        <item x="431"/>
        <item x="539"/>
        <item x="2621"/>
        <item x="1170"/>
        <item x="3204"/>
        <item x="3220"/>
        <item x="4875"/>
        <item x="1421"/>
        <item x="90"/>
        <item x="3597"/>
        <item x="4114"/>
        <item x="1497"/>
        <item x="4397"/>
        <item x="1887"/>
        <item x="1753"/>
        <item x="4124"/>
        <item x="28"/>
        <item x="5372"/>
        <item x="196"/>
        <item x="3305"/>
        <item x="785"/>
        <item x="3257"/>
        <item x="4735"/>
        <item x="1999"/>
        <item x="1611"/>
        <item x="3836"/>
        <item x="5418"/>
        <item x="504"/>
        <item x="180"/>
        <item x="4809"/>
        <item x="4061"/>
        <item x="3760"/>
        <item x="5169"/>
        <item x="2335"/>
        <item x="2164"/>
        <item x="5365"/>
        <item x="3957"/>
        <item x="1692"/>
        <item x="5330"/>
        <item x="4435"/>
        <item x="4134"/>
        <item x="2372"/>
        <item x="4520"/>
        <item x="3974"/>
        <item x="4097"/>
        <item x="1803"/>
        <item x="2189"/>
        <item x="510"/>
        <item x="2405"/>
        <item x="378"/>
        <item x="681"/>
        <item x="121"/>
        <item x="236"/>
        <item x="3718"/>
        <item x="4577"/>
        <item x="2183"/>
        <item x="1613"/>
        <item x="252"/>
        <item x="1015"/>
        <item x="4685"/>
        <item x="4699"/>
        <item x="2901"/>
        <item x="915"/>
        <item x="5276"/>
        <item x="3755"/>
        <item x="589"/>
        <item x="1418"/>
        <item x="3393"/>
        <item x="4613"/>
        <item x="379"/>
        <item x="2448"/>
        <item x="5302"/>
        <item x="3392"/>
        <item x="4823"/>
        <item x="4983"/>
        <item x="5094"/>
        <item x="5010"/>
        <item x="4301"/>
        <item x="3326"/>
        <item x="311"/>
        <item x="3266"/>
        <item x="2677"/>
        <item x="310"/>
        <item x="1834"/>
        <item x="1810"/>
        <item x="2758"/>
        <item x="4697"/>
        <item x="4138"/>
        <item x="4510"/>
        <item x="3229"/>
        <item x="135"/>
        <item x="3010"/>
        <item x="856"/>
        <item x="3539"/>
        <item x="4819"/>
        <item x="4556"/>
        <item x="168"/>
        <item x="2250"/>
        <item x="2249"/>
        <item x="602"/>
        <item x="558"/>
        <item x="854"/>
        <item x="306"/>
        <item x="312"/>
        <item x="2665"/>
        <item x="2478"/>
        <item x="3298"/>
        <item x="1155"/>
        <item x="3281"/>
        <item x="5095"/>
        <item x="3303"/>
        <item x="160"/>
        <item x="910"/>
        <item x="3990"/>
        <item x="1881"/>
        <item x="4111"/>
        <item x="1950"/>
        <item x="2632"/>
        <item x="4602"/>
        <item x="2331"/>
        <item x="1308"/>
        <item x="4997"/>
        <item x="3327"/>
        <item x="1500"/>
        <item x="733"/>
        <item x="148"/>
        <item x="2956"/>
        <item x="1805"/>
        <item x="4331"/>
        <item x="2762"/>
        <item x="2651"/>
        <item x="828"/>
        <item x="730"/>
        <item x="838"/>
        <item x="1913"/>
        <item x="2657"/>
        <item x="559"/>
        <item x="858"/>
        <item x="4806"/>
        <item x="4980"/>
        <item x="2656"/>
        <item x="880"/>
        <item x="2613"/>
        <item x="1930"/>
        <item x="1341"/>
        <item x="2983"/>
        <item x="5118"/>
        <item x="4247"/>
        <item x="139"/>
        <item x="731"/>
        <item x="612"/>
        <item x="720"/>
        <item x="2692"/>
        <item x="1200"/>
        <item x="4805"/>
        <item x="15"/>
        <item x="4854"/>
        <item x="2724"/>
        <item x="2370"/>
        <item x="3834"/>
        <item x="34"/>
        <item x="2087"/>
        <item x="4450"/>
        <item x="2259"/>
        <item x="5211"/>
        <item x="2809"/>
        <item x="3496"/>
        <item x="1315"/>
        <item x="3667"/>
        <item x="4935"/>
        <item x="852"/>
        <item x="1684"/>
        <item x="4287"/>
        <item x="459"/>
        <item x="2412"/>
        <item x="4257"/>
        <item x="4857"/>
        <item x="5035"/>
        <item x="4305"/>
        <item x="1608"/>
        <item x="301"/>
        <item x="3554"/>
        <item x="3691"/>
        <item x="5312"/>
        <item x="5359"/>
        <item x="4849"/>
        <item x="2897"/>
        <item x="1918"/>
        <item x="2082"/>
        <item x="1695"/>
        <item x="4663"/>
        <item x="2895"/>
        <item x="654"/>
        <item x="2195"/>
        <item x="100"/>
        <item x="821"/>
        <item x="1351"/>
        <item x="5237"/>
        <item x="3377"/>
        <item x="515"/>
        <item x="3086"/>
        <item x="3121"/>
        <item x="1909"/>
        <item x="3471"/>
        <item x="4250"/>
        <item x="3466"/>
        <item x="2808"/>
        <item x="844"/>
        <item x="3171"/>
        <item x="2388"/>
        <item x="2062"/>
        <item x="254"/>
        <item x="4932"/>
        <item x="5376"/>
        <item x="1857"/>
        <item x="4589"/>
        <item x="3381"/>
        <item x="2177"/>
        <item x="3074"/>
        <item x="237"/>
        <item x="4211"/>
        <item x="5400"/>
        <item x="3079"/>
        <item x="4391"/>
        <item x="1122"/>
        <item x="173"/>
        <item x="715"/>
        <item x="711"/>
        <item x="703"/>
        <item x="4489"/>
        <item x="5039"/>
        <item x="1711"/>
        <item x="564"/>
        <item x="692"/>
        <item x="691"/>
        <item x="3131"/>
        <item x="3595"/>
        <item x="4560"/>
        <item x="145"/>
        <item x="606"/>
        <item x="4404"/>
        <item x="1590"/>
        <item x="2397"/>
        <item x="1056"/>
        <item x="2974"/>
        <item x="2909"/>
        <item x="4227"/>
        <item x="620"/>
        <item x="3859"/>
        <item x="4946"/>
        <item x="1402"/>
        <item x="1343"/>
        <item x="1394"/>
        <item x="134"/>
        <item x="4872"/>
        <item x="4658"/>
        <item x="4641"/>
        <item x="4834"/>
        <item x="195"/>
        <item x="165"/>
        <item x="1924"/>
        <item x="4878"/>
        <item x="96"/>
        <item x="370"/>
        <item x="265"/>
        <item x="4877"/>
        <item x="4884"/>
        <item x="2749"/>
        <item x="71"/>
        <item x="4833"/>
        <item x="5193"/>
        <item x="5187"/>
        <item x="847"/>
        <item x="5128"/>
        <item x="600"/>
        <item x="683"/>
        <item x="2278"/>
        <item x="842"/>
        <item x="2339"/>
        <item x="1621"/>
        <item x="3164"/>
        <item x="4473"/>
        <item x="4712"/>
        <item x="3644"/>
        <item x="3777"/>
        <item x="1238"/>
        <item x="3110"/>
        <item x="3969"/>
        <item x="3549"/>
        <item x="1654"/>
        <item x="768"/>
        <item x="3219"/>
        <item x="1597"/>
        <item x="1057"/>
        <item x="4321"/>
        <item x="4283"/>
        <item x="3028"/>
        <item x="3662"/>
        <item x="1968"/>
        <item x="4490"/>
        <item x="4541"/>
        <item x="2239"/>
        <item x="2284"/>
        <item x="1010"/>
        <item x="2607"/>
        <item x="2461"/>
        <item x="1280"/>
        <item x="3108"/>
        <item x="2931"/>
        <item x="4142"/>
        <item x="5417"/>
        <item x="3570"/>
        <item x="2366"/>
        <item x="4394"/>
        <item x="3015"/>
        <item x="2787"/>
        <item x="5190"/>
        <item x="1951"/>
        <item x="1904"/>
        <item x="3532"/>
        <item x="4182"/>
        <item x="4630"/>
        <item x="2848"/>
        <item x="3277"/>
        <item x="3007"/>
        <item x="3020"/>
        <item x="2750"/>
        <item x="4381"/>
        <item x="4468"/>
        <item x="5069"/>
        <item x="3717"/>
        <item x="2129"/>
        <item x="3465"/>
        <item x="3712"/>
        <item x="4458"/>
        <item x="1993"/>
        <item x="2678"/>
        <item x="2131"/>
        <item x="4191"/>
        <item x="1219"/>
        <item x="1220"/>
        <item x="3750"/>
        <item x="2747"/>
        <item x="553"/>
        <item x="1451"/>
        <item x="3001"/>
        <item x="2120"/>
        <item x="1476"/>
        <item x="1461"/>
        <item x="4422"/>
        <item x="5295"/>
        <item x="4561"/>
        <item x="3357"/>
        <item x="2228"/>
        <item x="1438"/>
        <item x="2236"/>
        <item x="2800"/>
        <item x="447"/>
        <item x="4996"/>
        <item x="2110"/>
        <item x="4389"/>
        <item x="982"/>
        <item x="5466"/>
        <item x="2993"/>
        <item x="1650"/>
        <item x="5196"/>
        <item x="5452"/>
        <item x="5238"/>
        <item x="2610"/>
        <item x="5065"/>
        <item x="2889"/>
        <item x="438"/>
        <item x="1907"/>
        <item x="5198"/>
        <item x="4766"/>
        <item x="3794"/>
        <item x="1645"/>
        <item x="1000"/>
        <item x="4412"/>
        <item x="2449"/>
        <item x="5444"/>
        <item x="3355"/>
        <item x="5327"/>
        <item x="974"/>
        <item x="5273"/>
        <item x="5395"/>
        <item x="939"/>
        <item x="635"/>
        <item x="4393"/>
        <item x="2710"/>
        <item x="3423"/>
        <item x="5207"/>
        <item x="649"/>
        <item x="5240"/>
        <item x="4730"/>
        <item x="3804"/>
        <item x="695"/>
        <item x="891"/>
        <item x="3501"/>
        <item x="1257"/>
        <item x="5431"/>
        <item x="2699"/>
        <item x="3971"/>
        <item x="1135"/>
        <item x="1841"/>
        <item x="2105"/>
        <item x="3741"/>
        <item x="1028"/>
        <item x="6"/>
        <item x="4750"/>
        <item x="3342"/>
        <item x="2415"/>
        <item x="1516"/>
        <item x="213"/>
        <item x="1732"/>
        <item x="1591"/>
        <item x="2912"/>
        <item x="499"/>
        <item x="2309"/>
        <item x="2179"/>
        <item x="2297"/>
        <item x="5446"/>
        <item x="208"/>
        <item x="2857"/>
        <item x="494"/>
        <item x="1797"/>
        <item x="4085"/>
        <item x="624"/>
        <item x="5125"/>
        <item x="1404"/>
        <item x="3399"/>
        <item x="3407"/>
        <item x="5281"/>
        <item x="4491"/>
        <item x="563"/>
        <item x="3940"/>
        <item x="983"/>
        <item x="994"/>
        <item x="2010"/>
        <item x="5194"/>
        <item x="4552"/>
        <item x="5364"/>
        <item x="461"/>
        <item x="1683"/>
        <item x="2958"/>
        <item x="3328"/>
        <item x="4330"/>
        <item x="2377"/>
        <item x="4700"/>
        <item x="5409"/>
        <item x="5215"/>
        <item x="2327"/>
        <item x="2438"/>
        <item x="2764"/>
        <item x="2779"/>
        <item x="2519"/>
        <item x="429"/>
        <item x="2116"/>
        <item x="874"/>
        <item x="2033"/>
        <item x="930"/>
        <item x="2054"/>
        <item x="4065"/>
        <item x="45"/>
        <item x="3825"/>
        <item x="62"/>
        <item x="4075"/>
        <item x="1211"/>
        <item x="3325"/>
        <item x="4810"/>
        <item x="2169"/>
        <item x="2818"/>
        <item x="2439"/>
        <item x="4500"/>
        <item x="59"/>
        <item x="4798"/>
        <item x="1377"/>
        <item x="529"/>
        <item x="2559"/>
        <item x="5047"/>
        <item x="1670"/>
        <item x="369"/>
        <item x="53"/>
        <item x="221"/>
        <item x="593"/>
        <item x="1300"/>
        <item x="1237"/>
        <item x="2732"/>
        <item x="225"/>
        <item x="2067"/>
        <item x="2929"/>
        <item x="3588"/>
        <item x="2988"/>
        <item x="2137"/>
        <item x="4622"/>
        <item x="2826"/>
        <item x="366"/>
        <item x="4591"/>
        <item x="4224"/>
        <item x="1675"/>
        <item x="2595"/>
        <item x="2191"/>
        <item x="4255"/>
        <item x="2534"/>
        <item x="1719"/>
        <item x="467"/>
        <item x="554"/>
        <item x="2977"/>
        <item x="3052"/>
        <item x="3513"/>
        <item x="5416"/>
        <item x="4903"/>
        <item x="4976"/>
        <item x="2489"/>
        <item x="2270"/>
        <item x="5"/>
        <item x="117"/>
        <item x="1739"/>
        <item x="5434"/>
        <item x="3968"/>
        <item x="4621"/>
        <item x="4850"/>
        <item x="946"/>
        <item x="239"/>
        <item x="42"/>
        <item x="1350"/>
        <item x="2772"/>
        <item x="3989"/>
        <item x="280"/>
        <item x="330"/>
        <item x="91"/>
        <item x="2138"/>
        <item x="4693"/>
        <item x="2364"/>
        <item x="1296"/>
        <item x="2667"/>
        <item x="1863"/>
        <item x="1457"/>
        <item x="4710"/>
        <item x="1522"/>
        <item x="2816"/>
        <item x="4897"/>
        <item x="810"/>
        <item x="742"/>
        <item x="87"/>
        <item x="1696"/>
        <item x="102"/>
        <item x="106"/>
        <item x="4013"/>
        <item x="2029"/>
        <item x="4203"/>
        <item x="297"/>
        <item x="5325"/>
        <item x="2226"/>
        <item x="4452"/>
        <item x="5048"/>
        <item x="3222"/>
        <item x="2109"/>
        <item x="4113"/>
        <item x="4376"/>
        <item x="1700"/>
        <item x="1040"/>
        <item x="2514"/>
        <item x="4636"/>
        <item x="4746"/>
        <item x="4026"/>
        <item x="5201"/>
        <item x="3936"/>
        <item x="5256"/>
        <item x="1038"/>
        <item x="2527"/>
        <item x="4614"/>
        <item x="665"/>
        <item x="839"/>
        <item x="4368"/>
        <item x="5283"/>
        <item x="1001"/>
        <item x="1276"/>
        <item x="668"/>
        <item x="3896"/>
        <item x="2911"/>
        <item x="3021"/>
        <item x="1800"/>
        <item x="2969"/>
        <item x="1656"/>
        <item x="1713"/>
        <item x="4210"/>
        <item x="60"/>
        <item x="2864"/>
        <item x="3964"/>
        <item x="2804"/>
        <item x="621"/>
        <item x="1489"/>
        <item x="825"/>
        <item x="1708"/>
        <item x="1971"/>
        <item x="3959"/>
        <item x="1671"/>
        <item x="5456"/>
        <item x="1851"/>
        <item x="3102"/>
        <item x="709"/>
        <item x="1179"/>
        <item x="5142"/>
        <item x="4122"/>
        <item x="4635"/>
        <item x="5177"/>
        <item x="4228"/>
        <item x="5323"/>
        <item x="2227"/>
        <item x="3258"/>
        <item x="2230"/>
        <item x="4405"/>
        <item x="1244"/>
        <item x="540"/>
        <item x="4655"/>
        <item x="1268"/>
        <item x="332"/>
        <item x="4014"/>
        <item x="2253"/>
        <item x="1470"/>
        <item x="2853"/>
        <item x="1960"/>
        <item x="3538"/>
        <item x="750"/>
        <item x="3487"/>
        <item x="2966"/>
        <item x="2316"/>
        <item x="885"/>
        <item x="4482"/>
        <item x="1793"/>
        <item x="4023"/>
        <item x="2898"/>
        <item x="1976"/>
        <item x="4790"/>
        <item x="570"/>
        <item x="4415"/>
        <item x="3575"/>
        <item x="4888"/>
        <item x="2030"/>
        <item x="421"/>
        <item x="3346"/>
        <item x="5195"/>
        <item x="5398"/>
        <item x="2127"/>
        <item x="5271"/>
        <item x="112"/>
        <item x="3034"/>
        <item x="2798"/>
        <item x="4579"/>
        <item x="2959"/>
        <item x="1633"/>
        <item x="4333"/>
        <item x="3334"/>
        <item x="1184"/>
        <item x="2563"/>
        <item x="3378"/>
        <item x="3383"/>
        <item x="2622"/>
        <item x="5389"/>
        <item x="2954"/>
        <item x="409"/>
        <item x="2620"/>
        <item x="4326"/>
        <item x="3488"/>
        <item x="3938"/>
        <item x="1843"/>
        <item x="1345"/>
        <item x="2833"/>
        <item x="463"/>
        <item x="4921"/>
        <item x="4952"/>
        <item x="3312"/>
        <item x="224"/>
        <item x="4672"/>
        <item x="2660"/>
        <item x="2659"/>
        <item x="5045"/>
        <item x="3707"/>
        <item x="800"/>
        <item x="5016"/>
        <item x="3157"/>
        <item x="3736"/>
        <item x="999"/>
        <item x="125"/>
        <item x="753"/>
        <item x="728"/>
        <item x="2510"/>
        <item x="704"/>
        <item x="1460"/>
        <item x="1044"/>
        <item x="2464"/>
        <item x="1547"/>
        <item x="2837"/>
        <item x="2188"/>
        <item x="770"/>
        <item x="2586"/>
        <item x="2597"/>
        <item x="804"/>
        <item x="3213"/>
        <item x="496"/>
        <item x="2599"/>
        <item x="4739"/>
        <item x="2507"/>
        <item x="4432"/>
        <item x="1256"/>
        <item x="4108"/>
        <item x="1025"/>
        <item x="532"/>
        <item x="1774"/>
        <item x="4185"/>
        <item x="3594"/>
        <item x="1141"/>
        <item x="2025"/>
        <item x="3770"/>
        <item x="3709"/>
        <item x="3135"/>
        <item x="4345"/>
        <item x="645"/>
        <item x="2536"/>
        <item x="5160"/>
        <item x="3107"/>
        <item x="5049"/>
        <item x="4467"/>
        <item x="4084"/>
        <item x="1888"/>
        <item x="5009"/>
        <item x="4741"/>
        <item x="4842"/>
        <item x="4309"/>
        <item x="4604"/>
        <item x="752"/>
        <item x="4708"/>
        <item x="2690"/>
        <item x="5367"/>
        <item x="1870"/>
        <item x="5018"/>
        <item x="2481"/>
        <item x="2924"/>
        <item x="2539"/>
        <item x="751"/>
        <item x="656"/>
        <item x="5460"/>
        <item x="257"/>
        <item x="1492"/>
        <item x="4603"/>
        <item x="3344"/>
        <item x="116"/>
        <item x="3571"/>
        <item x="4519"/>
        <item x="2162"/>
        <item x="5358"/>
        <item x="2384"/>
        <item x="2496"/>
        <item x="1543"/>
        <item x="2302"/>
        <item x="898"/>
        <item x="4948"/>
        <item x="933"/>
        <item x="4563"/>
        <item x="2242"/>
        <item x="2899"/>
        <item x="4539"/>
        <item x="5026"/>
        <item x="5027"/>
        <item x="3887"/>
        <item x="4822"/>
        <item x="4732"/>
        <item x="4465"/>
        <item x="1163"/>
        <item x="4117"/>
        <item x="1718"/>
        <item x="2325"/>
        <item x="4169"/>
        <item x="2479"/>
        <item x="4915"/>
        <item x="2792"/>
        <item x="4035"/>
        <item x="2418"/>
        <item x="1279"/>
        <item x="5290"/>
        <item x="4506"/>
        <item x="4516"/>
        <item x="4055"/>
        <item x="988"/>
        <item x="1035"/>
        <item x="1294"/>
        <item x="3932"/>
        <item x="1292"/>
        <item x="1275"/>
        <item x="356"/>
        <item x="3674"/>
        <item x="2014"/>
        <item x="258"/>
        <item x="4499"/>
        <item x="2360"/>
        <item x="2345"/>
        <item x="1815"/>
        <item x="3230"/>
        <item x="1193"/>
        <item x="3654"/>
        <item x="4714"/>
        <item x="3227"/>
        <item x="3980"/>
        <item x="586"/>
        <item x="4642"/>
        <item x="1435"/>
        <item x="3365"/>
        <item x="5243"/>
        <item x="199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510">
        <item x="2956"/>
        <item x="3787"/>
        <item x="1806"/>
        <item x="2831"/>
        <item x="1261"/>
        <item x="4230"/>
        <item x="1093"/>
        <item x="3607"/>
        <item x="3665"/>
        <item x="4065"/>
        <item x="5435"/>
        <item x="4383"/>
        <item x="3878"/>
        <item x="5426"/>
        <item x="3478"/>
        <item x="4981"/>
        <item x="3496"/>
        <item x="961"/>
        <item x="4280"/>
        <item x="4468"/>
        <item x="4487"/>
        <item x="5078"/>
        <item x="3807"/>
        <item x="3273"/>
        <item x="3746"/>
        <item x="4698"/>
        <item x="5434"/>
        <item x="3552"/>
        <item x="3819"/>
        <item x="4460"/>
        <item x="4764"/>
        <item x="4980"/>
        <item x="4303"/>
        <item x="4826"/>
        <item x="4897"/>
        <item x="4931"/>
        <item x="3887"/>
        <item x="5088"/>
        <item x="4313"/>
        <item x="4806"/>
        <item x="942"/>
        <item x="1323"/>
        <item x="1074"/>
        <item x="4846"/>
        <item x="910"/>
        <item x="4069"/>
        <item x="4692"/>
        <item x="5025"/>
        <item x="4600"/>
        <item x="4316"/>
        <item x="938"/>
        <item x="5436"/>
        <item x="4211"/>
        <item x="4833"/>
        <item x="1233"/>
        <item x="4774"/>
        <item x="4944"/>
        <item x="4880"/>
        <item x="806"/>
        <item x="915"/>
        <item x="3700"/>
        <item x="789"/>
        <item x="787"/>
        <item x="786"/>
        <item x="4429"/>
        <item x="3058"/>
        <item x="834"/>
        <item x="788"/>
        <item x="4969"/>
        <item x="2664"/>
        <item x="4614"/>
        <item x="957"/>
        <item x="3054"/>
        <item x="3644"/>
        <item x="5073"/>
        <item x="831"/>
        <item x="832"/>
        <item x="3482"/>
        <item x="1148"/>
        <item x="4308"/>
        <item x="682"/>
        <item x="1128"/>
        <item x="73"/>
        <item x="833"/>
        <item x="3160"/>
        <item x="955"/>
        <item x="49"/>
        <item x="1527"/>
        <item x="50"/>
        <item x="956"/>
        <item x="830"/>
        <item x="2017"/>
        <item x="4360"/>
        <item x="23"/>
        <item x="4837"/>
        <item x="4524"/>
        <item x="3308"/>
        <item x="991"/>
        <item x="785"/>
        <item x="152"/>
        <item x="4838"/>
        <item x="3307"/>
        <item x="3322"/>
        <item x="3053"/>
        <item x="4973"/>
        <item x="4727"/>
        <item x="4507"/>
        <item x="835"/>
        <item x="3510"/>
        <item x="321"/>
        <item x="3221"/>
        <item x="1353"/>
        <item x="1362"/>
        <item x="3876"/>
        <item x="1363"/>
        <item x="1354"/>
        <item x="2201"/>
        <item x="3598"/>
        <item x="4363"/>
        <item x="4691"/>
        <item x="296"/>
        <item x="778"/>
        <item x="341"/>
        <item x="1408"/>
        <item x="462"/>
        <item x="602"/>
        <item x="161"/>
        <item x="1703"/>
        <item x="953"/>
        <item x="4736"/>
        <item x="2217"/>
        <item x="2167"/>
        <item x="204"/>
        <item x="920"/>
        <item x="4083"/>
        <item x="2332"/>
        <item x="2048"/>
        <item x="3664"/>
        <item x="324"/>
        <item x="1939"/>
        <item x="4735"/>
        <item x="5299"/>
        <item x="5184"/>
        <item x="1158"/>
        <item x="1309"/>
        <item x="4511"/>
        <item x="633"/>
        <item x="3113"/>
        <item x="1333"/>
        <item x="1329"/>
        <item x="1327"/>
        <item x="2242"/>
        <item x="3673"/>
        <item x="1915"/>
        <item x="1368"/>
        <item x="5248"/>
        <item x="2522"/>
        <item x="3748"/>
        <item x="5020"/>
        <item x="3245"/>
        <item x="5018"/>
        <item x="4883"/>
        <item x="493"/>
        <item x="5187"/>
        <item x="4375"/>
        <item x="4102"/>
        <item x="2977"/>
        <item x="2943"/>
        <item x="2939"/>
        <item x="4466"/>
        <item x="1561"/>
        <item x="1787"/>
        <item x="1484"/>
        <item x="3043"/>
        <item x="1152"/>
        <item x="4566"/>
        <item x="4784"/>
        <item x="3336"/>
        <item x="4622"/>
        <item x="5370"/>
        <item x="4738"/>
        <item x="5143"/>
        <item x="3025"/>
        <item x="3232"/>
        <item x="3509"/>
        <item x="3841"/>
        <item x="2776"/>
        <item x="5035"/>
        <item x="1338"/>
        <item x="4656"/>
        <item x="967"/>
        <item x="4860"/>
        <item x="1771"/>
        <item x="1400"/>
        <item x="3581"/>
        <item x="534"/>
        <item x="1769"/>
        <item x="2404"/>
        <item x="2406"/>
        <item x="1455"/>
        <item x="4029"/>
        <item x="4064"/>
        <item x="46"/>
        <item x="1224"/>
        <item x="1245"/>
        <item x="1231"/>
        <item x="2199"/>
        <item x="465"/>
        <item x="2318"/>
        <item x="4756"/>
        <item x="1470"/>
        <item x="800"/>
        <item x="1320"/>
        <item x="3821"/>
        <item x="4859"/>
        <item x="1302"/>
        <item x="3206"/>
        <item x="3361"/>
        <item x="5113"/>
        <item x="4938"/>
        <item x="1822"/>
        <item x="3201"/>
        <item x="817"/>
        <item x="5408"/>
        <item x="2210"/>
        <item x="5502"/>
        <item x="1894"/>
        <item x="4463"/>
        <item x="847"/>
        <item x="5503"/>
        <item x="4722"/>
        <item x="1597"/>
        <item x="3817"/>
        <item x="3820"/>
        <item x="4831"/>
        <item x="2160"/>
        <item x="2435"/>
        <item x="2444"/>
        <item x="2513"/>
        <item x="3067"/>
        <item x="4844"/>
        <item x="31"/>
        <item x="277"/>
        <item x="4602"/>
        <item x="1096"/>
        <item x="3464"/>
        <item x="3973"/>
        <item x="4068"/>
        <item x="2470"/>
        <item x="107"/>
        <item x="3938"/>
        <item x="1497"/>
        <item x="37"/>
        <item x="322"/>
        <item x="95"/>
        <item x="2061"/>
        <item x="194"/>
        <item x="1964"/>
        <item x="2228"/>
        <item x="3939"/>
        <item x="4723"/>
        <item x="5149"/>
        <item x="4094"/>
        <item x="2995"/>
        <item x="5046"/>
        <item x="4932"/>
        <item x="441"/>
        <item x="3854"/>
        <item x="2071"/>
        <item x="97"/>
        <item x="3962"/>
        <item x="4432"/>
        <item x="654"/>
        <item x="5038"/>
        <item x="4023"/>
        <item x="658"/>
        <item x="1043"/>
        <item x="3277"/>
        <item x="659"/>
        <item x="4270"/>
        <item x="3029"/>
        <item x="3241"/>
        <item x="2057"/>
        <item x="3865"/>
        <item x="601"/>
        <item x="5129"/>
        <item x="500"/>
        <item x="290"/>
        <item x="2063"/>
        <item x="3112"/>
        <item x="4939"/>
        <item x="3518"/>
        <item x="4206"/>
        <item x="424"/>
        <item x="3810"/>
        <item x="932"/>
        <item x="1123"/>
        <item x="2128"/>
        <item x="4720"/>
        <item x="2823"/>
        <item x="2750"/>
        <item x="4856"/>
        <item x="3655"/>
        <item x="4568"/>
        <item x="2821"/>
        <item x="797"/>
        <item x="3162"/>
        <item x="551"/>
        <item x="4242"/>
        <item x="5485"/>
        <item x="2819"/>
        <item x="4220"/>
        <item x="4048"/>
        <item x="1949"/>
        <item x="4040"/>
        <item x="5495"/>
        <item x="5045"/>
        <item x="234"/>
        <item x="1696"/>
        <item x="237"/>
        <item x="236"/>
        <item x="315"/>
        <item x="2387"/>
        <item x="1815"/>
        <item x="1880"/>
        <item x="3197"/>
        <item x="4459"/>
        <item x="401"/>
        <item x="3414"/>
        <item x="803"/>
        <item x="4398"/>
        <item x="4180"/>
        <item x="3207"/>
        <item x="3415"/>
        <item x="773"/>
        <item x="3610"/>
        <item x="2593"/>
        <item x="2800"/>
        <item x="4038"/>
        <item x="366"/>
        <item x="4081"/>
        <item x="3614"/>
        <item x="1835"/>
        <item x="4739"/>
        <item x="1861"/>
        <item x="1365"/>
        <item x="274"/>
        <item x="320"/>
        <item x="396"/>
        <item x="393"/>
        <item x="2681"/>
        <item x="2396"/>
        <item x="4801"/>
        <item x="4953"/>
        <item x="2151"/>
        <item x="3788"/>
        <item x="3636"/>
        <item x="309"/>
        <item x="3627"/>
        <item x="2639"/>
        <item x="1431"/>
        <item x="1306"/>
        <item x="632"/>
        <item x="2986"/>
        <item x="51"/>
        <item x="5489"/>
        <item x="3079"/>
        <item x="995"/>
        <item x="1820"/>
        <item x="2743"/>
        <item x="2950"/>
        <item x="621"/>
        <item x="3573"/>
        <item x="3930"/>
        <item x="3435"/>
        <item x="1210"/>
        <item x="3143"/>
        <item x="428"/>
        <item x="5474"/>
        <item x="4009"/>
        <item x="2087"/>
        <item x="1412"/>
        <item x="586"/>
        <item x="2735"/>
        <item x="4770"/>
        <item x="1257"/>
        <item x="4705"/>
        <item x="2356"/>
        <item x="2552"/>
        <item x="3951"/>
        <item x="3390"/>
        <item x="2961"/>
        <item x="2373"/>
        <item x="1607"/>
        <item x="2372"/>
        <item x="2382"/>
        <item x="409"/>
        <item x="3380"/>
        <item x="4659"/>
        <item x="580"/>
        <item x="2271"/>
        <item x="2859"/>
        <item x="528"/>
        <item x="5188"/>
        <item x="264"/>
        <item x="3260"/>
        <item x="818"/>
        <item x="5258"/>
        <item x="2818"/>
        <item x="2891"/>
        <item x="1938"/>
        <item x="1458"/>
        <item x="3646"/>
        <item x="1962"/>
        <item x="4978"/>
        <item x="1807"/>
        <item x="2421"/>
        <item x="3575"/>
        <item x="1870"/>
        <item x="167"/>
        <item x="164"/>
        <item x="323"/>
        <item x="329"/>
        <item x="256"/>
        <item x="3165"/>
        <item x="1588"/>
        <item x="1591"/>
        <item x="3299"/>
        <item x="1693"/>
        <item x="240"/>
        <item x="1699"/>
        <item x="4544"/>
        <item x="4759"/>
        <item x="922"/>
        <item x="936"/>
        <item x="4416"/>
        <item x="849"/>
        <item x="1569"/>
        <item x="522"/>
        <item x="3441"/>
        <item x="3757"/>
        <item x="3982"/>
        <item x="4247"/>
        <item x="3935"/>
        <item x="3526"/>
        <item x="2795"/>
        <item x="2796"/>
        <item x="592"/>
        <item x="876"/>
        <item x="3678"/>
        <item x="486"/>
        <item x="1947"/>
        <item x="2283"/>
        <item x="233"/>
        <item x="2581"/>
        <item x="3846"/>
        <item x="713"/>
        <item x="4041"/>
        <item x="1324"/>
        <item x="1047"/>
        <item x="361"/>
        <item x="4473"/>
        <item x="5462"/>
        <item x="1438"/>
        <item x="1629"/>
        <item x="224"/>
        <item x="5022"/>
        <item x="1832"/>
        <item x="2989"/>
        <item x="3429"/>
        <item x="3866"/>
        <item x="2011"/>
        <item x="860"/>
        <item x="5505"/>
        <item x="4306"/>
        <item x="1118"/>
        <item x="1277"/>
        <item x="4155"/>
        <item x="704"/>
        <item x="4154"/>
        <item x="3284"/>
        <item x="2559"/>
        <item x="4063"/>
        <item x="879"/>
        <item x="423"/>
        <item x="433"/>
        <item x="2050"/>
        <item x="1069"/>
        <item x="2205"/>
        <item x="3682"/>
        <item x="248"/>
        <item x="1960"/>
        <item x="3034"/>
        <item x="3413"/>
        <item x="903"/>
        <item x="2790"/>
        <item x="3589"/>
        <item x="3358"/>
        <item x="3470"/>
        <item x="3126"/>
        <item x="10"/>
        <item x="3777"/>
        <item x="4714"/>
        <item x="203"/>
        <item x="1609"/>
        <item x="3398"/>
        <item x="3443"/>
        <item x="13"/>
        <item x="5301"/>
        <item x="3868"/>
        <item x="5193"/>
        <item x="1174"/>
        <item x="3341"/>
        <item x="5345"/>
        <item x="3137"/>
        <item x="82"/>
        <item x="62"/>
        <item x="5134"/>
        <item x="3791"/>
        <item x="5205"/>
        <item x="214"/>
        <item x="69"/>
        <item x="2107"/>
        <item x="3301"/>
        <item x="3998"/>
        <item x="4505"/>
        <item x="1921"/>
        <item x="2832"/>
        <item x="3178"/>
        <item x="4695"/>
        <item x="5050"/>
        <item x="4925"/>
        <item x="2328"/>
        <item x="3877"/>
        <item x="4787"/>
        <item x="1970"/>
        <item x="906"/>
        <item x="907"/>
        <item x="872"/>
        <item x="729"/>
        <item x="2417"/>
        <item x="2321"/>
        <item x="1499"/>
        <item x="1966"/>
        <item x="589"/>
        <item x="3294"/>
        <item x="3459"/>
        <item x="4379"/>
        <item x="1249"/>
        <item x="1842"/>
        <item x="481"/>
        <item x="3503"/>
        <item x="4483"/>
        <item x="3436"/>
        <item x="2907"/>
        <item x="3226"/>
        <item x="2628"/>
        <item x="2531"/>
        <item x="1581"/>
        <item x="1824"/>
        <item x="4106"/>
        <item x="3325"/>
        <item x="2519"/>
        <item x="4415"/>
        <item x="4311"/>
        <item x="769"/>
        <item x="1478"/>
        <item x="4974"/>
        <item x="3633"/>
        <item x="1139"/>
        <item x="2119"/>
        <item x="4138"/>
        <item x="2867"/>
        <item x="2631"/>
        <item x="5240"/>
        <item x="1349"/>
        <item x="2282"/>
        <item x="1235"/>
        <item x="5298"/>
        <item x="4815"/>
        <item x="2366"/>
        <item x="650"/>
        <item x="85"/>
        <item x="2916"/>
        <item x="3529"/>
        <item x="1837"/>
        <item x="3969"/>
        <item x="1550"/>
        <item x="3450"/>
        <item x="1048"/>
        <item x="1685"/>
        <item x="2155"/>
        <item x="4186"/>
        <item x="1985"/>
        <item x="1496"/>
        <item x="1800"/>
        <item x="3363"/>
        <item x="1037"/>
        <item x="5204"/>
        <item x="1705"/>
        <item x="101"/>
        <item x="3150"/>
        <item x="4988"/>
        <item x="2792"/>
        <item x="4127"/>
        <item x="3940"/>
        <item x="2539"/>
        <item x="4010"/>
        <item x="4237"/>
        <item x="2367"/>
        <item x="5171"/>
        <item x="1834"/>
        <item x="2798"/>
        <item x="4241"/>
        <item x="1092"/>
        <item x="4475"/>
        <item x="3758"/>
        <item x="4125"/>
        <item x="3643"/>
        <item x="1288"/>
        <item x="1289"/>
        <item x="1110"/>
        <item x="3945"/>
        <item x="4499"/>
        <item x="5074"/>
        <item x="4551"/>
        <item x="4832"/>
        <item x="4191"/>
        <item x="4867"/>
        <item x="1296"/>
        <item x="4902"/>
        <item x="4959"/>
        <item x="3707"/>
        <item x="1005"/>
        <item x="5127"/>
        <item x="1315"/>
        <item x="3959"/>
        <item x="3759"/>
        <item x="4556"/>
        <item x="338"/>
        <item x="5289"/>
        <item x="2127"/>
        <item x="4684"/>
        <item x="4190"/>
        <item x="4508"/>
        <item x="444"/>
        <item x="511"/>
        <item x="4087"/>
        <item x="1273"/>
        <item x="911"/>
        <item x="909"/>
        <item x="5108"/>
        <item x="5291"/>
        <item x="1385"/>
        <item x="4737"/>
        <item x="5308"/>
        <item x="92"/>
        <item x="2554"/>
        <item x="2122"/>
        <item x="2428"/>
        <item x="3983"/>
        <item x="2095"/>
        <item x="1768"/>
        <item x="3906"/>
        <item x="3310"/>
        <item x="2425"/>
        <item x="4273"/>
        <item x="4982"/>
        <item x="5355"/>
        <item x="1149"/>
        <item x="5225"/>
        <item x="1328"/>
        <item x="1571"/>
        <item x="4489"/>
        <item x="1959"/>
        <item x="3154"/>
        <item x="1035"/>
        <item x="1185"/>
        <item x="1525"/>
        <item x="4740"/>
        <item x="2721"/>
        <item x="1613"/>
        <item x="2195"/>
        <item x="3254"/>
        <item x="3603"/>
        <item x="1319"/>
        <item x="2069"/>
        <item x="3109"/>
        <item x="3538"/>
        <item x="858"/>
        <item x="5340"/>
        <item x="1535"/>
        <item x="4179"/>
        <item x="1592"/>
        <item x="1766"/>
        <item x="3185"/>
        <item x="2997"/>
        <item x="2418"/>
        <item x="844"/>
        <item x="3590"/>
        <item x="595"/>
        <item x="4428"/>
        <item x="3262"/>
        <item x="2039"/>
        <item x="141"/>
        <item x="4868"/>
        <item x="1852"/>
        <item x="4299"/>
        <item x="3106"/>
        <item x="1862"/>
        <item x="1672"/>
        <item x="1864"/>
        <item x="4132"/>
        <item x="4021"/>
        <item x="5019"/>
        <item x="4279"/>
        <item x="4130"/>
        <item x="799"/>
        <item x="4503"/>
        <item x="1728"/>
        <item x="4853"/>
        <item x="4623"/>
        <item x="1492"/>
        <item x="4146"/>
        <item x="4061"/>
        <item x="1388"/>
        <item x="811"/>
        <item x="4135"/>
        <item x="5281"/>
        <item x="1729"/>
        <item x="262"/>
        <item x="4598"/>
        <item x="1669"/>
        <item x="3756"/>
        <item x="1860"/>
        <item x="4484"/>
        <item x="283"/>
        <item x="3706"/>
        <item x="1395"/>
        <item x="4849"/>
        <item x="5428"/>
        <item x="4516"/>
        <item x="4278"/>
        <item x="1858"/>
        <item x="475"/>
        <item x="1392"/>
        <item x="4145"/>
        <item x="276"/>
        <item x="3272"/>
        <item x="1384"/>
        <item x="1801"/>
        <item x="4595"/>
        <item x="4148"/>
        <item x="5424"/>
        <item x="3918"/>
        <item x="2503"/>
        <item x="280"/>
        <item x="1897"/>
        <item x="5280"/>
        <item x="2658"/>
        <item x="1023"/>
        <item x="1851"/>
        <item x="5466"/>
        <item x="1397"/>
        <item x="2839"/>
        <item x="4585"/>
        <item x="3771"/>
        <item x="4175"/>
        <item x="255"/>
        <item x="1313"/>
        <item x="985"/>
        <item x="3549"/>
        <item x="4877"/>
        <item x="4037"/>
        <item x="1740"/>
        <item x="3621"/>
        <item x="4176"/>
        <item x="2842"/>
        <item x="981"/>
        <item x="2570"/>
        <item x="3954"/>
        <item x="5036"/>
        <item x="4782"/>
        <item x="4035"/>
        <item x="4446"/>
        <item x="4588"/>
        <item x="4961"/>
        <item x="4552"/>
        <item x="3215"/>
        <item x="4406"/>
        <item x="4252"/>
        <item x="697"/>
        <item x="3547"/>
        <item x="4960"/>
        <item x="1083"/>
        <item x="984"/>
        <item x="4564"/>
        <item x="4786"/>
        <item x="2533"/>
        <item x="3237"/>
        <item x="3439"/>
        <item x="3571"/>
        <item x="4297"/>
        <item x="2629"/>
        <item x="2630"/>
        <item x="4543"/>
        <item x="3716"/>
        <item x="1079"/>
        <item x="18"/>
        <item x="4812"/>
        <item x="166"/>
        <item x="1030"/>
        <item x="950"/>
        <item x="3366"/>
        <item x="2910"/>
        <item x="2838"/>
        <item x="5004"/>
        <item x="75"/>
        <item x="4437"/>
        <item x="2145"/>
        <item x="4611"/>
        <item x="3979"/>
        <item x="845"/>
        <item x="599"/>
        <item x="4729"/>
        <item x="4486"/>
        <item x="3479"/>
        <item x="4908"/>
        <item x="4168"/>
        <item x="1467"/>
        <item x="4591"/>
        <item x="2132"/>
        <item x="4410"/>
        <item x="4518"/>
        <item x="1948"/>
        <item x="707"/>
        <item x="4170"/>
        <item x="370"/>
        <item x="3173"/>
        <item x="3015"/>
        <item x="3028"/>
        <item x="2900"/>
        <item x="5101"/>
        <item x="4660"/>
        <item x="5456"/>
        <item x="2134"/>
        <item x="577"/>
        <item x="1222"/>
        <item x="1407"/>
        <item x="1164"/>
        <item x="4755"/>
        <item x="4760"/>
        <item x="1197"/>
        <item x="2716"/>
        <item x="1121"/>
        <item x="5507"/>
        <item x="5275"/>
        <item x="3847"/>
        <item x="1063"/>
        <item x="3994"/>
        <item x="3572"/>
        <item x="3986"/>
        <item x="3508"/>
        <item x="3400"/>
        <item x="1399"/>
        <item x="4456"/>
        <item x="5317"/>
        <item x="2705"/>
        <item x="1102"/>
        <item x="1284"/>
        <item x="133"/>
        <item x="5253"/>
        <item x="2021"/>
        <item x="1094"/>
        <item x="4704"/>
        <item x="1006"/>
        <item x="4521"/>
        <item x="5033"/>
        <item x="3315"/>
        <item x="2341"/>
        <item x="1189"/>
        <item x="3446"/>
        <item x="4683"/>
        <item x="4271"/>
        <item x="3276"/>
        <item x="4541"/>
        <item x="784"/>
        <item x="997"/>
        <item x="2702"/>
        <item x="793"/>
        <item x="4708"/>
        <item x="4845"/>
        <item x="3386"/>
        <item x="2158"/>
        <item x="3388"/>
        <item x="3088"/>
        <item x="3972"/>
        <item x="1274"/>
        <item x="3539"/>
        <item x="743"/>
        <item x="813"/>
        <item x="1106"/>
        <item x="1639"/>
        <item x="4763"/>
        <item x="825"/>
        <item x="1422"/>
        <item x="973"/>
        <item x="2605"/>
        <item x="4480"/>
        <item x="2719"/>
        <item x="5365"/>
        <item x="3432"/>
        <item x="4382"/>
        <item x="38"/>
        <item x="3187"/>
        <item x="4758"/>
        <item x="2883"/>
        <item x="5431"/>
        <item x="5125"/>
        <item x="1663"/>
        <item x="1103"/>
        <item x="4288"/>
        <item x="1558"/>
        <item x="2888"/>
        <item x="4807"/>
        <item x="2077"/>
        <item x="2589"/>
        <item x="4734"/>
        <item x="576"/>
        <item x="815"/>
        <item x="5107"/>
        <item x="3255"/>
        <item x="2744"/>
        <item x="3657"/>
        <item x="4993"/>
        <item x="3183"/>
        <item x="4592"/>
        <item x="2327"/>
        <item x="2466"/>
        <item x="5029"/>
        <item x="3290"/>
        <item x="2972"/>
        <item x="5492"/>
        <item x="4642"/>
        <item x="2685"/>
        <item x="5496"/>
        <item x="1567"/>
        <item x="2237"/>
        <item x="816"/>
        <item x="1427"/>
        <item x="1953"/>
        <item x="610"/>
        <item x="3448"/>
        <item x="4851"/>
        <item x="4948"/>
        <item x="5048"/>
        <item x="2232"/>
        <item x="2313"/>
        <item x="570"/>
        <item x="2009"/>
        <item x="2027"/>
        <item x="1972"/>
        <item x="2582"/>
        <item x="3587"/>
        <item x="3805"/>
        <item x="3717"/>
        <item x="3541"/>
        <item x="1216"/>
        <item x="3963"/>
        <item x="4319"/>
        <item x="4342"/>
        <item x="3442"/>
        <item x="1085"/>
        <item x="1115"/>
        <item x="4579"/>
        <item x="3456"/>
        <item x="4554"/>
        <item x="1504"/>
        <item x="363"/>
        <item x="3003"/>
        <item x="1494"/>
        <item x="4298"/>
        <item x="1795"/>
        <item x="4726"/>
        <item x="1556"/>
        <item x="497"/>
        <item x="201"/>
        <item x="2475"/>
        <item x="1511"/>
        <item x="2024"/>
        <item x="5106"/>
        <item x="2844"/>
        <item x="285"/>
        <item x="2463"/>
        <item x="2023"/>
        <item x="2861"/>
        <item x="1642"/>
        <item x="2962"/>
        <item x="1515"/>
        <item x="959"/>
        <item x="4113"/>
        <item x="2392"/>
        <item x="74"/>
        <item x="4328"/>
        <item x="2762"/>
        <item x="1684"/>
        <item x="1228"/>
        <item x="4676"/>
        <item x="2490"/>
        <item x="3244"/>
        <item x="1631"/>
        <item x="2188"/>
        <item x="1157"/>
        <item x="1876"/>
        <item x="1907"/>
        <item x="5082"/>
        <item x="197"/>
        <item x="2492"/>
        <item x="1636"/>
        <item x="136"/>
        <item x="3740"/>
        <item x="4075"/>
        <item x="2300"/>
        <item x="176"/>
        <item x="3651"/>
        <item x="4694"/>
        <item x="550"/>
        <item x="4895"/>
        <item x="5104"/>
        <item x="5509"/>
        <item x="1732"/>
        <item x="3898"/>
        <item x="1608"/>
        <item x="128"/>
        <item x="2479"/>
        <item x="79"/>
        <item x="548"/>
        <item x="1737"/>
        <item x="2008"/>
        <item x="3609"/>
        <item x="3426"/>
        <item x="4399"/>
        <item x="2565"/>
        <item x="2829"/>
        <item x="5201"/>
        <item x="2542"/>
        <item x="3223"/>
        <item x="4502"/>
        <item x="2394"/>
        <item x="4746"/>
        <item x="5387"/>
        <item x="3695"/>
        <item x="2461"/>
        <item x="1572"/>
        <item x="2651"/>
        <item x="2317"/>
        <item x="1159"/>
        <item x="4912"/>
        <item x="4005"/>
        <item x="1401"/>
        <item x="1337"/>
        <item x="4143"/>
        <item x="5144"/>
        <item x="3484"/>
        <item x="1081"/>
        <item x="517"/>
        <item x="3660"/>
        <item x="2419"/>
        <item x="4017"/>
        <item x="2715"/>
        <item x="2692"/>
        <item x="2879"/>
        <item x="3659"/>
        <item x="2494"/>
        <item x="3495"/>
        <item x="398"/>
        <item x="3553"/>
        <item x="4952"/>
        <item x="89"/>
        <item x="4504"/>
        <item x="4702"/>
        <item x="4118"/>
        <item x="1914"/>
        <item x="157"/>
        <item x="2524"/>
        <item x="3720"/>
        <item x="2120"/>
        <item x="2250"/>
        <item x="5123"/>
        <item x="3438"/>
        <item x="3228"/>
        <item x="4185"/>
        <item x="4577"/>
        <item x="1025"/>
        <item x="4509"/>
        <item x="57"/>
        <item x="4407"/>
        <item x="1153"/>
        <item x="4706"/>
        <item x="76"/>
        <item x="5154"/>
        <item x="5138"/>
        <item x="1968"/>
        <item x="1276"/>
        <item x="4095"/>
        <item x="4612"/>
        <item x="947"/>
        <item x="4894"/>
        <item x="1091"/>
        <item x="4370"/>
        <item x="1226"/>
        <item x="4287"/>
        <item x="3666"/>
        <item x="4565"/>
        <item x="4086"/>
        <item x="3767"/>
        <item x="3774"/>
        <item x="1275"/>
        <item x="3710"/>
        <item x="4778"/>
        <item x="4989"/>
        <item x="4300"/>
        <item x="4997"/>
        <item x="3769"/>
        <item x="2703"/>
        <item x="3181"/>
        <item x="5190"/>
        <item x="4442"/>
        <item x="3312"/>
        <item x="4532"/>
        <item x="2022"/>
        <item x="40"/>
        <item x="360"/>
        <item x="260"/>
        <item x="2572"/>
        <item x="1232"/>
        <item x="1252"/>
        <item x="3860"/>
        <item x="281"/>
        <item x="1105"/>
        <item x="3622"/>
        <item x="4559"/>
        <item x="3683"/>
        <item x="3985"/>
        <item x="747"/>
        <item x="4871"/>
        <item x="1078"/>
        <item x="3266"/>
        <item x="1910"/>
        <item x="1207"/>
        <item x="889"/>
        <item x="93"/>
        <item x="1206"/>
        <item x="5330"/>
        <item x="2451"/>
        <item x="4073"/>
        <item x="1044"/>
        <item x="3309"/>
        <item x="4144"/>
        <item x="731"/>
        <item x="896"/>
        <item x="840"/>
        <item x="561"/>
        <item x="2352"/>
        <item x="5343"/>
        <item x="843"/>
        <item x="4744"/>
        <item x="399"/>
        <item x="1902"/>
        <item x="3784"/>
        <item x="5238"/>
        <item x="3903"/>
        <item x="3897"/>
        <item x="3925"/>
        <item x="5209"/>
        <item x="2477"/>
        <item x="2171"/>
        <item x="3766"/>
        <item x="5347"/>
        <item x="2438"/>
        <item x="1270"/>
        <item x="2423"/>
        <item x="484"/>
        <item x="5181"/>
        <item x="1198"/>
        <item x="4471"/>
        <item x="5199"/>
        <item x="1995"/>
        <item x="2267"/>
        <item x="4336"/>
        <item x="1411"/>
        <item x="684"/>
        <item x="4533"/>
        <item x="4177"/>
        <item x="617"/>
        <item x="1630"/>
        <item x="2436"/>
        <item x="464"/>
        <item x="1396"/>
        <item x="2535"/>
        <item x="866"/>
        <item x="27"/>
        <item x="5226"/>
        <item x="4661"/>
        <item x="578"/>
        <item x="2129"/>
        <item x="143"/>
        <item x="4371"/>
        <item x="5239"/>
        <item x="1754"/>
        <item x="1286"/>
        <item x="3840"/>
        <item x="458"/>
        <item x="644"/>
        <item x="2849"/>
        <item x="3593"/>
        <item x="2757"/>
        <item x="430"/>
        <item x="870"/>
        <item x="2383"/>
        <item x="3955"/>
        <item x="758"/>
        <item x="4783"/>
        <item x="2068"/>
        <item x="2080"/>
        <item x="2079"/>
        <item x="2072"/>
        <item x="4968"/>
        <item x="4804"/>
        <item x="2921"/>
        <item x="1498"/>
        <item x="2289"/>
        <item x="2761"/>
        <item x="134"/>
        <item x="2296"/>
        <item x="5182"/>
        <item x="4520"/>
        <item x="3953"/>
        <item x="4378"/>
        <item x="4239"/>
        <item x="4627"/>
        <item x="3329"/>
        <item x="4056"/>
        <item x="1979"/>
        <item x="1540"/>
        <item x="4199"/>
        <item x="3347"/>
        <item x="3629"/>
        <item x="944"/>
        <item x="4409"/>
        <item x="1225"/>
        <item x="1464"/>
        <item x="1163"/>
        <item x="1803"/>
        <item x="3497"/>
        <item x="2431"/>
        <item x="1414"/>
        <item x="4248"/>
        <item x="5335"/>
        <item x="1192"/>
        <item x="5388"/>
        <item x="4802"/>
        <item x="5406"/>
        <item x="4157"/>
        <item x="4631"/>
        <item x="4930"/>
        <item x="77"/>
        <item x="3957"/>
        <item x="1814"/>
        <item x="2668"/>
        <item x="966"/>
        <item x="127"/>
        <item x="2902"/>
        <item x="4120"/>
        <item x="1413"/>
        <item x="5341"/>
        <item x="4231"/>
        <item x="2683"/>
        <item x="2161"/>
        <item x="3117"/>
        <item x="2920"/>
        <item x="326"/>
        <item x="2946"/>
        <item x="3333"/>
        <item x="3937"/>
        <item x="2949"/>
        <item x="2896"/>
        <item x="3545"/>
        <item x="2464"/>
        <item x="3645"/>
        <item x="24"/>
        <item x="3247"/>
        <item x="2926"/>
        <item x="3345"/>
        <item x="1694"/>
        <item x="755"/>
        <item x="1369"/>
        <item x="4701"/>
        <item x="3632"/>
        <item x="4628"/>
        <item x="3256"/>
        <item x="3259"/>
        <item x="3620"/>
        <item x="3472"/>
        <item x="418"/>
        <item x="3218"/>
        <item x="1667"/>
        <item x="5206"/>
        <item x="884"/>
        <item x="5130"/>
        <item x="1878"/>
        <item x="1668"/>
        <item x="544"/>
        <item x="535"/>
        <item x="700"/>
        <item x="4671"/>
        <item x="2966"/>
        <item x="1120"/>
        <item x="2874"/>
        <item x="4657"/>
        <item x="1794"/>
        <item x="971"/>
        <item x="4361"/>
        <item x="882"/>
        <item x="969"/>
        <item x="687"/>
        <item x="4571"/>
        <item x="4572"/>
        <item x="4490"/>
        <item x="4574"/>
        <item x="660"/>
        <item x="1263"/>
        <item x="663"/>
        <item x="675"/>
        <item x="1782"/>
        <item x="2338"/>
        <item x="4662"/>
        <item x="777"/>
        <item x="3570"/>
        <item x="4387"/>
        <item x="1509"/>
        <item x="2827"/>
        <item x="2655"/>
        <item x="680"/>
        <item x="521"/>
        <item x="3670"/>
        <item x="5023"/>
        <item x="3444"/>
        <item x="489"/>
        <item x="4749"/>
        <item x="2714"/>
        <item x="468"/>
        <item x="2754"/>
        <item x="5380"/>
        <item x="4677"/>
        <item x="4101"/>
        <item x="3395"/>
        <item x="1466"/>
        <item x="4818"/>
        <item x="1731"/>
        <item x="2241"/>
        <item x="2999"/>
        <item x="1375"/>
        <item x="2837"/>
        <item x="2637"/>
        <item x="4488"/>
        <item x="4207"/>
        <item x="3703"/>
        <item x="820"/>
        <item x="104"/>
        <item x="30"/>
        <item x="43"/>
        <item x="2516"/>
        <item x="335"/>
        <item x="3908"/>
        <item x="980"/>
        <item x="1177"/>
        <item x="972"/>
        <item x="4639"/>
        <item x="4561"/>
        <item x="3856"/>
        <item x="4670"/>
        <item x="1180"/>
        <item x="4675"/>
        <item x="3749"/>
        <item x="1088"/>
        <item x="4594"/>
        <item x="822"/>
        <item x="4307"/>
        <item x="3783"/>
        <item x="331"/>
        <item x="334"/>
        <item x="4134"/>
        <item x="1394"/>
        <item x="3721"/>
        <item x="3313"/>
        <item x="4111"/>
        <item x="1059"/>
        <item x="3243"/>
        <item x="805"/>
        <item x="1065"/>
        <item x="4530"/>
        <item x="3981"/>
        <item x="3569"/>
        <item x="3737"/>
        <item x="4158"/>
        <item x="5063"/>
        <item x="3271"/>
        <item x="4653"/>
        <item x="4580"/>
        <item x="4650"/>
        <item x="4540"/>
        <item x="4636"/>
        <item x="4476"/>
        <item x="3594"/>
        <item x="1212"/>
        <item x="3781"/>
        <item x="4097"/>
        <item x="4217"/>
        <item x="4072"/>
        <item x="1077"/>
        <item x="3654"/>
        <item x="4732"/>
        <item x="977"/>
        <item x="1251"/>
        <item x="4824"/>
        <item x="958"/>
        <item x="5042"/>
        <item x="3932"/>
        <item x="4679"/>
        <item x="3964"/>
        <item x="2517"/>
        <item x="3625"/>
        <item x="917"/>
        <item x="949"/>
        <item x="954"/>
        <item x="3718"/>
        <item x="1151"/>
        <item x="4898"/>
        <item x="4376"/>
        <item x="3083"/>
        <item x="2280"/>
        <item x="3511"/>
        <item x="3555"/>
        <item x="2293"/>
        <item x="4742"/>
        <item x="3882"/>
        <item x="4848"/>
        <item x="4576"/>
        <item x="3699"/>
        <item x="4558"/>
        <item x="3808"/>
        <item x="3677"/>
        <item x="3275"/>
        <item x="4395"/>
        <item x="4823"/>
        <item x="4817"/>
        <item x="4008"/>
        <item x="2971"/>
        <item x="3493"/>
        <item x="3733"/>
        <item x="397"/>
        <item x="2525"/>
        <item x="4062"/>
        <item x="1246"/>
        <item x="3698"/>
        <item x="353"/>
        <item x="4875"/>
        <item x="4400"/>
        <item x="41"/>
        <item x="4899"/>
        <item x="3692"/>
        <item x="2495"/>
        <item x="124"/>
        <item x="3564"/>
        <item x="3726"/>
        <item x="4536"/>
        <item x="4941"/>
        <item x="4773"/>
        <item x="1188"/>
        <item x="3624"/>
        <item x="3205"/>
        <item x="1146"/>
        <item x="4386"/>
        <item x="1143"/>
        <item x="1119"/>
        <item x="4478"/>
        <item x="4869"/>
        <item x="1086"/>
        <item x="1332"/>
        <item x="2481"/>
        <item x="4950"/>
        <item x="3454"/>
        <item x="4293"/>
        <item x="4325"/>
        <item x="4074"/>
        <item x="3804"/>
        <item x="5419"/>
        <item x="5420"/>
        <item x="3239"/>
        <item x="3404"/>
        <item x="4610"/>
        <item x="4949"/>
        <item x="4649"/>
        <item x="4200"/>
        <item x="4203"/>
        <item x="4221"/>
        <item x="3815"/>
        <item x="5185"/>
        <item x="3453"/>
        <item x="4690"/>
        <item x="4999"/>
        <item x="4539"/>
        <item x="3884"/>
        <item x="4077"/>
        <item x="1060"/>
        <item x="3663"/>
        <item x="1112"/>
        <item x="1912"/>
        <item x="5214"/>
        <item x="165"/>
        <item x="2164"/>
        <item x="2779"/>
        <item x="1292"/>
        <item x="1459"/>
        <item x="2756"/>
        <item x="5313"/>
        <item x="2359"/>
        <item x="4108"/>
        <item x="1002"/>
        <item x="703"/>
        <item x="649"/>
        <item x="2802"/>
        <item x="2803"/>
        <item x="1809"/>
        <item x="4245"/>
        <item x="2112"/>
        <item x="4235"/>
        <item x="4253"/>
        <item x="4243"/>
        <item x="3844"/>
        <item x="3831"/>
        <item x="1440"/>
        <item x="1796"/>
        <item x="4323"/>
        <item x="3027"/>
        <item x="3156"/>
        <item x="3327"/>
        <item x="3321"/>
        <item x="1160"/>
        <item x="1301"/>
        <item x="2384"/>
        <item x="5055"/>
        <item x="3399"/>
        <item x="1017"/>
        <item x="5017"/>
        <item x="3765"/>
        <item x="3950"/>
        <item x="4994"/>
        <item x="2089"/>
        <item x="3647"/>
        <item x="1018"/>
        <item x="5192"/>
        <item x="3016"/>
        <item x="2397"/>
        <item x="2254"/>
        <item x="1290"/>
        <item x="3013"/>
        <item x="2650"/>
        <item x="480"/>
        <item x="5092"/>
        <item x="1179"/>
        <item x="908"/>
        <item x="641"/>
        <item x="3203"/>
        <item x="111"/>
        <item x="4793"/>
        <item x="2108"/>
        <item x="172"/>
        <item x="229"/>
        <item x="232"/>
        <item x="998"/>
        <item x="3047"/>
        <item x="970"/>
        <item x="1721"/>
        <item x="1692"/>
        <item x="4357"/>
        <item x="4907"/>
        <item x="4364"/>
        <item x="4369"/>
        <item x="2041"/>
        <item x="2816"/>
        <item x="4390"/>
        <item x="4500"/>
        <item x="4215"/>
        <item x="4814"/>
        <item x="2689"/>
        <item x="4112"/>
        <item x="3082"/>
        <item x="1007"/>
        <item x="1287"/>
        <item x="1836"/>
        <item x="1465"/>
        <item x="4771"/>
        <item x="2540"/>
        <item x="5049"/>
        <item x="2970"/>
        <item x="2448"/>
        <item x="4080"/>
        <item x="1028"/>
        <item x="3770"/>
        <item x="2491"/>
        <item x="804"/>
        <item x="802"/>
        <item x="801"/>
        <item x="2521"/>
        <item x="4971"/>
        <item x="3283"/>
        <item x="5396"/>
        <item x="140"/>
        <item x="4214"/>
        <item x="3319"/>
        <item x="3311"/>
        <item x="2485"/>
        <item x="94"/>
        <item x="3976"/>
        <item x="1573"/>
        <item x="4092"/>
        <item x="2580"/>
        <item x="1176"/>
        <item x="2948"/>
        <item x="2326"/>
        <item x="379"/>
        <item x="3033"/>
        <item x="1718"/>
        <item x="2028"/>
        <item x="2380"/>
        <item x="2712"/>
        <item x="4283"/>
        <item x="3626"/>
        <item x="405"/>
        <item x="2720"/>
        <item x="753"/>
        <item x="86"/>
        <item x="664"/>
        <item x="3073"/>
        <item x="669"/>
        <item x="2602"/>
        <item x="3873"/>
        <item x="1322"/>
        <item x="2759"/>
        <item x="5451"/>
        <item x="2917"/>
        <item x="3874"/>
        <item x="746"/>
        <item x="2037"/>
        <item x="2043"/>
        <item x="4643"/>
        <item x="2598"/>
        <item x="454"/>
        <item x="1404"/>
        <item x="2176"/>
        <item x="3090"/>
        <item x="1918"/>
        <item x="1799"/>
        <item x="5095"/>
        <item x="4393"/>
        <item x="191"/>
        <item x="1373"/>
        <item x="2788"/>
        <item x="4100"/>
        <item x="2144"/>
        <item x="3120"/>
        <item x="5010"/>
        <item x="875"/>
        <item x="2520"/>
        <item x="3452"/>
        <item x="3739"/>
        <item x="2197"/>
        <item x="5417"/>
        <item x="147"/>
        <item x="5416"/>
        <item x="2591"/>
        <item x="717"/>
        <item x="4647"/>
        <item x="524"/>
        <item x="384"/>
        <item x="4752"/>
        <item x="4351"/>
        <item x="2052"/>
        <item x="728"/>
        <item x="3208"/>
        <item x="3330"/>
        <item x="1156"/>
        <item x="3080"/>
        <item x="2608"/>
        <item x="2805"/>
        <item x="1943"/>
        <item x="5312"/>
        <item x="1454"/>
        <item x="3406"/>
        <item x="720"/>
        <item x="4728"/>
        <item x="1214"/>
        <item x="2545"/>
        <item x="2548"/>
        <item x="1700"/>
        <item x="4001"/>
        <item x="2730"/>
        <item x="1258"/>
        <item x="1904"/>
        <item x="1983"/>
        <item x="2214"/>
        <item x="148"/>
        <item x="1587"/>
        <item x="631"/>
        <item x="1916"/>
        <item x="2208"/>
        <item x="2292"/>
        <item x="2291"/>
        <item x="2783"/>
        <item x="5121"/>
        <item x="1744"/>
        <item x="1553"/>
        <item x="5011"/>
        <item x="4362"/>
        <item x="1015"/>
        <item x="4841"/>
        <item x="721"/>
        <item x="1390"/>
        <item x="3111"/>
        <item x="3278"/>
        <item x="3501"/>
        <item x="2696"/>
        <item x="5044"/>
        <item x="1463"/>
        <item x="1798"/>
        <item x="4461"/>
        <item x="2066"/>
        <item x="2142"/>
        <item x="2121"/>
        <item x="91"/>
        <item x="88"/>
        <item x="4861"/>
        <item x="4634"/>
        <item x="4036"/>
        <item x="5077"/>
        <item x="3240"/>
        <item x="132"/>
        <item x="3087"/>
        <item x="3376"/>
        <item x="5079"/>
        <item x="102"/>
        <item x="3233"/>
        <item x="5080"/>
        <item x="106"/>
        <item x="3324"/>
        <item x="4534"/>
        <item x="4058"/>
        <item x="3060"/>
        <item x="3085"/>
        <item x="4609"/>
        <item x="4872"/>
        <item x="808"/>
        <item x="2034"/>
        <item x="3238"/>
        <item x="1855"/>
        <item x="87"/>
        <item x="4769"/>
        <item x="2483"/>
        <item x="5081"/>
        <item x="1196"/>
        <item x="3392"/>
        <item x="4776"/>
        <item x="1805"/>
        <item x="5249"/>
        <item x="5096"/>
        <item x="5448"/>
        <item x="4646"/>
        <item x="449"/>
        <item x="1755"/>
        <item x="2987"/>
        <item x="2212"/>
        <item x="3331"/>
        <item x="2211"/>
        <item x="2599"/>
        <item x="3248"/>
        <item x="4341"/>
        <item x="3428"/>
        <item x="2620"/>
        <item x="1635"/>
        <item x="4904"/>
        <item x="1140"/>
        <item x="2609"/>
        <item x="4464"/>
        <item x="5333"/>
        <item x="5179"/>
        <item x="1456"/>
        <item x="2610"/>
        <item x="3184"/>
        <item x="3396"/>
        <item x="861"/>
        <item x="4344"/>
        <item x="2166"/>
        <item x="1382"/>
        <item x="1182"/>
        <item x="5059"/>
        <item x="4547"/>
        <item x="429"/>
        <item x="1840"/>
        <item x="115"/>
        <item x="117"/>
        <item x="1720"/>
        <item x="1294"/>
        <item x="4142"/>
        <item x="988"/>
        <item x="1980"/>
        <item x="1724"/>
        <item x="4919"/>
        <item x="2275"/>
        <item x="3166"/>
        <item x="4493"/>
        <item x="2331"/>
        <item x="2330"/>
        <item x="2329"/>
        <item x="5040"/>
        <item x="2677"/>
        <item x="2797"/>
        <item x="5227"/>
        <item x="1223"/>
        <item x="2497"/>
        <item x="2511"/>
        <item x="4496"/>
        <item x="3389"/>
        <item x="3385"/>
        <item x="727"/>
        <item x="726"/>
        <item x="4668"/>
        <item x="4219"/>
        <item x="1020"/>
        <item x="2130"/>
        <item x="2020"/>
        <item x="431"/>
        <item x="1712"/>
        <item x="1715"/>
        <item x="2500"/>
        <item x="3356"/>
        <item x="4515"/>
        <item x="2770"/>
        <item x="1927"/>
        <item x="1933"/>
        <item x="116"/>
        <item x="4762"/>
        <item x="3405"/>
        <item x="2768"/>
        <item x="3354"/>
        <item x="5085"/>
        <item x="5160"/>
        <item x="4780"/>
        <item x="2982"/>
        <item x="5221"/>
        <item x="2937"/>
        <item x="213"/>
        <item x="4209"/>
        <item x="1601"/>
        <item x="2183"/>
        <item x="1010"/>
        <item x="2465"/>
        <item x="4423"/>
        <item x="1625"/>
        <item x="1283"/>
        <item x="4255"/>
        <item x="3735"/>
        <item x="1482"/>
        <item x="5331"/>
        <item x="2863"/>
        <item x="6"/>
        <item x="4071"/>
        <item x="3679"/>
        <item x="5176"/>
        <item x="5262"/>
        <item x="767"/>
        <item x="1522"/>
        <item x="3563"/>
        <item x="4864"/>
        <item x="5224"/>
        <item x="1595"/>
        <item x="1659"/>
        <item x="3230"/>
        <item x="3584"/>
        <item x="4015"/>
        <item x="2854"/>
        <item x="5486"/>
        <item x="3795"/>
        <item x="1029"/>
        <item x="4569"/>
        <item x="4743"/>
        <item x="1650"/>
        <item x="939"/>
        <item x="5232"/>
        <item x="5470"/>
        <item x="1260"/>
        <item x="4519"/>
        <item x="5230"/>
        <item x="634"/>
        <item x="623"/>
        <item x="4189"/>
        <item x="5241"/>
        <item x="5364"/>
        <item x="5157"/>
        <item x="5483"/>
        <item x="4109"/>
        <item x="694"/>
        <item x="891"/>
        <item x="1649"/>
        <item x="648"/>
        <item x="1655"/>
        <item x="5493"/>
        <item x="562"/>
        <item x="3227"/>
        <item x="3397"/>
        <item x="851"/>
        <item x="1500"/>
        <item x="4401"/>
        <item x="332"/>
        <item x="330"/>
        <item x="798"/>
        <item x="460"/>
        <item x="2600"/>
        <item x="2007"/>
        <item x="2597"/>
        <item x="2141"/>
        <item x="4196"/>
        <item x="2592"/>
        <item x="2006"/>
        <item x="2604"/>
        <item x="5452"/>
        <item x="2051"/>
        <item x="1730"/>
        <item x="874"/>
        <item x="1710"/>
        <item x="2942"/>
        <item x="445"/>
        <item x="337"/>
        <item x="2019"/>
        <item x="473"/>
        <item x="2514"/>
        <item x="2065"/>
        <item x="2059"/>
        <item x="3167"/>
        <item x="2764"/>
        <item x="125"/>
        <item x="3773"/>
        <item x="2985"/>
        <item x="5402"/>
        <item x="5390"/>
        <item x="487"/>
        <item x="119"/>
        <item x="112"/>
        <item x="1141"/>
        <item x="2603"/>
        <item x="1954"/>
        <item x="2976"/>
        <item x="2004"/>
        <item x="716"/>
        <item x="2234"/>
        <item x="5269"/>
        <item x="3097"/>
        <item x="3099"/>
        <item x="5169"/>
        <item x="2929"/>
        <item x="587"/>
        <item x="1778"/>
        <item x="1432"/>
        <item x="162"/>
        <item x="1420"/>
        <item x="1447"/>
        <item x="4936"/>
        <item x="5459"/>
        <item x="5455"/>
        <item x="826"/>
        <item x="836"/>
        <item x="2663"/>
        <item x="5028"/>
        <item x="732"/>
        <item x="2963"/>
        <item x="3339"/>
        <item x="1664"/>
        <item x="1793"/>
        <item x="856"/>
        <item x="1917"/>
        <item x="5375"/>
        <item x="1506"/>
        <item x="880"/>
        <item x="2335"/>
        <item x="139"/>
        <item x="2657"/>
        <item x="4836"/>
        <item x="4608"/>
        <item x="5084"/>
        <item x="1343"/>
        <item x="523"/>
        <item x="3528"/>
        <item x="2410"/>
        <item x="3049"/>
        <item x="3050"/>
        <item x="5443"/>
        <item x="2662"/>
        <item x="1529"/>
        <item x="2196"/>
        <item x="227"/>
        <item x="5178"/>
        <item x="5300"/>
        <item x="2360"/>
        <item x="3561"/>
        <item x="5464"/>
        <item x="5465"/>
        <item x="3425"/>
        <item x="3410"/>
        <item x="3159"/>
        <item x="17"/>
        <item x="171"/>
        <item x="168"/>
        <item x="4962"/>
        <item x="1578"/>
        <item x="900"/>
        <item x="3933"/>
        <item x="3246"/>
        <item x="5098"/>
        <item x="4995"/>
        <item x="3608"/>
        <item x="4224"/>
        <item x="4222"/>
        <item x="1199"/>
        <item x="1202"/>
        <item x="3304"/>
        <item x="3780"/>
        <item x="2614"/>
        <item x="452"/>
        <item x="2357"/>
        <item x="2307"/>
        <item x="2324"/>
        <item x="3818"/>
        <item x="1014"/>
        <item x="5216"/>
        <item x="5100"/>
        <item x="3602"/>
        <item x="5302"/>
        <item x="5242"/>
        <item x="5357"/>
        <item x="2402"/>
        <item x="4791"/>
        <item x="1360"/>
        <item x="1638"/>
        <item x="5440"/>
        <item x="3419"/>
        <item x="4626"/>
        <item x="3467"/>
        <item x="3110"/>
        <item x="241"/>
        <item x="5175"/>
        <item x="3424"/>
        <item x="2585"/>
        <item x="3416"/>
        <item x="2458"/>
        <item x="3802"/>
        <item x="2172"/>
        <item x="2840"/>
        <item x="4682"/>
        <item x="2566"/>
        <item x="636"/>
        <item x="440"/>
        <item x="2098"/>
        <item x="2253"/>
        <item x="2259"/>
        <item x="1549"/>
        <item x="2101"/>
        <item x="159"/>
        <item x="3253"/>
        <item x="2388"/>
        <item x="4979"/>
        <item x="2399"/>
        <item x="3264"/>
        <item x="2430"/>
        <item x="3340"/>
        <item x="3502"/>
        <item x="999"/>
        <item x="5"/>
        <item x="258"/>
        <item x="2473"/>
        <item x="2030"/>
        <item x="1647"/>
        <item x="246"/>
        <item x="2222"/>
        <item x="3696"/>
        <item x="3671"/>
        <item x="3991"/>
        <item x="4984"/>
        <item x="42"/>
        <item x="3591"/>
        <item x="4338"/>
        <item x="4946"/>
        <item x="812"/>
        <item x="4284"/>
        <item x="2422"/>
        <item x="4355"/>
        <item x="4147"/>
        <item x="4510"/>
        <item x="261"/>
        <item x="3604"/>
        <item x="4405"/>
        <item x="1166"/>
        <item x="3527"/>
        <item x="1528"/>
        <item x="4840"/>
        <item x="4666"/>
        <item x="4644"/>
        <item x="4632"/>
        <item x="1282"/>
        <item x="1702"/>
        <item x="5362"/>
        <item x="2518"/>
        <item x="3346"/>
        <item x="4621"/>
        <item x="4686"/>
        <item x="946"/>
        <item x="3649"/>
        <item x="4481"/>
        <item x="1247"/>
        <item x="2822"/>
        <item x="2523"/>
        <item x="4741"/>
        <item x="4928"/>
        <item x="1676"/>
        <item x="1297"/>
        <item x="750"/>
        <item x="1173"/>
        <item x="4330"/>
        <item x="3337"/>
        <item x="3754"/>
        <item x="4099"/>
        <item x="4133"/>
        <item x="4088"/>
        <item x="4745"/>
        <item x="4703"/>
        <item x="1162"/>
        <item x="930"/>
        <item x="5427"/>
        <item x="1867"/>
        <item x="4434"/>
        <item x="4258"/>
        <item x="1334"/>
        <item x="4212"/>
        <item x="1240"/>
        <item x="3845"/>
        <item x="1089"/>
        <item x="4359"/>
        <item x="4731"/>
        <item x="590"/>
        <item x="1127"/>
        <item x="3885"/>
        <item x="2905"/>
        <item x="933"/>
        <item x="4567"/>
        <item x="2824"/>
        <item x="4016"/>
        <item x="2841"/>
        <item x="4079"/>
        <item x="4586"/>
        <item x="2038"/>
        <item x="2040"/>
        <item x="5058"/>
        <item x="4538"/>
        <item x="4633"/>
        <item x="4593"/>
        <item x="4852"/>
        <item x="993"/>
        <item x="252"/>
        <item x="4865"/>
        <item x="1024"/>
        <item x="14"/>
        <item x="4136"/>
        <item x="810"/>
        <item x="4067"/>
        <item x="752"/>
        <item x="2193"/>
        <item x="760"/>
        <item x="3691"/>
        <item x="1026"/>
        <item x="3650"/>
        <item x="311"/>
        <item x="259"/>
        <item x="3709"/>
        <item x="1295"/>
        <item x="4527"/>
        <item x="2904"/>
        <item x="3652"/>
        <item x="751"/>
        <item x="4757"/>
        <item x="3919"/>
        <item x="2252"/>
        <item x="749"/>
        <item x="3990"/>
        <item x="3302"/>
        <item x="3705"/>
        <item x="3968"/>
        <item x="1874"/>
        <item x="2528"/>
        <item x="1838"/>
        <item x="4929"/>
        <item x="284"/>
        <item x="3753"/>
        <item x="2567"/>
        <item x="1264"/>
        <item x="2967"/>
        <item x="3007"/>
        <item x="3832"/>
        <item x="3879"/>
        <item x="3597"/>
        <item x="639"/>
        <item x="2944"/>
        <item x="2074"/>
        <item x="553"/>
        <item x="4549"/>
        <item x="547"/>
        <item x="4624"/>
        <item x="5194"/>
        <item x="4310"/>
        <item x="2587"/>
        <item x="4578"/>
        <item x="1957"/>
        <item x="507"/>
        <item x="5450"/>
        <item x="3941"/>
        <item x="1552"/>
        <item x="4165"/>
        <item x="1901"/>
        <item x="3560"/>
        <item x="45"/>
        <item x="1903"/>
        <item x="1877"/>
        <item x="4976"/>
        <item x="4881"/>
        <item x="1505"/>
        <item x="3458"/>
        <item x="976"/>
        <item x="2173"/>
        <item x="307"/>
        <item x="2257"/>
        <item x="3335"/>
        <item x="3827"/>
        <item x="1627"/>
        <item x="4397"/>
        <item x="4557"/>
        <item x="3320"/>
        <item x="437"/>
        <item x="3151"/>
        <item x="3153"/>
        <item x="4340"/>
        <item x="2126"/>
        <item x="3574"/>
        <item x="794"/>
        <item x="1340"/>
        <item x="3920"/>
        <item x="3921"/>
        <item x="2584"/>
        <item x="706"/>
        <item x="503"/>
        <item x="2226"/>
        <item x="661"/>
        <item x="5112"/>
        <item x="5072"/>
        <item x="2502"/>
        <item x="536"/>
        <item x="3056"/>
        <item x="1923"/>
        <item x="5453"/>
        <item x="3741"/>
        <item x="1537"/>
        <item x="3628"/>
        <item x="2239"/>
        <item x="3286"/>
        <item x="2109"/>
        <item x="3188"/>
        <item x="3816"/>
        <item x="5469"/>
        <item x="3465"/>
        <item x="2626"/>
        <item x="2624"/>
        <item x="5007"/>
        <item x="5376"/>
        <item x="5247"/>
        <item x="421"/>
        <item x="1508"/>
        <item x="3544"/>
        <item x="3537"/>
        <item x="3134"/>
        <item x="2794"/>
        <item x="1704"/>
        <item x="417"/>
        <item x="4965"/>
        <item x="2791"/>
        <item x="4779"/>
        <item x="4847"/>
        <item x="4718"/>
        <item x="2369"/>
        <item x="461"/>
        <item x="3688"/>
        <item x="1084"/>
        <item x="1090"/>
        <item x="4829"/>
        <item x="1125"/>
        <item x="1124"/>
        <item x="4413"/>
        <item x="4542"/>
        <item x="1545"/>
        <item x="1937"/>
        <item x="2227"/>
        <item x="1095"/>
        <item x="681"/>
        <item x="2648"/>
        <item x="5399"/>
        <item x="3595"/>
        <item x="1512"/>
        <item x="5441"/>
        <item x="1748"/>
        <item x="1430"/>
        <item x="2035"/>
        <item x="3725"/>
        <item x="2286"/>
        <item x="4254"/>
        <item x="4251"/>
        <item x="4233"/>
        <item x="5267"/>
        <item x="364"/>
        <item x="676"/>
        <item x="312"/>
        <item x="4420"/>
        <item x="1064"/>
        <item x="2295"/>
        <item x="2297"/>
        <item x="4244"/>
        <item x="5437"/>
        <item x="2923"/>
        <item x="1468"/>
        <item x="2180"/>
        <item x="135"/>
        <item x="4320"/>
        <item x="3263"/>
        <item x="1155"/>
        <item x="5208"/>
        <item x="2085"/>
        <item x="5039"/>
        <item x="394"/>
        <item x="4266"/>
        <item x="3566"/>
        <item x="2"/>
        <item x="1788"/>
        <item x="4584"/>
        <item x="3631"/>
        <item x="3522"/>
        <item x="2676"/>
        <item x="36"/>
        <item x="32"/>
        <item x="525"/>
        <item x="455"/>
        <item x="3242"/>
        <item x="2641"/>
        <item x="2810"/>
        <item x="5252"/>
        <item x="1474"/>
        <item x="1789"/>
        <item x="3249"/>
        <item x="1190"/>
        <item x="1887"/>
        <item x="1888"/>
        <item x="4794"/>
        <item x="3535"/>
        <item x="4402"/>
        <item x="2678"/>
        <item x="2843"/>
        <item x="708"/>
        <item x="1812"/>
        <item x="266"/>
        <item x="2111"/>
        <item x="912"/>
        <item x="1068"/>
        <item x="2449"/>
        <item x="2571"/>
        <item x="2012"/>
        <item x="3365"/>
        <item x="3107"/>
        <item x="775"/>
        <item x="3407"/>
        <item x="3182"/>
        <item x="265"/>
        <item x="1772"/>
        <item x="145"/>
        <item x="2409"/>
        <item x="4958"/>
        <item x="1869"/>
        <item x="4575"/>
        <item x="3837"/>
        <item x="2460"/>
        <item x="2530"/>
        <item x="3896"/>
        <item x="5163"/>
        <item x="4497"/>
        <item x="4495"/>
        <item x="2386"/>
        <item x="2499"/>
        <item x="614"/>
        <item x="2457"/>
        <item x="2687"/>
        <item x="1931"/>
        <item x="4093"/>
        <item x="2670"/>
        <item x="3332"/>
        <item x="4018"/>
        <item x="2749"/>
        <item x="4517"/>
        <item x="4433"/>
        <item x="217"/>
        <item x="2236"/>
        <item x="5223"/>
        <item x="83"/>
        <item x="1445"/>
        <item x="4272"/>
        <item x="5323"/>
        <item x="5320"/>
        <item x="4274"/>
        <item x="2446"/>
        <item x="689"/>
        <item x="4587"/>
        <item x="304"/>
        <item x="926"/>
        <item x="790"/>
        <item x="5094"/>
        <item x="1262"/>
        <item x="4761"/>
        <item x="4049"/>
        <item x="463"/>
        <item x="3198"/>
        <item x="1032"/>
        <item x="4078"/>
        <item x="1830"/>
        <item x="1562"/>
        <item x="1566"/>
        <item x="3268"/>
        <item x="1641"/>
        <item x="3984"/>
        <item x="3418"/>
        <item x="4014"/>
        <item x="1681"/>
        <item x="5015"/>
        <item x="3745"/>
        <item x="2076"/>
        <item x="2815"/>
        <item x="439"/>
        <item x="5432"/>
        <item x="4648"/>
        <item x="4890"/>
        <item x="2932"/>
        <item x="4485"/>
        <item x="5087"/>
        <item x="542"/>
        <item x="3078"/>
        <item x="3551"/>
        <item x="3051"/>
        <item x="3045"/>
        <item x="3062"/>
        <item x="1865"/>
        <item x="4238"/>
        <item x="118"/>
        <item x="2964"/>
        <item x="916"/>
        <item x="1335"/>
        <item x="3521"/>
        <item x="1747"/>
        <item x="2070"/>
        <item x="4194"/>
        <item x="4229"/>
        <item x="406"/>
        <item x="2825"/>
        <item x="5270"/>
        <item x="763"/>
        <item x="2083"/>
        <item x="3858"/>
        <item x="4678"/>
        <item x="190"/>
        <item x="3690"/>
        <item x="3516"/>
        <item x="2860"/>
        <item x="4291"/>
        <item x="4607"/>
        <item x="807"/>
        <item x="2138"/>
        <item x="4839"/>
        <item x="3736"/>
        <item x="715"/>
        <item x="2168"/>
        <item x="3355"/>
        <item x="781"/>
        <item x="5403"/>
        <item x="378"/>
        <item x="921"/>
        <item x="2187"/>
        <item x="5203"/>
        <item x="1617"/>
        <item x="3890"/>
        <item x="3980"/>
        <item x="3778"/>
        <item x="3144"/>
        <item x="1022"/>
        <item x="4765"/>
        <item x="1680"/>
        <item x="2223"/>
        <item x="3947"/>
        <item x="1300"/>
        <item x="2487"/>
        <item x="3912"/>
        <item x="4876"/>
        <item x="5319"/>
        <item x="2299"/>
        <item x="2736"/>
        <item x="3031"/>
        <item x="3378"/>
        <item x="3362"/>
        <item x="4082"/>
        <item x="4933"/>
        <item x="1751"/>
        <item x="1733"/>
        <item x="4730"/>
        <item x="4119"/>
        <item x="4318"/>
        <item x="4141"/>
        <item x="3989"/>
        <item x="3481"/>
        <item x="4725"/>
        <item x="3793"/>
        <item x="2850"/>
        <item x="3635"/>
        <item x="3668"/>
        <item x="3763"/>
        <item x="3743"/>
        <item x="1208"/>
        <item x="4389"/>
        <item x="1741"/>
        <item x="1781"/>
        <item x="607"/>
        <item x="3328"/>
        <item x="1471"/>
        <item x="188"/>
        <item x="1892"/>
        <item x="4947"/>
        <item x="1925"/>
        <item x="2339"/>
        <item x="5016"/>
        <item x="228"/>
        <item x="1881"/>
        <item x="837"/>
        <item x="1426"/>
        <item x="4906"/>
        <item x="90"/>
        <item x="196"/>
        <item x="4426"/>
        <item x="2003"/>
        <item x="1758"/>
        <item x="4149"/>
        <item x="3317"/>
        <item x="5410"/>
        <item x="1891"/>
        <item x="29"/>
        <item x="2194"/>
        <item x="1698"/>
        <item x="5310"/>
        <item x="187"/>
        <item x="3613"/>
        <item x="4139"/>
        <item x="3857"/>
        <item x="28"/>
        <item x="35"/>
        <item x="2220"/>
        <item x="1503"/>
        <item x="2036"/>
        <item x="2376"/>
        <item x="1774"/>
        <item x="2192"/>
        <item x="3269"/>
        <item x="1615"/>
        <item x="3799"/>
        <item x="2185"/>
        <item x="2538"/>
        <item x="4970"/>
        <item x="3270"/>
        <item x="1451"/>
        <item x="2773"/>
        <item x="2622"/>
        <item x="3727"/>
        <item x="3852"/>
        <item x="3157"/>
        <item x="3234"/>
        <item x="2123"/>
        <item x="2562"/>
        <item x="131"/>
        <item x="499"/>
        <item x="446"/>
        <item x="3848"/>
        <item x="924"/>
        <item x="2889"/>
        <item x="3211"/>
        <item x="1678"/>
        <item x="346"/>
        <item x="2496"/>
        <item x="2498"/>
        <item x="3714"/>
        <item x="3775"/>
        <item x="1281"/>
        <item x="319"/>
        <item x="3952"/>
        <item x="3618"/>
        <item x="3760"/>
        <item x="3825"/>
        <item x="1973"/>
        <item x="1027"/>
        <item x="776"/>
        <item x="4721"/>
        <item x="3828"/>
        <item x="5086"/>
        <item x="5052"/>
        <item x="4550"/>
        <item x="1008"/>
        <item x="2320"/>
        <item x="4697"/>
        <item x="1976"/>
        <item x="513"/>
        <item x="518"/>
        <item x="3408"/>
        <item x="3409"/>
        <item x="4967"/>
        <item x="1987"/>
        <item x="3712"/>
        <item x="3711"/>
        <item x="5145"/>
        <item x="3794"/>
        <item x="5135"/>
        <item x="3729"/>
        <item x="5351"/>
        <item x="3471"/>
        <item x="934"/>
        <item x="467"/>
        <item x="546"/>
        <item x="2273"/>
        <item x="1843"/>
        <item x="1621"/>
        <item x="5506"/>
        <item x="1201"/>
        <item x="3565"/>
        <item x="4123"/>
        <item x="4137"/>
        <item x="3279"/>
        <item x="4828"/>
        <item x="2659"/>
        <item x="5423"/>
        <item x="4809"/>
        <item x="4810"/>
        <item x="1299"/>
        <item x="1946"/>
        <item x="1940"/>
        <item x="4321"/>
        <item x="2638"/>
        <item x="48"/>
        <item x="2973"/>
        <item x="2701"/>
        <item x="3338"/>
        <item x="4290"/>
        <item x="3936"/>
        <item x="3567"/>
        <item x="1999"/>
        <item x="2813"/>
        <item x="1895"/>
        <item x="5174"/>
        <item x="3948"/>
        <item x="3168"/>
        <item x="4026"/>
        <item x="1989"/>
        <item x="1990"/>
        <item x="1056"/>
        <item x="3064"/>
        <item x="3961"/>
        <item x="3806"/>
        <item x="2118"/>
        <item x="515"/>
        <item x="1963"/>
        <item x="2245"/>
        <item x="1116"/>
        <item x="1417"/>
        <item x="821"/>
        <item x="4469"/>
        <item x="4465"/>
        <item x="3235"/>
        <item x="4164"/>
        <item x="3100"/>
        <item x="66"/>
        <item x="3401"/>
        <item x="3944"/>
        <item x="3927"/>
        <item x="81"/>
        <item x="5468"/>
        <item x="3250"/>
        <item x="4167"/>
        <item x="1130"/>
        <item x="3261"/>
        <item x="892"/>
        <item x="2186"/>
        <item x="2102"/>
        <item x="2740"/>
        <item x="5041"/>
        <item x="575"/>
        <item x="4054"/>
        <item x="61"/>
        <item x="1304"/>
        <item x="4529"/>
        <item x="4887"/>
        <item x="770"/>
        <item x="2924"/>
        <item x="1167"/>
        <item x="783"/>
        <item x="3579"/>
        <item x="1784"/>
        <item x="2532"/>
        <item x="4445"/>
        <item x="3032"/>
        <item x="2575"/>
        <item x="730"/>
        <item x="391"/>
        <item x="4680"/>
        <item x="4711"/>
        <item x="1036"/>
        <item x="254"/>
        <item x="5400"/>
        <item x="5307"/>
        <item x="1599"/>
        <item x="3836"/>
        <item x="3170"/>
        <item x="1673"/>
        <item x="3434"/>
        <item x="4391"/>
        <item x="3512"/>
        <item x="502"/>
        <item x="3267"/>
        <item x="488"/>
        <item x="1644"/>
        <item x="105"/>
        <item x="867"/>
        <item x="3171"/>
        <item x="2596"/>
        <item x="1530"/>
        <item x="2342"/>
        <item x="1019"/>
        <item x="3122"/>
        <item x="608"/>
        <item x="178"/>
        <item x="3556"/>
        <item x="4825"/>
        <item x="1066"/>
        <item x="2389"/>
        <item x="1542"/>
        <item x="1557"/>
        <item x="4394"/>
        <item x="3966"/>
        <item x="5389"/>
        <item x="1849"/>
        <item x="3899"/>
        <item x="3102"/>
        <item x="2558"/>
        <item x="4126"/>
        <item x="2400"/>
        <item x="960"/>
        <item x="163"/>
        <item x="3431"/>
        <item x="5219"/>
        <item x="5141"/>
        <item x="1726"/>
        <item x="2666"/>
        <item x="2665"/>
        <item x="1779"/>
        <item x="1165"/>
        <item x="2246"/>
        <item x="857"/>
        <item x="1137"/>
        <item x="855"/>
        <item x="744"/>
        <item x="709"/>
        <item x="555"/>
        <item x="5361"/>
        <item x="530"/>
        <item x="1359"/>
        <item x="1449"/>
        <item x="1828"/>
        <item x="1763"/>
        <item x="2647"/>
        <item x="2553"/>
        <item x="5076"/>
        <item x="4616"/>
        <item x="368"/>
        <item x="2445"/>
        <item x="129"/>
        <item x="5284"/>
        <item x="5266"/>
        <item x="736"/>
        <item x="2221"/>
        <item x="2290"/>
        <item x="3943"/>
        <item x="3929"/>
        <item x="1936"/>
        <item x="673"/>
        <item x="2488"/>
        <item x="5444"/>
        <item x="2287"/>
        <item x="829"/>
        <item x="1746"/>
        <item x="2266"/>
        <item x="1479"/>
        <item x="5490"/>
        <item x="4470"/>
        <item x="3287"/>
        <item x="1584"/>
        <item x="4546"/>
        <item x="4768"/>
        <item x="4060"/>
        <item x="4140"/>
        <item x="4472"/>
        <item x="4775"/>
        <item x="5215"/>
        <item x="2047"/>
        <item x="3728"/>
        <item x="2114"/>
        <item x="5378"/>
        <item x="1357"/>
        <item x="2368"/>
        <item x="67"/>
        <item x="1952"/>
        <item x="3423"/>
        <item x="1662"/>
        <item x="1637"/>
        <item x="895"/>
        <item x="3562"/>
        <item x="4011"/>
        <item x="2054"/>
        <item x="3089"/>
        <item x="3096"/>
        <item x="3507"/>
        <item x="3190"/>
        <item x="3370"/>
        <item x="2117"/>
        <item x="2285"/>
        <item x="2260"/>
        <item x="411"/>
        <item x="372"/>
        <item x="2277"/>
        <item x="2146"/>
        <item x="2147"/>
        <item x="2149"/>
        <item x="420"/>
        <item x="3826"/>
        <item x="2150"/>
        <item x="2996"/>
        <item x="2994"/>
        <item x="5303"/>
        <item x="186"/>
        <item x="5117"/>
        <item x="1727"/>
        <item x="2988"/>
        <item x="3381"/>
        <item x="1154"/>
        <item x="2045"/>
        <item x="2081"/>
        <item x="1956"/>
        <item x="3061"/>
        <item x="5014"/>
        <item x="4374"/>
        <item x="68"/>
        <item x="3180"/>
        <item x="2801"/>
        <item x="1415"/>
        <item x="1883"/>
        <item x="1013"/>
        <item x="3462"/>
        <item x="3030"/>
        <item x="2691"/>
        <item x="3353"/>
        <item x="123"/>
        <item x="2274"/>
        <item x="367"/>
        <item x="839"/>
        <item x="5173"/>
        <item x="4455"/>
        <item x="1752"/>
        <item x="1311"/>
        <item x="2000"/>
        <item x="2811"/>
        <item x="1559"/>
        <item x="2809"/>
        <item x="5115"/>
        <item x="4457"/>
        <item x="4462"/>
        <item x="5116"/>
        <item x="3967"/>
        <item x="3761"/>
        <item x="791"/>
        <item x="3531"/>
        <item x="2270"/>
        <item x="4798"/>
        <item x="878"/>
        <item x="965"/>
        <item x="5128"/>
        <item x="733"/>
        <item x="4030"/>
        <item x="2506"/>
        <item x="5327"/>
        <item x="3280"/>
        <item x="3281"/>
        <item x="3282"/>
        <item x="185"/>
        <item x="2733"/>
        <item x="3114"/>
        <item x="3611"/>
        <item x="4652"/>
        <item x="4388"/>
        <item x="4172"/>
        <item x="54"/>
        <item x="456"/>
        <item x="4197"/>
        <item x="3455"/>
        <item x="5153"/>
        <item x="3975"/>
        <item x="1906"/>
        <item x="3023"/>
        <item x="4447"/>
        <item x="2325"/>
        <item x="1053"/>
        <item x="505"/>
        <item x="504"/>
        <item x="2097"/>
        <item x="2100"/>
        <item x="3382"/>
        <item x="1762"/>
        <item x="3350"/>
        <item x="4693"/>
        <item x="5132"/>
        <item x="5220"/>
        <item x="4024"/>
        <item x="1531"/>
        <item x="1524"/>
        <item x="3357"/>
        <item x="154"/>
        <item x="2690"/>
        <item x="1743"/>
        <item x="886"/>
        <item x="5003"/>
        <item x="5001"/>
        <item x="2441"/>
        <item x="1460"/>
        <item x="2700"/>
        <item x="4921"/>
        <item x="2311"/>
        <item x="2556"/>
        <item x="3147"/>
        <item x="5002"/>
        <item x="1526"/>
        <item x="3519"/>
        <item x="737"/>
        <item x="3210"/>
        <item x="5479"/>
        <item x="5480"/>
        <item x="3199"/>
        <item x="537"/>
        <item x="2084"/>
        <item x="3851"/>
        <item x="2013"/>
        <item x="1811"/>
        <item x="2010"/>
        <item x="3196"/>
        <item x="3849"/>
        <item x="3128"/>
        <item x="2578"/>
        <item x="4309"/>
        <item x="2870"/>
        <item x="5315"/>
        <item x="5412"/>
        <item x="3468"/>
        <item x="5311"/>
        <item x="3133"/>
        <item x="545"/>
        <item x="3169"/>
        <item x="1453"/>
        <item x="1358"/>
        <item x="1623"/>
        <item x="1564"/>
        <item x="3588"/>
        <item x="202"/>
        <item x="3119"/>
        <item x="1178"/>
        <item x="5368"/>
        <item x="2337"/>
        <item x="5026"/>
        <item x="44"/>
        <item x="5329"/>
        <item x="5328"/>
        <item x="4563"/>
        <item x="5164"/>
        <item x="2873"/>
        <item x="2856"/>
        <item x="2974"/>
        <item x="2018"/>
        <item x="4494"/>
        <item x="5165"/>
        <item x="2163"/>
        <item x="2385"/>
        <item x="2106"/>
        <item x="238"/>
        <item x="1986"/>
        <item x="243"/>
        <item x="3451"/>
        <item x="3130"/>
        <item x="1682"/>
        <item x="4795"/>
        <item x="4619"/>
        <item x="5099"/>
        <item x="4935"/>
        <item x="4687"/>
        <item x="4674"/>
        <item x="4225"/>
        <item x="1391"/>
        <item x="5372"/>
        <item x="3004"/>
        <item x="4700"/>
        <item x="549"/>
        <item x="98"/>
        <item x="4356"/>
        <item x="1021"/>
        <item x="1472"/>
        <item x="1104"/>
        <item x="2278"/>
        <item x="279"/>
        <item x="3694"/>
        <item x="4522"/>
        <item x="1905"/>
        <item x="1181"/>
        <item x="3812"/>
        <item x="1606"/>
        <item x="1974"/>
        <item x="1711"/>
        <item x="333"/>
        <item x="2244"/>
        <item x="2512"/>
        <item x="2480"/>
        <item x="183"/>
        <item x="2979"/>
        <item x="5062"/>
        <item x="4294"/>
        <item x="4367"/>
        <item x="4870"/>
        <item x="5102"/>
        <item x="4438"/>
        <item x="2686"/>
        <item x="374"/>
        <item x="2298"/>
        <item x="782"/>
        <item x="2654"/>
        <item x="4767"/>
        <item x="4358"/>
        <item x="4373"/>
        <item x="2897"/>
        <item x="5350"/>
        <item x="4345"/>
        <item x="3681"/>
        <item x="2959"/>
        <item x="496"/>
        <item x="2351"/>
        <item x="450"/>
        <item x="382"/>
        <item x="3676"/>
        <item x="2830"/>
        <item x="3917"/>
        <item x="371"/>
        <item x="376"/>
        <item x="1316"/>
        <item x="4449"/>
        <item x="1560"/>
        <item x="1117"/>
        <item x="2911"/>
        <item x="80"/>
        <item x="2148"/>
        <item x="2175"/>
        <item x="404"/>
        <item x="3005"/>
        <item x="2978"/>
        <item x="2713"/>
        <item x="4526"/>
        <item x="3176"/>
        <item x="126"/>
        <item x="4555"/>
        <item x="5446"/>
        <item x="5170"/>
        <item x="443"/>
        <item x="4830"/>
        <item x="864"/>
        <item x="606"/>
        <item x="1687"/>
        <item x="5508"/>
        <item x="3580"/>
        <item x="380"/>
        <item x="3667"/>
        <item x="4553"/>
        <item x="4412"/>
        <item x="4655"/>
        <item x="4943"/>
        <item x="2781"/>
        <item x="247"/>
        <item x="4766"/>
        <item x="952"/>
        <item x="212"/>
        <item x="3152"/>
        <item x="4893"/>
        <item x="3601"/>
        <item x="416"/>
        <item x="5447"/>
        <item x="1640"/>
        <item x="2225"/>
        <item x="4289"/>
        <item x="637"/>
        <item x="652"/>
        <item x="759"/>
        <item x="3265"/>
        <item x="4285"/>
        <item x="5210"/>
        <item x="4089"/>
        <item x="3440"/>
        <item x="2224"/>
        <item x="4477"/>
        <item x="3722"/>
        <item x="2393"/>
        <item x="5255"/>
        <item x="2268"/>
        <item x="3653"/>
        <item x="5382"/>
        <item x="1534"/>
        <item x="275"/>
        <item x="1428"/>
        <item x="3303"/>
        <item x="2091"/>
        <item x="1161"/>
        <item x="1379"/>
        <item x="318"/>
        <item x="3833"/>
        <item x="2104"/>
        <item x="2615"/>
        <item x="1790"/>
        <item x="762"/>
        <item x="11"/>
        <item x="3540"/>
        <item x="189"/>
        <item x="4713"/>
        <item x="2468"/>
        <item x="3487"/>
        <item x="3996"/>
        <item x="4007"/>
        <item x="5433"/>
        <item x="2845"/>
        <item x="3675"/>
        <item x="1554"/>
        <item x="3702"/>
        <item x="3612"/>
        <item x="4910"/>
        <item x="4673"/>
        <item x="1827"/>
        <item x="2258"/>
        <item x="4669"/>
        <item x="1670"/>
        <item x="375"/>
        <item x="2708"/>
        <item x="4181"/>
        <item x="628"/>
        <item x="4924"/>
        <item x="3792"/>
        <item x="1872"/>
        <item x="1863"/>
        <item x="3074"/>
        <item x="4955"/>
        <item x="267"/>
        <item x="2378"/>
        <item x="1268"/>
        <item x="348"/>
        <item x="2353"/>
        <item x="1372"/>
        <item x="2892"/>
        <item x="2391"/>
        <item x="2586"/>
        <item x="362"/>
        <item x="2590"/>
        <item x="2933"/>
        <item x="410"/>
        <item x="357"/>
        <item x="645"/>
        <item x="355"/>
        <item x="2403"/>
        <item x="1965"/>
        <item x="2941"/>
        <item x="1893"/>
        <item x="121"/>
        <item x="474"/>
        <item x="5425"/>
        <item x="1547"/>
        <item x="748"/>
        <item x="5401"/>
        <item x="740"/>
        <item x="2834"/>
        <item x="735"/>
        <item x="725"/>
        <item x="4724"/>
        <item x="469"/>
        <item x="3786"/>
        <item x="2179"/>
        <item x="1941"/>
        <item x="2820"/>
        <item x="339"/>
        <item x="47"/>
        <item x="1646"/>
        <item x="2752"/>
        <item x="5494"/>
        <item x="1884"/>
        <item x="3202"/>
        <item x="347"/>
        <item x="4129"/>
        <item x="314"/>
        <item x="3048"/>
        <item x="2190"/>
        <item x="351"/>
        <item x="1321"/>
        <item x="862"/>
        <item x="5321"/>
        <item x="5373"/>
        <item x="5265"/>
        <item x="3586"/>
        <item x="2594"/>
        <item x="2026"/>
        <item x="4443"/>
        <item x="4349"/>
        <item x="4951"/>
        <item x="1885"/>
        <item x="3427"/>
        <item x="4444"/>
        <item x="2056"/>
        <item x="2595"/>
        <item x="345"/>
        <item x="4630"/>
        <item x="3894"/>
        <item x="5090"/>
        <item x="4315"/>
        <item x="1998"/>
        <item x="3680"/>
        <item x="3776"/>
        <item x="2154"/>
        <item x="1237"/>
        <item x="369"/>
        <item x="2833"/>
        <item x="2178"/>
        <item x="5237"/>
        <item x="4911"/>
        <item x="3656"/>
        <item x="4803"/>
        <item x="4665"/>
        <item x="2618"/>
        <item x="520"/>
        <item x="1041"/>
        <item x="1040"/>
        <item x="771"/>
        <item x="2398"/>
        <item x="772"/>
        <item x="563"/>
        <item x="1521"/>
        <item x="3474"/>
        <item x="1049"/>
        <item x="1519"/>
        <item x="3630"/>
        <item x="4450"/>
        <item x="225"/>
        <item x="696"/>
        <item x="1777"/>
        <item x="3946"/>
        <item x="4262"/>
        <item x="3585"/>
        <item x="4712"/>
        <item x="3506"/>
        <item x="3891"/>
        <item x="937"/>
        <item x="1255"/>
        <item x="4917"/>
        <item x="4331"/>
        <item x="1312"/>
        <item x="2993"/>
        <item x="3750"/>
        <item x="3755"/>
        <item x="2361"/>
        <item x="2315"/>
        <item x="2316"/>
        <item x="2312"/>
        <item x="3648"/>
        <item x="4637"/>
        <item x="4353"/>
        <item x="4512"/>
        <item x="4467"/>
        <item x="3731"/>
        <item x="4236"/>
        <item x="3057"/>
        <item x="4998"/>
        <item x="2116"/>
        <item x="4171"/>
        <item x="4305"/>
        <item x="3582"/>
        <item x="2682"/>
        <item x="4945"/>
        <item x="251"/>
        <item x="1280"/>
        <item x="249"/>
        <item x="1797"/>
        <item x="3577"/>
        <item x="1786"/>
        <item x="4227"/>
        <item x="5162"/>
        <item x="1236"/>
        <item x="209"/>
        <item x="5359"/>
        <item x="5325"/>
        <item x="4352"/>
        <item x="5006"/>
        <item x="1532"/>
        <item x="3505"/>
        <item x="4022"/>
        <item x="4282"/>
        <item x="103"/>
        <item x="4208"/>
        <item x="4006"/>
        <item x="415"/>
        <item x="4513"/>
        <item x="5324"/>
        <item x="2862"/>
        <item x="2216"/>
        <item x="3044"/>
        <item x="3796"/>
        <item x="1016"/>
        <item x="1920"/>
        <item x="531"/>
        <item x="1355"/>
        <item x="2177"/>
        <item x="5008"/>
        <item x="3797"/>
        <item x="4156"/>
        <item x="3960"/>
        <item x="5172"/>
        <item x="5344"/>
        <item x="4084"/>
        <item x="2182"/>
        <item x="3504"/>
        <item x="4452"/>
        <item x="4816"/>
        <item x="4031"/>
        <item x="4858"/>
        <item x="3285"/>
        <item x="392"/>
        <item x="3640"/>
        <item x="4195"/>
        <item x="1473"/>
        <item x="2958"/>
        <item x="2945"/>
        <item x="919"/>
        <item x="4874"/>
        <item x="4380"/>
        <item x="5481"/>
        <item x="146"/>
        <item x="5484"/>
        <item x="3295"/>
        <item x="4039"/>
        <item x="638"/>
        <item x="60"/>
        <item x="1661"/>
        <item x="5053"/>
        <item x="1706"/>
        <item x="4240"/>
        <item x="620"/>
        <item x="5439"/>
        <item x="5476"/>
        <item x="5477"/>
        <item x="5478"/>
        <item x="3091"/>
        <item x="3236"/>
        <item x="579"/>
        <item x="5282"/>
        <item x="1935"/>
        <item x="2649"/>
        <item x="3140"/>
        <item x="4256"/>
        <item x="4750"/>
        <item x="1686"/>
        <item x="756"/>
        <item x="1767"/>
        <item x="1653"/>
        <item x="3517"/>
        <item x="3600"/>
        <item x="5497"/>
        <item x="667"/>
        <item x="482"/>
        <item x="2789"/>
        <item x="2656"/>
        <item x="1951"/>
        <item x="3445"/>
        <item x="2980"/>
        <item x="4715"/>
        <item x="2758"/>
        <item x="2042"/>
        <item x="5268"/>
        <item x="5191"/>
        <item x="1993"/>
        <item x="1713"/>
        <item x="5276"/>
        <item x="1723"/>
        <item x="177"/>
        <item x="1469"/>
        <item x="110"/>
        <item x="814"/>
        <item x="344"/>
        <item x="3893"/>
        <item x="2722"/>
        <item x="1816"/>
        <item x="2415"/>
        <item x="5274"/>
        <item x="1945"/>
        <item x="383"/>
        <item x="656"/>
        <item x="2189"/>
        <item x="2573"/>
        <item x="642"/>
        <item x="2568"/>
        <item x="734"/>
        <item x="1674"/>
        <item x="3127"/>
        <item x="1614"/>
        <item x="305"/>
        <item x="823"/>
        <item x="1034"/>
        <item x="1033"/>
        <item x="2306"/>
        <item x="239"/>
        <item x="1761"/>
        <item x="16"/>
        <item x="1009"/>
        <item x="1735"/>
        <item x="4863"/>
        <item x="226"/>
        <item x="4915"/>
        <item x="1539"/>
        <item x="4635"/>
        <item x="4689"/>
        <item x="1928"/>
        <item x="1734"/>
        <item x="5381"/>
        <item x="2755"/>
        <item x="138"/>
        <item x="711"/>
        <item x="3911"/>
        <item x="96"/>
        <item x="4301"/>
        <item x="268"/>
        <item x="377"/>
        <item x="71"/>
        <item x="2358"/>
        <item x="2135"/>
        <item x="2272"/>
        <item x="2005"/>
        <item x="2031"/>
        <item x="2157"/>
        <item x="4855"/>
        <item x="4873"/>
        <item x="2947"/>
        <item x="964"/>
        <item x="4681"/>
        <item x="5071"/>
        <item x="2537"/>
        <item x="2875"/>
        <item x="3092"/>
        <item x="1450"/>
        <item x="647"/>
        <item x="1211"/>
        <item x="4223"/>
        <item x="1317"/>
        <item x="3492"/>
        <item x="1461"/>
        <item x="712"/>
        <item x="4366"/>
        <item x="1523"/>
        <item x="2377"/>
        <item x="1448"/>
        <item x="5136"/>
        <item x="3257"/>
        <item x="2304"/>
        <item x="754"/>
        <item x="1346"/>
        <item x="2680"/>
        <item x="5482"/>
        <item x="99"/>
        <item x="3674"/>
        <item x="1462"/>
        <item x="603"/>
        <item x="1600"/>
        <item x="3146"/>
        <item x="1967"/>
        <item x="4263"/>
        <item x="4506"/>
        <item x="2073"/>
        <item x="2032"/>
        <item x="5363"/>
        <item x="205"/>
        <item x="5212"/>
        <item x="2771"/>
        <item x="935"/>
        <item x="4583"/>
        <item x="1132"/>
        <item x="918"/>
        <item x="3623"/>
        <item x="5057"/>
        <item x="2635"/>
        <item x="888"/>
        <item x="2884"/>
        <item x="2885"/>
        <item x="2671"/>
        <item x="2482"/>
        <item x="670"/>
        <item x="2673"/>
        <item x="306"/>
        <item x="852"/>
        <item x="3018"/>
        <item x="4043"/>
        <item x="160"/>
        <item x="216"/>
        <item x="3296"/>
        <item x="25"/>
        <item x="4878"/>
        <item x="3069"/>
        <item x="3072"/>
        <item x="962"/>
        <item x="1890"/>
        <item x="297"/>
        <item x="4013"/>
        <item x="4012"/>
        <item x="627"/>
        <item x="1042"/>
        <item x="2261"/>
        <item x="1826"/>
        <item x="2536"/>
        <item x="2354"/>
        <item x="2931"/>
        <item x="2695"/>
        <item x="2044"/>
        <item x="2191"/>
        <item x="509"/>
        <item x="538"/>
        <item x="3214"/>
        <item x="2627"/>
        <item x="2443"/>
        <item x="2442"/>
        <item x="395"/>
        <item x="2235"/>
        <item x="2866"/>
        <item x="701"/>
        <item x="113"/>
        <item x="3174"/>
        <item x="3473"/>
        <item x="158"/>
        <item x="5024"/>
        <item x="1575"/>
        <item x="3923"/>
        <item x="2906"/>
        <item x="4246"/>
        <item x="2928"/>
        <item x="2452"/>
        <item x="2064"/>
        <item x="4322"/>
        <item x="1934"/>
        <item x="1377"/>
        <item x="1443"/>
        <item x="3021"/>
        <item x="1446"/>
        <item x="2133"/>
        <item x="2103"/>
        <item x="2619"/>
        <item x="2319"/>
        <item x="4267"/>
        <item x="4296"/>
        <item x="1336"/>
        <item x="65"/>
        <item x="222"/>
        <item x="5366"/>
        <item x="2960"/>
        <item x="2333"/>
        <item x="2968"/>
        <item x="1541"/>
        <item x="2156"/>
        <item x="3189"/>
        <item x="3306"/>
        <item x="1437"/>
        <item x="1969"/>
        <item x="5457"/>
        <item x="2707"/>
        <item x="3701"/>
        <item x="559"/>
        <item x="3713"/>
        <item x="3394"/>
        <item x="1215"/>
        <item x="1147"/>
        <item x="1254"/>
        <item x="2847"/>
        <item x="863"/>
        <item x="765"/>
        <item x="2092"/>
        <item x="4625"/>
        <item x="1250"/>
        <item x="3605"/>
        <item x="1341"/>
        <item x="1791"/>
        <item x="1442"/>
        <item x="1563"/>
        <item x="1583"/>
        <item x="4918"/>
        <item x="4820"/>
        <item x="3115"/>
        <item x="5155"/>
        <item x="4654"/>
        <item x="5394"/>
        <item x="5367"/>
        <item x="1620"/>
        <item x="2652"/>
        <item x="5180"/>
        <item x="3895"/>
        <item x="294"/>
        <item x="5386"/>
        <item x="3956"/>
        <item x="3958"/>
        <item x="1142"/>
        <item x="2957"/>
        <item x="5285"/>
        <item x="1605"/>
        <item x="898"/>
        <item x="2881"/>
        <item x="4425"/>
        <item x="211"/>
        <item x="3715"/>
        <item x="2529"/>
        <item x="2207"/>
        <item x="4850"/>
        <item x="1402"/>
        <item x="70"/>
        <item x="1398"/>
        <item x="5449"/>
        <item x="5445"/>
        <item x="1376"/>
        <item x="272"/>
        <item x="5217"/>
        <item x="672"/>
        <item x="271"/>
        <item x="2864"/>
        <item x="2887"/>
        <item x="5200"/>
        <item x="5454"/>
        <item x="897"/>
        <item x="64"/>
        <item x="53"/>
        <item x="3922"/>
        <item x="1380"/>
        <item x="84"/>
        <item x="278"/>
        <item x="692"/>
        <item x="683"/>
        <item x="5233"/>
        <item x="491"/>
        <item x="679"/>
        <item x="2508"/>
        <item x="1129"/>
        <item x="466"/>
        <item x="5356"/>
        <item x="359"/>
        <item x="5146"/>
        <item x="483"/>
        <item x="1709"/>
        <item x="779"/>
        <item x="270"/>
        <item x="2029"/>
        <item x="2704"/>
        <item x="693"/>
        <item x="2728"/>
        <item x="2955"/>
        <item x="2014"/>
        <item x="2865"/>
        <item x="2965"/>
        <item x="742"/>
        <item x="5202"/>
        <item x="2731"/>
        <item x="358"/>
        <item x="2288"/>
        <item x="4785"/>
        <item x="1366"/>
        <item x="1364"/>
        <item x="665"/>
        <item x="668"/>
        <item x="1238"/>
        <item x="4535"/>
        <item x="2455"/>
        <item x="3889"/>
        <item x="4617"/>
        <item x="4332"/>
        <item x="4335"/>
        <item x="4348"/>
        <item x="4431"/>
        <item x="4618"/>
        <item x="4448"/>
        <item x="2871"/>
        <item x="2872"/>
        <item x="2869"/>
        <item x="3371"/>
        <item x="1347"/>
        <item x="1722"/>
        <item x="4900"/>
        <item x="2055"/>
        <item x="1452"/>
        <item x="414"/>
        <item x="3195"/>
        <item x="848"/>
        <item x="987"/>
        <item x="2807"/>
        <item x="1305"/>
        <item x="2775"/>
        <item x="5140"/>
        <item x="5083"/>
        <item x="2001"/>
        <item x="3900"/>
        <item x="3907"/>
        <item x="2853"/>
        <item x="5047"/>
        <item x="5043"/>
        <item x="4545"/>
        <item x="2953"/>
        <item x="4789"/>
        <item x="5131"/>
        <item x="2344"/>
        <item x="2723"/>
        <item x="519"/>
        <item x="1204"/>
        <item x="3342"/>
        <item x="1773"/>
        <item x="1517"/>
        <item x="142"/>
        <item x="3348"/>
        <item x="192"/>
        <item x="901"/>
        <item x="640"/>
        <item x="1602"/>
        <item x="1475"/>
        <item x="63"/>
        <item x="714"/>
        <item x="710"/>
        <item x="702"/>
        <item x="173"/>
        <item x="1847"/>
        <item x="300"/>
        <item x="1393"/>
        <item x="2184"/>
        <item x="2440"/>
        <item x="1619"/>
        <item x="4116"/>
        <item x="3992"/>
        <item x="3768"/>
        <item x="3730"/>
        <item x="4903"/>
        <item x="1046"/>
        <item x="5027"/>
        <item x="4422"/>
        <item x="982"/>
        <item x="3814"/>
        <item x="1000"/>
        <item x="3515"/>
        <item x="5097"/>
        <item x="974"/>
        <item x="4573"/>
        <item x="175"/>
        <item x="1200"/>
        <item x="1082"/>
        <item x="877"/>
        <item x="5460"/>
        <item x="5458"/>
        <item x="5211"/>
        <item x="5196"/>
        <item x="3252"/>
        <item x="1913"/>
        <item x="2688"/>
        <item x="4261"/>
        <item x="5295"/>
        <item x="4954"/>
        <item x="1898"/>
        <item x="471"/>
        <item x="3219"/>
        <item x="635"/>
        <item x="3098"/>
        <item x="4805"/>
        <item x="3779"/>
        <item x="5392"/>
        <item x="4788"/>
        <item x="4381"/>
        <item x="4250"/>
        <item x="3046"/>
        <item x="3559"/>
        <item x="5147"/>
        <item x="4249"/>
        <item x="1873"/>
        <item x="571"/>
        <item x="1194"/>
        <item x="4066"/>
        <item x="1996"/>
        <item x="568"/>
        <item x="299"/>
        <item x="584"/>
        <item x="3838"/>
        <item x="4605"/>
        <item x="1501"/>
        <item x="1491"/>
        <item x="3578"/>
        <item x="1633"/>
        <item x="5142"/>
        <item x="5243"/>
        <item x="3606"/>
        <item x="3685"/>
        <item x="2922"/>
        <item x="3148"/>
        <item x="4819"/>
        <item x="4424"/>
        <item x="573"/>
        <item x="4161"/>
        <item x="4264"/>
        <item x="4596"/>
        <item x="5263"/>
        <item x="4385"/>
        <item x="3191"/>
        <item x="3193"/>
        <item x="4326"/>
        <item x="4347"/>
        <item x="527"/>
        <item x="3599"/>
        <item x="5133"/>
        <item x="1971"/>
        <item x="1570"/>
        <item x="4857"/>
        <item x="3486"/>
        <item x="615"/>
        <item x="4790"/>
        <item x="2434"/>
        <item x="5475"/>
        <item x="3724"/>
        <item x="3842"/>
        <item x="3693"/>
        <item x="5005"/>
        <item x="3809"/>
        <item x="2546"/>
        <item x="3823"/>
        <item x="4234"/>
        <item x="1580"/>
        <item x="567"/>
        <item x="52"/>
        <item x="951"/>
        <item x="1004"/>
        <item x="4492"/>
        <item x="4110"/>
        <item x="1213"/>
        <item x="5358"/>
        <item x="4834"/>
        <item x="4996"/>
        <item x="1217"/>
        <item x="1062"/>
        <item x="4886"/>
        <item x="4183"/>
        <item x="2737"/>
        <item x="2738"/>
        <item x="3480"/>
        <item x="5056"/>
        <item x="5013"/>
        <item x="4896"/>
        <item x="4716"/>
        <item x="2729"/>
        <item x="3316"/>
        <item x="4474"/>
        <item x="2169"/>
        <item x="1739"/>
        <item x="3135"/>
        <item x="1585"/>
        <item x="724"/>
        <item x="1269"/>
        <item x="2919"/>
        <item x="5326"/>
        <item x="4590"/>
        <item x="2814"/>
        <item x="1318"/>
        <item x="4748"/>
        <item x="5405"/>
        <item x="4317"/>
        <item x="1003"/>
        <item x="5054"/>
        <item x="1978"/>
        <item x="3011"/>
        <item x="4685"/>
        <item x="1574"/>
        <item x="1097"/>
        <item x="2504"/>
        <item x="122"/>
        <item x="5151"/>
        <item x="2489"/>
        <item x="533"/>
        <item x="479"/>
        <item x="2401"/>
        <item x="2981"/>
        <item x="2153"/>
        <item x="1594"/>
        <item x="2915"/>
        <item x="2143"/>
        <item x="2991"/>
        <item x="4977"/>
        <item x="619"/>
        <item x="1057"/>
        <item x="4257"/>
        <item x="3881"/>
        <item x="2099"/>
        <item x="3926"/>
        <item x="4777"/>
        <item x="506"/>
        <item x="2302"/>
        <item x="4753"/>
        <item x="2364"/>
        <item x="1209"/>
        <item x="5471"/>
        <item x="4879"/>
        <item x="2374"/>
        <item x="4286"/>
        <item x="3094"/>
        <item x="1701"/>
        <item x="2093"/>
        <item x="3391"/>
        <item x="459"/>
        <item x="4885"/>
        <item x="3568"/>
        <item x="5397"/>
        <item x="3708"/>
        <item x="1203"/>
        <item x="719"/>
        <item x="2263"/>
        <item x="34"/>
        <item x="4479"/>
        <item x="2901"/>
        <item x="2903"/>
        <item x="2088"/>
        <item x="4835"/>
        <item x="1922"/>
        <item x="4334"/>
        <item x="514"/>
        <item x="4966"/>
        <item x="1612"/>
        <item x="653"/>
        <item x="2200"/>
        <item x="3684"/>
        <item x="2727"/>
        <item x="2698"/>
        <item x="4888"/>
        <item x="5067"/>
        <item x="301"/>
        <item x="2660"/>
        <item x="5349"/>
        <item x="15"/>
        <item x="850"/>
        <item x="2416"/>
        <item x="4096"/>
        <item x="3855"/>
        <item x="1690"/>
        <item x="3192"/>
        <item x="100"/>
        <item x="819"/>
        <item x="5272"/>
        <item x="1654"/>
        <item x="2588"/>
        <item x="1546"/>
        <item x="4940"/>
        <item x="4811"/>
        <item x="868"/>
        <item x="1651"/>
        <item x="1266"/>
        <item x="2437"/>
        <item x="2527"/>
        <item x="1356"/>
        <item x="2852"/>
        <item x="994"/>
        <item x="983"/>
        <item x="2015"/>
        <item x="1480"/>
        <item x="1205"/>
        <item x="170"/>
        <item x="2459"/>
        <item x="1984"/>
        <item x="4421"/>
        <item x="5228"/>
        <item x="4582"/>
        <item x="2734"/>
        <item x="3669"/>
        <item x="557"/>
        <item x="5245"/>
        <item x="5271"/>
        <item x="3186"/>
        <item x="5246"/>
        <item x="477"/>
        <item x="2255"/>
        <item x="1780"/>
        <item x="2836"/>
        <item x="5393"/>
        <item x="1488"/>
        <item x="3790"/>
        <item x="1618"/>
        <item x="4260"/>
        <item x="688"/>
        <item x="1425"/>
        <item x="2411"/>
        <item x="566"/>
        <item x="2612"/>
        <item x="853"/>
        <item x="678"/>
        <item x="1513"/>
        <item x="4707"/>
        <item x="9"/>
        <item x="3924"/>
        <item x="2898"/>
        <item x="1175"/>
        <item x="1714"/>
        <item x="4458"/>
        <item x="4292"/>
        <item x="841"/>
        <item x="453"/>
        <item x="5183"/>
        <item x="4027"/>
        <item x="5429"/>
        <item x="5430"/>
        <item x="1326"/>
        <item x="2137"/>
        <item x="2913"/>
        <item x="1331"/>
        <item x="600"/>
        <item x="2544"/>
        <item x="3430"/>
        <item x="2309"/>
        <item x="2407"/>
        <item x="1683"/>
        <item x="2348"/>
        <item x="2152"/>
        <item x="4000"/>
        <item x="4667"/>
        <item x="340"/>
        <item x="3323"/>
        <item x="3367"/>
        <item x="400"/>
        <item x="1624"/>
        <item x="3076"/>
        <item x="5336"/>
        <item x="4710"/>
        <item x="207"/>
        <item x="4597"/>
        <item x="4151"/>
        <item x="3138"/>
        <item x="451"/>
        <item x="3801"/>
        <item x="3782"/>
        <item x="1195"/>
        <item x="22"/>
        <item x="1707"/>
        <item x="1660"/>
        <item x="4663"/>
        <item x="3141"/>
        <item x="1218"/>
        <item x="4589"/>
        <item x="2672"/>
        <item x="3343"/>
        <item x="5012"/>
        <item x="2767"/>
        <item x="4414"/>
        <item x="3904"/>
        <item x="3902"/>
        <item x="1307"/>
        <item x="3909"/>
        <item x="4606"/>
        <item x="2469"/>
        <item x="208"/>
        <item x="2276"/>
        <item x="4813"/>
        <item x="3071"/>
        <item x="5352"/>
        <item x="3077"/>
        <item x="1582"/>
        <item x="1783"/>
        <item x="5316"/>
        <item x="1586"/>
        <item x="2346"/>
        <item x="2347"/>
        <item x="2563"/>
        <item x="4537"/>
        <item x="2550"/>
        <item x="4124"/>
        <item x="1854"/>
        <item x="3641"/>
        <item x="4430"/>
        <item x="3798"/>
        <item x="2033"/>
        <item x="685"/>
        <item x="4799"/>
        <item x="4403"/>
        <item x="4392"/>
        <item x="4562"/>
        <item x="2450"/>
        <item x="4091"/>
        <item x="3993"/>
        <item x="2159"/>
        <item x="5404"/>
        <item x="3751"/>
        <item x="328"/>
        <item x="3872"/>
        <item x="422"/>
        <item x="581"/>
        <item x="4987"/>
        <item x="4090"/>
        <item x="574"/>
        <item x="2927"/>
        <item x="3155"/>
        <item x="5156"/>
        <item x="3139"/>
        <item x="3829"/>
        <item x="3108"/>
        <item x="609"/>
        <item x="2799"/>
        <item x="5158"/>
        <item x="4411"/>
        <item x="677"/>
        <item x="1930"/>
        <item x="5177"/>
        <item x="1611"/>
        <item x="2256"/>
        <item x="5159"/>
        <item x="3081"/>
        <item x="263"/>
        <item x="2653"/>
        <item x="2350"/>
        <item x="2774"/>
        <item x="2060"/>
        <item x="5384"/>
        <item x="597"/>
        <item x="2780"/>
        <item x="3095"/>
        <item x="1579"/>
        <item x="2262"/>
        <item x="2218"/>
        <item x="3850"/>
        <item x="3024"/>
        <item x="2621"/>
        <item x="809"/>
        <item x="3374"/>
        <item x="180"/>
        <item x="4620"/>
        <item x="4658"/>
        <item x="2574"/>
        <item x="945"/>
        <item x="1183"/>
        <item x="253"/>
        <item x="3642"/>
        <item x="3596"/>
        <item x="5114"/>
        <item x="5109"/>
        <item x="5346"/>
        <item x="1076"/>
        <item x="3379"/>
        <item x="3118"/>
        <item x="2301"/>
        <item x="1908"/>
        <item x="1058"/>
        <item x="3116"/>
        <item x="5278"/>
        <item x="1955"/>
        <item x="2370"/>
        <item x="4501"/>
        <item x="4312"/>
        <item x="4350"/>
        <item x="2806"/>
        <item x="2343"/>
        <item x="2613"/>
        <item x="1738"/>
        <item x="1444"/>
        <item x="2918"/>
        <item x="2243"/>
        <item x="2684"/>
        <item x="1997"/>
        <item x="3009"/>
        <item x="1457"/>
        <item x="552"/>
        <item x="4672"/>
        <item x="2125"/>
        <item x="3289"/>
        <item x="4451"/>
        <item x="1348"/>
        <item x="2753"/>
        <item x="2793"/>
        <item x="4909"/>
        <item x="3546"/>
        <item x="3036"/>
        <item x="195"/>
        <item x="3661"/>
        <item x="1241"/>
        <item x="435"/>
        <item x="498"/>
        <item x="447"/>
        <item x="4418"/>
        <item x="3369"/>
        <item x="3001"/>
        <item x="4441"/>
        <item x="4796"/>
        <item x="1845"/>
        <item x="5273"/>
        <item x="3437"/>
        <item x="3824"/>
        <item x="3412"/>
        <item x="2279"/>
        <item x="1911"/>
        <item x="3742"/>
        <item x="5309"/>
        <item x="2453"/>
        <item x="2616"/>
        <item x="1409"/>
        <item x="2115"/>
        <item x="438"/>
        <item x="3420"/>
        <item x="1543"/>
        <item x="1136"/>
        <item x="2895"/>
        <item x="1802"/>
        <item x="2110"/>
        <item x="1184"/>
        <item x="1958"/>
        <item x="4916"/>
        <item x="691"/>
        <item x="686"/>
        <item x="4913"/>
        <item x="4854"/>
        <item x="3888"/>
        <item x="3457"/>
        <item x="2249"/>
        <item x="3373"/>
        <item x="3524"/>
        <item x="3525"/>
        <item x="1502"/>
        <item x="838"/>
        <item x="1520"/>
        <item x="4304"/>
        <item x="4276"/>
        <item x="913"/>
        <item x="4365"/>
        <item x="4528"/>
        <item x="2579"/>
        <item x="992"/>
        <item x="223"/>
        <item x="432"/>
        <item x="1045"/>
        <item x="4957"/>
        <item x="4491"/>
        <item x="1750"/>
        <item x="1477"/>
        <item x="764"/>
        <item x="4153"/>
        <item x="4047"/>
        <item x="1186"/>
        <item x="2248"/>
        <item x="5218"/>
        <item x="3039"/>
        <item x="492"/>
        <item x="4882"/>
        <item x="1374"/>
        <item x="2493"/>
        <item x="873"/>
        <item x="5395"/>
        <item x="671"/>
        <item x="3175"/>
        <item x="3360"/>
        <item x="902"/>
        <item x="4427"/>
        <item x="4754"/>
        <item x="1429"/>
        <item x="1433"/>
        <item x="1514"/>
        <item x="3368"/>
        <item x="871"/>
        <item x="655"/>
        <item x="5322"/>
        <item x="3387"/>
        <item x="1230"/>
        <item x="352"/>
        <item x="108"/>
        <item x="2308"/>
        <item x="1087"/>
        <item x="1381"/>
        <item x="5195"/>
        <item x="1981"/>
        <item x="3364"/>
        <item x="3101"/>
        <item x="273"/>
        <item x="5422"/>
        <item x="3149"/>
        <item x="722"/>
        <item x="1416"/>
        <item x="2284"/>
        <item x="4604"/>
        <item x="718"/>
        <item x="436"/>
        <item x="2395"/>
        <item x="386"/>
        <item x="385"/>
        <item x="741"/>
        <item x="4454"/>
        <item x="4901"/>
        <item x="5332"/>
        <item x="1622"/>
        <item x="2251"/>
        <item x="5354"/>
        <item x="26"/>
        <item x="3886"/>
        <item x="4419"/>
        <item x="3997"/>
        <item x="1229"/>
        <item x="4377"/>
        <item x="4922"/>
        <item x="1145"/>
        <item x="4166"/>
        <item x="1243"/>
        <item x="1051"/>
        <item x="3843"/>
        <item x="4599"/>
        <item x="293"/>
        <item x="5075"/>
        <item x="630"/>
        <item x="3349"/>
        <item x="109"/>
        <item x="2909"/>
        <item x="739"/>
        <item x="1339"/>
        <item x="2375"/>
        <item x="3204"/>
        <item x="1808"/>
        <item x="4843"/>
        <item x="4122"/>
        <item x="824"/>
        <item x="4440"/>
        <item x="495"/>
        <item x="2139"/>
        <item x="2886"/>
        <item x="723"/>
        <item x="5118"/>
        <item x="5222"/>
        <item x="2782"/>
        <item x="1486"/>
        <item x="4797"/>
        <item x="5304"/>
        <item x="4747"/>
        <item x="2990"/>
        <item x="490"/>
        <item x="2769"/>
        <item x="2914"/>
        <item x="1054"/>
        <item x="526"/>
        <item x="1689"/>
        <item x="2215"/>
        <item x="5279"/>
        <item x="169"/>
        <item x="5244"/>
        <item x="59"/>
        <item x="3052"/>
        <item x="245"/>
        <item x="3752"/>
        <item x="3105"/>
        <item x="4629"/>
        <item x="5353"/>
        <item x="3616"/>
        <item x="3764"/>
        <item x="2113"/>
        <item x="1485"/>
        <item x="2269"/>
        <item x="1011"/>
        <item x="2049"/>
        <item x="975"/>
        <item x="1071"/>
        <item x="1831"/>
        <item x="1308"/>
        <item x="1080"/>
        <item x="3978"/>
        <item x="4188"/>
        <item x="1507"/>
        <item x="3977"/>
        <item x="3084"/>
        <item x="1344"/>
        <item x="512"/>
        <item x="5089"/>
        <item x="1055"/>
        <item x="1785"/>
        <item x="5264"/>
        <item x="1818"/>
        <item x="5286"/>
        <item x="3461"/>
        <item x="2413"/>
        <item x="442"/>
        <item x="1483"/>
        <item x="2679"/>
        <item x="4314"/>
        <item x="4934"/>
        <item x="342"/>
        <item x="1846"/>
        <item x="3104"/>
        <item x="5031"/>
        <item x="4615"/>
        <item x="745"/>
        <item x="244"/>
        <item x="2474"/>
        <item x="2766"/>
        <item x="3035"/>
        <item x="5463"/>
        <item x="695"/>
        <item x="3803"/>
        <item x="859"/>
        <item x="2467"/>
        <item x="1265"/>
        <item x="1330"/>
        <item x="3351"/>
        <item x="3216"/>
        <item x="231"/>
        <item x="3068"/>
        <item x="3075"/>
        <item x="1"/>
        <item x="1764"/>
        <item x="5126"/>
        <item x="1598"/>
        <item x="2281"/>
        <item x="1114"/>
        <item x="1259"/>
        <item x="3231"/>
        <item x="3491"/>
        <item x="403"/>
        <item x="151"/>
        <item x="150"/>
        <item x="2240"/>
        <item x="4645"/>
        <item x="881"/>
        <item x="1848"/>
        <item x="1367"/>
        <item x="2219"/>
        <item x="2238"/>
        <item x="3971"/>
        <item x="3557"/>
        <item x="3970"/>
        <item x="5229"/>
        <item x="3041"/>
        <item x="199"/>
        <item x="3523"/>
        <item x="1853"/>
        <item x="1857"/>
        <item x="928"/>
        <item x="3012"/>
        <item x="2229"/>
        <item x="927"/>
        <item x="2230"/>
        <item x="2231"/>
        <item x="5103"/>
        <item x="3288"/>
        <item x="3913"/>
        <item x="4396"/>
        <item x="1589"/>
        <item x="3421"/>
        <item x="5318"/>
        <item x="3863"/>
        <item x="2551"/>
        <item x="1405"/>
        <item x="4866"/>
        <item x="2661"/>
        <item x="1975"/>
        <item x="1495"/>
        <item x="1719"/>
        <item x="1677"/>
        <item x="1596"/>
        <item x="1590"/>
        <item x="2954"/>
        <item x="2025"/>
        <item x="1242"/>
        <item x="3928"/>
        <item x="4187"/>
        <item x="2846"/>
        <item x="705"/>
        <item x="4570"/>
        <item x="2198"/>
        <item x="2930"/>
        <item x="1675"/>
        <item x="1919"/>
        <item x="3498"/>
        <item x="2848"/>
        <item x="1991"/>
        <item x="978"/>
        <item x="516"/>
        <item x="3402"/>
        <item x="2543"/>
        <item x="2547"/>
        <item x="929"/>
        <item x="4210"/>
        <item x="2170"/>
        <item x="4182"/>
        <item x="3914"/>
        <item x="5068"/>
        <item x="4435"/>
        <item x="3534"/>
        <item x="2625"/>
        <item x="1075"/>
        <item x="4324"/>
        <item x="4498"/>
        <item x="1126"/>
        <item x="3800"/>
        <item x="4983"/>
        <item x="4601"/>
        <item x="943"/>
        <item x="4640"/>
        <item x="564"/>
        <item x="2835"/>
        <item x="1900"/>
        <item x="4131"/>
        <item x="4942"/>
        <item x="4990"/>
        <item x="4603"/>
        <item x="1073"/>
        <item x="4044"/>
        <item x="4025"/>
        <item x="1823"/>
        <item x="4709"/>
        <item x="1131"/>
        <item x="327"/>
        <item x="1821"/>
        <item x="5288"/>
        <item x="613"/>
        <item x="2667"/>
        <item x="4193"/>
        <item x="2828"/>
        <item x="2607"/>
        <item x="2209"/>
        <item x="3475"/>
        <item x="3411"/>
        <item x="2711"/>
        <item x="2812"/>
        <item x="1039"/>
        <item x="356"/>
        <item x="2992"/>
        <item x="476"/>
        <item x="699"/>
        <item x="541"/>
        <item x="2165"/>
        <item x="3619"/>
        <item x="5234"/>
        <item x="4169"/>
        <item x="2564"/>
        <item x="3179"/>
        <item x="5296"/>
        <item x="2345"/>
        <item x="1436"/>
        <item x="289"/>
        <item x="2817"/>
        <item x="56"/>
        <item x="2016"/>
        <item x="2569"/>
        <item x="622"/>
        <item x="219"/>
        <item x="2213"/>
        <item x="3055"/>
        <item x="4892"/>
        <item x="5337"/>
        <item x="1138"/>
        <item x="2877"/>
        <item x="3883"/>
        <item x="738"/>
        <item x="510"/>
        <item x="2644"/>
        <item x="470"/>
        <item x="5488"/>
        <item x="4354"/>
        <item x="220"/>
        <item x="3747"/>
        <item x="4281"/>
        <item x="1657"/>
        <item x="4641"/>
        <item x="5342"/>
        <item x="1603"/>
        <item x="5277"/>
        <item x="3222"/>
        <item x="3383"/>
        <item x="4114"/>
        <item x="1604"/>
        <item x="408"/>
        <item x="1775"/>
        <item x="1632"/>
        <item x="5198"/>
        <item x="230"/>
        <item x="554"/>
        <item x="5418"/>
        <item x="796"/>
        <item x="5421"/>
        <item x="5413"/>
        <item x="558"/>
        <item x="5415"/>
        <item x="419"/>
        <item x="5167"/>
        <item x="5409"/>
        <item x="3485"/>
        <item x="5411"/>
        <item x="2294"/>
        <item x="4339"/>
        <item x="1944"/>
        <item x="2140"/>
        <item x="3177"/>
        <item x="2747"/>
        <item x="478"/>
        <item x="1988"/>
        <item x="2623"/>
        <item x="1765"/>
        <item x="1001"/>
        <item x="1279"/>
        <item x="5374"/>
        <item x="5061"/>
        <item x="2577"/>
        <item x="4159"/>
        <item x="1272"/>
        <item x="2899"/>
        <item x="2858"/>
        <item x="425"/>
        <item x="2471"/>
        <item x="5110"/>
        <item x="286"/>
        <item x="1271"/>
        <item x="629"/>
        <item x="1658"/>
        <item x="4862"/>
        <item x="1221"/>
        <item x="4085"/>
        <item x="593"/>
        <item x="5498"/>
        <item x="288"/>
        <item x="3129"/>
        <item x="1875"/>
        <item x="1679"/>
        <item x="4986"/>
        <item x="298"/>
        <item x="5197"/>
        <item x="963"/>
        <item x="3229"/>
        <item x="766"/>
        <item x="3859"/>
        <item x="3132"/>
        <item x="5500"/>
        <item x="4059"/>
        <item x="4265"/>
        <item x="1298"/>
        <item x="626"/>
        <item x="2305"/>
        <item x="986"/>
        <item x="989"/>
        <item x="2478"/>
        <item x="303"/>
        <item x="4173"/>
        <item x="5499"/>
        <item x="5377"/>
        <item x="3785"/>
        <item x="1879"/>
        <item x="4051"/>
        <item x="215"/>
        <item x="4991"/>
        <item x="5442"/>
        <item x="2476"/>
        <item x="3163"/>
        <item x="2322"/>
        <item x="1886"/>
        <item x="1352"/>
        <item x="5391"/>
        <item x="4688"/>
        <item x="2717"/>
        <item x="3687"/>
        <item x="3038"/>
        <item x="4992"/>
        <item x="434"/>
        <item x="1889"/>
        <item x="221"/>
        <item x="1792"/>
        <item x="605"/>
        <item x="2975"/>
        <item x="3870"/>
        <item x="5120"/>
        <item x="4985"/>
        <item x="5297"/>
        <item x="4920"/>
        <item x="257"/>
        <item x="899"/>
        <item x="4218"/>
        <item x="3161"/>
        <item x="4905"/>
        <item x="1533"/>
        <item x="5207"/>
        <item x="1950"/>
        <item x="2414"/>
        <item x="3172"/>
        <item x="3550"/>
        <item x="4105"/>
        <item x="1616"/>
        <item x="2908"/>
        <item x="4404"/>
        <item x="4937"/>
        <item x="572"/>
        <item x="2694"/>
        <item x="3689"/>
        <item x="698"/>
        <item x="4213"/>
        <item x="1220"/>
        <item x="2693"/>
        <item x="2951"/>
        <item x="2952"/>
        <item x="3576"/>
        <item x="2303"/>
        <item x="4117"/>
        <item x="325"/>
        <item x="2203"/>
        <item x="1839"/>
        <item x="2804"/>
        <item x="3901"/>
        <item x="1424"/>
        <item x="5473"/>
        <item x="894"/>
        <item x="539"/>
        <item x="2777"/>
        <item x="1756"/>
        <item x="1441"/>
        <item x="5407"/>
        <item x="3220"/>
        <item x="5152"/>
        <item x="485"/>
        <item x="1291"/>
        <item x="2940"/>
        <item x="3293"/>
        <item x="5030"/>
        <item x="904"/>
        <item x="1776"/>
        <item x="2247"/>
        <item x="5491"/>
        <item x="674"/>
        <item x="583"/>
        <item x="448"/>
        <item x="218"/>
        <item x="494"/>
        <item x="174"/>
        <item x="1695"/>
        <item x="3934"/>
        <item x="5369"/>
        <item x="2206"/>
        <item x="317"/>
        <item x="4781"/>
        <item x="3533"/>
        <item x="4103"/>
        <item x="1648"/>
        <item x="3905"/>
        <item x="39"/>
        <item x="3762"/>
        <item x="2893"/>
        <item x="4121"/>
        <item x="3488"/>
        <item x="3489"/>
        <item x="4104"/>
        <item x="78"/>
        <item x="3494"/>
        <item x="3554"/>
        <item x="2718"/>
        <item x="5060"/>
        <item x="887"/>
        <item x="885"/>
        <item x="1518"/>
        <item x="3020"/>
        <item x="1656"/>
        <item x="2162"/>
        <item x="4822"/>
        <item x="5334"/>
        <item x="1536"/>
        <item x="5137"/>
        <item x="1421"/>
        <item x="302"/>
        <item x="1435"/>
        <item x="4268"/>
        <item x="4160"/>
        <item x="2264"/>
        <item x="1882"/>
        <item x="2105"/>
        <item x="3258"/>
        <item x="2094"/>
        <item x="3292"/>
        <item x="1926"/>
        <item x="3297"/>
        <item x="2310"/>
        <item x="1012"/>
        <item x="235"/>
        <item x="5150"/>
        <item x="5235"/>
        <item x="5168"/>
        <item x="5236"/>
        <item x="5260"/>
        <item x="1434"/>
        <item x="3634"/>
        <item x="2472"/>
        <item x="1813"/>
        <item x="594"/>
        <item x="2265"/>
        <item x="4329"/>
        <item x="1419"/>
        <item x="1423"/>
        <item x="3291"/>
        <item x="3125"/>
        <item x="588"/>
        <item x="1759"/>
        <item x="1760"/>
        <item x="2555"/>
        <item x="3334"/>
        <item x="5501"/>
        <item x="582"/>
        <item x="611"/>
        <item x="3305"/>
        <item x="3300"/>
        <item x="5261"/>
        <item x="5250"/>
        <item x="5259"/>
        <item x="4202"/>
        <item x="427"/>
        <item x="58"/>
        <item x="3500"/>
        <item x="2405"/>
        <item x="3931"/>
        <item x="1310"/>
        <item x="4032"/>
        <item x="4028"/>
        <item x="2787"/>
        <item x="4152"/>
        <item x="2674"/>
        <item x="2742"/>
        <item x="426"/>
        <item x="5414"/>
        <item x="457"/>
        <item x="4150"/>
        <item x="4514"/>
        <item x="2675"/>
        <item x="1169"/>
        <item x="854"/>
        <item x="4034"/>
        <item x="3949"/>
        <item x="3965"/>
        <item x="5287"/>
        <item x="2745"/>
        <item x="4070"/>
        <item x="1172"/>
        <item x="2362"/>
        <item x="1038"/>
        <item x="130"/>
        <item x="1150"/>
        <item x="2876"/>
        <item x="2786"/>
        <item x="3447"/>
        <item x="388"/>
        <item x="1942"/>
        <item x="2515"/>
        <item x="308"/>
        <item x="1439"/>
        <item x="2202"/>
        <item x="2669"/>
        <item x="350"/>
        <item x="343"/>
        <item x="114"/>
        <item x="2611"/>
        <item x="2505"/>
        <item x="1234"/>
        <item x="4020"/>
        <item x="1749"/>
        <item x="883"/>
        <item x="2086"/>
        <item x="3314"/>
        <item x="3019"/>
        <item x="2778"/>
        <item x="4228"/>
        <item x="3384"/>
        <item x="3617"/>
        <item x="1303"/>
        <item x="1267"/>
        <item x="5360"/>
        <item x="5186"/>
        <item x="3393"/>
        <item x="4042"/>
        <item x="4327"/>
        <item x="4956"/>
        <item x="905"/>
        <item x="381"/>
        <item x="3460"/>
        <item x="3738"/>
        <item x="4004"/>
        <item x="4343"/>
        <item x="4368"/>
        <item x="2486"/>
        <item x="2576"/>
        <item x="4372"/>
        <item x="3212"/>
        <item x="4926"/>
        <item x="4337"/>
        <item x="925"/>
        <item x="1070"/>
        <item x="3372"/>
        <item x="3686"/>
        <item x="1113"/>
        <item x="3723"/>
        <item x="5461"/>
        <item x="1565"/>
        <item x="72"/>
        <item x="1168"/>
        <item x="1850"/>
        <item x="1994"/>
        <item x="3326"/>
        <item x="5069"/>
        <item x="3200"/>
        <item x="1804"/>
        <item x="1716"/>
        <item x="1244"/>
        <item x="4226"/>
        <item x="4204"/>
        <item x="3463"/>
        <item x="1072"/>
        <item x="4964"/>
        <item x="3359"/>
        <item x="3583"/>
        <item x="3124"/>
        <item x="5091"/>
        <item x="598"/>
        <item x="2606"/>
        <item x="3093"/>
        <item x="2710"/>
        <item x="3123"/>
        <item x="612"/>
        <item x="3194"/>
        <item x="604"/>
        <item x="1666"/>
        <item x="1866"/>
        <item x="3225"/>
        <item x="2433"/>
        <item x="291"/>
        <item x="2363"/>
        <item x="5348"/>
        <item x="153"/>
        <item x="3217"/>
        <item x="2526"/>
        <item x="4664"/>
        <item x="1219"/>
        <item x="2432"/>
        <item x="156"/>
        <item x="4453"/>
        <item x="2426"/>
        <item x="5213"/>
        <item x="1050"/>
        <item x="3662"/>
        <item x="1859"/>
        <item x="2725"/>
        <item x="5398"/>
        <item x="5093"/>
        <item x="2427"/>
        <item x="1856"/>
        <item x="780"/>
        <item x="1745"/>
        <item x="3520"/>
        <item x="2969"/>
        <item x="3274"/>
        <item x="5251"/>
        <item x="4717"/>
        <item x="4751"/>
        <item x="1992"/>
        <item x="1253"/>
        <item x="968"/>
        <item x="5231"/>
        <item x="1325"/>
        <item x="3017"/>
        <item x="4525"/>
        <item x="206"/>
        <item x="3875"/>
        <item x="4259"/>
        <item x="1191"/>
        <item x="5000"/>
        <item x="287"/>
        <item x="4076"/>
        <item x="1977"/>
        <item x="3433"/>
        <item x="643"/>
        <item x="761"/>
        <item x="2936"/>
        <item x="4045"/>
        <item x="365"/>
        <item x="193"/>
        <item x="3422"/>
        <item x="1544"/>
        <item x="4417"/>
        <item x="4333"/>
        <item x="2935"/>
        <item x="2934"/>
        <item x="625"/>
        <item x="666"/>
        <item x="1871"/>
        <item x="1982"/>
        <item x="2561"/>
        <item x="1708"/>
        <item x="4927"/>
        <item x="3037"/>
        <item x="1593"/>
        <item x="3615"/>
        <item x="3514"/>
        <item x="3103"/>
        <item x="3014"/>
        <item x="1122"/>
        <item x="5070"/>
        <item x="1932"/>
        <item x="3638"/>
        <item x="1736"/>
        <item x="2408"/>
        <item x="5148"/>
        <item x="4842"/>
        <item x="4889"/>
        <item x="1278"/>
        <item x="846"/>
        <item x="3639"/>
        <item x="2739"/>
        <item x="137"/>
        <item x="646"/>
        <item x="387"/>
        <item x="1410"/>
        <item x="3477"/>
        <item x="3499"/>
        <item x="3476"/>
        <item x="3704"/>
        <item x="3483"/>
        <item x="1688"/>
        <item x="4884"/>
        <item x="828"/>
        <item x="3086"/>
        <item x="662"/>
        <item x="3942"/>
        <item x="1285"/>
        <item x="2724"/>
        <item x="3530"/>
        <item x="1896"/>
        <item x="1909"/>
        <item x="1645"/>
        <item x="1643"/>
        <item x="3136"/>
        <item x="5294"/>
        <item x="1844"/>
        <item x="4198"/>
        <item x="2751"/>
        <item x="184"/>
        <item x="316"/>
        <item x="2323"/>
        <item x="4972"/>
        <item x="2763"/>
        <item x="3861"/>
        <item x="3862"/>
        <item x="4295"/>
        <item x="2912"/>
        <item x="1652"/>
        <item x="1406"/>
        <item x="3040"/>
        <item x="1568"/>
        <item x="3915"/>
        <item x="2601"/>
        <item x="310"/>
        <item x="914"/>
        <item x="3543"/>
        <item x="2699"/>
        <item x="120"/>
        <item x="2204"/>
        <item x="5504"/>
        <item x="1389"/>
        <item x="4"/>
        <item x="5379"/>
        <item x="3987"/>
        <item x="1819"/>
        <item x="4232"/>
        <item x="3022"/>
        <item x="3026"/>
        <item x="2784"/>
        <item x="5037"/>
        <item x="210"/>
        <item x="4050"/>
        <item x="4046"/>
        <item x="3490"/>
        <item x="4384"/>
        <item x="2501"/>
        <item x="657"/>
        <item x="1248"/>
        <item x="5065"/>
        <item x="1345"/>
        <item x="616"/>
        <item x="3065"/>
        <item x="532"/>
        <item x="3344"/>
        <item x="3131"/>
        <item x="3158"/>
        <item x="2868"/>
        <item x="1135"/>
        <item x="1626"/>
        <item x="4548"/>
        <item x="3002"/>
        <item x="5189"/>
        <item x="5487"/>
        <item x="5161"/>
        <item x="472"/>
        <item x="4277"/>
        <item x="4651"/>
        <item x="1031"/>
        <item x="2634"/>
        <item x="2633"/>
        <item x="3469"/>
        <item x="1833"/>
        <item x="2741"/>
        <item x="2181"/>
        <item x="2334"/>
        <item x="2340"/>
        <item x="529"/>
        <item x="1770"/>
        <item x="3063"/>
        <item x="1757"/>
        <item x="144"/>
        <item x="313"/>
        <item x="1099"/>
        <item x="1100"/>
        <item x="3145"/>
        <item x="2447"/>
        <item x="2062"/>
        <item x="2058"/>
        <item x="3377"/>
        <item x="1239"/>
        <item x="2067"/>
        <item x="1378"/>
        <item x="390"/>
        <item x="931"/>
        <item x="1628"/>
        <item x="3466"/>
        <item x="4201"/>
        <item x="413"/>
        <item x="4808"/>
        <item x="21"/>
        <item x="0"/>
        <item x="2617"/>
        <item x="412"/>
        <item x="1510"/>
        <item x="1725"/>
        <item x="4052"/>
        <item x="3853"/>
        <item x="2439"/>
        <item x="5290"/>
        <item x="5293"/>
        <item x="4914"/>
        <item x="4975"/>
        <item x="2053"/>
        <item x="20"/>
        <item x="3813"/>
        <item x="336"/>
        <item x="1929"/>
        <item x="3822"/>
        <item x="1144"/>
        <item x="990"/>
        <item x="3006"/>
        <item x="3010"/>
        <item x="2998"/>
        <item x="407"/>
        <item x="2709"/>
        <item x="2706"/>
        <item x="2420"/>
        <item x="292"/>
        <item x="1742"/>
        <item x="508"/>
        <item x="4174"/>
        <item x="2560"/>
        <item x="2484"/>
        <item x="4560"/>
        <item x="5306"/>
        <item x="3318"/>
        <item x="2336"/>
        <item x="2136"/>
        <item x="3999"/>
        <item x="1476"/>
        <item x="2697"/>
        <item x="1487"/>
        <item x="2233"/>
        <item x="2379"/>
        <item x="182"/>
        <item x="181"/>
        <item x="179"/>
        <item x="2925"/>
        <item x="890"/>
        <item x="893"/>
        <item x="1256"/>
        <item x="2462"/>
        <item x="1924"/>
        <item x="2078"/>
        <item x="3558"/>
        <item x="3403"/>
        <item x="5305"/>
        <item x="4128"/>
        <item x="3871"/>
        <item x="5438"/>
        <item x="5166"/>
        <item x="1403"/>
        <item x="690"/>
        <item x="2765"/>
        <item x="2894"/>
        <item x="4699"/>
        <item x="2857"/>
        <item x="1551"/>
        <item x="4055"/>
        <item x="4163"/>
        <item x="5257"/>
        <item x="2645"/>
        <item x="2096"/>
        <item x="2082"/>
        <item x="651"/>
        <item x="7"/>
        <item x="3542"/>
        <item x="1753"/>
        <item x="5066"/>
        <item x="5021"/>
        <item x="3"/>
        <item x="540"/>
        <item x="1489"/>
        <item x="1481"/>
        <item x="1665"/>
        <item x="1370"/>
        <item x="1371"/>
        <item x="1351"/>
        <item x="1548"/>
        <item x="1350"/>
        <item x="1634"/>
        <item x="5119"/>
        <item x="3772"/>
        <item x="4821"/>
        <item x="3864"/>
        <item x="4963"/>
        <item x="979"/>
        <item x="842"/>
        <item x="1187"/>
        <item x="3142"/>
        <item x="2984"/>
        <item x="1109"/>
        <item x="3513"/>
        <item x="3042"/>
        <item x="5111"/>
        <item x="3059"/>
        <item x="3834"/>
        <item x="3744"/>
        <item x="4346"/>
        <item x="3251"/>
        <item x="2090"/>
        <item x="3719"/>
        <item x="149"/>
        <item x="3298"/>
        <item x="2390"/>
        <item x="1133"/>
        <item x="4019"/>
        <item x="1383"/>
        <item x="1493"/>
        <item x="3548"/>
        <item x="19"/>
        <item x="4269"/>
        <item x="2412"/>
        <item x="4439"/>
        <item x="4613"/>
        <item x="1841"/>
        <item x="3066"/>
        <item x="2541"/>
        <item x="3213"/>
        <item x="1555"/>
        <item x="3732"/>
        <item x="996"/>
        <item x="3658"/>
        <item x="4408"/>
        <item x="795"/>
        <item x="4436"/>
        <item x="2131"/>
        <item x="4184"/>
        <item x="3536"/>
        <item x="354"/>
        <item x="2732"/>
        <item x="3449"/>
        <item x="827"/>
        <item x="3121"/>
        <item x="2365"/>
        <item x="2174"/>
        <item x="3830"/>
        <item x="349"/>
        <item x="2855"/>
        <item x="556"/>
        <item x="1671"/>
        <item x="4531"/>
        <item x="4162"/>
        <item x="4098"/>
        <item x="3910"/>
        <item x="3209"/>
        <item x="4923"/>
        <item x="4053"/>
        <item x="3988"/>
        <item x="3417"/>
        <item x="869"/>
        <item x="2642"/>
        <item x="1868"/>
        <item x="5314"/>
        <item x="560"/>
        <item x="2640"/>
        <item x="2882"/>
        <item x="4523"/>
        <item x="5064"/>
        <item x="5139"/>
        <item x="4192"/>
        <item x="1067"/>
        <item x="774"/>
        <item x="591"/>
        <item x="5124"/>
        <item x="2983"/>
        <item x="2880"/>
        <item x="4827"/>
        <item x="2557"/>
        <item x="3070"/>
        <item x="3995"/>
        <item x="373"/>
        <item x="5467"/>
        <item x="4733"/>
        <item x="1098"/>
        <item x="3839"/>
        <item x="2878"/>
        <item x="2851"/>
        <item x="200"/>
        <item x="2075"/>
        <item x="4792"/>
        <item x="865"/>
        <item x="3697"/>
        <item x="5339"/>
        <item x="295"/>
        <item x="5385"/>
        <item x="596"/>
        <item x="3974"/>
        <item x="1490"/>
        <item x="940"/>
        <item x="1342"/>
        <item x="5383"/>
        <item x="757"/>
        <item x="5292"/>
        <item x="1610"/>
        <item x="282"/>
        <item x="402"/>
        <item x="1293"/>
        <item x="2424"/>
        <item x="2314"/>
        <item x="12"/>
        <item x="389"/>
        <item x="1576"/>
        <item x="1061"/>
        <item x="941"/>
        <item x="501"/>
        <item x="1314"/>
        <item x="4772"/>
        <item x="4482"/>
        <item x="624"/>
        <item x="5283"/>
        <item x="5256"/>
        <item x="5051"/>
        <item x="768"/>
        <item x="3867"/>
        <item x="3224"/>
        <item x="618"/>
        <item x="5254"/>
        <item x="948"/>
        <item x="2746"/>
        <item x="2507"/>
        <item x="2510"/>
        <item x="2509"/>
        <item x="3869"/>
        <item x="4719"/>
        <item x="4216"/>
        <item x="2583"/>
        <item x="269"/>
        <item x="3592"/>
        <item x="569"/>
        <item x="55"/>
        <item x="2456"/>
        <item x="1825"/>
        <item x="4205"/>
        <item x="155"/>
        <item x="5122"/>
        <item x="1697"/>
        <item x="1111"/>
        <item x="1899"/>
        <item x="1387"/>
        <item x="1386"/>
        <item x="1101"/>
        <item x="3164"/>
        <item x="1171"/>
        <item x="1577"/>
        <item x="1516"/>
        <item x="3835"/>
        <item x="5105"/>
        <item x="3008"/>
        <item x="5338"/>
        <item x="2772"/>
        <item x="2002"/>
        <item x="3789"/>
        <item x="4057"/>
        <item x="1717"/>
        <item x="2454"/>
        <item x="250"/>
        <item x="2748"/>
        <item x="4275"/>
        <item x="2646"/>
        <item x="2785"/>
        <item x="3000"/>
        <item x="2760"/>
        <item x="1107"/>
        <item x="1108"/>
        <item x="3892"/>
        <item x="5032"/>
        <item x="2381"/>
        <item x="4891"/>
        <item x="4178"/>
        <item x="1418"/>
        <item x="2429"/>
        <item x="3352"/>
        <item x="2371"/>
        <item x="5472"/>
        <item x="565"/>
        <item x="3916"/>
        <item x="2726"/>
        <item x="1134"/>
        <item x="2890"/>
        <item x="4302"/>
        <item x="4581"/>
        <item x="3637"/>
        <item x="1361"/>
        <item x="3375"/>
        <item x="2046"/>
        <item x="1193"/>
        <item x="33"/>
        <item x="4003"/>
        <item x="4002"/>
        <item x="4696"/>
        <item x="2124"/>
        <item x="923"/>
        <item x="3880"/>
        <item x="4033"/>
        <item x="4800"/>
        <item x="1538"/>
        <item x="1817"/>
        <item x="1810"/>
        <item x="1829"/>
        <item x="1170"/>
        <item x="5371"/>
        <item x="4115"/>
        <item x="5009"/>
        <item x="1961"/>
        <item x="242"/>
        <item x="4638"/>
        <item x="8"/>
        <item x="2549"/>
        <item x="2349"/>
        <item x="2808"/>
        <item x="792"/>
        <item x="585"/>
        <item x="2938"/>
        <item x="3734"/>
        <item x="2636"/>
        <item x="2355"/>
        <item x="3672"/>
        <item x="2643"/>
        <item x="198"/>
        <item x="2632"/>
        <item x="5034"/>
        <item x="1227"/>
        <item x="3532"/>
        <item x="543"/>
        <item x="1052"/>
        <item x="4107"/>
        <item x="2534"/>
        <item x="1691"/>
        <item x="2826"/>
        <item x="38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m="1" x="27"/>
        <item m="1" x="36"/>
        <item m="1" x="37"/>
        <item m="1" x="26"/>
        <item m="1" x="38"/>
        <item m="1" x="28"/>
        <item m="1" x="40"/>
        <item m="1" x="29"/>
        <item m="1" x="41"/>
        <item m="1" x="30"/>
        <item m="1" x="42"/>
        <item m="1" x="32"/>
        <item m="1" x="23"/>
        <item m="1" x="24"/>
        <item m="1" x="35"/>
        <item m="1" x="33"/>
        <item m="1" x="43"/>
        <item m="1" x="31"/>
        <item m="1" x="39"/>
        <item m="1" x="25"/>
        <item m="1" x="34"/>
        <item m="1"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0">
        <item m="1" x="81"/>
        <item m="1" x="112"/>
        <item m="1" x="84"/>
        <item m="1" x="115"/>
        <item m="1" x="86"/>
        <item m="1" x="117"/>
        <item m="1" x="89"/>
        <item m="1" x="119"/>
        <item m="1" x="91"/>
        <item m="1" x="61"/>
        <item m="1" x="106"/>
        <item m="1" x="77"/>
        <item m="1" x="109"/>
        <item m="1" x="80"/>
        <item m="1" x="111"/>
        <item m="1" x="83"/>
        <item m="1" x="114"/>
        <item m="1" x="85"/>
        <item m="1" x="116"/>
        <item m="1" x="87"/>
        <item m="1" x="71"/>
        <item m="1" x="102"/>
        <item m="1" x="74"/>
        <item m="1" x="105"/>
        <item m="1" x="76"/>
        <item m="1" x="108"/>
        <item m="1" x="79"/>
        <item m="1" x="110"/>
        <item m="1" x="82"/>
        <item m="1" x="113"/>
        <item m="1" x="96"/>
        <item m="1" x="67"/>
        <item m="1" x="99"/>
        <item m="1" x="70"/>
        <item m="1" x="101"/>
        <item m="1" x="73"/>
        <item m="1" x="104"/>
        <item m="1" x="75"/>
        <item m="1" x="107"/>
        <item m="1" x="78"/>
        <item m="1" x="62"/>
        <item m="1" x="93"/>
        <item m="1" x="64"/>
        <item m="1" x="95"/>
        <item m="1" x="66"/>
        <item m="1" x="98"/>
        <item m="1" x="69"/>
        <item m="1" x="100"/>
        <item m="1" x="72"/>
        <item m="1" x="103"/>
        <item m="1" x="88"/>
        <item m="1" x="118"/>
        <item m="1" x="90"/>
        <item m="1" x="60"/>
        <item m="1" x="92"/>
        <item m="1" x="63"/>
        <item m="1" x="94"/>
        <item m="1" x="65"/>
        <item m="1" x="97"/>
        <item m="1" x="6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4"/>
    <field x="5"/>
    <field x="1"/>
    <field x="2"/>
  </rowFields>
  <rowItems count="391">
    <i>
      <x/>
      <x v="60"/>
      <x v="2920"/>
      <x v="3139"/>
    </i>
    <i r="1">
      <x v="61"/>
      <x v="960"/>
      <x v="439"/>
    </i>
    <i r="1">
      <x v="62"/>
      <x v="786"/>
      <x v="971"/>
    </i>
    <i r="1">
      <x v="67"/>
      <x v="3707"/>
      <x v="881"/>
    </i>
    <i r="1">
      <x v="68"/>
      <x v="3505"/>
      <x v="4883"/>
    </i>
    <i r="1">
      <x v="71"/>
      <x v="3805"/>
      <x v="952"/>
    </i>
    <i r="1">
      <x v="73"/>
      <x v="751"/>
      <x v="5310"/>
    </i>
    <i r="1">
      <x v="75"/>
      <x v="1104"/>
      <x v="3024"/>
    </i>
    <i r="1">
      <x v="77"/>
      <x v="1886"/>
      <x v="1509"/>
    </i>
    <i r="1">
      <x v="80"/>
      <x v="1106"/>
      <x v="2934"/>
    </i>
    <i r="1">
      <x v="86"/>
      <x v="2587"/>
      <x v="506"/>
    </i>
    <i r="1">
      <x v="98"/>
      <x v="609"/>
      <x v="1676"/>
    </i>
    <i r="1">
      <x v="103"/>
      <x v="3329"/>
      <x v="3417"/>
    </i>
    <i r="1">
      <x v="108"/>
      <x v="4065"/>
      <x v="588"/>
    </i>
    <i r="1">
      <x v="109"/>
      <x v="1010"/>
      <x v="1347"/>
    </i>
    <i r="1">
      <x v="112"/>
      <x v="1365"/>
      <x v="800"/>
    </i>
    <i r="1">
      <x v="113"/>
      <x v="328"/>
      <x v="1089"/>
    </i>
    <i r="1">
      <x v="117"/>
      <x v="2208"/>
      <x v="1492"/>
    </i>
    <i>
      <x v="1"/>
      <x v="60"/>
      <x v="2381"/>
      <x v="546"/>
    </i>
    <i r="1">
      <x v="63"/>
      <x v="3306"/>
      <x v="4917"/>
    </i>
    <i r="1">
      <x v="82"/>
      <x v="780"/>
      <x v="975"/>
    </i>
    <i r="1">
      <x v="83"/>
      <x v="969"/>
      <x v="2244"/>
    </i>
    <i r="1">
      <x v="87"/>
      <x v="1325"/>
      <x v="4421"/>
    </i>
    <i r="1">
      <x v="89"/>
      <x v="3340"/>
      <x v="4948"/>
    </i>
    <i r="1">
      <x v="90"/>
      <x v="3413"/>
      <x v="245"/>
    </i>
    <i r="1">
      <x v="91"/>
      <x v="880"/>
      <x v="5164"/>
    </i>
    <i r="1">
      <x v="92"/>
      <x v="2891"/>
      <x v="2057"/>
    </i>
    <i r="1">
      <x v="106"/>
      <x v="3224"/>
      <x v="2991"/>
    </i>
    <i r="1">
      <x v="107"/>
      <x v="1004"/>
      <x v="5139"/>
    </i>
    <i r="1">
      <x v="109"/>
      <x v="3052"/>
      <x v="2888"/>
    </i>
    <i r="1">
      <x v="111"/>
      <x v="2433"/>
      <x v="498"/>
    </i>
    <i r="1">
      <x v="113"/>
      <x v="1126"/>
      <x v="4261"/>
    </i>
    <i r="1">
      <x v="115"/>
      <x v="4293"/>
      <x v="2286"/>
    </i>
    <i>
      <x v="2"/>
      <x v="62"/>
      <x v="2841"/>
      <x v="2648"/>
    </i>
    <i r="1">
      <x v="63"/>
      <x v="2835"/>
      <x v="1303"/>
    </i>
    <i r="1">
      <x v="66"/>
      <x v="3623"/>
      <x v="14"/>
    </i>
    <i r="1">
      <x v="67"/>
      <x v="4864"/>
      <x v="3891"/>
    </i>
    <i r="1">
      <x v="70"/>
      <x v="2544"/>
      <x v="5058"/>
    </i>
    <i r="1">
      <x v="73"/>
      <x v="2545"/>
      <x v="5054"/>
    </i>
    <i r="1">
      <x v="74"/>
      <x v="3164"/>
      <x v="3861"/>
    </i>
    <i r="1">
      <x v="77"/>
      <x v="4585"/>
      <x v="3166"/>
    </i>
    <i r="1">
      <x v="79"/>
      <x v="1023"/>
      <x v="4786"/>
    </i>
    <i r="1">
      <x v="80"/>
      <x v="2556"/>
      <x v="4787"/>
    </i>
    <i r="1">
      <x v="86"/>
      <x v="1532"/>
      <x v="3578"/>
    </i>
    <i r="1">
      <x v="87"/>
      <x v="4400"/>
      <x v="3283"/>
    </i>
    <i r="1">
      <x v="88"/>
      <x v="2547"/>
      <x v="5056"/>
    </i>
    <i r="1">
      <x v="89"/>
      <x v="2547"/>
      <x v="5056"/>
    </i>
    <i r="1">
      <x v="92"/>
      <x v="9"/>
      <x v="77"/>
    </i>
    <i r="1">
      <x v="104"/>
      <x v="2545"/>
      <x v="5054"/>
    </i>
    <i r="1">
      <x v="106"/>
      <x v="2293"/>
      <x v="1063"/>
    </i>
    <i r="1">
      <x v="107"/>
      <x v="2547"/>
      <x v="5056"/>
    </i>
    <i r="1">
      <x v="108"/>
      <x v="4862"/>
      <x v="4628"/>
    </i>
    <i r="1">
      <x v="109"/>
      <x v="1531"/>
      <x v="4562"/>
    </i>
    <i r="1">
      <x v="115"/>
      <x v="4991"/>
      <x v="826"/>
    </i>
    <i r="1">
      <x v="116"/>
      <x v="3100"/>
      <x v="2537"/>
    </i>
    <i>
      <x v="3"/>
      <x v="60"/>
      <x v="1666"/>
      <x v="1459"/>
    </i>
    <i r="1">
      <x v="66"/>
      <x v="2548"/>
      <x v="4852"/>
    </i>
    <i r="1">
      <x v="72"/>
      <x v="5323"/>
      <x v="2085"/>
    </i>
    <i r="1">
      <x v="73"/>
      <x v="2052"/>
      <x v="551"/>
    </i>
    <i r="1">
      <x v="75"/>
      <x v="3141"/>
      <x v="3339"/>
    </i>
    <i r="1">
      <x v="76"/>
      <x v="556"/>
      <x v="3295"/>
    </i>
    <i r="1">
      <x v="79"/>
      <x v="109"/>
      <x v="184"/>
    </i>
    <i r="1">
      <x v="81"/>
      <x v="4825"/>
      <x v="108"/>
    </i>
    <i r="1">
      <x v="83"/>
      <x v="4303"/>
      <x v="3497"/>
    </i>
    <i r="1">
      <x v="86"/>
      <x v="1431"/>
      <x v="16"/>
    </i>
    <i r="1">
      <x v="88"/>
      <x v="928"/>
      <x v="4514"/>
    </i>
    <i r="1">
      <x v="95"/>
      <x v="2558"/>
      <x v="4790"/>
    </i>
    <i r="1">
      <x v="98"/>
      <x v="3592"/>
      <x v="2852"/>
    </i>
    <i r="1">
      <x v="99"/>
      <x v="3374"/>
      <x v="862"/>
    </i>
    <i r="1">
      <x v="100"/>
      <x v="3421"/>
      <x v="5112"/>
    </i>
    <i r="1">
      <x v="102"/>
      <x v="4538"/>
      <x v="1254"/>
    </i>
    <i r="1">
      <x v="104"/>
      <x v="2546"/>
      <x v="5055"/>
    </i>
    <i r="1">
      <x v="108"/>
      <x v="1742"/>
      <x v="3365"/>
    </i>
    <i r="1">
      <x v="113"/>
      <x v="1976"/>
      <x v="4458"/>
    </i>
    <i r="1">
      <x v="115"/>
      <x v="5284"/>
      <x v="1732"/>
    </i>
    <i r="1">
      <x v="118"/>
      <x v="3715"/>
      <x v="1074"/>
    </i>
    <i>
      <x v="4"/>
      <x v="62"/>
      <x v="5057"/>
      <x v="3790"/>
    </i>
    <i r="1">
      <x v="64"/>
      <x v="1836"/>
      <x v="3409"/>
    </i>
    <i r="1">
      <x v="66"/>
      <x v="1067"/>
      <x v="2477"/>
    </i>
    <i r="1">
      <x v="68"/>
      <x v="2306"/>
      <x v="4264"/>
    </i>
    <i r="1">
      <x v="73"/>
      <x v="5168"/>
      <x v="2112"/>
    </i>
    <i r="1">
      <x v="75"/>
      <x v="4002"/>
      <x v="584"/>
    </i>
    <i r="1">
      <x v="77"/>
      <x v="2232"/>
      <x v="2911"/>
    </i>
    <i r="1">
      <x v="79"/>
      <x v="1521"/>
      <x v="5502"/>
    </i>
    <i r="1">
      <x v="80"/>
      <x v="3538"/>
      <x v="4778"/>
    </i>
    <i r="1">
      <x v="82"/>
      <x v="661"/>
      <x v="1442"/>
    </i>
    <i r="1">
      <x v="85"/>
      <x v="2697"/>
      <x v="5034"/>
    </i>
    <i r="1">
      <x v="86"/>
      <x v="4656"/>
      <x v="2491"/>
    </i>
    <i r="1">
      <x v="97"/>
      <x v="2814"/>
      <x v="5067"/>
    </i>
    <i r="1">
      <x v="103"/>
      <x v="269"/>
      <x v="2971"/>
    </i>
    <i r="1">
      <x v="104"/>
      <x v="3973"/>
      <x v="4990"/>
    </i>
    <i r="1">
      <x v="105"/>
      <x v="244"/>
      <x v="4265"/>
    </i>
    <i r="1">
      <x v="106"/>
      <x v="2408"/>
      <x v="444"/>
    </i>
    <i r="1">
      <x v="108"/>
      <x v="2066"/>
      <x v="2002"/>
    </i>
    <i r="1">
      <x v="109"/>
      <x v="565"/>
      <x v="291"/>
    </i>
    <i r="1">
      <x v="112"/>
      <x v="2404"/>
      <x v="5271"/>
    </i>
    <i r="1">
      <x v="114"/>
      <x v="3479"/>
      <x v="2748"/>
    </i>
    <i r="1">
      <x v="115"/>
      <x v="1134"/>
      <x v="2360"/>
    </i>
    <i r="1">
      <x v="116"/>
      <x v="2713"/>
      <x v="4475"/>
    </i>
    <i>
      <x v="5"/>
      <x v="62"/>
      <x v="895"/>
      <x v="688"/>
    </i>
    <i r="1">
      <x v="66"/>
      <x v="732"/>
      <x v="966"/>
    </i>
    <i r="1">
      <x v="73"/>
      <x v="3909"/>
      <x v="5094"/>
    </i>
    <i r="1">
      <x v="74"/>
      <x v="2691"/>
      <x v="2294"/>
    </i>
    <i r="1">
      <x v="85"/>
      <x v="2692"/>
      <x v="2295"/>
    </i>
    <i r="1">
      <x v="89"/>
      <x v="3015"/>
      <x v="3162"/>
    </i>
    <i r="1">
      <x v="100"/>
      <x v="2509"/>
      <x v="4529"/>
    </i>
    <i r="1">
      <x v="109"/>
      <x v="3749"/>
      <x v="898"/>
    </i>
    <i r="1">
      <x v="112"/>
      <x v="766"/>
      <x v="5307"/>
    </i>
    <i r="1">
      <x v="114"/>
      <x v="2687"/>
      <x v="2377"/>
    </i>
    <i r="1">
      <x v="116"/>
      <x v="1182"/>
      <x v="5245"/>
    </i>
    <i>
      <x v="6"/>
      <x v="64"/>
      <x v="726"/>
      <x v="5288"/>
    </i>
    <i r="1">
      <x v="67"/>
      <x v="3472"/>
      <x v="2467"/>
    </i>
    <i r="1">
      <x v="68"/>
      <x v="5282"/>
      <x v="27"/>
    </i>
    <i r="1">
      <x v="70"/>
      <x v="2580"/>
      <x v="4791"/>
    </i>
    <i r="1">
      <x v="72"/>
      <x v="1996"/>
      <x v="1443"/>
    </i>
    <i r="1">
      <x v="74"/>
      <x v="3854"/>
      <x v="4470"/>
    </i>
    <i r="1">
      <x v="81"/>
      <x v="3471"/>
      <x v="2014"/>
    </i>
    <i r="1">
      <x v="85"/>
      <x v="2831"/>
      <x v="1287"/>
    </i>
    <i r="1">
      <x v="86"/>
      <x v="1374"/>
      <x v="792"/>
    </i>
    <i r="1">
      <x v="88"/>
      <x v="1345"/>
      <x v="771"/>
    </i>
    <i r="1">
      <x v="94"/>
      <x v="4543"/>
      <x v="2847"/>
    </i>
    <i r="1">
      <x v="96"/>
      <x v="232"/>
      <x v="2763"/>
    </i>
    <i r="1">
      <x v="97"/>
      <x v="1102"/>
      <x v="5223"/>
    </i>
    <i r="1">
      <x v="99"/>
      <x v="3206"/>
      <x v="3820"/>
    </i>
    <i r="1">
      <x v="110"/>
      <x v="4752"/>
      <x v="1076"/>
    </i>
    <i r="1">
      <x v="117"/>
      <x v="3046"/>
      <x v="2237"/>
    </i>
    <i r="1">
      <x v="118"/>
      <x v="4978"/>
      <x v="4220"/>
    </i>
    <i r="1">
      <x v="119"/>
      <x v="2565"/>
      <x v="4724"/>
    </i>
    <i>
      <x v="7"/>
      <x v="65"/>
      <x v="1338"/>
      <x v="801"/>
    </i>
    <i r="1">
      <x v="69"/>
      <x v="3148"/>
      <x v="3835"/>
    </i>
    <i r="1">
      <x v="71"/>
      <x v="4178"/>
      <x v="2728"/>
    </i>
    <i r="1">
      <x v="75"/>
      <x v="1484"/>
      <x v="3321"/>
    </i>
    <i r="1">
      <x v="82"/>
      <x v="4947"/>
      <x v="1883"/>
    </i>
    <i r="1">
      <x v="84"/>
      <x v="2111"/>
      <x v="1474"/>
    </i>
    <i r="1">
      <x v="86"/>
      <x v="1133"/>
      <x v="2677"/>
    </i>
    <i r="1">
      <x v="88"/>
      <x v="1659"/>
      <x v="1403"/>
    </i>
    <i r="1">
      <x v="89"/>
      <x v="2640"/>
      <x v="1338"/>
    </i>
    <i r="1">
      <x v="91"/>
      <x v="333"/>
      <x v="417"/>
    </i>
    <i r="1">
      <x v="92"/>
      <x v="1505"/>
      <x v="3328"/>
    </i>
    <i r="1">
      <x v="94"/>
      <x v="4970"/>
      <x v="1889"/>
    </i>
    <i r="1">
      <x v="95"/>
      <x v="1938"/>
      <x v="2657"/>
    </i>
    <i r="1">
      <x v="96"/>
      <x v="119"/>
      <x v="194"/>
    </i>
    <i r="1">
      <x v="97"/>
      <x v="1293"/>
      <x v="4952"/>
    </i>
    <i r="1">
      <x v="104"/>
      <x v="3390"/>
      <x v="860"/>
    </i>
    <i r="1">
      <x v="107"/>
      <x v="3439"/>
      <x v="3112"/>
    </i>
    <i r="1">
      <x v="109"/>
      <x v="4840"/>
      <x v="3956"/>
    </i>
    <i r="1">
      <x v="115"/>
      <x v="2397"/>
      <x v="2260"/>
    </i>
    <i r="1">
      <x v="116"/>
      <x v="2578"/>
      <x v="4739"/>
    </i>
    <i r="1">
      <x v="118"/>
      <x v="2371"/>
      <x v="2355"/>
    </i>
    <i r="1">
      <x v="119"/>
      <x v="3959"/>
      <x v="372"/>
    </i>
    <i>
      <x v="8"/>
      <x v="64"/>
      <x v="5300"/>
      <x v="496"/>
    </i>
    <i r="1">
      <x v="68"/>
      <x v="3531"/>
      <x v="2322"/>
    </i>
    <i r="1">
      <x v="70"/>
      <x v="945"/>
      <x v="4183"/>
    </i>
    <i r="1">
      <x v="71"/>
      <x v="1295"/>
      <x v="2218"/>
    </i>
    <i r="1">
      <x v="72"/>
      <x v="166"/>
      <x v="117"/>
    </i>
    <i r="1">
      <x v="75"/>
      <x v="1826"/>
      <x v="3410"/>
    </i>
    <i r="1">
      <x v="79"/>
      <x v="2586"/>
      <x v="684"/>
    </i>
    <i r="1">
      <x v="81"/>
      <x v="2766"/>
      <x v="3628"/>
    </i>
    <i r="1">
      <x v="83"/>
      <x v="5407"/>
      <x v="3245"/>
    </i>
    <i r="1">
      <x v="84"/>
      <x v="804"/>
      <x v="963"/>
    </i>
    <i r="1">
      <x v="87"/>
      <x v="2582"/>
      <x v="699"/>
    </i>
    <i r="1">
      <x v="88"/>
      <x v="3830"/>
      <x v="5407"/>
    </i>
    <i r="1">
      <x v="93"/>
      <x v="5150"/>
      <x v="2109"/>
    </i>
    <i r="1">
      <x v="96"/>
      <x v="3139"/>
      <x v="3856"/>
    </i>
    <i r="1">
      <x v="97"/>
      <x v="2958"/>
      <x v="3126"/>
    </i>
    <i r="1">
      <x v="98"/>
      <x v="869"/>
      <x v="2046"/>
    </i>
    <i r="1">
      <x v="101"/>
      <x v="3211"/>
      <x v="3000"/>
    </i>
    <i r="1">
      <x v="102"/>
      <x v="5296"/>
      <x v="2099"/>
    </i>
    <i r="1">
      <x v="104"/>
      <x v="1752"/>
      <x v="1215"/>
    </i>
    <i r="1">
      <x v="113"/>
      <x v="544"/>
      <x v="3293"/>
    </i>
    <i r="1">
      <x v="116"/>
      <x v="1972"/>
      <x v="1414"/>
    </i>
    <i>
      <x v="9"/>
      <x v="67"/>
      <x v="1457"/>
      <x v="4396"/>
    </i>
    <i r="1">
      <x v="69"/>
      <x v="3843"/>
      <x v="2620"/>
    </i>
    <i r="1">
      <x v="70"/>
      <x v="886"/>
      <x v="4573"/>
    </i>
    <i r="1">
      <x v="84"/>
      <x v="3452"/>
      <x v="2030"/>
    </i>
    <i r="1">
      <x v="86"/>
      <x v="2768"/>
      <x v="3174"/>
    </i>
    <i r="1">
      <x v="93"/>
      <x v="1066"/>
      <x v="3530"/>
    </i>
    <i r="1">
      <x v="95"/>
      <x v="5370"/>
      <x v="335"/>
    </i>
    <i r="1">
      <x v="99"/>
      <x v="1420"/>
      <x v="775"/>
    </i>
    <i r="1">
      <x v="100"/>
      <x v="3186"/>
      <x v="3839"/>
    </i>
    <i r="1">
      <x v="101"/>
      <x v="3048"/>
      <x v="1039"/>
    </i>
    <i r="1">
      <x v="102"/>
      <x v="4668"/>
      <x v="2577"/>
    </i>
    <i r="1">
      <x v="103"/>
      <x v="2846"/>
      <x v="341"/>
    </i>
    <i r="1">
      <x v="111"/>
      <x v="2830"/>
      <x v="1302"/>
    </i>
    <i r="1">
      <x v="113"/>
      <x v="4097"/>
      <x v="7"/>
    </i>
    <i r="1">
      <x v="116"/>
      <x v="1275"/>
      <x v="4906"/>
    </i>
    <i r="1">
      <x v="117"/>
      <x v="476"/>
      <x v="1140"/>
    </i>
    <i r="1">
      <x v="118"/>
      <x v="4895"/>
      <x v="2927"/>
    </i>
    <i r="1">
      <x v="119"/>
      <x v="1320"/>
      <x v="5033"/>
    </i>
    <i>
      <x v="10"/>
      <x v="63"/>
      <x v="4500"/>
      <x v="1247"/>
    </i>
    <i r="1">
      <x v="67"/>
      <x v="1627"/>
      <x v="4826"/>
    </i>
    <i r="1">
      <x v="68"/>
      <x v="3101"/>
      <x v="2541"/>
    </i>
    <i r="1">
      <x v="77"/>
      <x v="3088"/>
      <x v="5048"/>
    </i>
    <i r="1">
      <x v="80"/>
      <x v="4362"/>
      <x v="4119"/>
    </i>
    <i r="1">
      <x v="81"/>
      <x v="4341"/>
      <x v="4182"/>
    </i>
    <i r="1">
      <x v="84"/>
      <x v="976"/>
      <x v="1639"/>
    </i>
    <i r="1">
      <x v="87"/>
      <x v="2346"/>
      <x v="3286"/>
    </i>
    <i r="1">
      <x v="97"/>
      <x v="1231"/>
      <x v="5040"/>
    </i>
    <i r="1">
      <x v="100"/>
      <x v="1716"/>
      <x v="1480"/>
    </i>
    <i r="1">
      <x v="101"/>
      <x v="1204"/>
      <x v="358"/>
    </i>
    <i r="1">
      <x v="104"/>
      <x v="2828"/>
      <x v="1298"/>
    </i>
    <i r="1">
      <x v="108"/>
      <x v="85"/>
      <x v="5461"/>
    </i>
    <i r="1">
      <x v="109"/>
      <x v="3901"/>
      <x v="2359"/>
    </i>
    <i r="1">
      <x v="110"/>
      <x v="1203"/>
      <x v="356"/>
    </i>
    <i r="1">
      <x v="111"/>
      <x v="2545"/>
      <x v="5054"/>
    </i>
    <i r="1">
      <x v="113"/>
      <x v="1773"/>
      <x v="1432"/>
    </i>
    <i r="1">
      <x v="117"/>
      <x v="3380"/>
      <x v="3372"/>
    </i>
    <i r="1">
      <x v="118"/>
      <x v="704"/>
      <x v="2279"/>
    </i>
    <i r="1">
      <x v="119"/>
      <x v="1360"/>
      <x v="568"/>
    </i>
    <i>
      <x v="11"/>
      <x v="62"/>
      <x v="2835"/>
      <x v="1303"/>
    </i>
    <i r="1">
      <x v="65"/>
      <x v="1772"/>
      <x v="1560"/>
    </i>
    <i r="1">
      <x v="67"/>
      <x v="4657"/>
      <x v="2189"/>
    </i>
    <i r="1">
      <x v="73"/>
      <x v="2561"/>
      <x v="302"/>
    </i>
    <i r="1">
      <x v="79"/>
      <x v="3060"/>
      <x v="1072"/>
    </i>
    <i r="1">
      <x v="82"/>
      <x v="20"/>
      <x v="73"/>
    </i>
    <i r="1">
      <x v="86"/>
      <x v="1127"/>
      <x v="2924"/>
    </i>
    <i r="1">
      <x v="87"/>
      <x v="2832"/>
      <x v="1289"/>
    </i>
    <i r="1">
      <x v="90"/>
      <x v="1040"/>
      <x v="3309"/>
    </i>
    <i r="1">
      <x v="92"/>
      <x v="676"/>
      <x v="2196"/>
    </i>
    <i r="1">
      <x v="93"/>
      <x v="5364"/>
      <x v="4456"/>
    </i>
    <i r="1">
      <x v="94"/>
      <x v="3064"/>
      <x v="1066"/>
    </i>
    <i r="1">
      <x v="97"/>
      <x v="3788"/>
      <x v="933"/>
    </i>
    <i r="1">
      <x v="99"/>
      <x v="739"/>
      <x v="5301"/>
    </i>
    <i r="1">
      <x v="100"/>
      <x v="2429"/>
      <x v="618"/>
    </i>
    <i r="1">
      <x v="103"/>
      <x v="1062"/>
      <x v="412"/>
    </i>
    <i r="1">
      <x v="106"/>
      <x v="2001"/>
      <x v="1421"/>
    </i>
    <i r="1">
      <x v="108"/>
      <x v="4088"/>
      <x v="3271"/>
    </i>
    <i r="1">
      <x v="110"/>
      <x v="2941"/>
      <x v="3146"/>
    </i>
    <i r="1">
      <x v="116"/>
      <x v="4122"/>
      <x v="1024"/>
    </i>
    <i r="1">
      <x v="119"/>
      <x v="4597"/>
      <x v="2126"/>
    </i>
    <i>
      <x v="12"/>
      <x v="63"/>
      <x v="126"/>
      <x v="137"/>
    </i>
    <i r="1">
      <x v="68"/>
      <x v="2376"/>
      <x v="1345"/>
    </i>
    <i r="1">
      <x v="69"/>
      <x v="5459"/>
      <x v="2095"/>
    </i>
    <i r="1">
      <x v="72"/>
      <x v="3949"/>
      <x v="367"/>
    </i>
    <i r="1">
      <x v="77"/>
      <x v="82"/>
      <x v="152"/>
    </i>
    <i r="1">
      <x v="84"/>
      <x v="3385"/>
      <x v="4981"/>
    </i>
    <i r="1">
      <x v="87"/>
      <x v="3843"/>
      <x v="2620"/>
    </i>
    <i r="1">
      <x v="88"/>
      <x v="4028"/>
      <x v="8"/>
    </i>
    <i r="1">
      <x v="91"/>
      <x v="3422"/>
      <x v="4017"/>
    </i>
    <i r="1">
      <x v="94"/>
      <x v="2994"/>
      <x v="3083"/>
    </i>
    <i r="1">
      <x v="99"/>
      <x v="4306"/>
      <x v="3512"/>
    </i>
    <i r="1">
      <x v="101"/>
      <x v="2138"/>
      <x v="1516"/>
    </i>
    <i r="1">
      <x v="104"/>
      <x v="387"/>
      <x v="1112"/>
    </i>
    <i r="1">
      <x v="111"/>
      <x v="2845"/>
      <x v="5496"/>
    </i>
    <i r="1">
      <x v="113"/>
      <x v="4942"/>
      <x v="4223"/>
    </i>
    <i r="1">
      <x v="115"/>
      <x v="3893"/>
      <x v="2542"/>
    </i>
    <i r="1">
      <x v="117"/>
      <x v="2742"/>
      <x v="3171"/>
    </i>
    <i r="1">
      <x v="119"/>
      <x v="3437"/>
      <x v="3114"/>
    </i>
    <i>
      <x v="13"/>
      <x v="61"/>
      <x v="2412"/>
      <x v="3262"/>
    </i>
    <i r="1">
      <x v="62"/>
      <x v="2975"/>
      <x v="3077"/>
    </i>
    <i r="1">
      <x v="64"/>
      <x v="2435"/>
      <x v="489"/>
    </i>
    <i r="1">
      <x v="65"/>
      <x v="4827"/>
      <x v="3975"/>
    </i>
    <i r="1">
      <x v="72"/>
      <x v="2573"/>
      <x v="4732"/>
    </i>
    <i r="1">
      <x v="73"/>
      <x v="4646"/>
      <x v="2490"/>
    </i>
    <i r="1">
      <x v="74"/>
      <x v="1892"/>
      <x v="1471"/>
    </i>
    <i r="1">
      <x v="76"/>
      <x v="2929"/>
      <x v="3046"/>
    </i>
    <i r="1">
      <x v="77"/>
      <x v="4257"/>
      <x v="2094"/>
    </i>
    <i r="1">
      <x v="82"/>
      <x v="1923"/>
      <x v="1452"/>
    </i>
    <i r="1">
      <x v="83"/>
      <x v="3940"/>
      <x v="449"/>
    </i>
    <i r="1">
      <x v="85"/>
      <x v="4956"/>
      <x v="1878"/>
    </i>
    <i r="1">
      <x v="90"/>
      <x v="3192"/>
      <x v="3840"/>
    </i>
    <i r="1">
      <x v="94"/>
      <x v="1657"/>
      <x v="1465"/>
    </i>
    <i r="1">
      <x v="98"/>
      <x v="403"/>
      <x v="1051"/>
    </i>
    <i r="1">
      <x v="108"/>
      <x v="5450"/>
      <x v="2187"/>
    </i>
    <i r="1">
      <x v="109"/>
      <x v="407"/>
      <x v="1142"/>
    </i>
    <i r="1">
      <x v="110"/>
      <x v="521"/>
      <x v="2307"/>
    </i>
    <i r="1">
      <x v="111"/>
      <x v="3135"/>
      <x v="3868"/>
    </i>
    <i r="1">
      <x v="115"/>
      <x v="3350"/>
      <x v="4931"/>
    </i>
    <i r="1">
      <x v="116"/>
      <x v="2134"/>
      <x v="4700"/>
    </i>
    <i r="1">
      <x v="117"/>
      <x v="768"/>
      <x v="5361"/>
    </i>
    <i>
      <x v="14"/>
      <x v="61"/>
      <x v="2543"/>
      <x v="5057"/>
    </i>
    <i r="1">
      <x v="64"/>
      <x v="3642"/>
      <x v="737"/>
    </i>
    <i r="1">
      <x v="66"/>
      <x v="408"/>
      <x v="1118"/>
    </i>
    <i r="1">
      <x v="67"/>
      <x v="2839"/>
      <x v="2642"/>
    </i>
    <i r="1">
      <x v="69"/>
      <x v="2838"/>
      <x v="2641"/>
    </i>
    <i r="1">
      <x v="75"/>
      <x v="4345"/>
      <x v="3657"/>
    </i>
    <i r="1">
      <x v="76"/>
      <x v="4172"/>
      <x v="806"/>
    </i>
    <i r="1">
      <x v="77"/>
      <x v="735"/>
      <x v="965"/>
    </i>
    <i r="1">
      <x v="82"/>
      <x v="1932"/>
      <x v="1449"/>
    </i>
    <i r="1">
      <x v="83"/>
      <x v="10"/>
      <x v="60"/>
    </i>
    <i r="1">
      <x v="84"/>
      <x v="2753"/>
      <x v="3615"/>
    </i>
    <i r="1">
      <x v="85"/>
      <x v="2016"/>
      <x v="1367"/>
    </i>
    <i r="1">
      <x v="89"/>
      <x v="4841"/>
      <x v="3958"/>
    </i>
    <i r="1">
      <x v="93"/>
      <x v="1954"/>
      <x v="1436"/>
    </i>
    <i r="1">
      <x v="94"/>
      <x v="843"/>
      <x v="5280"/>
    </i>
    <i r="1">
      <x v="102"/>
      <x v="4053"/>
      <x v="632"/>
    </i>
    <i r="1">
      <x v="104"/>
      <x v="677"/>
      <x v="2192"/>
    </i>
    <i r="1">
      <x v="106"/>
      <x v="2755"/>
      <x v="3617"/>
    </i>
    <i r="1">
      <x v="108"/>
      <x v="3835"/>
      <x v="2615"/>
    </i>
    <i r="1">
      <x v="112"/>
      <x v="2767"/>
      <x v="3173"/>
    </i>
    <i r="1">
      <x v="118"/>
      <x v="2006"/>
      <x v="2204"/>
    </i>
    <i>
      <x v="15"/>
      <x v="60"/>
      <x v="1678"/>
      <x v="1394"/>
    </i>
    <i r="1">
      <x v="61"/>
      <x v="2933"/>
      <x v="3142"/>
    </i>
    <i r="1">
      <x v="63"/>
      <x v="3311"/>
      <x v="4933"/>
    </i>
    <i r="1">
      <x v="65"/>
      <x v="5337"/>
      <x v="2328"/>
    </i>
    <i r="1">
      <x v="67"/>
      <x v="924"/>
      <x v="2836"/>
    </i>
    <i r="1">
      <x v="69"/>
      <x v="4034"/>
      <x v="2646"/>
    </i>
    <i r="1">
      <x v="71"/>
      <x v="4992"/>
      <x v="3782"/>
    </i>
    <i r="1">
      <x v="75"/>
      <x v="744"/>
      <x v="5299"/>
    </i>
    <i r="1">
      <x v="77"/>
      <x v="4989"/>
      <x v="1872"/>
    </i>
    <i r="1">
      <x v="81"/>
      <x v="2004"/>
      <x v="1404"/>
    </i>
    <i r="1">
      <x v="90"/>
      <x v="2003"/>
      <x v="1475"/>
    </i>
    <i r="1">
      <x v="97"/>
      <x v="3980"/>
      <x v="1460"/>
    </i>
    <i r="1">
      <x v="98"/>
      <x v="4019"/>
      <x v="5493"/>
    </i>
    <i r="1">
      <x v="102"/>
      <x v="3172"/>
      <x v="3866"/>
    </i>
    <i r="1">
      <x v="108"/>
      <x v="1459"/>
      <x v="3314"/>
    </i>
    <i r="1">
      <x v="114"/>
      <x v="503"/>
      <x v="1085"/>
    </i>
    <i r="1">
      <x v="117"/>
      <x v="4712"/>
      <x v="2498"/>
    </i>
    <i r="1">
      <x v="119"/>
      <x v="5374"/>
      <x v="2598"/>
    </i>
    <i>
      <x v="16"/>
      <x v="61"/>
      <x v="1595"/>
      <x v="4240"/>
    </i>
    <i r="1">
      <x v="62"/>
      <x v="3892"/>
      <x v="2544"/>
    </i>
    <i r="1">
      <x v="66"/>
      <x v="709"/>
      <x v="5276"/>
    </i>
    <i r="1">
      <x v="71"/>
      <x v="2492"/>
      <x v="4602"/>
    </i>
    <i r="1">
      <x v="74"/>
      <x v="92"/>
      <x v="157"/>
    </i>
    <i r="1">
      <x v="75"/>
      <x v="1690"/>
      <x v="1384"/>
    </i>
    <i r="1">
      <x v="76"/>
      <x v="277"/>
      <x v="3303"/>
    </i>
    <i r="1">
      <x v="79"/>
      <x v="2588"/>
      <x v="4392"/>
    </i>
    <i r="1">
      <x v="80"/>
      <x v="5341"/>
      <x v="2139"/>
    </i>
    <i r="1">
      <x v="82"/>
      <x v="3332"/>
      <x v="4918"/>
    </i>
    <i r="1">
      <x v="84"/>
      <x v="3061"/>
      <x v="1677"/>
    </i>
    <i r="1">
      <x v="85"/>
      <x v="674"/>
      <x v="2277"/>
    </i>
    <i r="1">
      <x v="93"/>
      <x v="1028"/>
      <x v="2211"/>
    </i>
    <i r="1">
      <x v="99"/>
      <x v="1135"/>
      <x v="4133"/>
    </i>
    <i r="1">
      <x v="101"/>
      <x v="4123"/>
      <x v="1020"/>
    </i>
    <i r="1">
      <x v="105"/>
      <x v="2087"/>
      <x v="24"/>
    </i>
    <i r="1">
      <x v="119"/>
      <x v="300"/>
      <x v="2455"/>
    </i>
    <i>
      <x v="17"/>
      <x v="62"/>
      <x v="959"/>
      <x v="440"/>
    </i>
    <i r="1">
      <x v="64"/>
      <x v="3886"/>
      <x v="2541"/>
    </i>
    <i r="1">
      <x v="67"/>
      <x v="5065"/>
      <x v="1897"/>
    </i>
    <i r="1">
      <x v="71"/>
      <x v="4576"/>
      <x v="2621"/>
    </i>
    <i r="1">
      <x v="72"/>
      <x v="2858"/>
      <x v="2909"/>
    </i>
    <i r="1">
      <x v="73"/>
      <x v="2424"/>
      <x v="4783"/>
    </i>
    <i r="1">
      <x v="77"/>
      <x v="1436"/>
      <x v="4397"/>
    </i>
    <i r="1">
      <x v="81"/>
      <x v="474"/>
      <x v="1177"/>
    </i>
    <i r="1">
      <x v="93"/>
      <x v="1975"/>
      <x v="1556"/>
    </i>
    <i r="1">
      <x v="96"/>
      <x v="3102"/>
      <x v="2543"/>
    </i>
    <i r="1">
      <x v="100"/>
      <x v="3194"/>
      <x v="3304"/>
    </i>
    <i r="1">
      <x v="105"/>
      <x v="2271"/>
      <x v="637"/>
    </i>
    <i r="1">
      <x v="114"/>
      <x v="3630"/>
      <x v="733"/>
    </i>
    <i r="1">
      <x v="119"/>
      <x v="2258"/>
      <x v="616"/>
    </i>
    <i>
      <x v="18"/>
      <x v="60"/>
      <x v="1413"/>
      <x v="766"/>
    </i>
    <i r="1">
      <x v="64"/>
      <x v="366"/>
      <x v="1116"/>
    </i>
    <i r="1">
      <x v="65"/>
      <x v="2437"/>
      <x v="501"/>
    </i>
    <i r="1">
      <x v="76"/>
      <x v="1710"/>
      <x v="1416"/>
    </i>
    <i r="1">
      <x v="82"/>
      <x v="391"/>
      <x v="1115"/>
    </i>
    <i r="1">
      <x v="83"/>
      <x v="5000"/>
      <x v="3781"/>
    </i>
    <i r="1">
      <x v="86"/>
      <x v="4723"/>
      <x v="1952"/>
    </i>
    <i r="1">
      <x v="88"/>
      <x v="2360"/>
      <x v="3263"/>
    </i>
    <i r="1">
      <x v="91"/>
      <x v="3156"/>
      <x v="3814"/>
    </i>
    <i r="1">
      <x v="92"/>
      <x v="523"/>
      <x v="2036"/>
    </i>
    <i r="1">
      <x v="93"/>
      <x v="1784"/>
      <x v="1389"/>
    </i>
    <i r="1">
      <x v="99"/>
      <x v="4595"/>
      <x v="4082"/>
    </i>
    <i r="1">
      <x v="102"/>
      <x v="3836"/>
      <x v="2616"/>
    </i>
    <i r="1">
      <x v="112"/>
      <x v="2866"/>
      <x v="1610"/>
    </i>
    <i r="1">
      <x v="114"/>
      <x v="478"/>
      <x v="1123"/>
    </i>
    <i r="1">
      <x v="118"/>
      <x v="4078"/>
      <x v="5261"/>
    </i>
    <i r="1">
      <x v="119"/>
      <x v="4690"/>
      <x v="2511"/>
    </i>
    <i>
      <x v="19"/>
      <x v="63"/>
      <x v="5373"/>
      <x v="355"/>
    </i>
    <i r="1">
      <x v="65"/>
      <x v="3049"/>
      <x v="518"/>
    </i>
    <i r="1">
      <x v="71"/>
      <x v="4943"/>
      <x v="1893"/>
    </i>
    <i r="1">
      <x v="74"/>
      <x v="1395"/>
      <x v="3351"/>
    </i>
    <i r="1">
      <x v="82"/>
      <x v="430"/>
      <x v="1169"/>
    </i>
    <i r="1">
      <x v="84"/>
      <x v="1758"/>
      <x v="4686"/>
    </i>
    <i r="1">
      <x v="90"/>
      <x v="2747"/>
      <x v="3186"/>
    </i>
    <i r="1">
      <x v="91"/>
      <x v="3949"/>
      <x v="367"/>
    </i>
    <i r="1">
      <x v="94"/>
      <x v="4374"/>
      <x v="4121"/>
    </i>
    <i r="1">
      <x v="95"/>
      <x v="3245"/>
      <x v="1"/>
    </i>
    <i r="1">
      <x v="99"/>
      <x v="3336"/>
      <x v="3358"/>
    </i>
    <i r="1">
      <x v="101"/>
      <x v="559"/>
      <x v="3223"/>
    </i>
    <i r="1">
      <x v="102"/>
      <x v="2644"/>
      <x v="5431"/>
    </i>
    <i r="1">
      <x v="103"/>
      <x v="2855"/>
      <x v="4029"/>
    </i>
    <i r="1">
      <x v="110"/>
      <x v="1943"/>
      <x v="2644"/>
    </i>
    <i r="1">
      <x v="119"/>
      <x v="3884"/>
      <x v="2539"/>
    </i>
    <i>
      <x v="20"/>
      <x v="60"/>
      <x v="2488"/>
      <x v="4535"/>
    </i>
    <i r="1">
      <x v="66"/>
      <x v="742"/>
      <x v="964"/>
    </i>
    <i r="1">
      <x v="72"/>
      <x v="1757"/>
      <x v="22"/>
    </i>
    <i r="1">
      <x v="73"/>
      <x v="1675"/>
      <x v="1451"/>
    </i>
    <i r="1">
      <x v="76"/>
      <x v="3873"/>
      <x v="5509"/>
    </i>
    <i r="1">
      <x v="77"/>
      <x v="2940"/>
      <x v="3050"/>
    </i>
    <i r="1">
      <x v="78"/>
      <x v="694"/>
      <x v="5183"/>
    </i>
    <i r="1">
      <x v="86"/>
      <x v="2229"/>
      <x v="2065"/>
    </i>
    <i r="1">
      <x v="88"/>
      <x v="3084"/>
      <x v="4440"/>
    </i>
    <i r="1">
      <x v="103"/>
      <x v="1917"/>
      <x v="1496"/>
    </i>
    <i r="1">
      <x v="105"/>
      <x v="3589"/>
      <x v="2690"/>
    </i>
    <i r="1">
      <x v="108"/>
      <x v="3196"/>
      <x v="3870"/>
    </i>
    <i r="1">
      <x v="111"/>
      <x v="573"/>
      <x v="294"/>
    </i>
    <i r="1">
      <x v="112"/>
      <x v="4590"/>
      <x v="2590"/>
    </i>
    <i r="1">
      <x v="118"/>
      <x v="4456"/>
      <x v="4081"/>
    </i>
    <i>
      <x v="21"/>
      <x v="60"/>
      <x v="3245"/>
      <x v="1"/>
    </i>
    <i r="1">
      <x v="86"/>
      <x v="1746"/>
      <x v="1507"/>
    </i>
    <i r="1">
      <x v="95"/>
      <x v="5034"/>
      <x v="3788"/>
    </i>
  </rowItems>
  <colItems count="1">
    <i/>
  </colItems>
  <pageFields count="1">
    <pageField fld="0" item="8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5E2B6A-01CD-45C4-B7CF-BFE77D2BFD59}" name="피벗 테이블5" cacheId="18" applyNumberFormats="0" applyBorderFormats="0" applyFontFormats="0" applyPatternFormats="0" applyAlignmentFormats="0" applyWidthHeightFormats="1" dataCaption="값" updatedVersion="7" minRefreshableVersion="3" showDrill="0" useAutoFormatting="1" rowGrandTotals="0" colGrandTotals="0" itemPrintTitles="1" createdVersion="7" indent="0" compact="0" compactData="0" multipleFieldFilters="0">
  <location ref="A3:D440" firstHeaderRow="1" firstDataRow="1" firstDataCol="4" rowPageCount="1" colPageCount="1"/>
  <pivotFields count="6">
    <pivotField axis="axisPage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469">
        <item x="3045"/>
        <item x="836"/>
        <item x="3046"/>
        <item x="837"/>
        <item x="833"/>
        <item x="4479"/>
        <item x="1127"/>
        <item x="1521"/>
        <item x="957"/>
        <item x="3468"/>
        <item x="3683"/>
        <item x="788"/>
        <item x="3296"/>
        <item x="834"/>
        <item x="789"/>
        <item x="835"/>
        <item x="4279"/>
        <item x="2658"/>
        <item x="3295"/>
        <item x="3310"/>
        <item x="3627"/>
        <item x="4665"/>
        <item x="4938"/>
        <item x="955"/>
        <item x="956"/>
        <item x="3150"/>
        <item x="4808"/>
        <item x="1147"/>
        <item x="791"/>
        <item x="4584"/>
        <item x="4807"/>
        <item x="991"/>
        <item x="808"/>
        <item x="4496"/>
        <item x="3050"/>
        <item x="50"/>
        <item x="152"/>
        <item x="790"/>
        <item x="23"/>
        <item x="4400"/>
        <item x="832"/>
        <item x="787"/>
        <item x="3944"/>
        <item x="3832"/>
        <item x="321"/>
        <item x="659"/>
        <item x="660"/>
        <item x="3211"/>
        <item x="2126"/>
        <item x="1801"/>
        <item x="161"/>
        <item x="1697"/>
        <item x="1363"/>
        <item x="2043"/>
        <item x="1221"/>
        <item x="1242"/>
        <item x="1228"/>
        <item x="1593"/>
        <item x="4334"/>
        <item x="1478"/>
        <item x="4754"/>
        <item x="967"/>
        <item x="1151"/>
        <item x="4830"/>
        <item x="5004"/>
        <item x="2401"/>
        <item x="3221"/>
        <item x="4538"/>
        <item x="5333"/>
        <item x="4707"/>
        <item x="4592"/>
        <item x="535"/>
        <item x="2212"/>
        <item x="296"/>
        <item x="2328"/>
        <item x="2163"/>
        <item x="4059"/>
        <item x="204"/>
        <item x="920"/>
        <item x="4437"/>
        <item x="1782"/>
        <item x="1556"/>
        <item x="3656"/>
        <item x="2238"/>
        <item x="4551"/>
        <item x="3620"/>
        <item x="4691"/>
        <item x="1911"/>
        <item x="5168"/>
        <item x="5214"/>
        <item x="4346"/>
        <item x="493"/>
        <item x="3730"/>
        <item x="5154"/>
        <item x="2825"/>
        <item x="1348"/>
        <item x="3234"/>
        <item x="1357"/>
        <item x="4989"/>
        <item x="4660"/>
        <item x="4006"/>
        <item x="4852"/>
        <item x="4987"/>
        <item x="341"/>
        <item x="779"/>
        <item x="1403"/>
        <item x="2101"/>
        <item x="2770"/>
        <item x="1395"/>
        <item x="3495"/>
        <item x="4626"/>
        <item x="3017"/>
        <item x="1764"/>
        <item x="1766"/>
        <item x="3821"/>
        <item x="3035"/>
        <item x="3324"/>
        <item x="1334"/>
        <item x="5111"/>
        <item x="3567"/>
        <item x="2194"/>
        <item x="4726"/>
        <item x="4041"/>
        <item x="3854"/>
        <item x="4078"/>
        <item x="2314"/>
        <item x="3647"/>
        <item x="324"/>
        <item x="5151"/>
        <item x="544"/>
        <item x="1935"/>
        <item x="4704"/>
        <item x="5263"/>
        <item x="2518"/>
        <item x="5370"/>
        <item x="3348"/>
        <item x="3196"/>
        <item x="4907"/>
        <item x="819"/>
        <item x="1818"/>
        <item x="3191"/>
        <item x="5461"/>
        <item x="1298"/>
        <item x="3801"/>
        <item x="5462"/>
        <item x="2205"/>
        <item x="4434"/>
        <item x="1316"/>
        <item x="5081"/>
        <item x="5019"/>
        <item x="5038"/>
        <item x="849"/>
        <item x="4829"/>
        <item x="1157"/>
        <item x="1258"/>
        <item x="2937"/>
        <item x="2970"/>
        <item x="2933"/>
        <item x="1464"/>
        <item x="802"/>
        <item x="4963"/>
        <item x="462"/>
        <item x="953"/>
        <item x="603"/>
        <item x="1358"/>
        <item x="1349"/>
        <item x="3582"/>
        <item x="465"/>
        <item x="46"/>
        <item x="4705"/>
        <item x="1449"/>
        <item x="4483"/>
        <item x="634"/>
        <item x="3105"/>
        <item x="1305"/>
        <item x="1329"/>
        <item x="1325"/>
        <item x="1323"/>
        <item x="2196"/>
        <item x="277"/>
        <item x="3800"/>
        <item x="2440"/>
        <item x="2509"/>
        <item x="3059"/>
        <item x="2431"/>
        <item x="3797"/>
        <item x="31"/>
        <item x="2156"/>
        <item x="4801"/>
        <item x="107"/>
        <item x="95"/>
        <item x="37"/>
        <item x="2056"/>
        <item x="2224"/>
        <item x="2066"/>
        <item x="4000"/>
        <item x="3265"/>
        <item x="4241"/>
        <item x="2052"/>
        <item x="2058"/>
        <item x="2057"/>
        <item x="3104"/>
        <item x="5041"/>
        <item x="5213"/>
        <item x="851"/>
        <item x="4731"/>
        <item x="4692"/>
        <item x="1474"/>
        <item x="3285"/>
        <item x="3370"/>
        <item x="1187"/>
        <item x="4040"/>
        <item x="2555"/>
        <item x="1425"/>
        <item x="2547"/>
        <item x="4780"/>
        <item x="4947"/>
        <item x="3098"/>
        <item x="155"/>
        <item x="300"/>
        <item x="1342"/>
        <item x="1752"/>
        <item x="2685"/>
        <item x="2789"/>
        <item x="1674"/>
        <item x="2503"/>
        <item x="1928"/>
        <item x="3114"/>
        <item x="1524"/>
        <item x="3094"/>
        <item x="2385"/>
        <item x="4365"/>
        <item x="3542"/>
        <item x="1536"/>
        <item x="1551"/>
        <item x="5352"/>
        <item x="1845"/>
        <item x="3876"/>
        <item x="4146"/>
        <item x="1756"/>
        <item x="1831"/>
        <item x="2174"/>
        <item x="4418"/>
        <item x="240"/>
        <item x="3511"/>
        <item x="5258"/>
        <item x="4824"/>
        <item x="1023"/>
        <item x="4761"/>
        <item x="3368"/>
        <item x="886"/>
        <item x="3200"/>
        <item x="5331"/>
        <item x="5100"/>
        <item x="5275"/>
        <item x="4890"/>
        <item x="1175"/>
        <item x="1020"/>
        <item x="2078"/>
        <item x="1447"/>
        <item x="2333"/>
        <item x="2552"/>
        <item x="4995"/>
        <item x="5374"/>
        <item x="5279"/>
        <item x="2437"/>
        <item x="738"/>
        <item x="2543"/>
        <item x="3138"/>
        <item x="3505"/>
        <item x="2850"/>
        <item x="44"/>
        <item x="2867"/>
        <item x="4466"/>
        <item x="4535"/>
        <item x="2159"/>
        <item x="2381"/>
        <item x="3732"/>
        <item x="1781"/>
        <item x="3036"/>
        <item x="2254"/>
        <item x="4661"/>
        <item x="5437"/>
        <item x="5438"/>
        <item x="5439"/>
        <item x="3225"/>
        <item x="3083"/>
        <item x="3991"/>
        <item x="4076"/>
        <item x="1399"/>
        <item x="4069"/>
        <item x="3358"/>
        <item x="2125"/>
        <item x="1299"/>
        <item x="5239"/>
        <item x="3184"/>
        <item x="1264"/>
        <item x="747"/>
        <item x="2614"/>
        <item x="1657"/>
        <item x="3727"/>
        <item x="5089"/>
        <item x="284"/>
        <item x="1561"/>
        <item x="1557"/>
        <item x="1721"/>
        <item x="3248"/>
        <item x="264"/>
        <item x="2210"/>
        <item x="1539"/>
        <item x="4514"/>
        <item x="5032"/>
        <item x="5123"/>
        <item x="4860"/>
        <item x="1413"/>
        <item x="2950"/>
        <item x="2566"/>
        <item x="2855"/>
        <item x="588"/>
        <item x="3066"/>
        <item x="2548"/>
        <item x="2711"/>
        <item x="1779"/>
        <item x="2639"/>
        <item x="4713"/>
        <item x="1382"/>
        <item x="183"/>
        <item x="1077"/>
        <item x="3424"/>
        <item x="4783"/>
        <item x="4159"/>
        <item x="144"/>
        <item x="1866"/>
        <item x="3561"/>
        <item x="5148"/>
        <item x="3807"/>
        <item x="1203"/>
        <item x="5192"/>
        <item x="1991"/>
        <item x="1910"/>
        <item x="562"/>
        <item x="3287"/>
        <item x="4049"/>
        <item x="2531"/>
        <item x="1626"/>
        <item x="4119"/>
        <item x="1487"/>
        <item x="89"/>
        <item x="4268"/>
        <item x="1152"/>
        <item x="4753"/>
        <item x="3341"/>
        <item x="2022"/>
        <item x="3216"/>
        <item x="57"/>
        <item x="4378"/>
        <item x="1391"/>
        <item x="1906"/>
        <item x="40"/>
        <item x="3254"/>
        <item x="1090"/>
        <item x="631"/>
        <item x="2192"/>
        <item x="2567"/>
        <item x="1678"/>
        <item x="4863"/>
        <item x="3756"/>
        <item x="4582"/>
        <item x="4476"/>
        <item x="3861"/>
        <item x="1964"/>
        <item x="5106"/>
        <item x="4654"/>
        <item x="4341"/>
        <item x="4071"/>
        <item x="4547"/>
        <item x="3297"/>
        <item x="390"/>
        <item x="4307"/>
        <item x="947"/>
        <item x="4537"/>
        <item x="5218"/>
        <item x="4474"/>
        <item x="76"/>
        <item x="3962"/>
        <item x="1204"/>
        <item x="3300"/>
        <item x="3649"/>
        <item x="1223"/>
        <item x="2263"/>
        <item x="824"/>
        <item x="3749"/>
        <item x="831"/>
        <item x="243"/>
        <item x="4063"/>
        <item x="4151"/>
        <item x="4671"/>
        <item x="868"/>
        <item x="3217"/>
        <item x="1954"/>
        <item x="685"/>
        <item x="27"/>
        <item x="1086"/>
        <item x="3678"/>
        <item x="2060"/>
        <item x="4951"/>
        <item x="93"/>
        <item x="3666"/>
        <item x="3693"/>
        <item x="3091"/>
        <item x="4716"/>
        <item x="157"/>
        <item x="2697"/>
        <item x="2348"/>
        <item x="1398"/>
        <item x="1676"/>
        <item x="746"/>
        <item x="2756"/>
        <item x="5424"/>
        <item x="4442"/>
        <item x="4585"/>
        <item x="1759"/>
        <item x="464"/>
        <item x="4505"/>
        <item x="618"/>
        <item x="1893"/>
        <item x="1024"/>
        <item x="4481"/>
        <item x="896"/>
        <item x="174"/>
        <item x="3766"/>
        <item x="3874"/>
        <item x="2520"/>
        <item x="1027"/>
        <item x="1639"/>
        <item x="4093"/>
        <item x="4965"/>
        <item x="3350"/>
        <item x="5091"/>
        <item x="2246"/>
        <item x="2432"/>
        <item x="2473"/>
        <item x="2434"/>
        <item x="2447"/>
        <item x="3288"/>
        <item x="5427"/>
        <item x="2115"/>
        <item x="889"/>
        <item x="4748"/>
        <item x="5136"/>
        <item x="4258"/>
        <item x="4957"/>
        <item x="1272"/>
        <item x="399"/>
        <item x="1043"/>
        <item x="1104"/>
        <item x="1273"/>
        <item x="4271"/>
        <item x="4675"/>
        <item x="1410"/>
        <item x="5294"/>
        <item x="1267"/>
        <item x="1195"/>
        <item x="2419"/>
        <item x="484"/>
        <item x="2908"/>
        <item x="1898"/>
        <item x="5307"/>
        <item x="1620"/>
        <item x="5310"/>
        <item x="400"/>
        <item x="2167"/>
        <item x="2402"/>
        <item x="4"/>
        <item x="3748"/>
        <item x="5175"/>
        <item x="3606"/>
        <item x="2283"/>
        <item x="3751"/>
        <item x="744"/>
        <item x="748"/>
        <item x="3902"/>
        <item x="5204"/>
        <item x="4841"/>
        <item x="2413"/>
        <item x="360"/>
        <item x="732"/>
        <item x="5166"/>
        <item x="4246"/>
        <item x="2755"/>
        <item x="260"/>
        <item x="3172"/>
        <item x="814"/>
        <item x="5157"/>
        <item x="1961"/>
        <item x="1291"/>
        <item x="3880"/>
        <item x="4531"/>
        <item x="1229"/>
        <item x="5121"/>
        <item x="281"/>
        <item x="1249"/>
        <item x="1709"/>
        <item x="3702"/>
        <item x="4504"/>
        <item x="2017"/>
        <item x="2292"/>
        <item x="2018"/>
        <item x="4413"/>
        <item x="1962"/>
        <item x="3838"/>
        <item x="4631"/>
        <item x="4342"/>
        <item x="579"/>
        <item x="143"/>
        <item x="2124"/>
        <item x="1749"/>
        <item x="5205"/>
        <item x="1283"/>
        <item x="1647"/>
        <item x="881"/>
        <item x="3671"/>
        <item x="1897"/>
        <item x="3762"/>
        <item x="2608"/>
        <item x="3910"/>
        <item x="3235"/>
        <item x="3133"/>
        <item x="1265"/>
        <item x="3294"/>
        <item x="1535"/>
        <item x="2152"/>
        <item x="3180"/>
        <item x="1965"/>
        <item x="1432"/>
        <item x="4600"/>
        <item x="4286"/>
        <item x="4414"/>
        <item x="932"/>
        <item x="345"/>
        <item x="1234"/>
        <item x="2051"/>
        <item x="2021"/>
        <item x="1890"/>
        <item x="474"/>
        <item x="5387"/>
        <item x="1541"/>
        <item x="4681"/>
        <item x="469"/>
        <item x="1937"/>
        <item x="1642"/>
        <item x="5453"/>
        <item x="47"/>
        <item x="362"/>
        <item x="2585"/>
        <item x="736"/>
        <item x="3492"/>
        <item x="2828"/>
        <item x="749"/>
        <item x="3768"/>
        <item x="339"/>
        <item x="2814"/>
        <item x="2175"/>
        <item x="741"/>
        <item x="726"/>
        <item x="3504"/>
        <item x="2581"/>
        <item x="1889"/>
        <item x="4179"/>
        <item x="937"/>
        <item x="3192"/>
        <item x="1009"/>
        <item x="3040"/>
        <item x="3790"/>
        <item x="5285"/>
        <item x="347"/>
        <item x="355"/>
        <item x="357"/>
        <item x="864"/>
        <item x="1252"/>
        <item x="424"/>
        <item x="4104"/>
        <item x="314"/>
        <item x="646"/>
        <item x="351"/>
        <item x="410"/>
        <item x="1317"/>
        <item x="5336"/>
        <item x="5230"/>
        <item x="1164"/>
        <item x="4920"/>
        <item x="1994"/>
        <item x="5096"/>
        <item x="1706"/>
        <item x="4231"/>
        <item x="1330"/>
        <item x="2342"/>
        <item x="3375"/>
        <item x="1583"/>
        <item x="3096"/>
        <item x="722"/>
        <item x="1287"/>
        <item x="4905"/>
        <item x="1159"/>
        <item x="1160"/>
        <item x="2935"/>
        <item x="1745"/>
        <item x="2784"/>
        <item x="2928"/>
        <item x="3438"/>
        <item x="3347"/>
        <item x="316"/>
        <item x="3882"/>
        <item x="2319"/>
        <item x="317"/>
        <item x="4429"/>
        <item x="2198"/>
        <item x="4091"/>
        <item x="4978"/>
        <item x="1957"/>
        <item x="3290"/>
        <item x="1167"/>
        <item x="2158"/>
        <item x="1830"/>
        <item x="4880"/>
        <item x="2827"/>
        <item x="1198"/>
        <item x="446"/>
        <item x="73"/>
        <item x="4101"/>
        <item x="1426"/>
        <item x="669"/>
        <item x="666"/>
        <item x="2920"/>
        <item x="516"/>
        <item x="576"/>
        <item x="684"/>
        <item x="565"/>
        <item x="4958"/>
        <item x="1594"/>
        <item x="548"/>
        <item x="3893"/>
        <item x="4599"/>
        <item x="5354"/>
        <item x="3307"/>
        <item x="2444"/>
        <item x="2987"/>
        <item x="3892"/>
        <item x="619"/>
        <item x="4304"/>
        <item x="1454"/>
        <item x="2097"/>
        <item x="1982"/>
        <item x="520"/>
        <item x="4440"/>
        <item x="4436"/>
        <item x="5463"/>
        <item x="2180"/>
        <item x="3984"/>
        <item x="3018"/>
        <item x="4455"/>
        <item x="3497"/>
        <item x="4254"/>
        <item x="2433"/>
        <item x="1919"/>
        <item x="667"/>
        <item x="4781"/>
        <item x="4115"/>
        <item x="1646"/>
        <item x="1540"/>
        <item x="1649"/>
        <item x="870"/>
        <item x="2092"/>
        <item x="2583"/>
        <item x="3723"/>
        <item x="812"/>
        <item x="3635"/>
        <item x="3692"/>
        <item x="2095"/>
        <item x="2623"/>
        <item x="2523"/>
        <item x="4861"/>
        <item x="4302"/>
        <item x="2146"/>
        <item x="4027"/>
        <item x="1885"/>
        <item x="682"/>
        <item x="1688"/>
        <item x="1693"/>
        <item x="2733"/>
        <item x="1715"/>
        <item x="2426"/>
        <item x="3252"/>
        <item x="3410"/>
        <item x="3793"/>
        <item x="336"/>
        <item x="2626"/>
        <item x="198"/>
        <item x="4521"/>
        <item x="4522"/>
        <item x="4515"/>
        <item x="1531"/>
        <item x="2104"/>
        <item x="3274"/>
        <item x="3611"/>
        <item x="3179"/>
        <item x="5430"/>
        <item x="2235"/>
        <item x="3796"/>
        <item x="3726"/>
        <item x="2378"/>
        <item x="3806"/>
        <item x="420"/>
        <item x="5296"/>
        <item x="2633"/>
        <item x="163"/>
        <item x="3417"/>
        <item x="1666"/>
        <item x="3058"/>
        <item x="413"/>
        <item x="871"/>
        <item x="1066"/>
        <item x="2975"/>
        <item x="3240"/>
        <item x="418"/>
        <item x="4165"/>
        <item x="3534"/>
        <item x="2876"/>
        <item x="873"/>
        <item x="592"/>
        <item x="1347"/>
        <item x="3195"/>
        <item x="3527"/>
        <item x="4030"/>
        <item x="1060"/>
        <item x="3699"/>
        <item x="373"/>
        <item x="5346"/>
        <item x="2553"/>
        <item x="3641"/>
        <item x="3199"/>
        <item x="1338"/>
        <item x="3785"/>
        <item x="1097"/>
        <item x="3714"/>
        <item x="12"/>
        <item x="3203"/>
        <item x="1310"/>
        <item x="1549"/>
        <item x="5257"/>
        <item x="584"/>
        <item x="3435"/>
        <item x="3965"/>
        <item x="4074"/>
        <item x="1606"/>
        <item x="4379"/>
        <item x="5107"/>
        <item x="996"/>
        <item x="1114"/>
        <item x="4797"/>
        <item x="758"/>
        <item x="2361"/>
        <item x="5348"/>
        <item x="1213"/>
        <item x="389"/>
        <item x="354"/>
        <item x="3522"/>
        <item x="502"/>
        <item x="3680"/>
        <item x="5092"/>
        <item x="941"/>
        <item x="200"/>
        <item x="5303"/>
        <item x="2128"/>
        <item x="1864"/>
        <item x="3951"/>
        <item x="282"/>
        <item x="4158"/>
        <item x="2634"/>
        <item x="4702"/>
        <item x="3442"/>
        <item x="1459"/>
        <item x="1641"/>
        <item x="3404"/>
        <item x="3062"/>
        <item x="5428"/>
        <item x="3428"/>
        <item x="2849"/>
        <item x="561"/>
        <item x="4313"/>
        <item x="488"/>
        <item x="2537"/>
        <item x="3972"/>
        <item x="1424"/>
        <item x="149"/>
        <item x="2420"/>
        <item x="2874"/>
        <item x="1378"/>
        <item x="1484"/>
        <item x="3996"/>
        <item x="4317"/>
        <item x="5278"/>
        <item x="4495"/>
        <item x="2386"/>
        <item x="3572"/>
        <item x="1132"/>
        <item x="2285"/>
        <item x="3286"/>
        <item x="402"/>
        <item x="557"/>
        <item x="3176"/>
        <item x="4583"/>
        <item x="940"/>
        <item x="19"/>
        <item x="4410"/>
        <item x="4240"/>
        <item x="1084"/>
        <item x="867"/>
        <item x="2070"/>
        <item x="4762"/>
        <item x="295"/>
        <item x="597"/>
        <item x="2636"/>
        <item x="1724"/>
        <item x="772"/>
        <item x="22"/>
        <item x="3819"/>
        <item x="2872"/>
        <item x="2845"/>
        <item x="1872"/>
        <item x="829"/>
        <item x="4407"/>
        <item x="1290"/>
        <item x="2726"/>
        <item x="4290"/>
        <item x="1225"/>
        <item x="2310"/>
        <item x="3810"/>
        <item x="4503"/>
        <item x="4137"/>
        <item x="797"/>
        <item x="5084"/>
        <item x="2084"/>
        <item x="3701"/>
        <item x="261"/>
        <item x="349"/>
        <item x="4892"/>
        <item x="2170"/>
        <item x="3113"/>
        <item x="1571"/>
        <item x="1837"/>
        <item x="625"/>
        <item x="5248"/>
        <item x="769"/>
        <item x="4549"/>
        <item x="5223"/>
        <item x="5020"/>
        <item x="4644"/>
        <item x="4742"/>
        <item x="4453"/>
        <item x="3845"/>
        <item x="3214"/>
        <item x="4898"/>
        <item x="473"/>
        <item x="1817"/>
        <item x="3049"/>
        <item x="1554"/>
        <item x="3032"/>
        <item x="1236"/>
        <item x="3586"/>
        <item x="4266"/>
        <item x="640"/>
        <item x="2482"/>
        <item x="2578"/>
        <item x="1369"/>
        <item x="3390"/>
        <item x="4243"/>
        <item x="4143"/>
        <item x="5200"/>
        <item x="2340"/>
        <item x="3452"/>
        <item x="1529"/>
        <item x="2358"/>
        <item x="4690"/>
        <item x="3808"/>
        <item x="385"/>
        <item x="3603"/>
        <item x="2549"/>
        <item x="3364"/>
        <item x="2628"/>
        <item x="4846"/>
        <item x="2759"/>
        <item x="3979"/>
        <item x="1250"/>
        <item x="777"/>
        <item x="3524"/>
        <item x="1319"/>
        <item x="4909"/>
        <item x="2805"/>
        <item x="1263"/>
        <item x="2807"/>
        <item x="3384"/>
        <item x="4155"/>
        <item x="2349"/>
        <item x="5339"/>
        <item x="2271"/>
        <item x="2290"/>
        <item x="2132"/>
        <item x="1802"/>
        <item x="2143"/>
        <item x="2145"/>
        <item x="2142"/>
        <item x="1867"/>
        <item x="3136"/>
        <item x="5033"/>
        <item x="2994"/>
        <item x="77"/>
        <item x="3820"/>
        <item x="3128"/>
        <item x="1171"/>
        <item x="3846"/>
        <item x="1925"/>
        <item x="4058"/>
        <item x="1304"/>
        <item x="3710"/>
        <item x="2842"/>
        <item x="4267"/>
        <item x="1332"/>
        <item x="3484"/>
        <item x="130"/>
        <item x="513"/>
        <item x="479"/>
        <item x="1473"/>
        <item x="4294"/>
        <item x="2149"/>
        <item x="1987"/>
        <item x="4570"/>
        <item x="2139"/>
        <item x="1253"/>
        <item x="3340"/>
        <item x="531"/>
        <item x="3934"/>
        <item x="3906"/>
        <item x="884"/>
        <item x="4077"/>
        <item x="3580"/>
        <item x="5082"/>
        <item x="4277"/>
        <item x="217"/>
        <item x="3389"/>
        <item x="2743"/>
        <item x="3994"/>
        <item x="5139"/>
        <item x="4765"/>
        <item x="4764"/>
        <item x="1504"/>
        <item x="2730"/>
        <item x="2443"/>
        <item x="3912"/>
        <item x="3739"/>
        <item x="3427"/>
        <item x="5363"/>
        <item x="4281"/>
        <item x="4310"/>
        <item x="1634"/>
        <item x="1336"/>
        <item x="1117"/>
        <item x="2821"/>
        <item x="2035"/>
        <item x="3444"/>
        <item x="452"/>
        <item x="129"/>
        <item x="4894"/>
        <item x="1493"/>
        <item x="2706"/>
        <item x="4979"/>
        <item x="3072"/>
        <item x="1429"/>
        <item x="2273"/>
        <item x="3078"/>
        <item x="2558"/>
        <item x="4315"/>
        <item x="2266"/>
        <item x="1465"/>
        <item x="4388"/>
        <item x="4629"/>
        <item x="2681"/>
        <item x="5234"/>
        <item x="672"/>
        <item x="5131"/>
        <item x="1385"/>
        <item x="1784"/>
        <item x="5324"/>
        <item x="875"/>
        <item x="4194"/>
        <item x="3367"/>
        <item x="2118"/>
        <item x="857"/>
        <item x="2742"/>
        <item x="4615"/>
        <item x="1243"/>
        <item x="2499"/>
        <item x="223"/>
        <item x="1406"/>
        <item x="3455"/>
        <item x="1814"/>
        <item x="1813"/>
        <item x="1733"/>
        <item x="878"/>
        <item x="407"/>
        <item x="3430"/>
        <item x="639"/>
        <item x="1405"/>
        <item x="803"/>
        <item x="403"/>
        <item x="4916"/>
        <item x="309"/>
        <item x="1712"/>
        <item x="4882"/>
        <item x="4885"/>
        <item x="1969"/>
        <item x="4320"/>
        <item x="2293"/>
        <item x="3474"/>
        <item x="2414"/>
        <item x="1824"/>
        <item x="338"/>
        <item x="1396"/>
        <item x="3735"/>
        <item x="2255"/>
        <item x="440"/>
        <item x="4037"/>
        <item x="4010"/>
        <item x="4106"/>
        <item x="4744"/>
        <item x="5219"/>
        <item x="3023"/>
        <item x="2281"/>
        <item x="671"/>
        <item x="2675"/>
        <item x="3631"/>
        <item x="5420"/>
        <item x="2421"/>
        <item x="2980"/>
        <item x="2399"/>
        <item x="2942"/>
        <item x="3272"/>
        <item x="1979"/>
        <item x="3928"/>
        <item x="506"/>
        <item x="1232"/>
        <item x="4569"/>
        <item x="2886"/>
        <item x="2673"/>
        <item x="4284"/>
        <item x="2839"/>
        <item x="5270"/>
        <item x="1255"/>
        <item x="2672"/>
        <item x="1246"/>
        <item x="1874"/>
        <item x="1452"/>
        <item x="3629"/>
        <item x="2885"/>
        <item x="2812"/>
        <item x="1934"/>
        <item x="3607"/>
        <item x="3507"/>
        <item x="3276"/>
        <item x="3077"/>
        <item x="1014"/>
        <item x="501"/>
        <item x="928"/>
        <item x="2065"/>
        <item x="530"/>
        <item x="4272"/>
        <item x="5344"/>
        <item x="1501"/>
        <item x="4605"/>
        <item x="2268"/>
        <item x="2354"/>
        <item x="3924"/>
        <item x="1013"/>
        <item x="3867"/>
        <item x="2866"/>
        <item x="2865"/>
        <item x="4303"/>
        <item x="4588"/>
        <item x="4319"/>
        <item x="4402"/>
        <item x="4419"/>
        <item x="4306"/>
        <item x="4587"/>
        <item x="2213"/>
        <item x="4274"/>
        <item x="5301"/>
        <item x="3997"/>
        <item x="4869"/>
        <item x="2728"/>
        <item x="1558"/>
        <item x="1786"/>
        <item x="1578"/>
        <item x="3544"/>
        <item x="2073"/>
        <item x="3437"/>
        <item x="2637"/>
        <item x="3441"/>
        <item x="4648"/>
        <item x="5120"/>
        <item x="2878"/>
        <item x="2879"/>
        <item x="2526"/>
        <item x="1637"/>
        <item x="4054"/>
        <item x="3256"/>
        <item x="3961"/>
        <item x="171"/>
        <item x="900"/>
        <item x="1826"/>
        <item x="3851"/>
        <item x="4984"/>
        <item x="3095"/>
        <item x="1651"/>
        <item x="518"/>
        <item x="776"/>
        <item x="4792"/>
        <item x="3443"/>
        <item x="186"/>
        <item x="2727"/>
        <item x="4229"/>
        <item x="3268"/>
        <item x="3269"/>
        <item x="3270"/>
        <item x="3553"/>
        <item x="3508"/>
        <item x="3733"/>
        <item x="396"/>
        <item x="320"/>
        <item x="5134"/>
        <item x="4757"/>
        <item x="5224"/>
        <item x="2820"/>
        <item x="2269"/>
        <item x="4749"/>
        <item x="83"/>
        <item x="3314"/>
        <item x="2359"/>
        <item x="3913"/>
        <item x="1811"/>
        <item x="4509"/>
        <item x="210"/>
        <item x="2731"/>
        <item x="5097"/>
        <item x="290"/>
        <item x="2436"/>
        <item x="3843"/>
        <item x="3798"/>
        <item x="4047"/>
        <item x="489"/>
        <item x="4719"/>
        <item x="965"/>
        <item x="964"/>
        <item x="4771"/>
        <item x="960"/>
        <item x="3405"/>
        <item x="175"/>
        <item x="1197"/>
        <item x="1169"/>
        <item x="2646"/>
        <item x="2492"/>
        <item x="5403"/>
        <item x="4941"/>
        <item x="387"/>
        <item x="3126"/>
        <item x="3939"/>
        <item x="1443"/>
        <item x="131"/>
        <item x="3831"/>
        <item x="4372"/>
        <item x="2222"/>
        <item x="2948"/>
        <item x="1506"/>
        <item x="3528"/>
        <item x="1365"/>
        <item x="1346"/>
        <item x="1542"/>
        <item x="1366"/>
        <item x="1475"/>
        <item x="1483"/>
        <item x="1660"/>
        <item x="4200"/>
        <item x="705"/>
        <item x="2777"/>
        <item x="4772"/>
        <item x="3055"/>
        <item x="63"/>
        <item x="4232"/>
        <item x="883"/>
        <item x="1952"/>
        <item x="1953"/>
        <item x="2741"/>
        <item x="1589"/>
        <item x="4778"/>
        <item x="3619"/>
        <item x="3610"/>
        <item x="3156"/>
        <item x="329"/>
        <item x="323"/>
        <item x="164"/>
        <item x="2739"/>
        <item x="3942"/>
        <item x="3926"/>
        <item x="4011"/>
        <item x="1306"/>
        <item x="4009"/>
        <item x="4005"/>
        <item x="3908"/>
        <item x="426"/>
        <item x="4127"/>
        <item x="2736"/>
        <item x="2817"/>
        <item x="2668"/>
        <item x="4486"/>
        <item x="4125"/>
        <item x="2669"/>
        <item x="942"/>
        <item x="1166"/>
        <item x="1902"/>
        <item x="3030"/>
        <item x="4977"/>
        <item x="1007"/>
        <item x="3621"/>
        <item x="1370"/>
        <item x="8"/>
        <item x="1245"/>
        <item x="4945"/>
        <item x="3824"/>
        <item x="3811"/>
        <item x="2217"/>
        <item x="966"/>
        <item x="3006"/>
        <item x="5320"/>
        <item x="2588"/>
        <item x="2968"/>
        <item x="1940"/>
        <item x="2894"/>
        <item x="1742"/>
        <item x="1915"/>
        <item x="1896"/>
        <item x="5366"/>
        <item x="1008"/>
        <item x="1945"/>
        <item x="4017"/>
        <item x="4015"/>
        <item x="734"/>
        <item x="3409"/>
        <item x="1743"/>
        <item x="2572"/>
        <item x="3844"/>
        <item x="2856"/>
        <item x="2093"/>
        <item x="2962"/>
        <item x="2927"/>
        <item x="4273"/>
        <item x="4686"/>
        <item x="1916"/>
        <item x="2204"/>
        <item x="1852"/>
        <item x="2423"/>
        <item x="4721"/>
        <item x="542"/>
        <item x="476"/>
        <item x="5059"/>
        <item x="5179"/>
        <item x="2580"/>
        <item x="3601"/>
        <item x="3085"/>
        <item x="5189"/>
        <item x="517"/>
        <item x="392"/>
        <item x="4351"/>
        <item x="1717"/>
        <item x="3967"/>
        <item x="2769"/>
        <item x="2873"/>
        <item x="2709"/>
        <item x="2686"/>
        <item x="3812"/>
        <item x="5153"/>
        <item x="4197"/>
        <item x="1990"/>
        <item x="905"/>
        <item x="3857"/>
        <item x="3569"/>
        <item x="3115"/>
        <item x="3581"/>
        <item x="614"/>
        <item x="2704"/>
        <item x="2006"/>
        <item x="1340"/>
        <item x="2618"/>
        <item x="2103"/>
        <item x="423"/>
        <item x="2976"/>
        <item x="1927"/>
        <item x="3849"/>
        <item x="934"/>
        <item x="3154"/>
        <item x="2040"/>
        <item x="566"/>
        <item x="5064"/>
        <item x="2744"/>
        <item x="2992"/>
        <item x="5368"/>
        <item x="2884"/>
        <item x="3998"/>
        <item x="794"/>
        <item x="1691"/>
        <item x="1690"/>
        <item x="1694"/>
        <item x="3599"/>
        <item x="5197"/>
        <item x="4990"/>
        <item x="5298"/>
        <item x="2819"/>
        <item x="3447"/>
        <item x="4226"/>
        <item x="5012"/>
        <item x="2367"/>
        <item x="2075"/>
        <item x="571"/>
        <item x="4403"/>
        <item x="775"/>
        <item x="2861"/>
        <item x="907"/>
        <item x="2114"/>
        <item x="3205"/>
        <item x="1472"/>
        <item x="3557"/>
        <item x="2061"/>
        <item x="2102"/>
        <item x="985"/>
        <item x="4536"/>
        <item x="2624"/>
        <item x="698"/>
        <item x="3535"/>
        <item x="3931"/>
        <item x="4222"/>
        <item x="4929"/>
        <item x="4930"/>
        <item x="4756"/>
        <item x="69"/>
        <item x="3044"/>
        <item x="2529"/>
        <item x="4949"/>
        <item x="1309"/>
        <item x="255"/>
        <item x="4082"/>
        <item x="2318"/>
        <item x="2317"/>
        <item x="3616"/>
        <item x="984"/>
        <item x="981"/>
        <item x="2863"/>
        <item x="4149"/>
        <item x="3425"/>
        <item x="4417"/>
        <item x="543"/>
        <item x="859"/>
        <item x="2838"/>
        <item x="5005"/>
        <item x="4847"/>
        <item x="906"/>
        <item x="4012"/>
        <item x="3533"/>
        <item x="4282"/>
        <item x="4752"/>
        <item x="4150"/>
        <item x="1115"/>
        <item x="1462"/>
        <item x="3878"/>
        <item x="4507"/>
        <item x="4524"/>
        <item x="4484"/>
        <item x="286"/>
        <item x="641"/>
        <item x="1233"/>
        <item x="4207"/>
        <item x="1526"/>
        <item x="5289"/>
        <item x="103"/>
        <item x="3983"/>
        <item x="5288"/>
        <item x="1598"/>
        <item x="1016"/>
        <item x="3778"/>
        <item x="229"/>
        <item x="2652"/>
        <item x="1847"/>
        <item x="1022"/>
        <item x="2781"/>
        <item x="2847"/>
        <item x="1239"/>
        <item x="1301"/>
        <item x="4994"/>
        <item x="5051"/>
        <item x="3914"/>
        <item x="706"/>
        <item x="1768"/>
        <item x="3877"/>
        <item x="5108"/>
        <item x="5249"/>
        <item x="3226"/>
        <item x="3753"/>
        <item x="2320"/>
        <item x="2303"/>
        <item x="1966"/>
        <item x="511"/>
        <item x="759"/>
        <item x="2662"/>
        <item x="3605"/>
        <item x="4377"/>
        <item x="4555"/>
        <item x="1734"/>
        <item x="2565"/>
        <item x="2625"/>
        <item x="3376"/>
        <item x="3027"/>
        <item x="3313"/>
        <item x="1082"/>
        <item x="4558"/>
        <item x="3482"/>
        <item x="894"/>
        <item x="2835"/>
        <item x="4324"/>
        <item x="5199"/>
        <item x="1729"/>
        <item x="2108"/>
        <item x="4438"/>
        <item x="226"/>
        <item x="1479"/>
        <item x="2953"/>
        <item x="5329"/>
        <item x="4323"/>
        <item x="2111"/>
        <item x="4161"/>
        <item x="712"/>
        <item x="975"/>
        <item x="3076"/>
        <item x="2488"/>
        <item x="1586"/>
        <item x="1533"/>
        <item x="4974"/>
        <item x="1079"/>
        <item x="2705"/>
        <item x="3955"/>
        <item x="4276"/>
        <item x="3600"/>
        <item x="4253"/>
        <item x="3713"/>
        <item x="138"/>
        <item x="2044"/>
        <item x="133"/>
        <item x="2119"/>
        <item x="3999"/>
        <item x="2852"/>
        <item x="1070"/>
        <item x="4145"/>
        <item x="3163"/>
        <item x="2676"/>
        <item x="2329"/>
        <item x="2265"/>
        <item x="3954"/>
        <item x="268"/>
        <item x="1592"/>
        <item x="425"/>
        <item x="4198"/>
        <item x="4966"/>
        <item x="3888"/>
        <item x="1827"/>
        <item x="2721"/>
        <item x="5432"/>
        <item x="3361"/>
        <item x="5078"/>
        <item x="3568"/>
        <item x="1728"/>
        <item x="377"/>
        <item x="1054"/>
        <item x="5057"/>
        <item x="1277"/>
        <item x="2961"/>
        <item x="1780"/>
        <item x="308"/>
        <item x="209"/>
        <item x="4914"/>
        <item x="5130"/>
        <item x="5322"/>
        <item x="673"/>
        <item x="251"/>
        <item x="4776"/>
        <item x="4181"/>
        <item x="4485"/>
        <item x="1792"/>
        <item x="2211"/>
        <item x="249"/>
        <item x="3563"/>
        <item x="415"/>
        <item x="2028"/>
        <item x="2074"/>
        <item x="2076"/>
        <item x="2915"/>
        <item x="2763"/>
        <item x="4937"/>
        <item x="2049"/>
        <item x="5144"/>
        <item x="4628"/>
        <item x="5017"/>
        <item x="181"/>
        <item x="1224"/>
        <item x="3016"/>
        <item x="5003"/>
        <item x="3518"/>
        <item x="2615"/>
        <item x="2011"/>
        <item x="33"/>
        <item x="2237"/>
        <item x="4944"/>
        <item x="2530"/>
        <item x="2296"/>
        <item x="651"/>
        <item x="2280"/>
        <item x="3461"/>
        <item x="3459"/>
        <item x="393"/>
        <item x="2906"/>
        <item x="234"/>
        <item x="2039"/>
        <item x="3872"/>
        <item x="4627"/>
        <item x="2860"/>
        <item x="113"/>
        <item x="2257"/>
        <item x="2350"/>
        <item x="5150"/>
        <item x="2925"/>
        <item x="3024"/>
        <item x="3900"/>
        <item x="2186"/>
        <item x="4385"/>
        <item x="2515"/>
        <item x="1616"/>
        <item x="1573"/>
        <item x="702"/>
        <item x="4664"/>
        <item x="3152"/>
        <item x="792"/>
        <item x="926"/>
        <item x="5269"/>
        <item x="294"/>
        <item x="436"/>
        <item x="3933"/>
        <item x="3935"/>
        <item x="5349"/>
        <item x="238"/>
        <item x="2502"/>
        <item x="4993"/>
        <item x="2546"/>
        <item x="1407"/>
        <item x="5044"/>
        <item x="5447"/>
        <item x="5060"/>
        <item x="4902"/>
        <item x="2187"/>
        <item x="2550"/>
        <item x="2532"/>
        <item x="1822"/>
        <item x="4046"/>
        <item x="3165"/>
        <item x="5024"/>
        <item x="4982"/>
        <item x="395"/>
        <item x="2900"/>
        <item x="2689"/>
        <item x="2231"/>
        <item x="1580"/>
        <item x="5262"/>
        <item x="4031"/>
        <item x="158"/>
        <item x="4020"/>
        <item x="159"/>
        <item x="5058"/>
        <item x="1235"/>
        <item x="1293"/>
        <item x="3013"/>
        <item x="918"/>
        <item x="3724"/>
        <item x="1181"/>
        <item x="1844"/>
        <item x="2042"/>
        <item x="4649"/>
        <item x="1065"/>
        <item x="627"/>
        <item x="1643"/>
        <item x="1725"/>
        <item x="5244"/>
        <item x="3318"/>
        <item x="2287"/>
        <item x="2272"/>
        <item x="4028"/>
        <item x="2797"/>
        <item x="3862"/>
        <item x="3985"/>
        <item x="288"/>
        <item x="2991"/>
        <item x="2832"/>
        <item x="4050"/>
        <item x="104"/>
        <item x="2923"/>
        <item x="3301"/>
        <item x="674"/>
        <item x="995"/>
        <item x="1958"/>
        <item x="1978"/>
        <item x="5404"/>
        <item x="2813"/>
        <item x="250"/>
        <item x="4029"/>
        <item x="3617"/>
        <item x="2551"/>
        <item x="4109"/>
        <item x="1624"/>
        <item x="3799"/>
        <item x="3025"/>
        <item x="41"/>
        <item x="4659"/>
        <item x="1030"/>
        <item x="1494"/>
        <item x="3941"/>
        <item x="3840"/>
        <item x="190"/>
        <item x="4034"/>
        <item x="2289"/>
        <item x="293"/>
        <item x="737"/>
        <item x="1720"/>
        <item x="5411"/>
        <item x="1546"/>
        <item x="4839"/>
        <item x="384"/>
        <item x="1808"/>
        <item x="4087"/>
        <item x="1145"/>
        <item x="2199"/>
        <item x="3371"/>
        <item x="5159"/>
        <item x="2468"/>
        <item x="2955"/>
        <item x="3681"/>
        <item x="697"/>
        <item x="3555"/>
        <item x="2020"/>
        <item x="3993"/>
        <item x="4609"/>
        <item x="5099"/>
        <item x="3000"/>
        <item x="2505"/>
        <item x="3479"/>
        <item x="2561"/>
        <item x="353"/>
        <item x="1682"/>
        <item x="4140"/>
        <item x="4607"/>
        <item x="1058"/>
        <item x="4818"/>
        <item x="4580"/>
        <item x="3788"/>
        <item x="1914"/>
        <item x="1408"/>
        <item x="3703"/>
        <item x="1576"/>
        <item x="4449"/>
        <item x="917"/>
        <item x="5203"/>
        <item x="2474"/>
        <item x="1361"/>
        <item x="1359"/>
        <item x="1572"/>
        <item x="4460"/>
        <item x="383"/>
        <item x="1041"/>
        <item x="3731"/>
        <item x="2153"/>
        <item x="4646"/>
        <item x="4072"/>
        <item x="3293"/>
        <item x="4722"/>
        <item x="4166"/>
        <item x="118"/>
        <item x="916"/>
        <item x="2957"/>
        <item x="2926"/>
        <item x="1331"/>
        <item x="4618"/>
        <item x="4859"/>
        <item x="439"/>
        <item x="4457"/>
        <item x="4650"/>
        <item x="4095"/>
        <item x="5340"/>
        <item x="2506"/>
        <item x="3763"/>
        <item x="2485"/>
        <item x="2538"/>
        <item x="3233"/>
        <item x="4972"/>
        <item x="2208"/>
        <item x="3608"/>
        <item x="5031"/>
        <item x="2589"/>
        <item x="3116"/>
        <item x="1568"/>
        <item x="5388"/>
        <item x="3232"/>
        <item x="3251"/>
        <item x="4796"/>
        <item x="963"/>
        <item x="124"/>
        <item x="4176"/>
        <item x="1328"/>
        <item x="1527"/>
        <item x="2701"/>
        <item x="1324"/>
        <item x="4512"/>
        <item x="1414"/>
        <item x="1266"/>
        <item x="5378"/>
        <item x="1765"/>
        <item x="1884"/>
        <item x="3870"/>
        <item x="1467"/>
        <item x="146"/>
        <item x="1248"/>
        <item x="3490"/>
        <item x="482"/>
        <item x="4133"/>
        <item x="1453"/>
        <item x="3795"/>
        <item x="4347"/>
        <item x="5046"/>
        <item x="82"/>
        <item x="313"/>
        <item x="1746"/>
        <item x="3577"/>
        <item x="5180"/>
        <item x="4363"/>
        <item x="3982"/>
        <item x="4263"/>
        <item x="3787"/>
        <item x="3767"/>
        <item x="2521"/>
        <item x="1985"/>
        <item x="2322"/>
        <item x="3858"/>
        <item x="4913"/>
        <item x="3909"/>
        <item x="397"/>
        <item x="43"/>
        <item x="5405"/>
        <item x="2083"/>
        <item x="1118"/>
        <item x="628"/>
        <item x="3855"/>
        <item x="3630"/>
        <item x="3609"/>
        <item x="902"/>
        <item x="3885"/>
        <item x="4581"/>
        <item x="2383"/>
        <item x="3075"/>
        <item x="2963"/>
        <item x="1174"/>
        <item x="3194"/>
        <item x="761"/>
        <item x="5191"/>
        <item x="3765"/>
        <item x="4950"/>
        <item x="3279"/>
        <item x="2562"/>
        <item x="2513"/>
        <item x="1034"/>
        <item x="4564"/>
        <item x="4048"/>
        <item x="5255"/>
        <item x="4701"/>
        <item x="5079"/>
        <item x="1761"/>
        <item x="5023"/>
        <item x="5291"/>
        <item x="3101"/>
        <item x="3398"/>
        <item x="3158"/>
        <item x="3243"/>
        <item x="1609"/>
        <item x="5337"/>
        <item x="3250"/>
        <item x="2032"/>
        <item x="972"/>
        <item x="4300"/>
        <item x="2903"/>
        <item x="3259"/>
        <item x="1344"/>
        <item x="2718"/>
        <item x="2799"/>
        <item x="147"/>
        <item x="879"/>
        <item x="583"/>
        <item x="4643"/>
        <item x="2375"/>
        <item x="4336"/>
        <item x="954"/>
        <item x="3927"/>
        <item x="2046"/>
        <item x="259"/>
        <item x="4831"/>
        <item x="1680"/>
        <item x="580"/>
        <item x="3584"/>
        <item x="4720"/>
        <item x="4786"/>
        <item x="757"/>
        <item x="3261"/>
        <item x="1648"/>
        <item x="1931"/>
        <item x="2643"/>
        <item x="1762"/>
        <item x="5247"/>
        <item x="3503"/>
        <item x="2922"/>
        <item x="3860"/>
        <item x="4619"/>
        <item x="4296"/>
        <item x="4867"/>
        <item x="4711"/>
        <item x="1836"/>
        <item x="4620"/>
        <item x="4788"/>
        <item x="1427"/>
        <item x="1771"/>
        <item x="4193"/>
        <item x="1917"/>
        <item x="2362"/>
        <item x="2591"/>
        <item x="2202"/>
        <item x="5450"/>
        <item x="3322"/>
        <item x="2516"/>
        <item x="4370"/>
        <item x="4793"/>
        <item x="1505"/>
        <item x="4088"/>
        <item x="4187"/>
        <item x="3112"/>
        <item x="595"/>
        <item x="4784"/>
        <item x="4361"/>
        <item x="2683"/>
        <item x="4472"/>
        <item x="2844"/>
        <item x="1530"/>
        <item x="5105"/>
        <item x="454"/>
        <item x="5062"/>
        <item x="2843"/>
        <item x="4533"/>
        <item x="4167"/>
        <item x="4022"/>
        <item x="3925"/>
        <item x="3899"/>
        <item x="5250"/>
        <item x="1121"/>
        <item x="3385"/>
        <item x="4502"/>
        <item x="2512"/>
        <item x="331"/>
        <item x="334"/>
        <item x="2469"/>
        <item x="3439"/>
        <item x="2365"/>
        <item x="5381"/>
        <item x="2306"/>
        <item x="4868"/>
        <item x="1545"/>
        <item x="3675"/>
        <item x="55"/>
        <item x="1064"/>
        <item x="3839"/>
        <item x="4845"/>
        <item x="3065"/>
        <item x="3323"/>
        <item x="5382"/>
        <item x="2387"/>
        <item x="2936"/>
        <item x="1150"/>
        <item x="853"/>
        <item x="2796"/>
        <item x="2002"/>
        <item x="2160"/>
        <item x="2793"/>
        <item x="1468"/>
        <item x="4433"/>
        <item x="5115"/>
        <item x="1389"/>
        <item x="809"/>
        <item x="725"/>
        <item x="721"/>
        <item x="663"/>
        <item x="2964"/>
        <item x="3784"/>
        <item x="2023"/>
        <item x="4057"/>
        <item x="4548"/>
        <item x="4278"/>
        <item x="4623"/>
        <item x="3660"/>
        <item x="2725"/>
        <item x="1282"/>
        <item x="1173"/>
        <item x="1673"/>
        <item x="1772"/>
        <item x="647"/>
        <item x="5011"/>
        <item x="710"/>
        <item x="3682"/>
        <item x="1840"/>
        <item x="2380"/>
        <item x="3363"/>
        <item x="1113"/>
        <item x="2794"/>
        <item x="3551"/>
        <item x="1570"/>
        <item x="1085"/>
        <item x="304"/>
        <item x="2776"/>
        <item x="3776"/>
        <item x="2722"/>
        <item x="4616"/>
        <item x="5042"/>
        <item x="2500"/>
        <item x="4508"/>
        <item x="2892"/>
        <item x="2460"/>
        <item x="1185"/>
        <item x="2598"/>
        <item x="534"/>
        <item x="3700"/>
        <item x="1905"/>
        <item x="2590"/>
        <item x="4199"/>
        <item x="1509"/>
        <item x="4073"/>
        <item x="3958"/>
        <item x="1177"/>
        <item x="3151"/>
        <item x="4606"/>
        <item x="5360"/>
        <item x="2695"/>
        <item x="4421"/>
        <item x="4447"/>
        <item x="4986"/>
        <item x="694"/>
        <item x="3166"/>
        <item x="481"/>
        <item x="3578"/>
        <item x="1807"/>
        <item x="729"/>
        <item x="3747"/>
        <item x="3477"/>
        <item x="2951"/>
        <item x="876"/>
        <item x="4173"/>
        <item x="3263"/>
        <item x="2907"/>
        <item x="4657"/>
        <item x="4180"/>
        <item x="3198"/>
        <item x="3175"/>
        <item x="2404"/>
        <item x="1883"/>
        <item x="3218"/>
        <item x="1209"/>
        <item x="4511"/>
        <item x="4550"/>
        <item x="2015"/>
        <item x="3127"/>
        <item x="4696"/>
        <item x="2172"/>
        <item x="3541"/>
        <item x="594"/>
        <item x="977"/>
        <item x="2715"/>
        <item x="617"/>
        <item x="3637"/>
        <item x="3856"/>
        <item x="3708"/>
        <item x="3719"/>
        <item x="1755"/>
        <item x="3688"/>
        <item x="88"/>
        <item x="1415"/>
        <item x="48"/>
        <item x="449"/>
        <item x="4743"/>
        <item x="1448"/>
        <item x="5001"/>
        <item x="2593"/>
        <item x="1875"/>
        <item x="3686"/>
        <item x="5188"/>
        <item x="2038"/>
        <item x="1871"/>
        <item x="2574"/>
        <item x="3406"/>
        <item x="2753"/>
        <item x="1627"/>
        <item x="5063"/>
        <item x="335"/>
        <item x="337"/>
        <item x="4105"/>
        <item x="1942"/>
        <item x="2376"/>
        <item x="527"/>
        <item x="807"/>
        <item x="958"/>
        <item x="2671"/>
        <item x="1142"/>
        <item x="2714"/>
        <item x="1653"/>
        <item x="4954"/>
        <item x="1059"/>
        <item x="5029"/>
        <item x="5397"/>
        <item x="2612"/>
        <item x="591"/>
        <item x="2209"/>
        <item x="1714"/>
        <item x="4639"/>
        <item x="4871"/>
        <item x="1108"/>
        <item x="2484"/>
        <item x="4934"/>
        <item x="1339"/>
        <item x="2181"/>
        <item x="3489"/>
        <item x="36"/>
        <item x="32"/>
        <item x="2454"/>
        <item x="2450"/>
        <item x="86"/>
        <item x="5412"/>
        <item x="1012"/>
        <item x="526"/>
        <item x="2670"/>
        <item x="3148"/>
        <item x="887"/>
        <item x="796"/>
        <item x="2635"/>
        <item x="3514"/>
        <item x="75"/>
        <item x="453"/>
        <item x="1050"/>
        <item x="5350"/>
        <item x="914"/>
        <item x="222"/>
        <item x="5413"/>
        <item x="14"/>
        <item x="2587"/>
        <item x="2592"/>
        <item x="4107"/>
        <item x="3142"/>
        <item x="5245"/>
        <item x="5458"/>
        <item x="2341"/>
        <item x="2544"/>
        <item x="1740"/>
        <item x="4953"/>
        <item x="4865"/>
        <item x="1939"/>
        <item x="3728"/>
        <item x="4967"/>
        <item x="655"/>
        <item x="2053"/>
        <item x="2524"/>
        <item x="5386"/>
        <item x="2810"/>
        <item x="3978"/>
        <item x="5457"/>
        <item x="3097"/>
        <item x="4667"/>
        <item x="3147"/>
        <item x="2123"/>
        <item x="3048"/>
        <item x="5267"/>
        <item x="5459"/>
        <item x="913"/>
        <item x="2261"/>
        <item x="2121"/>
        <item x="2528"/>
        <item x="1853"/>
        <item x="1849"/>
        <item x="298"/>
        <item x="4795"/>
        <item x="3550"/>
        <item x="1053"/>
        <item x="4036"/>
        <item x="185"/>
        <item x="4919"/>
        <item x="3008"/>
        <item x="2778"/>
        <item x="1908"/>
        <item x="2200"/>
        <item x="5252"/>
        <item x="2773"/>
        <item x="4689"/>
        <item x="2582"/>
        <item x="3411"/>
        <item x="861"/>
        <item x="1744"/>
        <item x="4445"/>
        <item x="5226"/>
        <item x="5227"/>
        <item x="820"/>
        <item x="4147"/>
        <item x="4264"/>
        <item x="670"/>
        <item x="3670"/>
        <item x="5152"/>
        <item x="5228"/>
        <item x="5164"/>
        <item x="3646"/>
        <item x="4357"/>
        <item x="2276"/>
        <item x="1581"/>
        <item x="4832"/>
        <item x="707"/>
        <item x="1503"/>
        <item x="2653"/>
        <item x="4366"/>
        <item x="4236"/>
        <item x="3123"/>
        <item x="3391"/>
        <item x="4189"/>
        <item x="1218"/>
        <item x="2490"/>
        <item x="1076"/>
        <item x="1162"/>
        <item x="3873"/>
        <item x="3162"/>
        <item x="4062"/>
        <item x="904"/>
        <item x="1297"/>
        <item x="5251"/>
        <item x="3120"/>
        <item x="2301"/>
        <item x="2393"/>
        <item x="4053"/>
        <item x="2140"/>
        <item x="1017"/>
        <item x="1111"/>
        <item x="4039"/>
        <item x="30"/>
        <item x="2477"/>
        <item x="487"/>
        <item x="4794"/>
        <item x="4962"/>
        <item x="2829"/>
        <item x="1773"/>
        <item x="235"/>
        <item x="2631"/>
        <item x="4683"/>
        <item x="5202"/>
        <item x="375"/>
        <item x="1295"/>
        <item x="132"/>
        <item x="822"/>
        <item x="218"/>
        <item x="2356"/>
        <item x="2771"/>
        <item x="1751"/>
        <item x="3817"/>
        <item x="1553"/>
        <item x="1741"/>
        <item x="2324"/>
        <item x="3009"/>
        <item x="4497"/>
        <item x="2491"/>
        <item x="2493"/>
        <item x="1278"/>
        <item x="3929"/>
        <item x="4052"/>
        <item x="830"/>
        <item x="1018"/>
        <item x="4371"/>
        <item x="1087"/>
        <item x="4471"/>
        <item x="3412"/>
        <item x="4408"/>
        <item x="5129"/>
        <item x="4175"/>
        <item x="3440"/>
        <item x="358"/>
        <item x="986"/>
        <item x="989"/>
        <item x="2541"/>
        <item x="1754"/>
        <item x="303"/>
        <item x="4910"/>
        <item x="123"/>
        <item x="4572"/>
        <item x="4530"/>
        <item x="169"/>
        <item x="4901"/>
        <item x="4070"/>
        <item x="500"/>
        <item x="4791"/>
        <item x="2554"/>
        <item x="3943"/>
        <item x="2661"/>
        <item x="3159"/>
        <item x="2063"/>
        <item x="3782"/>
        <item x="3815"/>
        <item x="3063"/>
        <item x="3517"/>
        <item x="4975"/>
        <item x="4233"/>
        <item x="4759"/>
        <item x="2691"/>
        <item x="4103"/>
        <item x="4674"/>
        <item x="2214"/>
        <item x="2234"/>
        <item x="4083"/>
        <item x="630"/>
        <item x="4911"/>
        <item x="3003"/>
        <item x="1039"/>
        <item x="2012"/>
        <item x="1788"/>
        <item x="2457"/>
        <item x="1716"/>
        <item x="406"/>
        <item x="1412"/>
        <item x="3019"/>
        <item x="4369"/>
        <item x="4245"/>
        <item x="1512"/>
        <item x="4816"/>
        <item x="903"/>
        <item x="3740"/>
        <item x="1601"/>
        <item x="1878"/>
        <item x="4032"/>
        <item x="2396"/>
        <item x="5338"/>
        <item x="4939"/>
        <item x="1270"/>
        <item x="4064"/>
        <item x="5184"/>
        <item x="5206"/>
        <item x="2003"/>
        <item x="5334"/>
        <item x="3742"/>
        <item x="911"/>
        <item x="909"/>
        <item x="1092"/>
        <item x="92"/>
        <item x="512"/>
        <item x="3372"/>
        <item x="444"/>
        <item x="5149"/>
        <item x="3864"/>
        <item x="724"/>
        <item x="9"/>
        <item x="4398"/>
        <item x="3337"/>
        <item x="1480"/>
        <item x="1510"/>
        <item x="3884"/>
        <item x="3282"/>
        <item x="4238"/>
        <item x="4487"/>
        <item x="4325"/>
        <item x="1796"/>
        <item x="3470"/>
        <item x="3188"/>
        <item x="2577"/>
        <item x="5156"/>
        <item x="85"/>
        <item x="302"/>
        <item x="3140"/>
        <item x="2260"/>
        <item x="4118"/>
        <item x="1519"/>
        <item x="1873"/>
        <item x="4645"/>
        <item x="5351"/>
        <item x="3510"/>
        <item x="2295"/>
        <item x="4687"/>
        <item x="1067"/>
        <item x="2161"/>
        <item x="4523"/>
        <item x="1835"/>
        <item x="1416"/>
        <item x="5061"/>
        <item x="1490"/>
        <item x="2151"/>
        <item x="4096"/>
        <item x="1148"/>
        <item x="2267"/>
        <item x="3246"/>
        <item x="1686"/>
        <item x="267"/>
        <item x="3308"/>
        <item x="2535"/>
        <item x="2649"/>
        <item x="2424"/>
        <item x="1042"/>
        <item x="5054"/>
        <item x="1809"/>
        <item x="4883"/>
        <item x="1469"/>
        <item x="1376"/>
        <item x="1959"/>
        <item x="3916"/>
        <item x="274"/>
        <item x="1988"/>
        <item x="923"/>
        <item x="1511"/>
        <item x="3011"/>
        <item x="2157"/>
        <item x="3238"/>
        <item x="4729"/>
        <item x="5343"/>
        <item x="3976"/>
        <item x="2486"/>
        <item x="3613"/>
        <item x="609"/>
        <item x="1031"/>
        <item x="4931"/>
        <item x="3869"/>
        <item x="4767"/>
        <item x="5266"/>
        <item x="1794"/>
        <item x="5022"/>
        <item x="3422"/>
        <item x="1091"/>
        <item x="4446"/>
        <item x="414"/>
        <item x="3329"/>
        <item x="3758"/>
        <item x="662"/>
        <item x="4459"/>
        <item x="3117"/>
        <item x="1956"/>
        <item x="5163"/>
        <item x="4098"/>
        <item x="1630"/>
        <item x="1984"/>
        <item x="3149"/>
        <item x="3262"/>
        <item x="3552"/>
        <item x="1702"/>
        <item x="1045"/>
        <item x="686"/>
        <item x="1106"/>
        <item x="3653"/>
        <item x="556"/>
        <item x="1685"/>
        <item x="2390"/>
        <item x="4715"/>
        <item x="3445"/>
        <item x="2064"/>
        <item x="1955"/>
        <item x="1153"/>
        <item x="3302"/>
        <item x="1100"/>
        <item x="1109"/>
        <item x="2190"/>
        <item x="4817"/>
        <item x="4709"/>
        <item x="3922"/>
        <item x="5304"/>
        <item x="2371"/>
        <item x="1288"/>
        <item x="4358"/>
        <item x="3168"/>
        <item x="3560"/>
        <item x="1168"/>
        <item x="1997"/>
        <item x="1154"/>
        <item x="3366"/>
        <item x="987"/>
        <item x="4573"/>
        <item x="3499"/>
        <item x="4853"/>
        <item x="246"/>
        <item x="2107"/>
        <item x="3512"/>
        <item x="170"/>
        <item x="1286"/>
        <item x="4940"/>
        <item x="3663"/>
        <item x="4135"/>
        <item x="1285"/>
        <item x="433"/>
        <item x="4299"/>
        <item x="1891"/>
        <item x="3946"/>
        <item x="1036"/>
        <item x="1899"/>
        <item x="20"/>
        <item x="1804"/>
        <item x="4216"/>
        <item x="3745"/>
        <item x="4956"/>
        <item x="2351"/>
        <item x="5055"/>
        <item x="2113"/>
        <item x="3626"/>
        <item x="4727"/>
        <item x="727"/>
        <item x="4128"/>
        <item x="3456"/>
        <item x="2045"/>
        <item x="3665"/>
        <item x="10"/>
        <item x="3759"/>
        <item x="3400"/>
        <item x="3026"/>
        <item x="203"/>
        <item x="248"/>
        <item x="4534"/>
        <item x="1514"/>
        <item x="101"/>
        <item x="4723"/>
        <item x="2748"/>
        <item x="4873"/>
        <item x="2398"/>
        <item x="2480"/>
        <item x="4532"/>
        <item x="1095"/>
        <item x="5071"/>
        <item x="4068"/>
        <item x="679"/>
        <item x="5210"/>
        <item x="5146"/>
        <item x="3237"/>
        <item x="3394"/>
        <item x="1515"/>
        <item x="5308"/>
        <item x="1048"/>
        <item x="1513"/>
        <item x="2394"/>
        <item x="4513"/>
        <item x="137"/>
        <item x="3863"/>
        <item x="7"/>
        <item x="872"/>
        <item x="2754"/>
        <item x="525"/>
        <item x="980"/>
        <item x="3242"/>
        <item x="4546"/>
        <item x="386"/>
        <item x="4918"/>
        <item x="3837"/>
        <item x="5282"/>
        <item x="4647"/>
        <item x="3835"/>
        <item x="3802"/>
        <item x="3103"/>
        <item x="2055"/>
        <item x="552"/>
        <item x="4717"/>
        <item x="949"/>
        <item x="767"/>
        <item x="1231"/>
        <item x="3780"/>
        <item x="5135"/>
        <item x="4571"/>
        <item x="470"/>
        <item x="3729"/>
        <item x="419"/>
        <item x="2605"/>
        <item x="230"/>
        <item x="798"/>
        <item x="4610"/>
        <item x="943"/>
        <item x="5448"/>
        <item x="4611"/>
        <item x="427"/>
        <item x="3905"/>
        <item x="220"/>
        <item x="929"/>
        <item x="2166"/>
        <item x="2619"/>
        <item x="1938"/>
        <item x="4183"/>
        <item x="3520"/>
        <item x="2511"/>
        <item x="4156"/>
        <item x="5036"/>
        <item x="1433"/>
        <item x="5306"/>
        <item x="1652"/>
        <item x="3891"/>
        <item x="4406"/>
        <item x="2197"/>
        <item x="2663"/>
        <item x="58"/>
        <item x="1599"/>
        <item x="5242"/>
        <item x="3212"/>
        <item x="1628"/>
        <item x="114"/>
        <item x="408"/>
        <item x="343"/>
        <item x="4295"/>
        <item x="350"/>
        <item x="1125"/>
        <item x="4470"/>
        <item x="4090"/>
        <item x="1770"/>
        <item x="4826"/>
        <item x="1600"/>
        <item x="3369"/>
        <item x="2501"/>
        <item x="555"/>
        <item x="2225"/>
        <item x="938"/>
        <item x="3004"/>
        <item x="927"/>
        <item x="3687"/>
        <item x="3469"/>
        <item x="3463"/>
        <item x="3485"/>
        <item x="3462"/>
        <item x="3486"/>
        <item x="2400"/>
        <item x="3153"/>
        <item x="3241"/>
        <item x="5421"/>
        <item x="3315"/>
        <item x="1441"/>
        <item x="5173"/>
        <item x="3475"/>
        <item x="78"/>
        <item x="3480"/>
        <item x="5028"/>
        <item x="4080"/>
        <item x="3638"/>
        <item x="2410"/>
        <item x="1946"/>
        <item x="2887"/>
        <item x="3536"/>
        <item x="1612"/>
        <item x="5165"/>
        <item x="1217"/>
        <item x="2902"/>
        <item x="573"/>
        <item x="2688"/>
        <item x="4906"/>
        <item x="3672"/>
        <item x="699"/>
        <item x="4375"/>
        <item x="2687"/>
        <item x="2945"/>
        <item x="3562"/>
        <item x="2946"/>
        <item x="3540"/>
        <item x="2712"/>
        <item x="3574"/>
        <item x="2836"/>
        <item x="2989"/>
        <item x="3145"/>
        <item x="3587"/>
        <item x="3429"/>
        <item x="3734"/>
        <item x="2100"/>
        <item x="4386"/>
        <item x="596"/>
        <item x="846"/>
        <item x="2282"/>
        <item x="4461"/>
        <item x="1107"/>
        <item x="1588"/>
        <item x="5341"/>
        <item x="2336"/>
        <item x="3185"/>
        <item x="4217"/>
        <item x="860"/>
        <item x="3267"/>
        <item x="1730"/>
        <item x="4021"/>
        <item x="2330"/>
        <item x="4350"/>
        <item x="5318"/>
        <item x="4652"/>
        <item x="1352"/>
        <item x="1182"/>
        <item x="4112"/>
        <item x="4244"/>
        <item x="219"/>
        <item x="4399"/>
        <item x="4943"/>
        <item x="21"/>
        <item x="0"/>
        <item x="162"/>
        <item x="990"/>
        <item x="1143"/>
        <item x="1119"/>
        <item x="1789"/>
        <item x="971"/>
        <item x="1260"/>
        <item x="4543"/>
        <item x="4544"/>
        <item x="664"/>
        <item x="4462"/>
        <item x="1777"/>
        <item x="688"/>
        <item x="676"/>
        <item x="4332"/>
        <item x="882"/>
        <item x="969"/>
        <item x="4545"/>
        <item x="4540"/>
        <item x="661"/>
        <item x="2334"/>
        <item x="2868"/>
        <item x="3556"/>
        <item x="4208"/>
        <item x="5073"/>
        <item x="4594"/>
        <item x="3771"/>
        <item x="2729"/>
        <item x="4291"/>
        <item x="2176"/>
        <item x="993"/>
        <item x="442"/>
        <item x="2241"/>
        <item x="1623"/>
        <item x="445"/>
        <item x="405"/>
        <item x="242"/>
        <item x="4624"/>
        <item x="2136"/>
        <item x="5419"/>
        <item x="1566"/>
        <item x="2717"/>
        <item x="1998"/>
        <item x="1052"/>
        <item x="5402"/>
        <item x="2888"/>
        <item x="2077"/>
        <item x="514"/>
        <item x="1355"/>
        <item x="1354"/>
        <item x="5025"/>
        <item x="519"/>
        <item x="16"/>
        <item x="1026"/>
        <item x="541"/>
        <item x="1322"/>
        <item x="1138"/>
        <item x="5174"/>
        <item x="1356"/>
        <item x="1622"/>
        <item x="437"/>
        <item x="1063"/>
        <item x="490"/>
        <item x="1140"/>
        <item x="1261"/>
        <item x="4123"/>
        <item x="1081"/>
        <item x="1254"/>
        <item x="4355"/>
        <item x="3521"/>
        <item x="1698"/>
        <item x="2788"/>
        <item x="3125"/>
        <item x="3530"/>
        <item x="3523"/>
        <item x="1819"/>
        <item x="2871"/>
        <item x="4288"/>
        <item x="2141"/>
        <item x="3500"/>
        <item x="2869"/>
        <item x="1055"/>
        <item x="1327"/>
        <item x="2223"/>
        <item x="1659"/>
        <item x="2467"/>
        <item x="3921"/>
        <item x="3249"/>
        <item x="1011"/>
        <item x="1289"/>
        <item x="81"/>
        <item x="3387"/>
        <item x="66"/>
        <item x="5429"/>
        <item x="417"/>
        <item x="3509"/>
        <item x="3239"/>
        <item x="2096"/>
        <item x="4099"/>
        <item x="193"/>
        <item x="784"/>
        <item x="4003"/>
        <item x="2802"/>
        <item x="61"/>
        <item x="4387"/>
        <item x="5369"/>
        <item x="4190"/>
        <item x="899"/>
        <item x="2218"/>
        <item x="1392"/>
        <item x="4188"/>
        <item x="172"/>
        <item x="642"/>
        <item x="908"/>
        <item x="111"/>
        <item x="3193"/>
        <item x="3336"/>
        <item x="637"/>
        <item x="1687"/>
        <item x="2914"/>
        <item x="2917"/>
        <item x="766"/>
        <item x="2086"/>
        <item x="778"/>
        <item x="3658"/>
        <item x="1665"/>
        <item x="2602"/>
        <item x="2840"/>
        <item x="3380"/>
        <item x="3774"/>
        <item x="1823"/>
        <item x="2575"/>
        <item x="866"/>
        <item x="4893"/>
        <item x="560"/>
        <item x="3684"/>
        <item x="865"/>
        <item x="3696"/>
        <item x="629"/>
        <item x="1868"/>
        <item x="5394"/>
        <item x="4595"/>
        <item x="1247"/>
        <item x="241"/>
        <item x="5137"/>
        <item x="4879"/>
        <item x="1212"/>
        <item x="1251"/>
        <item x="3589"/>
        <item x="3685"/>
        <item x="3596"/>
        <item x="1146"/>
        <item x="2841"/>
        <item x="4638"/>
        <item x="1548"/>
        <item x="1859"/>
        <item x="1882"/>
        <item x="743"/>
        <item x="194"/>
        <item x="215"/>
        <item x="2472"/>
        <item x="5287"/>
        <item x="1538"/>
        <item x="2099"/>
        <item x="322"/>
        <item x="615"/>
        <item x="4443"/>
        <item x="924"/>
        <item x="5056"/>
        <item x="3829"/>
        <item x="3360"/>
        <item x="4590"/>
        <item x="811"/>
        <item x="1075"/>
        <item x="3054"/>
        <item x="3043"/>
        <item x="3037"/>
        <item x="897"/>
        <item x="4769"/>
        <item x="315"/>
        <item x="122"/>
        <item x="508"/>
        <item x="2795"/>
        <item x="3923"/>
        <item x="2069"/>
        <item x="3033"/>
        <item x="3029"/>
        <item x="2655"/>
        <item x="3333"/>
        <item x="3321"/>
        <item x="1364"/>
        <item x="3236"/>
        <item x="1137"/>
        <item x="1892"/>
        <item x="2735"/>
        <item x="1829"/>
        <item x="3516"/>
        <item x="2815"/>
        <item x="799"/>
        <item x="24"/>
        <item x="4670"/>
        <item x="2890"/>
        <item x="4598"/>
        <item x="4640"/>
        <item x="5284"/>
        <item x="68"/>
        <item x="3247"/>
        <item x="1662"/>
        <item x="1663"/>
        <item x="3208"/>
        <item x="3615"/>
        <item x="545"/>
        <item x="3604"/>
        <item x="3531"/>
        <item x="3628"/>
        <item x="5172"/>
        <item x="756"/>
        <item x="3458"/>
        <item x="5098"/>
        <item x="4856"/>
        <item x="3695"/>
        <item x="3694"/>
        <item x="5103"/>
        <item x="3457"/>
        <item x="5112"/>
        <item x="2382"/>
        <item x="2495"/>
        <item x="3655"/>
        <item x="3598"/>
        <item x="4876"/>
        <item x="94"/>
        <item x="970"/>
        <item x="1922"/>
        <item x="2517"/>
        <item x="3871"/>
        <item x="2088"/>
        <item x="4056"/>
        <item x="3772"/>
        <item x="1614"/>
        <item x="5117"/>
        <item x="3744"/>
        <item x="4239"/>
        <item x="2251"/>
        <item x="3299"/>
        <item x="4874"/>
        <item x="4335"/>
        <item x="4340"/>
        <item x="855"/>
        <item x="3752"/>
        <item x="4328"/>
        <item x="119"/>
        <item x="2949"/>
        <item x="4557"/>
        <item x="3309"/>
        <item x="2274"/>
        <item x="2005"/>
        <item x="4454"/>
        <item x="3816"/>
        <item x="4213"/>
        <item x="4215"/>
        <item x="4223"/>
        <item x="4206"/>
        <item x="4225"/>
        <item x="1434"/>
        <item x="1791"/>
        <item x="17"/>
        <item x="2557"/>
        <item x="1672"/>
        <item x="3144"/>
        <item x="2483"/>
        <item x="2216"/>
        <item x="3920"/>
        <item x="2286"/>
        <item x="3453"/>
        <item x="968"/>
        <item x="4237"/>
        <item x="2"/>
        <item x="5182"/>
        <item x="700"/>
        <item x="1439"/>
        <item x="2321"/>
        <item x="1130"/>
        <item x="3064"/>
        <item x="2291"/>
        <item x="167"/>
        <item x="4152"/>
        <item x="3918"/>
        <item x="4292"/>
        <item x="701"/>
        <item x="192"/>
        <item x="3948"/>
        <item x="4285"/>
        <item x="367"/>
        <item x="5261"/>
        <item x="4889"/>
        <item x="1587"/>
        <item x="4736"/>
        <item x="952"/>
        <item x="1386"/>
        <item x="5335"/>
        <item x="2996"/>
        <item x="4669"/>
        <item x="3426"/>
        <item x="2746"/>
        <item x="3291"/>
        <item x="2294"/>
        <item x="1116"/>
        <item x="2905"/>
        <item x="4409"/>
        <item x="1555"/>
        <item x="1528"/>
        <item x="3677"/>
        <item x="2357"/>
        <item x="2240"/>
        <item x="638"/>
        <item x="3704"/>
        <item x="4256"/>
        <item x="1901"/>
        <item x="1021"/>
        <item x="333"/>
        <item x="2085"/>
        <item x="1178"/>
        <item x="3792"/>
        <item x="3636"/>
        <item x="5221"/>
        <item x="5408"/>
        <item x="4448"/>
        <item x="5345"/>
        <item x="4656"/>
        <item x="2219"/>
        <item x="184"/>
        <item x="1466"/>
        <item x="4862"/>
        <item x="5070"/>
        <item x="275"/>
        <item x="1103"/>
        <item x="4327"/>
        <item x="1602"/>
        <item x="4066"/>
        <item x="3894"/>
        <item x="3585"/>
        <item x="450"/>
        <item x="1636"/>
        <item x="2220"/>
        <item x="912"/>
        <item x="2389"/>
        <item x="1970"/>
        <item x="5313"/>
        <item x="783"/>
        <item x="4344"/>
        <item x="2891"/>
        <item x="4737"/>
        <item x="4329"/>
        <item x="2648"/>
        <item x="653"/>
        <item x="760"/>
        <item x="3253"/>
        <item x="3664"/>
        <item x="4316"/>
        <item x="2952"/>
        <item x="374"/>
        <item x="4420"/>
        <item x="3143"/>
        <item x="2680"/>
        <item x="550"/>
        <item x="376"/>
        <item x="1312"/>
        <item x="4494"/>
        <item x="279"/>
        <item x="371"/>
        <item x="1423"/>
        <item x="2264"/>
        <item x="212"/>
        <item x="497"/>
        <item x="2347"/>
        <item x="5176"/>
        <item x="3659"/>
        <item x="650"/>
        <item x="382"/>
        <item x="416"/>
        <item x="3865"/>
        <item x="2221"/>
        <item x="2326"/>
        <item x="4260"/>
        <item x="2824"/>
        <item x="2972"/>
        <item x="4338"/>
        <item x="2508"/>
        <item x="98"/>
        <item x="5030"/>
        <item x="4840"/>
        <item x="2476"/>
        <item x="4265"/>
        <item x="80"/>
        <item x="4498"/>
        <item x="54"/>
        <item x="2144"/>
        <item x="3526"/>
        <item x="2997"/>
        <item x="11"/>
        <item x="1705"/>
        <item x="404"/>
        <item x="2171"/>
        <item x="2308"/>
        <item x="318"/>
        <item x="3813"/>
        <item x="2311"/>
        <item x="2098"/>
        <item x="2312"/>
        <item x="3167"/>
        <item x="2609"/>
        <item x="189"/>
        <item x="763"/>
        <item x="1785"/>
        <item x="456"/>
        <item x="126"/>
        <item x="1374"/>
        <item x="2971"/>
        <item x="2707"/>
        <item x="4682"/>
        <item x="5353"/>
        <item x="348"/>
        <item x="1367"/>
        <item x="2355"/>
        <item x="1523"/>
        <item x="2579"/>
        <item x="3155"/>
        <item x="4094"/>
        <item x="3546"/>
        <item x="5021"/>
        <item x="3593"/>
        <item x="3773"/>
        <item x="391"/>
        <item x="5077"/>
        <item x="3448"/>
        <item x="2369"/>
        <item x="256"/>
        <item x="65"/>
        <item x="4364"/>
        <item x="658"/>
        <item x="3841"/>
        <item x="4632"/>
        <item x="3642"/>
        <item x="3721"/>
        <item x="1832"/>
        <item x="2984"/>
        <item x="3643"/>
        <item x="2822"/>
        <item x="2458"/>
        <item x="1080"/>
        <item x="5161"/>
        <item x="771"/>
        <item x="2603"/>
        <item x="2604"/>
        <item x="4322"/>
        <item x="3903"/>
        <item x="2248"/>
        <item x="3089"/>
        <item x="5342"/>
        <item x="1486"/>
        <item x="4924"/>
        <item x="2374"/>
        <item x="3206"/>
        <item x="5000"/>
        <item x="1326"/>
        <item x="342"/>
        <item x="3783"/>
        <item x="3339"/>
        <item x="2760"/>
        <item x="1842"/>
        <item x="3622"/>
        <item x="3060"/>
        <item x="3067"/>
        <item x="696"/>
        <item x="2455"/>
        <item x="1980"/>
        <item x="4922"/>
        <item x="1569"/>
        <item x="4116"/>
        <item x="3966"/>
        <item x="2999"/>
        <item x="4694"/>
        <item x="3467"/>
        <item x="3618"/>
        <item x="3746"/>
        <item x="1196"/>
        <item x="432"/>
        <item x="948"/>
        <item x="266"/>
        <item x="227"/>
        <item x="2091"/>
        <item x="2094"/>
        <item x="3338"/>
        <item x="3209"/>
        <item x="1757"/>
        <item x="1894"/>
        <item x="471"/>
        <item x="4923"/>
        <item x="4971"/>
        <item x="1737"/>
        <item x="2684"/>
        <item x="154"/>
        <item x="4219"/>
        <item x="3413"/>
        <item x="3828"/>
        <item x="1880"/>
        <item x="568"/>
        <item x="4900"/>
        <item x="457"/>
        <item x="1559"/>
        <item x="528"/>
        <item x="1353"/>
        <item x="4566"/>
        <item x="2008"/>
        <item x="1230"/>
        <item x="4205"/>
        <item x="2542"/>
        <item x="3676"/>
        <item x="1442"/>
        <item x="2300"/>
        <item x="755"/>
        <item x="3583"/>
        <item x="4395"/>
        <item x="3491"/>
        <item x="574"/>
        <item x="3119"/>
        <item x="3160"/>
        <item x="4662"/>
        <item x="572"/>
        <item x="3038"/>
        <item x="3564"/>
        <item x="4969"/>
        <item x="1191"/>
        <item x="4043"/>
        <item x="713"/>
        <item x="1963"/>
        <item x="585"/>
        <item x="5101"/>
        <item x="3761"/>
        <item x="1619"/>
        <item x="2430"/>
        <item x="1967"/>
        <item x="202"/>
        <item x="5110"/>
        <item x="5186"/>
        <item x="538"/>
        <item x="3472"/>
        <item x="546"/>
        <item x="1456"/>
        <item x="4827"/>
        <item x="1565"/>
        <item x="616"/>
        <item x="5229"/>
        <item x="5436"/>
        <item x="3706"/>
        <item x="1806"/>
        <item x="4220"/>
        <item x="3356"/>
        <item x="3818"/>
        <item x="636"/>
        <item x="1869"/>
        <item x="4318"/>
        <item x="2106"/>
        <item x="4575"/>
        <item x="2112"/>
        <item x="2315"/>
        <item x="1932"/>
        <item x="5209"/>
        <item x="3590"/>
        <item x="2775"/>
        <item x="3186"/>
        <item x="3139"/>
        <item x="247"/>
        <item x="2916"/>
        <item x="3668"/>
        <item x="4789"/>
        <item x="3737"/>
        <item x="4356"/>
        <item x="3789"/>
        <item x="4973"/>
        <item x="4136"/>
        <item x="4235"/>
        <item x="2573"/>
        <item x="1520"/>
        <item x="1440"/>
        <item x="3822"/>
        <item x="1992"/>
        <item x="1518"/>
        <item x="3545"/>
        <item x="3090"/>
        <item x="3189"/>
        <item x="1575"/>
        <item x="1485"/>
        <item x="3573"/>
        <item x="3826"/>
        <item x="3868"/>
        <item x="1629"/>
        <item x="4760"/>
        <item x="4758"/>
        <item x="3803"/>
        <item x="3124"/>
        <item x="4352"/>
        <item x="2307"/>
        <item x="1525"/>
        <item x="4775"/>
        <item x="4297"/>
        <item x="3454"/>
        <item x="1455"/>
        <item x="4280"/>
        <item x="2373"/>
        <item x="5114"/>
        <item x="5440"/>
        <item x="5441"/>
        <item x="5053"/>
        <item x="3345"/>
        <item x="3182"/>
        <item x="3183"/>
        <item x="4002"/>
        <item x="1444"/>
        <item x="569"/>
        <item x="299"/>
        <item x="1437"/>
        <item x="5355"/>
        <item x="2403"/>
        <item x="3111"/>
        <item x="648"/>
        <item x="1372"/>
        <item x="3769"/>
        <item x="3830"/>
        <item x="5293"/>
        <item x="5292"/>
        <item x="1210"/>
        <item x="2027"/>
        <item x="5133"/>
        <item x="1061"/>
        <item x="5321"/>
        <item x="2013"/>
        <item x="2967"/>
        <item x="2130"/>
        <item x="1004"/>
        <item x="5132"/>
        <item x="4086"/>
        <item x="52"/>
        <item x="951"/>
        <item x="4855"/>
        <item x="2068"/>
        <item x="205"/>
        <item x="1214"/>
        <item x="4804"/>
        <item x="4964"/>
        <item x="4464"/>
        <item x="4157"/>
        <item x="1944"/>
        <item x="1862"/>
        <item x="1661"/>
        <item x="3379"/>
        <item x="2193"/>
        <item x="4803"/>
        <item x="5241"/>
        <item x="1071"/>
        <item x="2428"/>
        <item x="4016"/>
        <item x="4933"/>
        <item x="735"/>
        <item x="643"/>
        <item x="2973"/>
        <item x="4684"/>
        <item x="657"/>
        <item x="72"/>
        <item x="1707"/>
        <item x="4298"/>
        <item x="4925"/>
        <item x="3981"/>
        <item x="4343"/>
        <item x="4339"/>
        <item x="5140"/>
        <item x="289"/>
        <item x="1710"/>
        <item x="3937"/>
        <item x="2650"/>
        <item x="2178"/>
        <item x="2564"/>
        <item x="291"/>
        <item x="2185"/>
        <item x="4634"/>
        <item x="4314"/>
        <item x="2571"/>
        <item x="3215"/>
        <item x="3446"/>
        <item x="925"/>
        <item x="1074"/>
        <item x="5422"/>
        <item x="1165"/>
        <item x="3705"/>
        <item x="2783"/>
        <item x="1241"/>
        <item x="1846"/>
        <item x="4844"/>
        <item x="5037"/>
        <item x="2752"/>
        <item x="2037"/>
        <item x="3273"/>
        <item x="5233"/>
        <item x="1799"/>
        <item x="3190"/>
        <item x="4828"/>
        <item x="5158"/>
        <item x="2522"/>
        <item x="4177"/>
        <item x="327"/>
        <item x="919"/>
        <item x="3431"/>
        <item x="4008"/>
        <item x="781"/>
        <item x="3720"/>
        <item x="2921"/>
        <item x="4019"/>
        <item x="1610"/>
        <item x="3779"/>
        <item x="4131"/>
        <item x="1947"/>
        <item x="1216"/>
        <item x="3449"/>
        <item x="1069"/>
        <item x="1096"/>
        <item x="2568"/>
        <item x="153"/>
        <item x="5311"/>
        <item x="1560"/>
        <item x="2429"/>
        <item x="381"/>
        <item x="3207"/>
        <item x="3669"/>
        <item x="4887"/>
        <item x="4423"/>
        <item x="4895"/>
        <item x="1112"/>
        <item x="3202"/>
        <item x="4308"/>
        <item x="156"/>
        <item x="4060"/>
        <item x="4725"/>
        <item x="1073"/>
        <item x="344"/>
        <item x="1941"/>
        <item x="2601"/>
        <item x="1049"/>
        <item x="1062"/>
        <item x="2411"/>
        <item x="613"/>
        <item x="3118"/>
        <item x="1194"/>
        <item x="2422"/>
        <item x="305"/>
        <item x="4427"/>
        <item x="4424"/>
        <item x="3494"/>
        <item x="2716"/>
        <item x="1463"/>
        <item x="110"/>
        <item x="718"/>
        <item x="1120"/>
        <item x="3623"/>
        <item x="4162"/>
        <item x="3963"/>
        <item x="816"/>
        <item x="177"/>
        <item x="3645"/>
        <item x="599"/>
        <item x="5442"/>
        <item x="4168"/>
        <item x="3283"/>
        <item x="3558"/>
        <item x="1855"/>
        <item x="605"/>
        <item x="1281"/>
        <item x="1101"/>
        <item x="1003"/>
        <item x="480"/>
        <item x="3382"/>
        <item x="4858"/>
        <item x="3986"/>
        <item x="1176"/>
        <item x="4469"/>
        <item x="4178"/>
        <item x="2629"/>
        <item x="3051"/>
        <item x="2466"/>
        <item x="269"/>
        <item x="1491"/>
        <item x="3814"/>
        <item x="5362"/>
        <item x="56"/>
        <item x="1821"/>
        <item x="2452"/>
        <item x="3450"/>
        <item x="2168"/>
        <item x="1920"/>
        <item x="2047"/>
        <item x="2766"/>
        <item x="2644"/>
        <item x="2408"/>
        <item x="5014"/>
        <item x="3476"/>
        <item x="3652"/>
        <item x="1495"/>
        <item x="5268"/>
        <item x="862"/>
        <item x="2041"/>
        <item x="1124"/>
        <item x="1089"/>
        <item x="1123"/>
        <item x="2720"/>
        <item x="4527"/>
        <item x="1083"/>
        <item x="5467"/>
        <item x="380"/>
        <item x="4384"/>
        <item x="443"/>
        <item x="3650"/>
        <item x="5138"/>
        <item x="3566"/>
        <item x="4625"/>
        <item x="4912"/>
        <item x="607"/>
        <item x="1172"/>
        <item x="1681"/>
        <item x="4261"/>
        <item x="4800"/>
        <item x="4799"/>
        <item x="4383"/>
        <item x="4525"/>
        <item x="4724"/>
        <item x="2442"/>
        <item x="3592"/>
        <item x="5401"/>
        <item x="1828"/>
        <item x="5015"/>
        <item x="2453"/>
        <item x="328"/>
        <item x="5090"/>
        <item x="4936"/>
        <item x="3395"/>
        <item x="3106"/>
        <item x="3973"/>
        <item x="1033"/>
        <item x="1032"/>
        <item x="2862"/>
        <item x="3122"/>
        <item x="3057"/>
        <item x="3332"/>
        <item x="533"/>
        <item x="3070"/>
        <item x="3547"/>
        <item x="3537"/>
        <item x="3397"/>
        <item x="5425"/>
        <item x="5426"/>
        <item x="3945"/>
        <item x="5464"/>
        <item x="1640"/>
        <item x="3498"/>
        <item x="4362"/>
        <item x="503"/>
        <item x="3255"/>
        <item x="105"/>
        <item x="869"/>
        <item x="1126"/>
        <item x="4747"/>
        <item x="677"/>
        <item x="2298"/>
        <item x="507"/>
        <item x="2352"/>
        <item x="979"/>
        <item x="5088"/>
        <item x="3848"/>
        <item x="1136"/>
        <item x="3842"/>
        <item x="1996"/>
        <item x="3396"/>
        <item x="3069"/>
        <item x="2288"/>
        <item x="1149"/>
        <item x="2918"/>
        <item x="1037"/>
        <item x="2780"/>
        <item x="2870"/>
        <item x="3433"/>
        <item x="388"/>
        <item x="4426"/>
        <item x="1936"/>
        <item x="2417"/>
        <item x="1202"/>
        <item x="936"/>
        <item x="4416"/>
        <item x="3897"/>
        <item x="652"/>
        <item x="468"/>
        <item x="1615"/>
        <item x="5087"/>
        <item x="2702"/>
        <item x="4289"/>
        <item x="1727"/>
        <item x="434"/>
        <item x="4825"/>
        <item x="4843"/>
        <item x="3047"/>
        <item x="3866"/>
        <item x="4574"/>
        <item x="1446"/>
        <item x="1929"/>
        <item x="2363"/>
        <item x="5361"/>
        <item x="3579"/>
        <item x="4999"/>
        <item x="5317"/>
        <item x="3911"/>
        <item x="1644"/>
        <item x="2201"/>
        <item x="4751"/>
        <item x="3519"/>
        <item x="4079"/>
        <item x="4184"/>
        <item x="1595"/>
        <item x="39"/>
        <item x="1879"/>
        <item x="4768"/>
        <item x="2001"/>
        <item x="1477"/>
        <item x="5305"/>
        <item x="1482"/>
        <item x="4755"/>
        <item x="4212"/>
        <item x="4214"/>
        <item x="4221"/>
        <item x="4204"/>
        <item x="1002"/>
        <item x="364"/>
        <item x="4501"/>
        <item x="2007"/>
        <item x="3992"/>
        <item x="2694"/>
        <item x="1767"/>
        <item x="3099"/>
        <item x="3386"/>
        <item x="3173"/>
        <item x="4666"/>
        <item x="1747"/>
        <item x="1933"/>
        <item x="2682"/>
        <item x="5277"/>
        <item x="4586"/>
        <item x="5225"/>
        <item x="346"/>
        <item x="2407"/>
        <item x="5220"/>
        <item x="2616"/>
        <item x="2203"/>
        <item x="3415"/>
        <item x="632"/>
        <item x="2182"/>
        <item x="3092"/>
        <item x="2734"/>
        <item x="3224"/>
        <item x="4139"/>
        <item x="2391"/>
        <item x="3904"/>
        <item x="892"/>
        <item x="3056"/>
        <item x="1129"/>
        <item x="4141"/>
        <item x="3786"/>
        <item x="2708"/>
        <item x="3181"/>
        <item x="3493"/>
        <item x="3088"/>
        <item x="3081"/>
        <item x="4171"/>
        <item x="4170"/>
        <item x="5259"/>
        <item x="2745"/>
        <item x="4576"/>
        <item x="3161"/>
        <item x="411"/>
        <item x="4441"/>
        <item x="372"/>
        <item x="1579"/>
        <item x="4518"/>
        <item x="3275"/>
        <item x="5445"/>
        <item x="5181"/>
        <item x="4738"/>
        <item x="4740"/>
        <item x="2368"/>
        <item x="2859"/>
        <item x="283"/>
        <item x="4110"/>
        <item x="1848"/>
        <item x="4475"/>
        <item x="5371"/>
        <item x="5379"/>
        <item x="232"/>
        <item x="1383"/>
        <item x="4838"/>
        <item x="1400"/>
        <item x="3464"/>
        <item x="2034"/>
        <item x="1858"/>
        <item x="178"/>
        <item x="276"/>
        <item x="2463"/>
        <item x="231"/>
        <item x="3738"/>
        <item x="4988"/>
        <item x="801"/>
        <item x="4456"/>
        <item x="1723"/>
        <item x="5373"/>
        <item x="1373"/>
        <item x="5390"/>
        <item x="1974"/>
        <item x="5380"/>
        <item x="5391"/>
        <item x="4120"/>
        <item x="3689"/>
        <item x="5246"/>
        <item x="4593"/>
        <item x="1668"/>
        <item x="1664"/>
        <item x="1860"/>
        <item x="5375"/>
        <item x="813"/>
        <item x="412"/>
        <item x="5377"/>
        <item x="1856"/>
        <item x="5383"/>
        <item x="3260"/>
        <item x="1390"/>
        <item x="4568"/>
        <item x="475"/>
        <item x="1379"/>
        <item x="4249"/>
        <item x="4270"/>
        <item x="262"/>
        <item x="1603"/>
        <item x="1605"/>
        <item x="1722"/>
        <item x="4121"/>
        <item x="1854"/>
        <item x="1387"/>
        <item x="141"/>
        <item x="4038"/>
        <item x="4488"/>
        <item x="524"/>
        <item x="3022"/>
        <item x="793"/>
        <item x="1401"/>
        <item x="4251"/>
        <item x="2767"/>
        <item x="4851"/>
        <item x="1321"/>
        <item x="719"/>
        <item x="142"/>
        <item x="2596"/>
        <item x="4676"/>
        <item x="5013"/>
        <item x="1384"/>
        <item x="1072"/>
        <item x="2079"/>
        <item x="1093"/>
        <item x="4886"/>
        <item x="1632"/>
        <item x="3210"/>
        <item x="4451"/>
        <item x="4269"/>
        <item x="3080"/>
        <item x="1750"/>
        <item x="4698"/>
        <item x="687"/>
        <item x="3875"/>
        <item x="4526"/>
        <item x="1436"/>
        <item x="1783"/>
        <item x="4554"/>
        <item x="1450"/>
        <item x="3178"/>
        <item x="4651"/>
        <item x="786"/>
        <item x="4242"/>
        <item x="3432"/>
        <item x="1186"/>
        <item x="398"/>
        <item x="795"/>
        <item x="3292"/>
        <item x="5328"/>
        <item x="754"/>
        <item x="997"/>
        <item x="3481"/>
        <item x="4777"/>
        <item x="1532"/>
        <item x="973"/>
        <item x="5072"/>
        <item x="2757"/>
        <item x="1498"/>
        <item x="67"/>
        <item x="4312"/>
        <item x="774"/>
        <item x="394"/>
        <item x="5297"/>
        <item x="4703"/>
        <item x="498"/>
        <item x="4259"/>
        <item x="363"/>
        <item x="4695"/>
        <item x="1550"/>
        <item x="1726"/>
        <item x="5075"/>
        <item x="2786"/>
        <item x="2584"/>
        <item x="2831"/>
        <item x="1102"/>
        <item x="1488"/>
        <item x="3244"/>
        <item x="3418"/>
        <item x="5393"/>
        <item x="5093"/>
        <item x="1820"/>
        <item x="4864"/>
        <item x="2965"/>
        <item x="1417"/>
        <item x="2654"/>
        <item x="3525"/>
        <item x="1790"/>
        <item x="2713"/>
        <item x="1271"/>
        <item x="4677"/>
        <item x="1105"/>
        <item x="1635"/>
        <item x="815"/>
        <item x="827"/>
        <item x="4733"/>
        <item x="2803"/>
        <item x="136"/>
        <item x="3374"/>
        <item x="4728"/>
        <item x="2471"/>
        <item x="1949"/>
        <item x="128"/>
        <item x="5002"/>
        <item x="818"/>
        <item x="2233"/>
        <item x="2462"/>
        <item x="4998"/>
        <item x="2679"/>
        <item x="1552"/>
        <item x="1422"/>
        <item x="2995"/>
        <item x="2877"/>
        <item x="3949"/>
        <item x="4673"/>
        <item x="1094"/>
        <item x="549"/>
        <item x="4493"/>
        <item x="201"/>
        <item x="978"/>
        <item x="1006"/>
        <item x="5455"/>
        <item x="4353"/>
        <item x="1669"/>
        <item x="3278"/>
        <item x="3640"/>
        <item x="2738"/>
        <item x="1562"/>
        <item x="4961"/>
        <item x="2323"/>
        <item x="2475"/>
        <item x="3174"/>
        <item x="2154"/>
        <item x="4562"/>
        <item x="4612"/>
        <item x="2801"/>
        <item x="5451"/>
        <item x="2337"/>
        <item x="79"/>
        <item x="38"/>
        <item x="1158"/>
        <item x="1731"/>
        <item x="3434"/>
        <item x="4881"/>
        <item x="4821"/>
        <item x="2986"/>
        <item x="888"/>
        <item x="962"/>
        <item x="3061"/>
        <item x="5141"/>
        <item x="3042"/>
        <item x="3041"/>
        <item x="4578"/>
        <item x="2406"/>
        <item x="5052"/>
        <item x="5185"/>
        <item x="4835"/>
        <item x="3401"/>
        <item x="1876"/>
        <item x="3197"/>
        <item x="3402"/>
        <item x="3187"/>
        <item x="805"/>
        <item x="4154"/>
        <item x="4430"/>
        <item x="2981"/>
        <item x="4186"/>
        <item x="3576"/>
        <item x="5264"/>
        <item x="5145"/>
        <item x="4230"/>
        <item x="206"/>
        <item x="2883"/>
        <item x="3757"/>
        <item x="3419"/>
        <item x="1973"/>
        <item x="4968"/>
        <item x="1188"/>
        <item x="3853"/>
        <item x="2215"/>
        <item x="3602"/>
        <item x="3201"/>
        <item x="644"/>
        <item x="319"/>
        <item x="2930"/>
        <item x="287"/>
        <item x="762"/>
        <item x="3805"/>
        <item x="35"/>
        <item x="1900"/>
        <item x="5122"/>
        <item x="3543"/>
        <item x="1895"/>
        <item x="1274"/>
        <item x="2080"/>
        <item x="2630"/>
        <item x="307"/>
        <item x="1563"/>
        <item x="1388"/>
        <item x="2016"/>
        <item x="2313"/>
        <item x="4439"/>
        <item x="4373"/>
        <item x="2664"/>
        <item x="2751"/>
        <item x="2379"/>
        <item x="3320"/>
        <item x="3995"/>
        <item x="4896"/>
        <item x="430"/>
        <item x="3791"/>
        <item x="2081"/>
        <item x="587"/>
        <item x="3827"/>
        <item x="2059"/>
        <item x="4293"/>
        <item x="3053"/>
        <item x="895"/>
        <item x="1314"/>
        <item x="3005"/>
        <item x="435"/>
        <item x="3775"/>
        <item x="4144"/>
        <item x="1735"/>
        <item x="1776"/>
        <item x="4917"/>
        <item x="1205"/>
        <item x="4360"/>
        <item x="2960"/>
        <item x="3725"/>
        <item x="3651"/>
        <item x="608"/>
        <item x="4866"/>
        <item x="2451"/>
        <item x="2990"/>
        <item x="3002"/>
        <item x="2998"/>
        <item x="3833"/>
        <item x="3614"/>
        <item x="505"/>
        <item x="1362"/>
        <item x="1775"/>
        <item x="745"/>
        <item x="1360"/>
        <item x="922"/>
        <item x="2036"/>
        <item x="3529"/>
        <item x="4311"/>
        <item x="2896"/>
        <item x="127"/>
        <item x="3895"/>
        <item x="4745"/>
        <item x="1989"/>
        <item x="3915"/>
        <item x="3952"/>
        <item x="3950"/>
        <item x="4148"/>
        <item x="2416"/>
        <item x="2703"/>
        <item x="2700"/>
        <item x="509"/>
        <item x="1736"/>
        <item x="2425"/>
        <item x="2332"/>
        <item x="1183"/>
        <item x="3316"/>
        <item x="2943"/>
        <item x="2940"/>
        <item x="2941"/>
        <item x="901"/>
        <item x="3947"/>
        <item x="4092"/>
        <item x="5399"/>
        <item x="2299"/>
        <item x="633"/>
        <item x="877"/>
        <item x="51"/>
        <item x="3661"/>
        <item x="3071"/>
        <item x="5423"/>
        <item x="1943"/>
        <item x="4001"/>
        <item x="2978"/>
        <item x="1320"/>
        <item x="486"/>
        <item x="361"/>
        <item x="233"/>
        <item x="1816"/>
        <item x="2737"/>
        <item x="2944"/>
        <item x="622"/>
        <item x="714"/>
        <item x="1207"/>
        <item x="3907"/>
        <item x="2576"/>
        <item x="3134"/>
        <item x="3559"/>
        <item x="3421"/>
        <item x="428"/>
        <item x="1625"/>
        <item x="1499"/>
        <item x="4444"/>
        <item x="4991"/>
        <item x="4252"/>
        <item x="2279"/>
        <item x="1046"/>
        <item x="4018"/>
        <item x="1302"/>
        <item x="4201"/>
        <item x="5435"/>
        <item x="3506"/>
        <item x="3883"/>
        <item x="2806"/>
        <item x="3141"/>
        <item x="2723"/>
        <item x="3289"/>
        <item x="611"/>
        <item x="3715"/>
        <item x="4787"/>
        <item x="1134"/>
        <item x="1139"/>
        <item x="1110"/>
        <item x="2256"/>
        <item x="4802"/>
        <item x="1199"/>
        <item x="3280"/>
        <item x="2698"/>
        <item x="3330"/>
        <item x="1544"/>
        <item x="4100"/>
        <item x="5006"/>
        <item x="590"/>
        <item x="5119"/>
        <item x="2090"/>
        <item x="4102"/>
        <item x="717"/>
        <item x="1699"/>
        <item x="2934"/>
        <item x="1795"/>
        <item x="3515"/>
        <item x="3987"/>
        <item x="626"/>
        <item x="2719"/>
        <item x="1088"/>
        <item x="4045"/>
        <item x="2627"/>
        <item x="5171"/>
        <item x="2122"/>
        <item x="4480"/>
        <item x="2232"/>
        <item x="3917"/>
        <item x="998"/>
        <item x="567"/>
        <item x="5217"/>
        <item x="675"/>
        <item x="5253"/>
        <item x="3716"/>
        <item x="4785"/>
        <item x="4837"/>
        <item x="4529"/>
        <item x="2823"/>
        <item x="2004"/>
        <item x="2645"/>
        <item x="1567"/>
        <item x="2641"/>
        <item x="3648"/>
        <item x="2910"/>
        <item x="4164"/>
        <item x="1047"/>
        <item x="2893"/>
        <item x="826"/>
        <item x="3711"/>
        <item x="4528"/>
        <item x="3960"/>
        <item x="5222"/>
        <item x="5170"/>
        <item x="1981"/>
        <item x="3420"/>
        <item x="2409"/>
        <item x="1068"/>
        <item x="199"/>
        <item x="1005"/>
        <item x="2830"/>
        <item x="4160"/>
        <item x="2117"/>
        <item x="1311"/>
        <item x="1763"/>
        <item x="4163"/>
        <item x="2089"/>
        <item x="4928"/>
        <item x="3690"/>
        <item x="214"/>
        <item x="2072"/>
        <item x="3264"/>
        <item x="2696"/>
        <item x="4653"/>
        <item x="1658"/>
        <item x="4815"/>
        <item x="1679"/>
        <item x="1923"/>
        <item x="460"/>
        <item x="5076"/>
        <item x="3436"/>
        <item x="365"/>
        <item x="1972"/>
        <item x="4392"/>
        <item x="2392"/>
        <item x="2048"/>
        <item x="2846"/>
        <item x="5102"/>
        <item x="2435"/>
        <item x="4248"/>
        <item x="4367"/>
        <item x="2642"/>
        <item x="2353"/>
        <item x="3754"/>
        <item x="4774"/>
        <item x="1584"/>
        <item x="2938"/>
        <item x="823"/>
        <item x="4477"/>
        <item x="3975"/>
        <item x="2617"/>
        <item x="5433"/>
        <item x="4773"/>
        <item x="3639"/>
        <item x="2540"/>
        <item x="4678"/>
        <item x="401"/>
        <item x="244"/>
        <item x="690"/>
        <item x="5314"/>
        <item x="3082"/>
        <item x="4734"/>
        <item x="3591"/>
        <item x="4024"/>
        <item x="2000"/>
        <item x="5109"/>
        <item x="4960"/>
        <item x="2791"/>
        <item x="187"/>
        <item x="3306"/>
        <item x="4051"/>
        <item x="2184"/>
        <item x="5468"/>
        <item x="176"/>
        <item x="1156"/>
        <item x="4089"/>
        <item x="5074"/>
        <item x="1903"/>
        <item x="1638"/>
        <item x="845"/>
        <item x="5050"/>
        <item x="2459"/>
        <item x="3169"/>
        <item x="2600"/>
        <item x="285"/>
        <item x="1838"/>
        <item x="551"/>
        <item x="3634"/>
        <item x="3722"/>
        <item x="2019"/>
        <item x="2487"/>
        <item x="959"/>
        <item x="1201"/>
        <item x="4814"/>
        <item x="1704"/>
        <item x="5449"/>
        <item x="2165"/>
        <item x="3284"/>
        <item x="1738"/>
        <item x="3109"/>
        <item x="1381"/>
        <item x="5232"/>
        <item x="4779"/>
        <item x="4359"/>
        <item x="1617"/>
        <item x="1758"/>
        <item x="4992"/>
        <item x="1099"/>
        <item x="2050"/>
        <item x="581"/>
        <item x="5356"/>
        <item x="3349"/>
        <item x="5040"/>
        <item x="2026"/>
        <item x="292"/>
        <item x="723"/>
        <item x="992"/>
        <item x="3359"/>
        <item x="4870"/>
        <item x="4425"/>
        <item x="166"/>
        <item x="5080"/>
        <item x="2982"/>
        <item x="74"/>
        <item x="3352"/>
        <item x="2545"/>
        <item x="2985"/>
        <item x="18"/>
        <item x="950"/>
        <item x="961"/>
        <item x="2979"/>
        <item x="1078"/>
        <item x="5083"/>
        <item x="1430"/>
        <item x="843"/>
        <item x="4782"/>
        <item x="3014"/>
        <item x="3698"/>
        <item x="1419"/>
        <item x="2904"/>
        <item x="458"/>
        <item x="1029"/>
        <item x="1618"/>
        <item x="3565"/>
        <item x="1833"/>
        <item x="1471"/>
        <item x="3890"/>
        <item x="5147"/>
        <item x="1051"/>
        <item x="5384"/>
        <item x="4411"/>
        <item x="2245"/>
        <item x="2497"/>
        <item x="693"/>
        <item x="4891"/>
        <item x="1144"/>
        <item x="3373"/>
        <item x="5162"/>
        <item x="5043"/>
        <item x="1428"/>
        <item x="26"/>
        <item x="4348"/>
        <item x="765"/>
        <item x="3093"/>
        <item x="1227"/>
        <item x="1"/>
        <item x="273"/>
        <item x="140"/>
        <item x="740"/>
        <item x="3354"/>
        <item x="2304"/>
        <item x="5286"/>
        <item x="352"/>
        <item x="109"/>
        <item x="108"/>
        <item x="2135"/>
        <item x="1226"/>
        <item x="1977"/>
        <item x="2881"/>
        <item x="5086"/>
        <item x="2880"/>
        <item x="4390"/>
        <item x="1240"/>
        <item x="817"/>
        <item x="2882"/>
        <item x="5357"/>
        <item x="3351"/>
        <item x="3031"/>
        <item x="1508"/>
        <item x="2244"/>
        <item x="1335"/>
        <item x="4926"/>
        <item x="5316"/>
        <item x="3953"/>
        <item x="1411"/>
        <item x="5231"/>
        <item x="848"/>
        <item x="2851"/>
        <item x="4044"/>
        <item x="5007"/>
        <item x="739"/>
        <item x="3988"/>
        <item x="2785"/>
        <item x="1307"/>
        <item x="2147"/>
        <item x="2150"/>
        <item x="4129"/>
        <item x="4130"/>
        <item x="2262"/>
        <item x="120"/>
        <item x="1098"/>
        <item x="806"/>
        <item x="4608"/>
        <item x="1861"/>
        <item x="2834"/>
        <item x="2693"/>
        <item x="3304"/>
        <item x="4688"/>
        <item x="1496"/>
        <item x="1986"/>
        <item x="4836"/>
        <item x="863"/>
        <item x="3679"/>
        <item x="2640"/>
        <item x="2229"/>
        <item x="1912"/>
        <item x="4904"/>
        <item x="1631"/>
        <item x="3319"/>
        <item x="2206"/>
        <item x="2594"/>
        <item x="2207"/>
        <item x="3414"/>
        <item x="1133"/>
        <item x="547"/>
        <item x="1787"/>
        <item x="1206"/>
        <item x="1481"/>
        <item x="4275"/>
        <item x="13"/>
        <item x="4007"/>
        <item x="2446"/>
        <item x="893"/>
        <item x="890"/>
        <item x="2919"/>
        <item x="4463"/>
        <item x="4565"/>
        <item x="4770"/>
        <item x="3847"/>
        <item x="4428"/>
        <item x="5085"/>
        <item x="441"/>
        <item x="97"/>
        <item x="4431"/>
        <item x="2277"/>
        <item x="1190"/>
        <item x="1948"/>
        <item x="537"/>
        <item x="3451"/>
        <item x="2343"/>
        <item x="1313"/>
        <item x="3850"/>
        <item x="604"/>
        <item x="422"/>
        <item x="2674"/>
        <item x="2774"/>
        <item x="4195"/>
        <item x="1208"/>
        <item x="3478"/>
        <item x="5443"/>
        <item x="1517"/>
        <item x="3657"/>
        <item x="4234"/>
        <item x="5126"/>
        <item x="1926"/>
        <item x="3137"/>
        <item x="3245"/>
        <item x="5104"/>
        <item x="5067"/>
        <item x="4970"/>
        <item x="3084"/>
        <item x="2768"/>
        <item x="1596"/>
        <item x="2346"/>
        <item x="99"/>
        <item x="4337"/>
        <item x="4478"/>
        <item x="5326"/>
        <item x="4553"/>
        <item x="2765"/>
        <item x="1131"/>
        <item x="935"/>
        <item x="5178"/>
        <item x="2647"/>
        <item x="1337"/>
        <item x="1537"/>
        <item x="2275"/>
        <item x="1850"/>
        <item x="1019"/>
        <item x="3087"/>
        <item x="575"/>
        <item x="1574"/>
        <item x="253"/>
        <item x="2024"/>
        <item x="2009"/>
        <item x="4820"/>
        <item x="3625"/>
        <item x="2875"/>
        <item x="4396"/>
        <item x="5406"/>
        <item x="3697"/>
        <item x="70"/>
        <item x="1375"/>
        <item x="272"/>
        <item x="64"/>
        <item x="278"/>
        <item x="5167"/>
        <item x="1397"/>
        <item x="5183"/>
        <item x="84"/>
        <item x="1371"/>
        <item x="271"/>
        <item x="211"/>
        <item x="5410"/>
        <item x="5415"/>
        <item x="2525"/>
        <item x="1393"/>
        <item x="3624"/>
        <item x="4401"/>
        <item x="491"/>
        <item x="1128"/>
        <item x="680"/>
        <item x="5319"/>
        <item x="359"/>
        <item x="1703"/>
        <item x="5113"/>
        <item x="483"/>
        <item x="2504"/>
        <item x="466"/>
        <item x="780"/>
        <item x="270"/>
        <item x="2939"/>
        <item x="151"/>
        <item x="150"/>
        <item x="2570"/>
        <item x="4196"/>
        <item x="3231"/>
        <item x="5407"/>
        <item x="4680"/>
        <item x="3408"/>
        <item x="536"/>
        <item x="4763"/>
        <item x="4596"/>
        <item x="523"/>
        <item x="2155"/>
        <item x="3823"/>
        <item x="1983"/>
        <item x="1839"/>
        <item x="3012"/>
        <item x="1865"/>
        <item x="485"/>
        <item x="773"/>
        <item x="495"/>
        <item x="2243"/>
        <item x="448"/>
        <item x="3460"/>
        <item x="2932"/>
        <item x="1689"/>
        <item x="2456"/>
        <item x="326"/>
        <item x="4202"/>
        <item x="4927"/>
        <item x="5332"/>
        <item x="1431"/>
        <item x="2811"/>
        <item x="2560"/>
        <item x="3170"/>
        <item x="179"/>
        <item x="4601"/>
        <item x="5260"/>
        <item x="4132"/>
        <item x="623"/>
        <item x="4899"/>
        <item x="4617"/>
        <item x="4025"/>
        <item x="4354"/>
        <item x="5066"/>
        <item x="5465"/>
        <item x="1825"/>
        <item x="368"/>
        <item x="1748"/>
        <item x="1760"/>
        <item x="3970"/>
        <item x="451"/>
        <item x="477"/>
        <item x="3177"/>
        <item x="4004"/>
        <item x="2465"/>
        <item x="472"/>
        <item x="5208"/>
        <item x="601"/>
        <item x="5309"/>
        <item x="5212"/>
        <item x="5392"/>
        <item x="3919"/>
        <item x="3353"/>
        <item x="3416"/>
        <item x="2305"/>
        <item x="2611"/>
        <item x="521"/>
        <item x="522"/>
        <item x="4633"/>
        <item x="5155"/>
        <item x="2740"/>
        <item x="245"/>
        <item x="4174"/>
        <item x="2913"/>
        <item x="3068"/>
        <item x="5315"/>
        <item x="5454"/>
        <item x="3881"/>
        <item x="3781"/>
        <item x="4679"/>
        <item x="1655"/>
        <item x="3331"/>
        <item x="2606"/>
        <item x="3132"/>
        <item x="3129"/>
        <item x="5300"/>
        <item x="1677"/>
        <item x="2761"/>
        <item x="4126"/>
        <item x="2533"/>
        <item x="340"/>
        <item x="1812"/>
        <item x="5385"/>
        <item x="3886"/>
        <item x="1585"/>
        <item x="4637"/>
        <item x="840"/>
        <item x="5280"/>
        <item x="1701"/>
        <item x="5034"/>
        <item x="2344"/>
        <item x="2133"/>
        <item x="4559"/>
        <item x="1420"/>
        <item x="4567"/>
        <item x="5116"/>
        <item x="3901"/>
        <item x="1507"/>
        <item x="2445"/>
        <item x="3956"/>
        <item x="5143"/>
        <item x="3977"/>
        <item x="5216"/>
        <item x="4209"/>
        <item x="5299"/>
        <item x="841"/>
        <item x="4374"/>
        <item x="944"/>
        <item x="4172"/>
        <item x="5068"/>
        <item x="2252"/>
        <item x="1607"/>
        <item x="3612"/>
        <item x="3930"/>
        <item x="2427"/>
        <item x="3317"/>
        <item x="5347"/>
        <item x="4597"/>
        <item x="1534"/>
        <item x="3809"/>
        <item x="1189"/>
        <item x="2258"/>
        <item x="577"/>
        <item x="1975"/>
        <item x="455"/>
        <item x="708"/>
        <item x="3403"/>
        <item x="1458"/>
        <item x="3100"/>
        <item x="4067"/>
        <item x="1604"/>
        <item x="1798"/>
        <item x="598"/>
        <item x="4033"/>
        <item x="678"/>
        <item x="4492"/>
        <item x="5008"/>
        <item x="4218"/>
        <item x="610"/>
        <item x="4153"/>
        <item x="1161"/>
        <item x="3073"/>
        <item x="5127"/>
        <item x="263"/>
        <item x="3130"/>
        <item x="4380"/>
        <item x="4382"/>
        <item x="578"/>
        <item x="5124"/>
        <item x="3146"/>
        <item x="3483"/>
        <item x="4349"/>
        <item x="325"/>
        <item x="4959"/>
        <item x="4955"/>
        <item x="3548"/>
        <item x="1409"/>
        <item x="1333"/>
        <item x="3335"/>
        <item x="478"/>
        <item x="4542"/>
        <item x="2071"/>
        <item x="5274"/>
        <item x="197"/>
        <item x="1222"/>
        <item x="582"/>
        <item x="4908"/>
        <item x="2569"/>
        <item x="945"/>
        <item x="1180"/>
        <item x="2148"/>
        <item x="2338"/>
        <item x="5236"/>
        <item x="3879"/>
        <item x="2666"/>
        <item x="2556"/>
        <item x="1502"/>
        <item x="1303"/>
        <item x="2470"/>
        <item x="2173"/>
        <item x="1192"/>
        <item x="1778"/>
        <item x="1577"/>
        <item x="207"/>
        <item x="1215"/>
        <item x="3"/>
        <item x="1262"/>
        <item x="5265"/>
        <item x="3743"/>
        <item x="2247"/>
        <item x="3311"/>
        <item x="689"/>
        <item x="1582"/>
        <item x="4981"/>
        <item x="2638"/>
        <item x="1284"/>
        <item x="931"/>
        <item x="3473"/>
        <item x="216"/>
        <item x="5272"/>
        <item x="2858"/>
        <item x="2947"/>
        <item x="3223"/>
        <item x="115"/>
        <item x="1921"/>
        <item x="4262"/>
        <item x="4081"/>
        <item x="3764"/>
        <item x="4668"/>
        <item x="3632"/>
        <item x="4811"/>
        <item x="4517"/>
        <item x="1564"/>
        <item x="850"/>
        <item x="2854"/>
        <item x="4942"/>
        <item x="764"/>
        <item x="4192"/>
        <item x="4718"/>
        <item x="5254"/>
        <item x="1380"/>
        <item x="1667"/>
        <item x="2134"/>
        <item x="49"/>
        <item x="2790"/>
        <item x="921"/>
        <item x="3343"/>
        <item x="2782"/>
        <item x="3852"/>
        <item x="191"/>
        <item x="1318"/>
        <item x="1368"/>
        <item x="2395"/>
        <item x="5414"/>
        <item x="4812"/>
        <item x="2498"/>
        <item x="782"/>
        <item x="4813"/>
        <item x="2494"/>
        <item x="5396"/>
        <item x="1269"/>
        <item x="182"/>
        <item x="2441"/>
        <item x="1445"/>
        <item x="1769"/>
        <item x="1886"/>
        <item x="492"/>
        <item x="4848"/>
        <item x="3228"/>
        <item x="3898"/>
        <item x="5235"/>
        <item x="3362"/>
        <item x="976"/>
        <item x="3388"/>
        <item x="1259"/>
        <item x="716"/>
        <item x="4706"/>
        <item x="4042"/>
        <item x="3673"/>
        <item x="188"/>
        <item x="25"/>
        <item x="3889"/>
        <item x="228"/>
        <item x="4985"/>
        <item x="1877"/>
        <item x="3039"/>
        <item x="29"/>
        <item x="2031"/>
        <item x="3502"/>
        <item x="3633"/>
        <item x="3271"/>
        <item x="431"/>
        <item x="539"/>
        <item x="2621"/>
        <item x="1170"/>
        <item x="3204"/>
        <item x="3220"/>
        <item x="4875"/>
        <item x="1421"/>
        <item x="90"/>
        <item x="3597"/>
        <item x="4114"/>
        <item x="1497"/>
        <item x="4397"/>
        <item x="1887"/>
        <item x="1753"/>
        <item x="4124"/>
        <item x="28"/>
        <item x="5372"/>
        <item x="196"/>
        <item x="3305"/>
        <item x="785"/>
        <item x="3257"/>
        <item x="4735"/>
        <item x="1999"/>
        <item x="1611"/>
        <item x="3836"/>
        <item x="5418"/>
        <item x="504"/>
        <item x="180"/>
        <item x="4809"/>
        <item x="4061"/>
        <item x="3760"/>
        <item x="5169"/>
        <item x="2335"/>
        <item x="2164"/>
        <item x="5365"/>
        <item x="3957"/>
        <item x="1692"/>
        <item x="5330"/>
        <item x="4435"/>
        <item x="4134"/>
        <item x="2372"/>
        <item x="4520"/>
        <item x="3974"/>
        <item x="4097"/>
        <item x="1803"/>
        <item x="2189"/>
        <item x="510"/>
        <item x="2405"/>
        <item x="378"/>
        <item x="681"/>
        <item x="121"/>
        <item x="236"/>
        <item x="3718"/>
        <item x="4577"/>
        <item x="2183"/>
        <item x="1613"/>
        <item x="252"/>
        <item x="1015"/>
        <item x="4685"/>
        <item x="4699"/>
        <item x="2901"/>
        <item x="915"/>
        <item x="5276"/>
        <item x="3755"/>
        <item x="589"/>
        <item x="1418"/>
        <item x="3393"/>
        <item x="4613"/>
        <item x="379"/>
        <item x="2448"/>
        <item x="5302"/>
        <item x="3392"/>
        <item x="4823"/>
        <item x="4983"/>
        <item x="5094"/>
        <item x="5010"/>
        <item x="4301"/>
        <item x="3326"/>
        <item x="311"/>
        <item x="3266"/>
        <item x="2677"/>
        <item x="310"/>
        <item x="1834"/>
        <item x="1810"/>
        <item x="2758"/>
        <item x="4697"/>
        <item x="4138"/>
        <item x="4510"/>
        <item x="3229"/>
        <item x="135"/>
        <item x="3010"/>
        <item x="856"/>
        <item x="3539"/>
        <item x="4819"/>
        <item x="4556"/>
        <item x="168"/>
        <item x="2250"/>
        <item x="2249"/>
        <item x="602"/>
        <item x="558"/>
        <item x="854"/>
        <item x="306"/>
        <item x="312"/>
        <item x="2665"/>
        <item x="2478"/>
        <item x="3298"/>
        <item x="1155"/>
        <item x="3281"/>
        <item x="5095"/>
        <item x="3303"/>
        <item x="160"/>
        <item x="910"/>
        <item x="3990"/>
        <item x="1881"/>
        <item x="4111"/>
        <item x="1950"/>
        <item x="2632"/>
        <item x="4602"/>
        <item x="2331"/>
        <item x="1308"/>
        <item x="4997"/>
        <item x="3327"/>
        <item x="1500"/>
        <item x="733"/>
        <item x="148"/>
        <item x="2956"/>
        <item x="1805"/>
        <item x="4331"/>
        <item x="2762"/>
        <item x="2651"/>
        <item x="828"/>
        <item x="730"/>
        <item x="838"/>
        <item x="1913"/>
        <item x="2657"/>
        <item x="559"/>
        <item x="858"/>
        <item x="4806"/>
        <item x="4980"/>
        <item x="2656"/>
        <item x="880"/>
        <item x="2613"/>
        <item x="1930"/>
        <item x="1341"/>
        <item x="2983"/>
        <item x="5118"/>
        <item x="4247"/>
        <item x="139"/>
        <item x="731"/>
        <item x="612"/>
        <item x="720"/>
        <item x="2692"/>
        <item x="1200"/>
        <item x="4805"/>
        <item x="15"/>
        <item x="4854"/>
        <item x="2724"/>
        <item x="2370"/>
        <item x="3834"/>
        <item x="34"/>
        <item x="2087"/>
        <item x="4450"/>
        <item x="2259"/>
        <item x="5211"/>
        <item x="2809"/>
        <item x="3496"/>
        <item x="1315"/>
        <item x="3667"/>
        <item x="4935"/>
        <item x="852"/>
        <item x="1684"/>
        <item x="4287"/>
        <item x="459"/>
        <item x="2412"/>
        <item x="4257"/>
        <item x="4857"/>
        <item x="5035"/>
        <item x="4305"/>
        <item x="1608"/>
        <item x="301"/>
        <item x="3554"/>
        <item x="3691"/>
        <item x="5312"/>
        <item x="5359"/>
        <item x="4849"/>
        <item x="2897"/>
        <item x="1918"/>
        <item x="2082"/>
        <item x="1695"/>
        <item x="4663"/>
        <item x="2895"/>
        <item x="654"/>
        <item x="2195"/>
        <item x="100"/>
        <item x="821"/>
        <item x="1351"/>
        <item x="5237"/>
        <item x="3377"/>
        <item x="515"/>
        <item x="3086"/>
        <item x="3121"/>
        <item x="1909"/>
        <item x="3471"/>
        <item x="4250"/>
        <item x="3466"/>
        <item x="2808"/>
        <item x="844"/>
        <item x="3171"/>
        <item x="2388"/>
        <item x="2062"/>
        <item x="254"/>
        <item x="4932"/>
        <item x="5376"/>
        <item x="1857"/>
        <item x="4589"/>
        <item x="3381"/>
        <item x="2177"/>
        <item x="3074"/>
        <item x="237"/>
        <item x="4211"/>
        <item x="5400"/>
        <item x="3079"/>
        <item x="4391"/>
        <item x="1122"/>
        <item x="173"/>
        <item x="715"/>
        <item x="711"/>
        <item x="703"/>
        <item x="4489"/>
        <item x="5039"/>
        <item x="1711"/>
        <item x="564"/>
        <item x="692"/>
        <item x="691"/>
        <item x="3131"/>
        <item x="3595"/>
        <item x="4560"/>
        <item x="145"/>
        <item x="606"/>
        <item x="4404"/>
        <item x="1590"/>
        <item x="2397"/>
        <item x="1056"/>
        <item x="2974"/>
        <item x="2909"/>
        <item x="4227"/>
        <item x="620"/>
        <item x="3859"/>
        <item x="4946"/>
        <item x="1402"/>
        <item x="1343"/>
        <item x="1394"/>
        <item x="134"/>
        <item x="4872"/>
        <item x="4658"/>
        <item x="4641"/>
        <item x="4834"/>
        <item x="195"/>
        <item x="165"/>
        <item x="1924"/>
        <item x="4878"/>
        <item x="96"/>
        <item x="370"/>
        <item x="265"/>
        <item x="4877"/>
        <item x="4884"/>
        <item x="2749"/>
        <item x="71"/>
        <item x="4833"/>
        <item x="5193"/>
        <item x="5187"/>
        <item x="847"/>
        <item x="5128"/>
        <item x="600"/>
        <item x="683"/>
        <item x="2278"/>
        <item x="842"/>
        <item x="2339"/>
        <item x="1621"/>
        <item x="3164"/>
        <item x="4473"/>
        <item x="4712"/>
        <item x="3644"/>
        <item x="3777"/>
        <item x="1238"/>
        <item x="3110"/>
        <item x="3969"/>
        <item x="3549"/>
        <item x="1654"/>
        <item x="768"/>
        <item x="3219"/>
        <item x="1597"/>
        <item x="1057"/>
        <item x="4321"/>
        <item x="4283"/>
        <item x="3028"/>
        <item x="3662"/>
        <item x="1968"/>
        <item x="4490"/>
        <item x="4541"/>
        <item x="2239"/>
        <item x="2284"/>
        <item x="1010"/>
        <item x="2607"/>
        <item x="2461"/>
        <item x="1280"/>
        <item x="3108"/>
        <item x="2931"/>
        <item x="4142"/>
        <item x="5417"/>
        <item x="3570"/>
        <item x="2366"/>
        <item x="4394"/>
        <item x="3015"/>
        <item x="2787"/>
        <item x="5190"/>
        <item x="1951"/>
        <item x="1904"/>
        <item x="3532"/>
        <item x="4182"/>
        <item x="4630"/>
        <item x="2848"/>
        <item x="3277"/>
        <item x="3007"/>
        <item x="3020"/>
        <item x="2750"/>
        <item x="4381"/>
        <item x="4468"/>
        <item x="5069"/>
        <item x="3717"/>
        <item x="2129"/>
        <item x="3465"/>
        <item x="3712"/>
        <item x="4458"/>
        <item x="1993"/>
        <item x="2678"/>
        <item x="2131"/>
        <item x="4191"/>
        <item x="1219"/>
        <item x="1220"/>
        <item x="3750"/>
        <item x="2747"/>
        <item x="553"/>
        <item x="1451"/>
        <item x="3001"/>
        <item x="2120"/>
        <item x="1476"/>
        <item x="1461"/>
        <item x="4422"/>
        <item x="5295"/>
        <item x="4561"/>
        <item x="3357"/>
        <item x="2228"/>
        <item x="1438"/>
        <item x="2236"/>
        <item x="2800"/>
        <item x="447"/>
        <item x="4996"/>
        <item x="2110"/>
        <item x="4389"/>
        <item x="982"/>
        <item x="5466"/>
        <item x="2993"/>
        <item x="1650"/>
        <item x="5196"/>
        <item x="5452"/>
        <item x="5238"/>
        <item x="2610"/>
        <item x="5065"/>
        <item x="2889"/>
        <item x="438"/>
        <item x="1907"/>
        <item x="5198"/>
        <item x="4766"/>
        <item x="3794"/>
        <item x="1645"/>
        <item x="1000"/>
        <item x="4412"/>
        <item x="2449"/>
        <item x="5444"/>
        <item x="3355"/>
        <item x="5327"/>
        <item x="974"/>
        <item x="5273"/>
        <item x="5395"/>
        <item x="939"/>
        <item x="635"/>
        <item x="4393"/>
        <item x="2710"/>
        <item x="3423"/>
        <item x="5207"/>
        <item x="649"/>
        <item x="5240"/>
        <item x="4730"/>
        <item x="3804"/>
        <item x="695"/>
        <item x="891"/>
        <item x="3501"/>
        <item x="1257"/>
        <item x="5431"/>
        <item x="2699"/>
        <item x="3971"/>
        <item x="1135"/>
        <item x="1841"/>
        <item x="2105"/>
        <item x="3741"/>
        <item x="1028"/>
        <item x="6"/>
        <item x="4750"/>
        <item x="3342"/>
        <item x="2415"/>
        <item x="1516"/>
        <item x="213"/>
        <item x="1732"/>
        <item x="1591"/>
        <item x="2912"/>
        <item x="499"/>
        <item x="2309"/>
        <item x="2179"/>
        <item x="2297"/>
        <item x="5446"/>
        <item x="208"/>
        <item x="2857"/>
        <item x="494"/>
        <item x="1797"/>
        <item x="4085"/>
        <item x="624"/>
        <item x="5125"/>
        <item x="1404"/>
        <item x="3399"/>
        <item x="3407"/>
        <item x="5281"/>
        <item x="4491"/>
        <item x="563"/>
        <item x="3940"/>
        <item x="983"/>
        <item x="994"/>
        <item x="2010"/>
        <item x="5194"/>
        <item x="4552"/>
        <item x="5364"/>
        <item x="461"/>
        <item x="1683"/>
        <item x="2958"/>
        <item x="3328"/>
        <item x="4330"/>
        <item x="2377"/>
        <item x="4700"/>
        <item x="5409"/>
        <item x="5215"/>
        <item x="2327"/>
        <item x="2438"/>
        <item x="2764"/>
        <item x="2779"/>
        <item x="2519"/>
        <item x="429"/>
        <item x="2116"/>
        <item x="874"/>
        <item x="2033"/>
        <item x="930"/>
        <item x="2054"/>
        <item x="4065"/>
        <item x="45"/>
        <item x="3825"/>
        <item x="62"/>
        <item x="4075"/>
        <item x="1211"/>
        <item x="3325"/>
        <item x="4810"/>
        <item x="2169"/>
        <item x="2818"/>
        <item x="2439"/>
        <item x="4500"/>
        <item x="59"/>
        <item x="4798"/>
        <item x="1377"/>
        <item x="529"/>
        <item x="2559"/>
        <item x="5047"/>
        <item x="1670"/>
        <item x="369"/>
        <item x="53"/>
        <item x="221"/>
        <item x="593"/>
        <item x="1300"/>
        <item x="1237"/>
        <item x="2732"/>
        <item x="225"/>
        <item x="2067"/>
        <item x="2929"/>
        <item x="3588"/>
        <item x="2988"/>
        <item x="2137"/>
        <item x="4622"/>
        <item x="2826"/>
        <item x="366"/>
        <item x="4591"/>
        <item x="4224"/>
        <item x="1675"/>
        <item x="2595"/>
        <item x="2191"/>
        <item x="4255"/>
        <item x="2534"/>
        <item x="1719"/>
        <item x="467"/>
        <item x="554"/>
        <item x="2977"/>
        <item x="3052"/>
        <item x="3513"/>
        <item x="5416"/>
        <item x="4903"/>
        <item x="4976"/>
        <item x="2489"/>
        <item x="2270"/>
        <item x="5"/>
        <item x="117"/>
        <item x="1739"/>
        <item x="5434"/>
        <item x="3968"/>
        <item x="4621"/>
        <item x="4850"/>
        <item x="946"/>
        <item x="239"/>
        <item x="42"/>
        <item x="1350"/>
        <item x="2772"/>
        <item x="3989"/>
        <item x="280"/>
        <item x="330"/>
        <item x="91"/>
        <item x="2138"/>
        <item x="4693"/>
        <item x="2364"/>
        <item x="1296"/>
        <item x="2667"/>
        <item x="1863"/>
        <item x="1457"/>
        <item x="4710"/>
        <item x="1522"/>
        <item x="2816"/>
        <item x="4897"/>
        <item x="810"/>
        <item x="742"/>
        <item x="87"/>
        <item x="1696"/>
        <item x="102"/>
        <item x="106"/>
        <item x="4013"/>
        <item x="2029"/>
        <item x="4203"/>
        <item x="297"/>
        <item x="5325"/>
        <item x="2226"/>
        <item x="4452"/>
        <item x="5048"/>
        <item x="3222"/>
        <item x="2109"/>
        <item x="4113"/>
        <item x="4376"/>
        <item x="1700"/>
        <item x="1040"/>
        <item x="2514"/>
        <item x="4636"/>
        <item x="4746"/>
        <item x="4026"/>
        <item x="5201"/>
        <item x="3936"/>
        <item x="5256"/>
        <item x="1038"/>
        <item x="2527"/>
        <item x="4614"/>
        <item x="665"/>
        <item x="839"/>
        <item x="4368"/>
        <item x="5283"/>
        <item x="1001"/>
        <item x="1276"/>
        <item x="668"/>
        <item x="3896"/>
        <item x="2911"/>
        <item x="3021"/>
        <item x="1800"/>
        <item x="2969"/>
        <item x="1656"/>
        <item x="1713"/>
        <item x="4210"/>
        <item x="60"/>
        <item x="2864"/>
        <item x="3964"/>
        <item x="2804"/>
        <item x="621"/>
        <item x="1489"/>
        <item x="825"/>
        <item x="1708"/>
        <item x="1971"/>
        <item x="3959"/>
        <item x="1671"/>
        <item x="5456"/>
        <item x="1851"/>
        <item x="3102"/>
        <item x="709"/>
        <item x="1179"/>
        <item x="5142"/>
        <item x="4122"/>
        <item x="4635"/>
        <item x="5177"/>
        <item x="4228"/>
        <item x="5323"/>
        <item x="2227"/>
        <item x="3258"/>
        <item x="2230"/>
        <item x="4405"/>
        <item x="1244"/>
        <item x="540"/>
        <item x="4655"/>
        <item x="1268"/>
        <item x="332"/>
        <item x="4014"/>
        <item x="2253"/>
        <item x="1470"/>
        <item x="2853"/>
        <item x="1960"/>
        <item x="3538"/>
        <item x="750"/>
        <item x="3487"/>
        <item x="2966"/>
        <item x="2316"/>
        <item x="885"/>
        <item x="4482"/>
        <item x="1793"/>
        <item x="4023"/>
        <item x="2898"/>
        <item x="1976"/>
        <item x="4790"/>
        <item x="570"/>
        <item x="4415"/>
        <item x="3575"/>
        <item x="4888"/>
        <item x="2030"/>
        <item x="421"/>
        <item x="3346"/>
        <item x="5195"/>
        <item x="5398"/>
        <item x="2127"/>
        <item x="5271"/>
        <item x="112"/>
        <item x="3034"/>
        <item x="2798"/>
        <item x="4579"/>
        <item x="2959"/>
        <item x="1633"/>
        <item x="4333"/>
        <item x="3334"/>
        <item x="1184"/>
        <item x="2563"/>
        <item x="3378"/>
        <item x="3383"/>
        <item x="2622"/>
        <item x="5389"/>
        <item x="2954"/>
        <item x="409"/>
        <item x="2620"/>
        <item x="4326"/>
        <item x="3488"/>
        <item x="3938"/>
        <item x="1843"/>
        <item x="1345"/>
        <item x="2833"/>
        <item x="463"/>
        <item x="4921"/>
        <item x="4952"/>
        <item x="3312"/>
        <item x="224"/>
        <item x="4672"/>
        <item x="2660"/>
        <item x="2659"/>
        <item x="5045"/>
        <item x="3707"/>
        <item x="800"/>
        <item x="5016"/>
        <item x="3157"/>
        <item x="3736"/>
        <item x="999"/>
        <item x="125"/>
        <item x="753"/>
        <item x="728"/>
        <item x="2510"/>
        <item x="704"/>
        <item x="1460"/>
        <item x="1044"/>
        <item x="2464"/>
        <item x="1547"/>
        <item x="2837"/>
        <item x="2188"/>
        <item x="770"/>
        <item x="2586"/>
        <item x="2597"/>
        <item x="804"/>
        <item x="3213"/>
        <item x="496"/>
        <item x="2599"/>
        <item x="4739"/>
        <item x="2507"/>
        <item x="4432"/>
        <item x="1256"/>
        <item x="4108"/>
        <item x="1025"/>
        <item x="532"/>
        <item x="1774"/>
        <item x="4185"/>
        <item x="3594"/>
        <item x="1141"/>
        <item x="2025"/>
        <item x="3770"/>
        <item x="3709"/>
        <item x="3135"/>
        <item x="4345"/>
        <item x="645"/>
        <item x="2536"/>
        <item x="5160"/>
        <item x="3107"/>
        <item x="5049"/>
        <item x="4467"/>
        <item x="4084"/>
        <item x="1888"/>
        <item x="5009"/>
        <item x="4741"/>
        <item x="4842"/>
        <item x="4309"/>
        <item x="4604"/>
        <item x="752"/>
        <item x="4708"/>
        <item x="2690"/>
        <item x="5367"/>
        <item x="1870"/>
        <item x="5018"/>
        <item x="2481"/>
        <item x="2924"/>
        <item x="2539"/>
        <item x="751"/>
        <item x="656"/>
        <item x="5460"/>
        <item x="257"/>
        <item x="1492"/>
        <item x="4603"/>
        <item x="3344"/>
        <item x="116"/>
        <item x="3571"/>
        <item x="4519"/>
        <item x="2162"/>
        <item x="5358"/>
        <item x="2384"/>
        <item x="2496"/>
        <item x="1543"/>
        <item x="2302"/>
        <item x="898"/>
        <item x="4948"/>
        <item x="933"/>
        <item x="4563"/>
        <item x="2242"/>
        <item x="2899"/>
        <item x="4539"/>
        <item x="5026"/>
        <item x="5027"/>
        <item x="3887"/>
        <item x="4822"/>
        <item x="4732"/>
        <item x="4465"/>
        <item x="1163"/>
        <item x="4117"/>
        <item x="1718"/>
        <item x="2325"/>
        <item x="4169"/>
        <item x="2479"/>
        <item x="4915"/>
        <item x="2792"/>
        <item x="4035"/>
        <item x="2418"/>
        <item x="1279"/>
        <item x="5290"/>
        <item x="4506"/>
        <item x="4516"/>
        <item x="4055"/>
        <item x="988"/>
        <item x="1035"/>
        <item x="1294"/>
        <item x="3932"/>
        <item x="1292"/>
        <item x="1275"/>
        <item x="356"/>
        <item x="3674"/>
        <item x="2014"/>
        <item x="258"/>
        <item x="4499"/>
        <item x="2360"/>
        <item x="2345"/>
        <item x="1815"/>
        <item x="3230"/>
        <item x="1193"/>
        <item x="3654"/>
        <item x="4714"/>
        <item x="3227"/>
        <item x="3980"/>
        <item x="586"/>
        <item x="4642"/>
        <item x="1435"/>
        <item x="3365"/>
        <item x="5243"/>
        <item x="199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510">
        <item x="2956"/>
        <item x="3787"/>
        <item x="1806"/>
        <item x="2831"/>
        <item x="1261"/>
        <item x="4230"/>
        <item x="1093"/>
        <item x="3607"/>
        <item x="3665"/>
        <item x="4065"/>
        <item x="5435"/>
        <item x="4383"/>
        <item x="3878"/>
        <item x="5426"/>
        <item x="3478"/>
        <item x="4981"/>
        <item x="3496"/>
        <item x="961"/>
        <item x="4280"/>
        <item x="4468"/>
        <item x="4487"/>
        <item x="5078"/>
        <item x="3807"/>
        <item x="3273"/>
        <item x="3746"/>
        <item x="4698"/>
        <item x="5434"/>
        <item x="3552"/>
        <item x="3819"/>
        <item x="4460"/>
        <item x="4764"/>
        <item x="4980"/>
        <item x="4303"/>
        <item x="4826"/>
        <item x="4897"/>
        <item x="4931"/>
        <item x="3887"/>
        <item x="5088"/>
        <item x="4313"/>
        <item x="4806"/>
        <item x="942"/>
        <item x="1323"/>
        <item x="1074"/>
        <item x="4846"/>
        <item x="910"/>
        <item x="4069"/>
        <item x="4692"/>
        <item x="5025"/>
        <item x="4600"/>
        <item x="4316"/>
        <item x="938"/>
        <item x="5436"/>
        <item x="4211"/>
        <item x="4833"/>
        <item x="1233"/>
        <item x="4774"/>
        <item x="4944"/>
        <item x="4880"/>
        <item x="806"/>
        <item x="915"/>
        <item x="3700"/>
        <item x="789"/>
        <item x="787"/>
        <item x="786"/>
        <item x="4429"/>
        <item x="3058"/>
        <item x="834"/>
        <item x="788"/>
        <item x="4969"/>
        <item x="2664"/>
        <item x="4614"/>
        <item x="957"/>
        <item x="3054"/>
        <item x="3644"/>
        <item x="5073"/>
        <item x="831"/>
        <item x="832"/>
        <item x="3482"/>
        <item x="1148"/>
        <item x="4308"/>
        <item x="682"/>
        <item x="1128"/>
        <item x="73"/>
        <item x="833"/>
        <item x="3160"/>
        <item x="955"/>
        <item x="49"/>
        <item x="1527"/>
        <item x="50"/>
        <item x="956"/>
        <item x="830"/>
        <item x="2017"/>
        <item x="4360"/>
        <item x="23"/>
        <item x="4837"/>
        <item x="4524"/>
        <item x="3308"/>
        <item x="991"/>
        <item x="785"/>
        <item x="152"/>
        <item x="4838"/>
        <item x="3307"/>
        <item x="3322"/>
        <item x="3053"/>
        <item x="4973"/>
        <item x="4727"/>
        <item x="4507"/>
        <item x="835"/>
        <item x="3510"/>
        <item x="321"/>
        <item x="3221"/>
        <item x="1353"/>
        <item x="1362"/>
        <item x="3876"/>
        <item x="1363"/>
        <item x="1354"/>
        <item x="2201"/>
        <item x="3598"/>
        <item x="4363"/>
        <item x="4691"/>
        <item x="296"/>
        <item x="778"/>
        <item x="341"/>
        <item x="1408"/>
        <item x="462"/>
        <item x="602"/>
        <item x="161"/>
        <item x="1703"/>
        <item x="953"/>
        <item x="4736"/>
        <item x="2217"/>
        <item x="2167"/>
        <item x="204"/>
        <item x="920"/>
        <item x="4083"/>
        <item x="2332"/>
        <item x="2048"/>
        <item x="3664"/>
        <item x="324"/>
        <item x="1939"/>
        <item x="4735"/>
        <item x="5299"/>
        <item x="5184"/>
        <item x="1158"/>
        <item x="1309"/>
        <item x="4511"/>
        <item x="633"/>
        <item x="3113"/>
        <item x="1333"/>
        <item x="1329"/>
        <item x="1327"/>
        <item x="2242"/>
        <item x="3673"/>
        <item x="1915"/>
        <item x="1368"/>
        <item x="5248"/>
        <item x="2522"/>
        <item x="3748"/>
        <item x="5020"/>
        <item x="3245"/>
        <item x="5018"/>
        <item x="4883"/>
        <item x="493"/>
        <item x="5187"/>
        <item x="4375"/>
        <item x="4102"/>
        <item x="2977"/>
        <item x="2943"/>
        <item x="2939"/>
        <item x="4466"/>
        <item x="1561"/>
        <item x="1787"/>
        <item x="1484"/>
        <item x="3043"/>
        <item x="1152"/>
        <item x="4566"/>
        <item x="4784"/>
        <item x="3336"/>
        <item x="4622"/>
        <item x="5370"/>
        <item x="4738"/>
        <item x="5143"/>
        <item x="3025"/>
        <item x="3232"/>
        <item x="3509"/>
        <item x="3841"/>
        <item x="2776"/>
        <item x="5035"/>
        <item x="1338"/>
        <item x="4656"/>
        <item x="967"/>
        <item x="4860"/>
        <item x="1771"/>
        <item x="1400"/>
        <item x="3581"/>
        <item x="534"/>
        <item x="1769"/>
        <item x="2404"/>
        <item x="2406"/>
        <item x="1455"/>
        <item x="4029"/>
        <item x="4064"/>
        <item x="46"/>
        <item x="1224"/>
        <item x="1245"/>
        <item x="1231"/>
        <item x="2199"/>
        <item x="465"/>
        <item x="2318"/>
        <item x="4756"/>
        <item x="1470"/>
        <item x="800"/>
        <item x="1320"/>
        <item x="3821"/>
        <item x="4859"/>
        <item x="1302"/>
        <item x="3206"/>
        <item x="3361"/>
        <item x="5113"/>
        <item x="4938"/>
        <item x="1822"/>
        <item x="3201"/>
        <item x="817"/>
        <item x="5408"/>
        <item x="2210"/>
        <item x="5502"/>
        <item x="1894"/>
        <item x="4463"/>
        <item x="847"/>
        <item x="5503"/>
        <item x="4722"/>
        <item x="1597"/>
        <item x="3817"/>
        <item x="3820"/>
        <item x="4831"/>
        <item x="2160"/>
        <item x="2435"/>
        <item x="2444"/>
        <item x="2513"/>
        <item x="3067"/>
        <item x="4844"/>
        <item x="31"/>
        <item x="277"/>
        <item x="4602"/>
        <item x="1096"/>
        <item x="3464"/>
        <item x="3973"/>
        <item x="4068"/>
        <item x="2470"/>
        <item x="107"/>
        <item x="3938"/>
        <item x="1497"/>
        <item x="37"/>
        <item x="322"/>
        <item x="95"/>
        <item x="2061"/>
        <item x="194"/>
        <item x="1964"/>
        <item x="2228"/>
        <item x="3939"/>
        <item x="4723"/>
        <item x="5149"/>
        <item x="4094"/>
        <item x="2995"/>
        <item x="5046"/>
        <item x="4932"/>
        <item x="441"/>
        <item x="3854"/>
        <item x="2071"/>
        <item x="97"/>
        <item x="3962"/>
        <item x="4432"/>
        <item x="654"/>
        <item x="5038"/>
        <item x="4023"/>
        <item x="658"/>
        <item x="1043"/>
        <item x="3277"/>
        <item x="659"/>
        <item x="4270"/>
        <item x="3029"/>
        <item x="3241"/>
        <item x="2057"/>
        <item x="3865"/>
        <item x="601"/>
        <item x="5129"/>
        <item x="500"/>
        <item x="290"/>
        <item x="2063"/>
        <item x="3112"/>
        <item x="4939"/>
        <item x="3518"/>
        <item x="4206"/>
        <item x="424"/>
        <item x="3810"/>
        <item x="932"/>
        <item x="1123"/>
        <item x="2128"/>
        <item x="4720"/>
        <item x="2823"/>
        <item x="2750"/>
        <item x="4856"/>
        <item x="3655"/>
        <item x="4568"/>
        <item x="2821"/>
        <item x="797"/>
        <item x="3162"/>
        <item x="551"/>
        <item x="4242"/>
        <item x="5485"/>
        <item x="2819"/>
        <item x="4220"/>
        <item x="4048"/>
        <item x="1949"/>
        <item x="4040"/>
        <item x="5495"/>
        <item x="5045"/>
        <item x="234"/>
        <item x="1696"/>
        <item x="237"/>
        <item x="236"/>
        <item x="315"/>
        <item x="2387"/>
        <item x="1815"/>
        <item x="1880"/>
        <item x="3197"/>
        <item x="4459"/>
        <item x="401"/>
        <item x="3414"/>
        <item x="803"/>
        <item x="4398"/>
        <item x="4180"/>
        <item x="3207"/>
        <item x="3415"/>
        <item x="773"/>
        <item x="3610"/>
        <item x="2593"/>
        <item x="2800"/>
        <item x="4038"/>
        <item x="366"/>
        <item x="4081"/>
        <item x="3614"/>
        <item x="1835"/>
        <item x="4739"/>
        <item x="1861"/>
        <item x="1365"/>
        <item x="274"/>
        <item x="320"/>
        <item x="396"/>
        <item x="393"/>
        <item x="2681"/>
        <item x="2396"/>
        <item x="4801"/>
        <item x="4953"/>
        <item x="2151"/>
        <item x="3788"/>
        <item x="3636"/>
        <item x="309"/>
        <item x="3627"/>
        <item x="2639"/>
        <item x="1431"/>
        <item x="1306"/>
        <item x="632"/>
        <item x="2986"/>
        <item x="51"/>
        <item x="5489"/>
        <item x="3079"/>
        <item x="995"/>
        <item x="1820"/>
        <item x="2743"/>
        <item x="2950"/>
        <item x="621"/>
        <item x="3573"/>
        <item x="3930"/>
        <item x="3435"/>
        <item x="1210"/>
        <item x="3143"/>
        <item x="428"/>
        <item x="5474"/>
        <item x="4009"/>
        <item x="2087"/>
        <item x="1412"/>
        <item x="586"/>
        <item x="2735"/>
        <item x="4770"/>
        <item x="1257"/>
        <item x="4705"/>
        <item x="2356"/>
        <item x="2552"/>
        <item x="3951"/>
        <item x="3390"/>
        <item x="2961"/>
        <item x="2373"/>
        <item x="1607"/>
        <item x="2372"/>
        <item x="2382"/>
        <item x="409"/>
        <item x="3380"/>
        <item x="4659"/>
        <item x="580"/>
        <item x="2271"/>
        <item x="2859"/>
        <item x="528"/>
        <item x="5188"/>
        <item x="264"/>
        <item x="3260"/>
        <item x="818"/>
        <item x="5258"/>
        <item x="2818"/>
        <item x="2891"/>
        <item x="1938"/>
        <item x="1458"/>
        <item x="3646"/>
        <item x="1962"/>
        <item x="4978"/>
        <item x="1807"/>
        <item x="2421"/>
        <item x="3575"/>
        <item x="1870"/>
        <item x="167"/>
        <item x="164"/>
        <item x="323"/>
        <item x="329"/>
        <item x="256"/>
        <item x="3165"/>
        <item x="1588"/>
        <item x="1591"/>
        <item x="3299"/>
        <item x="1693"/>
        <item x="240"/>
        <item x="1699"/>
        <item x="4544"/>
        <item x="4759"/>
        <item x="922"/>
        <item x="936"/>
        <item x="4416"/>
        <item x="849"/>
        <item x="1569"/>
        <item x="522"/>
        <item x="3441"/>
        <item x="3757"/>
        <item x="3982"/>
        <item x="4247"/>
        <item x="3935"/>
        <item x="3526"/>
        <item x="2795"/>
        <item x="2796"/>
        <item x="592"/>
        <item x="876"/>
        <item x="3678"/>
        <item x="486"/>
        <item x="1947"/>
        <item x="2283"/>
        <item x="233"/>
        <item x="2581"/>
        <item x="3846"/>
        <item x="713"/>
        <item x="4041"/>
        <item x="1324"/>
        <item x="1047"/>
        <item x="361"/>
        <item x="4473"/>
        <item x="5462"/>
        <item x="1438"/>
        <item x="1629"/>
        <item x="224"/>
        <item x="5022"/>
        <item x="1832"/>
        <item x="2989"/>
        <item x="3429"/>
        <item x="3866"/>
        <item x="2011"/>
        <item x="860"/>
        <item x="5505"/>
        <item x="4306"/>
        <item x="1118"/>
        <item x="1277"/>
        <item x="4155"/>
        <item x="704"/>
        <item x="4154"/>
        <item x="3284"/>
        <item x="2559"/>
        <item x="4063"/>
        <item x="879"/>
        <item x="423"/>
        <item x="433"/>
        <item x="2050"/>
        <item x="1069"/>
        <item x="2205"/>
        <item x="3682"/>
        <item x="248"/>
        <item x="1960"/>
        <item x="3034"/>
        <item x="3413"/>
        <item x="903"/>
        <item x="2790"/>
        <item x="3589"/>
        <item x="3358"/>
        <item x="3470"/>
        <item x="3126"/>
        <item x="10"/>
        <item x="3777"/>
        <item x="4714"/>
        <item x="203"/>
        <item x="1609"/>
        <item x="3398"/>
        <item x="3443"/>
        <item x="13"/>
        <item x="5301"/>
        <item x="3868"/>
        <item x="5193"/>
        <item x="1174"/>
        <item x="3341"/>
        <item x="5345"/>
        <item x="3137"/>
        <item x="82"/>
        <item x="62"/>
        <item x="5134"/>
        <item x="3791"/>
        <item x="5205"/>
        <item x="214"/>
        <item x="69"/>
        <item x="2107"/>
        <item x="3301"/>
        <item x="3998"/>
        <item x="4505"/>
        <item x="1921"/>
        <item x="2832"/>
        <item x="3178"/>
        <item x="4695"/>
        <item x="5050"/>
        <item x="4925"/>
        <item x="2328"/>
        <item x="3877"/>
        <item x="4787"/>
        <item x="1970"/>
        <item x="906"/>
        <item x="907"/>
        <item x="872"/>
        <item x="729"/>
        <item x="2417"/>
        <item x="2321"/>
        <item x="1499"/>
        <item x="1966"/>
        <item x="589"/>
        <item x="3294"/>
        <item x="3459"/>
        <item x="4379"/>
        <item x="1249"/>
        <item x="1842"/>
        <item x="481"/>
        <item x="3503"/>
        <item x="4483"/>
        <item x="3436"/>
        <item x="2907"/>
        <item x="3226"/>
        <item x="2628"/>
        <item x="2531"/>
        <item x="1581"/>
        <item x="1824"/>
        <item x="4106"/>
        <item x="3325"/>
        <item x="2519"/>
        <item x="4415"/>
        <item x="4311"/>
        <item x="769"/>
        <item x="1478"/>
        <item x="4974"/>
        <item x="3633"/>
        <item x="1139"/>
        <item x="2119"/>
        <item x="4138"/>
        <item x="2867"/>
        <item x="2631"/>
        <item x="5240"/>
        <item x="1349"/>
        <item x="2282"/>
        <item x="1235"/>
        <item x="5298"/>
        <item x="4815"/>
        <item x="2366"/>
        <item x="650"/>
        <item x="85"/>
        <item x="2916"/>
        <item x="3529"/>
        <item x="1837"/>
        <item x="3969"/>
        <item x="1550"/>
        <item x="3450"/>
        <item x="1048"/>
        <item x="1685"/>
        <item x="2155"/>
        <item x="4186"/>
        <item x="1985"/>
        <item x="1496"/>
        <item x="1800"/>
        <item x="3363"/>
        <item x="1037"/>
        <item x="5204"/>
        <item x="1705"/>
        <item x="101"/>
        <item x="3150"/>
        <item x="4988"/>
        <item x="2792"/>
        <item x="4127"/>
        <item x="3940"/>
        <item x="2539"/>
        <item x="4010"/>
        <item x="4237"/>
        <item x="2367"/>
        <item x="5171"/>
        <item x="1834"/>
        <item x="2798"/>
        <item x="4241"/>
        <item x="1092"/>
        <item x="4475"/>
        <item x="3758"/>
        <item x="4125"/>
        <item x="3643"/>
        <item x="1288"/>
        <item x="1289"/>
        <item x="1110"/>
        <item x="3945"/>
        <item x="4499"/>
        <item x="5074"/>
        <item x="4551"/>
        <item x="4832"/>
        <item x="4191"/>
        <item x="4867"/>
        <item x="1296"/>
        <item x="4902"/>
        <item x="4959"/>
        <item x="3707"/>
        <item x="1005"/>
        <item x="5127"/>
        <item x="1315"/>
        <item x="3959"/>
        <item x="3759"/>
        <item x="4556"/>
        <item x="338"/>
        <item x="5289"/>
        <item x="2127"/>
        <item x="4684"/>
        <item x="4190"/>
        <item x="4508"/>
        <item x="444"/>
        <item x="511"/>
        <item x="4087"/>
        <item x="1273"/>
        <item x="911"/>
        <item x="909"/>
        <item x="5108"/>
        <item x="5291"/>
        <item x="1385"/>
        <item x="4737"/>
        <item x="5308"/>
        <item x="92"/>
        <item x="2554"/>
        <item x="2122"/>
        <item x="2428"/>
        <item x="3983"/>
        <item x="2095"/>
        <item x="1768"/>
        <item x="3906"/>
        <item x="3310"/>
        <item x="2425"/>
        <item x="4273"/>
        <item x="4982"/>
        <item x="5355"/>
        <item x="1149"/>
        <item x="5225"/>
        <item x="1328"/>
        <item x="1571"/>
        <item x="4489"/>
        <item x="1959"/>
        <item x="3154"/>
        <item x="1035"/>
        <item x="1185"/>
        <item x="1525"/>
        <item x="4740"/>
        <item x="2721"/>
        <item x="1613"/>
        <item x="2195"/>
        <item x="3254"/>
        <item x="3603"/>
        <item x="1319"/>
        <item x="2069"/>
        <item x="3109"/>
        <item x="3538"/>
        <item x="858"/>
        <item x="5340"/>
        <item x="1535"/>
        <item x="4179"/>
        <item x="1592"/>
        <item x="1766"/>
        <item x="3185"/>
        <item x="2997"/>
        <item x="2418"/>
        <item x="844"/>
        <item x="3590"/>
        <item x="595"/>
        <item x="4428"/>
        <item x="3262"/>
        <item x="2039"/>
        <item x="141"/>
        <item x="4868"/>
        <item x="1852"/>
        <item x="4299"/>
        <item x="3106"/>
        <item x="1862"/>
        <item x="1672"/>
        <item x="1864"/>
        <item x="4132"/>
        <item x="4021"/>
        <item x="5019"/>
        <item x="4279"/>
        <item x="4130"/>
        <item x="799"/>
        <item x="4503"/>
        <item x="1728"/>
        <item x="4853"/>
        <item x="4623"/>
        <item x="1492"/>
        <item x="4146"/>
        <item x="4061"/>
        <item x="1388"/>
        <item x="811"/>
        <item x="4135"/>
        <item x="5281"/>
        <item x="1729"/>
        <item x="262"/>
        <item x="4598"/>
        <item x="1669"/>
        <item x="3756"/>
        <item x="1860"/>
        <item x="4484"/>
        <item x="283"/>
        <item x="3706"/>
        <item x="1395"/>
        <item x="4849"/>
        <item x="5428"/>
        <item x="4516"/>
        <item x="4278"/>
        <item x="1858"/>
        <item x="475"/>
        <item x="1392"/>
        <item x="4145"/>
        <item x="276"/>
        <item x="3272"/>
        <item x="1384"/>
        <item x="1801"/>
        <item x="4595"/>
        <item x="4148"/>
        <item x="5424"/>
        <item x="3918"/>
        <item x="2503"/>
        <item x="280"/>
        <item x="1897"/>
        <item x="5280"/>
        <item x="2658"/>
        <item x="1023"/>
        <item x="1851"/>
        <item x="5466"/>
        <item x="1397"/>
        <item x="2839"/>
        <item x="4585"/>
        <item x="3771"/>
        <item x="4175"/>
        <item x="255"/>
        <item x="1313"/>
        <item x="985"/>
        <item x="3549"/>
        <item x="4877"/>
        <item x="4037"/>
        <item x="1740"/>
        <item x="3621"/>
        <item x="4176"/>
        <item x="2842"/>
        <item x="981"/>
        <item x="2570"/>
        <item x="3954"/>
        <item x="5036"/>
        <item x="4782"/>
        <item x="4035"/>
        <item x="4446"/>
        <item x="4588"/>
        <item x="4961"/>
        <item x="4552"/>
        <item x="3215"/>
        <item x="4406"/>
        <item x="4252"/>
        <item x="697"/>
        <item x="3547"/>
        <item x="4960"/>
        <item x="1083"/>
        <item x="984"/>
        <item x="4564"/>
        <item x="4786"/>
        <item x="2533"/>
        <item x="3237"/>
        <item x="3439"/>
        <item x="3571"/>
        <item x="4297"/>
        <item x="2629"/>
        <item x="2630"/>
        <item x="4543"/>
        <item x="3716"/>
        <item x="1079"/>
        <item x="18"/>
        <item x="4812"/>
        <item x="166"/>
        <item x="1030"/>
        <item x="950"/>
        <item x="3366"/>
        <item x="2910"/>
        <item x="2838"/>
        <item x="5004"/>
        <item x="75"/>
        <item x="4437"/>
        <item x="2145"/>
        <item x="4611"/>
        <item x="3979"/>
        <item x="845"/>
        <item x="599"/>
        <item x="4729"/>
        <item x="4486"/>
        <item x="3479"/>
        <item x="4908"/>
        <item x="4168"/>
        <item x="1467"/>
        <item x="4591"/>
        <item x="2132"/>
        <item x="4410"/>
        <item x="4518"/>
        <item x="1948"/>
        <item x="707"/>
        <item x="4170"/>
        <item x="370"/>
        <item x="3173"/>
        <item x="3015"/>
        <item x="3028"/>
        <item x="2900"/>
        <item x="5101"/>
        <item x="4660"/>
        <item x="5456"/>
        <item x="2134"/>
        <item x="577"/>
        <item x="1222"/>
        <item x="1407"/>
        <item x="1164"/>
        <item x="4755"/>
        <item x="4760"/>
        <item x="1197"/>
        <item x="2716"/>
        <item x="1121"/>
        <item x="5507"/>
        <item x="5275"/>
        <item x="3847"/>
        <item x="1063"/>
        <item x="3994"/>
        <item x="3572"/>
        <item x="3986"/>
        <item x="3508"/>
        <item x="3400"/>
        <item x="1399"/>
        <item x="4456"/>
        <item x="5317"/>
        <item x="2705"/>
        <item x="1102"/>
        <item x="1284"/>
        <item x="133"/>
        <item x="5253"/>
        <item x="2021"/>
        <item x="1094"/>
        <item x="4704"/>
        <item x="1006"/>
        <item x="4521"/>
        <item x="5033"/>
        <item x="3315"/>
        <item x="2341"/>
        <item x="1189"/>
        <item x="3446"/>
        <item x="4683"/>
        <item x="4271"/>
        <item x="3276"/>
        <item x="4541"/>
        <item x="784"/>
        <item x="997"/>
        <item x="2702"/>
        <item x="793"/>
        <item x="4708"/>
        <item x="4845"/>
        <item x="3386"/>
        <item x="2158"/>
        <item x="3388"/>
        <item x="3088"/>
        <item x="3972"/>
        <item x="1274"/>
        <item x="3539"/>
        <item x="743"/>
        <item x="813"/>
        <item x="1106"/>
        <item x="1639"/>
        <item x="4763"/>
        <item x="825"/>
        <item x="1422"/>
        <item x="973"/>
        <item x="2605"/>
        <item x="4480"/>
        <item x="2719"/>
        <item x="5365"/>
        <item x="3432"/>
        <item x="4382"/>
        <item x="38"/>
        <item x="3187"/>
        <item x="4758"/>
        <item x="2883"/>
        <item x="5431"/>
        <item x="5125"/>
        <item x="1663"/>
        <item x="1103"/>
        <item x="4288"/>
        <item x="1558"/>
        <item x="2888"/>
        <item x="4807"/>
        <item x="2077"/>
        <item x="2589"/>
        <item x="4734"/>
        <item x="576"/>
        <item x="815"/>
        <item x="5107"/>
        <item x="3255"/>
        <item x="2744"/>
        <item x="3657"/>
        <item x="4993"/>
        <item x="3183"/>
        <item x="4592"/>
        <item x="2327"/>
        <item x="2466"/>
        <item x="5029"/>
        <item x="3290"/>
        <item x="2972"/>
        <item x="5492"/>
        <item x="4642"/>
        <item x="2685"/>
        <item x="5496"/>
        <item x="1567"/>
        <item x="2237"/>
        <item x="816"/>
        <item x="1427"/>
        <item x="1953"/>
        <item x="610"/>
        <item x="3448"/>
        <item x="4851"/>
        <item x="4948"/>
        <item x="5048"/>
        <item x="2232"/>
        <item x="2313"/>
        <item x="570"/>
        <item x="2009"/>
        <item x="2027"/>
        <item x="1972"/>
        <item x="2582"/>
        <item x="3587"/>
        <item x="3805"/>
        <item x="3717"/>
        <item x="3541"/>
        <item x="1216"/>
        <item x="3963"/>
        <item x="4319"/>
        <item x="4342"/>
        <item x="3442"/>
        <item x="1085"/>
        <item x="1115"/>
        <item x="4579"/>
        <item x="3456"/>
        <item x="4554"/>
        <item x="1504"/>
        <item x="363"/>
        <item x="3003"/>
        <item x="1494"/>
        <item x="4298"/>
        <item x="1795"/>
        <item x="4726"/>
        <item x="1556"/>
        <item x="497"/>
        <item x="201"/>
        <item x="2475"/>
        <item x="1511"/>
        <item x="2024"/>
        <item x="5106"/>
        <item x="2844"/>
        <item x="285"/>
        <item x="2463"/>
        <item x="2023"/>
        <item x="2861"/>
        <item x="1642"/>
        <item x="2962"/>
        <item x="1515"/>
        <item x="959"/>
        <item x="4113"/>
        <item x="2392"/>
        <item x="74"/>
        <item x="4328"/>
        <item x="2762"/>
        <item x="1684"/>
        <item x="1228"/>
        <item x="4676"/>
        <item x="2490"/>
        <item x="3244"/>
        <item x="1631"/>
        <item x="2188"/>
        <item x="1157"/>
        <item x="1876"/>
        <item x="1907"/>
        <item x="5082"/>
        <item x="197"/>
        <item x="2492"/>
        <item x="1636"/>
        <item x="136"/>
        <item x="3740"/>
        <item x="4075"/>
        <item x="2300"/>
        <item x="176"/>
        <item x="3651"/>
        <item x="4694"/>
        <item x="550"/>
        <item x="4895"/>
        <item x="5104"/>
        <item x="5509"/>
        <item x="1732"/>
        <item x="3898"/>
        <item x="1608"/>
        <item x="128"/>
        <item x="2479"/>
        <item x="79"/>
        <item x="548"/>
        <item x="1737"/>
        <item x="2008"/>
        <item x="3609"/>
        <item x="3426"/>
        <item x="4399"/>
        <item x="2565"/>
        <item x="2829"/>
        <item x="5201"/>
        <item x="2542"/>
        <item x="3223"/>
        <item x="4502"/>
        <item x="2394"/>
        <item x="4746"/>
        <item x="5387"/>
        <item x="3695"/>
        <item x="2461"/>
        <item x="1572"/>
        <item x="2651"/>
        <item x="2317"/>
        <item x="1159"/>
        <item x="4912"/>
        <item x="4005"/>
        <item x="1401"/>
        <item x="1337"/>
        <item x="4143"/>
        <item x="5144"/>
        <item x="3484"/>
        <item x="1081"/>
        <item x="517"/>
        <item x="3660"/>
        <item x="2419"/>
        <item x="4017"/>
        <item x="2715"/>
        <item x="2692"/>
        <item x="2879"/>
        <item x="3659"/>
        <item x="2494"/>
        <item x="3495"/>
        <item x="398"/>
        <item x="3553"/>
        <item x="4952"/>
        <item x="89"/>
        <item x="4504"/>
        <item x="4702"/>
        <item x="4118"/>
        <item x="1914"/>
        <item x="157"/>
        <item x="2524"/>
        <item x="3720"/>
        <item x="2120"/>
        <item x="2250"/>
        <item x="5123"/>
        <item x="3438"/>
        <item x="3228"/>
        <item x="4185"/>
        <item x="4577"/>
        <item x="1025"/>
        <item x="4509"/>
        <item x="57"/>
        <item x="4407"/>
        <item x="1153"/>
        <item x="4706"/>
        <item x="76"/>
        <item x="5154"/>
        <item x="5138"/>
        <item x="1968"/>
        <item x="1276"/>
        <item x="4095"/>
        <item x="4612"/>
        <item x="947"/>
        <item x="4894"/>
        <item x="1091"/>
        <item x="4370"/>
        <item x="1226"/>
        <item x="4287"/>
        <item x="3666"/>
        <item x="4565"/>
        <item x="4086"/>
        <item x="3767"/>
        <item x="3774"/>
        <item x="1275"/>
        <item x="3710"/>
        <item x="4778"/>
        <item x="4989"/>
        <item x="4300"/>
        <item x="4997"/>
        <item x="3769"/>
        <item x="2703"/>
        <item x="3181"/>
        <item x="5190"/>
        <item x="4442"/>
        <item x="3312"/>
        <item x="4532"/>
        <item x="2022"/>
        <item x="40"/>
        <item x="360"/>
        <item x="260"/>
        <item x="2572"/>
        <item x="1232"/>
        <item x="1252"/>
        <item x="3860"/>
        <item x="281"/>
        <item x="1105"/>
        <item x="3622"/>
        <item x="4559"/>
        <item x="3683"/>
        <item x="3985"/>
        <item x="747"/>
        <item x="4871"/>
        <item x="1078"/>
        <item x="3266"/>
        <item x="1910"/>
        <item x="1207"/>
        <item x="889"/>
        <item x="93"/>
        <item x="1206"/>
        <item x="5330"/>
        <item x="2451"/>
        <item x="4073"/>
        <item x="1044"/>
        <item x="3309"/>
        <item x="4144"/>
        <item x="731"/>
        <item x="896"/>
        <item x="840"/>
        <item x="561"/>
        <item x="2352"/>
        <item x="5343"/>
        <item x="843"/>
        <item x="4744"/>
        <item x="399"/>
        <item x="1902"/>
        <item x="3784"/>
        <item x="5238"/>
        <item x="3903"/>
        <item x="3897"/>
        <item x="3925"/>
        <item x="5209"/>
        <item x="2477"/>
        <item x="2171"/>
        <item x="3766"/>
        <item x="5347"/>
        <item x="2438"/>
        <item x="1270"/>
        <item x="2423"/>
        <item x="484"/>
        <item x="5181"/>
        <item x="1198"/>
        <item x="4471"/>
        <item x="5199"/>
        <item x="1995"/>
        <item x="2267"/>
        <item x="4336"/>
        <item x="1411"/>
        <item x="684"/>
        <item x="4533"/>
        <item x="4177"/>
        <item x="617"/>
        <item x="1630"/>
        <item x="2436"/>
        <item x="464"/>
        <item x="1396"/>
        <item x="2535"/>
        <item x="866"/>
        <item x="27"/>
        <item x="5226"/>
        <item x="4661"/>
        <item x="578"/>
        <item x="2129"/>
        <item x="143"/>
        <item x="4371"/>
        <item x="5239"/>
        <item x="1754"/>
        <item x="1286"/>
        <item x="3840"/>
        <item x="458"/>
        <item x="644"/>
        <item x="2849"/>
        <item x="3593"/>
        <item x="2757"/>
        <item x="430"/>
        <item x="870"/>
        <item x="2383"/>
        <item x="3955"/>
        <item x="758"/>
        <item x="4783"/>
        <item x="2068"/>
        <item x="2080"/>
        <item x="2079"/>
        <item x="2072"/>
        <item x="4968"/>
        <item x="4804"/>
        <item x="2921"/>
        <item x="1498"/>
        <item x="2289"/>
        <item x="2761"/>
        <item x="134"/>
        <item x="2296"/>
        <item x="5182"/>
        <item x="4520"/>
        <item x="3953"/>
        <item x="4378"/>
        <item x="4239"/>
        <item x="4627"/>
        <item x="3329"/>
        <item x="4056"/>
        <item x="1979"/>
        <item x="1540"/>
        <item x="4199"/>
        <item x="3347"/>
        <item x="3629"/>
        <item x="944"/>
        <item x="4409"/>
        <item x="1225"/>
        <item x="1464"/>
        <item x="1163"/>
        <item x="1803"/>
        <item x="3497"/>
        <item x="2431"/>
        <item x="1414"/>
        <item x="4248"/>
        <item x="5335"/>
        <item x="1192"/>
        <item x="5388"/>
        <item x="4802"/>
        <item x="5406"/>
        <item x="4157"/>
        <item x="4631"/>
        <item x="4930"/>
        <item x="77"/>
        <item x="3957"/>
        <item x="1814"/>
        <item x="2668"/>
        <item x="966"/>
        <item x="127"/>
        <item x="2902"/>
        <item x="4120"/>
        <item x="1413"/>
        <item x="5341"/>
        <item x="4231"/>
        <item x="2683"/>
        <item x="2161"/>
        <item x="3117"/>
        <item x="2920"/>
        <item x="326"/>
        <item x="2946"/>
        <item x="3333"/>
        <item x="3937"/>
        <item x="2949"/>
        <item x="2896"/>
        <item x="3545"/>
        <item x="2464"/>
        <item x="3645"/>
        <item x="24"/>
        <item x="3247"/>
        <item x="2926"/>
        <item x="3345"/>
        <item x="1694"/>
        <item x="755"/>
        <item x="1369"/>
        <item x="4701"/>
        <item x="3632"/>
        <item x="4628"/>
        <item x="3256"/>
        <item x="3259"/>
        <item x="3620"/>
        <item x="3472"/>
        <item x="418"/>
        <item x="3218"/>
        <item x="1667"/>
        <item x="5206"/>
        <item x="884"/>
        <item x="5130"/>
        <item x="1878"/>
        <item x="1668"/>
        <item x="544"/>
        <item x="535"/>
        <item x="700"/>
        <item x="4671"/>
        <item x="2966"/>
        <item x="1120"/>
        <item x="2874"/>
        <item x="4657"/>
        <item x="1794"/>
        <item x="971"/>
        <item x="4361"/>
        <item x="882"/>
        <item x="969"/>
        <item x="687"/>
        <item x="4571"/>
        <item x="4572"/>
        <item x="4490"/>
        <item x="4574"/>
        <item x="660"/>
        <item x="1263"/>
        <item x="663"/>
        <item x="675"/>
        <item x="1782"/>
        <item x="2338"/>
        <item x="4662"/>
        <item x="777"/>
        <item x="3570"/>
        <item x="4387"/>
        <item x="1509"/>
        <item x="2827"/>
        <item x="2655"/>
        <item x="680"/>
        <item x="521"/>
        <item x="3670"/>
        <item x="5023"/>
        <item x="3444"/>
        <item x="489"/>
        <item x="4749"/>
        <item x="2714"/>
        <item x="468"/>
        <item x="2754"/>
        <item x="5380"/>
        <item x="4677"/>
        <item x="4101"/>
        <item x="3395"/>
        <item x="1466"/>
        <item x="4818"/>
        <item x="1731"/>
        <item x="2241"/>
        <item x="2999"/>
        <item x="1375"/>
        <item x="2837"/>
        <item x="2637"/>
        <item x="4488"/>
        <item x="4207"/>
        <item x="3703"/>
        <item x="820"/>
        <item x="104"/>
        <item x="30"/>
        <item x="43"/>
        <item x="2516"/>
        <item x="335"/>
        <item x="3908"/>
        <item x="980"/>
        <item x="1177"/>
        <item x="972"/>
        <item x="4639"/>
        <item x="4561"/>
        <item x="3856"/>
        <item x="4670"/>
        <item x="1180"/>
        <item x="4675"/>
        <item x="3749"/>
        <item x="1088"/>
        <item x="4594"/>
        <item x="822"/>
        <item x="4307"/>
        <item x="3783"/>
        <item x="331"/>
        <item x="334"/>
        <item x="4134"/>
        <item x="1394"/>
        <item x="3721"/>
        <item x="3313"/>
        <item x="4111"/>
        <item x="1059"/>
        <item x="3243"/>
        <item x="805"/>
        <item x="1065"/>
        <item x="4530"/>
        <item x="3981"/>
        <item x="3569"/>
        <item x="3737"/>
        <item x="4158"/>
        <item x="5063"/>
        <item x="3271"/>
        <item x="4653"/>
        <item x="4580"/>
        <item x="4650"/>
        <item x="4540"/>
        <item x="4636"/>
        <item x="4476"/>
        <item x="3594"/>
        <item x="1212"/>
        <item x="3781"/>
        <item x="4097"/>
        <item x="4217"/>
        <item x="4072"/>
        <item x="1077"/>
        <item x="3654"/>
        <item x="4732"/>
        <item x="977"/>
        <item x="1251"/>
        <item x="4824"/>
        <item x="958"/>
        <item x="5042"/>
        <item x="3932"/>
        <item x="4679"/>
        <item x="3964"/>
        <item x="2517"/>
        <item x="3625"/>
        <item x="917"/>
        <item x="949"/>
        <item x="954"/>
        <item x="3718"/>
        <item x="1151"/>
        <item x="4898"/>
        <item x="4376"/>
        <item x="3083"/>
        <item x="2280"/>
        <item x="3511"/>
        <item x="3555"/>
        <item x="2293"/>
        <item x="4742"/>
        <item x="3882"/>
        <item x="4848"/>
        <item x="4576"/>
        <item x="3699"/>
        <item x="4558"/>
        <item x="3808"/>
        <item x="3677"/>
        <item x="3275"/>
        <item x="4395"/>
        <item x="4823"/>
        <item x="4817"/>
        <item x="4008"/>
        <item x="2971"/>
        <item x="3493"/>
        <item x="3733"/>
        <item x="397"/>
        <item x="2525"/>
        <item x="4062"/>
        <item x="1246"/>
        <item x="3698"/>
        <item x="353"/>
        <item x="4875"/>
        <item x="4400"/>
        <item x="41"/>
        <item x="4899"/>
        <item x="3692"/>
        <item x="2495"/>
        <item x="124"/>
        <item x="3564"/>
        <item x="3726"/>
        <item x="4536"/>
        <item x="4941"/>
        <item x="4773"/>
        <item x="1188"/>
        <item x="3624"/>
        <item x="3205"/>
        <item x="1146"/>
        <item x="4386"/>
        <item x="1143"/>
        <item x="1119"/>
        <item x="4478"/>
        <item x="4869"/>
        <item x="1086"/>
        <item x="1332"/>
        <item x="2481"/>
        <item x="4950"/>
        <item x="3454"/>
        <item x="4293"/>
        <item x="4325"/>
        <item x="4074"/>
        <item x="3804"/>
        <item x="5419"/>
        <item x="5420"/>
        <item x="3239"/>
        <item x="3404"/>
        <item x="4610"/>
        <item x="4949"/>
        <item x="4649"/>
        <item x="4200"/>
        <item x="4203"/>
        <item x="4221"/>
        <item x="3815"/>
        <item x="5185"/>
        <item x="3453"/>
        <item x="4690"/>
        <item x="4999"/>
        <item x="4539"/>
        <item x="3884"/>
        <item x="4077"/>
        <item x="1060"/>
        <item x="3663"/>
        <item x="1112"/>
        <item x="1912"/>
        <item x="5214"/>
        <item x="165"/>
        <item x="2164"/>
        <item x="2779"/>
        <item x="1292"/>
        <item x="1459"/>
        <item x="2756"/>
        <item x="5313"/>
        <item x="2359"/>
        <item x="4108"/>
        <item x="1002"/>
        <item x="703"/>
        <item x="649"/>
        <item x="2802"/>
        <item x="2803"/>
        <item x="1809"/>
        <item x="4245"/>
        <item x="2112"/>
        <item x="4235"/>
        <item x="4253"/>
        <item x="4243"/>
        <item x="3844"/>
        <item x="3831"/>
        <item x="1440"/>
        <item x="1796"/>
        <item x="4323"/>
        <item x="3027"/>
        <item x="3156"/>
        <item x="3327"/>
        <item x="3321"/>
        <item x="1160"/>
        <item x="1301"/>
        <item x="2384"/>
        <item x="5055"/>
        <item x="3399"/>
        <item x="1017"/>
        <item x="5017"/>
        <item x="3765"/>
        <item x="3950"/>
        <item x="4994"/>
        <item x="2089"/>
        <item x="3647"/>
        <item x="1018"/>
        <item x="5192"/>
        <item x="3016"/>
        <item x="2397"/>
        <item x="2254"/>
        <item x="1290"/>
        <item x="3013"/>
        <item x="2650"/>
        <item x="480"/>
        <item x="5092"/>
        <item x="1179"/>
        <item x="908"/>
        <item x="641"/>
        <item x="3203"/>
        <item x="111"/>
        <item x="4793"/>
        <item x="2108"/>
        <item x="172"/>
        <item x="229"/>
        <item x="232"/>
        <item x="998"/>
        <item x="3047"/>
        <item x="970"/>
        <item x="1721"/>
        <item x="1692"/>
        <item x="4357"/>
        <item x="4907"/>
        <item x="4364"/>
        <item x="4369"/>
        <item x="2041"/>
        <item x="2816"/>
        <item x="4390"/>
        <item x="4500"/>
        <item x="4215"/>
        <item x="4814"/>
        <item x="2689"/>
        <item x="4112"/>
        <item x="3082"/>
        <item x="1007"/>
        <item x="1287"/>
        <item x="1836"/>
        <item x="1465"/>
        <item x="4771"/>
        <item x="2540"/>
        <item x="5049"/>
        <item x="2970"/>
        <item x="2448"/>
        <item x="4080"/>
        <item x="1028"/>
        <item x="3770"/>
        <item x="2491"/>
        <item x="804"/>
        <item x="802"/>
        <item x="801"/>
        <item x="2521"/>
        <item x="4971"/>
        <item x="3283"/>
        <item x="5396"/>
        <item x="140"/>
        <item x="4214"/>
        <item x="3319"/>
        <item x="3311"/>
        <item x="2485"/>
        <item x="94"/>
        <item x="3976"/>
        <item x="1573"/>
        <item x="4092"/>
        <item x="2580"/>
        <item x="1176"/>
        <item x="2948"/>
        <item x="2326"/>
        <item x="379"/>
        <item x="3033"/>
        <item x="1718"/>
        <item x="2028"/>
        <item x="2380"/>
        <item x="2712"/>
        <item x="4283"/>
        <item x="3626"/>
        <item x="405"/>
        <item x="2720"/>
        <item x="753"/>
        <item x="86"/>
        <item x="664"/>
        <item x="3073"/>
        <item x="669"/>
        <item x="2602"/>
        <item x="3873"/>
        <item x="1322"/>
        <item x="2759"/>
        <item x="5451"/>
        <item x="2917"/>
        <item x="3874"/>
        <item x="746"/>
        <item x="2037"/>
        <item x="2043"/>
        <item x="4643"/>
        <item x="2598"/>
        <item x="454"/>
        <item x="1404"/>
        <item x="2176"/>
        <item x="3090"/>
        <item x="1918"/>
        <item x="1799"/>
        <item x="5095"/>
        <item x="4393"/>
        <item x="191"/>
        <item x="1373"/>
        <item x="2788"/>
        <item x="4100"/>
        <item x="2144"/>
        <item x="3120"/>
        <item x="5010"/>
        <item x="875"/>
        <item x="2520"/>
        <item x="3452"/>
        <item x="3739"/>
        <item x="2197"/>
        <item x="5417"/>
        <item x="147"/>
        <item x="5416"/>
        <item x="2591"/>
        <item x="717"/>
        <item x="4647"/>
        <item x="524"/>
        <item x="384"/>
        <item x="4752"/>
        <item x="4351"/>
        <item x="2052"/>
        <item x="728"/>
        <item x="3208"/>
        <item x="3330"/>
        <item x="1156"/>
        <item x="3080"/>
        <item x="2608"/>
        <item x="2805"/>
        <item x="1943"/>
        <item x="5312"/>
        <item x="1454"/>
        <item x="3406"/>
        <item x="720"/>
        <item x="4728"/>
        <item x="1214"/>
        <item x="2545"/>
        <item x="2548"/>
        <item x="1700"/>
        <item x="4001"/>
        <item x="2730"/>
        <item x="1258"/>
        <item x="1904"/>
        <item x="1983"/>
        <item x="2214"/>
        <item x="148"/>
        <item x="1587"/>
        <item x="631"/>
        <item x="1916"/>
        <item x="2208"/>
        <item x="2292"/>
        <item x="2291"/>
        <item x="2783"/>
        <item x="5121"/>
        <item x="1744"/>
        <item x="1553"/>
        <item x="5011"/>
        <item x="4362"/>
        <item x="1015"/>
        <item x="4841"/>
        <item x="721"/>
        <item x="1390"/>
        <item x="3111"/>
        <item x="3278"/>
        <item x="3501"/>
        <item x="2696"/>
        <item x="5044"/>
        <item x="1463"/>
        <item x="1798"/>
        <item x="4461"/>
        <item x="2066"/>
        <item x="2142"/>
        <item x="2121"/>
        <item x="91"/>
        <item x="88"/>
        <item x="4861"/>
        <item x="4634"/>
        <item x="4036"/>
        <item x="5077"/>
        <item x="3240"/>
        <item x="132"/>
        <item x="3087"/>
        <item x="3376"/>
        <item x="5079"/>
        <item x="102"/>
        <item x="3233"/>
        <item x="5080"/>
        <item x="106"/>
        <item x="3324"/>
        <item x="4534"/>
        <item x="4058"/>
        <item x="3060"/>
        <item x="3085"/>
        <item x="4609"/>
        <item x="4872"/>
        <item x="808"/>
        <item x="2034"/>
        <item x="3238"/>
        <item x="1855"/>
        <item x="87"/>
        <item x="4769"/>
        <item x="2483"/>
        <item x="5081"/>
        <item x="1196"/>
        <item x="3392"/>
        <item x="4776"/>
        <item x="1805"/>
        <item x="5249"/>
        <item x="5096"/>
        <item x="5448"/>
        <item x="4646"/>
        <item x="449"/>
        <item x="1755"/>
        <item x="2987"/>
        <item x="2212"/>
        <item x="3331"/>
        <item x="2211"/>
        <item x="2599"/>
        <item x="3248"/>
        <item x="4341"/>
        <item x="3428"/>
        <item x="2620"/>
        <item x="1635"/>
        <item x="4904"/>
        <item x="1140"/>
        <item x="2609"/>
        <item x="4464"/>
        <item x="5333"/>
        <item x="5179"/>
        <item x="1456"/>
        <item x="2610"/>
        <item x="3184"/>
        <item x="3396"/>
        <item x="861"/>
        <item x="4344"/>
        <item x="2166"/>
        <item x="1382"/>
        <item x="1182"/>
        <item x="5059"/>
        <item x="4547"/>
        <item x="429"/>
        <item x="1840"/>
        <item x="115"/>
        <item x="117"/>
        <item x="1720"/>
        <item x="1294"/>
        <item x="4142"/>
        <item x="988"/>
        <item x="1980"/>
        <item x="1724"/>
        <item x="4919"/>
        <item x="2275"/>
        <item x="3166"/>
        <item x="4493"/>
        <item x="2331"/>
        <item x="2330"/>
        <item x="2329"/>
        <item x="5040"/>
        <item x="2677"/>
        <item x="2797"/>
        <item x="5227"/>
        <item x="1223"/>
        <item x="2497"/>
        <item x="2511"/>
        <item x="4496"/>
        <item x="3389"/>
        <item x="3385"/>
        <item x="727"/>
        <item x="726"/>
        <item x="4668"/>
        <item x="4219"/>
        <item x="1020"/>
        <item x="2130"/>
        <item x="2020"/>
        <item x="431"/>
        <item x="1712"/>
        <item x="1715"/>
        <item x="2500"/>
        <item x="3356"/>
        <item x="4515"/>
        <item x="2770"/>
        <item x="1927"/>
        <item x="1933"/>
        <item x="116"/>
        <item x="4762"/>
        <item x="3405"/>
        <item x="2768"/>
        <item x="3354"/>
        <item x="5085"/>
        <item x="5160"/>
        <item x="4780"/>
        <item x="2982"/>
        <item x="5221"/>
        <item x="2937"/>
        <item x="213"/>
        <item x="4209"/>
        <item x="1601"/>
        <item x="2183"/>
        <item x="1010"/>
        <item x="2465"/>
        <item x="4423"/>
        <item x="1625"/>
        <item x="1283"/>
        <item x="4255"/>
        <item x="3735"/>
        <item x="1482"/>
        <item x="5331"/>
        <item x="2863"/>
        <item x="6"/>
        <item x="4071"/>
        <item x="3679"/>
        <item x="5176"/>
        <item x="5262"/>
        <item x="767"/>
        <item x="1522"/>
        <item x="3563"/>
        <item x="4864"/>
        <item x="5224"/>
        <item x="1595"/>
        <item x="1659"/>
        <item x="3230"/>
        <item x="3584"/>
        <item x="4015"/>
        <item x="2854"/>
        <item x="5486"/>
        <item x="3795"/>
        <item x="1029"/>
        <item x="4569"/>
        <item x="4743"/>
        <item x="1650"/>
        <item x="939"/>
        <item x="5232"/>
        <item x="5470"/>
        <item x="1260"/>
        <item x="4519"/>
        <item x="5230"/>
        <item x="634"/>
        <item x="623"/>
        <item x="4189"/>
        <item x="5241"/>
        <item x="5364"/>
        <item x="5157"/>
        <item x="5483"/>
        <item x="4109"/>
        <item x="694"/>
        <item x="891"/>
        <item x="1649"/>
        <item x="648"/>
        <item x="1655"/>
        <item x="5493"/>
        <item x="562"/>
        <item x="3227"/>
        <item x="3397"/>
        <item x="851"/>
        <item x="1500"/>
        <item x="4401"/>
        <item x="332"/>
        <item x="330"/>
        <item x="798"/>
        <item x="460"/>
        <item x="2600"/>
        <item x="2007"/>
        <item x="2597"/>
        <item x="2141"/>
        <item x="4196"/>
        <item x="2592"/>
        <item x="2006"/>
        <item x="2604"/>
        <item x="5452"/>
        <item x="2051"/>
        <item x="1730"/>
        <item x="874"/>
        <item x="1710"/>
        <item x="2942"/>
        <item x="445"/>
        <item x="337"/>
        <item x="2019"/>
        <item x="473"/>
        <item x="2514"/>
        <item x="2065"/>
        <item x="2059"/>
        <item x="3167"/>
        <item x="2764"/>
        <item x="125"/>
        <item x="3773"/>
        <item x="2985"/>
        <item x="5402"/>
        <item x="5390"/>
        <item x="487"/>
        <item x="119"/>
        <item x="112"/>
        <item x="1141"/>
        <item x="2603"/>
        <item x="1954"/>
        <item x="2976"/>
        <item x="2004"/>
        <item x="716"/>
        <item x="2234"/>
        <item x="5269"/>
        <item x="3097"/>
        <item x="3099"/>
        <item x="5169"/>
        <item x="2929"/>
        <item x="587"/>
        <item x="1778"/>
        <item x="1432"/>
        <item x="162"/>
        <item x="1420"/>
        <item x="1447"/>
        <item x="4936"/>
        <item x="5459"/>
        <item x="5455"/>
        <item x="826"/>
        <item x="836"/>
        <item x="2663"/>
        <item x="5028"/>
        <item x="732"/>
        <item x="2963"/>
        <item x="3339"/>
        <item x="1664"/>
        <item x="1793"/>
        <item x="856"/>
        <item x="1917"/>
        <item x="5375"/>
        <item x="1506"/>
        <item x="880"/>
        <item x="2335"/>
        <item x="139"/>
        <item x="2657"/>
        <item x="4836"/>
        <item x="4608"/>
        <item x="5084"/>
        <item x="1343"/>
        <item x="523"/>
        <item x="3528"/>
        <item x="2410"/>
        <item x="3049"/>
        <item x="3050"/>
        <item x="5443"/>
        <item x="2662"/>
        <item x="1529"/>
        <item x="2196"/>
        <item x="227"/>
        <item x="5178"/>
        <item x="5300"/>
        <item x="2360"/>
        <item x="3561"/>
        <item x="5464"/>
        <item x="5465"/>
        <item x="3425"/>
        <item x="3410"/>
        <item x="3159"/>
        <item x="17"/>
        <item x="171"/>
        <item x="168"/>
        <item x="4962"/>
        <item x="1578"/>
        <item x="900"/>
        <item x="3933"/>
        <item x="3246"/>
        <item x="5098"/>
        <item x="4995"/>
        <item x="3608"/>
        <item x="4224"/>
        <item x="4222"/>
        <item x="1199"/>
        <item x="1202"/>
        <item x="3304"/>
        <item x="3780"/>
        <item x="2614"/>
        <item x="452"/>
        <item x="2357"/>
        <item x="2307"/>
        <item x="2324"/>
        <item x="3818"/>
        <item x="1014"/>
        <item x="5216"/>
        <item x="5100"/>
        <item x="3602"/>
        <item x="5302"/>
        <item x="5242"/>
        <item x="5357"/>
        <item x="2402"/>
        <item x="4791"/>
        <item x="1360"/>
        <item x="1638"/>
        <item x="5440"/>
        <item x="3419"/>
        <item x="4626"/>
        <item x="3467"/>
        <item x="3110"/>
        <item x="241"/>
        <item x="5175"/>
        <item x="3424"/>
        <item x="2585"/>
        <item x="3416"/>
        <item x="2458"/>
        <item x="3802"/>
        <item x="2172"/>
        <item x="2840"/>
        <item x="4682"/>
        <item x="2566"/>
        <item x="636"/>
        <item x="440"/>
        <item x="2098"/>
        <item x="2253"/>
        <item x="2259"/>
        <item x="1549"/>
        <item x="2101"/>
        <item x="159"/>
        <item x="3253"/>
        <item x="2388"/>
        <item x="4979"/>
        <item x="2399"/>
        <item x="3264"/>
        <item x="2430"/>
        <item x="3340"/>
        <item x="3502"/>
        <item x="999"/>
        <item x="5"/>
        <item x="258"/>
        <item x="2473"/>
        <item x="2030"/>
        <item x="1647"/>
        <item x="246"/>
        <item x="2222"/>
        <item x="3696"/>
        <item x="3671"/>
        <item x="3991"/>
        <item x="4984"/>
        <item x="42"/>
        <item x="3591"/>
        <item x="4338"/>
        <item x="4946"/>
        <item x="812"/>
        <item x="4284"/>
        <item x="2422"/>
        <item x="4355"/>
        <item x="4147"/>
        <item x="4510"/>
        <item x="261"/>
        <item x="3604"/>
        <item x="4405"/>
        <item x="1166"/>
        <item x="3527"/>
        <item x="1528"/>
        <item x="4840"/>
        <item x="4666"/>
        <item x="4644"/>
        <item x="4632"/>
        <item x="1282"/>
        <item x="1702"/>
        <item x="5362"/>
        <item x="2518"/>
        <item x="3346"/>
        <item x="4621"/>
        <item x="4686"/>
        <item x="946"/>
        <item x="3649"/>
        <item x="4481"/>
        <item x="1247"/>
        <item x="2822"/>
        <item x="2523"/>
        <item x="4741"/>
        <item x="4928"/>
        <item x="1676"/>
        <item x="1297"/>
        <item x="750"/>
        <item x="1173"/>
        <item x="4330"/>
        <item x="3337"/>
        <item x="3754"/>
        <item x="4099"/>
        <item x="4133"/>
        <item x="4088"/>
        <item x="4745"/>
        <item x="4703"/>
        <item x="1162"/>
        <item x="930"/>
        <item x="5427"/>
        <item x="1867"/>
        <item x="4434"/>
        <item x="4258"/>
        <item x="1334"/>
        <item x="4212"/>
        <item x="1240"/>
        <item x="3845"/>
        <item x="1089"/>
        <item x="4359"/>
        <item x="4731"/>
        <item x="590"/>
        <item x="1127"/>
        <item x="3885"/>
        <item x="2905"/>
        <item x="933"/>
        <item x="4567"/>
        <item x="2824"/>
        <item x="4016"/>
        <item x="2841"/>
        <item x="4079"/>
        <item x="4586"/>
        <item x="2038"/>
        <item x="2040"/>
        <item x="5058"/>
        <item x="4538"/>
        <item x="4633"/>
        <item x="4593"/>
        <item x="4852"/>
        <item x="993"/>
        <item x="252"/>
        <item x="4865"/>
        <item x="1024"/>
        <item x="14"/>
        <item x="4136"/>
        <item x="810"/>
        <item x="4067"/>
        <item x="752"/>
        <item x="2193"/>
        <item x="760"/>
        <item x="3691"/>
        <item x="1026"/>
        <item x="3650"/>
        <item x="311"/>
        <item x="259"/>
        <item x="3709"/>
        <item x="1295"/>
        <item x="4527"/>
        <item x="2904"/>
        <item x="3652"/>
        <item x="751"/>
        <item x="4757"/>
        <item x="3919"/>
        <item x="2252"/>
        <item x="749"/>
        <item x="3990"/>
        <item x="3302"/>
        <item x="3705"/>
        <item x="3968"/>
        <item x="1874"/>
        <item x="2528"/>
        <item x="1838"/>
        <item x="4929"/>
        <item x="284"/>
        <item x="3753"/>
        <item x="2567"/>
        <item x="1264"/>
        <item x="2967"/>
        <item x="3007"/>
        <item x="3832"/>
        <item x="3879"/>
        <item x="3597"/>
        <item x="639"/>
        <item x="2944"/>
        <item x="2074"/>
        <item x="553"/>
        <item x="4549"/>
        <item x="547"/>
        <item x="4624"/>
        <item x="5194"/>
        <item x="4310"/>
        <item x="2587"/>
        <item x="4578"/>
        <item x="1957"/>
        <item x="507"/>
        <item x="5450"/>
        <item x="3941"/>
        <item x="1552"/>
        <item x="4165"/>
        <item x="1901"/>
        <item x="3560"/>
        <item x="45"/>
        <item x="1903"/>
        <item x="1877"/>
        <item x="4976"/>
        <item x="4881"/>
        <item x="1505"/>
        <item x="3458"/>
        <item x="976"/>
        <item x="2173"/>
        <item x="307"/>
        <item x="2257"/>
        <item x="3335"/>
        <item x="3827"/>
        <item x="1627"/>
        <item x="4397"/>
        <item x="4557"/>
        <item x="3320"/>
        <item x="437"/>
        <item x="3151"/>
        <item x="3153"/>
        <item x="4340"/>
        <item x="2126"/>
        <item x="3574"/>
        <item x="794"/>
        <item x="1340"/>
        <item x="3920"/>
        <item x="3921"/>
        <item x="2584"/>
        <item x="706"/>
        <item x="503"/>
        <item x="2226"/>
        <item x="661"/>
        <item x="5112"/>
        <item x="5072"/>
        <item x="2502"/>
        <item x="536"/>
        <item x="3056"/>
        <item x="1923"/>
        <item x="5453"/>
        <item x="3741"/>
        <item x="1537"/>
        <item x="3628"/>
        <item x="2239"/>
        <item x="3286"/>
        <item x="2109"/>
        <item x="3188"/>
        <item x="3816"/>
        <item x="5469"/>
        <item x="3465"/>
        <item x="2626"/>
        <item x="2624"/>
        <item x="5007"/>
        <item x="5376"/>
        <item x="5247"/>
        <item x="421"/>
        <item x="1508"/>
        <item x="3544"/>
        <item x="3537"/>
        <item x="3134"/>
        <item x="2794"/>
        <item x="1704"/>
        <item x="417"/>
        <item x="4965"/>
        <item x="2791"/>
        <item x="4779"/>
        <item x="4847"/>
        <item x="4718"/>
        <item x="2369"/>
        <item x="461"/>
        <item x="3688"/>
        <item x="1084"/>
        <item x="1090"/>
        <item x="4829"/>
        <item x="1125"/>
        <item x="1124"/>
        <item x="4413"/>
        <item x="4542"/>
        <item x="1545"/>
        <item x="1937"/>
        <item x="2227"/>
        <item x="1095"/>
        <item x="681"/>
        <item x="2648"/>
        <item x="5399"/>
        <item x="3595"/>
        <item x="1512"/>
        <item x="5441"/>
        <item x="1748"/>
        <item x="1430"/>
        <item x="2035"/>
        <item x="3725"/>
        <item x="2286"/>
        <item x="4254"/>
        <item x="4251"/>
        <item x="4233"/>
        <item x="5267"/>
        <item x="364"/>
        <item x="676"/>
        <item x="312"/>
        <item x="4420"/>
        <item x="1064"/>
        <item x="2295"/>
        <item x="2297"/>
        <item x="4244"/>
        <item x="5437"/>
        <item x="2923"/>
        <item x="1468"/>
        <item x="2180"/>
        <item x="135"/>
        <item x="4320"/>
        <item x="3263"/>
        <item x="1155"/>
        <item x="5208"/>
        <item x="2085"/>
        <item x="5039"/>
        <item x="394"/>
        <item x="4266"/>
        <item x="3566"/>
        <item x="2"/>
        <item x="1788"/>
        <item x="4584"/>
        <item x="3631"/>
        <item x="3522"/>
        <item x="2676"/>
        <item x="36"/>
        <item x="32"/>
        <item x="525"/>
        <item x="455"/>
        <item x="3242"/>
        <item x="2641"/>
        <item x="2810"/>
        <item x="5252"/>
        <item x="1474"/>
        <item x="1789"/>
        <item x="3249"/>
        <item x="1190"/>
        <item x="1887"/>
        <item x="1888"/>
        <item x="4794"/>
        <item x="3535"/>
        <item x="4402"/>
        <item x="2678"/>
        <item x="2843"/>
        <item x="708"/>
        <item x="1812"/>
        <item x="266"/>
        <item x="2111"/>
        <item x="912"/>
        <item x="1068"/>
        <item x="2449"/>
        <item x="2571"/>
        <item x="2012"/>
        <item x="3365"/>
        <item x="3107"/>
        <item x="775"/>
        <item x="3407"/>
        <item x="3182"/>
        <item x="265"/>
        <item x="1772"/>
        <item x="145"/>
        <item x="2409"/>
        <item x="4958"/>
        <item x="1869"/>
        <item x="4575"/>
        <item x="3837"/>
        <item x="2460"/>
        <item x="2530"/>
        <item x="3896"/>
        <item x="5163"/>
        <item x="4497"/>
        <item x="4495"/>
        <item x="2386"/>
        <item x="2499"/>
        <item x="614"/>
        <item x="2457"/>
        <item x="2687"/>
        <item x="1931"/>
        <item x="4093"/>
        <item x="2670"/>
        <item x="3332"/>
        <item x="4018"/>
        <item x="2749"/>
        <item x="4517"/>
        <item x="4433"/>
        <item x="217"/>
        <item x="2236"/>
        <item x="5223"/>
        <item x="83"/>
        <item x="1445"/>
        <item x="4272"/>
        <item x="5323"/>
        <item x="5320"/>
        <item x="4274"/>
        <item x="2446"/>
        <item x="689"/>
        <item x="4587"/>
        <item x="304"/>
        <item x="926"/>
        <item x="790"/>
        <item x="5094"/>
        <item x="1262"/>
        <item x="4761"/>
        <item x="4049"/>
        <item x="463"/>
        <item x="3198"/>
        <item x="1032"/>
        <item x="4078"/>
        <item x="1830"/>
        <item x="1562"/>
        <item x="1566"/>
        <item x="3268"/>
        <item x="1641"/>
        <item x="3984"/>
        <item x="3418"/>
        <item x="4014"/>
        <item x="1681"/>
        <item x="5015"/>
        <item x="3745"/>
        <item x="2076"/>
        <item x="2815"/>
        <item x="439"/>
        <item x="5432"/>
        <item x="4648"/>
        <item x="4890"/>
        <item x="2932"/>
        <item x="4485"/>
        <item x="5087"/>
        <item x="542"/>
        <item x="3078"/>
        <item x="3551"/>
        <item x="3051"/>
        <item x="3045"/>
        <item x="3062"/>
        <item x="1865"/>
        <item x="4238"/>
        <item x="118"/>
        <item x="2964"/>
        <item x="916"/>
        <item x="1335"/>
        <item x="3521"/>
        <item x="1747"/>
        <item x="2070"/>
        <item x="4194"/>
        <item x="4229"/>
        <item x="406"/>
        <item x="2825"/>
        <item x="5270"/>
        <item x="763"/>
        <item x="2083"/>
        <item x="3858"/>
        <item x="4678"/>
        <item x="190"/>
        <item x="3690"/>
        <item x="3516"/>
        <item x="2860"/>
        <item x="4291"/>
        <item x="4607"/>
        <item x="807"/>
        <item x="2138"/>
        <item x="4839"/>
        <item x="3736"/>
        <item x="715"/>
        <item x="2168"/>
        <item x="3355"/>
        <item x="781"/>
        <item x="5403"/>
        <item x="378"/>
        <item x="921"/>
        <item x="2187"/>
        <item x="5203"/>
        <item x="1617"/>
        <item x="3890"/>
        <item x="3980"/>
        <item x="3778"/>
        <item x="3144"/>
        <item x="1022"/>
        <item x="4765"/>
        <item x="1680"/>
        <item x="2223"/>
        <item x="3947"/>
        <item x="1300"/>
        <item x="2487"/>
        <item x="3912"/>
        <item x="4876"/>
        <item x="5319"/>
        <item x="2299"/>
        <item x="2736"/>
        <item x="3031"/>
        <item x="3378"/>
        <item x="3362"/>
        <item x="4082"/>
        <item x="4933"/>
        <item x="1751"/>
        <item x="1733"/>
        <item x="4730"/>
        <item x="4119"/>
        <item x="4318"/>
        <item x="4141"/>
        <item x="3989"/>
        <item x="3481"/>
        <item x="4725"/>
        <item x="3793"/>
        <item x="2850"/>
        <item x="3635"/>
        <item x="3668"/>
        <item x="3763"/>
        <item x="3743"/>
        <item x="1208"/>
        <item x="4389"/>
        <item x="1741"/>
        <item x="1781"/>
        <item x="607"/>
        <item x="3328"/>
        <item x="1471"/>
        <item x="188"/>
        <item x="1892"/>
        <item x="4947"/>
        <item x="1925"/>
        <item x="2339"/>
        <item x="5016"/>
        <item x="228"/>
        <item x="1881"/>
        <item x="837"/>
        <item x="1426"/>
        <item x="4906"/>
        <item x="90"/>
        <item x="196"/>
        <item x="4426"/>
        <item x="2003"/>
        <item x="1758"/>
        <item x="4149"/>
        <item x="3317"/>
        <item x="5410"/>
        <item x="1891"/>
        <item x="29"/>
        <item x="2194"/>
        <item x="1698"/>
        <item x="5310"/>
        <item x="187"/>
        <item x="3613"/>
        <item x="4139"/>
        <item x="3857"/>
        <item x="28"/>
        <item x="35"/>
        <item x="2220"/>
        <item x="1503"/>
        <item x="2036"/>
        <item x="2376"/>
        <item x="1774"/>
        <item x="2192"/>
        <item x="3269"/>
        <item x="1615"/>
        <item x="3799"/>
        <item x="2185"/>
        <item x="2538"/>
        <item x="4970"/>
        <item x="3270"/>
        <item x="1451"/>
        <item x="2773"/>
        <item x="2622"/>
        <item x="3727"/>
        <item x="3852"/>
        <item x="3157"/>
        <item x="3234"/>
        <item x="2123"/>
        <item x="2562"/>
        <item x="131"/>
        <item x="499"/>
        <item x="446"/>
        <item x="3848"/>
        <item x="924"/>
        <item x="2889"/>
        <item x="3211"/>
        <item x="1678"/>
        <item x="346"/>
        <item x="2496"/>
        <item x="2498"/>
        <item x="3714"/>
        <item x="3775"/>
        <item x="1281"/>
        <item x="319"/>
        <item x="3952"/>
        <item x="3618"/>
        <item x="3760"/>
        <item x="3825"/>
        <item x="1973"/>
        <item x="1027"/>
        <item x="776"/>
        <item x="4721"/>
        <item x="3828"/>
        <item x="5086"/>
        <item x="5052"/>
        <item x="4550"/>
        <item x="1008"/>
        <item x="2320"/>
        <item x="4697"/>
        <item x="1976"/>
        <item x="513"/>
        <item x="518"/>
        <item x="3408"/>
        <item x="3409"/>
        <item x="4967"/>
        <item x="1987"/>
        <item x="3712"/>
        <item x="3711"/>
        <item x="5145"/>
        <item x="3794"/>
        <item x="5135"/>
        <item x="3729"/>
        <item x="5351"/>
        <item x="3471"/>
        <item x="934"/>
        <item x="467"/>
        <item x="546"/>
        <item x="2273"/>
        <item x="1843"/>
        <item x="1621"/>
        <item x="5506"/>
        <item x="1201"/>
        <item x="3565"/>
        <item x="4123"/>
        <item x="4137"/>
        <item x="3279"/>
        <item x="4828"/>
        <item x="2659"/>
        <item x="5423"/>
        <item x="4809"/>
        <item x="4810"/>
        <item x="1299"/>
        <item x="1946"/>
        <item x="1940"/>
        <item x="4321"/>
        <item x="2638"/>
        <item x="48"/>
        <item x="2973"/>
        <item x="2701"/>
        <item x="3338"/>
        <item x="4290"/>
        <item x="3936"/>
        <item x="3567"/>
        <item x="1999"/>
        <item x="2813"/>
        <item x="1895"/>
        <item x="5174"/>
        <item x="3948"/>
        <item x="3168"/>
        <item x="4026"/>
        <item x="1989"/>
        <item x="1990"/>
        <item x="1056"/>
        <item x="3064"/>
        <item x="3961"/>
        <item x="3806"/>
        <item x="2118"/>
        <item x="515"/>
        <item x="1963"/>
        <item x="2245"/>
        <item x="1116"/>
        <item x="1417"/>
        <item x="821"/>
        <item x="4469"/>
        <item x="4465"/>
        <item x="3235"/>
        <item x="4164"/>
        <item x="3100"/>
        <item x="66"/>
        <item x="3401"/>
        <item x="3944"/>
        <item x="3927"/>
        <item x="81"/>
        <item x="5468"/>
        <item x="3250"/>
        <item x="4167"/>
        <item x="1130"/>
        <item x="3261"/>
        <item x="892"/>
        <item x="2186"/>
        <item x="2102"/>
        <item x="2740"/>
        <item x="5041"/>
        <item x="575"/>
        <item x="4054"/>
        <item x="61"/>
        <item x="1304"/>
        <item x="4529"/>
        <item x="4887"/>
        <item x="770"/>
        <item x="2924"/>
        <item x="1167"/>
        <item x="783"/>
        <item x="3579"/>
        <item x="1784"/>
        <item x="2532"/>
        <item x="4445"/>
        <item x="3032"/>
        <item x="2575"/>
        <item x="730"/>
        <item x="391"/>
        <item x="4680"/>
        <item x="4711"/>
        <item x="1036"/>
        <item x="254"/>
        <item x="5400"/>
        <item x="5307"/>
        <item x="1599"/>
        <item x="3836"/>
        <item x="3170"/>
        <item x="1673"/>
        <item x="3434"/>
        <item x="4391"/>
        <item x="3512"/>
        <item x="502"/>
        <item x="3267"/>
        <item x="488"/>
        <item x="1644"/>
        <item x="105"/>
        <item x="867"/>
        <item x="3171"/>
        <item x="2596"/>
        <item x="1530"/>
        <item x="2342"/>
        <item x="1019"/>
        <item x="3122"/>
        <item x="608"/>
        <item x="178"/>
        <item x="3556"/>
        <item x="4825"/>
        <item x="1066"/>
        <item x="2389"/>
        <item x="1542"/>
        <item x="1557"/>
        <item x="4394"/>
        <item x="3966"/>
        <item x="5389"/>
        <item x="1849"/>
        <item x="3899"/>
        <item x="3102"/>
        <item x="2558"/>
        <item x="4126"/>
        <item x="2400"/>
        <item x="960"/>
        <item x="163"/>
        <item x="3431"/>
        <item x="5219"/>
        <item x="5141"/>
        <item x="1726"/>
        <item x="2666"/>
        <item x="2665"/>
        <item x="1779"/>
        <item x="1165"/>
        <item x="2246"/>
        <item x="857"/>
        <item x="1137"/>
        <item x="855"/>
        <item x="744"/>
        <item x="709"/>
        <item x="555"/>
        <item x="5361"/>
        <item x="530"/>
        <item x="1359"/>
        <item x="1449"/>
        <item x="1828"/>
        <item x="1763"/>
        <item x="2647"/>
        <item x="2553"/>
        <item x="5076"/>
        <item x="4616"/>
        <item x="368"/>
        <item x="2445"/>
        <item x="129"/>
        <item x="5284"/>
        <item x="5266"/>
        <item x="736"/>
        <item x="2221"/>
        <item x="2290"/>
        <item x="3943"/>
        <item x="3929"/>
        <item x="1936"/>
        <item x="673"/>
        <item x="2488"/>
        <item x="5444"/>
        <item x="2287"/>
        <item x="829"/>
        <item x="1746"/>
        <item x="2266"/>
        <item x="1479"/>
        <item x="5490"/>
        <item x="4470"/>
        <item x="3287"/>
        <item x="1584"/>
        <item x="4546"/>
        <item x="4768"/>
        <item x="4060"/>
        <item x="4140"/>
        <item x="4472"/>
        <item x="4775"/>
        <item x="5215"/>
        <item x="2047"/>
        <item x="3728"/>
        <item x="2114"/>
        <item x="5378"/>
        <item x="1357"/>
        <item x="2368"/>
        <item x="67"/>
        <item x="1952"/>
        <item x="3423"/>
        <item x="1662"/>
        <item x="1637"/>
        <item x="895"/>
        <item x="3562"/>
        <item x="4011"/>
        <item x="2054"/>
        <item x="3089"/>
        <item x="3096"/>
        <item x="3507"/>
        <item x="3190"/>
        <item x="3370"/>
        <item x="2117"/>
        <item x="2285"/>
        <item x="2260"/>
        <item x="411"/>
        <item x="372"/>
        <item x="2277"/>
        <item x="2146"/>
        <item x="2147"/>
        <item x="2149"/>
        <item x="420"/>
        <item x="3826"/>
        <item x="2150"/>
        <item x="2996"/>
        <item x="2994"/>
        <item x="5303"/>
        <item x="186"/>
        <item x="5117"/>
        <item x="1727"/>
        <item x="2988"/>
        <item x="3381"/>
        <item x="1154"/>
        <item x="2045"/>
        <item x="2081"/>
        <item x="1956"/>
        <item x="3061"/>
        <item x="5014"/>
        <item x="4374"/>
        <item x="68"/>
        <item x="3180"/>
        <item x="2801"/>
        <item x="1415"/>
        <item x="1883"/>
        <item x="1013"/>
        <item x="3462"/>
        <item x="3030"/>
        <item x="2691"/>
        <item x="3353"/>
        <item x="123"/>
        <item x="2274"/>
        <item x="367"/>
        <item x="839"/>
        <item x="5173"/>
        <item x="4455"/>
        <item x="1752"/>
        <item x="1311"/>
        <item x="2000"/>
        <item x="2811"/>
        <item x="1559"/>
        <item x="2809"/>
        <item x="5115"/>
        <item x="4457"/>
        <item x="4462"/>
        <item x="5116"/>
        <item x="3967"/>
        <item x="3761"/>
        <item x="791"/>
        <item x="3531"/>
        <item x="2270"/>
        <item x="4798"/>
        <item x="878"/>
        <item x="965"/>
        <item x="5128"/>
        <item x="733"/>
        <item x="4030"/>
        <item x="2506"/>
        <item x="5327"/>
        <item x="3280"/>
        <item x="3281"/>
        <item x="3282"/>
        <item x="185"/>
        <item x="2733"/>
        <item x="3114"/>
        <item x="3611"/>
        <item x="4652"/>
        <item x="4388"/>
        <item x="4172"/>
        <item x="54"/>
        <item x="456"/>
        <item x="4197"/>
        <item x="3455"/>
        <item x="5153"/>
        <item x="3975"/>
        <item x="1906"/>
        <item x="3023"/>
        <item x="4447"/>
        <item x="2325"/>
        <item x="1053"/>
        <item x="505"/>
        <item x="504"/>
        <item x="2097"/>
        <item x="2100"/>
        <item x="3382"/>
        <item x="1762"/>
        <item x="3350"/>
        <item x="4693"/>
        <item x="5132"/>
        <item x="5220"/>
        <item x="4024"/>
        <item x="1531"/>
        <item x="1524"/>
        <item x="3357"/>
        <item x="154"/>
        <item x="2690"/>
        <item x="1743"/>
        <item x="886"/>
        <item x="5003"/>
        <item x="5001"/>
        <item x="2441"/>
        <item x="1460"/>
        <item x="2700"/>
        <item x="4921"/>
        <item x="2311"/>
        <item x="2556"/>
        <item x="3147"/>
        <item x="5002"/>
        <item x="1526"/>
        <item x="3519"/>
        <item x="737"/>
        <item x="3210"/>
        <item x="5479"/>
        <item x="5480"/>
        <item x="3199"/>
        <item x="537"/>
        <item x="2084"/>
        <item x="3851"/>
        <item x="2013"/>
        <item x="1811"/>
        <item x="2010"/>
        <item x="3196"/>
        <item x="3849"/>
        <item x="3128"/>
        <item x="2578"/>
        <item x="4309"/>
        <item x="2870"/>
        <item x="5315"/>
        <item x="5412"/>
        <item x="3468"/>
        <item x="5311"/>
        <item x="3133"/>
        <item x="545"/>
        <item x="3169"/>
        <item x="1453"/>
        <item x="1358"/>
        <item x="1623"/>
        <item x="1564"/>
        <item x="3588"/>
        <item x="202"/>
        <item x="3119"/>
        <item x="1178"/>
        <item x="5368"/>
        <item x="2337"/>
        <item x="5026"/>
        <item x="44"/>
        <item x="5329"/>
        <item x="5328"/>
        <item x="4563"/>
        <item x="5164"/>
        <item x="2873"/>
        <item x="2856"/>
        <item x="2974"/>
        <item x="2018"/>
        <item x="4494"/>
        <item x="5165"/>
        <item x="2163"/>
        <item x="2385"/>
        <item x="2106"/>
        <item x="238"/>
        <item x="1986"/>
        <item x="243"/>
        <item x="3451"/>
        <item x="3130"/>
        <item x="1682"/>
        <item x="4795"/>
        <item x="4619"/>
        <item x="5099"/>
        <item x="4935"/>
        <item x="4687"/>
        <item x="4674"/>
        <item x="4225"/>
        <item x="1391"/>
        <item x="5372"/>
        <item x="3004"/>
        <item x="4700"/>
        <item x="549"/>
        <item x="98"/>
        <item x="4356"/>
        <item x="1021"/>
        <item x="1472"/>
        <item x="1104"/>
        <item x="2278"/>
        <item x="279"/>
        <item x="3694"/>
        <item x="4522"/>
        <item x="1905"/>
        <item x="1181"/>
        <item x="3812"/>
        <item x="1606"/>
        <item x="1974"/>
        <item x="1711"/>
        <item x="333"/>
        <item x="2244"/>
        <item x="2512"/>
        <item x="2480"/>
        <item x="183"/>
        <item x="2979"/>
        <item x="5062"/>
        <item x="4294"/>
        <item x="4367"/>
        <item x="4870"/>
        <item x="5102"/>
        <item x="4438"/>
        <item x="2686"/>
        <item x="374"/>
        <item x="2298"/>
        <item x="782"/>
        <item x="2654"/>
        <item x="4767"/>
        <item x="4358"/>
        <item x="4373"/>
        <item x="2897"/>
        <item x="5350"/>
        <item x="4345"/>
        <item x="3681"/>
        <item x="2959"/>
        <item x="496"/>
        <item x="2351"/>
        <item x="450"/>
        <item x="382"/>
        <item x="3676"/>
        <item x="2830"/>
        <item x="3917"/>
        <item x="371"/>
        <item x="376"/>
        <item x="1316"/>
        <item x="4449"/>
        <item x="1560"/>
        <item x="1117"/>
        <item x="2911"/>
        <item x="80"/>
        <item x="2148"/>
        <item x="2175"/>
        <item x="404"/>
        <item x="3005"/>
        <item x="2978"/>
        <item x="2713"/>
        <item x="4526"/>
        <item x="3176"/>
        <item x="126"/>
        <item x="4555"/>
        <item x="5446"/>
        <item x="5170"/>
        <item x="443"/>
        <item x="4830"/>
        <item x="864"/>
        <item x="606"/>
        <item x="1687"/>
        <item x="5508"/>
        <item x="3580"/>
        <item x="380"/>
        <item x="3667"/>
        <item x="4553"/>
        <item x="4412"/>
        <item x="4655"/>
        <item x="4943"/>
        <item x="2781"/>
        <item x="247"/>
        <item x="4766"/>
        <item x="952"/>
        <item x="212"/>
        <item x="3152"/>
        <item x="4893"/>
        <item x="3601"/>
        <item x="416"/>
        <item x="5447"/>
        <item x="1640"/>
        <item x="2225"/>
        <item x="4289"/>
        <item x="637"/>
        <item x="652"/>
        <item x="759"/>
        <item x="3265"/>
        <item x="4285"/>
        <item x="5210"/>
        <item x="4089"/>
        <item x="3440"/>
        <item x="2224"/>
        <item x="4477"/>
        <item x="3722"/>
        <item x="2393"/>
        <item x="5255"/>
        <item x="2268"/>
        <item x="3653"/>
        <item x="5382"/>
        <item x="1534"/>
        <item x="275"/>
        <item x="1428"/>
        <item x="3303"/>
        <item x="2091"/>
        <item x="1161"/>
        <item x="1379"/>
        <item x="318"/>
        <item x="3833"/>
        <item x="2104"/>
        <item x="2615"/>
        <item x="1790"/>
        <item x="762"/>
        <item x="11"/>
        <item x="3540"/>
        <item x="189"/>
        <item x="4713"/>
        <item x="2468"/>
        <item x="3487"/>
        <item x="3996"/>
        <item x="4007"/>
        <item x="5433"/>
        <item x="2845"/>
        <item x="3675"/>
        <item x="1554"/>
        <item x="3702"/>
        <item x="3612"/>
        <item x="4910"/>
        <item x="4673"/>
        <item x="1827"/>
        <item x="2258"/>
        <item x="4669"/>
        <item x="1670"/>
        <item x="375"/>
        <item x="2708"/>
        <item x="4181"/>
        <item x="628"/>
        <item x="4924"/>
        <item x="3792"/>
        <item x="1872"/>
        <item x="1863"/>
        <item x="3074"/>
        <item x="4955"/>
        <item x="267"/>
        <item x="2378"/>
        <item x="1268"/>
        <item x="348"/>
        <item x="2353"/>
        <item x="1372"/>
        <item x="2892"/>
        <item x="2391"/>
        <item x="2586"/>
        <item x="362"/>
        <item x="2590"/>
        <item x="2933"/>
        <item x="410"/>
        <item x="357"/>
        <item x="645"/>
        <item x="355"/>
        <item x="2403"/>
        <item x="1965"/>
        <item x="2941"/>
        <item x="1893"/>
        <item x="121"/>
        <item x="474"/>
        <item x="5425"/>
        <item x="1547"/>
        <item x="748"/>
        <item x="5401"/>
        <item x="740"/>
        <item x="2834"/>
        <item x="735"/>
        <item x="725"/>
        <item x="4724"/>
        <item x="469"/>
        <item x="3786"/>
        <item x="2179"/>
        <item x="1941"/>
        <item x="2820"/>
        <item x="339"/>
        <item x="47"/>
        <item x="1646"/>
        <item x="2752"/>
        <item x="5494"/>
        <item x="1884"/>
        <item x="3202"/>
        <item x="347"/>
        <item x="4129"/>
        <item x="314"/>
        <item x="3048"/>
        <item x="2190"/>
        <item x="351"/>
        <item x="1321"/>
        <item x="862"/>
        <item x="5321"/>
        <item x="5373"/>
        <item x="5265"/>
        <item x="3586"/>
        <item x="2594"/>
        <item x="2026"/>
        <item x="4443"/>
        <item x="4349"/>
        <item x="4951"/>
        <item x="1885"/>
        <item x="3427"/>
        <item x="4444"/>
        <item x="2056"/>
        <item x="2595"/>
        <item x="345"/>
        <item x="4630"/>
        <item x="3894"/>
        <item x="5090"/>
        <item x="4315"/>
        <item x="1998"/>
        <item x="3680"/>
        <item x="3776"/>
        <item x="2154"/>
        <item x="1237"/>
        <item x="369"/>
        <item x="2833"/>
        <item x="2178"/>
        <item x="5237"/>
        <item x="4911"/>
        <item x="3656"/>
        <item x="4803"/>
        <item x="4665"/>
        <item x="2618"/>
        <item x="520"/>
        <item x="1041"/>
        <item x="1040"/>
        <item x="771"/>
        <item x="2398"/>
        <item x="772"/>
        <item x="563"/>
        <item x="1521"/>
        <item x="3474"/>
        <item x="1049"/>
        <item x="1519"/>
        <item x="3630"/>
        <item x="4450"/>
        <item x="225"/>
        <item x="696"/>
        <item x="1777"/>
        <item x="3946"/>
        <item x="4262"/>
        <item x="3585"/>
        <item x="4712"/>
        <item x="3506"/>
        <item x="3891"/>
        <item x="937"/>
        <item x="1255"/>
        <item x="4917"/>
        <item x="4331"/>
        <item x="1312"/>
        <item x="2993"/>
        <item x="3750"/>
        <item x="3755"/>
        <item x="2361"/>
        <item x="2315"/>
        <item x="2316"/>
        <item x="2312"/>
        <item x="3648"/>
        <item x="4637"/>
        <item x="4353"/>
        <item x="4512"/>
        <item x="4467"/>
        <item x="3731"/>
        <item x="4236"/>
        <item x="3057"/>
        <item x="4998"/>
        <item x="2116"/>
        <item x="4171"/>
        <item x="4305"/>
        <item x="3582"/>
        <item x="2682"/>
        <item x="4945"/>
        <item x="251"/>
        <item x="1280"/>
        <item x="249"/>
        <item x="1797"/>
        <item x="3577"/>
        <item x="1786"/>
        <item x="4227"/>
        <item x="5162"/>
        <item x="1236"/>
        <item x="209"/>
        <item x="5359"/>
        <item x="5325"/>
        <item x="4352"/>
        <item x="5006"/>
        <item x="1532"/>
        <item x="3505"/>
        <item x="4022"/>
        <item x="4282"/>
        <item x="103"/>
        <item x="4208"/>
        <item x="4006"/>
        <item x="415"/>
        <item x="4513"/>
        <item x="5324"/>
        <item x="2862"/>
        <item x="2216"/>
        <item x="3044"/>
        <item x="3796"/>
        <item x="1016"/>
        <item x="1920"/>
        <item x="531"/>
        <item x="1355"/>
        <item x="2177"/>
        <item x="5008"/>
        <item x="3797"/>
        <item x="4156"/>
        <item x="3960"/>
        <item x="5172"/>
        <item x="5344"/>
        <item x="4084"/>
        <item x="2182"/>
        <item x="3504"/>
        <item x="4452"/>
        <item x="4816"/>
        <item x="4031"/>
        <item x="4858"/>
        <item x="3285"/>
        <item x="392"/>
        <item x="3640"/>
        <item x="4195"/>
        <item x="1473"/>
        <item x="2958"/>
        <item x="2945"/>
        <item x="919"/>
        <item x="4874"/>
        <item x="4380"/>
        <item x="5481"/>
        <item x="146"/>
        <item x="5484"/>
        <item x="3295"/>
        <item x="4039"/>
        <item x="638"/>
        <item x="60"/>
        <item x="1661"/>
        <item x="5053"/>
        <item x="1706"/>
        <item x="4240"/>
        <item x="620"/>
        <item x="5439"/>
        <item x="5476"/>
        <item x="5477"/>
        <item x="5478"/>
        <item x="3091"/>
        <item x="3236"/>
        <item x="579"/>
        <item x="5282"/>
        <item x="1935"/>
        <item x="2649"/>
        <item x="3140"/>
        <item x="4256"/>
        <item x="4750"/>
        <item x="1686"/>
        <item x="756"/>
        <item x="1767"/>
        <item x="1653"/>
        <item x="3517"/>
        <item x="3600"/>
        <item x="5497"/>
        <item x="667"/>
        <item x="482"/>
        <item x="2789"/>
        <item x="2656"/>
        <item x="1951"/>
        <item x="3445"/>
        <item x="2980"/>
        <item x="4715"/>
        <item x="2758"/>
        <item x="2042"/>
        <item x="5268"/>
        <item x="5191"/>
        <item x="1993"/>
        <item x="1713"/>
        <item x="5276"/>
        <item x="1723"/>
        <item x="177"/>
        <item x="1469"/>
        <item x="110"/>
        <item x="814"/>
        <item x="344"/>
        <item x="3893"/>
        <item x="2722"/>
        <item x="1816"/>
        <item x="2415"/>
        <item x="5274"/>
        <item x="1945"/>
        <item x="383"/>
        <item x="656"/>
        <item x="2189"/>
        <item x="2573"/>
        <item x="642"/>
        <item x="2568"/>
        <item x="734"/>
        <item x="1674"/>
        <item x="3127"/>
        <item x="1614"/>
        <item x="305"/>
        <item x="823"/>
        <item x="1034"/>
        <item x="1033"/>
        <item x="2306"/>
        <item x="239"/>
        <item x="1761"/>
        <item x="16"/>
        <item x="1009"/>
        <item x="1735"/>
        <item x="4863"/>
        <item x="226"/>
        <item x="4915"/>
        <item x="1539"/>
        <item x="4635"/>
        <item x="4689"/>
        <item x="1928"/>
        <item x="1734"/>
        <item x="5381"/>
        <item x="2755"/>
        <item x="138"/>
        <item x="711"/>
        <item x="3911"/>
        <item x="96"/>
        <item x="4301"/>
        <item x="268"/>
        <item x="377"/>
        <item x="71"/>
        <item x="2358"/>
        <item x="2135"/>
        <item x="2272"/>
        <item x="2005"/>
        <item x="2031"/>
        <item x="2157"/>
        <item x="4855"/>
        <item x="4873"/>
        <item x="2947"/>
        <item x="964"/>
        <item x="4681"/>
        <item x="5071"/>
        <item x="2537"/>
        <item x="2875"/>
        <item x="3092"/>
        <item x="1450"/>
        <item x="647"/>
        <item x="1211"/>
        <item x="4223"/>
        <item x="1317"/>
        <item x="3492"/>
        <item x="1461"/>
        <item x="712"/>
        <item x="4366"/>
        <item x="1523"/>
        <item x="2377"/>
        <item x="1448"/>
        <item x="5136"/>
        <item x="3257"/>
        <item x="2304"/>
        <item x="754"/>
        <item x="1346"/>
        <item x="2680"/>
        <item x="5482"/>
        <item x="99"/>
        <item x="3674"/>
        <item x="1462"/>
        <item x="603"/>
        <item x="1600"/>
        <item x="3146"/>
        <item x="1967"/>
        <item x="4263"/>
        <item x="4506"/>
        <item x="2073"/>
        <item x="2032"/>
        <item x="5363"/>
        <item x="205"/>
        <item x="5212"/>
        <item x="2771"/>
        <item x="935"/>
        <item x="4583"/>
        <item x="1132"/>
        <item x="918"/>
        <item x="3623"/>
        <item x="5057"/>
        <item x="2635"/>
        <item x="888"/>
        <item x="2884"/>
        <item x="2885"/>
        <item x="2671"/>
        <item x="2482"/>
        <item x="670"/>
        <item x="2673"/>
        <item x="306"/>
        <item x="852"/>
        <item x="3018"/>
        <item x="4043"/>
        <item x="160"/>
        <item x="216"/>
        <item x="3296"/>
        <item x="25"/>
        <item x="4878"/>
        <item x="3069"/>
        <item x="3072"/>
        <item x="962"/>
        <item x="1890"/>
        <item x="297"/>
        <item x="4013"/>
        <item x="4012"/>
        <item x="627"/>
        <item x="1042"/>
        <item x="2261"/>
        <item x="1826"/>
        <item x="2536"/>
        <item x="2354"/>
        <item x="2931"/>
        <item x="2695"/>
        <item x="2044"/>
        <item x="2191"/>
        <item x="509"/>
        <item x="538"/>
        <item x="3214"/>
        <item x="2627"/>
        <item x="2443"/>
        <item x="2442"/>
        <item x="395"/>
        <item x="2235"/>
        <item x="2866"/>
        <item x="701"/>
        <item x="113"/>
        <item x="3174"/>
        <item x="3473"/>
        <item x="158"/>
        <item x="5024"/>
        <item x="1575"/>
        <item x="3923"/>
        <item x="2906"/>
        <item x="4246"/>
        <item x="2928"/>
        <item x="2452"/>
        <item x="2064"/>
        <item x="4322"/>
        <item x="1934"/>
        <item x="1377"/>
        <item x="1443"/>
        <item x="3021"/>
        <item x="1446"/>
        <item x="2133"/>
        <item x="2103"/>
        <item x="2619"/>
        <item x="2319"/>
        <item x="4267"/>
        <item x="4296"/>
        <item x="1336"/>
        <item x="65"/>
        <item x="222"/>
        <item x="5366"/>
        <item x="2960"/>
        <item x="2333"/>
        <item x="2968"/>
        <item x="1541"/>
        <item x="2156"/>
        <item x="3189"/>
        <item x="3306"/>
        <item x="1437"/>
        <item x="1969"/>
        <item x="5457"/>
        <item x="2707"/>
        <item x="3701"/>
        <item x="559"/>
        <item x="3713"/>
        <item x="3394"/>
        <item x="1215"/>
        <item x="1147"/>
        <item x="1254"/>
        <item x="2847"/>
        <item x="863"/>
        <item x="765"/>
        <item x="2092"/>
        <item x="4625"/>
        <item x="1250"/>
        <item x="3605"/>
        <item x="1341"/>
        <item x="1791"/>
        <item x="1442"/>
        <item x="1563"/>
        <item x="1583"/>
        <item x="4918"/>
        <item x="4820"/>
        <item x="3115"/>
        <item x="5155"/>
        <item x="4654"/>
        <item x="5394"/>
        <item x="5367"/>
        <item x="1620"/>
        <item x="2652"/>
        <item x="5180"/>
        <item x="3895"/>
        <item x="294"/>
        <item x="5386"/>
        <item x="3956"/>
        <item x="3958"/>
        <item x="1142"/>
        <item x="2957"/>
        <item x="5285"/>
        <item x="1605"/>
        <item x="898"/>
        <item x="2881"/>
        <item x="4425"/>
        <item x="211"/>
        <item x="3715"/>
        <item x="2529"/>
        <item x="2207"/>
        <item x="4850"/>
        <item x="1402"/>
        <item x="70"/>
        <item x="1398"/>
        <item x="5449"/>
        <item x="5445"/>
        <item x="1376"/>
        <item x="272"/>
        <item x="5217"/>
        <item x="672"/>
        <item x="271"/>
        <item x="2864"/>
        <item x="2887"/>
        <item x="5200"/>
        <item x="5454"/>
        <item x="897"/>
        <item x="64"/>
        <item x="53"/>
        <item x="3922"/>
        <item x="1380"/>
        <item x="84"/>
        <item x="278"/>
        <item x="692"/>
        <item x="683"/>
        <item x="5233"/>
        <item x="491"/>
        <item x="679"/>
        <item x="2508"/>
        <item x="1129"/>
        <item x="466"/>
        <item x="5356"/>
        <item x="359"/>
        <item x="5146"/>
        <item x="483"/>
        <item x="1709"/>
        <item x="779"/>
        <item x="270"/>
        <item x="2029"/>
        <item x="2704"/>
        <item x="693"/>
        <item x="2728"/>
        <item x="2955"/>
        <item x="2014"/>
        <item x="2865"/>
        <item x="2965"/>
        <item x="742"/>
        <item x="5202"/>
        <item x="2731"/>
        <item x="358"/>
        <item x="2288"/>
        <item x="4785"/>
        <item x="1366"/>
        <item x="1364"/>
        <item x="665"/>
        <item x="668"/>
        <item x="1238"/>
        <item x="4535"/>
        <item x="2455"/>
        <item x="3889"/>
        <item x="4617"/>
        <item x="4332"/>
        <item x="4335"/>
        <item x="4348"/>
        <item x="4431"/>
        <item x="4618"/>
        <item x="4448"/>
        <item x="2871"/>
        <item x="2872"/>
        <item x="2869"/>
        <item x="3371"/>
        <item x="1347"/>
        <item x="1722"/>
        <item x="4900"/>
        <item x="2055"/>
        <item x="1452"/>
        <item x="414"/>
        <item x="3195"/>
        <item x="848"/>
        <item x="987"/>
        <item x="2807"/>
        <item x="1305"/>
        <item x="2775"/>
        <item x="5140"/>
        <item x="5083"/>
        <item x="2001"/>
        <item x="3900"/>
        <item x="3907"/>
        <item x="2853"/>
        <item x="5047"/>
        <item x="5043"/>
        <item x="4545"/>
        <item x="2953"/>
        <item x="4789"/>
        <item x="5131"/>
        <item x="2344"/>
        <item x="2723"/>
        <item x="519"/>
        <item x="1204"/>
        <item x="3342"/>
        <item x="1773"/>
        <item x="1517"/>
        <item x="142"/>
        <item x="3348"/>
        <item x="192"/>
        <item x="901"/>
        <item x="640"/>
        <item x="1602"/>
        <item x="1475"/>
        <item x="63"/>
        <item x="714"/>
        <item x="710"/>
        <item x="702"/>
        <item x="173"/>
        <item x="1847"/>
        <item x="300"/>
        <item x="1393"/>
        <item x="2184"/>
        <item x="2440"/>
        <item x="1619"/>
        <item x="4116"/>
        <item x="3992"/>
        <item x="3768"/>
        <item x="3730"/>
        <item x="4903"/>
        <item x="1046"/>
        <item x="5027"/>
        <item x="4422"/>
        <item x="982"/>
        <item x="3814"/>
        <item x="1000"/>
        <item x="3515"/>
        <item x="5097"/>
        <item x="974"/>
        <item x="4573"/>
        <item x="175"/>
        <item x="1200"/>
        <item x="1082"/>
        <item x="877"/>
        <item x="5460"/>
        <item x="5458"/>
        <item x="5211"/>
        <item x="5196"/>
        <item x="3252"/>
        <item x="1913"/>
        <item x="2688"/>
        <item x="4261"/>
        <item x="5295"/>
        <item x="4954"/>
        <item x="1898"/>
        <item x="471"/>
        <item x="3219"/>
        <item x="635"/>
        <item x="3098"/>
        <item x="4805"/>
        <item x="3779"/>
        <item x="5392"/>
        <item x="4788"/>
        <item x="4381"/>
        <item x="4250"/>
        <item x="3046"/>
        <item x="3559"/>
        <item x="5147"/>
        <item x="4249"/>
        <item x="1873"/>
        <item x="571"/>
        <item x="1194"/>
        <item x="4066"/>
        <item x="1996"/>
        <item x="568"/>
        <item x="299"/>
        <item x="584"/>
        <item x="3838"/>
        <item x="4605"/>
        <item x="1501"/>
        <item x="1491"/>
        <item x="3578"/>
        <item x="1633"/>
        <item x="5142"/>
        <item x="5243"/>
        <item x="3606"/>
        <item x="3685"/>
        <item x="2922"/>
        <item x="3148"/>
        <item x="4819"/>
        <item x="4424"/>
        <item x="573"/>
        <item x="4161"/>
        <item x="4264"/>
        <item x="4596"/>
        <item x="5263"/>
        <item x="4385"/>
        <item x="3191"/>
        <item x="3193"/>
        <item x="4326"/>
        <item x="4347"/>
        <item x="527"/>
        <item x="3599"/>
        <item x="5133"/>
        <item x="1971"/>
        <item x="1570"/>
        <item x="4857"/>
        <item x="3486"/>
        <item x="615"/>
        <item x="4790"/>
        <item x="2434"/>
        <item x="5475"/>
        <item x="3724"/>
        <item x="3842"/>
        <item x="3693"/>
        <item x="5005"/>
        <item x="3809"/>
        <item x="2546"/>
        <item x="3823"/>
        <item x="4234"/>
        <item x="1580"/>
        <item x="567"/>
        <item x="52"/>
        <item x="951"/>
        <item x="1004"/>
        <item x="4492"/>
        <item x="4110"/>
        <item x="1213"/>
        <item x="5358"/>
        <item x="4834"/>
        <item x="4996"/>
        <item x="1217"/>
        <item x="1062"/>
        <item x="4886"/>
        <item x="4183"/>
        <item x="2737"/>
        <item x="2738"/>
        <item x="3480"/>
        <item x="5056"/>
        <item x="5013"/>
        <item x="4896"/>
        <item x="4716"/>
        <item x="2729"/>
        <item x="3316"/>
        <item x="4474"/>
        <item x="2169"/>
        <item x="1739"/>
        <item x="3135"/>
        <item x="1585"/>
        <item x="724"/>
        <item x="1269"/>
        <item x="2919"/>
        <item x="5326"/>
        <item x="4590"/>
        <item x="2814"/>
        <item x="1318"/>
        <item x="4748"/>
        <item x="5405"/>
        <item x="4317"/>
        <item x="1003"/>
        <item x="5054"/>
        <item x="1978"/>
        <item x="3011"/>
        <item x="4685"/>
        <item x="1574"/>
        <item x="1097"/>
        <item x="2504"/>
        <item x="122"/>
        <item x="5151"/>
        <item x="2489"/>
        <item x="533"/>
        <item x="479"/>
        <item x="2401"/>
        <item x="2981"/>
        <item x="2153"/>
        <item x="1594"/>
        <item x="2915"/>
        <item x="2143"/>
        <item x="2991"/>
        <item x="4977"/>
        <item x="619"/>
        <item x="1057"/>
        <item x="4257"/>
        <item x="3881"/>
        <item x="2099"/>
        <item x="3926"/>
        <item x="4777"/>
        <item x="506"/>
        <item x="2302"/>
        <item x="4753"/>
        <item x="2364"/>
        <item x="1209"/>
        <item x="5471"/>
        <item x="4879"/>
        <item x="2374"/>
        <item x="4286"/>
        <item x="3094"/>
        <item x="1701"/>
        <item x="2093"/>
        <item x="3391"/>
        <item x="459"/>
        <item x="4885"/>
        <item x="3568"/>
        <item x="5397"/>
        <item x="3708"/>
        <item x="1203"/>
        <item x="719"/>
        <item x="2263"/>
        <item x="34"/>
        <item x="4479"/>
        <item x="2901"/>
        <item x="2903"/>
        <item x="2088"/>
        <item x="4835"/>
        <item x="1922"/>
        <item x="4334"/>
        <item x="514"/>
        <item x="4966"/>
        <item x="1612"/>
        <item x="653"/>
        <item x="2200"/>
        <item x="3684"/>
        <item x="2727"/>
        <item x="2698"/>
        <item x="4888"/>
        <item x="5067"/>
        <item x="301"/>
        <item x="2660"/>
        <item x="5349"/>
        <item x="15"/>
        <item x="850"/>
        <item x="2416"/>
        <item x="4096"/>
        <item x="3855"/>
        <item x="1690"/>
        <item x="3192"/>
        <item x="100"/>
        <item x="819"/>
        <item x="5272"/>
        <item x="1654"/>
        <item x="2588"/>
        <item x="1546"/>
        <item x="4940"/>
        <item x="4811"/>
        <item x="868"/>
        <item x="1651"/>
        <item x="1266"/>
        <item x="2437"/>
        <item x="2527"/>
        <item x="1356"/>
        <item x="2852"/>
        <item x="994"/>
        <item x="983"/>
        <item x="2015"/>
        <item x="1480"/>
        <item x="1205"/>
        <item x="170"/>
        <item x="2459"/>
        <item x="1984"/>
        <item x="4421"/>
        <item x="5228"/>
        <item x="4582"/>
        <item x="2734"/>
        <item x="3669"/>
        <item x="557"/>
        <item x="5245"/>
        <item x="5271"/>
        <item x="3186"/>
        <item x="5246"/>
        <item x="477"/>
        <item x="2255"/>
        <item x="1780"/>
        <item x="2836"/>
        <item x="5393"/>
        <item x="1488"/>
        <item x="3790"/>
        <item x="1618"/>
        <item x="4260"/>
        <item x="688"/>
        <item x="1425"/>
        <item x="2411"/>
        <item x="566"/>
        <item x="2612"/>
        <item x="853"/>
        <item x="678"/>
        <item x="1513"/>
        <item x="4707"/>
        <item x="9"/>
        <item x="3924"/>
        <item x="2898"/>
        <item x="1175"/>
        <item x="1714"/>
        <item x="4458"/>
        <item x="4292"/>
        <item x="841"/>
        <item x="453"/>
        <item x="5183"/>
        <item x="4027"/>
        <item x="5429"/>
        <item x="5430"/>
        <item x="1326"/>
        <item x="2137"/>
        <item x="2913"/>
        <item x="1331"/>
        <item x="600"/>
        <item x="2544"/>
        <item x="3430"/>
        <item x="2309"/>
        <item x="2407"/>
        <item x="1683"/>
        <item x="2348"/>
        <item x="2152"/>
        <item x="4000"/>
        <item x="4667"/>
        <item x="340"/>
        <item x="3323"/>
        <item x="3367"/>
        <item x="400"/>
        <item x="1624"/>
        <item x="3076"/>
        <item x="5336"/>
        <item x="4710"/>
        <item x="207"/>
        <item x="4597"/>
        <item x="4151"/>
        <item x="3138"/>
        <item x="451"/>
        <item x="3801"/>
        <item x="3782"/>
        <item x="1195"/>
        <item x="22"/>
        <item x="1707"/>
        <item x="1660"/>
        <item x="4663"/>
        <item x="3141"/>
        <item x="1218"/>
        <item x="4589"/>
        <item x="2672"/>
        <item x="3343"/>
        <item x="5012"/>
        <item x="2767"/>
        <item x="4414"/>
        <item x="3904"/>
        <item x="3902"/>
        <item x="1307"/>
        <item x="3909"/>
        <item x="4606"/>
        <item x="2469"/>
        <item x="208"/>
        <item x="2276"/>
        <item x="4813"/>
        <item x="3071"/>
        <item x="5352"/>
        <item x="3077"/>
        <item x="1582"/>
        <item x="1783"/>
        <item x="5316"/>
        <item x="1586"/>
        <item x="2346"/>
        <item x="2347"/>
        <item x="2563"/>
        <item x="4537"/>
        <item x="2550"/>
        <item x="4124"/>
        <item x="1854"/>
        <item x="3641"/>
        <item x="4430"/>
        <item x="3798"/>
        <item x="2033"/>
        <item x="685"/>
        <item x="4799"/>
        <item x="4403"/>
        <item x="4392"/>
        <item x="4562"/>
        <item x="2450"/>
        <item x="4091"/>
        <item x="3993"/>
        <item x="2159"/>
        <item x="5404"/>
        <item x="3751"/>
        <item x="328"/>
        <item x="3872"/>
        <item x="422"/>
        <item x="581"/>
        <item x="4987"/>
        <item x="4090"/>
        <item x="574"/>
        <item x="2927"/>
        <item x="3155"/>
        <item x="5156"/>
        <item x="3139"/>
        <item x="3829"/>
        <item x="3108"/>
        <item x="609"/>
        <item x="2799"/>
        <item x="5158"/>
        <item x="4411"/>
        <item x="677"/>
        <item x="1930"/>
        <item x="5177"/>
        <item x="1611"/>
        <item x="2256"/>
        <item x="5159"/>
        <item x="3081"/>
        <item x="263"/>
        <item x="2653"/>
        <item x="2350"/>
        <item x="2774"/>
        <item x="2060"/>
        <item x="5384"/>
        <item x="597"/>
        <item x="2780"/>
        <item x="3095"/>
        <item x="1579"/>
        <item x="2262"/>
        <item x="2218"/>
        <item x="3850"/>
        <item x="3024"/>
        <item x="2621"/>
        <item x="809"/>
        <item x="3374"/>
        <item x="180"/>
        <item x="4620"/>
        <item x="4658"/>
        <item x="2574"/>
        <item x="945"/>
        <item x="1183"/>
        <item x="253"/>
        <item x="3642"/>
        <item x="3596"/>
        <item x="5114"/>
        <item x="5109"/>
        <item x="5346"/>
        <item x="1076"/>
        <item x="3379"/>
        <item x="3118"/>
        <item x="2301"/>
        <item x="1908"/>
        <item x="1058"/>
        <item x="3116"/>
        <item x="5278"/>
        <item x="1955"/>
        <item x="2370"/>
        <item x="4501"/>
        <item x="4312"/>
        <item x="4350"/>
        <item x="2806"/>
        <item x="2343"/>
        <item x="2613"/>
        <item x="1738"/>
        <item x="1444"/>
        <item x="2918"/>
        <item x="2243"/>
        <item x="2684"/>
        <item x="1997"/>
        <item x="3009"/>
        <item x="1457"/>
        <item x="552"/>
        <item x="4672"/>
        <item x="2125"/>
        <item x="3289"/>
        <item x="4451"/>
        <item x="1348"/>
        <item x="2753"/>
        <item x="2793"/>
        <item x="4909"/>
        <item x="3546"/>
        <item x="3036"/>
        <item x="195"/>
        <item x="3661"/>
        <item x="1241"/>
        <item x="435"/>
        <item x="498"/>
        <item x="447"/>
        <item x="4418"/>
        <item x="3369"/>
        <item x="3001"/>
        <item x="4441"/>
        <item x="4796"/>
        <item x="1845"/>
        <item x="5273"/>
        <item x="3437"/>
        <item x="3824"/>
        <item x="3412"/>
        <item x="2279"/>
        <item x="1911"/>
        <item x="3742"/>
        <item x="5309"/>
        <item x="2453"/>
        <item x="2616"/>
        <item x="1409"/>
        <item x="2115"/>
        <item x="438"/>
        <item x="3420"/>
        <item x="1543"/>
        <item x="1136"/>
        <item x="2895"/>
        <item x="1802"/>
        <item x="2110"/>
        <item x="1184"/>
        <item x="1958"/>
        <item x="4916"/>
        <item x="691"/>
        <item x="686"/>
        <item x="4913"/>
        <item x="4854"/>
        <item x="3888"/>
        <item x="3457"/>
        <item x="2249"/>
        <item x="3373"/>
        <item x="3524"/>
        <item x="3525"/>
        <item x="1502"/>
        <item x="838"/>
        <item x="1520"/>
        <item x="4304"/>
        <item x="4276"/>
        <item x="913"/>
        <item x="4365"/>
        <item x="4528"/>
        <item x="2579"/>
        <item x="992"/>
        <item x="223"/>
        <item x="432"/>
        <item x="1045"/>
        <item x="4957"/>
        <item x="4491"/>
        <item x="1750"/>
        <item x="1477"/>
        <item x="764"/>
        <item x="4153"/>
        <item x="4047"/>
        <item x="1186"/>
        <item x="2248"/>
        <item x="5218"/>
        <item x="3039"/>
        <item x="492"/>
        <item x="4882"/>
        <item x="1374"/>
        <item x="2493"/>
        <item x="873"/>
        <item x="5395"/>
        <item x="671"/>
        <item x="3175"/>
        <item x="3360"/>
        <item x="902"/>
        <item x="4427"/>
        <item x="4754"/>
        <item x="1429"/>
        <item x="1433"/>
        <item x="1514"/>
        <item x="3368"/>
        <item x="871"/>
        <item x="655"/>
        <item x="5322"/>
        <item x="3387"/>
        <item x="1230"/>
        <item x="352"/>
        <item x="108"/>
        <item x="2308"/>
        <item x="1087"/>
        <item x="1381"/>
        <item x="5195"/>
        <item x="1981"/>
        <item x="3364"/>
        <item x="3101"/>
        <item x="273"/>
        <item x="5422"/>
        <item x="3149"/>
        <item x="722"/>
        <item x="1416"/>
        <item x="2284"/>
        <item x="4604"/>
        <item x="718"/>
        <item x="436"/>
        <item x="2395"/>
        <item x="386"/>
        <item x="385"/>
        <item x="741"/>
        <item x="4454"/>
        <item x="4901"/>
        <item x="5332"/>
        <item x="1622"/>
        <item x="2251"/>
        <item x="5354"/>
        <item x="26"/>
        <item x="3886"/>
        <item x="4419"/>
        <item x="3997"/>
        <item x="1229"/>
        <item x="4377"/>
        <item x="4922"/>
        <item x="1145"/>
        <item x="4166"/>
        <item x="1243"/>
        <item x="1051"/>
        <item x="3843"/>
        <item x="4599"/>
        <item x="293"/>
        <item x="5075"/>
        <item x="630"/>
        <item x="3349"/>
        <item x="109"/>
        <item x="2909"/>
        <item x="739"/>
        <item x="1339"/>
        <item x="2375"/>
        <item x="3204"/>
        <item x="1808"/>
        <item x="4843"/>
        <item x="4122"/>
        <item x="824"/>
        <item x="4440"/>
        <item x="495"/>
        <item x="2139"/>
        <item x="2886"/>
        <item x="723"/>
        <item x="5118"/>
        <item x="5222"/>
        <item x="2782"/>
        <item x="1486"/>
        <item x="4797"/>
        <item x="5304"/>
        <item x="4747"/>
        <item x="2990"/>
        <item x="490"/>
        <item x="2769"/>
        <item x="2914"/>
        <item x="1054"/>
        <item x="526"/>
        <item x="1689"/>
        <item x="2215"/>
        <item x="5279"/>
        <item x="169"/>
        <item x="5244"/>
        <item x="59"/>
        <item x="3052"/>
        <item x="245"/>
        <item x="3752"/>
        <item x="3105"/>
        <item x="4629"/>
        <item x="5353"/>
        <item x="3616"/>
        <item x="3764"/>
        <item x="2113"/>
        <item x="1485"/>
        <item x="2269"/>
        <item x="1011"/>
        <item x="2049"/>
        <item x="975"/>
        <item x="1071"/>
        <item x="1831"/>
        <item x="1308"/>
        <item x="1080"/>
        <item x="3978"/>
        <item x="4188"/>
        <item x="1507"/>
        <item x="3977"/>
        <item x="3084"/>
        <item x="1344"/>
        <item x="512"/>
        <item x="5089"/>
        <item x="1055"/>
        <item x="1785"/>
        <item x="5264"/>
        <item x="1818"/>
        <item x="5286"/>
        <item x="3461"/>
        <item x="2413"/>
        <item x="442"/>
        <item x="1483"/>
        <item x="2679"/>
        <item x="4314"/>
        <item x="4934"/>
        <item x="342"/>
        <item x="1846"/>
        <item x="3104"/>
        <item x="5031"/>
        <item x="4615"/>
        <item x="745"/>
        <item x="244"/>
        <item x="2474"/>
        <item x="2766"/>
        <item x="3035"/>
        <item x="5463"/>
        <item x="695"/>
        <item x="3803"/>
        <item x="859"/>
        <item x="2467"/>
        <item x="1265"/>
        <item x="1330"/>
        <item x="3351"/>
        <item x="3216"/>
        <item x="231"/>
        <item x="3068"/>
        <item x="3075"/>
        <item x="1"/>
        <item x="1764"/>
        <item x="5126"/>
        <item x="1598"/>
        <item x="2281"/>
        <item x="1114"/>
        <item x="1259"/>
        <item x="3231"/>
        <item x="3491"/>
        <item x="403"/>
        <item x="151"/>
        <item x="150"/>
        <item x="2240"/>
        <item x="4645"/>
        <item x="881"/>
        <item x="1848"/>
        <item x="1367"/>
        <item x="2219"/>
        <item x="2238"/>
        <item x="3971"/>
        <item x="3557"/>
        <item x="3970"/>
        <item x="5229"/>
        <item x="3041"/>
        <item x="199"/>
        <item x="3523"/>
        <item x="1853"/>
        <item x="1857"/>
        <item x="928"/>
        <item x="3012"/>
        <item x="2229"/>
        <item x="927"/>
        <item x="2230"/>
        <item x="2231"/>
        <item x="5103"/>
        <item x="3288"/>
        <item x="3913"/>
        <item x="4396"/>
        <item x="1589"/>
        <item x="3421"/>
        <item x="5318"/>
        <item x="3863"/>
        <item x="2551"/>
        <item x="1405"/>
        <item x="4866"/>
        <item x="2661"/>
        <item x="1975"/>
        <item x="1495"/>
        <item x="1719"/>
        <item x="1677"/>
        <item x="1596"/>
        <item x="1590"/>
        <item x="2954"/>
        <item x="2025"/>
        <item x="1242"/>
        <item x="3928"/>
        <item x="4187"/>
        <item x="2846"/>
        <item x="705"/>
        <item x="4570"/>
        <item x="2198"/>
        <item x="2930"/>
        <item x="1675"/>
        <item x="1919"/>
        <item x="3498"/>
        <item x="2848"/>
        <item x="1991"/>
        <item x="978"/>
        <item x="516"/>
        <item x="3402"/>
        <item x="2543"/>
        <item x="2547"/>
        <item x="929"/>
        <item x="4210"/>
        <item x="2170"/>
        <item x="4182"/>
        <item x="3914"/>
        <item x="5068"/>
        <item x="4435"/>
        <item x="3534"/>
        <item x="2625"/>
        <item x="1075"/>
        <item x="4324"/>
        <item x="4498"/>
        <item x="1126"/>
        <item x="3800"/>
        <item x="4983"/>
        <item x="4601"/>
        <item x="943"/>
        <item x="4640"/>
        <item x="564"/>
        <item x="2835"/>
        <item x="1900"/>
        <item x="4131"/>
        <item x="4942"/>
        <item x="4990"/>
        <item x="4603"/>
        <item x="1073"/>
        <item x="4044"/>
        <item x="4025"/>
        <item x="1823"/>
        <item x="4709"/>
        <item x="1131"/>
        <item x="327"/>
        <item x="1821"/>
        <item x="5288"/>
        <item x="613"/>
        <item x="2667"/>
        <item x="4193"/>
        <item x="2828"/>
        <item x="2607"/>
        <item x="2209"/>
        <item x="3475"/>
        <item x="3411"/>
        <item x="2711"/>
        <item x="2812"/>
        <item x="1039"/>
        <item x="356"/>
        <item x="2992"/>
        <item x="476"/>
        <item x="699"/>
        <item x="541"/>
        <item x="2165"/>
        <item x="3619"/>
        <item x="5234"/>
        <item x="4169"/>
        <item x="2564"/>
        <item x="3179"/>
        <item x="5296"/>
        <item x="2345"/>
        <item x="1436"/>
        <item x="289"/>
        <item x="2817"/>
        <item x="56"/>
        <item x="2016"/>
        <item x="2569"/>
        <item x="622"/>
        <item x="219"/>
        <item x="2213"/>
        <item x="3055"/>
        <item x="4892"/>
        <item x="5337"/>
        <item x="1138"/>
        <item x="2877"/>
        <item x="3883"/>
        <item x="738"/>
        <item x="510"/>
        <item x="2644"/>
        <item x="470"/>
        <item x="5488"/>
        <item x="4354"/>
        <item x="220"/>
        <item x="3747"/>
        <item x="4281"/>
        <item x="1657"/>
        <item x="4641"/>
        <item x="5342"/>
        <item x="1603"/>
        <item x="5277"/>
        <item x="3222"/>
        <item x="3383"/>
        <item x="4114"/>
        <item x="1604"/>
        <item x="408"/>
        <item x="1775"/>
        <item x="1632"/>
        <item x="5198"/>
        <item x="230"/>
        <item x="554"/>
        <item x="5418"/>
        <item x="796"/>
        <item x="5421"/>
        <item x="5413"/>
        <item x="558"/>
        <item x="5415"/>
        <item x="419"/>
        <item x="5167"/>
        <item x="5409"/>
        <item x="3485"/>
        <item x="5411"/>
        <item x="2294"/>
        <item x="4339"/>
        <item x="1944"/>
        <item x="2140"/>
        <item x="3177"/>
        <item x="2747"/>
        <item x="478"/>
        <item x="1988"/>
        <item x="2623"/>
        <item x="1765"/>
        <item x="1001"/>
        <item x="1279"/>
        <item x="5374"/>
        <item x="5061"/>
        <item x="2577"/>
        <item x="4159"/>
        <item x="1272"/>
        <item x="2899"/>
        <item x="2858"/>
        <item x="425"/>
        <item x="2471"/>
        <item x="5110"/>
        <item x="286"/>
        <item x="1271"/>
        <item x="629"/>
        <item x="1658"/>
        <item x="4862"/>
        <item x="1221"/>
        <item x="4085"/>
        <item x="593"/>
        <item x="5498"/>
        <item x="288"/>
        <item x="3129"/>
        <item x="1875"/>
        <item x="1679"/>
        <item x="4986"/>
        <item x="298"/>
        <item x="5197"/>
        <item x="963"/>
        <item x="3229"/>
        <item x="766"/>
        <item x="3859"/>
        <item x="3132"/>
        <item x="5500"/>
        <item x="4059"/>
        <item x="4265"/>
        <item x="1298"/>
        <item x="626"/>
        <item x="2305"/>
        <item x="986"/>
        <item x="989"/>
        <item x="2478"/>
        <item x="303"/>
        <item x="4173"/>
        <item x="5499"/>
        <item x="5377"/>
        <item x="3785"/>
        <item x="1879"/>
        <item x="4051"/>
        <item x="215"/>
        <item x="4991"/>
        <item x="5442"/>
        <item x="2476"/>
        <item x="3163"/>
        <item x="2322"/>
        <item x="1886"/>
        <item x="1352"/>
        <item x="5391"/>
        <item x="4688"/>
        <item x="2717"/>
        <item x="3687"/>
        <item x="3038"/>
        <item x="4992"/>
        <item x="434"/>
        <item x="1889"/>
        <item x="221"/>
        <item x="1792"/>
        <item x="605"/>
        <item x="2975"/>
        <item x="3870"/>
        <item x="5120"/>
        <item x="4985"/>
        <item x="5297"/>
        <item x="4920"/>
        <item x="257"/>
        <item x="899"/>
        <item x="4218"/>
        <item x="3161"/>
        <item x="4905"/>
        <item x="1533"/>
        <item x="5207"/>
        <item x="1950"/>
        <item x="2414"/>
        <item x="3172"/>
        <item x="3550"/>
        <item x="4105"/>
        <item x="1616"/>
        <item x="2908"/>
        <item x="4404"/>
        <item x="4937"/>
        <item x="572"/>
        <item x="2694"/>
        <item x="3689"/>
        <item x="698"/>
        <item x="4213"/>
        <item x="1220"/>
        <item x="2693"/>
        <item x="2951"/>
        <item x="2952"/>
        <item x="3576"/>
        <item x="2303"/>
        <item x="4117"/>
        <item x="325"/>
        <item x="2203"/>
        <item x="1839"/>
        <item x="2804"/>
        <item x="3901"/>
        <item x="1424"/>
        <item x="5473"/>
        <item x="894"/>
        <item x="539"/>
        <item x="2777"/>
        <item x="1756"/>
        <item x="1441"/>
        <item x="5407"/>
        <item x="3220"/>
        <item x="5152"/>
        <item x="485"/>
        <item x="1291"/>
        <item x="2940"/>
        <item x="3293"/>
        <item x="5030"/>
        <item x="904"/>
        <item x="1776"/>
        <item x="2247"/>
        <item x="5491"/>
        <item x="674"/>
        <item x="583"/>
        <item x="448"/>
        <item x="218"/>
        <item x="494"/>
        <item x="174"/>
        <item x="1695"/>
        <item x="3934"/>
        <item x="5369"/>
        <item x="2206"/>
        <item x="317"/>
        <item x="4781"/>
        <item x="3533"/>
        <item x="4103"/>
        <item x="1648"/>
        <item x="3905"/>
        <item x="39"/>
        <item x="3762"/>
        <item x="2893"/>
        <item x="4121"/>
        <item x="3488"/>
        <item x="3489"/>
        <item x="4104"/>
        <item x="78"/>
        <item x="3494"/>
        <item x="3554"/>
        <item x="2718"/>
        <item x="5060"/>
        <item x="887"/>
        <item x="885"/>
        <item x="1518"/>
        <item x="3020"/>
        <item x="1656"/>
        <item x="2162"/>
        <item x="4822"/>
        <item x="5334"/>
        <item x="1536"/>
        <item x="5137"/>
        <item x="1421"/>
        <item x="302"/>
        <item x="1435"/>
        <item x="4268"/>
        <item x="4160"/>
        <item x="2264"/>
        <item x="1882"/>
        <item x="2105"/>
        <item x="3258"/>
        <item x="2094"/>
        <item x="3292"/>
        <item x="1926"/>
        <item x="3297"/>
        <item x="2310"/>
        <item x="1012"/>
        <item x="235"/>
        <item x="5150"/>
        <item x="5235"/>
        <item x="5168"/>
        <item x="5236"/>
        <item x="5260"/>
        <item x="1434"/>
        <item x="3634"/>
        <item x="2472"/>
        <item x="1813"/>
        <item x="594"/>
        <item x="2265"/>
        <item x="4329"/>
        <item x="1419"/>
        <item x="1423"/>
        <item x="3291"/>
        <item x="3125"/>
        <item x="588"/>
        <item x="1759"/>
        <item x="1760"/>
        <item x="2555"/>
        <item x="3334"/>
        <item x="5501"/>
        <item x="582"/>
        <item x="611"/>
        <item x="3305"/>
        <item x="3300"/>
        <item x="5261"/>
        <item x="5250"/>
        <item x="5259"/>
        <item x="4202"/>
        <item x="427"/>
        <item x="58"/>
        <item x="3500"/>
        <item x="2405"/>
        <item x="3931"/>
        <item x="1310"/>
        <item x="4032"/>
        <item x="4028"/>
        <item x="2787"/>
        <item x="4152"/>
        <item x="2674"/>
        <item x="2742"/>
        <item x="426"/>
        <item x="5414"/>
        <item x="457"/>
        <item x="4150"/>
        <item x="4514"/>
        <item x="2675"/>
        <item x="1169"/>
        <item x="854"/>
        <item x="4034"/>
        <item x="3949"/>
        <item x="3965"/>
        <item x="5287"/>
        <item x="2745"/>
        <item x="4070"/>
        <item x="1172"/>
        <item x="2362"/>
        <item x="1038"/>
        <item x="130"/>
        <item x="1150"/>
        <item x="2876"/>
        <item x="2786"/>
        <item x="3447"/>
        <item x="388"/>
        <item x="1942"/>
        <item x="2515"/>
        <item x="308"/>
        <item x="1439"/>
        <item x="2202"/>
        <item x="2669"/>
        <item x="350"/>
        <item x="343"/>
        <item x="114"/>
        <item x="2611"/>
        <item x="2505"/>
        <item x="1234"/>
        <item x="4020"/>
        <item x="1749"/>
        <item x="883"/>
        <item x="2086"/>
        <item x="3314"/>
        <item x="3019"/>
        <item x="2778"/>
        <item x="4228"/>
        <item x="3384"/>
        <item x="3617"/>
        <item x="1303"/>
        <item x="1267"/>
        <item x="5360"/>
        <item x="5186"/>
        <item x="3393"/>
        <item x="4042"/>
        <item x="4327"/>
        <item x="4956"/>
        <item x="905"/>
        <item x="381"/>
        <item x="3460"/>
        <item x="3738"/>
        <item x="4004"/>
        <item x="4343"/>
        <item x="4368"/>
        <item x="2486"/>
        <item x="2576"/>
        <item x="4372"/>
        <item x="3212"/>
        <item x="4926"/>
        <item x="4337"/>
        <item x="925"/>
        <item x="1070"/>
        <item x="3372"/>
        <item x="3686"/>
        <item x="1113"/>
        <item x="3723"/>
        <item x="5461"/>
        <item x="1565"/>
        <item x="72"/>
        <item x="1168"/>
        <item x="1850"/>
        <item x="1994"/>
        <item x="3326"/>
        <item x="5069"/>
        <item x="3200"/>
        <item x="1804"/>
        <item x="1716"/>
        <item x="1244"/>
        <item x="4226"/>
        <item x="4204"/>
        <item x="3463"/>
        <item x="1072"/>
        <item x="4964"/>
        <item x="3359"/>
        <item x="3583"/>
        <item x="3124"/>
        <item x="5091"/>
        <item x="598"/>
        <item x="2606"/>
        <item x="3093"/>
        <item x="2710"/>
        <item x="3123"/>
        <item x="612"/>
        <item x="3194"/>
        <item x="604"/>
        <item x="1666"/>
        <item x="1866"/>
        <item x="3225"/>
        <item x="2433"/>
        <item x="291"/>
        <item x="2363"/>
        <item x="5348"/>
        <item x="153"/>
        <item x="3217"/>
        <item x="2526"/>
        <item x="4664"/>
        <item x="1219"/>
        <item x="2432"/>
        <item x="156"/>
        <item x="4453"/>
        <item x="2426"/>
        <item x="5213"/>
        <item x="1050"/>
        <item x="3662"/>
        <item x="1859"/>
        <item x="2725"/>
        <item x="5398"/>
        <item x="5093"/>
        <item x="2427"/>
        <item x="1856"/>
        <item x="780"/>
        <item x="1745"/>
        <item x="3520"/>
        <item x="2969"/>
        <item x="3274"/>
        <item x="5251"/>
        <item x="4717"/>
        <item x="4751"/>
        <item x="1992"/>
        <item x="1253"/>
        <item x="968"/>
        <item x="5231"/>
        <item x="1325"/>
        <item x="3017"/>
        <item x="4525"/>
        <item x="206"/>
        <item x="3875"/>
        <item x="4259"/>
        <item x="1191"/>
        <item x="5000"/>
        <item x="287"/>
        <item x="4076"/>
        <item x="1977"/>
        <item x="3433"/>
        <item x="643"/>
        <item x="761"/>
        <item x="2936"/>
        <item x="4045"/>
        <item x="365"/>
        <item x="193"/>
        <item x="3422"/>
        <item x="1544"/>
        <item x="4417"/>
        <item x="4333"/>
        <item x="2935"/>
        <item x="2934"/>
        <item x="625"/>
        <item x="666"/>
        <item x="1871"/>
        <item x="1982"/>
        <item x="2561"/>
        <item x="1708"/>
        <item x="4927"/>
        <item x="3037"/>
        <item x="1593"/>
        <item x="3615"/>
        <item x="3514"/>
        <item x="3103"/>
        <item x="3014"/>
        <item x="1122"/>
        <item x="5070"/>
        <item x="1932"/>
        <item x="3638"/>
        <item x="1736"/>
        <item x="2408"/>
        <item x="5148"/>
        <item x="4842"/>
        <item x="4889"/>
        <item x="1278"/>
        <item x="846"/>
        <item x="3639"/>
        <item x="2739"/>
        <item x="137"/>
        <item x="646"/>
        <item x="387"/>
        <item x="1410"/>
        <item x="3477"/>
        <item x="3499"/>
        <item x="3476"/>
        <item x="3704"/>
        <item x="3483"/>
        <item x="1688"/>
        <item x="4884"/>
        <item x="828"/>
        <item x="3086"/>
        <item x="662"/>
        <item x="3942"/>
        <item x="1285"/>
        <item x="2724"/>
        <item x="3530"/>
        <item x="1896"/>
        <item x="1909"/>
        <item x="1645"/>
        <item x="1643"/>
        <item x="3136"/>
        <item x="5294"/>
        <item x="1844"/>
        <item x="4198"/>
        <item x="2751"/>
        <item x="184"/>
        <item x="316"/>
        <item x="2323"/>
        <item x="4972"/>
        <item x="2763"/>
        <item x="3861"/>
        <item x="3862"/>
        <item x="4295"/>
        <item x="2912"/>
        <item x="1652"/>
        <item x="1406"/>
        <item x="3040"/>
        <item x="1568"/>
        <item x="3915"/>
        <item x="2601"/>
        <item x="310"/>
        <item x="914"/>
        <item x="3543"/>
        <item x="2699"/>
        <item x="120"/>
        <item x="2204"/>
        <item x="5504"/>
        <item x="1389"/>
        <item x="4"/>
        <item x="5379"/>
        <item x="3987"/>
        <item x="1819"/>
        <item x="4232"/>
        <item x="3022"/>
        <item x="3026"/>
        <item x="2784"/>
        <item x="5037"/>
        <item x="210"/>
        <item x="4050"/>
        <item x="4046"/>
        <item x="3490"/>
        <item x="4384"/>
        <item x="2501"/>
        <item x="657"/>
        <item x="1248"/>
        <item x="5065"/>
        <item x="1345"/>
        <item x="616"/>
        <item x="3065"/>
        <item x="532"/>
        <item x="3344"/>
        <item x="3131"/>
        <item x="3158"/>
        <item x="2868"/>
        <item x="1135"/>
        <item x="1626"/>
        <item x="4548"/>
        <item x="3002"/>
        <item x="5189"/>
        <item x="5487"/>
        <item x="5161"/>
        <item x="472"/>
        <item x="4277"/>
        <item x="4651"/>
        <item x="1031"/>
        <item x="2634"/>
        <item x="2633"/>
        <item x="3469"/>
        <item x="1833"/>
        <item x="2741"/>
        <item x="2181"/>
        <item x="2334"/>
        <item x="2340"/>
        <item x="529"/>
        <item x="1770"/>
        <item x="3063"/>
        <item x="1757"/>
        <item x="144"/>
        <item x="313"/>
        <item x="1099"/>
        <item x="1100"/>
        <item x="3145"/>
        <item x="2447"/>
        <item x="2062"/>
        <item x="2058"/>
        <item x="3377"/>
        <item x="1239"/>
        <item x="2067"/>
        <item x="1378"/>
        <item x="390"/>
        <item x="931"/>
        <item x="1628"/>
        <item x="3466"/>
        <item x="4201"/>
        <item x="413"/>
        <item x="4808"/>
        <item x="21"/>
        <item x="0"/>
        <item x="2617"/>
        <item x="412"/>
        <item x="1510"/>
        <item x="1725"/>
        <item x="4052"/>
        <item x="3853"/>
        <item x="2439"/>
        <item x="5290"/>
        <item x="5293"/>
        <item x="4914"/>
        <item x="4975"/>
        <item x="2053"/>
        <item x="20"/>
        <item x="3813"/>
        <item x="336"/>
        <item x="1929"/>
        <item x="3822"/>
        <item x="1144"/>
        <item x="990"/>
        <item x="3006"/>
        <item x="3010"/>
        <item x="2998"/>
        <item x="407"/>
        <item x="2709"/>
        <item x="2706"/>
        <item x="2420"/>
        <item x="292"/>
        <item x="1742"/>
        <item x="508"/>
        <item x="4174"/>
        <item x="2560"/>
        <item x="2484"/>
        <item x="4560"/>
        <item x="5306"/>
        <item x="3318"/>
        <item x="2336"/>
        <item x="2136"/>
        <item x="3999"/>
        <item x="1476"/>
        <item x="2697"/>
        <item x="1487"/>
        <item x="2233"/>
        <item x="2379"/>
        <item x="182"/>
        <item x="181"/>
        <item x="179"/>
        <item x="2925"/>
        <item x="890"/>
        <item x="893"/>
        <item x="1256"/>
        <item x="2462"/>
        <item x="1924"/>
        <item x="2078"/>
        <item x="3558"/>
        <item x="3403"/>
        <item x="5305"/>
        <item x="4128"/>
        <item x="3871"/>
        <item x="5438"/>
        <item x="5166"/>
        <item x="1403"/>
        <item x="690"/>
        <item x="2765"/>
        <item x="2894"/>
        <item x="4699"/>
        <item x="2857"/>
        <item x="1551"/>
        <item x="4055"/>
        <item x="4163"/>
        <item x="5257"/>
        <item x="2645"/>
        <item x="2096"/>
        <item x="2082"/>
        <item x="651"/>
        <item x="7"/>
        <item x="3542"/>
        <item x="1753"/>
        <item x="5066"/>
        <item x="5021"/>
        <item x="3"/>
        <item x="540"/>
        <item x="1489"/>
        <item x="1481"/>
        <item x="1665"/>
        <item x="1370"/>
        <item x="1371"/>
        <item x="1351"/>
        <item x="1548"/>
        <item x="1350"/>
        <item x="1634"/>
        <item x="5119"/>
        <item x="3772"/>
        <item x="4821"/>
        <item x="3864"/>
        <item x="4963"/>
        <item x="979"/>
        <item x="842"/>
        <item x="1187"/>
        <item x="3142"/>
        <item x="2984"/>
        <item x="1109"/>
        <item x="3513"/>
        <item x="3042"/>
        <item x="5111"/>
        <item x="3059"/>
        <item x="3834"/>
        <item x="3744"/>
        <item x="4346"/>
        <item x="3251"/>
        <item x="2090"/>
        <item x="3719"/>
        <item x="149"/>
        <item x="3298"/>
        <item x="2390"/>
        <item x="1133"/>
        <item x="4019"/>
        <item x="1383"/>
        <item x="1493"/>
        <item x="3548"/>
        <item x="19"/>
        <item x="4269"/>
        <item x="2412"/>
        <item x="4439"/>
        <item x="4613"/>
        <item x="1841"/>
        <item x="3066"/>
        <item x="2541"/>
        <item x="3213"/>
        <item x="1555"/>
        <item x="3732"/>
        <item x="996"/>
        <item x="3658"/>
        <item x="4408"/>
        <item x="795"/>
        <item x="4436"/>
        <item x="2131"/>
        <item x="4184"/>
        <item x="3536"/>
        <item x="354"/>
        <item x="2732"/>
        <item x="3449"/>
        <item x="827"/>
        <item x="3121"/>
        <item x="2365"/>
        <item x="2174"/>
        <item x="3830"/>
        <item x="349"/>
        <item x="2855"/>
        <item x="556"/>
        <item x="1671"/>
        <item x="4531"/>
        <item x="4162"/>
        <item x="4098"/>
        <item x="3910"/>
        <item x="3209"/>
        <item x="4923"/>
        <item x="4053"/>
        <item x="3988"/>
        <item x="3417"/>
        <item x="869"/>
        <item x="2642"/>
        <item x="1868"/>
        <item x="5314"/>
        <item x="560"/>
        <item x="2640"/>
        <item x="2882"/>
        <item x="4523"/>
        <item x="5064"/>
        <item x="5139"/>
        <item x="4192"/>
        <item x="1067"/>
        <item x="774"/>
        <item x="591"/>
        <item x="5124"/>
        <item x="2983"/>
        <item x="2880"/>
        <item x="4827"/>
        <item x="2557"/>
        <item x="3070"/>
        <item x="3995"/>
        <item x="373"/>
        <item x="5467"/>
        <item x="4733"/>
        <item x="1098"/>
        <item x="3839"/>
        <item x="2878"/>
        <item x="2851"/>
        <item x="200"/>
        <item x="2075"/>
        <item x="4792"/>
        <item x="865"/>
        <item x="3697"/>
        <item x="5339"/>
        <item x="295"/>
        <item x="5385"/>
        <item x="596"/>
        <item x="3974"/>
        <item x="1490"/>
        <item x="940"/>
        <item x="1342"/>
        <item x="5383"/>
        <item x="757"/>
        <item x="5292"/>
        <item x="1610"/>
        <item x="282"/>
        <item x="402"/>
        <item x="1293"/>
        <item x="2424"/>
        <item x="2314"/>
        <item x="12"/>
        <item x="389"/>
        <item x="1576"/>
        <item x="1061"/>
        <item x="941"/>
        <item x="501"/>
        <item x="1314"/>
        <item x="4772"/>
        <item x="4482"/>
        <item x="624"/>
        <item x="5283"/>
        <item x="5256"/>
        <item x="5051"/>
        <item x="768"/>
        <item x="3867"/>
        <item x="3224"/>
        <item x="618"/>
        <item x="5254"/>
        <item x="948"/>
        <item x="2746"/>
        <item x="2507"/>
        <item x="2510"/>
        <item x="2509"/>
        <item x="3869"/>
        <item x="4719"/>
        <item x="4216"/>
        <item x="2583"/>
        <item x="269"/>
        <item x="3592"/>
        <item x="569"/>
        <item x="55"/>
        <item x="2456"/>
        <item x="1825"/>
        <item x="4205"/>
        <item x="155"/>
        <item x="5122"/>
        <item x="1697"/>
        <item x="1111"/>
        <item x="1899"/>
        <item x="1387"/>
        <item x="1386"/>
        <item x="1101"/>
        <item x="3164"/>
        <item x="1171"/>
        <item x="1577"/>
        <item x="1516"/>
        <item x="3835"/>
        <item x="5105"/>
        <item x="3008"/>
        <item x="5338"/>
        <item x="2772"/>
        <item x="2002"/>
        <item x="3789"/>
        <item x="4057"/>
        <item x="1717"/>
        <item x="2454"/>
        <item x="250"/>
        <item x="2748"/>
        <item x="4275"/>
        <item x="2646"/>
        <item x="2785"/>
        <item x="3000"/>
        <item x="2760"/>
        <item x="1107"/>
        <item x="1108"/>
        <item x="3892"/>
        <item x="5032"/>
        <item x="2381"/>
        <item x="4891"/>
        <item x="4178"/>
        <item x="1418"/>
        <item x="2429"/>
        <item x="3352"/>
        <item x="2371"/>
        <item x="5472"/>
        <item x="565"/>
        <item x="3916"/>
        <item x="2726"/>
        <item x="1134"/>
        <item x="2890"/>
        <item x="4302"/>
        <item x="4581"/>
        <item x="3637"/>
        <item x="1361"/>
        <item x="3375"/>
        <item x="2046"/>
        <item x="1193"/>
        <item x="33"/>
        <item x="4003"/>
        <item x="4002"/>
        <item x="4696"/>
        <item x="2124"/>
        <item x="923"/>
        <item x="3880"/>
        <item x="4033"/>
        <item x="4800"/>
        <item x="1538"/>
        <item x="1817"/>
        <item x="1810"/>
        <item x="1829"/>
        <item x="1170"/>
        <item x="5371"/>
        <item x="4115"/>
        <item x="5009"/>
        <item x="1961"/>
        <item x="242"/>
        <item x="4638"/>
        <item x="8"/>
        <item x="2549"/>
        <item x="2349"/>
        <item x="2808"/>
        <item x="792"/>
        <item x="585"/>
        <item x="2938"/>
        <item x="3734"/>
        <item x="2636"/>
        <item x="2355"/>
        <item x="3672"/>
        <item x="2643"/>
        <item x="198"/>
        <item x="2632"/>
        <item x="5034"/>
        <item x="1227"/>
        <item x="3532"/>
        <item x="543"/>
        <item x="1052"/>
        <item x="4107"/>
        <item x="2534"/>
        <item x="1691"/>
        <item x="2826"/>
        <item x="38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m="1" x="27"/>
        <item m="1" x="36"/>
        <item m="1" x="37"/>
        <item m="1" x="26"/>
        <item m="1" x="38"/>
        <item m="1" x="28"/>
        <item m="1" x="40"/>
        <item m="1" x="29"/>
        <item m="1" x="41"/>
        <item m="1" x="30"/>
        <item m="1" x="42"/>
        <item m="1" x="32"/>
        <item m="1" x="23"/>
        <item m="1" x="24"/>
        <item m="1" x="35"/>
        <item m="1" x="33"/>
        <item m="1" x="43"/>
        <item m="1" x="31"/>
        <item m="1" x="39"/>
        <item m="1" x="25"/>
        <item m="1" x="34"/>
        <item m="1"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0">
        <item m="1" x="81"/>
        <item m="1" x="112"/>
        <item m="1" x="84"/>
        <item m="1" x="115"/>
        <item m="1" x="86"/>
        <item m="1" x="117"/>
        <item m="1" x="89"/>
        <item m="1" x="119"/>
        <item m="1" x="91"/>
        <item m="1" x="61"/>
        <item m="1" x="106"/>
        <item m="1" x="77"/>
        <item m="1" x="109"/>
        <item m="1" x="80"/>
        <item m="1" x="111"/>
        <item m="1" x="83"/>
        <item m="1" x="114"/>
        <item m="1" x="85"/>
        <item m="1" x="116"/>
        <item m="1" x="87"/>
        <item m="1" x="71"/>
        <item m="1" x="102"/>
        <item m="1" x="74"/>
        <item m="1" x="105"/>
        <item m="1" x="76"/>
        <item m="1" x="108"/>
        <item m="1" x="79"/>
        <item m="1" x="110"/>
        <item m="1" x="82"/>
        <item m="1" x="113"/>
        <item m="1" x="96"/>
        <item m="1" x="67"/>
        <item m="1" x="99"/>
        <item m="1" x="70"/>
        <item m="1" x="101"/>
        <item m="1" x="73"/>
        <item m="1" x="104"/>
        <item m="1" x="75"/>
        <item m="1" x="107"/>
        <item m="1" x="78"/>
        <item m="1" x="62"/>
        <item m="1" x="93"/>
        <item m="1" x="64"/>
        <item m="1" x="95"/>
        <item m="1" x="66"/>
        <item m="1" x="98"/>
        <item m="1" x="69"/>
        <item m="1" x="100"/>
        <item m="1" x="72"/>
        <item m="1" x="103"/>
        <item m="1" x="88"/>
        <item m="1" x="118"/>
        <item m="1" x="90"/>
        <item m="1" x="60"/>
        <item m="1" x="92"/>
        <item m="1" x="63"/>
        <item m="1" x="94"/>
        <item m="1" x="65"/>
        <item m="1" x="97"/>
        <item m="1" x="6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4"/>
    <field x="5"/>
    <field x="1"/>
    <field x="2"/>
  </rowFields>
  <rowItems count="437">
    <i>
      <x/>
      <x v="68"/>
      <x v="4507"/>
      <x v="4145"/>
    </i>
    <i r="1">
      <x v="69"/>
      <x v="1237"/>
      <x v="1541"/>
    </i>
    <i r="1">
      <x v="74"/>
      <x v="3408"/>
      <x v="5275"/>
    </i>
    <i r="1">
      <x v="76"/>
      <x v="2230"/>
      <x v="5425"/>
    </i>
    <i r="1">
      <x v="81"/>
      <x v="3176"/>
      <x v="3831"/>
    </i>
    <i r="1">
      <x v="84"/>
      <x v="185"/>
      <x v="232"/>
    </i>
    <i r="1">
      <x v="85"/>
      <x v="1631"/>
      <x v="28"/>
    </i>
    <i r="1">
      <x v="86"/>
      <x v="2480"/>
      <x v="5186"/>
    </i>
    <i r="1">
      <x v="87"/>
      <x v="3217"/>
      <x v="3872"/>
    </i>
    <i r="1">
      <x v="89"/>
      <x v="3850"/>
      <x v="2622"/>
    </i>
    <i r="1">
      <x v="91"/>
      <x v="884"/>
      <x v="2627"/>
    </i>
    <i r="1">
      <x v="95"/>
      <x v="180"/>
      <x v="233"/>
    </i>
    <i r="1">
      <x v="96"/>
      <x v="3023"/>
      <x v="3156"/>
    </i>
    <i r="1">
      <x v="99"/>
      <x v="2875"/>
      <x v="2743"/>
    </i>
    <i r="1">
      <x v="104"/>
      <x v="711"/>
      <x v="2865"/>
    </i>
    <i r="1">
      <x v="105"/>
      <x v="1287"/>
      <x v="2216"/>
    </i>
    <i r="1">
      <x v="109"/>
      <x v="5054"/>
      <x v="4236"/>
    </i>
    <i r="1">
      <x v="110"/>
      <x v="837"/>
      <x v="5315"/>
    </i>
    <i r="1">
      <x v="112"/>
      <x v="1156"/>
      <x v="2042"/>
    </i>
    <i r="1">
      <x v="113"/>
      <x v="708"/>
      <x v="2284"/>
    </i>
    <i r="1">
      <x v="117"/>
      <x v="2188"/>
      <x v="2402"/>
    </i>
    <i r="1">
      <x v="118"/>
      <x v="143"/>
      <x v="213"/>
    </i>
    <i r="1">
      <x v="119"/>
      <x v="335"/>
      <x v="2250"/>
    </i>
    <i>
      <x v="1"/>
      <x v="61"/>
      <x v="3203"/>
      <x v="3867"/>
    </i>
    <i r="1">
      <x v="63"/>
      <x v="4390"/>
      <x v="4350"/>
    </i>
    <i r="1">
      <x v="64"/>
      <x v="1236"/>
      <x v="1540"/>
    </i>
    <i r="1">
      <x v="66"/>
      <x v="3377"/>
      <x v="857"/>
    </i>
    <i r="1">
      <x v="82"/>
      <x v="826"/>
      <x v="5354"/>
    </i>
    <i r="1">
      <x v="84"/>
      <x v="114"/>
      <x v="185"/>
    </i>
    <i r="1">
      <x v="89"/>
      <x v="5123"/>
      <x v="2154"/>
    </i>
    <i r="1">
      <x v="91"/>
      <x v="3876"/>
      <x v="2607"/>
    </i>
    <i r="1">
      <x v="104"/>
      <x v="3212"/>
      <x v="455"/>
    </i>
    <i r="1">
      <x v="113"/>
      <x v="917"/>
      <x v="1211"/>
    </i>
    <i r="1">
      <x v="117"/>
      <x v="3122"/>
      <x v="2984"/>
    </i>
    <i>
      <x v="2"/>
      <x v="63"/>
      <x v="3900"/>
      <x v="267"/>
    </i>
    <i r="1">
      <x v="65"/>
      <x v="4655"/>
      <x v="2487"/>
    </i>
    <i r="1">
      <x v="66"/>
      <x v="510"/>
      <x v="1137"/>
    </i>
    <i r="1">
      <x v="72"/>
      <x v="1155"/>
      <x v="283"/>
    </i>
    <i r="1">
      <x v="74"/>
      <x v="920"/>
      <x v="509"/>
    </i>
    <i r="1">
      <x v="76"/>
      <x v="3493"/>
      <x v="4709"/>
    </i>
    <i r="1">
      <x v="78"/>
      <x v="1119"/>
      <x v="1648"/>
    </i>
    <i r="1">
      <x v="87"/>
      <x v="4818"/>
      <x v="3987"/>
    </i>
    <i r="1">
      <x v="90"/>
      <x v="2476"/>
      <x v="4671"/>
    </i>
    <i r="1">
      <x v="92"/>
      <x v="3058"/>
      <x v="4491"/>
    </i>
    <i r="1">
      <x v="93"/>
      <x v="4616"/>
      <x v="1653"/>
    </i>
    <i r="1">
      <x v="95"/>
      <x v="1177"/>
      <x v="2599"/>
    </i>
    <i r="1">
      <x v="98"/>
      <x v="1305"/>
      <x v="5227"/>
    </i>
    <i r="1">
      <x v="99"/>
      <x v="4296"/>
      <x v="4135"/>
    </i>
    <i r="1">
      <x v="100"/>
      <x v="2787"/>
      <x v="4170"/>
    </i>
    <i r="1">
      <x v="101"/>
      <x v="3246"/>
      <x v="2979"/>
    </i>
    <i r="1">
      <x v="103"/>
      <x v="4684"/>
      <x v="2579"/>
    </i>
    <i r="1">
      <x v="105"/>
      <x v="3495"/>
      <x v="5263"/>
    </i>
    <i r="1">
      <x v="107"/>
      <x v="1258"/>
      <x v="470"/>
    </i>
    <i r="1">
      <x v="108"/>
      <x v="860"/>
      <x v="5393"/>
    </i>
    <i r="1">
      <x v="109"/>
      <x v="2479"/>
      <x v="1380"/>
    </i>
    <i r="1">
      <x v="111"/>
      <x v="4283"/>
      <x v="5402"/>
    </i>
    <i r="1">
      <x v="115"/>
      <x v="1895"/>
      <x v="5082"/>
    </i>
    <i r="1">
      <x v="116"/>
      <x v="1638"/>
      <x v="5083"/>
    </i>
    <i r="1">
      <x v="118"/>
      <x v="43"/>
      <x v="5175"/>
    </i>
    <i>
      <x v="3"/>
      <x v="77"/>
      <x v="4907"/>
      <x v="3937"/>
    </i>
    <i r="1">
      <x v="78"/>
      <x v="1838"/>
      <x v="1446"/>
    </i>
    <i r="1">
      <x v="81"/>
      <x v="1610"/>
      <x v="1513"/>
    </i>
    <i r="1">
      <x v="90"/>
      <x v="123"/>
      <x v="113"/>
    </i>
    <i r="1">
      <x v="93"/>
      <x v="369"/>
      <x v="4594"/>
    </i>
    <i r="1">
      <x v="105"/>
      <x v="2002"/>
      <x v="12"/>
    </i>
    <i r="1">
      <x v="106"/>
      <x v="1292"/>
      <x v="2217"/>
    </i>
    <i r="1">
      <x v="108"/>
      <x v="1762"/>
      <x v="5472"/>
    </i>
    <i r="1">
      <x v="109"/>
      <x v="3841"/>
      <x v="5004"/>
    </i>
    <i r="1">
      <x v="110"/>
      <x v="1771"/>
      <x v="533"/>
    </i>
    <i>
      <x v="4"/>
      <x v="60"/>
      <x v="2280"/>
      <x v="4340"/>
    </i>
    <i r="1">
      <x v="61"/>
      <x v="3525"/>
      <x v="4260"/>
    </i>
    <i r="1">
      <x v="63"/>
      <x v="1083"/>
      <x v="3718"/>
    </i>
    <i r="1">
      <x v="65"/>
      <x v="1738"/>
      <x v="3433"/>
    </i>
    <i r="1">
      <x v="67"/>
      <x v="2155"/>
      <x v="2405"/>
    </i>
    <i r="1">
      <x v="68"/>
      <x v="3697"/>
      <x v="1031"/>
    </i>
    <i r="1">
      <x v="69"/>
      <x v="237"/>
      <x v="2773"/>
    </i>
    <i r="1">
      <x v="70"/>
      <x v="1409"/>
      <x v="3745"/>
    </i>
    <i r="1">
      <x v="75"/>
      <x v="612"/>
      <x v="4781"/>
    </i>
    <i r="1">
      <x v="77"/>
      <x v="2287"/>
      <x v="3746"/>
    </i>
    <i r="1">
      <x v="78"/>
      <x v="1775"/>
      <x v="1374"/>
    </i>
    <i r="1">
      <x v="86"/>
      <x v="3213"/>
      <x v="453"/>
    </i>
    <i r="1">
      <x v="87"/>
      <x v="4707"/>
      <x v="2509"/>
    </i>
    <i r="1">
      <x v="88"/>
      <x v="2350"/>
      <x v="5444"/>
    </i>
    <i r="1">
      <x v="90"/>
      <x v="2852"/>
      <x v="3258"/>
    </i>
    <i r="1">
      <x v="95"/>
      <x v="2998"/>
      <x v="36"/>
    </i>
    <i r="1">
      <x v="96"/>
      <x v="496"/>
      <x v="1171"/>
    </i>
    <i r="1">
      <x v="97"/>
      <x v="3974"/>
      <x v="663"/>
    </i>
    <i r="1">
      <x v="100"/>
      <x v="2466"/>
      <x v="2160"/>
    </i>
    <i r="1">
      <x v="106"/>
      <x v="1380"/>
      <x v="4746"/>
    </i>
    <i r="1">
      <x v="107"/>
      <x v="4561"/>
      <x v="4097"/>
    </i>
    <i r="1">
      <x v="108"/>
      <x v="4455"/>
      <x v="4096"/>
    </i>
    <i r="1">
      <x v="109"/>
      <x v="567"/>
      <x v="3296"/>
    </i>
    <i r="1">
      <x v="112"/>
      <x v="1486"/>
      <x v="4413"/>
    </i>
    <i r="1">
      <x v="113"/>
      <x v="3949"/>
      <x v="367"/>
    </i>
    <i r="1">
      <x v="116"/>
      <x v="431"/>
      <x v="1172"/>
    </i>
    <i r="1">
      <x v="119"/>
      <x v="1537"/>
      <x v="3644"/>
    </i>
    <i>
      <x v="5"/>
      <x v="69"/>
      <x v="4637"/>
      <x v="2264"/>
    </i>
    <i r="1">
      <x v="71"/>
      <x v="1877"/>
      <x v="3678"/>
    </i>
    <i r="1">
      <x v="72"/>
      <x v="1546"/>
      <x v="3582"/>
    </i>
    <i r="1">
      <x v="73"/>
      <x v="4484"/>
      <x v="4042"/>
    </i>
    <i r="1">
      <x v="74"/>
      <x v="3073"/>
      <x v="3939"/>
    </i>
    <i r="1">
      <x v="82"/>
      <x v="4471"/>
      <x v="4099"/>
    </i>
    <i r="1">
      <x v="83"/>
      <x v="5424"/>
      <x v="5323"/>
    </i>
    <i r="1">
      <x v="84"/>
      <x v="1478"/>
      <x v="3471"/>
    </i>
    <i r="1">
      <x v="86"/>
      <x v="4181"/>
      <x v="4486"/>
    </i>
    <i r="1">
      <x v="87"/>
      <x v="2516"/>
      <x v="4526"/>
    </i>
    <i r="1">
      <x v="89"/>
      <x v="641"/>
      <x v="5455"/>
    </i>
    <i r="1">
      <x v="90"/>
      <x v="2957"/>
      <x v="3085"/>
    </i>
    <i r="1">
      <x v="91"/>
      <x v="5238"/>
      <x v="2199"/>
    </i>
    <i r="1">
      <x v="93"/>
      <x v="942"/>
      <x v="2814"/>
    </i>
    <i r="1">
      <x v="94"/>
      <x v="3956"/>
      <x v="373"/>
    </i>
    <i r="1">
      <x v="98"/>
      <x v="2502"/>
      <x v="4505"/>
    </i>
    <i r="1">
      <x v="101"/>
      <x v="4649"/>
      <x v="2520"/>
    </i>
    <i r="1">
      <x v="108"/>
      <x v="481"/>
      <x v="1173"/>
    </i>
    <i r="1">
      <x v="109"/>
      <x v="647"/>
      <x v="5090"/>
    </i>
    <i r="1">
      <x v="111"/>
      <x v="3584"/>
      <x v="2706"/>
    </i>
    <i r="1">
      <x v="115"/>
      <x v="3913"/>
      <x v="754"/>
    </i>
    <i r="1">
      <x v="116"/>
      <x v="3513"/>
      <x v="2263"/>
    </i>
    <i>
      <x v="6"/>
      <x v="65"/>
      <x v="525"/>
      <x v="2026"/>
    </i>
    <i r="1">
      <x v="66"/>
      <x v="3534"/>
      <x v="4773"/>
    </i>
    <i r="1">
      <x v="69"/>
      <x v="1406"/>
      <x v="1284"/>
    </i>
    <i r="1">
      <x v="70"/>
      <x v="3916"/>
      <x v="250"/>
    </i>
    <i r="1">
      <x v="71"/>
      <x v="2334"/>
      <x v="259"/>
    </i>
    <i r="1">
      <x v="74"/>
      <x v="2889"/>
      <x v="2813"/>
    </i>
    <i r="1">
      <x v="76"/>
      <x v="2391"/>
      <x v="622"/>
    </i>
    <i r="1">
      <x v="77"/>
      <x v="2801"/>
      <x v="3291"/>
    </i>
    <i r="1">
      <x v="79"/>
      <x v="1081"/>
      <x v="2517"/>
    </i>
    <i r="1">
      <x v="81"/>
      <x v="1211"/>
      <x v="4871"/>
    </i>
    <i r="1">
      <x v="91"/>
      <x v="1147"/>
      <x v="2676"/>
    </i>
    <i r="1">
      <x v="93"/>
      <x v="1876"/>
      <x v="2682"/>
    </i>
    <i r="1">
      <x v="96"/>
      <x v="4439"/>
      <x v="5064"/>
    </i>
    <i r="1">
      <x v="106"/>
      <x v="4013"/>
      <x v="605"/>
    </i>
    <i r="1">
      <x v="107"/>
      <x v="2904"/>
      <x v="2233"/>
    </i>
    <i r="1">
      <x v="111"/>
      <x v="2704"/>
      <x v="2705"/>
    </i>
    <i r="1">
      <x v="112"/>
      <x v="1764"/>
      <x v="1428"/>
    </i>
    <i r="1">
      <x v="114"/>
      <x v="1216"/>
      <x v="4854"/>
    </i>
    <i r="1">
      <x v="119"/>
      <x v="958"/>
      <x v="443"/>
    </i>
    <i>
      <x v="7"/>
      <x v="62"/>
      <x v="5446"/>
      <x v="1220"/>
    </i>
    <i r="1">
      <x v="64"/>
      <x v="941"/>
      <x v="1267"/>
    </i>
    <i r="1">
      <x v="69"/>
      <x v="1210"/>
      <x v="4872"/>
    </i>
    <i r="1">
      <x v="70"/>
      <x v="2225"/>
      <x v="2770"/>
    </i>
    <i r="1">
      <x v="74"/>
      <x v="2418"/>
      <x v="586"/>
    </i>
    <i r="1">
      <x v="77"/>
      <x v="3933"/>
      <x v="4471"/>
    </i>
    <i r="1">
      <x v="78"/>
      <x v="2908"/>
      <x v="4469"/>
    </i>
    <i r="1">
      <x v="80"/>
      <x v="3918"/>
      <x v="246"/>
    </i>
    <i r="1">
      <x v="82"/>
      <x v="1820"/>
      <x v="1557"/>
    </i>
    <i r="1">
      <x v="83"/>
      <x v="1048"/>
      <x v="389"/>
    </i>
    <i r="1">
      <x v="85"/>
      <x v="4501"/>
      <x v="1237"/>
    </i>
    <i r="1">
      <x v="86"/>
      <x v="1560"/>
      <x v="3647"/>
    </i>
    <i r="1">
      <x v="88"/>
      <x v="5226"/>
      <x v="636"/>
    </i>
    <i r="1">
      <x v="89"/>
      <x v="3296"/>
      <x v="3360"/>
    </i>
    <i r="1">
      <x v="90"/>
      <x v="5324"/>
      <x v="2689"/>
    </i>
    <i r="1">
      <x v="91"/>
      <x v="5094"/>
      <x v="968"/>
    </i>
    <i r="1">
      <x v="92"/>
      <x v="1637"/>
      <x v="1430"/>
    </i>
    <i r="1">
      <x v="93"/>
      <x v="3776"/>
      <x v="896"/>
    </i>
    <i r="1">
      <x v="94"/>
      <x v="775"/>
      <x v="5366"/>
    </i>
    <i r="1">
      <x v="95"/>
      <x v="1346"/>
      <x v="780"/>
    </i>
    <i r="1">
      <x v="96"/>
      <x v="3476"/>
      <x v="2205"/>
    </i>
    <i r="1">
      <x v="101"/>
      <x v="2197"/>
      <x v="2619"/>
    </i>
    <i r="1">
      <x v="102"/>
      <x v="1561"/>
      <x v="3648"/>
    </i>
    <i r="1">
      <x v="106"/>
      <x v="42"/>
      <x v="2908"/>
    </i>
    <i r="1">
      <x v="107"/>
      <x v="5235"/>
      <x v="4640"/>
    </i>
    <i r="1">
      <x v="119"/>
      <x v="1174"/>
      <x v="270"/>
    </i>
    <i>
      <x v="8"/>
      <x v="60"/>
      <x v="1472"/>
      <x v="4411"/>
    </i>
    <i r="1">
      <x v="61"/>
      <x v="1455"/>
      <x v="4408"/>
    </i>
    <i r="1">
      <x v="62"/>
      <x v="4487"/>
      <x v="821"/>
    </i>
    <i r="1">
      <x v="65"/>
      <x v="384"/>
      <x v="1143"/>
    </i>
    <i r="1">
      <x v="67"/>
      <x v="752"/>
      <x v="5327"/>
    </i>
    <i r="1">
      <x v="68"/>
      <x v="3097"/>
      <x v="2536"/>
    </i>
    <i r="1">
      <x v="69"/>
      <x v="1282"/>
      <x v="2202"/>
    </i>
    <i r="1">
      <x v="70"/>
      <x v="5178"/>
      <x v="2096"/>
    </i>
    <i r="1">
      <x v="75"/>
      <x v="792"/>
      <x v="5349"/>
    </i>
    <i r="1">
      <x v="77"/>
      <x v="4702"/>
      <x v="4342"/>
    </i>
    <i r="1">
      <x v="78"/>
      <x v="4084"/>
      <x v="524"/>
    </i>
    <i r="1">
      <x v="79"/>
      <x v="2344"/>
      <x v="5207"/>
    </i>
    <i r="1">
      <x v="80"/>
      <x v="2094"/>
      <x v="1707"/>
    </i>
    <i r="1">
      <x v="83"/>
      <x v="3918"/>
      <x v="246"/>
    </i>
    <i r="1">
      <x v="86"/>
      <x v="4695"/>
      <x v="2510"/>
    </i>
    <i r="1">
      <x v="87"/>
      <x v="1960"/>
      <x v="1402"/>
    </i>
    <i r="1">
      <x v="88"/>
      <x v="4036"/>
      <x v="660"/>
    </i>
    <i r="1">
      <x v="90"/>
      <x v="3382"/>
      <x v="861"/>
    </i>
    <i r="1">
      <x v="94"/>
      <x v="892"/>
      <x v="5468"/>
    </i>
    <i r="1">
      <x v="96"/>
      <x v="5061"/>
      <x v="859"/>
    </i>
    <i r="1">
      <x v="97"/>
      <x v="3462"/>
      <x v="3167"/>
    </i>
    <i r="1">
      <x v="100"/>
      <x v="3917"/>
      <x v="2936"/>
    </i>
    <i r="1">
      <x v="101"/>
      <x v="4228"/>
      <x v="1625"/>
    </i>
    <i r="1">
      <x v="103"/>
      <x v="1115"/>
      <x v="2450"/>
    </i>
    <i r="1">
      <x v="106"/>
      <x v="4946"/>
      <x v="3780"/>
    </i>
    <i r="1">
      <x v="107"/>
      <x v="4427"/>
      <x v="4130"/>
    </i>
    <i r="1">
      <x v="109"/>
      <x v="5255"/>
      <x v="441"/>
    </i>
    <i r="1">
      <x v="117"/>
      <x v="4489"/>
      <x v="4066"/>
    </i>
    <i r="1">
      <x v="119"/>
      <x v="5248"/>
      <x v="5102"/>
    </i>
    <i>
      <x v="9"/>
      <x v="63"/>
      <x v="658"/>
      <x v="3168"/>
    </i>
    <i r="1">
      <x v="66"/>
      <x v="4003"/>
      <x v="607"/>
    </i>
    <i r="1">
      <x v="67"/>
      <x v="5186"/>
      <x v="3555"/>
    </i>
    <i r="1">
      <x v="69"/>
      <x v="3558"/>
      <x v="1890"/>
    </i>
    <i r="1">
      <x v="70"/>
      <x v="1661"/>
      <x v="2165"/>
    </i>
    <i r="1">
      <x v="74"/>
      <x v="951"/>
      <x v="1068"/>
    </i>
    <i r="1">
      <x v="78"/>
      <x v="1096"/>
      <x v="4897"/>
    </i>
    <i r="1">
      <x v="80"/>
      <x v="1464"/>
      <x v="3340"/>
    </i>
    <i r="1">
      <x v="84"/>
      <x v="1755"/>
      <x v="1058"/>
    </i>
    <i r="1">
      <x v="87"/>
      <x v="1611"/>
      <x v="1457"/>
    </i>
    <i r="1">
      <x v="92"/>
      <x v="287"/>
      <x v="2452"/>
    </i>
    <i r="1">
      <x v="98"/>
      <x v="799"/>
      <x v="5285"/>
    </i>
    <i r="1">
      <x v="100"/>
      <x v="5462"/>
      <x v="5467"/>
    </i>
    <i r="1">
      <x v="103"/>
      <x v="3399"/>
      <x v="379"/>
    </i>
    <i r="1">
      <x v="111"/>
      <x v="3870"/>
      <x v="2418"/>
    </i>
    <i r="1">
      <x v="113"/>
      <x v="3290"/>
      <x v="4919"/>
    </i>
    <i r="1">
      <x v="115"/>
      <x v="4236"/>
      <x v="2848"/>
    </i>
    <i r="1">
      <x v="116"/>
      <x v="4772"/>
      <x v="3554"/>
    </i>
    <i r="1">
      <x v="117"/>
      <x v="1315"/>
      <x v="713"/>
    </i>
    <i r="1">
      <x v="118"/>
      <x v="1391"/>
      <x v="3344"/>
    </i>
    <i>
      <x v="10"/>
      <x v="61"/>
      <x v="3585"/>
      <x v="2684"/>
    </i>
    <i r="1">
      <x v="62"/>
      <x v="4431"/>
      <x v="4051"/>
    </i>
    <i r="1">
      <x v="68"/>
      <x v="1032"/>
      <x v="5473"/>
    </i>
    <i r="1">
      <x v="72"/>
      <x v="5277"/>
      <x v="773"/>
    </i>
    <i r="1">
      <x v="73"/>
      <x v="1253"/>
      <x v="338"/>
    </i>
    <i r="1">
      <x v="74"/>
      <x v="3279"/>
      <x v="3384"/>
    </i>
    <i r="1">
      <x v="76"/>
      <x v="1252"/>
      <x v="314"/>
    </i>
    <i r="1">
      <x v="83"/>
      <x v="3944"/>
      <x v="363"/>
    </i>
    <i r="1">
      <x v="84"/>
      <x v="3235"/>
      <x v="2952"/>
    </i>
    <i r="1">
      <x v="85"/>
      <x v="2719"/>
      <x v="4549"/>
    </i>
    <i r="1">
      <x v="86"/>
      <x v="1215"/>
      <x v="4857"/>
    </i>
    <i r="1">
      <x v="89"/>
      <x v="4275"/>
      <x v="2918"/>
    </i>
    <i r="1">
      <x v="90"/>
      <x v="4667"/>
      <x v="2513"/>
    </i>
    <i r="1">
      <x v="91"/>
      <x v="1214"/>
      <x v="4856"/>
    </i>
    <i r="1">
      <x v="93"/>
      <x v="3334"/>
      <x v="4912"/>
    </i>
    <i r="1">
      <x v="100"/>
      <x v="195"/>
      <x v="274"/>
    </i>
    <i r="1">
      <x v="105"/>
      <x v="1373"/>
      <x v="783"/>
    </i>
    <i r="1">
      <x v="106"/>
      <x v="5207"/>
      <x v="1745"/>
    </i>
    <i r="1">
      <x v="109"/>
      <x v="100"/>
      <x v="200"/>
    </i>
    <i r="1">
      <x v="110"/>
      <x v="1212"/>
      <x v="4870"/>
    </i>
    <i r="1">
      <x v="117"/>
      <x v="3969"/>
      <x v="457"/>
    </i>
    <i r="1">
      <x v="119"/>
      <x v="3330"/>
      <x v="3368"/>
    </i>
    <i>
      <x v="11"/>
      <x v="63"/>
      <x v="2604"/>
      <x v="4548"/>
    </i>
    <i r="1">
      <x v="64"/>
      <x v="1875"/>
      <x v="5015"/>
    </i>
    <i r="1">
      <x v="65"/>
      <x v="4419"/>
      <x v="312"/>
    </i>
    <i r="1">
      <x v="66"/>
      <x v="684"/>
      <x v="5110"/>
    </i>
    <i r="1">
      <x v="68"/>
      <x v="1626"/>
      <x v="5174"/>
    </i>
    <i r="1">
      <x v="69"/>
      <x v="1586"/>
      <x v="2719"/>
    </i>
    <i r="1">
      <x v="70"/>
      <x v="2261"/>
      <x v="5237"/>
    </i>
    <i r="1">
      <x v="71"/>
      <x v="4521"/>
      <x v="1242"/>
    </i>
    <i r="1">
      <x v="72"/>
      <x v="1640"/>
      <x v="5432"/>
    </i>
    <i r="1">
      <x v="73"/>
      <x v="3357"/>
      <x v="849"/>
    </i>
    <i r="1">
      <x v="74"/>
      <x v="2113"/>
      <x v="4674"/>
    </i>
    <i r="1">
      <x v="77"/>
      <x v="3669"/>
      <x v="724"/>
    </i>
    <i r="1">
      <x v="78"/>
      <x v="2168"/>
      <x v="1463"/>
    </i>
    <i r="1">
      <x v="81"/>
      <x v="122"/>
      <x v="201"/>
    </i>
    <i r="1">
      <x v="85"/>
      <x v="1486"/>
      <x v="4413"/>
    </i>
    <i r="1">
      <x v="91"/>
      <x v="3357"/>
      <x v="849"/>
    </i>
    <i r="1">
      <x v="95"/>
      <x v="1588"/>
      <x v="3543"/>
    </i>
    <i r="1">
      <x v="98"/>
      <x v="1031"/>
      <x v="2830"/>
    </i>
    <i r="1">
      <x v="103"/>
      <x v="4098"/>
      <x v="4285"/>
    </i>
    <i r="1">
      <x v="104"/>
      <x v="5224"/>
      <x v="2440"/>
    </i>
    <i r="1">
      <x v="107"/>
      <x v="5436"/>
      <x v="1758"/>
    </i>
    <i r="1">
      <x v="108"/>
      <x v="2564"/>
      <x/>
    </i>
    <i r="1">
      <x v="109"/>
      <x v="5290"/>
      <x v="5111"/>
    </i>
    <i r="1">
      <x v="110"/>
      <x v="733"/>
      <x v="5326"/>
    </i>
    <i r="1">
      <x v="115"/>
      <x v="1608"/>
      <x v="4688"/>
    </i>
    <i r="1">
      <x v="117"/>
      <x v="211"/>
      <x v="482"/>
    </i>
    <i r="1">
      <x v="118"/>
      <x v="1292"/>
      <x v="2217"/>
    </i>
    <i r="1">
      <x v="119"/>
      <x v="3245"/>
      <x v="1"/>
    </i>
    <i>
      <x v="12"/>
      <x v="61"/>
      <x v="4007"/>
      <x v="247"/>
    </i>
    <i r="1">
      <x v="63"/>
      <x v="1576"/>
      <x v="45"/>
    </i>
    <i r="1">
      <x v="64"/>
      <x v="1157"/>
      <x v="4875"/>
    </i>
    <i r="1">
      <x v="69"/>
      <x v="1213"/>
      <x v="4855"/>
    </i>
    <i r="1">
      <x v="72"/>
      <x v="2198"/>
      <x v="5009"/>
    </i>
    <i r="1">
      <x v="73"/>
      <x v="567"/>
      <x v="3296"/>
    </i>
    <i r="1">
      <x v="75"/>
      <x v="1113"/>
      <x v="2444"/>
    </i>
    <i r="1">
      <x v="77"/>
      <x v="2854"/>
      <x v="1608"/>
    </i>
    <i r="1">
      <x v="87"/>
      <x v="3327"/>
      <x v="1877"/>
    </i>
    <i r="1">
      <x v="89"/>
      <x v="342"/>
      <x v="1155"/>
    </i>
    <i r="1">
      <x v="90"/>
      <x v="1615"/>
      <x v="1495"/>
    </i>
    <i r="1">
      <x v="97"/>
      <x v="5442"/>
      <x v="2167"/>
    </i>
    <i r="1">
      <x v="100"/>
      <x v="4645"/>
      <x v="9"/>
    </i>
    <i r="1">
      <x v="108"/>
      <x v="2164"/>
      <x v="1514"/>
    </i>
    <i r="1">
      <x v="109"/>
      <x v="1791"/>
      <x v="1419"/>
    </i>
    <i r="1">
      <x v="112"/>
      <x v="4233"/>
      <x v="2183"/>
    </i>
    <i r="1">
      <x v="114"/>
      <x v="3151"/>
      <x v="3826"/>
    </i>
    <i r="1">
      <x v="117"/>
      <x v="1919"/>
      <x v="340"/>
    </i>
    <i r="1">
      <x v="119"/>
      <x v="4105"/>
      <x v="1021"/>
    </i>
    <i>
      <x v="13"/>
      <x v="60"/>
      <x v="76"/>
      <x v="134"/>
    </i>
    <i r="1">
      <x v="62"/>
      <x v="3358"/>
      <x v="3363"/>
    </i>
    <i r="1">
      <x v="65"/>
      <x v="5121"/>
      <x v="2142"/>
    </i>
    <i r="1">
      <x v="67"/>
      <x v="2453"/>
      <x v="4129"/>
    </i>
    <i r="1">
      <x v="69"/>
      <x v="2221"/>
      <x v="262"/>
    </i>
    <i r="1">
      <x v="71"/>
      <x v="374"/>
      <x v="1104"/>
    </i>
    <i r="1">
      <x v="72"/>
      <x v="1693"/>
      <x v="3986"/>
    </i>
    <i r="1">
      <x v="74"/>
      <x v="753"/>
      <x v="5322"/>
    </i>
    <i r="1">
      <x v="75"/>
      <x v="5125"/>
      <x v="2140"/>
    </i>
    <i r="1">
      <x v="77"/>
      <x v="944"/>
      <x v="1355"/>
    </i>
    <i r="1">
      <x v="79"/>
      <x v="124"/>
      <x v="165"/>
    </i>
    <i r="1">
      <x v="80"/>
      <x v="3539"/>
      <x v="4779"/>
    </i>
    <i r="1">
      <x v="84"/>
      <x v="922"/>
      <x v="2528"/>
    </i>
    <i r="1">
      <x v="86"/>
      <x v="4689"/>
      <x v="2509"/>
    </i>
    <i r="1">
      <x v="87"/>
      <x v="2157"/>
      <x v="4658"/>
    </i>
    <i r="1">
      <x v="88"/>
      <x v="2266"/>
      <x v="647"/>
    </i>
    <i r="1">
      <x v="90"/>
      <x v="2956"/>
      <x v="3138"/>
    </i>
    <i r="1">
      <x v="91"/>
      <x v="290"/>
      <x v="1627"/>
    </i>
    <i r="1">
      <x v="96"/>
      <x v="1959"/>
      <x v="1417"/>
    </i>
    <i r="1">
      <x v="109"/>
      <x v="394"/>
      <x v="1114"/>
    </i>
    <i r="1">
      <x v="111"/>
      <x v="288"/>
      <x v="1670"/>
    </i>
    <i r="1">
      <x v="116"/>
      <x v="3872"/>
      <x v="2415"/>
    </i>
    <i r="1">
      <x v="119"/>
      <x v="4517"/>
      <x v="4139"/>
    </i>
    <i>
      <x v="14"/>
      <x v="60"/>
      <x v="2241"/>
      <x v="5505"/>
    </i>
    <i r="1">
      <x v="61"/>
      <x v="5085"/>
      <x v="1911"/>
    </i>
    <i r="1">
      <x v="63"/>
      <x v="3259"/>
      <x v="3880"/>
    </i>
    <i r="1">
      <x v="64"/>
      <x v="1650"/>
      <x v="1396"/>
    </i>
    <i r="1">
      <x v="66"/>
      <x v="4931"/>
      <x v="3779"/>
    </i>
    <i r="1">
      <x v="72"/>
      <x v="1707"/>
      <x v="1273"/>
    </i>
    <i r="1">
      <x v="82"/>
      <x v="3850"/>
      <x v="2622"/>
    </i>
    <i r="1">
      <x v="83"/>
      <x v="4594"/>
      <x v="4725"/>
    </i>
    <i r="1">
      <x v="84"/>
      <x v="1357"/>
      <x v="560"/>
    </i>
    <i r="1">
      <x v="85"/>
      <x v="5383"/>
      <x v="1528"/>
    </i>
    <i r="1">
      <x v="89"/>
      <x v="2532"/>
      <x v="4611"/>
    </i>
    <i r="1">
      <x v="100"/>
      <x v="2560"/>
      <x v="4788"/>
    </i>
    <i r="1">
      <x v="102"/>
      <x v="1859"/>
      <x v="1597"/>
    </i>
    <i r="1">
      <x v="103"/>
      <x v="4110"/>
      <x v="1000"/>
    </i>
    <i r="1">
      <x v="104"/>
      <x v="617"/>
      <x v="5481"/>
    </i>
    <i r="1">
      <x v="105"/>
      <x v="3045"/>
      <x v="2533"/>
    </i>
    <i r="1">
      <x v="107"/>
      <x v="2317"/>
      <x v="4785"/>
    </i>
    <i r="1">
      <x v="110"/>
      <x v="435"/>
      <x v="1081"/>
    </i>
    <i r="1">
      <x v="115"/>
      <x v="3934"/>
      <x v="4741"/>
    </i>
    <i>
      <x v="15"/>
      <x v="69"/>
      <x v="2366"/>
      <x v="2658"/>
    </i>
    <i r="1">
      <x v="70"/>
      <x v="2716"/>
      <x v="4117"/>
    </i>
    <i r="1">
      <x v="73"/>
      <x v="3992"/>
      <x v="617"/>
    </i>
    <i r="1">
      <x v="74"/>
      <x v="629"/>
      <x v="2776"/>
    </i>
    <i r="1">
      <x v="80"/>
      <x v="3997"/>
      <x v="604"/>
    </i>
    <i r="1">
      <x v="110"/>
      <x v="4703"/>
      <x v="4364"/>
    </i>
    <i>
      <x v="16"/>
      <x v="62"/>
      <x v="2077"/>
      <x v="712"/>
    </i>
    <i r="1">
      <x v="65"/>
      <x v="4774"/>
      <x v="2181"/>
    </i>
    <i r="1">
      <x v="71"/>
      <x v="4669"/>
      <x v="2578"/>
    </i>
    <i r="1">
      <x v="72"/>
      <x v="667"/>
      <x v="2831"/>
    </i>
    <i r="1">
      <x v="73"/>
      <x v="5429"/>
      <x v="1814"/>
    </i>
    <i r="1">
      <x v="75"/>
      <x v="345"/>
      <x v="1158"/>
    </i>
    <i r="1">
      <x v="76"/>
      <x v="3665"/>
      <x v="723"/>
    </i>
    <i r="1">
      <x v="78"/>
      <x v="4667"/>
      <x v="2513"/>
    </i>
    <i r="1">
      <x v="80"/>
      <x v="2683"/>
      <x v="752"/>
    </i>
    <i r="1">
      <x v="85"/>
      <x v="2027"/>
      <x v="716"/>
    </i>
    <i r="1">
      <x v="86"/>
      <x v="5365"/>
      <x v="2141"/>
    </i>
    <i r="1">
      <x v="87"/>
      <x v="1629"/>
      <x v="1392"/>
    </i>
    <i r="1">
      <x v="88"/>
      <x v="3614"/>
      <x v="727"/>
    </i>
    <i r="1">
      <x v="94"/>
      <x v="4674"/>
      <x v="2568"/>
    </i>
    <i r="1">
      <x v="95"/>
      <x v="1033"/>
      <x v="4543"/>
    </i>
    <i r="1">
      <x v="101"/>
      <x v="581"/>
      <x v="3235"/>
    </i>
    <i r="1">
      <x v="105"/>
      <x v="5217"/>
      <x v="571"/>
    </i>
    <i r="1">
      <x v="107"/>
      <x v="3096"/>
      <x v="2535"/>
    </i>
    <i r="1">
      <x v="108"/>
      <x v="2301"/>
      <x v="1061"/>
    </i>
    <i r="1">
      <x v="110"/>
      <x v="2611"/>
      <x v="2659"/>
    </i>
    <i r="1">
      <x v="111"/>
      <x v="3641"/>
      <x v="746"/>
    </i>
    <i r="1">
      <x v="113"/>
      <x v="2237"/>
      <x v="5226"/>
    </i>
    <i r="1">
      <x v="117"/>
      <x v="5263"/>
      <x v="2106"/>
    </i>
    <i>
      <x v="17"/>
      <x v="62"/>
      <x v="3886"/>
      <x v="2541"/>
    </i>
    <i r="1">
      <x v="67"/>
      <x v="4415"/>
      <x v="1263"/>
    </i>
    <i r="1">
      <x v="71"/>
      <x v="2413"/>
      <x v="4808"/>
    </i>
    <i r="1">
      <x v="77"/>
      <x v="3318"/>
      <x v="849"/>
    </i>
    <i r="1">
      <x v="85"/>
      <x v="1223"/>
      <x v="4865"/>
    </i>
    <i r="1">
      <x v="86"/>
      <x v="1218"/>
      <x v="4859"/>
    </i>
    <i r="1">
      <x v="89"/>
      <x v="4241"/>
      <x v="479"/>
    </i>
    <i r="1">
      <x v="90"/>
      <x v="4242"/>
      <x v="477"/>
    </i>
    <i r="1">
      <x v="94"/>
      <x v="4204"/>
      <x v="4347"/>
    </i>
    <i r="1">
      <x v="96"/>
      <x v="839"/>
      <x v="5321"/>
    </i>
    <i r="1">
      <x v="97"/>
      <x v="1670"/>
      <x v="2235"/>
    </i>
    <i r="1">
      <x v="105"/>
      <x v="4699"/>
      <x v="4645"/>
    </i>
    <i r="1">
      <x v="107"/>
      <x v="3198"/>
      <x v="3846"/>
    </i>
    <i r="1">
      <x v="108"/>
      <x v="4746"/>
      <x v="5238"/>
    </i>
    <i r="1">
      <x v="109"/>
      <x v="2432"/>
      <x v="4284"/>
    </i>
    <i r="1">
      <x v="111"/>
      <x v="3582"/>
      <x v="2701"/>
    </i>
    <i r="1">
      <x v="116"/>
      <x v="1744"/>
      <x v="1405"/>
    </i>
    <i r="1">
      <x v="118"/>
      <x v="4466"/>
      <x v="4078"/>
    </i>
    <i r="1">
      <x v="119"/>
      <x v="3337"/>
      <x v="3359"/>
    </i>
    <i>
      <x v="18"/>
      <x v="62"/>
      <x v="3885"/>
      <x v="836"/>
    </i>
    <i r="1">
      <x v="64"/>
      <x v="1467"/>
      <x v="3319"/>
    </i>
    <i r="1">
      <x v="66"/>
      <x v="3919"/>
      <x v="5199"/>
    </i>
    <i r="1">
      <x v="67"/>
      <x v="1377"/>
      <x v="776"/>
    </i>
    <i r="1">
      <x v="69"/>
      <x v="4527"/>
      <x v="692"/>
    </i>
    <i r="1">
      <x v="72"/>
      <x v="3826"/>
      <x v="331"/>
    </i>
    <i r="1">
      <x v="75"/>
      <x v="2511"/>
      <x v="4525"/>
    </i>
    <i r="1">
      <x v="76"/>
      <x v="3269"/>
      <x v="3888"/>
    </i>
    <i r="1">
      <x v="77"/>
      <x v="2777"/>
      <x v="4689"/>
    </i>
    <i r="1">
      <x v="78"/>
      <x v="777"/>
      <x v="5306"/>
    </i>
    <i r="1">
      <x v="88"/>
      <x v="4707"/>
      <x v="2509"/>
    </i>
    <i r="1">
      <x v="92"/>
      <x v="2903"/>
      <x v="5448"/>
    </i>
    <i r="1">
      <x v="94"/>
      <x v="3357"/>
      <x v="849"/>
    </i>
    <i r="1">
      <x v="96"/>
      <x v="902"/>
      <x v="3183"/>
    </i>
    <i r="1">
      <x v="100"/>
      <x v="3588"/>
      <x v="2710"/>
    </i>
    <i r="1">
      <x v="101"/>
      <x v="4968"/>
      <x v="828"/>
    </i>
    <i r="1">
      <x v="103"/>
      <x v="238"/>
      <x v="2930"/>
    </i>
    <i r="1">
      <x v="104"/>
      <x v="2131"/>
      <x v="4683"/>
    </i>
    <i r="1">
      <x v="115"/>
      <x v="1364"/>
      <x v="767"/>
    </i>
    <i r="1">
      <x v="116"/>
      <x v="395"/>
      <x v="1193"/>
    </i>
    <i r="1">
      <x v="117"/>
      <x v="330"/>
      <x v="1091"/>
    </i>
    <i r="1">
      <x v="118"/>
      <x v="877"/>
      <x v="4575"/>
    </i>
    <i>
      <x v="19"/>
      <x v="67"/>
      <x v="4030"/>
      <x v="627"/>
    </i>
    <i r="1">
      <x v="68"/>
      <x v="1696"/>
      <x v="4558"/>
    </i>
    <i r="1">
      <x v="72"/>
      <x v="5432"/>
      <x v="1932"/>
    </i>
    <i r="1">
      <x v="76"/>
      <x v="4450"/>
      <x v="5165"/>
    </i>
    <i r="1">
      <x v="80"/>
      <x v="3402"/>
      <x v="5412"/>
    </i>
    <i r="1">
      <x v="87"/>
      <x v="2518"/>
      <x v="4506"/>
    </i>
    <i r="1">
      <x v="89"/>
      <x v="3381"/>
      <x v="1906"/>
    </i>
    <i r="1">
      <x v="91"/>
      <x v="725"/>
      <x v="5339"/>
    </i>
    <i r="1">
      <x v="94"/>
      <x v="568"/>
      <x v="292"/>
    </i>
    <i r="1">
      <x v="96"/>
      <x v="3595"/>
      <x v="5075"/>
    </i>
    <i r="1">
      <x v="98"/>
      <x v="2207"/>
      <x v="4849"/>
    </i>
    <i r="1">
      <x v="99"/>
      <x v="1727"/>
      <x v="1505"/>
    </i>
    <i r="1">
      <x v="105"/>
      <x v="3388"/>
      <x v="3373"/>
    </i>
    <i r="1">
      <x v="107"/>
      <x v="3596"/>
      <x v="2933"/>
    </i>
    <i r="1">
      <x v="108"/>
      <x v="4496"/>
      <x v="1245"/>
    </i>
    <i r="1">
      <x v="109"/>
      <x v="1445"/>
      <x v="4409"/>
    </i>
    <i r="1">
      <x v="110"/>
      <x v="1874"/>
      <x v="2480"/>
    </i>
    <i r="1">
      <x v="111"/>
      <x v="1979"/>
      <x v="1504"/>
    </i>
    <i r="1">
      <x v="113"/>
      <x v="4046"/>
      <x v="592"/>
    </i>
    <i r="1">
      <x v="117"/>
      <x v="3326"/>
      <x v="4947"/>
    </i>
    <i r="1">
      <x v="119"/>
      <x v="4050"/>
      <x v="643"/>
    </i>
    <i>
      <x v="20"/>
      <x v="70"/>
      <x v="2570"/>
      <x v="4734"/>
    </i>
    <i r="1">
      <x v="73"/>
      <x v="2728"/>
      <x v="5404"/>
    </i>
    <i r="1">
      <x v="74"/>
      <x v="2150"/>
      <x v="1418"/>
    </i>
    <i r="1">
      <x v="78"/>
      <x v="4997"/>
      <x v="1838"/>
    </i>
    <i r="1">
      <x v="81"/>
      <x v="1848"/>
      <x v="1506"/>
    </i>
    <i r="1">
      <x v="84"/>
      <x v="3357"/>
      <x v="849"/>
    </i>
    <i r="1">
      <x v="86"/>
      <x v="1391"/>
      <x v="3344"/>
    </i>
    <i r="1">
      <x v="87"/>
      <x v="1500"/>
      <x v="3343"/>
    </i>
    <i r="1">
      <x v="90"/>
      <x v="3327"/>
      <x v="1877"/>
    </i>
    <i r="1">
      <x v="91"/>
      <x v="5369"/>
      <x v="2152"/>
    </i>
    <i r="1">
      <x v="93"/>
      <x v="4605"/>
      <x v="311"/>
    </i>
    <i r="1">
      <x v="99"/>
      <x v="2724"/>
      <x v="4716"/>
    </i>
    <i r="1">
      <x v="103"/>
      <x v="2508"/>
      <x v="4523"/>
    </i>
    <i r="1">
      <x v="104"/>
      <x v="3540"/>
      <x v="52"/>
    </i>
    <i r="1">
      <x v="106"/>
      <x v="3829"/>
      <x v="1620"/>
    </i>
    <i r="1">
      <x v="107"/>
      <x v="1860"/>
      <x v="1594"/>
    </i>
    <i r="1">
      <x v="109"/>
      <x v="4979"/>
      <x v="1863"/>
    </i>
    <i r="1">
      <x v="113"/>
      <x v="1983"/>
      <x v="1366"/>
    </i>
    <i>
      <x v="21"/>
      <x v="61"/>
      <x v="2973"/>
      <x v="3033"/>
    </i>
    <i r="1">
      <x v="62"/>
      <x v="1289"/>
      <x v="4946"/>
    </i>
    <i r="1">
      <x v="84"/>
      <x v="4301"/>
      <x v="3495"/>
    </i>
    <i r="1">
      <x v="101"/>
      <x v="4380"/>
      <x v="2031"/>
    </i>
    <i r="1">
      <x v="113"/>
      <x v="994"/>
      <x v="2032"/>
    </i>
  </rowItems>
  <colItems count="1">
    <i/>
  </colItems>
  <pageFields count="1">
    <pageField fld="0" item="9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5E2B6A-01CD-45C4-B7CF-BFE77D2BFD59}" name="피벗 테이블4" cacheId="18" applyNumberFormats="0" applyBorderFormats="0" applyFontFormats="0" applyPatternFormats="0" applyAlignmentFormats="0" applyWidthHeightFormats="1" dataCaption="값" updatedVersion="7" minRefreshableVersion="3" showDrill="0" useAutoFormatting="1" rowGrandTotals="0" colGrandTotals="0" itemPrintTitles="1" createdVersion="7" indent="0" compact="0" compactData="0" multipleFieldFilters="0">
  <location ref="A3:D475" firstHeaderRow="1" firstDataRow="1" firstDataCol="4" rowPageCount="1" colPageCount="1"/>
  <pivotFields count="6">
    <pivotField axis="axisPage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469">
        <item x="3045"/>
        <item x="836"/>
        <item x="3046"/>
        <item x="837"/>
        <item x="833"/>
        <item x="4479"/>
        <item x="1127"/>
        <item x="1521"/>
        <item x="957"/>
        <item x="3468"/>
        <item x="3683"/>
        <item x="788"/>
        <item x="3296"/>
        <item x="834"/>
        <item x="789"/>
        <item x="835"/>
        <item x="4279"/>
        <item x="2658"/>
        <item x="3295"/>
        <item x="3310"/>
        <item x="3627"/>
        <item x="4665"/>
        <item x="4938"/>
        <item x="955"/>
        <item x="956"/>
        <item x="3150"/>
        <item x="4808"/>
        <item x="1147"/>
        <item x="791"/>
        <item x="4584"/>
        <item x="4807"/>
        <item x="991"/>
        <item x="808"/>
        <item x="4496"/>
        <item x="3050"/>
        <item x="50"/>
        <item x="152"/>
        <item x="790"/>
        <item x="23"/>
        <item x="4400"/>
        <item x="832"/>
        <item x="787"/>
        <item x="3944"/>
        <item x="3832"/>
        <item x="321"/>
        <item x="659"/>
        <item x="660"/>
        <item x="3211"/>
        <item x="2126"/>
        <item x="1801"/>
        <item x="161"/>
        <item x="1697"/>
        <item x="1363"/>
        <item x="2043"/>
        <item x="1221"/>
        <item x="1242"/>
        <item x="1228"/>
        <item x="1593"/>
        <item x="4334"/>
        <item x="1478"/>
        <item x="4754"/>
        <item x="967"/>
        <item x="1151"/>
        <item x="4830"/>
        <item x="5004"/>
        <item x="2401"/>
        <item x="3221"/>
        <item x="4538"/>
        <item x="5333"/>
        <item x="4707"/>
        <item x="4592"/>
        <item x="535"/>
        <item x="2212"/>
        <item x="296"/>
        <item x="2328"/>
        <item x="2163"/>
        <item x="4059"/>
        <item x="204"/>
        <item x="920"/>
        <item x="4437"/>
        <item x="1782"/>
        <item x="1556"/>
        <item x="3656"/>
        <item x="2238"/>
        <item x="4551"/>
        <item x="3620"/>
        <item x="4691"/>
        <item x="1911"/>
        <item x="5168"/>
        <item x="5214"/>
        <item x="4346"/>
        <item x="493"/>
        <item x="3730"/>
        <item x="5154"/>
        <item x="2825"/>
        <item x="1348"/>
        <item x="3234"/>
        <item x="1357"/>
        <item x="4989"/>
        <item x="4660"/>
        <item x="4006"/>
        <item x="4852"/>
        <item x="4987"/>
        <item x="341"/>
        <item x="779"/>
        <item x="1403"/>
        <item x="2101"/>
        <item x="2770"/>
        <item x="1395"/>
        <item x="3495"/>
        <item x="4626"/>
        <item x="3017"/>
        <item x="1764"/>
        <item x="1766"/>
        <item x="3821"/>
        <item x="3035"/>
        <item x="3324"/>
        <item x="1334"/>
        <item x="5111"/>
        <item x="3567"/>
        <item x="2194"/>
        <item x="4726"/>
        <item x="4041"/>
        <item x="3854"/>
        <item x="4078"/>
        <item x="2314"/>
        <item x="3647"/>
        <item x="324"/>
        <item x="5151"/>
        <item x="544"/>
        <item x="1935"/>
        <item x="4704"/>
        <item x="5263"/>
        <item x="2518"/>
        <item x="5370"/>
        <item x="3348"/>
        <item x="3196"/>
        <item x="4907"/>
        <item x="819"/>
        <item x="1818"/>
        <item x="3191"/>
        <item x="5461"/>
        <item x="1298"/>
        <item x="3801"/>
        <item x="5462"/>
        <item x="2205"/>
        <item x="4434"/>
        <item x="1316"/>
        <item x="5081"/>
        <item x="5019"/>
        <item x="5038"/>
        <item x="849"/>
        <item x="4829"/>
        <item x="1157"/>
        <item x="1258"/>
        <item x="2937"/>
        <item x="2970"/>
        <item x="2933"/>
        <item x="1464"/>
        <item x="802"/>
        <item x="4963"/>
        <item x="462"/>
        <item x="953"/>
        <item x="603"/>
        <item x="1358"/>
        <item x="1349"/>
        <item x="3582"/>
        <item x="465"/>
        <item x="46"/>
        <item x="4705"/>
        <item x="1449"/>
        <item x="4483"/>
        <item x="634"/>
        <item x="3105"/>
        <item x="1305"/>
        <item x="1329"/>
        <item x="1325"/>
        <item x="1323"/>
        <item x="2196"/>
        <item x="277"/>
        <item x="3800"/>
        <item x="2440"/>
        <item x="2509"/>
        <item x="3059"/>
        <item x="2431"/>
        <item x="3797"/>
        <item x="31"/>
        <item x="2156"/>
        <item x="4801"/>
        <item x="107"/>
        <item x="95"/>
        <item x="37"/>
        <item x="2056"/>
        <item x="2224"/>
        <item x="2066"/>
        <item x="4000"/>
        <item x="3265"/>
        <item x="4241"/>
        <item x="2052"/>
        <item x="2058"/>
        <item x="2057"/>
        <item x="3104"/>
        <item x="5041"/>
        <item x="5213"/>
        <item x="851"/>
        <item x="4731"/>
        <item x="4692"/>
        <item x="1474"/>
        <item x="3285"/>
        <item x="3370"/>
        <item x="1187"/>
        <item x="4040"/>
        <item x="2555"/>
        <item x="1425"/>
        <item x="2547"/>
        <item x="4780"/>
        <item x="4947"/>
        <item x="3098"/>
        <item x="155"/>
        <item x="300"/>
        <item x="1342"/>
        <item x="1752"/>
        <item x="2685"/>
        <item x="2789"/>
        <item x="1674"/>
        <item x="2503"/>
        <item x="1928"/>
        <item x="3114"/>
        <item x="1524"/>
        <item x="3094"/>
        <item x="2385"/>
        <item x="4365"/>
        <item x="3542"/>
        <item x="1536"/>
        <item x="1551"/>
        <item x="5352"/>
        <item x="1845"/>
        <item x="3876"/>
        <item x="4146"/>
        <item x="1756"/>
        <item x="1831"/>
        <item x="2174"/>
        <item x="4418"/>
        <item x="240"/>
        <item x="3511"/>
        <item x="5258"/>
        <item x="4824"/>
        <item x="1023"/>
        <item x="4761"/>
        <item x="3368"/>
        <item x="886"/>
        <item x="3200"/>
        <item x="5331"/>
        <item x="5100"/>
        <item x="5275"/>
        <item x="4890"/>
        <item x="1175"/>
        <item x="1020"/>
        <item x="2078"/>
        <item x="1447"/>
        <item x="2333"/>
        <item x="2552"/>
        <item x="4995"/>
        <item x="5374"/>
        <item x="5279"/>
        <item x="2437"/>
        <item x="738"/>
        <item x="2543"/>
        <item x="3138"/>
        <item x="3505"/>
        <item x="2850"/>
        <item x="44"/>
        <item x="2867"/>
        <item x="4466"/>
        <item x="4535"/>
        <item x="2159"/>
        <item x="2381"/>
        <item x="3732"/>
        <item x="1781"/>
        <item x="3036"/>
        <item x="2254"/>
        <item x="4661"/>
        <item x="5437"/>
        <item x="5438"/>
        <item x="5439"/>
        <item x="3225"/>
        <item x="3083"/>
        <item x="3991"/>
        <item x="4076"/>
        <item x="1399"/>
        <item x="4069"/>
        <item x="3358"/>
        <item x="2125"/>
        <item x="1299"/>
        <item x="5239"/>
        <item x="3184"/>
        <item x="1264"/>
        <item x="747"/>
        <item x="2614"/>
        <item x="1657"/>
        <item x="3727"/>
        <item x="5089"/>
        <item x="284"/>
        <item x="1561"/>
        <item x="1557"/>
        <item x="1721"/>
        <item x="3248"/>
        <item x="264"/>
        <item x="2210"/>
        <item x="1539"/>
        <item x="4514"/>
        <item x="5032"/>
        <item x="5123"/>
        <item x="4860"/>
        <item x="1413"/>
        <item x="2950"/>
        <item x="2566"/>
        <item x="2855"/>
        <item x="588"/>
        <item x="3066"/>
        <item x="2548"/>
        <item x="2711"/>
        <item x="1779"/>
        <item x="2639"/>
        <item x="4713"/>
        <item x="1382"/>
        <item x="183"/>
        <item x="1077"/>
        <item x="3424"/>
        <item x="4783"/>
        <item x="4159"/>
        <item x="144"/>
        <item x="1866"/>
        <item x="3561"/>
        <item x="5148"/>
        <item x="3807"/>
        <item x="1203"/>
        <item x="5192"/>
        <item x="1991"/>
        <item x="1910"/>
        <item x="562"/>
        <item x="3287"/>
        <item x="4049"/>
        <item x="2531"/>
        <item x="1626"/>
        <item x="4119"/>
        <item x="1487"/>
        <item x="89"/>
        <item x="4268"/>
        <item x="1152"/>
        <item x="4753"/>
        <item x="3341"/>
        <item x="2022"/>
        <item x="3216"/>
        <item x="57"/>
        <item x="4378"/>
        <item x="1391"/>
        <item x="1906"/>
        <item x="40"/>
        <item x="3254"/>
        <item x="1090"/>
        <item x="631"/>
        <item x="2192"/>
        <item x="2567"/>
        <item x="1678"/>
        <item x="4863"/>
        <item x="3756"/>
        <item x="4582"/>
        <item x="4476"/>
        <item x="3861"/>
        <item x="1964"/>
        <item x="5106"/>
        <item x="4654"/>
        <item x="4341"/>
        <item x="4071"/>
        <item x="4547"/>
        <item x="3297"/>
        <item x="390"/>
        <item x="4307"/>
        <item x="947"/>
        <item x="4537"/>
        <item x="5218"/>
        <item x="4474"/>
        <item x="76"/>
        <item x="3962"/>
        <item x="1204"/>
        <item x="3300"/>
        <item x="3649"/>
        <item x="1223"/>
        <item x="2263"/>
        <item x="824"/>
        <item x="3749"/>
        <item x="831"/>
        <item x="243"/>
        <item x="4063"/>
        <item x="4151"/>
        <item x="4671"/>
        <item x="868"/>
        <item x="3217"/>
        <item x="1954"/>
        <item x="685"/>
        <item x="27"/>
        <item x="1086"/>
        <item x="3678"/>
        <item x="2060"/>
        <item x="4951"/>
        <item x="93"/>
        <item x="3666"/>
        <item x="3693"/>
        <item x="3091"/>
        <item x="4716"/>
        <item x="157"/>
        <item x="2697"/>
        <item x="2348"/>
        <item x="1398"/>
        <item x="1676"/>
        <item x="746"/>
        <item x="2756"/>
        <item x="5424"/>
        <item x="4442"/>
        <item x="4585"/>
        <item x="1759"/>
        <item x="464"/>
        <item x="4505"/>
        <item x="618"/>
        <item x="1893"/>
        <item x="1024"/>
        <item x="4481"/>
        <item x="896"/>
        <item x="174"/>
        <item x="3766"/>
        <item x="3874"/>
        <item x="2520"/>
        <item x="1027"/>
        <item x="1639"/>
        <item x="4093"/>
        <item x="4965"/>
        <item x="3350"/>
        <item x="5091"/>
        <item x="2246"/>
        <item x="2432"/>
        <item x="2473"/>
        <item x="2434"/>
        <item x="2447"/>
        <item x="3288"/>
        <item x="5427"/>
        <item x="2115"/>
        <item x="889"/>
        <item x="4748"/>
        <item x="5136"/>
        <item x="4258"/>
        <item x="4957"/>
        <item x="1272"/>
        <item x="399"/>
        <item x="1043"/>
        <item x="1104"/>
        <item x="1273"/>
        <item x="4271"/>
        <item x="4675"/>
        <item x="1410"/>
        <item x="5294"/>
        <item x="1267"/>
        <item x="1195"/>
        <item x="2419"/>
        <item x="484"/>
        <item x="2908"/>
        <item x="1898"/>
        <item x="5307"/>
        <item x="1620"/>
        <item x="5310"/>
        <item x="400"/>
        <item x="2167"/>
        <item x="2402"/>
        <item x="4"/>
        <item x="3748"/>
        <item x="5175"/>
        <item x="3606"/>
        <item x="2283"/>
        <item x="3751"/>
        <item x="744"/>
        <item x="748"/>
        <item x="3902"/>
        <item x="5204"/>
        <item x="4841"/>
        <item x="2413"/>
        <item x="360"/>
        <item x="732"/>
        <item x="5166"/>
        <item x="4246"/>
        <item x="2755"/>
        <item x="260"/>
        <item x="3172"/>
        <item x="814"/>
        <item x="5157"/>
        <item x="1961"/>
        <item x="1291"/>
        <item x="3880"/>
        <item x="4531"/>
        <item x="1229"/>
        <item x="5121"/>
        <item x="281"/>
        <item x="1249"/>
        <item x="1709"/>
        <item x="3702"/>
        <item x="4504"/>
        <item x="2017"/>
        <item x="2292"/>
        <item x="2018"/>
        <item x="4413"/>
        <item x="1962"/>
        <item x="3838"/>
        <item x="4631"/>
        <item x="4342"/>
        <item x="579"/>
        <item x="143"/>
        <item x="2124"/>
        <item x="1749"/>
        <item x="5205"/>
        <item x="1283"/>
        <item x="1647"/>
        <item x="881"/>
        <item x="3671"/>
        <item x="1897"/>
        <item x="3762"/>
        <item x="2608"/>
        <item x="3910"/>
        <item x="3235"/>
        <item x="3133"/>
        <item x="1265"/>
        <item x="3294"/>
        <item x="1535"/>
        <item x="2152"/>
        <item x="3180"/>
        <item x="1965"/>
        <item x="1432"/>
        <item x="4600"/>
        <item x="4286"/>
        <item x="4414"/>
        <item x="932"/>
        <item x="345"/>
        <item x="1234"/>
        <item x="2051"/>
        <item x="2021"/>
        <item x="1890"/>
        <item x="474"/>
        <item x="5387"/>
        <item x="1541"/>
        <item x="4681"/>
        <item x="469"/>
        <item x="1937"/>
        <item x="1642"/>
        <item x="5453"/>
        <item x="47"/>
        <item x="362"/>
        <item x="2585"/>
        <item x="736"/>
        <item x="3492"/>
        <item x="2828"/>
        <item x="749"/>
        <item x="3768"/>
        <item x="339"/>
        <item x="2814"/>
        <item x="2175"/>
        <item x="741"/>
        <item x="726"/>
        <item x="3504"/>
        <item x="2581"/>
        <item x="1889"/>
        <item x="4179"/>
        <item x="937"/>
        <item x="3192"/>
        <item x="1009"/>
        <item x="3040"/>
        <item x="3790"/>
        <item x="5285"/>
        <item x="347"/>
        <item x="355"/>
        <item x="357"/>
        <item x="864"/>
        <item x="1252"/>
        <item x="424"/>
        <item x="4104"/>
        <item x="314"/>
        <item x="646"/>
        <item x="351"/>
        <item x="410"/>
        <item x="1317"/>
        <item x="5336"/>
        <item x="5230"/>
        <item x="1164"/>
        <item x="4920"/>
        <item x="1994"/>
        <item x="5096"/>
        <item x="1706"/>
        <item x="4231"/>
        <item x="1330"/>
        <item x="2342"/>
        <item x="3375"/>
        <item x="1583"/>
        <item x="3096"/>
        <item x="722"/>
        <item x="1287"/>
        <item x="4905"/>
        <item x="1159"/>
        <item x="1160"/>
        <item x="2935"/>
        <item x="1745"/>
        <item x="2784"/>
        <item x="2928"/>
        <item x="3438"/>
        <item x="3347"/>
        <item x="316"/>
        <item x="3882"/>
        <item x="2319"/>
        <item x="317"/>
        <item x="4429"/>
        <item x="2198"/>
        <item x="4091"/>
        <item x="4978"/>
        <item x="1957"/>
        <item x="3290"/>
        <item x="1167"/>
        <item x="2158"/>
        <item x="1830"/>
        <item x="4880"/>
        <item x="2827"/>
        <item x="1198"/>
        <item x="446"/>
        <item x="73"/>
        <item x="4101"/>
        <item x="1426"/>
        <item x="669"/>
        <item x="666"/>
        <item x="2920"/>
        <item x="516"/>
        <item x="576"/>
        <item x="684"/>
        <item x="565"/>
        <item x="4958"/>
        <item x="1594"/>
        <item x="548"/>
        <item x="3893"/>
        <item x="4599"/>
        <item x="5354"/>
        <item x="3307"/>
        <item x="2444"/>
        <item x="2987"/>
        <item x="3892"/>
        <item x="619"/>
        <item x="4304"/>
        <item x="1454"/>
        <item x="2097"/>
        <item x="1982"/>
        <item x="520"/>
        <item x="4440"/>
        <item x="4436"/>
        <item x="5463"/>
        <item x="2180"/>
        <item x="3984"/>
        <item x="3018"/>
        <item x="4455"/>
        <item x="3497"/>
        <item x="4254"/>
        <item x="2433"/>
        <item x="1919"/>
        <item x="667"/>
        <item x="4781"/>
        <item x="4115"/>
        <item x="1646"/>
        <item x="1540"/>
        <item x="1649"/>
        <item x="870"/>
        <item x="2092"/>
        <item x="2583"/>
        <item x="3723"/>
        <item x="812"/>
        <item x="3635"/>
        <item x="3692"/>
        <item x="2095"/>
        <item x="2623"/>
        <item x="2523"/>
        <item x="4861"/>
        <item x="4302"/>
        <item x="2146"/>
        <item x="4027"/>
        <item x="1885"/>
        <item x="682"/>
        <item x="1688"/>
        <item x="1693"/>
        <item x="2733"/>
        <item x="1715"/>
        <item x="2426"/>
        <item x="3252"/>
        <item x="3410"/>
        <item x="3793"/>
        <item x="336"/>
        <item x="2626"/>
        <item x="198"/>
        <item x="4521"/>
        <item x="4522"/>
        <item x="4515"/>
        <item x="1531"/>
        <item x="2104"/>
        <item x="3274"/>
        <item x="3611"/>
        <item x="3179"/>
        <item x="5430"/>
        <item x="2235"/>
        <item x="3796"/>
        <item x="3726"/>
        <item x="2378"/>
        <item x="3806"/>
        <item x="420"/>
        <item x="5296"/>
        <item x="2633"/>
        <item x="163"/>
        <item x="3417"/>
        <item x="1666"/>
        <item x="3058"/>
        <item x="413"/>
        <item x="871"/>
        <item x="1066"/>
        <item x="2975"/>
        <item x="3240"/>
        <item x="418"/>
        <item x="4165"/>
        <item x="3534"/>
        <item x="2876"/>
        <item x="873"/>
        <item x="592"/>
        <item x="1347"/>
        <item x="3195"/>
        <item x="3527"/>
        <item x="4030"/>
        <item x="1060"/>
        <item x="3699"/>
        <item x="373"/>
        <item x="5346"/>
        <item x="2553"/>
        <item x="3641"/>
        <item x="3199"/>
        <item x="1338"/>
        <item x="3785"/>
        <item x="1097"/>
        <item x="3714"/>
        <item x="12"/>
        <item x="3203"/>
        <item x="1310"/>
        <item x="1549"/>
        <item x="5257"/>
        <item x="584"/>
        <item x="3435"/>
        <item x="3965"/>
        <item x="4074"/>
        <item x="1606"/>
        <item x="4379"/>
        <item x="5107"/>
        <item x="996"/>
        <item x="1114"/>
        <item x="4797"/>
        <item x="758"/>
        <item x="2361"/>
        <item x="5348"/>
        <item x="1213"/>
        <item x="389"/>
        <item x="354"/>
        <item x="3522"/>
        <item x="502"/>
        <item x="3680"/>
        <item x="5092"/>
        <item x="941"/>
        <item x="200"/>
        <item x="5303"/>
        <item x="2128"/>
        <item x="1864"/>
        <item x="3951"/>
        <item x="282"/>
        <item x="4158"/>
        <item x="2634"/>
        <item x="4702"/>
        <item x="3442"/>
        <item x="1459"/>
        <item x="1641"/>
        <item x="3404"/>
        <item x="3062"/>
        <item x="5428"/>
        <item x="3428"/>
        <item x="2849"/>
        <item x="561"/>
        <item x="4313"/>
        <item x="488"/>
        <item x="2537"/>
        <item x="3972"/>
        <item x="1424"/>
        <item x="149"/>
        <item x="2420"/>
        <item x="2874"/>
        <item x="1378"/>
        <item x="1484"/>
        <item x="3996"/>
        <item x="4317"/>
        <item x="5278"/>
        <item x="4495"/>
        <item x="2386"/>
        <item x="3572"/>
        <item x="1132"/>
        <item x="2285"/>
        <item x="3286"/>
        <item x="402"/>
        <item x="557"/>
        <item x="3176"/>
        <item x="4583"/>
        <item x="940"/>
        <item x="19"/>
        <item x="4410"/>
        <item x="4240"/>
        <item x="1084"/>
        <item x="867"/>
        <item x="2070"/>
        <item x="4762"/>
        <item x="295"/>
        <item x="597"/>
        <item x="2636"/>
        <item x="1724"/>
        <item x="772"/>
        <item x="22"/>
        <item x="3819"/>
        <item x="2872"/>
        <item x="2845"/>
        <item x="1872"/>
        <item x="829"/>
        <item x="4407"/>
        <item x="1290"/>
        <item x="2726"/>
        <item x="4290"/>
        <item x="1225"/>
        <item x="2310"/>
        <item x="3810"/>
        <item x="4503"/>
        <item x="4137"/>
        <item x="797"/>
        <item x="5084"/>
        <item x="2084"/>
        <item x="3701"/>
        <item x="261"/>
        <item x="349"/>
        <item x="4892"/>
        <item x="2170"/>
        <item x="3113"/>
        <item x="1571"/>
        <item x="1837"/>
        <item x="625"/>
        <item x="5248"/>
        <item x="769"/>
        <item x="4549"/>
        <item x="5223"/>
        <item x="5020"/>
        <item x="4644"/>
        <item x="4742"/>
        <item x="4453"/>
        <item x="3845"/>
        <item x="3214"/>
        <item x="4898"/>
        <item x="473"/>
        <item x="1817"/>
        <item x="3049"/>
        <item x="1554"/>
        <item x="3032"/>
        <item x="1236"/>
        <item x="3586"/>
        <item x="4266"/>
        <item x="640"/>
        <item x="2482"/>
        <item x="2578"/>
        <item x="1369"/>
        <item x="3390"/>
        <item x="4243"/>
        <item x="4143"/>
        <item x="5200"/>
        <item x="2340"/>
        <item x="3452"/>
        <item x="1529"/>
        <item x="2358"/>
        <item x="4690"/>
        <item x="3808"/>
        <item x="385"/>
        <item x="3603"/>
        <item x="2549"/>
        <item x="3364"/>
        <item x="2628"/>
        <item x="4846"/>
        <item x="2759"/>
        <item x="3979"/>
        <item x="1250"/>
        <item x="777"/>
        <item x="3524"/>
        <item x="1319"/>
        <item x="4909"/>
        <item x="2805"/>
        <item x="1263"/>
        <item x="2807"/>
        <item x="3384"/>
        <item x="4155"/>
        <item x="2349"/>
        <item x="5339"/>
        <item x="2271"/>
        <item x="2290"/>
        <item x="2132"/>
        <item x="1802"/>
        <item x="2143"/>
        <item x="2145"/>
        <item x="2142"/>
        <item x="1867"/>
        <item x="3136"/>
        <item x="5033"/>
        <item x="2994"/>
        <item x="77"/>
        <item x="3820"/>
        <item x="3128"/>
        <item x="1171"/>
        <item x="3846"/>
        <item x="1925"/>
        <item x="4058"/>
        <item x="1304"/>
        <item x="3710"/>
        <item x="2842"/>
        <item x="4267"/>
        <item x="1332"/>
        <item x="3484"/>
        <item x="130"/>
        <item x="513"/>
        <item x="479"/>
        <item x="1473"/>
        <item x="4294"/>
        <item x="2149"/>
        <item x="1987"/>
        <item x="4570"/>
        <item x="2139"/>
        <item x="1253"/>
        <item x="3340"/>
        <item x="531"/>
        <item x="3934"/>
        <item x="3906"/>
        <item x="884"/>
        <item x="4077"/>
        <item x="3580"/>
        <item x="5082"/>
        <item x="4277"/>
        <item x="217"/>
        <item x="3389"/>
        <item x="2743"/>
        <item x="3994"/>
        <item x="5139"/>
        <item x="4765"/>
        <item x="4764"/>
        <item x="1504"/>
        <item x="2730"/>
        <item x="2443"/>
        <item x="3912"/>
        <item x="3739"/>
        <item x="3427"/>
        <item x="5363"/>
        <item x="4281"/>
        <item x="4310"/>
        <item x="1634"/>
        <item x="1336"/>
        <item x="1117"/>
        <item x="2821"/>
        <item x="2035"/>
        <item x="3444"/>
        <item x="452"/>
        <item x="129"/>
        <item x="4894"/>
        <item x="1493"/>
        <item x="2706"/>
        <item x="4979"/>
        <item x="3072"/>
        <item x="1429"/>
        <item x="2273"/>
        <item x="3078"/>
        <item x="2558"/>
        <item x="4315"/>
        <item x="2266"/>
        <item x="1465"/>
        <item x="4388"/>
        <item x="4629"/>
        <item x="2681"/>
        <item x="5234"/>
        <item x="672"/>
        <item x="5131"/>
        <item x="1385"/>
        <item x="1784"/>
        <item x="5324"/>
        <item x="875"/>
        <item x="4194"/>
        <item x="3367"/>
        <item x="2118"/>
        <item x="857"/>
        <item x="2742"/>
        <item x="4615"/>
        <item x="1243"/>
        <item x="2499"/>
        <item x="223"/>
        <item x="1406"/>
        <item x="3455"/>
        <item x="1814"/>
        <item x="1813"/>
        <item x="1733"/>
        <item x="878"/>
        <item x="407"/>
        <item x="3430"/>
        <item x="639"/>
        <item x="1405"/>
        <item x="803"/>
        <item x="403"/>
        <item x="4916"/>
        <item x="309"/>
        <item x="1712"/>
        <item x="4882"/>
        <item x="4885"/>
        <item x="1969"/>
        <item x="4320"/>
        <item x="2293"/>
        <item x="3474"/>
        <item x="2414"/>
        <item x="1824"/>
        <item x="338"/>
        <item x="1396"/>
        <item x="3735"/>
        <item x="2255"/>
        <item x="440"/>
        <item x="4037"/>
        <item x="4010"/>
        <item x="4106"/>
        <item x="4744"/>
        <item x="5219"/>
        <item x="3023"/>
        <item x="2281"/>
        <item x="671"/>
        <item x="2675"/>
        <item x="3631"/>
        <item x="5420"/>
        <item x="2421"/>
        <item x="2980"/>
        <item x="2399"/>
        <item x="2942"/>
        <item x="3272"/>
        <item x="1979"/>
        <item x="3928"/>
        <item x="506"/>
        <item x="1232"/>
        <item x="4569"/>
        <item x="2886"/>
        <item x="2673"/>
        <item x="4284"/>
        <item x="2839"/>
        <item x="5270"/>
        <item x="1255"/>
        <item x="2672"/>
        <item x="1246"/>
        <item x="1874"/>
        <item x="1452"/>
        <item x="3629"/>
        <item x="2885"/>
        <item x="2812"/>
        <item x="1934"/>
        <item x="3607"/>
        <item x="3507"/>
        <item x="3276"/>
        <item x="3077"/>
        <item x="1014"/>
        <item x="501"/>
        <item x="928"/>
        <item x="2065"/>
        <item x="530"/>
        <item x="4272"/>
        <item x="5344"/>
        <item x="1501"/>
        <item x="4605"/>
        <item x="2268"/>
        <item x="2354"/>
        <item x="3924"/>
        <item x="1013"/>
        <item x="3867"/>
        <item x="2866"/>
        <item x="2865"/>
        <item x="4303"/>
        <item x="4588"/>
        <item x="4319"/>
        <item x="4402"/>
        <item x="4419"/>
        <item x="4306"/>
        <item x="4587"/>
        <item x="2213"/>
        <item x="4274"/>
        <item x="5301"/>
        <item x="3997"/>
        <item x="4869"/>
        <item x="2728"/>
        <item x="1558"/>
        <item x="1786"/>
        <item x="1578"/>
        <item x="3544"/>
        <item x="2073"/>
        <item x="3437"/>
        <item x="2637"/>
        <item x="3441"/>
        <item x="4648"/>
        <item x="5120"/>
        <item x="2878"/>
        <item x="2879"/>
        <item x="2526"/>
        <item x="1637"/>
        <item x="4054"/>
        <item x="3256"/>
        <item x="3961"/>
        <item x="171"/>
        <item x="900"/>
        <item x="1826"/>
        <item x="3851"/>
        <item x="4984"/>
        <item x="3095"/>
        <item x="1651"/>
        <item x="518"/>
        <item x="776"/>
        <item x="4792"/>
        <item x="3443"/>
        <item x="186"/>
        <item x="2727"/>
        <item x="4229"/>
        <item x="3268"/>
        <item x="3269"/>
        <item x="3270"/>
        <item x="3553"/>
        <item x="3508"/>
        <item x="3733"/>
        <item x="396"/>
        <item x="320"/>
        <item x="5134"/>
        <item x="4757"/>
        <item x="5224"/>
        <item x="2820"/>
        <item x="2269"/>
        <item x="4749"/>
        <item x="83"/>
        <item x="3314"/>
        <item x="2359"/>
        <item x="3913"/>
        <item x="1811"/>
        <item x="4509"/>
        <item x="210"/>
        <item x="2731"/>
        <item x="5097"/>
        <item x="290"/>
        <item x="2436"/>
        <item x="3843"/>
        <item x="3798"/>
        <item x="4047"/>
        <item x="489"/>
        <item x="4719"/>
        <item x="965"/>
        <item x="964"/>
        <item x="4771"/>
        <item x="960"/>
        <item x="3405"/>
        <item x="175"/>
        <item x="1197"/>
        <item x="1169"/>
        <item x="2646"/>
        <item x="2492"/>
        <item x="5403"/>
        <item x="4941"/>
        <item x="387"/>
        <item x="3126"/>
        <item x="3939"/>
        <item x="1443"/>
        <item x="131"/>
        <item x="3831"/>
        <item x="4372"/>
        <item x="2222"/>
        <item x="2948"/>
        <item x="1506"/>
        <item x="3528"/>
        <item x="1365"/>
        <item x="1346"/>
        <item x="1542"/>
        <item x="1366"/>
        <item x="1475"/>
        <item x="1483"/>
        <item x="1660"/>
        <item x="4200"/>
        <item x="705"/>
        <item x="2777"/>
        <item x="4772"/>
        <item x="3055"/>
        <item x="63"/>
        <item x="4232"/>
        <item x="883"/>
        <item x="1952"/>
        <item x="1953"/>
        <item x="2741"/>
        <item x="1589"/>
        <item x="4778"/>
        <item x="3619"/>
        <item x="3610"/>
        <item x="3156"/>
        <item x="329"/>
        <item x="323"/>
        <item x="164"/>
        <item x="2739"/>
        <item x="3942"/>
        <item x="3926"/>
        <item x="4011"/>
        <item x="1306"/>
        <item x="4009"/>
        <item x="4005"/>
        <item x="3908"/>
        <item x="426"/>
        <item x="4127"/>
        <item x="2736"/>
        <item x="2817"/>
        <item x="2668"/>
        <item x="4486"/>
        <item x="4125"/>
        <item x="2669"/>
        <item x="942"/>
        <item x="1166"/>
        <item x="1902"/>
        <item x="3030"/>
        <item x="4977"/>
        <item x="1007"/>
        <item x="3621"/>
        <item x="1370"/>
        <item x="8"/>
        <item x="1245"/>
        <item x="4945"/>
        <item x="3824"/>
        <item x="3811"/>
        <item x="2217"/>
        <item x="966"/>
        <item x="3006"/>
        <item x="5320"/>
        <item x="2588"/>
        <item x="2968"/>
        <item x="1940"/>
        <item x="2894"/>
        <item x="1742"/>
        <item x="1915"/>
        <item x="1896"/>
        <item x="5366"/>
        <item x="1008"/>
        <item x="1945"/>
        <item x="4017"/>
        <item x="4015"/>
        <item x="734"/>
        <item x="3409"/>
        <item x="1743"/>
        <item x="2572"/>
        <item x="3844"/>
        <item x="2856"/>
        <item x="2093"/>
        <item x="2962"/>
        <item x="2927"/>
        <item x="4273"/>
        <item x="4686"/>
        <item x="1916"/>
        <item x="2204"/>
        <item x="1852"/>
        <item x="2423"/>
        <item x="4721"/>
        <item x="542"/>
        <item x="476"/>
        <item x="5059"/>
        <item x="5179"/>
        <item x="2580"/>
        <item x="3601"/>
        <item x="3085"/>
        <item x="5189"/>
        <item x="517"/>
        <item x="392"/>
        <item x="4351"/>
        <item x="1717"/>
        <item x="3967"/>
        <item x="2769"/>
        <item x="2873"/>
        <item x="2709"/>
        <item x="2686"/>
        <item x="3812"/>
        <item x="5153"/>
        <item x="4197"/>
        <item x="1990"/>
        <item x="905"/>
        <item x="3857"/>
        <item x="3569"/>
        <item x="3115"/>
        <item x="3581"/>
        <item x="614"/>
        <item x="2704"/>
        <item x="2006"/>
        <item x="1340"/>
        <item x="2618"/>
        <item x="2103"/>
        <item x="423"/>
        <item x="2976"/>
        <item x="1927"/>
        <item x="3849"/>
        <item x="934"/>
        <item x="3154"/>
        <item x="2040"/>
        <item x="566"/>
        <item x="5064"/>
        <item x="2744"/>
        <item x="2992"/>
        <item x="5368"/>
        <item x="2884"/>
        <item x="3998"/>
        <item x="794"/>
        <item x="1691"/>
        <item x="1690"/>
        <item x="1694"/>
        <item x="3599"/>
        <item x="5197"/>
        <item x="4990"/>
        <item x="5298"/>
        <item x="2819"/>
        <item x="3447"/>
        <item x="4226"/>
        <item x="5012"/>
        <item x="2367"/>
        <item x="2075"/>
        <item x="571"/>
        <item x="4403"/>
        <item x="775"/>
        <item x="2861"/>
        <item x="907"/>
        <item x="2114"/>
        <item x="3205"/>
        <item x="1472"/>
        <item x="3557"/>
        <item x="2061"/>
        <item x="2102"/>
        <item x="985"/>
        <item x="4536"/>
        <item x="2624"/>
        <item x="698"/>
        <item x="3535"/>
        <item x="3931"/>
        <item x="4222"/>
        <item x="4929"/>
        <item x="4930"/>
        <item x="4756"/>
        <item x="69"/>
        <item x="3044"/>
        <item x="2529"/>
        <item x="4949"/>
        <item x="1309"/>
        <item x="255"/>
        <item x="4082"/>
        <item x="2318"/>
        <item x="2317"/>
        <item x="3616"/>
        <item x="984"/>
        <item x="981"/>
        <item x="2863"/>
        <item x="4149"/>
        <item x="3425"/>
        <item x="4417"/>
        <item x="543"/>
        <item x="859"/>
        <item x="2838"/>
        <item x="5005"/>
        <item x="4847"/>
        <item x="906"/>
        <item x="4012"/>
        <item x="3533"/>
        <item x="4282"/>
        <item x="4752"/>
        <item x="4150"/>
        <item x="1115"/>
        <item x="1462"/>
        <item x="3878"/>
        <item x="4507"/>
        <item x="4524"/>
        <item x="4484"/>
        <item x="286"/>
        <item x="641"/>
        <item x="1233"/>
        <item x="4207"/>
        <item x="1526"/>
        <item x="5289"/>
        <item x="103"/>
        <item x="3983"/>
        <item x="5288"/>
        <item x="1598"/>
        <item x="1016"/>
        <item x="3778"/>
        <item x="229"/>
        <item x="2652"/>
        <item x="1847"/>
        <item x="1022"/>
        <item x="2781"/>
        <item x="2847"/>
        <item x="1239"/>
        <item x="1301"/>
        <item x="4994"/>
        <item x="5051"/>
        <item x="3914"/>
        <item x="706"/>
        <item x="1768"/>
        <item x="3877"/>
        <item x="5108"/>
        <item x="5249"/>
        <item x="3226"/>
        <item x="3753"/>
        <item x="2320"/>
        <item x="2303"/>
        <item x="1966"/>
        <item x="511"/>
        <item x="759"/>
        <item x="2662"/>
        <item x="3605"/>
        <item x="4377"/>
        <item x="4555"/>
        <item x="1734"/>
        <item x="2565"/>
        <item x="2625"/>
        <item x="3376"/>
        <item x="3027"/>
        <item x="3313"/>
        <item x="1082"/>
        <item x="4558"/>
        <item x="3482"/>
        <item x="894"/>
        <item x="2835"/>
        <item x="4324"/>
        <item x="5199"/>
        <item x="1729"/>
        <item x="2108"/>
        <item x="4438"/>
        <item x="226"/>
        <item x="1479"/>
        <item x="2953"/>
        <item x="5329"/>
        <item x="4323"/>
        <item x="2111"/>
        <item x="4161"/>
        <item x="712"/>
        <item x="975"/>
        <item x="3076"/>
        <item x="2488"/>
        <item x="1586"/>
        <item x="1533"/>
        <item x="4974"/>
        <item x="1079"/>
        <item x="2705"/>
        <item x="3955"/>
        <item x="4276"/>
        <item x="3600"/>
        <item x="4253"/>
        <item x="3713"/>
        <item x="138"/>
        <item x="2044"/>
        <item x="133"/>
        <item x="2119"/>
        <item x="3999"/>
        <item x="2852"/>
        <item x="1070"/>
        <item x="4145"/>
        <item x="3163"/>
        <item x="2676"/>
        <item x="2329"/>
        <item x="2265"/>
        <item x="3954"/>
        <item x="268"/>
        <item x="1592"/>
        <item x="425"/>
        <item x="4198"/>
        <item x="4966"/>
        <item x="3888"/>
        <item x="1827"/>
        <item x="2721"/>
        <item x="5432"/>
        <item x="3361"/>
        <item x="5078"/>
        <item x="3568"/>
        <item x="1728"/>
        <item x="377"/>
        <item x="1054"/>
        <item x="5057"/>
        <item x="1277"/>
        <item x="2961"/>
        <item x="1780"/>
        <item x="308"/>
        <item x="209"/>
        <item x="4914"/>
        <item x="5130"/>
        <item x="5322"/>
        <item x="673"/>
        <item x="251"/>
        <item x="4776"/>
        <item x="4181"/>
        <item x="4485"/>
        <item x="1792"/>
        <item x="2211"/>
        <item x="249"/>
        <item x="3563"/>
        <item x="415"/>
        <item x="2028"/>
        <item x="2074"/>
        <item x="2076"/>
        <item x="2915"/>
        <item x="2763"/>
        <item x="4937"/>
        <item x="2049"/>
        <item x="5144"/>
        <item x="4628"/>
        <item x="5017"/>
        <item x="181"/>
        <item x="1224"/>
        <item x="3016"/>
        <item x="5003"/>
        <item x="3518"/>
        <item x="2615"/>
        <item x="2011"/>
        <item x="33"/>
        <item x="2237"/>
        <item x="4944"/>
        <item x="2530"/>
        <item x="2296"/>
        <item x="651"/>
        <item x="2280"/>
        <item x="3461"/>
        <item x="3459"/>
        <item x="393"/>
        <item x="2906"/>
        <item x="234"/>
        <item x="2039"/>
        <item x="3872"/>
        <item x="4627"/>
        <item x="2860"/>
        <item x="113"/>
        <item x="2257"/>
        <item x="2350"/>
        <item x="5150"/>
        <item x="2925"/>
        <item x="3024"/>
        <item x="3900"/>
        <item x="2186"/>
        <item x="4385"/>
        <item x="2515"/>
        <item x="1616"/>
        <item x="1573"/>
        <item x="702"/>
        <item x="4664"/>
        <item x="3152"/>
        <item x="792"/>
        <item x="926"/>
        <item x="5269"/>
        <item x="294"/>
        <item x="436"/>
        <item x="3933"/>
        <item x="3935"/>
        <item x="5349"/>
        <item x="238"/>
        <item x="2502"/>
        <item x="4993"/>
        <item x="2546"/>
        <item x="1407"/>
        <item x="5044"/>
        <item x="5447"/>
        <item x="5060"/>
        <item x="4902"/>
        <item x="2187"/>
        <item x="2550"/>
        <item x="2532"/>
        <item x="1822"/>
        <item x="4046"/>
        <item x="3165"/>
        <item x="5024"/>
        <item x="4982"/>
        <item x="395"/>
        <item x="2900"/>
        <item x="2689"/>
        <item x="2231"/>
        <item x="1580"/>
        <item x="5262"/>
        <item x="4031"/>
        <item x="158"/>
        <item x="4020"/>
        <item x="159"/>
        <item x="5058"/>
        <item x="1235"/>
        <item x="1293"/>
        <item x="3013"/>
        <item x="918"/>
        <item x="3724"/>
        <item x="1181"/>
        <item x="1844"/>
        <item x="2042"/>
        <item x="4649"/>
        <item x="1065"/>
        <item x="627"/>
        <item x="1643"/>
        <item x="1725"/>
        <item x="5244"/>
        <item x="3318"/>
        <item x="2287"/>
        <item x="2272"/>
        <item x="4028"/>
        <item x="2797"/>
        <item x="3862"/>
        <item x="3985"/>
        <item x="288"/>
        <item x="2991"/>
        <item x="2832"/>
        <item x="4050"/>
        <item x="104"/>
        <item x="2923"/>
        <item x="3301"/>
        <item x="674"/>
        <item x="995"/>
        <item x="1958"/>
        <item x="1978"/>
        <item x="5404"/>
        <item x="2813"/>
        <item x="250"/>
        <item x="4029"/>
        <item x="3617"/>
        <item x="2551"/>
        <item x="4109"/>
        <item x="1624"/>
        <item x="3799"/>
        <item x="3025"/>
        <item x="41"/>
        <item x="4659"/>
        <item x="1030"/>
        <item x="1494"/>
        <item x="3941"/>
        <item x="3840"/>
        <item x="190"/>
        <item x="4034"/>
        <item x="2289"/>
        <item x="293"/>
        <item x="737"/>
        <item x="1720"/>
        <item x="5411"/>
        <item x="1546"/>
        <item x="4839"/>
        <item x="384"/>
        <item x="1808"/>
        <item x="4087"/>
        <item x="1145"/>
        <item x="2199"/>
        <item x="3371"/>
        <item x="5159"/>
        <item x="2468"/>
        <item x="2955"/>
        <item x="3681"/>
        <item x="697"/>
        <item x="3555"/>
        <item x="2020"/>
        <item x="3993"/>
        <item x="4609"/>
        <item x="5099"/>
        <item x="3000"/>
        <item x="2505"/>
        <item x="3479"/>
        <item x="2561"/>
        <item x="353"/>
        <item x="1682"/>
        <item x="4140"/>
        <item x="4607"/>
        <item x="1058"/>
        <item x="4818"/>
        <item x="4580"/>
        <item x="3788"/>
        <item x="1914"/>
        <item x="1408"/>
        <item x="3703"/>
        <item x="1576"/>
        <item x="4449"/>
        <item x="917"/>
        <item x="5203"/>
        <item x="2474"/>
        <item x="1361"/>
        <item x="1359"/>
        <item x="1572"/>
        <item x="4460"/>
        <item x="383"/>
        <item x="1041"/>
        <item x="3731"/>
        <item x="2153"/>
        <item x="4646"/>
        <item x="4072"/>
        <item x="3293"/>
        <item x="4722"/>
        <item x="4166"/>
        <item x="118"/>
        <item x="916"/>
        <item x="2957"/>
        <item x="2926"/>
        <item x="1331"/>
        <item x="4618"/>
        <item x="4859"/>
        <item x="439"/>
        <item x="4457"/>
        <item x="4650"/>
        <item x="4095"/>
        <item x="5340"/>
        <item x="2506"/>
        <item x="3763"/>
        <item x="2485"/>
        <item x="2538"/>
        <item x="3233"/>
        <item x="4972"/>
        <item x="2208"/>
        <item x="3608"/>
        <item x="5031"/>
        <item x="2589"/>
        <item x="3116"/>
        <item x="1568"/>
        <item x="5388"/>
        <item x="3232"/>
        <item x="3251"/>
        <item x="4796"/>
        <item x="963"/>
        <item x="124"/>
        <item x="4176"/>
        <item x="1328"/>
        <item x="1527"/>
        <item x="2701"/>
        <item x="1324"/>
        <item x="4512"/>
        <item x="1414"/>
        <item x="1266"/>
        <item x="5378"/>
        <item x="1765"/>
        <item x="1884"/>
        <item x="3870"/>
        <item x="1467"/>
        <item x="146"/>
        <item x="1248"/>
        <item x="3490"/>
        <item x="482"/>
        <item x="4133"/>
        <item x="1453"/>
        <item x="3795"/>
        <item x="4347"/>
        <item x="5046"/>
        <item x="82"/>
        <item x="313"/>
        <item x="1746"/>
        <item x="3577"/>
        <item x="5180"/>
        <item x="4363"/>
        <item x="3982"/>
        <item x="4263"/>
        <item x="3787"/>
        <item x="3767"/>
        <item x="2521"/>
        <item x="1985"/>
        <item x="2322"/>
        <item x="3858"/>
        <item x="4913"/>
        <item x="3909"/>
        <item x="397"/>
        <item x="43"/>
        <item x="5405"/>
        <item x="2083"/>
        <item x="1118"/>
        <item x="628"/>
        <item x="3855"/>
        <item x="3630"/>
        <item x="3609"/>
        <item x="902"/>
        <item x="3885"/>
        <item x="4581"/>
        <item x="2383"/>
        <item x="3075"/>
        <item x="2963"/>
        <item x="1174"/>
        <item x="3194"/>
        <item x="761"/>
        <item x="5191"/>
        <item x="3765"/>
        <item x="4950"/>
        <item x="3279"/>
        <item x="2562"/>
        <item x="2513"/>
        <item x="1034"/>
        <item x="4564"/>
        <item x="4048"/>
        <item x="5255"/>
        <item x="4701"/>
        <item x="5079"/>
        <item x="1761"/>
        <item x="5023"/>
        <item x="5291"/>
        <item x="3101"/>
        <item x="3398"/>
        <item x="3158"/>
        <item x="3243"/>
        <item x="1609"/>
        <item x="5337"/>
        <item x="3250"/>
        <item x="2032"/>
        <item x="972"/>
        <item x="4300"/>
        <item x="2903"/>
        <item x="3259"/>
        <item x="1344"/>
        <item x="2718"/>
        <item x="2799"/>
        <item x="147"/>
        <item x="879"/>
        <item x="583"/>
        <item x="4643"/>
        <item x="2375"/>
        <item x="4336"/>
        <item x="954"/>
        <item x="3927"/>
        <item x="2046"/>
        <item x="259"/>
        <item x="4831"/>
        <item x="1680"/>
        <item x="580"/>
        <item x="3584"/>
        <item x="4720"/>
        <item x="4786"/>
        <item x="757"/>
        <item x="3261"/>
        <item x="1648"/>
        <item x="1931"/>
        <item x="2643"/>
        <item x="1762"/>
        <item x="5247"/>
        <item x="3503"/>
        <item x="2922"/>
        <item x="3860"/>
        <item x="4619"/>
        <item x="4296"/>
        <item x="4867"/>
        <item x="4711"/>
        <item x="1836"/>
        <item x="4620"/>
        <item x="4788"/>
        <item x="1427"/>
        <item x="1771"/>
        <item x="4193"/>
        <item x="1917"/>
        <item x="2362"/>
        <item x="2591"/>
        <item x="2202"/>
        <item x="5450"/>
        <item x="3322"/>
        <item x="2516"/>
        <item x="4370"/>
        <item x="4793"/>
        <item x="1505"/>
        <item x="4088"/>
        <item x="4187"/>
        <item x="3112"/>
        <item x="595"/>
        <item x="4784"/>
        <item x="4361"/>
        <item x="2683"/>
        <item x="4472"/>
        <item x="2844"/>
        <item x="1530"/>
        <item x="5105"/>
        <item x="454"/>
        <item x="5062"/>
        <item x="2843"/>
        <item x="4533"/>
        <item x="4167"/>
        <item x="4022"/>
        <item x="3925"/>
        <item x="3899"/>
        <item x="5250"/>
        <item x="1121"/>
        <item x="3385"/>
        <item x="4502"/>
        <item x="2512"/>
        <item x="331"/>
        <item x="334"/>
        <item x="2469"/>
        <item x="3439"/>
        <item x="2365"/>
        <item x="5381"/>
        <item x="2306"/>
        <item x="4868"/>
        <item x="1545"/>
        <item x="3675"/>
        <item x="55"/>
        <item x="1064"/>
        <item x="3839"/>
        <item x="4845"/>
        <item x="3065"/>
        <item x="3323"/>
        <item x="5382"/>
        <item x="2387"/>
        <item x="2936"/>
        <item x="1150"/>
        <item x="853"/>
        <item x="2796"/>
        <item x="2002"/>
        <item x="2160"/>
        <item x="2793"/>
        <item x="1468"/>
        <item x="4433"/>
        <item x="5115"/>
        <item x="1389"/>
        <item x="809"/>
        <item x="725"/>
        <item x="721"/>
        <item x="663"/>
        <item x="2964"/>
        <item x="3784"/>
        <item x="2023"/>
        <item x="4057"/>
        <item x="4548"/>
        <item x="4278"/>
        <item x="4623"/>
        <item x="3660"/>
        <item x="2725"/>
        <item x="1282"/>
        <item x="1173"/>
        <item x="1673"/>
        <item x="1772"/>
        <item x="647"/>
        <item x="5011"/>
        <item x="710"/>
        <item x="3682"/>
        <item x="1840"/>
        <item x="2380"/>
        <item x="3363"/>
        <item x="1113"/>
        <item x="2794"/>
        <item x="3551"/>
        <item x="1570"/>
        <item x="1085"/>
        <item x="304"/>
        <item x="2776"/>
        <item x="3776"/>
        <item x="2722"/>
        <item x="4616"/>
        <item x="5042"/>
        <item x="2500"/>
        <item x="4508"/>
        <item x="2892"/>
        <item x="2460"/>
        <item x="1185"/>
        <item x="2598"/>
        <item x="534"/>
        <item x="3700"/>
        <item x="1905"/>
        <item x="2590"/>
        <item x="4199"/>
        <item x="1509"/>
        <item x="4073"/>
        <item x="3958"/>
        <item x="1177"/>
        <item x="3151"/>
        <item x="4606"/>
        <item x="5360"/>
        <item x="2695"/>
        <item x="4421"/>
        <item x="4447"/>
        <item x="4986"/>
        <item x="694"/>
        <item x="3166"/>
        <item x="481"/>
        <item x="3578"/>
        <item x="1807"/>
        <item x="729"/>
        <item x="3747"/>
        <item x="3477"/>
        <item x="2951"/>
        <item x="876"/>
        <item x="4173"/>
        <item x="3263"/>
        <item x="2907"/>
        <item x="4657"/>
        <item x="4180"/>
        <item x="3198"/>
        <item x="3175"/>
        <item x="2404"/>
        <item x="1883"/>
        <item x="3218"/>
        <item x="1209"/>
        <item x="4511"/>
        <item x="4550"/>
        <item x="2015"/>
        <item x="3127"/>
        <item x="4696"/>
        <item x="2172"/>
        <item x="3541"/>
        <item x="594"/>
        <item x="977"/>
        <item x="2715"/>
        <item x="617"/>
        <item x="3637"/>
        <item x="3856"/>
        <item x="3708"/>
        <item x="3719"/>
        <item x="1755"/>
        <item x="3688"/>
        <item x="88"/>
        <item x="1415"/>
        <item x="48"/>
        <item x="449"/>
        <item x="4743"/>
        <item x="1448"/>
        <item x="5001"/>
        <item x="2593"/>
        <item x="1875"/>
        <item x="3686"/>
        <item x="5188"/>
        <item x="2038"/>
        <item x="1871"/>
        <item x="2574"/>
        <item x="3406"/>
        <item x="2753"/>
        <item x="1627"/>
        <item x="5063"/>
        <item x="335"/>
        <item x="337"/>
        <item x="4105"/>
        <item x="1942"/>
        <item x="2376"/>
        <item x="527"/>
        <item x="807"/>
        <item x="958"/>
        <item x="2671"/>
        <item x="1142"/>
        <item x="2714"/>
        <item x="1653"/>
        <item x="4954"/>
        <item x="1059"/>
        <item x="5029"/>
        <item x="5397"/>
        <item x="2612"/>
        <item x="591"/>
        <item x="2209"/>
        <item x="1714"/>
        <item x="4639"/>
        <item x="4871"/>
        <item x="1108"/>
        <item x="2484"/>
        <item x="4934"/>
        <item x="1339"/>
        <item x="2181"/>
        <item x="3489"/>
        <item x="36"/>
        <item x="32"/>
        <item x="2454"/>
        <item x="2450"/>
        <item x="86"/>
        <item x="5412"/>
        <item x="1012"/>
        <item x="526"/>
        <item x="2670"/>
        <item x="3148"/>
        <item x="887"/>
        <item x="796"/>
        <item x="2635"/>
        <item x="3514"/>
        <item x="75"/>
        <item x="453"/>
        <item x="1050"/>
        <item x="5350"/>
        <item x="914"/>
        <item x="222"/>
        <item x="5413"/>
        <item x="14"/>
        <item x="2587"/>
        <item x="2592"/>
        <item x="4107"/>
        <item x="3142"/>
        <item x="5245"/>
        <item x="5458"/>
        <item x="2341"/>
        <item x="2544"/>
        <item x="1740"/>
        <item x="4953"/>
        <item x="4865"/>
        <item x="1939"/>
        <item x="3728"/>
        <item x="4967"/>
        <item x="655"/>
        <item x="2053"/>
        <item x="2524"/>
        <item x="5386"/>
        <item x="2810"/>
        <item x="3978"/>
        <item x="5457"/>
        <item x="3097"/>
        <item x="4667"/>
        <item x="3147"/>
        <item x="2123"/>
        <item x="3048"/>
        <item x="5267"/>
        <item x="5459"/>
        <item x="913"/>
        <item x="2261"/>
        <item x="2121"/>
        <item x="2528"/>
        <item x="1853"/>
        <item x="1849"/>
        <item x="298"/>
        <item x="4795"/>
        <item x="3550"/>
        <item x="1053"/>
        <item x="4036"/>
        <item x="185"/>
        <item x="4919"/>
        <item x="3008"/>
        <item x="2778"/>
        <item x="1908"/>
        <item x="2200"/>
        <item x="5252"/>
        <item x="2773"/>
        <item x="4689"/>
        <item x="2582"/>
        <item x="3411"/>
        <item x="861"/>
        <item x="1744"/>
        <item x="4445"/>
        <item x="5226"/>
        <item x="5227"/>
        <item x="820"/>
        <item x="4147"/>
        <item x="4264"/>
        <item x="670"/>
        <item x="3670"/>
        <item x="5152"/>
        <item x="5228"/>
        <item x="5164"/>
        <item x="3646"/>
        <item x="4357"/>
        <item x="2276"/>
        <item x="1581"/>
        <item x="4832"/>
        <item x="707"/>
        <item x="1503"/>
        <item x="2653"/>
        <item x="4366"/>
        <item x="4236"/>
        <item x="3123"/>
        <item x="3391"/>
        <item x="4189"/>
        <item x="1218"/>
        <item x="2490"/>
        <item x="1076"/>
        <item x="1162"/>
        <item x="3873"/>
        <item x="3162"/>
        <item x="4062"/>
        <item x="904"/>
        <item x="1297"/>
        <item x="5251"/>
        <item x="3120"/>
        <item x="2301"/>
        <item x="2393"/>
        <item x="4053"/>
        <item x="2140"/>
        <item x="1017"/>
        <item x="1111"/>
        <item x="4039"/>
        <item x="30"/>
        <item x="2477"/>
        <item x="487"/>
        <item x="4794"/>
        <item x="4962"/>
        <item x="2829"/>
        <item x="1773"/>
        <item x="235"/>
        <item x="2631"/>
        <item x="4683"/>
        <item x="5202"/>
        <item x="375"/>
        <item x="1295"/>
        <item x="132"/>
        <item x="822"/>
        <item x="218"/>
        <item x="2356"/>
        <item x="2771"/>
        <item x="1751"/>
        <item x="3817"/>
        <item x="1553"/>
        <item x="1741"/>
        <item x="2324"/>
        <item x="3009"/>
        <item x="4497"/>
        <item x="2491"/>
        <item x="2493"/>
        <item x="1278"/>
        <item x="3929"/>
        <item x="4052"/>
        <item x="830"/>
        <item x="1018"/>
        <item x="4371"/>
        <item x="1087"/>
        <item x="4471"/>
        <item x="3412"/>
        <item x="4408"/>
        <item x="5129"/>
        <item x="4175"/>
        <item x="3440"/>
        <item x="358"/>
        <item x="986"/>
        <item x="989"/>
        <item x="2541"/>
        <item x="1754"/>
        <item x="303"/>
        <item x="4910"/>
        <item x="123"/>
        <item x="4572"/>
        <item x="4530"/>
        <item x="169"/>
        <item x="4901"/>
        <item x="4070"/>
        <item x="500"/>
        <item x="4791"/>
        <item x="2554"/>
        <item x="3943"/>
        <item x="2661"/>
        <item x="3159"/>
        <item x="2063"/>
        <item x="3782"/>
        <item x="3815"/>
        <item x="3063"/>
        <item x="3517"/>
        <item x="4975"/>
        <item x="4233"/>
        <item x="4759"/>
        <item x="2691"/>
        <item x="4103"/>
        <item x="4674"/>
        <item x="2214"/>
        <item x="2234"/>
        <item x="4083"/>
        <item x="630"/>
        <item x="4911"/>
        <item x="3003"/>
        <item x="1039"/>
        <item x="2012"/>
        <item x="1788"/>
        <item x="2457"/>
        <item x="1716"/>
        <item x="406"/>
        <item x="1412"/>
        <item x="3019"/>
        <item x="4369"/>
        <item x="4245"/>
        <item x="1512"/>
        <item x="4816"/>
        <item x="903"/>
        <item x="3740"/>
        <item x="1601"/>
        <item x="1878"/>
        <item x="4032"/>
        <item x="2396"/>
        <item x="5338"/>
        <item x="4939"/>
        <item x="1270"/>
        <item x="4064"/>
        <item x="5184"/>
        <item x="5206"/>
        <item x="2003"/>
        <item x="5334"/>
        <item x="3742"/>
        <item x="911"/>
        <item x="909"/>
        <item x="1092"/>
        <item x="92"/>
        <item x="512"/>
        <item x="3372"/>
        <item x="444"/>
        <item x="5149"/>
        <item x="3864"/>
        <item x="724"/>
        <item x="9"/>
        <item x="4398"/>
        <item x="3337"/>
        <item x="1480"/>
        <item x="1510"/>
        <item x="3884"/>
        <item x="3282"/>
        <item x="4238"/>
        <item x="4487"/>
        <item x="4325"/>
        <item x="1796"/>
        <item x="3470"/>
        <item x="3188"/>
        <item x="2577"/>
        <item x="5156"/>
        <item x="85"/>
        <item x="302"/>
        <item x="3140"/>
        <item x="2260"/>
        <item x="4118"/>
        <item x="1519"/>
        <item x="1873"/>
        <item x="4645"/>
        <item x="5351"/>
        <item x="3510"/>
        <item x="2295"/>
        <item x="4687"/>
        <item x="1067"/>
        <item x="2161"/>
        <item x="4523"/>
        <item x="1835"/>
        <item x="1416"/>
        <item x="5061"/>
        <item x="1490"/>
        <item x="2151"/>
        <item x="4096"/>
        <item x="1148"/>
        <item x="2267"/>
        <item x="3246"/>
        <item x="1686"/>
        <item x="267"/>
        <item x="3308"/>
        <item x="2535"/>
        <item x="2649"/>
        <item x="2424"/>
        <item x="1042"/>
        <item x="5054"/>
        <item x="1809"/>
        <item x="4883"/>
        <item x="1469"/>
        <item x="1376"/>
        <item x="1959"/>
        <item x="3916"/>
        <item x="274"/>
        <item x="1988"/>
        <item x="923"/>
        <item x="1511"/>
        <item x="3011"/>
        <item x="2157"/>
        <item x="3238"/>
        <item x="4729"/>
        <item x="5343"/>
        <item x="3976"/>
        <item x="2486"/>
        <item x="3613"/>
        <item x="609"/>
        <item x="1031"/>
        <item x="4931"/>
        <item x="3869"/>
        <item x="4767"/>
        <item x="5266"/>
        <item x="1794"/>
        <item x="5022"/>
        <item x="3422"/>
        <item x="1091"/>
        <item x="4446"/>
        <item x="414"/>
        <item x="3329"/>
        <item x="3758"/>
        <item x="662"/>
        <item x="4459"/>
        <item x="3117"/>
        <item x="1956"/>
        <item x="5163"/>
        <item x="4098"/>
        <item x="1630"/>
        <item x="1984"/>
        <item x="3149"/>
        <item x="3262"/>
        <item x="3552"/>
        <item x="1702"/>
        <item x="1045"/>
        <item x="686"/>
        <item x="1106"/>
        <item x="3653"/>
        <item x="556"/>
        <item x="1685"/>
        <item x="2390"/>
        <item x="4715"/>
        <item x="3445"/>
        <item x="2064"/>
        <item x="1955"/>
        <item x="1153"/>
        <item x="3302"/>
        <item x="1100"/>
        <item x="1109"/>
        <item x="2190"/>
        <item x="4817"/>
        <item x="4709"/>
        <item x="3922"/>
        <item x="5304"/>
        <item x="2371"/>
        <item x="1288"/>
        <item x="4358"/>
        <item x="3168"/>
        <item x="3560"/>
        <item x="1168"/>
        <item x="1997"/>
        <item x="1154"/>
        <item x="3366"/>
        <item x="987"/>
        <item x="4573"/>
        <item x="3499"/>
        <item x="4853"/>
        <item x="246"/>
        <item x="2107"/>
        <item x="3512"/>
        <item x="170"/>
        <item x="1286"/>
        <item x="4940"/>
        <item x="3663"/>
        <item x="4135"/>
        <item x="1285"/>
        <item x="433"/>
        <item x="4299"/>
        <item x="1891"/>
        <item x="3946"/>
        <item x="1036"/>
        <item x="1899"/>
        <item x="20"/>
        <item x="1804"/>
        <item x="4216"/>
        <item x="3745"/>
        <item x="4956"/>
        <item x="2351"/>
        <item x="5055"/>
        <item x="2113"/>
        <item x="3626"/>
        <item x="4727"/>
        <item x="727"/>
        <item x="4128"/>
        <item x="3456"/>
        <item x="2045"/>
        <item x="3665"/>
        <item x="10"/>
        <item x="3759"/>
        <item x="3400"/>
        <item x="3026"/>
        <item x="203"/>
        <item x="248"/>
        <item x="4534"/>
        <item x="1514"/>
        <item x="101"/>
        <item x="4723"/>
        <item x="2748"/>
        <item x="4873"/>
        <item x="2398"/>
        <item x="2480"/>
        <item x="4532"/>
        <item x="1095"/>
        <item x="5071"/>
        <item x="4068"/>
        <item x="679"/>
        <item x="5210"/>
        <item x="5146"/>
        <item x="3237"/>
        <item x="3394"/>
        <item x="1515"/>
        <item x="5308"/>
        <item x="1048"/>
        <item x="1513"/>
        <item x="2394"/>
        <item x="4513"/>
        <item x="137"/>
        <item x="3863"/>
        <item x="7"/>
        <item x="872"/>
        <item x="2754"/>
        <item x="525"/>
        <item x="980"/>
        <item x="3242"/>
        <item x="4546"/>
        <item x="386"/>
        <item x="4918"/>
        <item x="3837"/>
        <item x="5282"/>
        <item x="4647"/>
        <item x="3835"/>
        <item x="3802"/>
        <item x="3103"/>
        <item x="2055"/>
        <item x="552"/>
        <item x="4717"/>
        <item x="949"/>
        <item x="767"/>
        <item x="1231"/>
        <item x="3780"/>
        <item x="5135"/>
        <item x="4571"/>
        <item x="470"/>
        <item x="3729"/>
        <item x="419"/>
        <item x="2605"/>
        <item x="230"/>
        <item x="798"/>
        <item x="4610"/>
        <item x="943"/>
        <item x="5448"/>
        <item x="4611"/>
        <item x="427"/>
        <item x="3905"/>
        <item x="220"/>
        <item x="929"/>
        <item x="2166"/>
        <item x="2619"/>
        <item x="1938"/>
        <item x="4183"/>
        <item x="3520"/>
        <item x="2511"/>
        <item x="4156"/>
        <item x="5036"/>
        <item x="1433"/>
        <item x="5306"/>
        <item x="1652"/>
        <item x="3891"/>
        <item x="4406"/>
        <item x="2197"/>
        <item x="2663"/>
        <item x="58"/>
        <item x="1599"/>
        <item x="5242"/>
        <item x="3212"/>
        <item x="1628"/>
        <item x="114"/>
        <item x="408"/>
        <item x="343"/>
        <item x="4295"/>
        <item x="350"/>
        <item x="1125"/>
        <item x="4470"/>
        <item x="4090"/>
        <item x="1770"/>
        <item x="4826"/>
        <item x="1600"/>
        <item x="3369"/>
        <item x="2501"/>
        <item x="555"/>
        <item x="2225"/>
        <item x="938"/>
        <item x="3004"/>
        <item x="927"/>
        <item x="3687"/>
        <item x="3469"/>
        <item x="3463"/>
        <item x="3485"/>
        <item x="3462"/>
        <item x="3486"/>
        <item x="2400"/>
        <item x="3153"/>
        <item x="3241"/>
        <item x="5421"/>
        <item x="3315"/>
        <item x="1441"/>
        <item x="5173"/>
        <item x="3475"/>
        <item x="78"/>
        <item x="3480"/>
        <item x="5028"/>
        <item x="4080"/>
        <item x="3638"/>
        <item x="2410"/>
        <item x="1946"/>
        <item x="2887"/>
        <item x="3536"/>
        <item x="1612"/>
        <item x="5165"/>
        <item x="1217"/>
        <item x="2902"/>
        <item x="573"/>
        <item x="2688"/>
        <item x="4906"/>
        <item x="3672"/>
        <item x="699"/>
        <item x="4375"/>
        <item x="2687"/>
        <item x="2945"/>
        <item x="3562"/>
        <item x="2946"/>
        <item x="3540"/>
        <item x="2712"/>
        <item x="3574"/>
        <item x="2836"/>
        <item x="2989"/>
        <item x="3145"/>
        <item x="3587"/>
        <item x="3429"/>
        <item x="3734"/>
        <item x="2100"/>
        <item x="4386"/>
        <item x="596"/>
        <item x="846"/>
        <item x="2282"/>
        <item x="4461"/>
        <item x="1107"/>
        <item x="1588"/>
        <item x="5341"/>
        <item x="2336"/>
        <item x="3185"/>
        <item x="4217"/>
        <item x="860"/>
        <item x="3267"/>
        <item x="1730"/>
        <item x="4021"/>
        <item x="2330"/>
        <item x="4350"/>
        <item x="5318"/>
        <item x="4652"/>
        <item x="1352"/>
        <item x="1182"/>
        <item x="4112"/>
        <item x="4244"/>
        <item x="219"/>
        <item x="4399"/>
        <item x="4943"/>
        <item x="21"/>
        <item x="0"/>
        <item x="162"/>
        <item x="990"/>
        <item x="1143"/>
        <item x="1119"/>
        <item x="1789"/>
        <item x="971"/>
        <item x="1260"/>
        <item x="4543"/>
        <item x="4544"/>
        <item x="664"/>
        <item x="4462"/>
        <item x="1777"/>
        <item x="688"/>
        <item x="676"/>
        <item x="4332"/>
        <item x="882"/>
        <item x="969"/>
        <item x="4545"/>
        <item x="4540"/>
        <item x="661"/>
        <item x="2334"/>
        <item x="2868"/>
        <item x="3556"/>
        <item x="4208"/>
        <item x="5073"/>
        <item x="4594"/>
        <item x="3771"/>
        <item x="2729"/>
        <item x="4291"/>
        <item x="2176"/>
        <item x="993"/>
        <item x="442"/>
        <item x="2241"/>
        <item x="1623"/>
        <item x="445"/>
        <item x="405"/>
        <item x="242"/>
        <item x="4624"/>
        <item x="2136"/>
        <item x="5419"/>
        <item x="1566"/>
        <item x="2717"/>
        <item x="1998"/>
        <item x="1052"/>
        <item x="5402"/>
        <item x="2888"/>
        <item x="2077"/>
        <item x="514"/>
        <item x="1355"/>
        <item x="1354"/>
        <item x="5025"/>
        <item x="519"/>
        <item x="16"/>
        <item x="1026"/>
        <item x="541"/>
        <item x="1322"/>
        <item x="1138"/>
        <item x="5174"/>
        <item x="1356"/>
        <item x="1622"/>
        <item x="437"/>
        <item x="1063"/>
        <item x="490"/>
        <item x="1140"/>
        <item x="1261"/>
        <item x="4123"/>
        <item x="1081"/>
        <item x="1254"/>
        <item x="4355"/>
        <item x="3521"/>
        <item x="1698"/>
        <item x="2788"/>
        <item x="3125"/>
        <item x="3530"/>
        <item x="3523"/>
        <item x="1819"/>
        <item x="2871"/>
        <item x="4288"/>
        <item x="2141"/>
        <item x="3500"/>
        <item x="2869"/>
        <item x="1055"/>
        <item x="1327"/>
        <item x="2223"/>
        <item x="1659"/>
        <item x="2467"/>
        <item x="3921"/>
        <item x="3249"/>
        <item x="1011"/>
        <item x="1289"/>
        <item x="81"/>
        <item x="3387"/>
        <item x="66"/>
        <item x="5429"/>
        <item x="417"/>
        <item x="3509"/>
        <item x="3239"/>
        <item x="2096"/>
        <item x="4099"/>
        <item x="193"/>
        <item x="784"/>
        <item x="4003"/>
        <item x="2802"/>
        <item x="61"/>
        <item x="4387"/>
        <item x="5369"/>
        <item x="4190"/>
        <item x="899"/>
        <item x="2218"/>
        <item x="1392"/>
        <item x="4188"/>
        <item x="172"/>
        <item x="642"/>
        <item x="908"/>
        <item x="111"/>
        <item x="3193"/>
        <item x="3336"/>
        <item x="637"/>
        <item x="1687"/>
        <item x="2914"/>
        <item x="2917"/>
        <item x="766"/>
        <item x="2086"/>
        <item x="778"/>
        <item x="3658"/>
        <item x="1665"/>
        <item x="2602"/>
        <item x="2840"/>
        <item x="3380"/>
        <item x="3774"/>
        <item x="1823"/>
        <item x="2575"/>
        <item x="866"/>
        <item x="4893"/>
        <item x="560"/>
        <item x="3684"/>
        <item x="865"/>
        <item x="3696"/>
        <item x="629"/>
        <item x="1868"/>
        <item x="5394"/>
        <item x="4595"/>
        <item x="1247"/>
        <item x="241"/>
        <item x="5137"/>
        <item x="4879"/>
        <item x="1212"/>
        <item x="1251"/>
        <item x="3589"/>
        <item x="3685"/>
        <item x="3596"/>
        <item x="1146"/>
        <item x="2841"/>
        <item x="4638"/>
        <item x="1548"/>
        <item x="1859"/>
        <item x="1882"/>
        <item x="743"/>
        <item x="194"/>
        <item x="215"/>
        <item x="2472"/>
        <item x="5287"/>
        <item x="1538"/>
        <item x="2099"/>
        <item x="322"/>
        <item x="615"/>
        <item x="4443"/>
        <item x="924"/>
        <item x="5056"/>
        <item x="3829"/>
        <item x="3360"/>
        <item x="4590"/>
        <item x="811"/>
        <item x="1075"/>
        <item x="3054"/>
        <item x="3043"/>
        <item x="3037"/>
        <item x="897"/>
        <item x="4769"/>
        <item x="315"/>
        <item x="122"/>
        <item x="508"/>
        <item x="2795"/>
        <item x="3923"/>
        <item x="2069"/>
        <item x="3033"/>
        <item x="3029"/>
        <item x="2655"/>
        <item x="3333"/>
        <item x="3321"/>
        <item x="1364"/>
        <item x="3236"/>
        <item x="1137"/>
        <item x="1892"/>
        <item x="2735"/>
        <item x="1829"/>
        <item x="3516"/>
        <item x="2815"/>
        <item x="799"/>
        <item x="24"/>
        <item x="4670"/>
        <item x="2890"/>
        <item x="4598"/>
        <item x="4640"/>
        <item x="5284"/>
        <item x="68"/>
        <item x="3247"/>
        <item x="1662"/>
        <item x="1663"/>
        <item x="3208"/>
        <item x="3615"/>
        <item x="545"/>
        <item x="3604"/>
        <item x="3531"/>
        <item x="3628"/>
        <item x="5172"/>
        <item x="756"/>
        <item x="3458"/>
        <item x="5098"/>
        <item x="4856"/>
        <item x="3695"/>
        <item x="3694"/>
        <item x="5103"/>
        <item x="3457"/>
        <item x="5112"/>
        <item x="2382"/>
        <item x="2495"/>
        <item x="3655"/>
        <item x="3598"/>
        <item x="4876"/>
        <item x="94"/>
        <item x="970"/>
        <item x="1922"/>
        <item x="2517"/>
        <item x="3871"/>
        <item x="2088"/>
        <item x="4056"/>
        <item x="3772"/>
        <item x="1614"/>
        <item x="5117"/>
        <item x="3744"/>
        <item x="4239"/>
        <item x="2251"/>
        <item x="3299"/>
        <item x="4874"/>
        <item x="4335"/>
        <item x="4340"/>
        <item x="855"/>
        <item x="3752"/>
        <item x="4328"/>
        <item x="119"/>
        <item x="2949"/>
        <item x="4557"/>
        <item x="3309"/>
        <item x="2274"/>
        <item x="2005"/>
        <item x="4454"/>
        <item x="3816"/>
        <item x="4213"/>
        <item x="4215"/>
        <item x="4223"/>
        <item x="4206"/>
        <item x="4225"/>
        <item x="1434"/>
        <item x="1791"/>
        <item x="17"/>
        <item x="2557"/>
        <item x="1672"/>
        <item x="3144"/>
        <item x="2483"/>
        <item x="2216"/>
        <item x="3920"/>
        <item x="2286"/>
        <item x="3453"/>
        <item x="968"/>
        <item x="4237"/>
        <item x="2"/>
        <item x="5182"/>
        <item x="700"/>
        <item x="1439"/>
        <item x="2321"/>
        <item x="1130"/>
        <item x="3064"/>
        <item x="2291"/>
        <item x="167"/>
        <item x="4152"/>
        <item x="3918"/>
        <item x="4292"/>
        <item x="701"/>
        <item x="192"/>
        <item x="3948"/>
        <item x="4285"/>
        <item x="367"/>
        <item x="5261"/>
        <item x="4889"/>
        <item x="1587"/>
        <item x="4736"/>
        <item x="952"/>
        <item x="1386"/>
        <item x="5335"/>
        <item x="2996"/>
        <item x="4669"/>
        <item x="3426"/>
        <item x="2746"/>
        <item x="3291"/>
        <item x="2294"/>
        <item x="1116"/>
        <item x="2905"/>
        <item x="4409"/>
        <item x="1555"/>
        <item x="1528"/>
        <item x="3677"/>
        <item x="2357"/>
        <item x="2240"/>
        <item x="638"/>
        <item x="3704"/>
        <item x="4256"/>
        <item x="1901"/>
        <item x="1021"/>
        <item x="333"/>
        <item x="2085"/>
        <item x="1178"/>
        <item x="3792"/>
        <item x="3636"/>
        <item x="5221"/>
        <item x="5408"/>
        <item x="4448"/>
        <item x="5345"/>
        <item x="4656"/>
        <item x="2219"/>
        <item x="184"/>
        <item x="1466"/>
        <item x="4862"/>
        <item x="5070"/>
        <item x="275"/>
        <item x="1103"/>
        <item x="4327"/>
        <item x="1602"/>
        <item x="4066"/>
        <item x="3894"/>
        <item x="3585"/>
        <item x="450"/>
        <item x="1636"/>
        <item x="2220"/>
        <item x="912"/>
        <item x="2389"/>
        <item x="1970"/>
        <item x="5313"/>
        <item x="783"/>
        <item x="4344"/>
        <item x="2891"/>
        <item x="4737"/>
        <item x="4329"/>
        <item x="2648"/>
        <item x="653"/>
        <item x="760"/>
        <item x="3253"/>
        <item x="3664"/>
        <item x="4316"/>
        <item x="2952"/>
        <item x="374"/>
        <item x="4420"/>
        <item x="3143"/>
        <item x="2680"/>
        <item x="550"/>
        <item x="376"/>
        <item x="1312"/>
        <item x="4494"/>
        <item x="279"/>
        <item x="371"/>
        <item x="1423"/>
        <item x="2264"/>
        <item x="212"/>
        <item x="497"/>
        <item x="2347"/>
        <item x="5176"/>
        <item x="3659"/>
        <item x="650"/>
        <item x="382"/>
        <item x="416"/>
        <item x="3865"/>
        <item x="2221"/>
        <item x="2326"/>
        <item x="4260"/>
        <item x="2824"/>
        <item x="2972"/>
        <item x="4338"/>
        <item x="2508"/>
        <item x="98"/>
        <item x="5030"/>
        <item x="4840"/>
        <item x="2476"/>
        <item x="4265"/>
        <item x="80"/>
        <item x="4498"/>
        <item x="54"/>
        <item x="2144"/>
        <item x="3526"/>
        <item x="2997"/>
        <item x="11"/>
        <item x="1705"/>
        <item x="404"/>
        <item x="2171"/>
        <item x="2308"/>
        <item x="318"/>
        <item x="3813"/>
        <item x="2311"/>
        <item x="2098"/>
        <item x="2312"/>
        <item x="3167"/>
        <item x="2609"/>
        <item x="189"/>
        <item x="763"/>
        <item x="1785"/>
        <item x="456"/>
        <item x="126"/>
        <item x="1374"/>
        <item x="2971"/>
        <item x="2707"/>
        <item x="4682"/>
        <item x="5353"/>
        <item x="348"/>
        <item x="1367"/>
        <item x="2355"/>
        <item x="1523"/>
        <item x="2579"/>
        <item x="3155"/>
        <item x="4094"/>
        <item x="3546"/>
        <item x="5021"/>
        <item x="3593"/>
        <item x="3773"/>
        <item x="391"/>
        <item x="5077"/>
        <item x="3448"/>
        <item x="2369"/>
        <item x="256"/>
        <item x="65"/>
        <item x="4364"/>
        <item x="658"/>
        <item x="3841"/>
        <item x="4632"/>
        <item x="3642"/>
        <item x="3721"/>
        <item x="1832"/>
        <item x="2984"/>
        <item x="3643"/>
        <item x="2822"/>
        <item x="2458"/>
        <item x="1080"/>
        <item x="5161"/>
        <item x="771"/>
        <item x="2603"/>
        <item x="2604"/>
        <item x="4322"/>
        <item x="3903"/>
        <item x="2248"/>
        <item x="3089"/>
        <item x="5342"/>
        <item x="1486"/>
        <item x="4924"/>
        <item x="2374"/>
        <item x="3206"/>
        <item x="5000"/>
        <item x="1326"/>
        <item x="342"/>
        <item x="3783"/>
        <item x="3339"/>
        <item x="2760"/>
        <item x="1842"/>
        <item x="3622"/>
        <item x="3060"/>
        <item x="3067"/>
        <item x="696"/>
        <item x="2455"/>
        <item x="1980"/>
        <item x="4922"/>
        <item x="1569"/>
        <item x="4116"/>
        <item x="3966"/>
        <item x="2999"/>
        <item x="4694"/>
        <item x="3467"/>
        <item x="3618"/>
        <item x="3746"/>
        <item x="1196"/>
        <item x="432"/>
        <item x="948"/>
        <item x="266"/>
        <item x="227"/>
        <item x="2091"/>
        <item x="2094"/>
        <item x="3338"/>
        <item x="3209"/>
        <item x="1757"/>
        <item x="1894"/>
        <item x="471"/>
        <item x="4923"/>
        <item x="4971"/>
        <item x="1737"/>
        <item x="2684"/>
        <item x="154"/>
        <item x="4219"/>
        <item x="3413"/>
        <item x="3828"/>
        <item x="1880"/>
        <item x="568"/>
        <item x="4900"/>
        <item x="457"/>
        <item x="1559"/>
        <item x="528"/>
        <item x="1353"/>
        <item x="4566"/>
        <item x="2008"/>
        <item x="1230"/>
        <item x="4205"/>
        <item x="2542"/>
        <item x="3676"/>
        <item x="1442"/>
        <item x="2300"/>
        <item x="755"/>
        <item x="3583"/>
        <item x="4395"/>
        <item x="3491"/>
        <item x="574"/>
        <item x="3119"/>
        <item x="3160"/>
        <item x="4662"/>
        <item x="572"/>
        <item x="3038"/>
        <item x="3564"/>
        <item x="4969"/>
        <item x="1191"/>
        <item x="4043"/>
        <item x="713"/>
        <item x="1963"/>
        <item x="585"/>
        <item x="5101"/>
        <item x="3761"/>
        <item x="1619"/>
        <item x="2430"/>
        <item x="1967"/>
        <item x="202"/>
        <item x="5110"/>
        <item x="5186"/>
        <item x="538"/>
        <item x="3472"/>
        <item x="546"/>
        <item x="1456"/>
        <item x="4827"/>
        <item x="1565"/>
        <item x="616"/>
        <item x="5229"/>
        <item x="5436"/>
        <item x="3706"/>
        <item x="1806"/>
        <item x="4220"/>
        <item x="3356"/>
        <item x="3818"/>
        <item x="636"/>
        <item x="1869"/>
        <item x="4318"/>
        <item x="2106"/>
        <item x="4575"/>
        <item x="2112"/>
        <item x="2315"/>
        <item x="1932"/>
        <item x="5209"/>
        <item x="3590"/>
        <item x="2775"/>
        <item x="3186"/>
        <item x="3139"/>
        <item x="247"/>
        <item x="2916"/>
        <item x="3668"/>
        <item x="4789"/>
        <item x="3737"/>
        <item x="4356"/>
        <item x="3789"/>
        <item x="4973"/>
        <item x="4136"/>
        <item x="4235"/>
        <item x="2573"/>
        <item x="1520"/>
        <item x="1440"/>
        <item x="3822"/>
        <item x="1992"/>
        <item x="1518"/>
        <item x="3545"/>
        <item x="3090"/>
        <item x="3189"/>
        <item x="1575"/>
        <item x="1485"/>
        <item x="3573"/>
        <item x="3826"/>
        <item x="3868"/>
        <item x="1629"/>
        <item x="4760"/>
        <item x="4758"/>
        <item x="3803"/>
        <item x="3124"/>
        <item x="4352"/>
        <item x="2307"/>
        <item x="1525"/>
        <item x="4775"/>
        <item x="4297"/>
        <item x="3454"/>
        <item x="1455"/>
        <item x="4280"/>
        <item x="2373"/>
        <item x="5114"/>
        <item x="5440"/>
        <item x="5441"/>
        <item x="5053"/>
        <item x="3345"/>
        <item x="3182"/>
        <item x="3183"/>
        <item x="4002"/>
        <item x="1444"/>
        <item x="569"/>
        <item x="299"/>
        <item x="1437"/>
        <item x="5355"/>
        <item x="2403"/>
        <item x="3111"/>
        <item x="648"/>
        <item x="1372"/>
        <item x="3769"/>
        <item x="3830"/>
        <item x="5293"/>
        <item x="5292"/>
        <item x="1210"/>
        <item x="2027"/>
        <item x="5133"/>
        <item x="1061"/>
        <item x="5321"/>
        <item x="2013"/>
        <item x="2967"/>
        <item x="2130"/>
        <item x="1004"/>
        <item x="5132"/>
        <item x="4086"/>
        <item x="52"/>
        <item x="951"/>
        <item x="4855"/>
        <item x="2068"/>
        <item x="205"/>
        <item x="1214"/>
        <item x="4804"/>
        <item x="4964"/>
        <item x="4464"/>
        <item x="4157"/>
        <item x="1944"/>
        <item x="1862"/>
        <item x="1661"/>
        <item x="3379"/>
        <item x="2193"/>
        <item x="4803"/>
        <item x="5241"/>
        <item x="1071"/>
        <item x="2428"/>
        <item x="4016"/>
        <item x="4933"/>
        <item x="735"/>
        <item x="643"/>
        <item x="2973"/>
        <item x="4684"/>
        <item x="657"/>
        <item x="72"/>
        <item x="1707"/>
        <item x="4298"/>
        <item x="4925"/>
        <item x="3981"/>
        <item x="4343"/>
        <item x="4339"/>
        <item x="5140"/>
        <item x="289"/>
        <item x="1710"/>
        <item x="3937"/>
        <item x="2650"/>
        <item x="2178"/>
        <item x="2564"/>
        <item x="291"/>
        <item x="2185"/>
        <item x="4634"/>
        <item x="4314"/>
        <item x="2571"/>
        <item x="3215"/>
        <item x="3446"/>
        <item x="925"/>
        <item x="1074"/>
        <item x="5422"/>
        <item x="1165"/>
        <item x="3705"/>
        <item x="2783"/>
        <item x="1241"/>
        <item x="1846"/>
        <item x="4844"/>
        <item x="5037"/>
        <item x="2752"/>
        <item x="2037"/>
        <item x="3273"/>
        <item x="5233"/>
        <item x="1799"/>
        <item x="3190"/>
        <item x="4828"/>
        <item x="5158"/>
        <item x="2522"/>
        <item x="4177"/>
        <item x="327"/>
        <item x="919"/>
        <item x="3431"/>
        <item x="4008"/>
        <item x="781"/>
        <item x="3720"/>
        <item x="2921"/>
        <item x="4019"/>
        <item x="1610"/>
        <item x="3779"/>
        <item x="4131"/>
        <item x="1947"/>
        <item x="1216"/>
        <item x="3449"/>
        <item x="1069"/>
        <item x="1096"/>
        <item x="2568"/>
        <item x="153"/>
        <item x="5311"/>
        <item x="1560"/>
        <item x="2429"/>
        <item x="381"/>
        <item x="3207"/>
        <item x="3669"/>
        <item x="4887"/>
        <item x="4423"/>
        <item x="4895"/>
        <item x="1112"/>
        <item x="3202"/>
        <item x="4308"/>
        <item x="156"/>
        <item x="4060"/>
        <item x="4725"/>
        <item x="1073"/>
        <item x="344"/>
        <item x="1941"/>
        <item x="2601"/>
        <item x="1049"/>
        <item x="1062"/>
        <item x="2411"/>
        <item x="613"/>
        <item x="3118"/>
        <item x="1194"/>
        <item x="2422"/>
        <item x="305"/>
        <item x="4427"/>
        <item x="4424"/>
        <item x="3494"/>
        <item x="2716"/>
        <item x="1463"/>
        <item x="110"/>
        <item x="718"/>
        <item x="1120"/>
        <item x="3623"/>
        <item x="4162"/>
        <item x="3963"/>
        <item x="816"/>
        <item x="177"/>
        <item x="3645"/>
        <item x="599"/>
        <item x="5442"/>
        <item x="4168"/>
        <item x="3283"/>
        <item x="3558"/>
        <item x="1855"/>
        <item x="605"/>
        <item x="1281"/>
        <item x="1101"/>
        <item x="1003"/>
        <item x="480"/>
        <item x="3382"/>
        <item x="4858"/>
        <item x="3986"/>
        <item x="1176"/>
        <item x="4469"/>
        <item x="4178"/>
        <item x="2629"/>
        <item x="3051"/>
        <item x="2466"/>
        <item x="269"/>
        <item x="1491"/>
        <item x="3814"/>
        <item x="5362"/>
        <item x="56"/>
        <item x="1821"/>
        <item x="2452"/>
        <item x="3450"/>
        <item x="2168"/>
        <item x="1920"/>
        <item x="2047"/>
        <item x="2766"/>
        <item x="2644"/>
        <item x="2408"/>
        <item x="5014"/>
        <item x="3476"/>
        <item x="3652"/>
        <item x="1495"/>
        <item x="5268"/>
        <item x="862"/>
        <item x="2041"/>
        <item x="1124"/>
        <item x="1089"/>
        <item x="1123"/>
        <item x="2720"/>
        <item x="4527"/>
        <item x="1083"/>
        <item x="5467"/>
        <item x="380"/>
        <item x="4384"/>
        <item x="443"/>
        <item x="3650"/>
        <item x="5138"/>
        <item x="3566"/>
        <item x="4625"/>
        <item x="4912"/>
        <item x="607"/>
        <item x="1172"/>
        <item x="1681"/>
        <item x="4261"/>
        <item x="4800"/>
        <item x="4799"/>
        <item x="4383"/>
        <item x="4525"/>
        <item x="4724"/>
        <item x="2442"/>
        <item x="3592"/>
        <item x="5401"/>
        <item x="1828"/>
        <item x="5015"/>
        <item x="2453"/>
        <item x="328"/>
        <item x="5090"/>
        <item x="4936"/>
        <item x="3395"/>
        <item x="3106"/>
        <item x="3973"/>
        <item x="1033"/>
        <item x="1032"/>
        <item x="2862"/>
        <item x="3122"/>
        <item x="3057"/>
        <item x="3332"/>
        <item x="533"/>
        <item x="3070"/>
        <item x="3547"/>
        <item x="3537"/>
        <item x="3397"/>
        <item x="5425"/>
        <item x="5426"/>
        <item x="3945"/>
        <item x="5464"/>
        <item x="1640"/>
        <item x="3498"/>
        <item x="4362"/>
        <item x="503"/>
        <item x="3255"/>
        <item x="105"/>
        <item x="869"/>
        <item x="1126"/>
        <item x="4747"/>
        <item x="677"/>
        <item x="2298"/>
        <item x="507"/>
        <item x="2352"/>
        <item x="979"/>
        <item x="5088"/>
        <item x="3848"/>
        <item x="1136"/>
        <item x="3842"/>
        <item x="1996"/>
        <item x="3396"/>
        <item x="3069"/>
        <item x="2288"/>
        <item x="1149"/>
        <item x="2918"/>
        <item x="1037"/>
        <item x="2780"/>
        <item x="2870"/>
        <item x="3433"/>
        <item x="388"/>
        <item x="4426"/>
        <item x="1936"/>
        <item x="2417"/>
        <item x="1202"/>
        <item x="936"/>
        <item x="4416"/>
        <item x="3897"/>
        <item x="652"/>
        <item x="468"/>
        <item x="1615"/>
        <item x="5087"/>
        <item x="2702"/>
        <item x="4289"/>
        <item x="1727"/>
        <item x="434"/>
        <item x="4825"/>
        <item x="4843"/>
        <item x="3047"/>
        <item x="3866"/>
        <item x="4574"/>
        <item x="1446"/>
        <item x="1929"/>
        <item x="2363"/>
        <item x="5361"/>
        <item x="3579"/>
        <item x="4999"/>
        <item x="5317"/>
        <item x="3911"/>
        <item x="1644"/>
        <item x="2201"/>
        <item x="4751"/>
        <item x="3519"/>
        <item x="4079"/>
        <item x="4184"/>
        <item x="1595"/>
        <item x="39"/>
        <item x="1879"/>
        <item x="4768"/>
        <item x="2001"/>
        <item x="1477"/>
        <item x="5305"/>
        <item x="1482"/>
        <item x="4755"/>
        <item x="4212"/>
        <item x="4214"/>
        <item x="4221"/>
        <item x="4204"/>
        <item x="1002"/>
        <item x="364"/>
        <item x="4501"/>
        <item x="2007"/>
        <item x="3992"/>
        <item x="2694"/>
        <item x="1767"/>
        <item x="3099"/>
        <item x="3386"/>
        <item x="3173"/>
        <item x="4666"/>
        <item x="1747"/>
        <item x="1933"/>
        <item x="2682"/>
        <item x="5277"/>
        <item x="4586"/>
        <item x="5225"/>
        <item x="346"/>
        <item x="2407"/>
        <item x="5220"/>
        <item x="2616"/>
        <item x="2203"/>
        <item x="3415"/>
        <item x="632"/>
        <item x="2182"/>
        <item x="3092"/>
        <item x="2734"/>
        <item x="3224"/>
        <item x="4139"/>
        <item x="2391"/>
        <item x="3904"/>
        <item x="892"/>
        <item x="3056"/>
        <item x="1129"/>
        <item x="4141"/>
        <item x="3786"/>
        <item x="2708"/>
        <item x="3181"/>
        <item x="3493"/>
        <item x="3088"/>
        <item x="3081"/>
        <item x="4171"/>
        <item x="4170"/>
        <item x="5259"/>
        <item x="2745"/>
        <item x="4576"/>
        <item x="3161"/>
        <item x="411"/>
        <item x="4441"/>
        <item x="372"/>
        <item x="1579"/>
        <item x="4518"/>
        <item x="3275"/>
        <item x="5445"/>
        <item x="5181"/>
        <item x="4738"/>
        <item x="4740"/>
        <item x="2368"/>
        <item x="2859"/>
        <item x="283"/>
        <item x="4110"/>
        <item x="1848"/>
        <item x="4475"/>
        <item x="5371"/>
        <item x="5379"/>
        <item x="232"/>
        <item x="1383"/>
        <item x="4838"/>
        <item x="1400"/>
        <item x="3464"/>
        <item x="2034"/>
        <item x="1858"/>
        <item x="178"/>
        <item x="276"/>
        <item x="2463"/>
        <item x="231"/>
        <item x="3738"/>
        <item x="4988"/>
        <item x="801"/>
        <item x="4456"/>
        <item x="1723"/>
        <item x="5373"/>
        <item x="1373"/>
        <item x="5390"/>
        <item x="1974"/>
        <item x="5380"/>
        <item x="5391"/>
        <item x="4120"/>
        <item x="3689"/>
        <item x="5246"/>
        <item x="4593"/>
        <item x="1668"/>
        <item x="1664"/>
        <item x="1860"/>
        <item x="5375"/>
        <item x="813"/>
        <item x="412"/>
        <item x="5377"/>
        <item x="1856"/>
        <item x="5383"/>
        <item x="3260"/>
        <item x="1390"/>
        <item x="4568"/>
        <item x="475"/>
        <item x="1379"/>
        <item x="4249"/>
        <item x="4270"/>
        <item x="262"/>
        <item x="1603"/>
        <item x="1605"/>
        <item x="1722"/>
        <item x="4121"/>
        <item x="1854"/>
        <item x="1387"/>
        <item x="141"/>
        <item x="4038"/>
        <item x="4488"/>
        <item x="524"/>
        <item x="3022"/>
        <item x="793"/>
        <item x="1401"/>
        <item x="4251"/>
        <item x="2767"/>
        <item x="4851"/>
        <item x="1321"/>
        <item x="719"/>
        <item x="142"/>
        <item x="2596"/>
        <item x="4676"/>
        <item x="5013"/>
        <item x="1384"/>
        <item x="1072"/>
        <item x="2079"/>
        <item x="1093"/>
        <item x="4886"/>
        <item x="1632"/>
        <item x="3210"/>
        <item x="4451"/>
        <item x="4269"/>
        <item x="3080"/>
        <item x="1750"/>
        <item x="4698"/>
        <item x="687"/>
        <item x="3875"/>
        <item x="4526"/>
        <item x="1436"/>
        <item x="1783"/>
        <item x="4554"/>
        <item x="1450"/>
        <item x="3178"/>
        <item x="4651"/>
        <item x="786"/>
        <item x="4242"/>
        <item x="3432"/>
        <item x="1186"/>
        <item x="398"/>
        <item x="795"/>
        <item x="3292"/>
        <item x="5328"/>
        <item x="754"/>
        <item x="997"/>
        <item x="3481"/>
        <item x="4777"/>
        <item x="1532"/>
        <item x="973"/>
        <item x="5072"/>
        <item x="2757"/>
        <item x="1498"/>
        <item x="67"/>
        <item x="4312"/>
        <item x="774"/>
        <item x="394"/>
        <item x="5297"/>
        <item x="4703"/>
        <item x="498"/>
        <item x="4259"/>
        <item x="363"/>
        <item x="4695"/>
        <item x="1550"/>
        <item x="1726"/>
        <item x="5075"/>
        <item x="2786"/>
        <item x="2584"/>
        <item x="2831"/>
        <item x="1102"/>
        <item x="1488"/>
        <item x="3244"/>
        <item x="3418"/>
        <item x="5393"/>
        <item x="5093"/>
        <item x="1820"/>
        <item x="4864"/>
        <item x="2965"/>
        <item x="1417"/>
        <item x="2654"/>
        <item x="3525"/>
        <item x="1790"/>
        <item x="2713"/>
        <item x="1271"/>
        <item x="4677"/>
        <item x="1105"/>
        <item x="1635"/>
        <item x="815"/>
        <item x="827"/>
        <item x="4733"/>
        <item x="2803"/>
        <item x="136"/>
        <item x="3374"/>
        <item x="4728"/>
        <item x="2471"/>
        <item x="1949"/>
        <item x="128"/>
        <item x="5002"/>
        <item x="818"/>
        <item x="2233"/>
        <item x="2462"/>
        <item x="4998"/>
        <item x="2679"/>
        <item x="1552"/>
        <item x="1422"/>
        <item x="2995"/>
        <item x="2877"/>
        <item x="3949"/>
        <item x="4673"/>
        <item x="1094"/>
        <item x="549"/>
        <item x="4493"/>
        <item x="201"/>
        <item x="978"/>
        <item x="1006"/>
        <item x="5455"/>
        <item x="4353"/>
        <item x="1669"/>
        <item x="3278"/>
        <item x="3640"/>
        <item x="2738"/>
        <item x="1562"/>
        <item x="4961"/>
        <item x="2323"/>
        <item x="2475"/>
        <item x="3174"/>
        <item x="2154"/>
        <item x="4562"/>
        <item x="4612"/>
        <item x="2801"/>
        <item x="5451"/>
        <item x="2337"/>
        <item x="79"/>
        <item x="38"/>
        <item x="1158"/>
        <item x="1731"/>
        <item x="3434"/>
        <item x="4881"/>
        <item x="4821"/>
        <item x="2986"/>
        <item x="888"/>
        <item x="962"/>
        <item x="3061"/>
        <item x="5141"/>
        <item x="3042"/>
        <item x="3041"/>
        <item x="4578"/>
        <item x="2406"/>
        <item x="5052"/>
        <item x="5185"/>
        <item x="4835"/>
        <item x="3401"/>
        <item x="1876"/>
        <item x="3197"/>
        <item x="3402"/>
        <item x="3187"/>
        <item x="805"/>
        <item x="4154"/>
        <item x="4430"/>
        <item x="2981"/>
        <item x="4186"/>
        <item x="3576"/>
        <item x="5264"/>
        <item x="5145"/>
        <item x="4230"/>
        <item x="206"/>
        <item x="2883"/>
        <item x="3757"/>
        <item x="3419"/>
        <item x="1973"/>
        <item x="4968"/>
        <item x="1188"/>
        <item x="3853"/>
        <item x="2215"/>
        <item x="3602"/>
        <item x="3201"/>
        <item x="644"/>
        <item x="319"/>
        <item x="2930"/>
        <item x="287"/>
        <item x="762"/>
        <item x="3805"/>
        <item x="35"/>
        <item x="1900"/>
        <item x="5122"/>
        <item x="3543"/>
        <item x="1895"/>
        <item x="1274"/>
        <item x="2080"/>
        <item x="2630"/>
        <item x="307"/>
        <item x="1563"/>
        <item x="1388"/>
        <item x="2016"/>
        <item x="2313"/>
        <item x="4439"/>
        <item x="4373"/>
        <item x="2664"/>
        <item x="2751"/>
        <item x="2379"/>
        <item x="3320"/>
        <item x="3995"/>
        <item x="4896"/>
        <item x="430"/>
        <item x="3791"/>
        <item x="2081"/>
        <item x="587"/>
        <item x="3827"/>
        <item x="2059"/>
        <item x="4293"/>
        <item x="3053"/>
        <item x="895"/>
        <item x="1314"/>
        <item x="3005"/>
        <item x="435"/>
        <item x="3775"/>
        <item x="4144"/>
        <item x="1735"/>
        <item x="1776"/>
        <item x="4917"/>
        <item x="1205"/>
        <item x="4360"/>
        <item x="2960"/>
        <item x="3725"/>
        <item x="3651"/>
        <item x="608"/>
        <item x="4866"/>
        <item x="2451"/>
        <item x="2990"/>
        <item x="3002"/>
        <item x="2998"/>
        <item x="3833"/>
        <item x="3614"/>
        <item x="505"/>
        <item x="1362"/>
        <item x="1775"/>
        <item x="745"/>
        <item x="1360"/>
        <item x="922"/>
        <item x="2036"/>
        <item x="3529"/>
        <item x="4311"/>
        <item x="2896"/>
        <item x="127"/>
        <item x="3895"/>
        <item x="4745"/>
        <item x="1989"/>
        <item x="3915"/>
        <item x="3952"/>
        <item x="3950"/>
        <item x="4148"/>
        <item x="2416"/>
        <item x="2703"/>
        <item x="2700"/>
        <item x="509"/>
        <item x="1736"/>
        <item x="2425"/>
        <item x="2332"/>
        <item x="1183"/>
        <item x="3316"/>
        <item x="2943"/>
        <item x="2940"/>
        <item x="2941"/>
        <item x="901"/>
        <item x="3947"/>
        <item x="4092"/>
        <item x="5399"/>
        <item x="2299"/>
        <item x="633"/>
        <item x="877"/>
        <item x="51"/>
        <item x="3661"/>
        <item x="3071"/>
        <item x="5423"/>
        <item x="1943"/>
        <item x="4001"/>
        <item x="2978"/>
        <item x="1320"/>
        <item x="486"/>
        <item x="361"/>
        <item x="233"/>
        <item x="1816"/>
        <item x="2737"/>
        <item x="2944"/>
        <item x="622"/>
        <item x="714"/>
        <item x="1207"/>
        <item x="3907"/>
        <item x="2576"/>
        <item x="3134"/>
        <item x="3559"/>
        <item x="3421"/>
        <item x="428"/>
        <item x="1625"/>
        <item x="1499"/>
        <item x="4444"/>
        <item x="4991"/>
        <item x="4252"/>
        <item x="2279"/>
        <item x="1046"/>
        <item x="4018"/>
        <item x="1302"/>
        <item x="4201"/>
        <item x="5435"/>
        <item x="3506"/>
        <item x="3883"/>
        <item x="2806"/>
        <item x="3141"/>
        <item x="2723"/>
        <item x="3289"/>
        <item x="611"/>
        <item x="3715"/>
        <item x="4787"/>
        <item x="1134"/>
        <item x="1139"/>
        <item x="1110"/>
        <item x="2256"/>
        <item x="4802"/>
        <item x="1199"/>
        <item x="3280"/>
        <item x="2698"/>
        <item x="3330"/>
        <item x="1544"/>
        <item x="4100"/>
        <item x="5006"/>
        <item x="590"/>
        <item x="5119"/>
        <item x="2090"/>
        <item x="4102"/>
        <item x="717"/>
        <item x="1699"/>
        <item x="2934"/>
        <item x="1795"/>
        <item x="3515"/>
        <item x="3987"/>
        <item x="626"/>
        <item x="2719"/>
        <item x="1088"/>
        <item x="4045"/>
        <item x="2627"/>
        <item x="5171"/>
        <item x="2122"/>
        <item x="4480"/>
        <item x="2232"/>
        <item x="3917"/>
        <item x="998"/>
        <item x="567"/>
        <item x="5217"/>
        <item x="675"/>
        <item x="5253"/>
        <item x="3716"/>
        <item x="4785"/>
        <item x="4837"/>
        <item x="4529"/>
        <item x="2823"/>
        <item x="2004"/>
        <item x="2645"/>
        <item x="1567"/>
        <item x="2641"/>
        <item x="3648"/>
        <item x="2910"/>
        <item x="4164"/>
        <item x="1047"/>
        <item x="2893"/>
        <item x="826"/>
        <item x="3711"/>
        <item x="4528"/>
        <item x="3960"/>
        <item x="5222"/>
        <item x="5170"/>
        <item x="1981"/>
        <item x="3420"/>
        <item x="2409"/>
        <item x="1068"/>
        <item x="199"/>
        <item x="1005"/>
        <item x="2830"/>
        <item x="4160"/>
        <item x="2117"/>
        <item x="1311"/>
        <item x="1763"/>
        <item x="4163"/>
        <item x="2089"/>
        <item x="4928"/>
        <item x="3690"/>
        <item x="214"/>
        <item x="2072"/>
        <item x="3264"/>
        <item x="2696"/>
        <item x="4653"/>
        <item x="1658"/>
        <item x="4815"/>
        <item x="1679"/>
        <item x="1923"/>
        <item x="460"/>
        <item x="5076"/>
        <item x="3436"/>
        <item x="365"/>
        <item x="1972"/>
        <item x="4392"/>
        <item x="2392"/>
        <item x="2048"/>
        <item x="2846"/>
        <item x="5102"/>
        <item x="2435"/>
        <item x="4248"/>
        <item x="4367"/>
        <item x="2642"/>
        <item x="2353"/>
        <item x="3754"/>
        <item x="4774"/>
        <item x="1584"/>
        <item x="2938"/>
        <item x="823"/>
        <item x="4477"/>
        <item x="3975"/>
        <item x="2617"/>
        <item x="5433"/>
        <item x="4773"/>
        <item x="3639"/>
        <item x="2540"/>
        <item x="4678"/>
        <item x="401"/>
        <item x="244"/>
        <item x="690"/>
        <item x="5314"/>
        <item x="3082"/>
        <item x="4734"/>
        <item x="3591"/>
        <item x="4024"/>
        <item x="2000"/>
        <item x="5109"/>
        <item x="4960"/>
        <item x="2791"/>
        <item x="187"/>
        <item x="3306"/>
        <item x="4051"/>
        <item x="2184"/>
        <item x="5468"/>
        <item x="176"/>
        <item x="1156"/>
        <item x="4089"/>
        <item x="5074"/>
        <item x="1903"/>
        <item x="1638"/>
        <item x="845"/>
        <item x="5050"/>
        <item x="2459"/>
        <item x="3169"/>
        <item x="2600"/>
        <item x="285"/>
        <item x="1838"/>
        <item x="551"/>
        <item x="3634"/>
        <item x="3722"/>
        <item x="2019"/>
        <item x="2487"/>
        <item x="959"/>
        <item x="1201"/>
        <item x="4814"/>
        <item x="1704"/>
        <item x="5449"/>
        <item x="2165"/>
        <item x="3284"/>
        <item x="1738"/>
        <item x="3109"/>
        <item x="1381"/>
        <item x="5232"/>
        <item x="4779"/>
        <item x="4359"/>
        <item x="1617"/>
        <item x="1758"/>
        <item x="4992"/>
        <item x="1099"/>
        <item x="2050"/>
        <item x="581"/>
        <item x="5356"/>
        <item x="3349"/>
        <item x="5040"/>
        <item x="2026"/>
        <item x="292"/>
        <item x="723"/>
        <item x="992"/>
        <item x="3359"/>
        <item x="4870"/>
        <item x="4425"/>
        <item x="166"/>
        <item x="5080"/>
        <item x="2982"/>
        <item x="74"/>
        <item x="3352"/>
        <item x="2545"/>
        <item x="2985"/>
        <item x="18"/>
        <item x="950"/>
        <item x="961"/>
        <item x="2979"/>
        <item x="1078"/>
        <item x="5083"/>
        <item x="1430"/>
        <item x="843"/>
        <item x="4782"/>
        <item x="3014"/>
        <item x="3698"/>
        <item x="1419"/>
        <item x="2904"/>
        <item x="458"/>
        <item x="1029"/>
        <item x="1618"/>
        <item x="3565"/>
        <item x="1833"/>
        <item x="1471"/>
        <item x="3890"/>
        <item x="5147"/>
        <item x="1051"/>
        <item x="5384"/>
        <item x="4411"/>
        <item x="2245"/>
        <item x="2497"/>
        <item x="693"/>
        <item x="4891"/>
        <item x="1144"/>
        <item x="3373"/>
        <item x="5162"/>
        <item x="5043"/>
        <item x="1428"/>
        <item x="26"/>
        <item x="4348"/>
        <item x="765"/>
        <item x="3093"/>
        <item x="1227"/>
        <item x="1"/>
        <item x="273"/>
        <item x="140"/>
        <item x="740"/>
        <item x="3354"/>
        <item x="2304"/>
        <item x="5286"/>
        <item x="352"/>
        <item x="109"/>
        <item x="108"/>
        <item x="2135"/>
        <item x="1226"/>
        <item x="1977"/>
        <item x="2881"/>
        <item x="5086"/>
        <item x="2880"/>
        <item x="4390"/>
        <item x="1240"/>
        <item x="817"/>
        <item x="2882"/>
        <item x="5357"/>
        <item x="3351"/>
        <item x="3031"/>
        <item x="1508"/>
        <item x="2244"/>
        <item x="1335"/>
        <item x="4926"/>
        <item x="5316"/>
        <item x="3953"/>
        <item x="1411"/>
        <item x="5231"/>
        <item x="848"/>
        <item x="2851"/>
        <item x="4044"/>
        <item x="5007"/>
        <item x="739"/>
        <item x="3988"/>
        <item x="2785"/>
        <item x="1307"/>
        <item x="2147"/>
        <item x="2150"/>
        <item x="4129"/>
        <item x="4130"/>
        <item x="2262"/>
        <item x="120"/>
        <item x="1098"/>
        <item x="806"/>
        <item x="4608"/>
        <item x="1861"/>
        <item x="2834"/>
        <item x="2693"/>
        <item x="3304"/>
        <item x="4688"/>
        <item x="1496"/>
        <item x="1986"/>
        <item x="4836"/>
        <item x="863"/>
        <item x="3679"/>
        <item x="2640"/>
        <item x="2229"/>
        <item x="1912"/>
        <item x="4904"/>
        <item x="1631"/>
        <item x="3319"/>
        <item x="2206"/>
        <item x="2594"/>
        <item x="2207"/>
        <item x="3414"/>
        <item x="1133"/>
        <item x="547"/>
        <item x="1787"/>
        <item x="1206"/>
        <item x="1481"/>
        <item x="4275"/>
        <item x="13"/>
        <item x="4007"/>
        <item x="2446"/>
        <item x="893"/>
        <item x="890"/>
        <item x="2919"/>
        <item x="4463"/>
        <item x="4565"/>
        <item x="4770"/>
        <item x="3847"/>
        <item x="4428"/>
        <item x="5085"/>
        <item x="441"/>
        <item x="97"/>
        <item x="4431"/>
        <item x="2277"/>
        <item x="1190"/>
        <item x="1948"/>
        <item x="537"/>
        <item x="3451"/>
        <item x="2343"/>
        <item x="1313"/>
        <item x="3850"/>
        <item x="604"/>
        <item x="422"/>
        <item x="2674"/>
        <item x="2774"/>
        <item x="4195"/>
        <item x="1208"/>
        <item x="3478"/>
        <item x="5443"/>
        <item x="1517"/>
        <item x="3657"/>
        <item x="4234"/>
        <item x="5126"/>
        <item x="1926"/>
        <item x="3137"/>
        <item x="3245"/>
        <item x="5104"/>
        <item x="5067"/>
        <item x="4970"/>
        <item x="3084"/>
        <item x="2768"/>
        <item x="1596"/>
        <item x="2346"/>
        <item x="99"/>
        <item x="4337"/>
        <item x="4478"/>
        <item x="5326"/>
        <item x="4553"/>
        <item x="2765"/>
        <item x="1131"/>
        <item x="935"/>
        <item x="5178"/>
        <item x="2647"/>
        <item x="1337"/>
        <item x="1537"/>
        <item x="2275"/>
        <item x="1850"/>
        <item x="1019"/>
        <item x="3087"/>
        <item x="575"/>
        <item x="1574"/>
        <item x="253"/>
        <item x="2024"/>
        <item x="2009"/>
        <item x="4820"/>
        <item x="3625"/>
        <item x="2875"/>
        <item x="4396"/>
        <item x="5406"/>
        <item x="3697"/>
        <item x="70"/>
        <item x="1375"/>
        <item x="272"/>
        <item x="64"/>
        <item x="278"/>
        <item x="5167"/>
        <item x="1397"/>
        <item x="5183"/>
        <item x="84"/>
        <item x="1371"/>
        <item x="271"/>
        <item x="211"/>
        <item x="5410"/>
        <item x="5415"/>
        <item x="2525"/>
        <item x="1393"/>
        <item x="3624"/>
        <item x="4401"/>
        <item x="491"/>
        <item x="1128"/>
        <item x="680"/>
        <item x="5319"/>
        <item x="359"/>
        <item x="1703"/>
        <item x="5113"/>
        <item x="483"/>
        <item x="2504"/>
        <item x="466"/>
        <item x="780"/>
        <item x="270"/>
        <item x="2939"/>
        <item x="151"/>
        <item x="150"/>
        <item x="2570"/>
        <item x="4196"/>
        <item x="3231"/>
        <item x="5407"/>
        <item x="4680"/>
        <item x="3408"/>
        <item x="536"/>
        <item x="4763"/>
        <item x="4596"/>
        <item x="523"/>
        <item x="2155"/>
        <item x="3823"/>
        <item x="1983"/>
        <item x="1839"/>
        <item x="3012"/>
        <item x="1865"/>
        <item x="485"/>
        <item x="773"/>
        <item x="495"/>
        <item x="2243"/>
        <item x="448"/>
        <item x="3460"/>
        <item x="2932"/>
        <item x="1689"/>
        <item x="2456"/>
        <item x="326"/>
        <item x="4202"/>
        <item x="4927"/>
        <item x="5332"/>
        <item x="1431"/>
        <item x="2811"/>
        <item x="2560"/>
        <item x="3170"/>
        <item x="179"/>
        <item x="4601"/>
        <item x="5260"/>
        <item x="4132"/>
        <item x="623"/>
        <item x="4899"/>
        <item x="4617"/>
        <item x="4025"/>
        <item x="4354"/>
        <item x="5066"/>
        <item x="5465"/>
        <item x="1825"/>
        <item x="368"/>
        <item x="1748"/>
        <item x="1760"/>
        <item x="3970"/>
        <item x="451"/>
        <item x="477"/>
        <item x="3177"/>
        <item x="4004"/>
        <item x="2465"/>
        <item x="472"/>
        <item x="5208"/>
        <item x="601"/>
        <item x="5309"/>
        <item x="5212"/>
        <item x="5392"/>
        <item x="3919"/>
        <item x="3353"/>
        <item x="3416"/>
        <item x="2305"/>
        <item x="2611"/>
        <item x="521"/>
        <item x="522"/>
        <item x="4633"/>
        <item x="5155"/>
        <item x="2740"/>
        <item x="245"/>
        <item x="4174"/>
        <item x="2913"/>
        <item x="3068"/>
        <item x="5315"/>
        <item x="5454"/>
        <item x="3881"/>
        <item x="3781"/>
        <item x="4679"/>
        <item x="1655"/>
        <item x="3331"/>
        <item x="2606"/>
        <item x="3132"/>
        <item x="3129"/>
        <item x="5300"/>
        <item x="1677"/>
        <item x="2761"/>
        <item x="4126"/>
        <item x="2533"/>
        <item x="340"/>
        <item x="1812"/>
        <item x="5385"/>
        <item x="3886"/>
        <item x="1585"/>
        <item x="4637"/>
        <item x="840"/>
        <item x="5280"/>
        <item x="1701"/>
        <item x="5034"/>
        <item x="2344"/>
        <item x="2133"/>
        <item x="4559"/>
        <item x="1420"/>
        <item x="4567"/>
        <item x="5116"/>
        <item x="3901"/>
        <item x="1507"/>
        <item x="2445"/>
        <item x="3956"/>
        <item x="5143"/>
        <item x="3977"/>
        <item x="5216"/>
        <item x="4209"/>
        <item x="5299"/>
        <item x="841"/>
        <item x="4374"/>
        <item x="944"/>
        <item x="4172"/>
        <item x="5068"/>
        <item x="2252"/>
        <item x="1607"/>
        <item x="3612"/>
        <item x="3930"/>
        <item x="2427"/>
        <item x="3317"/>
        <item x="5347"/>
        <item x="4597"/>
        <item x="1534"/>
        <item x="3809"/>
        <item x="1189"/>
        <item x="2258"/>
        <item x="577"/>
        <item x="1975"/>
        <item x="455"/>
        <item x="708"/>
        <item x="3403"/>
        <item x="1458"/>
        <item x="3100"/>
        <item x="4067"/>
        <item x="1604"/>
        <item x="1798"/>
        <item x="598"/>
        <item x="4033"/>
        <item x="678"/>
        <item x="4492"/>
        <item x="5008"/>
        <item x="4218"/>
        <item x="610"/>
        <item x="4153"/>
        <item x="1161"/>
        <item x="3073"/>
        <item x="5127"/>
        <item x="263"/>
        <item x="3130"/>
        <item x="4380"/>
        <item x="4382"/>
        <item x="578"/>
        <item x="5124"/>
        <item x="3146"/>
        <item x="3483"/>
        <item x="4349"/>
        <item x="325"/>
        <item x="4959"/>
        <item x="4955"/>
        <item x="3548"/>
        <item x="1409"/>
        <item x="1333"/>
        <item x="3335"/>
        <item x="478"/>
        <item x="4542"/>
        <item x="2071"/>
        <item x="5274"/>
        <item x="197"/>
        <item x="1222"/>
        <item x="582"/>
        <item x="4908"/>
        <item x="2569"/>
        <item x="945"/>
        <item x="1180"/>
        <item x="2148"/>
        <item x="2338"/>
        <item x="5236"/>
        <item x="3879"/>
        <item x="2666"/>
        <item x="2556"/>
        <item x="1502"/>
        <item x="1303"/>
        <item x="2470"/>
        <item x="2173"/>
        <item x="1192"/>
        <item x="1778"/>
        <item x="1577"/>
        <item x="207"/>
        <item x="1215"/>
        <item x="3"/>
        <item x="1262"/>
        <item x="5265"/>
        <item x="3743"/>
        <item x="2247"/>
        <item x="3311"/>
        <item x="689"/>
        <item x="1582"/>
        <item x="4981"/>
        <item x="2638"/>
        <item x="1284"/>
        <item x="931"/>
        <item x="3473"/>
        <item x="216"/>
        <item x="5272"/>
        <item x="2858"/>
        <item x="2947"/>
        <item x="3223"/>
        <item x="115"/>
        <item x="1921"/>
        <item x="4262"/>
        <item x="4081"/>
        <item x="3764"/>
        <item x="4668"/>
        <item x="3632"/>
        <item x="4811"/>
        <item x="4517"/>
        <item x="1564"/>
        <item x="850"/>
        <item x="2854"/>
        <item x="4942"/>
        <item x="764"/>
        <item x="4192"/>
        <item x="4718"/>
        <item x="5254"/>
        <item x="1380"/>
        <item x="1667"/>
        <item x="2134"/>
        <item x="49"/>
        <item x="2790"/>
        <item x="921"/>
        <item x="3343"/>
        <item x="2782"/>
        <item x="3852"/>
        <item x="191"/>
        <item x="1318"/>
        <item x="1368"/>
        <item x="2395"/>
        <item x="5414"/>
        <item x="4812"/>
        <item x="2498"/>
        <item x="782"/>
        <item x="4813"/>
        <item x="2494"/>
        <item x="5396"/>
        <item x="1269"/>
        <item x="182"/>
        <item x="2441"/>
        <item x="1445"/>
        <item x="1769"/>
        <item x="1886"/>
        <item x="492"/>
        <item x="4848"/>
        <item x="3228"/>
        <item x="3898"/>
        <item x="5235"/>
        <item x="3362"/>
        <item x="976"/>
        <item x="3388"/>
        <item x="1259"/>
        <item x="716"/>
        <item x="4706"/>
        <item x="4042"/>
        <item x="3673"/>
        <item x="188"/>
        <item x="25"/>
        <item x="3889"/>
        <item x="228"/>
        <item x="4985"/>
        <item x="1877"/>
        <item x="3039"/>
        <item x="29"/>
        <item x="2031"/>
        <item x="3502"/>
        <item x="3633"/>
        <item x="3271"/>
        <item x="431"/>
        <item x="539"/>
        <item x="2621"/>
        <item x="1170"/>
        <item x="3204"/>
        <item x="3220"/>
        <item x="4875"/>
        <item x="1421"/>
        <item x="90"/>
        <item x="3597"/>
        <item x="4114"/>
        <item x="1497"/>
        <item x="4397"/>
        <item x="1887"/>
        <item x="1753"/>
        <item x="4124"/>
        <item x="28"/>
        <item x="5372"/>
        <item x="196"/>
        <item x="3305"/>
        <item x="785"/>
        <item x="3257"/>
        <item x="4735"/>
        <item x="1999"/>
        <item x="1611"/>
        <item x="3836"/>
        <item x="5418"/>
        <item x="504"/>
        <item x="180"/>
        <item x="4809"/>
        <item x="4061"/>
        <item x="3760"/>
        <item x="5169"/>
        <item x="2335"/>
        <item x="2164"/>
        <item x="5365"/>
        <item x="3957"/>
        <item x="1692"/>
        <item x="5330"/>
        <item x="4435"/>
        <item x="4134"/>
        <item x="2372"/>
        <item x="4520"/>
        <item x="3974"/>
        <item x="4097"/>
        <item x="1803"/>
        <item x="2189"/>
        <item x="510"/>
        <item x="2405"/>
        <item x="378"/>
        <item x="681"/>
        <item x="121"/>
        <item x="236"/>
        <item x="3718"/>
        <item x="4577"/>
        <item x="2183"/>
        <item x="1613"/>
        <item x="252"/>
        <item x="1015"/>
        <item x="4685"/>
        <item x="4699"/>
        <item x="2901"/>
        <item x="915"/>
        <item x="5276"/>
        <item x="3755"/>
        <item x="589"/>
        <item x="1418"/>
        <item x="3393"/>
        <item x="4613"/>
        <item x="379"/>
        <item x="2448"/>
        <item x="5302"/>
        <item x="3392"/>
        <item x="4823"/>
        <item x="4983"/>
        <item x="5094"/>
        <item x="5010"/>
        <item x="4301"/>
        <item x="3326"/>
        <item x="311"/>
        <item x="3266"/>
        <item x="2677"/>
        <item x="310"/>
        <item x="1834"/>
        <item x="1810"/>
        <item x="2758"/>
        <item x="4697"/>
        <item x="4138"/>
        <item x="4510"/>
        <item x="3229"/>
        <item x="135"/>
        <item x="3010"/>
        <item x="856"/>
        <item x="3539"/>
        <item x="4819"/>
        <item x="4556"/>
        <item x="168"/>
        <item x="2250"/>
        <item x="2249"/>
        <item x="602"/>
        <item x="558"/>
        <item x="854"/>
        <item x="306"/>
        <item x="312"/>
        <item x="2665"/>
        <item x="2478"/>
        <item x="3298"/>
        <item x="1155"/>
        <item x="3281"/>
        <item x="5095"/>
        <item x="3303"/>
        <item x="160"/>
        <item x="910"/>
        <item x="3990"/>
        <item x="1881"/>
        <item x="4111"/>
        <item x="1950"/>
        <item x="2632"/>
        <item x="4602"/>
        <item x="2331"/>
        <item x="1308"/>
        <item x="4997"/>
        <item x="3327"/>
        <item x="1500"/>
        <item x="733"/>
        <item x="148"/>
        <item x="2956"/>
        <item x="1805"/>
        <item x="4331"/>
        <item x="2762"/>
        <item x="2651"/>
        <item x="828"/>
        <item x="730"/>
        <item x="838"/>
        <item x="1913"/>
        <item x="2657"/>
        <item x="559"/>
        <item x="858"/>
        <item x="4806"/>
        <item x="4980"/>
        <item x="2656"/>
        <item x="880"/>
        <item x="2613"/>
        <item x="1930"/>
        <item x="1341"/>
        <item x="2983"/>
        <item x="5118"/>
        <item x="4247"/>
        <item x="139"/>
        <item x="731"/>
        <item x="612"/>
        <item x="720"/>
        <item x="2692"/>
        <item x="1200"/>
        <item x="4805"/>
        <item x="15"/>
        <item x="4854"/>
        <item x="2724"/>
        <item x="2370"/>
        <item x="3834"/>
        <item x="34"/>
        <item x="2087"/>
        <item x="4450"/>
        <item x="2259"/>
        <item x="5211"/>
        <item x="2809"/>
        <item x="3496"/>
        <item x="1315"/>
        <item x="3667"/>
        <item x="4935"/>
        <item x="852"/>
        <item x="1684"/>
        <item x="4287"/>
        <item x="459"/>
        <item x="2412"/>
        <item x="4257"/>
        <item x="4857"/>
        <item x="5035"/>
        <item x="4305"/>
        <item x="1608"/>
        <item x="301"/>
        <item x="3554"/>
        <item x="3691"/>
        <item x="5312"/>
        <item x="5359"/>
        <item x="4849"/>
        <item x="2897"/>
        <item x="1918"/>
        <item x="2082"/>
        <item x="1695"/>
        <item x="4663"/>
        <item x="2895"/>
        <item x="654"/>
        <item x="2195"/>
        <item x="100"/>
        <item x="821"/>
        <item x="1351"/>
        <item x="5237"/>
        <item x="3377"/>
        <item x="515"/>
        <item x="3086"/>
        <item x="3121"/>
        <item x="1909"/>
        <item x="3471"/>
        <item x="4250"/>
        <item x="3466"/>
        <item x="2808"/>
        <item x="844"/>
        <item x="3171"/>
        <item x="2388"/>
        <item x="2062"/>
        <item x="254"/>
        <item x="4932"/>
        <item x="5376"/>
        <item x="1857"/>
        <item x="4589"/>
        <item x="3381"/>
        <item x="2177"/>
        <item x="3074"/>
        <item x="237"/>
        <item x="4211"/>
        <item x="5400"/>
        <item x="3079"/>
        <item x="4391"/>
        <item x="1122"/>
        <item x="173"/>
        <item x="715"/>
        <item x="711"/>
        <item x="703"/>
        <item x="4489"/>
        <item x="5039"/>
        <item x="1711"/>
        <item x="564"/>
        <item x="692"/>
        <item x="691"/>
        <item x="3131"/>
        <item x="3595"/>
        <item x="4560"/>
        <item x="145"/>
        <item x="606"/>
        <item x="4404"/>
        <item x="1590"/>
        <item x="2397"/>
        <item x="1056"/>
        <item x="2974"/>
        <item x="2909"/>
        <item x="4227"/>
        <item x="620"/>
        <item x="3859"/>
        <item x="4946"/>
        <item x="1402"/>
        <item x="1343"/>
        <item x="1394"/>
        <item x="134"/>
        <item x="4872"/>
        <item x="4658"/>
        <item x="4641"/>
        <item x="4834"/>
        <item x="195"/>
        <item x="165"/>
        <item x="1924"/>
        <item x="4878"/>
        <item x="96"/>
        <item x="370"/>
        <item x="265"/>
        <item x="4877"/>
        <item x="4884"/>
        <item x="2749"/>
        <item x="71"/>
        <item x="4833"/>
        <item x="5193"/>
        <item x="5187"/>
        <item x="847"/>
        <item x="5128"/>
        <item x="600"/>
        <item x="683"/>
        <item x="2278"/>
        <item x="842"/>
        <item x="2339"/>
        <item x="1621"/>
        <item x="3164"/>
        <item x="4473"/>
        <item x="4712"/>
        <item x="3644"/>
        <item x="3777"/>
        <item x="1238"/>
        <item x="3110"/>
        <item x="3969"/>
        <item x="3549"/>
        <item x="1654"/>
        <item x="768"/>
        <item x="3219"/>
        <item x="1597"/>
        <item x="1057"/>
        <item x="4321"/>
        <item x="4283"/>
        <item x="3028"/>
        <item x="3662"/>
        <item x="1968"/>
        <item x="4490"/>
        <item x="4541"/>
        <item x="2239"/>
        <item x="2284"/>
        <item x="1010"/>
        <item x="2607"/>
        <item x="2461"/>
        <item x="1280"/>
        <item x="3108"/>
        <item x="2931"/>
        <item x="4142"/>
        <item x="5417"/>
        <item x="3570"/>
        <item x="2366"/>
        <item x="4394"/>
        <item x="3015"/>
        <item x="2787"/>
        <item x="5190"/>
        <item x="1951"/>
        <item x="1904"/>
        <item x="3532"/>
        <item x="4182"/>
        <item x="4630"/>
        <item x="2848"/>
        <item x="3277"/>
        <item x="3007"/>
        <item x="3020"/>
        <item x="2750"/>
        <item x="4381"/>
        <item x="4468"/>
        <item x="5069"/>
        <item x="3717"/>
        <item x="2129"/>
        <item x="3465"/>
        <item x="3712"/>
        <item x="4458"/>
        <item x="1993"/>
        <item x="2678"/>
        <item x="2131"/>
        <item x="4191"/>
        <item x="1219"/>
        <item x="1220"/>
        <item x="3750"/>
        <item x="2747"/>
        <item x="553"/>
        <item x="1451"/>
        <item x="3001"/>
        <item x="2120"/>
        <item x="1476"/>
        <item x="1461"/>
        <item x="4422"/>
        <item x="5295"/>
        <item x="4561"/>
        <item x="3357"/>
        <item x="2228"/>
        <item x="1438"/>
        <item x="2236"/>
        <item x="2800"/>
        <item x="447"/>
        <item x="4996"/>
        <item x="2110"/>
        <item x="4389"/>
        <item x="982"/>
        <item x="5466"/>
        <item x="2993"/>
        <item x="1650"/>
        <item x="5196"/>
        <item x="5452"/>
        <item x="5238"/>
        <item x="2610"/>
        <item x="5065"/>
        <item x="2889"/>
        <item x="438"/>
        <item x="1907"/>
        <item x="5198"/>
        <item x="4766"/>
        <item x="3794"/>
        <item x="1645"/>
        <item x="1000"/>
        <item x="4412"/>
        <item x="2449"/>
        <item x="5444"/>
        <item x="3355"/>
        <item x="5327"/>
        <item x="974"/>
        <item x="5273"/>
        <item x="5395"/>
        <item x="939"/>
        <item x="635"/>
        <item x="4393"/>
        <item x="2710"/>
        <item x="3423"/>
        <item x="5207"/>
        <item x="649"/>
        <item x="5240"/>
        <item x="4730"/>
        <item x="3804"/>
        <item x="695"/>
        <item x="891"/>
        <item x="3501"/>
        <item x="1257"/>
        <item x="5431"/>
        <item x="2699"/>
        <item x="3971"/>
        <item x="1135"/>
        <item x="1841"/>
        <item x="2105"/>
        <item x="3741"/>
        <item x="1028"/>
        <item x="6"/>
        <item x="4750"/>
        <item x="3342"/>
        <item x="2415"/>
        <item x="1516"/>
        <item x="213"/>
        <item x="1732"/>
        <item x="1591"/>
        <item x="2912"/>
        <item x="499"/>
        <item x="2309"/>
        <item x="2179"/>
        <item x="2297"/>
        <item x="5446"/>
        <item x="208"/>
        <item x="2857"/>
        <item x="494"/>
        <item x="1797"/>
        <item x="4085"/>
        <item x="624"/>
        <item x="5125"/>
        <item x="1404"/>
        <item x="3399"/>
        <item x="3407"/>
        <item x="5281"/>
        <item x="4491"/>
        <item x="563"/>
        <item x="3940"/>
        <item x="983"/>
        <item x="994"/>
        <item x="2010"/>
        <item x="5194"/>
        <item x="4552"/>
        <item x="5364"/>
        <item x="461"/>
        <item x="1683"/>
        <item x="2958"/>
        <item x="3328"/>
        <item x="4330"/>
        <item x="2377"/>
        <item x="4700"/>
        <item x="5409"/>
        <item x="5215"/>
        <item x="2327"/>
        <item x="2438"/>
        <item x="2764"/>
        <item x="2779"/>
        <item x="2519"/>
        <item x="429"/>
        <item x="2116"/>
        <item x="874"/>
        <item x="2033"/>
        <item x="930"/>
        <item x="2054"/>
        <item x="4065"/>
        <item x="45"/>
        <item x="3825"/>
        <item x="62"/>
        <item x="4075"/>
        <item x="1211"/>
        <item x="3325"/>
        <item x="4810"/>
        <item x="2169"/>
        <item x="2818"/>
        <item x="2439"/>
        <item x="4500"/>
        <item x="59"/>
        <item x="4798"/>
        <item x="1377"/>
        <item x="529"/>
        <item x="2559"/>
        <item x="5047"/>
        <item x="1670"/>
        <item x="369"/>
        <item x="53"/>
        <item x="221"/>
        <item x="593"/>
        <item x="1300"/>
        <item x="1237"/>
        <item x="2732"/>
        <item x="225"/>
        <item x="2067"/>
        <item x="2929"/>
        <item x="3588"/>
        <item x="2988"/>
        <item x="2137"/>
        <item x="4622"/>
        <item x="2826"/>
        <item x="366"/>
        <item x="4591"/>
        <item x="4224"/>
        <item x="1675"/>
        <item x="2595"/>
        <item x="2191"/>
        <item x="4255"/>
        <item x="2534"/>
        <item x="1719"/>
        <item x="467"/>
        <item x="554"/>
        <item x="2977"/>
        <item x="3052"/>
        <item x="3513"/>
        <item x="5416"/>
        <item x="4903"/>
        <item x="4976"/>
        <item x="2489"/>
        <item x="2270"/>
        <item x="5"/>
        <item x="117"/>
        <item x="1739"/>
        <item x="5434"/>
        <item x="3968"/>
        <item x="4621"/>
        <item x="4850"/>
        <item x="946"/>
        <item x="239"/>
        <item x="42"/>
        <item x="1350"/>
        <item x="2772"/>
        <item x="3989"/>
        <item x="280"/>
        <item x="330"/>
        <item x="91"/>
        <item x="2138"/>
        <item x="4693"/>
        <item x="2364"/>
        <item x="1296"/>
        <item x="2667"/>
        <item x="1863"/>
        <item x="1457"/>
        <item x="4710"/>
        <item x="1522"/>
        <item x="2816"/>
        <item x="4897"/>
        <item x="810"/>
        <item x="742"/>
        <item x="87"/>
        <item x="1696"/>
        <item x="102"/>
        <item x="106"/>
        <item x="4013"/>
        <item x="2029"/>
        <item x="4203"/>
        <item x="297"/>
        <item x="5325"/>
        <item x="2226"/>
        <item x="4452"/>
        <item x="5048"/>
        <item x="3222"/>
        <item x="2109"/>
        <item x="4113"/>
        <item x="4376"/>
        <item x="1700"/>
        <item x="1040"/>
        <item x="2514"/>
        <item x="4636"/>
        <item x="4746"/>
        <item x="4026"/>
        <item x="5201"/>
        <item x="3936"/>
        <item x="5256"/>
        <item x="1038"/>
        <item x="2527"/>
        <item x="4614"/>
        <item x="665"/>
        <item x="839"/>
        <item x="4368"/>
        <item x="5283"/>
        <item x="1001"/>
        <item x="1276"/>
        <item x="668"/>
        <item x="3896"/>
        <item x="2911"/>
        <item x="3021"/>
        <item x="1800"/>
        <item x="2969"/>
        <item x="1656"/>
        <item x="1713"/>
        <item x="4210"/>
        <item x="60"/>
        <item x="2864"/>
        <item x="3964"/>
        <item x="2804"/>
        <item x="621"/>
        <item x="1489"/>
        <item x="825"/>
        <item x="1708"/>
        <item x="1971"/>
        <item x="3959"/>
        <item x="1671"/>
        <item x="5456"/>
        <item x="1851"/>
        <item x="3102"/>
        <item x="709"/>
        <item x="1179"/>
        <item x="5142"/>
        <item x="4122"/>
        <item x="4635"/>
        <item x="5177"/>
        <item x="4228"/>
        <item x="5323"/>
        <item x="2227"/>
        <item x="3258"/>
        <item x="2230"/>
        <item x="4405"/>
        <item x="1244"/>
        <item x="540"/>
        <item x="4655"/>
        <item x="1268"/>
        <item x="332"/>
        <item x="4014"/>
        <item x="2253"/>
        <item x="1470"/>
        <item x="2853"/>
        <item x="1960"/>
        <item x="3538"/>
        <item x="750"/>
        <item x="3487"/>
        <item x="2966"/>
        <item x="2316"/>
        <item x="885"/>
        <item x="4482"/>
        <item x="1793"/>
        <item x="4023"/>
        <item x="2898"/>
        <item x="1976"/>
        <item x="4790"/>
        <item x="570"/>
        <item x="4415"/>
        <item x="3575"/>
        <item x="4888"/>
        <item x="2030"/>
        <item x="421"/>
        <item x="3346"/>
        <item x="5195"/>
        <item x="5398"/>
        <item x="2127"/>
        <item x="5271"/>
        <item x="112"/>
        <item x="3034"/>
        <item x="2798"/>
        <item x="4579"/>
        <item x="2959"/>
        <item x="1633"/>
        <item x="4333"/>
        <item x="3334"/>
        <item x="1184"/>
        <item x="2563"/>
        <item x="3378"/>
        <item x="3383"/>
        <item x="2622"/>
        <item x="5389"/>
        <item x="2954"/>
        <item x="409"/>
        <item x="2620"/>
        <item x="4326"/>
        <item x="3488"/>
        <item x="3938"/>
        <item x="1843"/>
        <item x="1345"/>
        <item x="2833"/>
        <item x="463"/>
        <item x="4921"/>
        <item x="4952"/>
        <item x="3312"/>
        <item x="224"/>
        <item x="4672"/>
        <item x="2660"/>
        <item x="2659"/>
        <item x="5045"/>
        <item x="3707"/>
        <item x="800"/>
        <item x="5016"/>
        <item x="3157"/>
        <item x="3736"/>
        <item x="999"/>
        <item x="125"/>
        <item x="753"/>
        <item x="728"/>
        <item x="2510"/>
        <item x="704"/>
        <item x="1460"/>
        <item x="1044"/>
        <item x="2464"/>
        <item x="1547"/>
        <item x="2837"/>
        <item x="2188"/>
        <item x="770"/>
        <item x="2586"/>
        <item x="2597"/>
        <item x="804"/>
        <item x="3213"/>
        <item x="496"/>
        <item x="2599"/>
        <item x="4739"/>
        <item x="2507"/>
        <item x="4432"/>
        <item x="1256"/>
        <item x="4108"/>
        <item x="1025"/>
        <item x="532"/>
        <item x="1774"/>
        <item x="4185"/>
        <item x="3594"/>
        <item x="1141"/>
        <item x="2025"/>
        <item x="3770"/>
        <item x="3709"/>
        <item x="3135"/>
        <item x="4345"/>
        <item x="645"/>
        <item x="2536"/>
        <item x="5160"/>
        <item x="3107"/>
        <item x="5049"/>
        <item x="4467"/>
        <item x="4084"/>
        <item x="1888"/>
        <item x="5009"/>
        <item x="4741"/>
        <item x="4842"/>
        <item x="4309"/>
        <item x="4604"/>
        <item x="752"/>
        <item x="4708"/>
        <item x="2690"/>
        <item x="5367"/>
        <item x="1870"/>
        <item x="5018"/>
        <item x="2481"/>
        <item x="2924"/>
        <item x="2539"/>
        <item x="751"/>
        <item x="656"/>
        <item x="5460"/>
        <item x="257"/>
        <item x="1492"/>
        <item x="4603"/>
        <item x="3344"/>
        <item x="116"/>
        <item x="3571"/>
        <item x="4519"/>
        <item x="2162"/>
        <item x="5358"/>
        <item x="2384"/>
        <item x="2496"/>
        <item x="1543"/>
        <item x="2302"/>
        <item x="898"/>
        <item x="4948"/>
        <item x="933"/>
        <item x="4563"/>
        <item x="2242"/>
        <item x="2899"/>
        <item x="4539"/>
        <item x="5026"/>
        <item x="5027"/>
        <item x="3887"/>
        <item x="4822"/>
        <item x="4732"/>
        <item x="4465"/>
        <item x="1163"/>
        <item x="4117"/>
        <item x="1718"/>
        <item x="2325"/>
        <item x="4169"/>
        <item x="2479"/>
        <item x="4915"/>
        <item x="2792"/>
        <item x="4035"/>
        <item x="2418"/>
        <item x="1279"/>
        <item x="5290"/>
        <item x="4506"/>
        <item x="4516"/>
        <item x="4055"/>
        <item x="988"/>
        <item x="1035"/>
        <item x="1294"/>
        <item x="3932"/>
        <item x="1292"/>
        <item x="1275"/>
        <item x="356"/>
        <item x="3674"/>
        <item x="2014"/>
        <item x="258"/>
        <item x="4499"/>
        <item x="2360"/>
        <item x="2345"/>
        <item x="1815"/>
        <item x="3230"/>
        <item x="1193"/>
        <item x="3654"/>
        <item x="4714"/>
        <item x="3227"/>
        <item x="3980"/>
        <item x="586"/>
        <item x="4642"/>
        <item x="1435"/>
        <item x="3365"/>
        <item x="5243"/>
        <item x="199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510">
        <item x="2956"/>
        <item x="3787"/>
        <item x="1806"/>
        <item x="2831"/>
        <item x="1261"/>
        <item x="4230"/>
        <item x="1093"/>
        <item x="3607"/>
        <item x="3665"/>
        <item x="4065"/>
        <item x="5435"/>
        <item x="4383"/>
        <item x="3878"/>
        <item x="5426"/>
        <item x="3478"/>
        <item x="4981"/>
        <item x="3496"/>
        <item x="961"/>
        <item x="4280"/>
        <item x="4468"/>
        <item x="4487"/>
        <item x="5078"/>
        <item x="3807"/>
        <item x="3273"/>
        <item x="3746"/>
        <item x="4698"/>
        <item x="5434"/>
        <item x="3552"/>
        <item x="3819"/>
        <item x="4460"/>
        <item x="4764"/>
        <item x="4980"/>
        <item x="4303"/>
        <item x="4826"/>
        <item x="4897"/>
        <item x="4931"/>
        <item x="3887"/>
        <item x="5088"/>
        <item x="4313"/>
        <item x="4806"/>
        <item x="942"/>
        <item x="1323"/>
        <item x="1074"/>
        <item x="4846"/>
        <item x="910"/>
        <item x="4069"/>
        <item x="4692"/>
        <item x="5025"/>
        <item x="4600"/>
        <item x="4316"/>
        <item x="938"/>
        <item x="5436"/>
        <item x="4211"/>
        <item x="4833"/>
        <item x="1233"/>
        <item x="4774"/>
        <item x="4944"/>
        <item x="4880"/>
        <item x="806"/>
        <item x="915"/>
        <item x="3700"/>
        <item x="789"/>
        <item x="787"/>
        <item x="786"/>
        <item x="4429"/>
        <item x="3058"/>
        <item x="834"/>
        <item x="788"/>
        <item x="4969"/>
        <item x="2664"/>
        <item x="4614"/>
        <item x="957"/>
        <item x="3054"/>
        <item x="3644"/>
        <item x="5073"/>
        <item x="831"/>
        <item x="832"/>
        <item x="3482"/>
        <item x="1148"/>
        <item x="4308"/>
        <item x="682"/>
        <item x="1128"/>
        <item x="73"/>
        <item x="833"/>
        <item x="3160"/>
        <item x="955"/>
        <item x="49"/>
        <item x="1527"/>
        <item x="50"/>
        <item x="956"/>
        <item x="830"/>
        <item x="2017"/>
        <item x="4360"/>
        <item x="23"/>
        <item x="4837"/>
        <item x="4524"/>
        <item x="3308"/>
        <item x="991"/>
        <item x="785"/>
        <item x="152"/>
        <item x="4838"/>
        <item x="3307"/>
        <item x="3322"/>
        <item x="3053"/>
        <item x="4973"/>
        <item x="4727"/>
        <item x="4507"/>
        <item x="835"/>
        <item x="3510"/>
        <item x="321"/>
        <item x="3221"/>
        <item x="1353"/>
        <item x="1362"/>
        <item x="3876"/>
        <item x="1363"/>
        <item x="1354"/>
        <item x="2201"/>
        <item x="3598"/>
        <item x="4363"/>
        <item x="4691"/>
        <item x="296"/>
        <item x="778"/>
        <item x="341"/>
        <item x="1408"/>
        <item x="462"/>
        <item x="602"/>
        <item x="161"/>
        <item x="1703"/>
        <item x="953"/>
        <item x="4736"/>
        <item x="2217"/>
        <item x="2167"/>
        <item x="204"/>
        <item x="920"/>
        <item x="4083"/>
        <item x="2332"/>
        <item x="2048"/>
        <item x="3664"/>
        <item x="324"/>
        <item x="1939"/>
        <item x="4735"/>
        <item x="5299"/>
        <item x="5184"/>
        <item x="1158"/>
        <item x="1309"/>
        <item x="4511"/>
        <item x="633"/>
        <item x="3113"/>
        <item x="1333"/>
        <item x="1329"/>
        <item x="1327"/>
        <item x="2242"/>
        <item x="3673"/>
        <item x="1915"/>
        <item x="1368"/>
        <item x="5248"/>
        <item x="2522"/>
        <item x="3748"/>
        <item x="5020"/>
        <item x="3245"/>
        <item x="5018"/>
        <item x="4883"/>
        <item x="493"/>
        <item x="5187"/>
        <item x="4375"/>
        <item x="4102"/>
        <item x="2977"/>
        <item x="2943"/>
        <item x="2939"/>
        <item x="4466"/>
        <item x="1561"/>
        <item x="1787"/>
        <item x="1484"/>
        <item x="3043"/>
        <item x="1152"/>
        <item x="4566"/>
        <item x="4784"/>
        <item x="3336"/>
        <item x="4622"/>
        <item x="5370"/>
        <item x="4738"/>
        <item x="5143"/>
        <item x="3025"/>
        <item x="3232"/>
        <item x="3509"/>
        <item x="3841"/>
        <item x="2776"/>
        <item x="5035"/>
        <item x="1338"/>
        <item x="4656"/>
        <item x="967"/>
        <item x="4860"/>
        <item x="1771"/>
        <item x="1400"/>
        <item x="3581"/>
        <item x="534"/>
        <item x="1769"/>
        <item x="2404"/>
        <item x="2406"/>
        <item x="1455"/>
        <item x="4029"/>
        <item x="4064"/>
        <item x="46"/>
        <item x="1224"/>
        <item x="1245"/>
        <item x="1231"/>
        <item x="2199"/>
        <item x="465"/>
        <item x="2318"/>
        <item x="4756"/>
        <item x="1470"/>
        <item x="800"/>
        <item x="1320"/>
        <item x="3821"/>
        <item x="4859"/>
        <item x="1302"/>
        <item x="3206"/>
        <item x="3361"/>
        <item x="5113"/>
        <item x="4938"/>
        <item x="1822"/>
        <item x="3201"/>
        <item x="817"/>
        <item x="5408"/>
        <item x="2210"/>
        <item x="5502"/>
        <item x="1894"/>
        <item x="4463"/>
        <item x="847"/>
        <item x="5503"/>
        <item x="4722"/>
        <item x="1597"/>
        <item x="3817"/>
        <item x="3820"/>
        <item x="4831"/>
        <item x="2160"/>
        <item x="2435"/>
        <item x="2444"/>
        <item x="2513"/>
        <item x="3067"/>
        <item x="4844"/>
        <item x="31"/>
        <item x="277"/>
        <item x="4602"/>
        <item x="1096"/>
        <item x="3464"/>
        <item x="3973"/>
        <item x="4068"/>
        <item x="2470"/>
        <item x="107"/>
        <item x="3938"/>
        <item x="1497"/>
        <item x="37"/>
        <item x="322"/>
        <item x="95"/>
        <item x="2061"/>
        <item x="194"/>
        <item x="1964"/>
        <item x="2228"/>
        <item x="3939"/>
        <item x="4723"/>
        <item x="5149"/>
        <item x="4094"/>
        <item x="2995"/>
        <item x="5046"/>
        <item x="4932"/>
        <item x="441"/>
        <item x="3854"/>
        <item x="2071"/>
        <item x="97"/>
        <item x="3962"/>
        <item x="4432"/>
        <item x="654"/>
        <item x="5038"/>
        <item x="4023"/>
        <item x="658"/>
        <item x="1043"/>
        <item x="3277"/>
        <item x="659"/>
        <item x="4270"/>
        <item x="3029"/>
        <item x="3241"/>
        <item x="2057"/>
        <item x="3865"/>
        <item x="601"/>
        <item x="5129"/>
        <item x="500"/>
        <item x="290"/>
        <item x="2063"/>
        <item x="3112"/>
        <item x="4939"/>
        <item x="3518"/>
        <item x="4206"/>
        <item x="424"/>
        <item x="3810"/>
        <item x="932"/>
        <item x="1123"/>
        <item x="2128"/>
        <item x="4720"/>
        <item x="2823"/>
        <item x="2750"/>
        <item x="4856"/>
        <item x="3655"/>
        <item x="4568"/>
        <item x="2821"/>
        <item x="797"/>
        <item x="3162"/>
        <item x="551"/>
        <item x="4242"/>
        <item x="5485"/>
        <item x="2819"/>
        <item x="4220"/>
        <item x="4048"/>
        <item x="1949"/>
        <item x="4040"/>
        <item x="5495"/>
        <item x="5045"/>
        <item x="234"/>
        <item x="1696"/>
        <item x="237"/>
        <item x="236"/>
        <item x="315"/>
        <item x="2387"/>
        <item x="1815"/>
        <item x="1880"/>
        <item x="3197"/>
        <item x="4459"/>
        <item x="401"/>
        <item x="3414"/>
        <item x="803"/>
        <item x="4398"/>
        <item x="4180"/>
        <item x="3207"/>
        <item x="3415"/>
        <item x="773"/>
        <item x="3610"/>
        <item x="2593"/>
        <item x="2800"/>
        <item x="4038"/>
        <item x="366"/>
        <item x="4081"/>
        <item x="3614"/>
        <item x="1835"/>
        <item x="4739"/>
        <item x="1861"/>
        <item x="1365"/>
        <item x="274"/>
        <item x="320"/>
        <item x="396"/>
        <item x="393"/>
        <item x="2681"/>
        <item x="2396"/>
        <item x="4801"/>
        <item x="4953"/>
        <item x="2151"/>
        <item x="3788"/>
        <item x="3636"/>
        <item x="309"/>
        <item x="3627"/>
        <item x="2639"/>
        <item x="1431"/>
        <item x="1306"/>
        <item x="632"/>
        <item x="2986"/>
        <item x="51"/>
        <item x="5489"/>
        <item x="3079"/>
        <item x="995"/>
        <item x="1820"/>
        <item x="2743"/>
        <item x="2950"/>
        <item x="621"/>
        <item x="3573"/>
        <item x="3930"/>
        <item x="3435"/>
        <item x="1210"/>
        <item x="3143"/>
        <item x="428"/>
        <item x="5474"/>
        <item x="4009"/>
        <item x="2087"/>
        <item x="1412"/>
        <item x="586"/>
        <item x="2735"/>
        <item x="4770"/>
        <item x="1257"/>
        <item x="4705"/>
        <item x="2356"/>
        <item x="2552"/>
        <item x="3951"/>
        <item x="3390"/>
        <item x="2961"/>
        <item x="2373"/>
        <item x="1607"/>
        <item x="2372"/>
        <item x="2382"/>
        <item x="409"/>
        <item x="3380"/>
        <item x="4659"/>
        <item x="580"/>
        <item x="2271"/>
        <item x="2859"/>
        <item x="528"/>
        <item x="5188"/>
        <item x="264"/>
        <item x="3260"/>
        <item x="818"/>
        <item x="5258"/>
        <item x="2818"/>
        <item x="2891"/>
        <item x="1938"/>
        <item x="1458"/>
        <item x="3646"/>
        <item x="1962"/>
        <item x="4978"/>
        <item x="1807"/>
        <item x="2421"/>
        <item x="3575"/>
        <item x="1870"/>
        <item x="167"/>
        <item x="164"/>
        <item x="323"/>
        <item x="329"/>
        <item x="256"/>
        <item x="3165"/>
        <item x="1588"/>
        <item x="1591"/>
        <item x="3299"/>
        <item x="1693"/>
        <item x="240"/>
        <item x="1699"/>
        <item x="4544"/>
        <item x="4759"/>
        <item x="922"/>
        <item x="936"/>
        <item x="4416"/>
        <item x="849"/>
        <item x="1569"/>
        <item x="522"/>
        <item x="3441"/>
        <item x="3757"/>
        <item x="3982"/>
        <item x="4247"/>
        <item x="3935"/>
        <item x="3526"/>
        <item x="2795"/>
        <item x="2796"/>
        <item x="592"/>
        <item x="876"/>
        <item x="3678"/>
        <item x="486"/>
        <item x="1947"/>
        <item x="2283"/>
        <item x="233"/>
        <item x="2581"/>
        <item x="3846"/>
        <item x="713"/>
        <item x="4041"/>
        <item x="1324"/>
        <item x="1047"/>
        <item x="361"/>
        <item x="4473"/>
        <item x="5462"/>
        <item x="1438"/>
        <item x="1629"/>
        <item x="224"/>
        <item x="5022"/>
        <item x="1832"/>
        <item x="2989"/>
        <item x="3429"/>
        <item x="3866"/>
        <item x="2011"/>
        <item x="860"/>
        <item x="5505"/>
        <item x="4306"/>
        <item x="1118"/>
        <item x="1277"/>
        <item x="4155"/>
        <item x="704"/>
        <item x="4154"/>
        <item x="3284"/>
        <item x="2559"/>
        <item x="4063"/>
        <item x="879"/>
        <item x="423"/>
        <item x="433"/>
        <item x="2050"/>
        <item x="1069"/>
        <item x="2205"/>
        <item x="3682"/>
        <item x="248"/>
        <item x="1960"/>
        <item x="3034"/>
        <item x="3413"/>
        <item x="903"/>
        <item x="2790"/>
        <item x="3589"/>
        <item x="3358"/>
        <item x="3470"/>
        <item x="3126"/>
        <item x="10"/>
        <item x="3777"/>
        <item x="4714"/>
        <item x="203"/>
        <item x="1609"/>
        <item x="3398"/>
        <item x="3443"/>
        <item x="13"/>
        <item x="5301"/>
        <item x="3868"/>
        <item x="5193"/>
        <item x="1174"/>
        <item x="3341"/>
        <item x="5345"/>
        <item x="3137"/>
        <item x="82"/>
        <item x="62"/>
        <item x="5134"/>
        <item x="3791"/>
        <item x="5205"/>
        <item x="214"/>
        <item x="69"/>
        <item x="2107"/>
        <item x="3301"/>
        <item x="3998"/>
        <item x="4505"/>
        <item x="1921"/>
        <item x="2832"/>
        <item x="3178"/>
        <item x="4695"/>
        <item x="5050"/>
        <item x="4925"/>
        <item x="2328"/>
        <item x="3877"/>
        <item x="4787"/>
        <item x="1970"/>
        <item x="906"/>
        <item x="907"/>
        <item x="872"/>
        <item x="729"/>
        <item x="2417"/>
        <item x="2321"/>
        <item x="1499"/>
        <item x="1966"/>
        <item x="589"/>
        <item x="3294"/>
        <item x="3459"/>
        <item x="4379"/>
        <item x="1249"/>
        <item x="1842"/>
        <item x="481"/>
        <item x="3503"/>
        <item x="4483"/>
        <item x="3436"/>
        <item x="2907"/>
        <item x="3226"/>
        <item x="2628"/>
        <item x="2531"/>
        <item x="1581"/>
        <item x="1824"/>
        <item x="4106"/>
        <item x="3325"/>
        <item x="2519"/>
        <item x="4415"/>
        <item x="4311"/>
        <item x="769"/>
        <item x="1478"/>
        <item x="4974"/>
        <item x="3633"/>
        <item x="1139"/>
        <item x="2119"/>
        <item x="4138"/>
        <item x="2867"/>
        <item x="2631"/>
        <item x="5240"/>
        <item x="1349"/>
        <item x="2282"/>
        <item x="1235"/>
        <item x="5298"/>
        <item x="4815"/>
        <item x="2366"/>
        <item x="650"/>
        <item x="85"/>
        <item x="2916"/>
        <item x="3529"/>
        <item x="1837"/>
        <item x="3969"/>
        <item x="1550"/>
        <item x="3450"/>
        <item x="1048"/>
        <item x="1685"/>
        <item x="2155"/>
        <item x="4186"/>
        <item x="1985"/>
        <item x="1496"/>
        <item x="1800"/>
        <item x="3363"/>
        <item x="1037"/>
        <item x="5204"/>
        <item x="1705"/>
        <item x="101"/>
        <item x="3150"/>
        <item x="4988"/>
        <item x="2792"/>
        <item x="4127"/>
        <item x="3940"/>
        <item x="2539"/>
        <item x="4010"/>
        <item x="4237"/>
        <item x="2367"/>
        <item x="5171"/>
        <item x="1834"/>
        <item x="2798"/>
        <item x="4241"/>
        <item x="1092"/>
        <item x="4475"/>
        <item x="3758"/>
        <item x="4125"/>
        <item x="3643"/>
        <item x="1288"/>
        <item x="1289"/>
        <item x="1110"/>
        <item x="3945"/>
        <item x="4499"/>
        <item x="5074"/>
        <item x="4551"/>
        <item x="4832"/>
        <item x="4191"/>
        <item x="4867"/>
        <item x="1296"/>
        <item x="4902"/>
        <item x="4959"/>
        <item x="3707"/>
        <item x="1005"/>
        <item x="5127"/>
        <item x="1315"/>
        <item x="3959"/>
        <item x="3759"/>
        <item x="4556"/>
        <item x="338"/>
        <item x="5289"/>
        <item x="2127"/>
        <item x="4684"/>
        <item x="4190"/>
        <item x="4508"/>
        <item x="444"/>
        <item x="511"/>
        <item x="4087"/>
        <item x="1273"/>
        <item x="911"/>
        <item x="909"/>
        <item x="5108"/>
        <item x="5291"/>
        <item x="1385"/>
        <item x="4737"/>
        <item x="5308"/>
        <item x="92"/>
        <item x="2554"/>
        <item x="2122"/>
        <item x="2428"/>
        <item x="3983"/>
        <item x="2095"/>
        <item x="1768"/>
        <item x="3906"/>
        <item x="3310"/>
        <item x="2425"/>
        <item x="4273"/>
        <item x="4982"/>
        <item x="5355"/>
        <item x="1149"/>
        <item x="5225"/>
        <item x="1328"/>
        <item x="1571"/>
        <item x="4489"/>
        <item x="1959"/>
        <item x="3154"/>
        <item x="1035"/>
        <item x="1185"/>
        <item x="1525"/>
        <item x="4740"/>
        <item x="2721"/>
        <item x="1613"/>
        <item x="2195"/>
        <item x="3254"/>
        <item x="3603"/>
        <item x="1319"/>
        <item x="2069"/>
        <item x="3109"/>
        <item x="3538"/>
        <item x="858"/>
        <item x="5340"/>
        <item x="1535"/>
        <item x="4179"/>
        <item x="1592"/>
        <item x="1766"/>
        <item x="3185"/>
        <item x="2997"/>
        <item x="2418"/>
        <item x="844"/>
        <item x="3590"/>
        <item x="595"/>
        <item x="4428"/>
        <item x="3262"/>
        <item x="2039"/>
        <item x="141"/>
        <item x="4868"/>
        <item x="1852"/>
        <item x="4299"/>
        <item x="3106"/>
        <item x="1862"/>
        <item x="1672"/>
        <item x="1864"/>
        <item x="4132"/>
        <item x="4021"/>
        <item x="5019"/>
        <item x="4279"/>
        <item x="4130"/>
        <item x="799"/>
        <item x="4503"/>
        <item x="1728"/>
        <item x="4853"/>
        <item x="4623"/>
        <item x="1492"/>
        <item x="4146"/>
        <item x="4061"/>
        <item x="1388"/>
        <item x="811"/>
        <item x="4135"/>
        <item x="5281"/>
        <item x="1729"/>
        <item x="262"/>
        <item x="4598"/>
        <item x="1669"/>
        <item x="3756"/>
        <item x="1860"/>
        <item x="4484"/>
        <item x="283"/>
        <item x="3706"/>
        <item x="1395"/>
        <item x="4849"/>
        <item x="5428"/>
        <item x="4516"/>
        <item x="4278"/>
        <item x="1858"/>
        <item x="475"/>
        <item x="1392"/>
        <item x="4145"/>
        <item x="276"/>
        <item x="3272"/>
        <item x="1384"/>
        <item x="1801"/>
        <item x="4595"/>
        <item x="4148"/>
        <item x="5424"/>
        <item x="3918"/>
        <item x="2503"/>
        <item x="280"/>
        <item x="1897"/>
        <item x="5280"/>
        <item x="2658"/>
        <item x="1023"/>
        <item x="1851"/>
        <item x="5466"/>
        <item x="1397"/>
        <item x="2839"/>
        <item x="4585"/>
        <item x="3771"/>
        <item x="4175"/>
        <item x="255"/>
        <item x="1313"/>
        <item x="985"/>
        <item x="3549"/>
        <item x="4877"/>
        <item x="4037"/>
        <item x="1740"/>
        <item x="3621"/>
        <item x="4176"/>
        <item x="2842"/>
        <item x="981"/>
        <item x="2570"/>
        <item x="3954"/>
        <item x="5036"/>
        <item x="4782"/>
        <item x="4035"/>
        <item x="4446"/>
        <item x="4588"/>
        <item x="4961"/>
        <item x="4552"/>
        <item x="3215"/>
        <item x="4406"/>
        <item x="4252"/>
        <item x="697"/>
        <item x="3547"/>
        <item x="4960"/>
        <item x="1083"/>
        <item x="984"/>
        <item x="4564"/>
        <item x="4786"/>
        <item x="2533"/>
        <item x="3237"/>
        <item x="3439"/>
        <item x="3571"/>
        <item x="4297"/>
        <item x="2629"/>
        <item x="2630"/>
        <item x="4543"/>
        <item x="3716"/>
        <item x="1079"/>
        <item x="18"/>
        <item x="4812"/>
        <item x="166"/>
        <item x="1030"/>
        <item x="950"/>
        <item x="3366"/>
        <item x="2910"/>
        <item x="2838"/>
        <item x="5004"/>
        <item x="75"/>
        <item x="4437"/>
        <item x="2145"/>
        <item x="4611"/>
        <item x="3979"/>
        <item x="845"/>
        <item x="599"/>
        <item x="4729"/>
        <item x="4486"/>
        <item x="3479"/>
        <item x="4908"/>
        <item x="4168"/>
        <item x="1467"/>
        <item x="4591"/>
        <item x="2132"/>
        <item x="4410"/>
        <item x="4518"/>
        <item x="1948"/>
        <item x="707"/>
        <item x="4170"/>
        <item x="370"/>
        <item x="3173"/>
        <item x="3015"/>
        <item x="3028"/>
        <item x="2900"/>
        <item x="5101"/>
        <item x="4660"/>
        <item x="5456"/>
        <item x="2134"/>
        <item x="577"/>
        <item x="1222"/>
        <item x="1407"/>
        <item x="1164"/>
        <item x="4755"/>
        <item x="4760"/>
        <item x="1197"/>
        <item x="2716"/>
        <item x="1121"/>
        <item x="5507"/>
        <item x="5275"/>
        <item x="3847"/>
        <item x="1063"/>
        <item x="3994"/>
        <item x="3572"/>
        <item x="3986"/>
        <item x="3508"/>
        <item x="3400"/>
        <item x="1399"/>
        <item x="4456"/>
        <item x="5317"/>
        <item x="2705"/>
        <item x="1102"/>
        <item x="1284"/>
        <item x="133"/>
        <item x="5253"/>
        <item x="2021"/>
        <item x="1094"/>
        <item x="4704"/>
        <item x="1006"/>
        <item x="4521"/>
        <item x="5033"/>
        <item x="3315"/>
        <item x="2341"/>
        <item x="1189"/>
        <item x="3446"/>
        <item x="4683"/>
        <item x="4271"/>
        <item x="3276"/>
        <item x="4541"/>
        <item x="784"/>
        <item x="997"/>
        <item x="2702"/>
        <item x="793"/>
        <item x="4708"/>
        <item x="4845"/>
        <item x="3386"/>
        <item x="2158"/>
        <item x="3388"/>
        <item x="3088"/>
        <item x="3972"/>
        <item x="1274"/>
        <item x="3539"/>
        <item x="743"/>
        <item x="813"/>
        <item x="1106"/>
        <item x="1639"/>
        <item x="4763"/>
        <item x="825"/>
        <item x="1422"/>
        <item x="973"/>
        <item x="2605"/>
        <item x="4480"/>
        <item x="2719"/>
        <item x="5365"/>
        <item x="3432"/>
        <item x="4382"/>
        <item x="38"/>
        <item x="3187"/>
        <item x="4758"/>
        <item x="2883"/>
        <item x="5431"/>
        <item x="5125"/>
        <item x="1663"/>
        <item x="1103"/>
        <item x="4288"/>
        <item x="1558"/>
        <item x="2888"/>
        <item x="4807"/>
        <item x="2077"/>
        <item x="2589"/>
        <item x="4734"/>
        <item x="576"/>
        <item x="815"/>
        <item x="5107"/>
        <item x="3255"/>
        <item x="2744"/>
        <item x="3657"/>
        <item x="4993"/>
        <item x="3183"/>
        <item x="4592"/>
        <item x="2327"/>
        <item x="2466"/>
        <item x="5029"/>
        <item x="3290"/>
        <item x="2972"/>
        <item x="5492"/>
        <item x="4642"/>
        <item x="2685"/>
        <item x="5496"/>
        <item x="1567"/>
        <item x="2237"/>
        <item x="816"/>
        <item x="1427"/>
        <item x="1953"/>
        <item x="610"/>
        <item x="3448"/>
        <item x="4851"/>
        <item x="4948"/>
        <item x="5048"/>
        <item x="2232"/>
        <item x="2313"/>
        <item x="570"/>
        <item x="2009"/>
        <item x="2027"/>
        <item x="1972"/>
        <item x="2582"/>
        <item x="3587"/>
        <item x="3805"/>
        <item x="3717"/>
        <item x="3541"/>
        <item x="1216"/>
        <item x="3963"/>
        <item x="4319"/>
        <item x="4342"/>
        <item x="3442"/>
        <item x="1085"/>
        <item x="1115"/>
        <item x="4579"/>
        <item x="3456"/>
        <item x="4554"/>
        <item x="1504"/>
        <item x="363"/>
        <item x="3003"/>
        <item x="1494"/>
        <item x="4298"/>
        <item x="1795"/>
        <item x="4726"/>
        <item x="1556"/>
        <item x="497"/>
        <item x="201"/>
        <item x="2475"/>
        <item x="1511"/>
        <item x="2024"/>
        <item x="5106"/>
        <item x="2844"/>
        <item x="285"/>
        <item x="2463"/>
        <item x="2023"/>
        <item x="2861"/>
        <item x="1642"/>
        <item x="2962"/>
        <item x="1515"/>
        <item x="959"/>
        <item x="4113"/>
        <item x="2392"/>
        <item x="74"/>
        <item x="4328"/>
        <item x="2762"/>
        <item x="1684"/>
        <item x="1228"/>
        <item x="4676"/>
        <item x="2490"/>
        <item x="3244"/>
        <item x="1631"/>
        <item x="2188"/>
        <item x="1157"/>
        <item x="1876"/>
        <item x="1907"/>
        <item x="5082"/>
        <item x="197"/>
        <item x="2492"/>
        <item x="1636"/>
        <item x="136"/>
        <item x="3740"/>
        <item x="4075"/>
        <item x="2300"/>
        <item x="176"/>
        <item x="3651"/>
        <item x="4694"/>
        <item x="550"/>
        <item x="4895"/>
        <item x="5104"/>
        <item x="5509"/>
        <item x="1732"/>
        <item x="3898"/>
        <item x="1608"/>
        <item x="128"/>
        <item x="2479"/>
        <item x="79"/>
        <item x="548"/>
        <item x="1737"/>
        <item x="2008"/>
        <item x="3609"/>
        <item x="3426"/>
        <item x="4399"/>
        <item x="2565"/>
        <item x="2829"/>
        <item x="5201"/>
        <item x="2542"/>
        <item x="3223"/>
        <item x="4502"/>
        <item x="2394"/>
        <item x="4746"/>
        <item x="5387"/>
        <item x="3695"/>
        <item x="2461"/>
        <item x="1572"/>
        <item x="2651"/>
        <item x="2317"/>
        <item x="1159"/>
        <item x="4912"/>
        <item x="4005"/>
        <item x="1401"/>
        <item x="1337"/>
        <item x="4143"/>
        <item x="5144"/>
        <item x="3484"/>
        <item x="1081"/>
        <item x="517"/>
        <item x="3660"/>
        <item x="2419"/>
        <item x="4017"/>
        <item x="2715"/>
        <item x="2692"/>
        <item x="2879"/>
        <item x="3659"/>
        <item x="2494"/>
        <item x="3495"/>
        <item x="398"/>
        <item x="3553"/>
        <item x="4952"/>
        <item x="89"/>
        <item x="4504"/>
        <item x="4702"/>
        <item x="4118"/>
        <item x="1914"/>
        <item x="157"/>
        <item x="2524"/>
        <item x="3720"/>
        <item x="2120"/>
        <item x="2250"/>
        <item x="5123"/>
        <item x="3438"/>
        <item x="3228"/>
        <item x="4185"/>
        <item x="4577"/>
        <item x="1025"/>
        <item x="4509"/>
        <item x="57"/>
        <item x="4407"/>
        <item x="1153"/>
        <item x="4706"/>
        <item x="76"/>
        <item x="5154"/>
        <item x="5138"/>
        <item x="1968"/>
        <item x="1276"/>
        <item x="4095"/>
        <item x="4612"/>
        <item x="947"/>
        <item x="4894"/>
        <item x="1091"/>
        <item x="4370"/>
        <item x="1226"/>
        <item x="4287"/>
        <item x="3666"/>
        <item x="4565"/>
        <item x="4086"/>
        <item x="3767"/>
        <item x="3774"/>
        <item x="1275"/>
        <item x="3710"/>
        <item x="4778"/>
        <item x="4989"/>
        <item x="4300"/>
        <item x="4997"/>
        <item x="3769"/>
        <item x="2703"/>
        <item x="3181"/>
        <item x="5190"/>
        <item x="4442"/>
        <item x="3312"/>
        <item x="4532"/>
        <item x="2022"/>
        <item x="40"/>
        <item x="360"/>
        <item x="260"/>
        <item x="2572"/>
        <item x="1232"/>
        <item x="1252"/>
        <item x="3860"/>
        <item x="281"/>
        <item x="1105"/>
        <item x="3622"/>
        <item x="4559"/>
        <item x="3683"/>
        <item x="3985"/>
        <item x="747"/>
        <item x="4871"/>
        <item x="1078"/>
        <item x="3266"/>
        <item x="1910"/>
        <item x="1207"/>
        <item x="889"/>
        <item x="93"/>
        <item x="1206"/>
        <item x="5330"/>
        <item x="2451"/>
        <item x="4073"/>
        <item x="1044"/>
        <item x="3309"/>
        <item x="4144"/>
        <item x="731"/>
        <item x="896"/>
        <item x="840"/>
        <item x="561"/>
        <item x="2352"/>
        <item x="5343"/>
        <item x="843"/>
        <item x="4744"/>
        <item x="399"/>
        <item x="1902"/>
        <item x="3784"/>
        <item x="5238"/>
        <item x="3903"/>
        <item x="3897"/>
        <item x="3925"/>
        <item x="5209"/>
        <item x="2477"/>
        <item x="2171"/>
        <item x="3766"/>
        <item x="5347"/>
        <item x="2438"/>
        <item x="1270"/>
        <item x="2423"/>
        <item x="484"/>
        <item x="5181"/>
        <item x="1198"/>
        <item x="4471"/>
        <item x="5199"/>
        <item x="1995"/>
        <item x="2267"/>
        <item x="4336"/>
        <item x="1411"/>
        <item x="684"/>
        <item x="4533"/>
        <item x="4177"/>
        <item x="617"/>
        <item x="1630"/>
        <item x="2436"/>
        <item x="464"/>
        <item x="1396"/>
        <item x="2535"/>
        <item x="866"/>
        <item x="27"/>
        <item x="5226"/>
        <item x="4661"/>
        <item x="578"/>
        <item x="2129"/>
        <item x="143"/>
        <item x="4371"/>
        <item x="5239"/>
        <item x="1754"/>
        <item x="1286"/>
        <item x="3840"/>
        <item x="458"/>
        <item x="644"/>
        <item x="2849"/>
        <item x="3593"/>
        <item x="2757"/>
        <item x="430"/>
        <item x="870"/>
        <item x="2383"/>
        <item x="3955"/>
        <item x="758"/>
        <item x="4783"/>
        <item x="2068"/>
        <item x="2080"/>
        <item x="2079"/>
        <item x="2072"/>
        <item x="4968"/>
        <item x="4804"/>
        <item x="2921"/>
        <item x="1498"/>
        <item x="2289"/>
        <item x="2761"/>
        <item x="134"/>
        <item x="2296"/>
        <item x="5182"/>
        <item x="4520"/>
        <item x="3953"/>
        <item x="4378"/>
        <item x="4239"/>
        <item x="4627"/>
        <item x="3329"/>
        <item x="4056"/>
        <item x="1979"/>
        <item x="1540"/>
        <item x="4199"/>
        <item x="3347"/>
        <item x="3629"/>
        <item x="944"/>
        <item x="4409"/>
        <item x="1225"/>
        <item x="1464"/>
        <item x="1163"/>
        <item x="1803"/>
        <item x="3497"/>
        <item x="2431"/>
        <item x="1414"/>
        <item x="4248"/>
        <item x="5335"/>
        <item x="1192"/>
        <item x="5388"/>
        <item x="4802"/>
        <item x="5406"/>
        <item x="4157"/>
        <item x="4631"/>
        <item x="4930"/>
        <item x="77"/>
        <item x="3957"/>
        <item x="1814"/>
        <item x="2668"/>
        <item x="966"/>
        <item x="127"/>
        <item x="2902"/>
        <item x="4120"/>
        <item x="1413"/>
        <item x="5341"/>
        <item x="4231"/>
        <item x="2683"/>
        <item x="2161"/>
        <item x="3117"/>
        <item x="2920"/>
        <item x="326"/>
        <item x="2946"/>
        <item x="3333"/>
        <item x="3937"/>
        <item x="2949"/>
        <item x="2896"/>
        <item x="3545"/>
        <item x="2464"/>
        <item x="3645"/>
        <item x="24"/>
        <item x="3247"/>
        <item x="2926"/>
        <item x="3345"/>
        <item x="1694"/>
        <item x="755"/>
        <item x="1369"/>
        <item x="4701"/>
        <item x="3632"/>
        <item x="4628"/>
        <item x="3256"/>
        <item x="3259"/>
        <item x="3620"/>
        <item x="3472"/>
        <item x="418"/>
        <item x="3218"/>
        <item x="1667"/>
        <item x="5206"/>
        <item x="884"/>
        <item x="5130"/>
        <item x="1878"/>
        <item x="1668"/>
        <item x="544"/>
        <item x="535"/>
        <item x="700"/>
        <item x="4671"/>
        <item x="2966"/>
        <item x="1120"/>
        <item x="2874"/>
        <item x="4657"/>
        <item x="1794"/>
        <item x="971"/>
        <item x="4361"/>
        <item x="882"/>
        <item x="969"/>
        <item x="687"/>
        <item x="4571"/>
        <item x="4572"/>
        <item x="4490"/>
        <item x="4574"/>
        <item x="660"/>
        <item x="1263"/>
        <item x="663"/>
        <item x="675"/>
        <item x="1782"/>
        <item x="2338"/>
        <item x="4662"/>
        <item x="777"/>
        <item x="3570"/>
        <item x="4387"/>
        <item x="1509"/>
        <item x="2827"/>
        <item x="2655"/>
        <item x="680"/>
        <item x="521"/>
        <item x="3670"/>
        <item x="5023"/>
        <item x="3444"/>
        <item x="489"/>
        <item x="4749"/>
        <item x="2714"/>
        <item x="468"/>
        <item x="2754"/>
        <item x="5380"/>
        <item x="4677"/>
        <item x="4101"/>
        <item x="3395"/>
        <item x="1466"/>
        <item x="4818"/>
        <item x="1731"/>
        <item x="2241"/>
        <item x="2999"/>
        <item x="1375"/>
        <item x="2837"/>
        <item x="2637"/>
        <item x="4488"/>
        <item x="4207"/>
        <item x="3703"/>
        <item x="820"/>
        <item x="104"/>
        <item x="30"/>
        <item x="43"/>
        <item x="2516"/>
        <item x="335"/>
        <item x="3908"/>
        <item x="980"/>
        <item x="1177"/>
        <item x="972"/>
        <item x="4639"/>
        <item x="4561"/>
        <item x="3856"/>
        <item x="4670"/>
        <item x="1180"/>
        <item x="4675"/>
        <item x="3749"/>
        <item x="1088"/>
        <item x="4594"/>
        <item x="822"/>
        <item x="4307"/>
        <item x="3783"/>
        <item x="331"/>
        <item x="334"/>
        <item x="4134"/>
        <item x="1394"/>
        <item x="3721"/>
        <item x="3313"/>
        <item x="4111"/>
        <item x="1059"/>
        <item x="3243"/>
        <item x="805"/>
        <item x="1065"/>
        <item x="4530"/>
        <item x="3981"/>
        <item x="3569"/>
        <item x="3737"/>
        <item x="4158"/>
        <item x="5063"/>
        <item x="3271"/>
        <item x="4653"/>
        <item x="4580"/>
        <item x="4650"/>
        <item x="4540"/>
        <item x="4636"/>
        <item x="4476"/>
        <item x="3594"/>
        <item x="1212"/>
        <item x="3781"/>
        <item x="4097"/>
        <item x="4217"/>
        <item x="4072"/>
        <item x="1077"/>
        <item x="3654"/>
        <item x="4732"/>
        <item x="977"/>
        <item x="1251"/>
        <item x="4824"/>
        <item x="958"/>
        <item x="5042"/>
        <item x="3932"/>
        <item x="4679"/>
        <item x="3964"/>
        <item x="2517"/>
        <item x="3625"/>
        <item x="917"/>
        <item x="949"/>
        <item x="954"/>
        <item x="3718"/>
        <item x="1151"/>
        <item x="4898"/>
        <item x="4376"/>
        <item x="3083"/>
        <item x="2280"/>
        <item x="3511"/>
        <item x="3555"/>
        <item x="2293"/>
        <item x="4742"/>
        <item x="3882"/>
        <item x="4848"/>
        <item x="4576"/>
        <item x="3699"/>
        <item x="4558"/>
        <item x="3808"/>
        <item x="3677"/>
        <item x="3275"/>
        <item x="4395"/>
        <item x="4823"/>
        <item x="4817"/>
        <item x="4008"/>
        <item x="2971"/>
        <item x="3493"/>
        <item x="3733"/>
        <item x="397"/>
        <item x="2525"/>
        <item x="4062"/>
        <item x="1246"/>
        <item x="3698"/>
        <item x="353"/>
        <item x="4875"/>
        <item x="4400"/>
        <item x="41"/>
        <item x="4899"/>
        <item x="3692"/>
        <item x="2495"/>
        <item x="124"/>
        <item x="3564"/>
        <item x="3726"/>
        <item x="4536"/>
        <item x="4941"/>
        <item x="4773"/>
        <item x="1188"/>
        <item x="3624"/>
        <item x="3205"/>
        <item x="1146"/>
        <item x="4386"/>
        <item x="1143"/>
        <item x="1119"/>
        <item x="4478"/>
        <item x="4869"/>
        <item x="1086"/>
        <item x="1332"/>
        <item x="2481"/>
        <item x="4950"/>
        <item x="3454"/>
        <item x="4293"/>
        <item x="4325"/>
        <item x="4074"/>
        <item x="3804"/>
        <item x="5419"/>
        <item x="5420"/>
        <item x="3239"/>
        <item x="3404"/>
        <item x="4610"/>
        <item x="4949"/>
        <item x="4649"/>
        <item x="4200"/>
        <item x="4203"/>
        <item x="4221"/>
        <item x="3815"/>
        <item x="5185"/>
        <item x="3453"/>
        <item x="4690"/>
        <item x="4999"/>
        <item x="4539"/>
        <item x="3884"/>
        <item x="4077"/>
        <item x="1060"/>
        <item x="3663"/>
        <item x="1112"/>
        <item x="1912"/>
        <item x="5214"/>
        <item x="165"/>
        <item x="2164"/>
        <item x="2779"/>
        <item x="1292"/>
        <item x="1459"/>
        <item x="2756"/>
        <item x="5313"/>
        <item x="2359"/>
        <item x="4108"/>
        <item x="1002"/>
        <item x="703"/>
        <item x="649"/>
        <item x="2802"/>
        <item x="2803"/>
        <item x="1809"/>
        <item x="4245"/>
        <item x="2112"/>
        <item x="4235"/>
        <item x="4253"/>
        <item x="4243"/>
        <item x="3844"/>
        <item x="3831"/>
        <item x="1440"/>
        <item x="1796"/>
        <item x="4323"/>
        <item x="3027"/>
        <item x="3156"/>
        <item x="3327"/>
        <item x="3321"/>
        <item x="1160"/>
        <item x="1301"/>
        <item x="2384"/>
        <item x="5055"/>
        <item x="3399"/>
        <item x="1017"/>
        <item x="5017"/>
        <item x="3765"/>
        <item x="3950"/>
        <item x="4994"/>
        <item x="2089"/>
        <item x="3647"/>
        <item x="1018"/>
        <item x="5192"/>
        <item x="3016"/>
        <item x="2397"/>
        <item x="2254"/>
        <item x="1290"/>
        <item x="3013"/>
        <item x="2650"/>
        <item x="480"/>
        <item x="5092"/>
        <item x="1179"/>
        <item x="908"/>
        <item x="641"/>
        <item x="3203"/>
        <item x="111"/>
        <item x="4793"/>
        <item x="2108"/>
        <item x="172"/>
        <item x="229"/>
        <item x="232"/>
        <item x="998"/>
        <item x="3047"/>
        <item x="970"/>
        <item x="1721"/>
        <item x="1692"/>
        <item x="4357"/>
        <item x="4907"/>
        <item x="4364"/>
        <item x="4369"/>
        <item x="2041"/>
        <item x="2816"/>
        <item x="4390"/>
        <item x="4500"/>
        <item x="4215"/>
        <item x="4814"/>
        <item x="2689"/>
        <item x="4112"/>
        <item x="3082"/>
        <item x="1007"/>
        <item x="1287"/>
        <item x="1836"/>
        <item x="1465"/>
        <item x="4771"/>
        <item x="2540"/>
        <item x="5049"/>
        <item x="2970"/>
        <item x="2448"/>
        <item x="4080"/>
        <item x="1028"/>
        <item x="3770"/>
        <item x="2491"/>
        <item x="804"/>
        <item x="802"/>
        <item x="801"/>
        <item x="2521"/>
        <item x="4971"/>
        <item x="3283"/>
        <item x="5396"/>
        <item x="140"/>
        <item x="4214"/>
        <item x="3319"/>
        <item x="3311"/>
        <item x="2485"/>
        <item x="94"/>
        <item x="3976"/>
        <item x="1573"/>
        <item x="4092"/>
        <item x="2580"/>
        <item x="1176"/>
        <item x="2948"/>
        <item x="2326"/>
        <item x="379"/>
        <item x="3033"/>
        <item x="1718"/>
        <item x="2028"/>
        <item x="2380"/>
        <item x="2712"/>
        <item x="4283"/>
        <item x="3626"/>
        <item x="405"/>
        <item x="2720"/>
        <item x="753"/>
        <item x="86"/>
        <item x="664"/>
        <item x="3073"/>
        <item x="669"/>
        <item x="2602"/>
        <item x="3873"/>
        <item x="1322"/>
        <item x="2759"/>
        <item x="5451"/>
        <item x="2917"/>
        <item x="3874"/>
        <item x="746"/>
        <item x="2037"/>
        <item x="2043"/>
        <item x="4643"/>
        <item x="2598"/>
        <item x="454"/>
        <item x="1404"/>
        <item x="2176"/>
        <item x="3090"/>
        <item x="1918"/>
        <item x="1799"/>
        <item x="5095"/>
        <item x="4393"/>
        <item x="191"/>
        <item x="1373"/>
        <item x="2788"/>
        <item x="4100"/>
        <item x="2144"/>
        <item x="3120"/>
        <item x="5010"/>
        <item x="875"/>
        <item x="2520"/>
        <item x="3452"/>
        <item x="3739"/>
        <item x="2197"/>
        <item x="5417"/>
        <item x="147"/>
        <item x="5416"/>
        <item x="2591"/>
        <item x="717"/>
        <item x="4647"/>
        <item x="524"/>
        <item x="384"/>
        <item x="4752"/>
        <item x="4351"/>
        <item x="2052"/>
        <item x="728"/>
        <item x="3208"/>
        <item x="3330"/>
        <item x="1156"/>
        <item x="3080"/>
        <item x="2608"/>
        <item x="2805"/>
        <item x="1943"/>
        <item x="5312"/>
        <item x="1454"/>
        <item x="3406"/>
        <item x="720"/>
        <item x="4728"/>
        <item x="1214"/>
        <item x="2545"/>
        <item x="2548"/>
        <item x="1700"/>
        <item x="4001"/>
        <item x="2730"/>
        <item x="1258"/>
        <item x="1904"/>
        <item x="1983"/>
        <item x="2214"/>
        <item x="148"/>
        <item x="1587"/>
        <item x="631"/>
        <item x="1916"/>
        <item x="2208"/>
        <item x="2292"/>
        <item x="2291"/>
        <item x="2783"/>
        <item x="5121"/>
        <item x="1744"/>
        <item x="1553"/>
        <item x="5011"/>
        <item x="4362"/>
        <item x="1015"/>
        <item x="4841"/>
        <item x="721"/>
        <item x="1390"/>
        <item x="3111"/>
        <item x="3278"/>
        <item x="3501"/>
        <item x="2696"/>
        <item x="5044"/>
        <item x="1463"/>
        <item x="1798"/>
        <item x="4461"/>
        <item x="2066"/>
        <item x="2142"/>
        <item x="2121"/>
        <item x="91"/>
        <item x="88"/>
        <item x="4861"/>
        <item x="4634"/>
        <item x="4036"/>
        <item x="5077"/>
        <item x="3240"/>
        <item x="132"/>
        <item x="3087"/>
        <item x="3376"/>
        <item x="5079"/>
        <item x="102"/>
        <item x="3233"/>
        <item x="5080"/>
        <item x="106"/>
        <item x="3324"/>
        <item x="4534"/>
        <item x="4058"/>
        <item x="3060"/>
        <item x="3085"/>
        <item x="4609"/>
        <item x="4872"/>
        <item x="808"/>
        <item x="2034"/>
        <item x="3238"/>
        <item x="1855"/>
        <item x="87"/>
        <item x="4769"/>
        <item x="2483"/>
        <item x="5081"/>
        <item x="1196"/>
        <item x="3392"/>
        <item x="4776"/>
        <item x="1805"/>
        <item x="5249"/>
        <item x="5096"/>
        <item x="5448"/>
        <item x="4646"/>
        <item x="449"/>
        <item x="1755"/>
        <item x="2987"/>
        <item x="2212"/>
        <item x="3331"/>
        <item x="2211"/>
        <item x="2599"/>
        <item x="3248"/>
        <item x="4341"/>
        <item x="3428"/>
        <item x="2620"/>
        <item x="1635"/>
        <item x="4904"/>
        <item x="1140"/>
        <item x="2609"/>
        <item x="4464"/>
        <item x="5333"/>
        <item x="5179"/>
        <item x="1456"/>
        <item x="2610"/>
        <item x="3184"/>
        <item x="3396"/>
        <item x="861"/>
        <item x="4344"/>
        <item x="2166"/>
        <item x="1382"/>
        <item x="1182"/>
        <item x="5059"/>
        <item x="4547"/>
        <item x="429"/>
        <item x="1840"/>
        <item x="115"/>
        <item x="117"/>
        <item x="1720"/>
        <item x="1294"/>
        <item x="4142"/>
        <item x="988"/>
        <item x="1980"/>
        <item x="1724"/>
        <item x="4919"/>
        <item x="2275"/>
        <item x="3166"/>
        <item x="4493"/>
        <item x="2331"/>
        <item x="2330"/>
        <item x="2329"/>
        <item x="5040"/>
        <item x="2677"/>
        <item x="2797"/>
        <item x="5227"/>
        <item x="1223"/>
        <item x="2497"/>
        <item x="2511"/>
        <item x="4496"/>
        <item x="3389"/>
        <item x="3385"/>
        <item x="727"/>
        <item x="726"/>
        <item x="4668"/>
        <item x="4219"/>
        <item x="1020"/>
        <item x="2130"/>
        <item x="2020"/>
        <item x="431"/>
        <item x="1712"/>
        <item x="1715"/>
        <item x="2500"/>
        <item x="3356"/>
        <item x="4515"/>
        <item x="2770"/>
        <item x="1927"/>
        <item x="1933"/>
        <item x="116"/>
        <item x="4762"/>
        <item x="3405"/>
        <item x="2768"/>
        <item x="3354"/>
        <item x="5085"/>
        <item x="5160"/>
        <item x="4780"/>
        <item x="2982"/>
        <item x="5221"/>
        <item x="2937"/>
        <item x="213"/>
        <item x="4209"/>
        <item x="1601"/>
        <item x="2183"/>
        <item x="1010"/>
        <item x="2465"/>
        <item x="4423"/>
        <item x="1625"/>
        <item x="1283"/>
        <item x="4255"/>
        <item x="3735"/>
        <item x="1482"/>
        <item x="5331"/>
        <item x="2863"/>
        <item x="6"/>
        <item x="4071"/>
        <item x="3679"/>
        <item x="5176"/>
        <item x="5262"/>
        <item x="767"/>
        <item x="1522"/>
        <item x="3563"/>
        <item x="4864"/>
        <item x="5224"/>
        <item x="1595"/>
        <item x="1659"/>
        <item x="3230"/>
        <item x="3584"/>
        <item x="4015"/>
        <item x="2854"/>
        <item x="5486"/>
        <item x="3795"/>
        <item x="1029"/>
        <item x="4569"/>
        <item x="4743"/>
        <item x="1650"/>
        <item x="939"/>
        <item x="5232"/>
        <item x="5470"/>
        <item x="1260"/>
        <item x="4519"/>
        <item x="5230"/>
        <item x="634"/>
        <item x="623"/>
        <item x="4189"/>
        <item x="5241"/>
        <item x="5364"/>
        <item x="5157"/>
        <item x="5483"/>
        <item x="4109"/>
        <item x="694"/>
        <item x="891"/>
        <item x="1649"/>
        <item x="648"/>
        <item x="1655"/>
        <item x="5493"/>
        <item x="562"/>
        <item x="3227"/>
        <item x="3397"/>
        <item x="851"/>
        <item x="1500"/>
        <item x="4401"/>
        <item x="332"/>
        <item x="330"/>
        <item x="798"/>
        <item x="460"/>
        <item x="2600"/>
        <item x="2007"/>
        <item x="2597"/>
        <item x="2141"/>
        <item x="4196"/>
        <item x="2592"/>
        <item x="2006"/>
        <item x="2604"/>
        <item x="5452"/>
        <item x="2051"/>
        <item x="1730"/>
        <item x="874"/>
        <item x="1710"/>
        <item x="2942"/>
        <item x="445"/>
        <item x="337"/>
        <item x="2019"/>
        <item x="473"/>
        <item x="2514"/>
        <item x="2065"/>
        <item x="2059"/>
        <item x="3167"/>
        <item x="2764"/>
        <item x="125"/>
        <item x="3773"/>
        <item x="2985"/>
        <item x="5402"/>
        <item x="5390"/>
        <item x="487"/>
        <item x="119"/>
        <item x="112"/>
        <item x="1141"/>
        <item x="2603"/>
        <item x="1954"/>
        <item x="2976"/>
        <item x="2004"/>
        <item x="716"/>
        <item x="2234"/>
        <item x="5269"/>
        <item x="3097"/>
        <item x="3099"/>
        <item x="5169"/>
        <item x="2929"/>
        <item x="587"/>
        <item x="1778"/>
        <item x="1432"/>
        <item x="162"/>
        <item x="1420"/>
        <item x="1447"/>
        <item x="4936"/>
        <item x="5459"/>
        <item x="5455"/>
        <item x="826"/>
        <item x="836"/>
        <item x="2663"/>
        <item x="5028"/>
        <item x="732"/>
        <item x="2963"/>
        <item x="3339"/>
        <item x="1664"/>
        <item x="1793"/>
        <item x="856"/>
        <item x="1917"/>
        <item x="5375"/>
        <item x="1506"/>
        <item x="880"/>
        <item x="2335"/>
        <item x="139"/>
        <item x="2657"/>
        <item x="4836"/>
        <item x="4608"/>
        <item x="5084"/>
        <item x="1343"/>
        <item x="523"/>
        <item x="3528"/>
        <item x="2410"/>
        <item x="3049"/>
        <item x="3050"/>
        <item x="5443"/>
        <item x="2662"/>
        <item x="1529"/>
        <item x="2196"/>
        <item x="227"/>
        <item x="5178"/>
        <item x="5300"/>
        <item x="2360"/>
        <item x="3561"/>
        <item x="5464"/>
        <item x="5465"/>
        <item x="3425"/>
        <item x="3410"/>
        <item x="3159"/>
        <item x="17"/>
        <item x="171"/>
        <item x="168"/>
        <item x="4962"/>
        <item x="1578"/>
        <item x="900"/>
        <item x="3933"/>
        <item x="3246"/>
        <item x="5098"/>
        <item x="4995"/>
        <item x="3608"/>
        <item x="4224"/>
        <item x="4222"/>
        <item x="1199"/>
        <item x="1202"/>
        <item x="3304"/>
        <item x="3780"/>
        <item x="2614"/>
        <item x="452"/>
        <item x="2357"/>
        <item x="2307"/>
        <item x="2324"/>
        <item x="3818"/>
        <item x="1014"/>
        <item x="5216"/>
        <item x="5100"/>
        <item x="3602"/>
        <item x="5302"/>
        <item x="5242"/>
        <item x="5357"/>
        <item x="2402"/>
        <item x="4791"/>
        <item x="1360"/>
        <item x="1638"/>
        <item x="5440"/>
        <item x="3419"/>
        <item x="4626"/>
        <item x="3467"/>
        <item x="3110"/>
        <item x="241"/>
        <item x="5175"/>
        <item x="3424"/>
        <item x="2585"/>
        <item x="3416"/>
        <item x="2458"/>
        <item x="3802"/>
        <item x="2172"/>
        <item x="2840"/>
        <item x="4682"/>
        <item x="2566"/>
        <item x="636"/>
        <item x="440"/>
        <item x="2098"/>
        <item x="2253"/>
        <item x="2259"/>
        <item x="1549"/>
        <item x="2101"/>
        <item x="159"/>
        <item x="3253"/>
        <item x="2388"/>
        <item x="4979"/>
        <item x="2399"/>
        <item x="3264"/>
        <item x="2430"/>
        <item x="3340"/>
        <item x="3502"/>
        <item x="999"/>
        <item x="5"/>
        <item x="258"/>
        <item x="2473"/>
        <item x="2030"/>
        <item x="1647"/>
        <item x="246"/>
        <item x="2222"/>
        <item x="3696"/>
        <item x="3671"/>
        <item x="3991"/>
        <item x="4984"/>
        <item x="42"/>
        <item x="3591"/>
        <item x="4338"/>
        <item x="4946"/>
        <item x="812"/>
        <item x="4284"/>
        <item x="2422"/>
        <item x="4355"/>
        <item x="4147"/>
        <item x="4510"/>
        <item x="261"/>
        <item x="3604"/>
        <item x="4405"/>
        <item x="1166"/>
        <item x="3527"/>
        <item x="1528"/>
        <item x="4840"/>
        <item x="4666"/>
        <item x="4644"/>
        <item x="4632"/>
        <item x="1282"/>
        <item x="1702"/>
        <item x="5362"/>
        <item x="2518"/>
        <item x="3346"/>
        <item x="4621"/>
        <item x="4686"/>
        <item x="946"/>
        <item x="3649"/>
        <item x="4481"/>
        <item x="1247"/>
        <item x="2822"/>
        <item x="2523"/>
        <item x="4741"/>
        <item x="4928"/>
        <item x="1676"/>
        <item x="1297"/>
        <item x="750"/>
        <item x="1173"/>
        <item x="4330"/>
        <item x="3337"/>
        <item x="3754"/>
        <item x="4099"/>
        <item x="4133"/>
        <item x="4088"/>
        <item x="4745"/>
        <item x="4703"/>
        <item x="1162"/>
        <item x="930"/>
        <item x="5427"/>
        <item x="1867"/>
        <item x="4434"/>
        <item x="4258"/>
        <item x="1334"/>
        <item x="4212"/>
        <item x="1240"/>
        <item x="3845"/>
        <item x="1089"/>
        <item x="4359"/>
        <item x="4731"/>
        <item x="590"/>
        <item x="1127"/>
        <item x="3885"/>
        <item x="2905"/>
        <item x="933"/>
        <item x="4567"/>
        <item x="2824"/>
        <item x="4016"/>
        <item x="2841"/>
        <item x="4079"/>
        <item x="4586"/>
        <item x="2038"/>
        <item x="2040"/>
        <item x="5058"/>
        <item x="4538"/>
        <item x="4633"/>
        <item x="4593"/>
        <item x="4852"/>
        <item x="993"/>
        <item x="252"/>
        <item x="4865"/>
        <item x="1024"/>
        <item x="14"/>
        <item x="4136"/>
        <item x="810"/>
        <item x="4067"/>
        <item x="752"/>
        <item x="2193"/>
        <item x="760"/>
        <item x="3691"/>
        <item x="1026"/>
        <item x="3650"/>
        <item x="311"/>
        <item x="259"/>
        <item x="3709"/>
        <item x="1295"/>
        <item x="4527"/>
        <item x="2904"/>
        <item x="3652"/>
        <item x="751"/>
        <item x="4757"/>
        <item x="3919"/>
        <item x="2252"/>
        <item x="749"/>
        <item x="3990"/>
        <item x="3302"/>
        <item x="3705"/>
        <item x="3968"/>
        <item x="1874"/>
        <item x="2528"/>
        <item x="1838"/>
        <item x="4929"/>
        <item x="284"/>
        <item x="3753"/>
        <item x="2567"/>
        <item x="1264"/>
        <item x="2967"/>
        <item x="3007"/>
        <item x="3832"/>
        <item x="3879"/>
        <item x="3597"/>
        <item x="639"/>
        <item x="2944"/>
        <item x="2074"/>
        <item x="553"/>
        <item x="4549"/>
        <item x="547"/>
        <item x="4624"/>
        <item x="5194"/>
        <item x="4310"/>
        <item x="2587"/>
        <item x="4578"/>
        <item x="1957"/>
        <item x="507"/>
        <item x="5450"/>
        <item x="3941"/>
        <item x="1552"/>
        <item x="4165"/>
        <item x="1901"/>
        <item x="3560"/>
        <item x="45"/>
        <item x="1903"/>
        <item x="1877"/>
        <item x="4976"/>
        <item x="4881"/>
        <item x="1505"/>
        <item x="3458"/>
        <item x="976"/>
        <item x="2173"/>
        <item x="307"/>
        <item x="2257"/>
        <item x="3335"/>
        <item x="3827"/>
        <item x="1627"/>
        <item x="4397"/>
        <item x="4557"/>
        <item x="3320"/>
        <item x="437"/>
        <item x="3151"/>
        <item x="3153"/>
        <item x="4340"/>
        <item x="2126"/>
        <item x="3574"/>
        <item x="794"/>
        <item x="1340"/>
        <item x="3920"/>
        <item x="3921"/>
        <item x="2584"/>
        <item x="706"/>
        <item x="503"/>
        <item x="2226"/>
        <item x="661"/>
        <item x="5112"/>
        <item x="5072"/>
        <item x="2502"/>
        <item x="536"/>
        <item x="3056"/>
        <item x="1923"/>
        <item x="5453"/>
        <item x="3741"/>
        <item x="1537"/>
        <item x="3628"/>
        <item x="2239"/>
        <item x="3286"/>
        <item x="2109"/>
        <item x="3188"/>
        <item x="3816"/>
        <item x="5469"/>
        <item x="3465"/>
        <item x="2626"/>
        <item x="2624"/>
        <item x="5007"/>
        <item x="5376"/>
        <item x="5247"/>
        <item x="421"/>
        <item x="1508"/>
        <item x="3544"/>
        <item x="3537"/>
        <item x="3134"/>
        <item x="2794"/>
        <item x="1704"/>
        <item x="417"/>
        <item x="4965"/>
        <item x="2791"/>
        <item x="4779"/>
        <item x="4847"/>
        <item x="4718"/>
        <item x="2369"/>
        <item x="461"/>
        <item x="3688"/>
        <item x="1084"/>
        <item x="1090"/>
        <item x="4829"/>
        <item x="1125"/>
        <item x="1124"/>
        <item x="4413"/>
        <item x="4542"/>
        <item x="1545"/>
        <item x="1937"/>
        <item x="2227"/>
        <item x="1095"/>
        <item x="681"/>
        <item x="2648"/>
        <item x="5399"/>
        <item x="3595"/>
        <item x="1512"/>
        <item x="5441"/>
        <item x="1748"/>
        <item x="1430"/>
        <item x="2035"/>
        <item x="3725"/>
        <item x="2286"/>
        <item x="4254"/>
        <item x="4251"/>
        <item x="4233"/>
        <item x="5267"/>
        <item x="364"/>
        <item x="676"/>
        <item x="312"/>
        <item x="4420"/>
        <item x="1064"/>
        <item x="2295"/>
        <item x="2297"/>
        <item x="4244"/>
        <item x="5437"/>
        <item x="2923"/>
        <item x="1468"/>
        <item x="2180"/>
        <item x="135"/>
        <item x="4320"/>
        <item x="3263"/>
        <item x="1155"/>
        <item x="5208"/>
        <item x="2085"/>
        <item x="5039"/>
        <item x="394"/>
        <item x="4266"/>
        <item x="3566"/>
        <item x="2"/>
        <item x="1788"/>
        <item x="4584"/>
        <item x="3631"/>
        <item x="3522"/>
        <item x="2676"/>
        <item x="36"/>
        <item x="32"/>
        <item x="525"/>
        <item x="455"/>
        <item x="3242"/>
        <item x="2641"/>
        <item x="2810"/>
        <item x="5252"/>
        <item x="1474"/>
        <item x="1789"/>
        <item x="3249"/>
        <item x="1190"/>
        <item x="1887"/>
        <item x="1888"/>
        <item x="4794"/>
        <item x="3535"/>
        <item x="4402"/>
        <item x="2678"/>
        <item x="2843"/>
        <item x="708"/>
        <item x="1812"/>
        <item x="266"/>
        <item x="2111"/>
        <item x="912"/>
        <item x="1068"/>
        <item x="2449"/>
        <item x="2571"/>
        <item x="2012"/>
        <item x="3365"/>
        <item x="3107"/>
        <item x="775"/>
        <item x="3407"/>
        <item x="3182"/>
        <item x="265"/>
        <item x="1772"/>
        <item x="145"/>
        <item x="2409"/>
        <item x="4958"/>
        <item x="1869"/>
        <item x="4575"/>
        <item x="3837"/>
        <item x="2460"/>
        <item x="2530"/>
        <item x="3896"/>
        <item x="5163"/>
        <item x="4497"/>
        <item x="4495"/>
        <item x="2386"/>
        <item x="2499"/>
        <item x="614"/>
        <item x="2457"/>
        <item x="2687"/>
        <item x="1931"/>
        <item x="4093"/>
        <item x="2670"/>
        <item x="3332"/>
        <item x="4018"/>
        <item x="2749"/>
        <item x="4517"/>
        <item x="4433"/>
        <item x="217"/>
        <item x="2236"/>
        <item x="5223"/>
        <item x="83"/>
        <item x="1445"/>
        <item x="4272"/>
        <item x="5323"/>
        <item x="5320"/>
        <item x="4274"/>
        <item x="2446"/>
        <item x="689"/>
        <item x="4587"/>
        <item x="304"/>
        <item x="926"/>
        <item x="790"/>
        <item x="5094"/>
        <item x="1262"/>
        <item x="4761"/>
        <item x="4049"/>
        <item x="463"/>
        <item x="3198"/>
        <item x="1032"/>
        <item x="4078"/>
        <item x="1830"/>
        <item x="1562"/>
        <item x="1566"/>
        <item x="3268"/>
        <item x="1641"/>
        <item x="3984"/>
        <item x="3418"/>
        <item x="4014"/>
        <item x="1681"/>
        <item x="5015"/>
        <item x="3745"/>
        <item x="2076"/>
        <item x="2815"/>
        <item x="439"/>
        <item x="5432"/>
        <item x="4648"/>
        <item x="4890"/>
        <item x="2932"/>
        <item x="4485"/>
        <item x="5087"/>
        <item x="542"/>
        <item x="3078"/>
        <item x="3551"/>
        <item x="3051"/>
        <item x="3045"/>
        <item x="3062"/>
        <item x="1865"/>
        <item x="4238"/>
        <item x="118"/>
        <item x="2964"/>
        <item x="916"/>
        <item x="1335"/>
        <item x="3521"/>
        <item x="1747"/>
        <item x="2070"/>
        <item x="4194"/>
        <item x="4229"/>
        <item x="406"/>
        <item x="2825"/>
        <item x="5270"/>
        <item x="763"/>
        <item x="2083"/>
        <item x="3858"/>
        <item x="4678"/>
        <item x="190"/>
        <item x="3690"/>
        <item x="3516"/>
        <item x="2860"/>
        <item x="4291"/>
        <item x="4607"/>
        <item x="807"/>
        <item x="2138"/>
        <item x="4839"/>
        <item x="3736"/>
        <item x="715"/>
        <item x="2168"/>
        <item x="3355"/>
        <item x="781"/>
        <item x="5403"/>
        <item x="378"/>
        <item x="921"/>
        <item x="2187"/>
        <item x="5203"/>
        <item x="1617"/>
        <item x="3890"/>
        <item x="3980"/>
        <item x="3778"/>
        <item x="3144"/>
        <item x="1022"/>
        <item x="4765"/>
        <item x="1680"/>
        <item x="2223"/>
        <item x="3947"/>
        <item x="1300"/>
        <item x="2487"/>
        <item x="3912"/>
        <item x="4876"/>
        <item x="5319"/>
        <item x="2299"/>
        <item x="2736"/>
        <item x="3031"/>
        <item x="3378"/>
        <item x="3362"/>
        <item x="4082"/>
        <item x="4933"/>
        <item x="1751"/>
        <item x="1733"/>
        <item x="4730"/>
        <item x="4119"/>
        <item x="4318"/>
        <item x="4141"/>
        <item x="3989"/>
        <item x="3481"/>
        <item x="4725"/>
        <item x="3793"/>
        <item x="2850"/>
        <item x="3635"/>
        <item x="3668"/>
        <item x="3763"/>
        <item x="3743"/>
        <item x="1208"/>
        <item x="4389"/>
        <item x="1741"/>
        <item x="1781"/>
        <item x="607"/>
        <item x="3328"/>
        <item x="1471"/>
        <item x="188"/>
        <item x="1892"/>
        <item x="4947"/>
        <item x="1925"/>
        <item x="2339"/>
        <item x="5016"/>
        <item x="228"/>
        <item x="1881"/>
        <item x="837"/>
        <item x="1426"/>
        <item x="4906"/>
        <item x="90"/>
        <item x="196"/>
        <item x="4426"/>
        <item x="2003"/>
        <item x="1758"/>
        <item x="4149"/>
        <item x="3317"/>
        <item x="5410"/>
        <item x="1891"/>
        <item x="29"/>
        <item x="2194"/>
        <item x="1698"/>
        <item x="5310"/>
        <item x="187"/>
        <item x="3613"/>
        <item x="4139"/>
        <item x="3857"/>
        <item x="28"/>
        <item x="35"/>
        <item x="2220"/>
        <item x="1503"/>
        <item x="2036"/>
        <item x="2376"/>
        <item x="1774"/>
        <item x="2192"/>
        <item x="3269"/>
        <item x="1615"/>
        <item x="3799"/>
        <item x="2185"/>
        <item x="2538"/>
        <item x="4970"/>
        <item x="3270"/>
        <item x="1451"/>
        <item x="2773"/>
        <item x="2622"/>
        <item x="3727"/>
        <item x="3852"/>
        <item x="3157"/>
        <item x="3234"/>
        <item x="2123"/>
        <item x="2562"/>
        <item x="131"/>
        <item x="499"/>
        <item x="446"/>
        <item x="3848"/>
        <item x="924"/>
        <item x="2889"/>
        <item x="3211"/>
        <item x="1678"/>
        <item x="346"/>
        <item x="2496"/>
        <item x="2498"/>
        <item x="3714"/>
        <item x="3775"/>
        <item x="1281"/>
        <item x="319"/>
        <item x="3952"/>
        <item x="3618"/>
        <item x="3760"/>
        <item x="3825"/>
        <item x="1973"/>
        <item x="1027"/>
        <item x="776"/>
        <item x="4721"/>
        <item x="3828"/>
        <item x="5086"/>
        <item x="5052"/>
        <item x="4550"/>
        <item x="1008"/>
        <item x="2320"/>
        <item x="4697"/>
        <item x="1976"/>
        <item x="513"/>
        <item x="518"/>
        <item x="3408"/>
        <item x="3409"/>
        <item x="4967"/>
        <item x="1987"/>
        <item x="3712"/>
        <item x="3711"/>
        <item x="5145"/>
        <item x="3794"/>
        <item x="5135"/>
        <item x="3729"/>
        <item x="5351"/>
        <item x="3471"/>
        <item x="934"/>
        <item x="467"/>
        <item x="546"/>
        <item x="2273"/>
        <item x="1843"/>
        <item x="1621"/>
        <item x="5506"/>
        <item x="1201"/>
        <item x="3565"/>
        <item x="4123"/>
        <item x="4137"/>
        <item x="3279"/>
        <item x="4828"/>
        <item x="2659"/>
        <item x="5423"/>
        <item x="4809"/>
        <item x="4810"/>
        <item x="1299"/>
        <item x="1946"/>
        <item x="1940"/>
        <item x="4321"/>
        <item x="2638"/>
        <item x="48"/>
        <item x="2973"/>
        <item x="2701"/>
        <item x="3338"/>
        <item x="4290"/>
        <item x="3936"/>
        <item x="3567"/>
        <item x="1999"/>
        <item x="2813"/>
        <item x="1895"/>
        <item x="5174"/>
        <item x="3948"/>
        <item x="3168"/>
        <item x="4026"/>
        <item x="1989"/>
        <item x="1990"/>
        <item x="1056"/>
        <item x="3064"/>
        <item x="3961"/>
        <item x="3806"/>
        <item x="2118"/>
        <item x="515"/>
        <item x="1963"/>
        <item x="2245"/>
        <item x="1116"/>
        <item x="1417"/>
        <item x="821"/>
        <item x="4469"/>
        <item x="4465"/>
        <item x="3235"/>
        <item x="4164"/>
        <item x="3100"/>
        <item x="66"/>
        <item x="3401"/>
        <item x="3944"/>
        <item x="3927"/>
        <item x="81"/>
        <item x="5468"/>
        <item x="3250"/>
        <item x="4167"/>
        <item x="1130"/>
        <item x="3261"/>
        <item x="892"/>
        <item x="2186"/>
        <item x="2102"/>
        <item x="2740"/>
        <item x="5041"/>
        <item x="575"/>
        <item x="4054"/>
        <item x="61"/>
        <item x="1304"/>
        <item x="4529"/>
        <item x="4887"/>
        <item x="770"/>
        <item x="2924"/>
        <item x="1167"/>
        <item x="783"/>
        <item x="3579"/>
        <item x="1784"/>
        <item x="2532"/>
        <item x="4445"/>
        <item x="3032"/>
        <item x="2575"/>
        <item x="730"/>
        <item x="391"/>
        <item x="4680"/>
        <item x="4711"/>
        <item x="1036"/>
        <item x="254"/>
        <item x="5400"/>
        <item x="5307"/>
        <item x="1599"/>
        <item x="3836"/>
        <item x="3170"/>
        <item x="1673"/>
        <item x="3434"/>
        <item x="4391"/>
        <item x="3512"/>
        <item x="502"/>
        <item x="3267"/>
        <item x="488"/>
        <item x="1644"/>
        <item x="105"/>
        <item x="867"/>
        <item x="3171"/>
        <item x="2596"/>
        <item x="1530"/>
        <item x="2342"/>
        <item x="1019"/>
        <item x="3122"/>
        <item x="608"/>
        <item x="178"/>
        <item x="3556"/>
        <item x="4825"/>
        <item x="1066"/>
        <item x="2389"/>
        <item x="1542"/>
        <item x="1557"/>
        <item x="4394"/>
        <item x="3966"/>
        <item x="5389"/>
        <item x="1849"/>
        <item x="3899"/>
        <item x="3102"/>
        <item x="2558"/>
        <item x="4126"/>
        <item x="2400"/>
        <item x="960"/>
        <item x="163"/>
        <item x="3431"/>
        <item x="5219"/>
        <item x="5141"/>
        <item x="1726"/>
        <item x="2666"/>
        <item x="2665"/>
        <item x="1779"/>
        <item x="1165"/>
        <item x="2246"/>
        <item x="857"/>
        <item x="1137"/>
        <item x="855"/>
        <item x="744"/>
        <item x="709"/>
        <item x="555"/>
        <item x="5361"/>
        <item x="530"/>
        <item x="1359"/>
        <item x="1449"/>
        <item x="1828"/>
        <item x="1763"/>
        <item x="2647"/>
        <item x="2553"/>
        <item x="5076"/>
        <item x="4616"/>
        <item x="368"/>
        <item x="2445"/>
        <item x="129"/>
        <item x="5284"/>
        <item x="5266"/>
        <item x="736"/>
        <item x="2221"/>
        <item x="2290"/>
        <item x="3943"/>
        <item x="3929"/>
        <item x="1936"/>
        <item x="673"/>
        <item x="2488"/>
        <item x="5444"/>
        <item x="2287"/>
        <item x="829"/>
        <item x="1746"/>
        <item x="2266"/>
        <item x="1479"/>
        <item x="5490"/>
        <item x="4470"/>
        <item x="3287"/>
        <item x="1584"/>
        <item x="4546"/>
        <item x="4768"/>
        <item x="4060"/>
        <item x="4140"/>
        <item x="4472"/>
        <item x="4775"/>
        <item x="5215"/>
        <item x="2047"/>
        <item x="3728"/>
        <item x="2114"/>
        <item x="5378"/>
        <item x="1357"/>
        <item x="2368"/>
        <item x="67"/>
        <item x="1952"/>
        <item x="3423"/>
        <item x="1662"/>
        <item x="1637"/>
        <item x="895"/>
        <item x="3562"/>
        <item x="4011"/>
        <item x="2054"/>
        <item x="3089"/>
        <item x="3096"/>
        <item x="3507"/>
        <item x="3190"/>
        <item x="3370"/>
        <item x="2117"/>
        <item x="2285"/>
        <item x="2260"/>
        <item x="411"/>
        <item x="372"/>
        <item x="2277"/>
        <item x="2146"/>
        <item x="2147"/>
        <item x="2149"/>
        <item x="420"/>
        <item x="3826"/>
        <item x="2150"/>
        <item x="2996"/>
        <item x="2994"/>
        <item x="5303"/>
        <item x="186"/>
        <item x="5117"/>
        <item x="1727"/>
        <item x="2988"/>
        <item x="3381"/>
        <item x="1154"/>
        <item x="2045"/>
        <item x="2081"/>
        <item x="1956"/>
        <item x="3061"/>
        <item x="5014"/>
        <item x="4374"/>
        <item x="68"/>
        <item x="3180"/>
        <item x="2801"/>
        <item x="1415"/>
        <item x="1883"/>
        <item x="1013"/>
        <item x="3462"/>
        <item x="3030"/>
        <item x="2691"/>
        <item x="3353"/>
        <item x="123"/>
        <item x="2274"/>
        <item x="367"/>
        <item x="839"/>
        <item x="5173"/>
        <item x="4455"/>
        <item x="1752"/>
        <item x="1311"/>
        <item x="2000"/>
        <item x="2811"/>
        <item x="1559"/>
        <item x="2809"/>
        <item x="5115"/>
        <item x="4457"/>
        <item x="4462"/>
        <item x="5116"/>
        <item x="3967"/>
        <item x="3761"/>
        <item x="791"/>
        <item x="3531"/>
        <item x="2270"/>
        <item x="4798"/>
        <item x="878"/>
        <item x="965"/>
        <item x="5128"/>
        <item x="733"/>
        <item x="4030"/>
        <item x="2506"/>
        <item x="5327"/>
        <item x="3280"/>
        <item x="3281"/>
        <item x="3282"/>
        <item x="185"/>
        <item x="2733"/>
        <item x="3114"/>
        <item x="3611"/>
        <item x="4652"/>
        <item x="4388"/>
        <item x="4172"/>
        <item x="54"/>
        <item x="456"/>
        <item x="4197"/>
        <item x="3455"/>
        <item x="5153"/>
        <item x="3975"/>
        <item x="1906"/>
        <item x="3023"/>
        <item x="4447"/>
        <item x="2325"/>
        <item x="1053"/>
        <item x="505"/>
        <item x="504"/>
        <item x="2097"/>
        <item x="2100"/>
        <item x="3382"/>
        <item x="1762"/>
        <item x="3350"/>
        <item x="4693"/>
        <item x="5132"/>
        <item x="5220"/>
        <item x="4024"/>
        <item x="1531"/>
        <item x="1524"/>
        <item x="3357"/>
        <item x="154"/>
        <item x="2690"/>
        <item x="1743"/>
        <item x="886"/>
        <item x="5003"/>
        <item x="5001"/>
        <item x="2441"/>
        <item x="1460"/>
        <item x="2700"/>
        <item x="4921"/>
        <item x="2311"/>
        <item x="2556"/>
        <item x="3147"/>
        <item x="5002"/>
        <item x="1526"/>
        <item x="3519"/>
        <item x="737"/>
        <item x="3210"/>
        <item x="5479"/>
        <item x="5480"/>
        <item x="3199"/>
        <item x="537"/>
        <item x="2084"/>
        <item x="3851"/>
        <item x="2013"/>
        <item x="1811"/>
        <item x="2010"/>
        <item x="3196"/>
        <item x="3849"/>
        <item x="3128"/>
        <item x="2578"/>
        <item x="4309"/>
        <item x="2870"/>
        <item x="5315"/>
        <item x="5412"/>
        <item x="3468"/>
        <item x="5311"/>
        <item x="3133"/>
        <item x="545"/>
        <item x="3169"/>
        <item x="1453"/>
        <item x="1358"/>
        <item x="1623"/>
        <item x="1564"/>
        <item x="3588"/>
        <item x="202"/>
        <item x="3119"/>
        <item x="1178"/>
        <item x="5368"/>
        <item x="2337"/>
        <item x="5026"/>
        <item x="44"/>
        <item x="5329"/>
        <item x="5328"/>
        <item x="4563"/>
        <item x="5164"/>
        <item x="2873"/>
        <item x="2856"/>
        <item x="2974"/>
        <item x="2018"/>
        <item x="4494"/>
        <item x="5165"/>
        <item x="2163"/>
        <item x="2385"/>
        <item x="2106"/>
        <item x="238"/>
        <item x="1986"/>
        <item x="243"/>
        <item x="3451"/>
        <item x="3130"/>
        <item x="1682"/>
        <item x="4795"/>
        <item x="4619"/>
        <item x="5099"/>
        <item x="4935"/>
        <item x="4687"/>
        <item x="4674"/>
        <item x="4225"/>
        <item x="1391"/>
        <item x="5372"/>
        <item x="3004"/>
        <item x="4700"/>
        <item x="549"/>
        <item x="98"/>
        <item x="4356"/>
        <item x="1021"/>
        <item x="1472"/>
        <item x="1104"/>
        <item x="2278"/>
        <item x="279"/>
        <item x="3694"/>
        <item x="4522"/>
        <item x="1905"/>
        <item x="1181"/>
        <item x="3812"/>
        <item x="1606"/>
        <item x="1974"/>
        <item x="1711"/>
        <item x="333"/>
        <item x="2244"/>
        <item x="2512"/>
        <item x="2480"/>
        <item x="183"/>
        <item x="2979"/>
        <item x="5062"/>
        <item x="4294"/>
        <item x="4367"/>
        <item x="4870"/>
        <item x="5102"/>
        <item x="4438"/>
        <item x="2686"/>
        <item x="374"/>
        <item x="2298"/>
        <item x="782"/>
        <item x="2654"/>
        <item x="4767"/>
        <item x="4358"/>
        <item x="4373"/>
        <item x="2897"/>
        <item x="5350"/>
        <item x="4345"/>
        <item x="3681"/>
        <item x="2959"/>
        <item x="496"/>
        <item x="2351"/>
        <item x="450"/>
        <item x="382"/>
        <item x="3676"/>
        <item x="2830"/>
        <item x="3917"/>
        <item x="371"/>
        <item x="376"/>
        <item x="1316"/>
        <item x="4449"/>
        <item x="1560"/>
        <item x="1117"/>
        <item x="2911"/>
        <item x="80"/>
        <item x="2148"/>
        <item x="2175"/>
        <item x="404"/>
        <item x="3005"/>
        <item x="2978"/>
        <item x="2713"/>
        <item x="4526"/>
        <item x="3176"/>
        <item x="126"/>
        <item x="4555"/>
        <item x="5446"/>
        <item x="5170"/>
        <item x="443"/>
        <item x="4830"/>
        <item x="864"/>
        <item x="606"/>
        <item x="1687"/>
        <item x="5508"/>
        <item x="3580"/>
        <item x="380"/>
        <item x="3667"/>
        <item x="4553"/>
        <item x="4412"/>
        <item x="4655"/>
        <item x="4943"/>
        <item x="2781"/>
        <item x="247"/>
        <item x="4766"/>
        <item x="952"/>
        <item x="212"/>
        <item x="3152"/>
        <item x="4893"/>
        <item x="3601"/>
        <item x="416"/>
        <item x="5447"/>
        <item x="1640"/>
        <item x="2225"/>
        <item x="4289"/>
        <item x="637"/>
        <item x="652"/>
        <item x="759"/>
        <item x="3265"/>
        <item x="4285"/>
        <item x="5210"/>
        <item x="4089"/>
        <item x="3440"/>
        <item x="2224"/>
        <item x="4477"/>
        <item x="3722"/>
        <item x="2393"/>
        <item x="5255"/>
        <item x="2268"/>
        <item x="3653"/>
        <item x="5382"/>
        <item x="1534"/>
        <item x="275"/>
        <item x="1428"/>
        <item x="3303"/>
        <item x="2091"/>
        <item x="1161"/>
        <item x="1379"/>
        <item x="318"/>
        <item x="3833"/>
        <item x="2104"/>
        <item x="2615"/>
        <item x="1790"/>
        <item x="762"/>
        <item x="11"/>
        <item x="3540"/>
        <item x="189"/>
        <item x="4713"/>
        <item x="2468"/>
        <item x="3487"/>
        <item x="3996"/>
        <item x="4007"/>
        <item x="5433"/>
        <item x="2845"/>
        <item x="3675"/>
        <item x="1554"/>
        <item x="3702"/>
        <item x="3612"/>
        <item x="4910"/>
        <item x="4673"/>
        <item x="1827"/>
        <item x="2258"/>
        <item x="4669"/>
        <item x="1670"/>
        <item x="375"/>
        <item x="2708"/>
        <item x="4181"/>
        <item x="628"/>
        <item x="4924"/>
        <item x="3792"/>
        <item x="1872"/>
        <item x="1863"/>
        <item x="3074"/>
        <item x="4955"/>
        <item x="267"/>
        <item x="2378"/>
        <item x="1268"/>
        <item x="348"/>
        <item x="2353"/>
        <item x="1372"/>
        <item x="2892"/>
        <item x="2391"/>
        <item x="2586"/>
        <item x="362"/>
        <item x="2590"/>
        <item x="2933"/>
        <item x="410"/>
        <item x="357"/>
        <item x="645"/>
        <item x="355"/>
        <item x="2403"/>
        <item x="1965"/>
        <item x="2941"/>
        <item x="1893"/>
        <item x="121"/>
        <item x="474"/>
        <item x="5425"/>
        <item x="1547"/>
        <item x="748"/>
        <item x="5401"/>
        <item x="740"/>
        <item x="2834"/>
        <item x="735"/>
        <item x="725"/>
        <item x="4724"/>
        <item x="469"/>
        <item x="3786"/>
        <item x="2179"/>
        <item x="1941"/>
        <item x="2820"/>
        <item x="339"/>
        <item x="47"/>
        <item x="1646"/>
        <item x="2752"/>
        <item x="5494"/>
        <item x="1884"/>
        <item x="3202"/>
        <item x="347"/>
        <item x="4129"/>
        <item x="314"/>
        <item x="3048"/>
        <item x="2190"/>
        <item x="351"/>
        <item x="1321"/>
        <item x="862"/>
        <item x="5321"/>
        <item x="5373"/>
        <item x="5265"/>
        <item x="3586"/>
        <item x="2594"/>
        <item x="2026"/>
        <item x="4443"/>
        <item x="4349"/>
        <item x="4951"/>
        <item x="1885"/>
        <item x="3427"/>
        <item x="4444"/>
        <item x="2056"/>
        <item x="2595"/>
        <item x="345"/>
        <item x="4630"/>
        <item x="3894"/>
        <item x="5090"/>
        <item x="4315"/>
        <item x="1998"/>
        <item x="3680"/>
        <item x="3776"/>
        <item x="2154"/>
        <item x="1237"/>
        <item x="369"/>
        <item x="2833"/>
        <item x="2178"/>
        <item x="5237"/>
        <item x="4911"/>
        <item x="3656"/>
        <item x="4803"/>
        <item x="4665"/>
        <item x="2618"/>
        <item x="520"/>
        <item x="1041"/>
        <item x="1040"/>
        <item x="771"/>
        <item x="2398"/>
        <item x="772"/>
        <item x="563"/>
        <item x="1521"/>
        <item x="3474"/>
        <item x="1049"/>
        <item x="1519"/>
        <item x="3630"/>
        <item x="4450"/>
        <item x="225"/>
        <item x="696"/>
        <item x="1777"/>
        <item x="3946"/>
        <item x="4262"/>
        <item x="3585"/>
        <item x="4712"/>
        <item x="3506"/>
        <item x="3891"/>
        <item x="937"/>
        <item x="1255"/>
        <item x="4917"/>
        <item x="4331"/>
        <item x="1312"/>
        <item x="2993"/>
        <item x="3750"/>
        <item x="3755"/>
        <item x="2361"/>
        <item x="2315"/>
        <item x="2316"/>
        <item x="2312"/>
        <item x="3648"/>
        <item x="4637"/>
        <item x="4353"/>
        <item x="4512"/>
        <item x="4467"/>
        <item x="3731"/>
        <item x="4236"/>
        <item x="3057"/>
        <item x="4998"/>
        <item x="2116"/>
        <item x="4171"/>
        <item x="4305"/>
        <item x="3582"/>
        <item x="2682"/>
        <item x="4945"/>
        <item x="251"/>
        <item x="1280"/>
        <item x="249"/>
        <item x="1797"/>
        <item x="3577"/>
        <item x="1786"/>
        <item x="4227"/>
        <item x="5162"/>
        <item x="1236"/>
        <item x="209"/>
        <item x="5359"/>
        <item x="5325"/>
        <item x="4352"/>
        <item x="5006"/>
        <item x="1532"/>
        <item x="3505"/>
        <item x="4022"/>
        <item x="4282"/>
        <item x="103"/>
        <item x="4208"/>
        <item x="4006"/>
        <item x="415"/>
        <item x="4513"/>
        <item x="5324"/>
        <item x="2862"/>
        <item x="2216"/>
        <item x="3044"/>
        <item x="3796"/>
        <item x="1016"/>
        <item x="1920"/>
        <item x="531"/>
        <item x="1355"/>
        <item x="2177"/>
        <item x="5008"/>
        <item x="3797"/>
        <item x="4156"/>
        <item x="3960"/>
        <item x="5172"/>
        <item x="5344"/>
        <item x="4084"/>
        <item x="2182"/>
        <item x="3504"/>
        <item x="4452"/>
        <item x="4816"/>
        <item x="4031"/>
        <item x="4858"/>
        <item x="3285"/>
        <item x="392"/>
        <item x="3640"/>
        <item x="4195"/>
        <item x="1473"/>
        <item x="2958"/>
        <item x="2945"/>
        <item x="919"/>
        <item x="4874"/>
        <item x="4380"/>
        <item x="5481"/>
        <item x="146"/>
        <item x="5484"/>
        <item x="3295"/>
        <item x="4039"/>
        <item x="638"/>
        <item x="60"/>
        <item x="1661"/>
        <item x="5053"/>
        <item x="1706"/>
        <item x="4240"/>
        <item x="620"/>
        <item x="5439"/>
        <item x="5476"/>
        <item x="5477"/>
        <item x="5478"/>
        <item x="3091"/>
        <item x="3236"/>
        <item x="579"/>
        <item x="5282"/>
        <item x="1935"/>
        <item x="2649"/>
        <item x="3140"/>
        <item x="4256"/>
        <item x="4750"/>
        <item x="1686"/>
        <item x="756"/>
        <item x="1767"/>
        <item x="1653"/>
        <item x="3517"/>
        <item x="3600"/>
        <item x="5497"/>
        <item x="667"/>
        <item x="482"/>
        <item x="2789"/>
        <item x="2656"/>
        <item x="1951"/>
        <item x="3445"/>
        <item x="2980"/>
        <item x="4715"/>
        <item x="2758"/>
        <item x="2042"/>
        <item x="5268"/>
        <item x="5191"/>
        <item x="1993"/>
        <item x="1713"/>
        <item x="5276"/>
        <item x="1723"/>
        <item x="177"/>
        <item x="1469"/>
        <item x="110"/>
        <item x="814"/>
        <item x="344"/>
        <item x="3893"/>
        <item x="2722"/>
        <item x="1816"/>
        <item x="2415"/>
        <item x="5274"/>
        <item x="1945"/>
        <item x="383"/>
        <item x="656"/>
        <item x="2189"/>
        <item x="2573"/>
        <item x="642"/>
        <item x="2568"/>
        <item x="734"/>
        <item x="1674"/>
        <item x="3127"/>
        <item x="1614"/>
        <item x="305"/>
        <item x="823"/>
        <item x="1034"/>
        <item x="1033"/>
        <item x="2306"/>
        <item x="239"/>
        <item x="1761"/>
        <item x="16"/>
        <item x="1009"/>
        <item x="1735"/>
        <item x="4863"/>
        <item x="226"/>
        <item x="4915"/>
        <item x="1539"/>
        <item x="4635"/>
        <item x="4689"/>
        <item x="1928"/>
        <item x="1734"/>
        <item x="5381"/>
        <item x="2755"/>
        <item x="138"/>
        <item x="711"/>
        <item x="3911"/>
        <item x="96"/>
        <item x="4301"/>
        <item x="268"/>
        <item x="377"/>
        <item x="71"/>
        <item x="2358"/>
        <item x="2135"/>
        <item x="2272"/>
        <item x="2005"/>
        <item x="2031"/>
        <item x="2157"/>
        <item x="4855"/>
        <item x="4873"/>
        <item x="2947"/>
        <item x="964"/>
        <item x="4681"/>
        <item x="5071"/>
        <item x="2537"/>
        <item x="2875"/>
        <item x="3092"/>
        <item x="1450"/>
        <item x="647"/>
        <item x="1211"/>
        <item x="4223"/>
        <item x="1317"/>
        <item x="3492"/>
        <item x="1461"/>
        <item x="712"/>
        <item x="4366"/>
        <item x="1523"/>
        <item x="2377"/>
        <item x="1448"/>
        <item x="5136"/>
        <item x="3257"/>
        <item x="2304"/>
        <item x="754"/>
        <item x="1346"/>
        <item x="2680"/>
        <item x="5482"/>
        <item x="99"/>
        <item x="3674"/>
        <item x="1462"/>
        <item x="603"/>
        <item x="1600"/>
        <item x="3146"/>
        <item x="1967"/>
        <item x="4263"/>
        <item x="4506"/>
        <item x="2073"/>
        <item x="2032"/>
        <item x="5363"/>
        <item x="205"/>
        <item x="5212"/>
        <item x="2771"/>
        <item x="935"/>
        <item x="4583"/>
        <item x="1132"/>
        <item x="918"/>
        <item x="3623"/>
        <item x="5057"/>
        <item x="2635"/>
        <item x="888"/>
        <item x="2884"/>
        <item x="2885"/>
        <item x="2671"/>
        <item x="2482"/>
        <item x="670"/>
        <item x="2673"/>
        <item x="306"/>
        <item x="852"/>
        <item x="3018"/>
        <item x="4043"/>
        <item x="160"/>
        <item x="216"/>
        <item x="3296"/>
        <item x="25"/>
        <item x="4878"/>
        <item x="3069"/>
        <item x="3072"/>
        <item x="962"/>
        <item x="1890"/>
        <item x="297"/>
        <item x="4013"/>
        <item x="4012"/>
        <item x="627"/>
        <item x="1042"/>
        <item x="2261"/>
        <item x="1826"/>
        <item x="2536"/>
        <item x="2354"/>
        <item x="2931"/>
        <item x="2695"/>
        <item x="2044"/>
        <item x="2191"/>
        <item x="509"/>
        <item x="538"/>
        <item x="3214"/>
        <item x="2627"/>
        <item x="2443"/>
        <item x="2442"/>
        <item x="395"/>
        <item x="2235"/>
        <item x="2866"/>
        <item x="701"/>
        <item x="113"/>
        <item x="3174"/>
        <item x="3473"/>
        <item x="158"/>
        <item x="5024"/>
        <item x="1575"/>
        <item x="3923"/>
        <item x="2906"/>
        <item x="4246"/>
        <item x="2928"/>
        <item x="2452"/>
        <item x="2064"/>
        <item x="4322"/>
        <item x="1934"/>
        <item x="1377"/>
        <item x="1443"/>
        <item x="3021"/>
        <item x="1446"/>
        <item x="2133"/>
        <item x="2103"/>
        <item x="2619"/>
        <item x="2319"/>
        <item x="4267"/>
        <item x="4296"/>
        <item x="1336"/>
        <item x="65"/>
        <item x="222"/>
        <item x="5366"/>
        <item x="2960"/>
        <item x="2333"/>
        <item x="2968"/>
        <item x="1541"/>
        <item x="2156"/>
        <item x="3189"/>
        <item x="3306"/>
        <item x="1437"/>
        <item x="1969"/>
        <item x="5457"/>
        <item x="2707"/>
        <item x="3701"/>
        <item x="559"/>
        <item x="3713"/>
        <item x="3394"/>
        <item x="1215"/>
        <item x="1147"/>
        <item x="1254"/>
        <item x="2847"/>
        <item x="863"/>
        <item x="765"/>
        <item x="2092"/>
        <item x="4625"/>
        <item x="1250"/>
        <item x="3605"/>
        <item x="1341"/>
        <item x="1791"/>
        <item x="1442"/>
        <item x="1563"/>
        <item x="1583"/>
        <item x="4918"/>
        <item x="4820"/>
        <item x="3115"/>
        <item x="5155"/>
        <item x="4654"/>
        <item x="5394"/>
        <item x="5367"/>
        <item x="1620"/>
        <item x="2652"/>
        <item x="5180"/>
        <item x="3895"/>
        <item x="294"/>
        <item x="5386"/>
        <item x="3956"/>
        <item x="3958"/>
        <item x="1142"/>
        <item x="2957"/>
        <item x="5285"/>
        <item x="1605"/>
        <item x="898"/>
        <item x="2881"/>
        <item x="4425"/>
        <item x="211"/>
        <item x="3715"/>
        <item x="2529"/>
        <item x="2207"/>
        <item x="4850"/>
        <item x="1402"/>
        <item x="70"/>
        <item x="1398"/>
        <item x="5449"/>
        <item x="5445"/>
        <item x="1376"/>
        <item x="272"/>
        <item x="5217"/>
        <item x="672"/>
        <item x="271"/>
        <item x="2864"/>
        <item x="2887"/>
        <item x="5200"/>
        <item x="5454"/>
        <item x="897"/>
        <item x="64"/>
        <item x="53"/>
        <item x="3922"/>
        <item x="1380"/>
        <item x="84"/>
        <item x="278"/>
        <item x="692"/>
        <item x="683"/>
        <item x="5233"/>
        <item x="491"/>
        <item x="679"/>
        <item x="2508"/>
        <item x="1129"/>
        <item x="466"/>
        <item x="5356"/>
        <item x="359"/>
        <item x="5146"/>
        <item x="483"/>
        <item x="1709"/>
        <item x="779"/>
        <item x="270"/>
        <item x="2029"/>
        <item x="2704"/>
        <item x="693"/>
        <item x="2728"/>
        <item x="2955"/>
        <item x="2014"/>
        <item x="2865"/>
        <item x="2965"/>
        <item x="742"/>
        <item x="5202"/>
        <item x="2731"/>
        <item x="358"/>
        <item x="2288"/>
        <item x="4785"/>
        <item x="1366"/>
        <item x="1364"/>
        <item x="665"/>
        <item x="668"/>
        <item x="1238"/>
        <item x="4535"/>
        <item x="2455"/>
        <item x="3889"/>
        <item x="4617"/>
        <item x="4332"/>
        <item x="4335"/>
        <item x="4348"/>
        <item x="4431"/>
        <item x="4618"/>
        <item x="4448"/>
        <item x="2871"/>
        <item x="2872"/>
        <item x="2869"/>
        <item x="3371"/>
        <item x="1347"/>
        <item x="1722"/>
        <item x="4900"/>
        <item x="2055"/>
        <item x="1452"/>
        <item x="414"/>
        <item x="3195"/>
        <item x="848"/>
        <item x="987"/>
        <item x="2807"/>
        <item x="1305"/>
        <item x="2775"/>
        <item x="5140"/>
        <item x="5083"/>
        <item x="2001"/>
        <item x="3900"/>
        <item x="3907"/>
        <item x="2853"/>
        <item x="5047"/>
        <item x="5043"/>
        <item x="4545"/>
        <item x="2953"/>
        <item x="4789"/>
        <item x="5131"/>
        <item x="2344"/>
        <item x="2723"/>
        <item x="519"/>
        <item x="1204"/>
        <item x="3342"/>
        <item x="1773"/>
        <item x="1517"/>
        <item x="142"/>
        <item x="3348"/>
        <item x="192"/>
        <item x="901"/>
        <item x="640"/>
        <item x="1602"/>
        <item x="1475"/>
        <item x="63"/>
        <item x="714"/>
        <item x="710"/>
        <item x="702"/>
        <item x="173"/>
        <item x="1847"/>
        <item x="300"/>
        <item x="1393"/>
        <item x="2184"/>
        <item x="2440"/>
        <item x="1619"/>
        <item x="4116"/>
        <item x="3992"/>
        <item x="3768"/>
        <item x="3730"/>
        <item x="4903"/>
        <item x="1046"/>
        <item x="5027"/>
        <item x="4422"/>
        <item x="982"/>
        <item x="3814"/>
        <item x="1000"/>
        <item x="3515"/>
        <item x="5097"/>
        <item x="974"/>
        <item x="4573"/>
        <item x="175"/>
        <item x="1200"/>
        <item x="1082"/>
        <item x="877"/>
        <item x="5460"/>
        <item x="5458"/>
        <item x="5211"/>
        <item x="5196"/>
        <item x="3252"/>
        <item x="1913"/>
        <item x="2688"/>
        <item x="4261"/>
        <item x="5295"/>
        <item x="4954"/>
        <item x="1898"/>
        <item x="471"/>
        <item x="3219"/>
        <item x="635"/>
        <item x="3098"/>
        <item x="4805"/>
        <item x="3779"/>
        <item x="5392"/>
        <item x="4788"/>
        <item x="4381"/>
        <item x="4250"/>
        <item x="3046"/>
        <item x="3559"/>
        <item x="5147"/>
        <item x="4249"/>
        <item x="1873"/>
        <item x="571"/>
        <item x="1194"/>
        <item x="4066"/>
        <item x="1996"/>
        <item x="568"/>
        <item x="299"/>
        <item x="584"/>
        <item x="3838"/>
        <item x="4605"/>
        <item x="1501"/>
        <item x="1491"/>
        <item x="3578"/>
        <item x="1633"/>
        <item x="5142"/>
        <item x="5243"/>
        <item x="3606"/>
        <item x="3685"/>
        <item x="2922"/>
        <item x="3148"/>
        <item x="4819"/>
        <item x="4424"/>
        <item x="573"/>
        <item x="4161"/>
        <item x="4264"/>
        <item x="4596"/>
        <item x="5263"/>
        <item x="4385"/>
        <item x="3191"/>
        <item x="3193"/>
        <item x="4326"/>
        <item x="4347"/>
        <item x="527"/>
        <item x="3599"/>
        <item x="5133"/>
        <item x="1971"/>
        <item x="1570"/>
        <item x="4857"/>
        <item x="3486"/>
        <item x="615"/>
        <item x="4790"/>
        <item x="2434"/>
        <item x="5475"/>
        <item x="3724"/>
        <item x="3842"/>
        <item x="3693"/>
        <item x="5005"/>
        <item x="3809"/>
        <item x="2546"/>
        <item x="3823"/>
        <item x="4234"/>
        <item x="1580"/>
        <item x="567"/>
        <item x="52"/>
        <item x="951"/>
        <item x="1004"/>
        <item x="4492"/>
        <item x="4110"/>
        <item x="1213"/>
        <item x="5358"/>
        <item x="4834"/>
        <item x="4996"/>
        <item x="1217"/>
        <item x="1062"/>
        <item x="4886"/>
        <item x="4183"/>
        <item x="2737"/>
        <item x="2738"/>
        <item x="3480"/>
        <item x="5056"/>
        <item x="5013"/>
        <item x="4896"/>
        <item x="4716"/>
        <item x="2729"/>
        <item x="3316"/>
        <item x="4474"/>
        <item x="2169"/>
        <item x="1739"/>
        <item x="3135"/>
        <item x="1585"/>
        <item x="724"/>
        <item x="1269"/>
        <item x="2919"/>
        <item x="5326"/>
        <item x="4590"/>
        <item x="2814"/>
        <item x="1318"/>
        <item x="4748"/>
        <item x="5405"/>
        <item x="4317"/>
        <item x="1003"/>
        <item x="5054"/>
        <item x="1978"/>
        <item x="3011"/>
        <item x="4685"/>
        <item x="1574"/>
        <item x="1097"/>
        <item x="2504"/>
        <item x="122"/>
        <item x="5151"/>
        <item x="2489"/>
        <item x="533"/>
        <item x="479"/>
        <item x="2401"/>
        <item x="2981"/>
        <item x="2153"/>
        <item x="1594"/>
        <item x="2915"/>
        <item x="2143"/>
        <item x="2991"/>
        <item x="4977"/>
        <item x="619"/>
        <item x="1057"/>
        <item x="4257"/>
        <item x="3881"/>
        <item x="2099"/>
        <item x="3926"/>
        <item x="4777"/>
        <item x="506"/>
        <item x="2302"/>
        <item x="4753"/>
        <item x="2364"/>
        <item x="1209"/>
        <item x="5471"/>
        <item x="4879"/>
        <item x="2374"/>
        <item x="4286"/>
        <item x="3094"/>
        <item x="1701"/>
        <item x="2093"/>
        <item x="3391"/>
        <item x="459"/>
        <item x="4885"/>
        <item x="3568"/>
        <item x="5397"/>
        <item x="3708"/>
        <item x="1203"/>
        <item x="719"/>
        <item x="2263"/>
        <item x="34"/>
        <item x="4479"/>
        <item x="2901"/>
        <item x="2903"/>
        <item x="2088"/>
        <item x="4835"/>
        <item x="1922"/>
        <item x="4334"/>
        <item x="514"/>
        <item x="4966"/>
        <item x="1612"/>
        <item x="653"/>
        <item x="2200"/>
        <item x="3684"/>
        <item x="2727"/>
        <item x="2698"/>
        <item x="4888"/>
        <item x="5067"/>
        <item x="301"/>
        <item x="2660"/>
        <item x="5349"/>
        <item x="15"/>
        <item x="850"/>
        <item x="2416"/>
        <item x="4096"/>
        <item x="3855"/>
        <item x="1690"/>
        <item x="3192"/>
        <item x="100"/>
        <item x="819"/>
        <item x="5272"/>
        <item x="1654"/>
        <item x="2588"/>
        <item x="1546"/>
        <item x="4940"/>
        <item x="4811"/>
        <item x="868"/>
        <item x="1651"/>
        <item x="1266"/>
        <item x="2437"/>
        <item x="2527"/>
        <item x="1356"/>
        <item x="2852"/>
        <item x="994"/>
        <item x="983"/>
        <item x="2015"/>
        <item x="1480"/>
        <item x="1205"/>
        <item x="170"/>
        <item x="2459"/>
        <item x="1984"/>
        <item x="4421"/>
        <item x="5228"/>
        <item x="4582"/>
        <item x="2734"/>
        <item x="3669"/>
        <item x="557"/>
        <item x="5245"/>
        <item x="5271"/>
        <item x="3186"/>
        <item x="5246"/>
        <item x="477"/>
        <item x="2255"/>
        <item x="1780"/>
        <item x="2836"/>
        <item x="5393"/>
        <item x="1488"/>
        <item x="3790"/>
        <item x="1618"/>
        <item x="4260"/>
        <item x="688"/>
        <item x="1425"/>
        <item x="2411"/>
        <item x="566"/>
        <item x="2612"/>
        <item x="853"/>
        <item x="678"/>
        <item x="1513"/>
        <item x="4707"/>
        <item x="9"/>
        <item x="3924"/>
        <item x="2898"/>
        <item x="1175"/>
        <item x="1714"/>
        <item x="4458"/>
        <item x="4292"/>
        <item x="841"/>
        <item x="453"/>
        <item x="5183"/>
        <item x="4027"/>
        <item x="5429"/>
        <item x="5430"/>
        <item x="1326"/>
        <item x="2137"/>
        <item x="2913"/>
        <item x="1331"/>
        <item x="600"/>
        <item x="2544"/>
        <item x="3430"/>
        <item x="2309"/>
        <item x="2407"/>
        <item x="1683"/>
        <item x="2348"/>
        <item x="2152"/>
        <item x="4000"/>
        <item x="4667"/>
        <item x="340"/>
        <item x="3323"/>
        <item x="3367"/>
        <item x="400"/>
        <item x="1624"/>
        <item x="3076"/>
        <item x="5336"/>
        <item x="4710"/>
        <item x="207"/>
        <item x="4597"/>
        <item x="4151"/>
        <item x="3138"/>
        <item x="451"/>
        <item x="3801"/>
        <item x="3782"/>
        <item x="1195"/>
        <item x="22"/>
        <item x="1707"/>
        <item x="1660"/>
        <item x="4663"/>
        <item x="3141"/>
        <item x="1218"/>
        <item x="4589"/>
        <item x="2672"/>
        <item x="3343"/>
        <item x="5012"/>
        <item x="2767"/>
        <item x="4414"/>
        <item x="3904"/>
        <item x="3902"/>
        <item x="1307"/>
        <item x="3909"/>
        <item x="4606"/>
        <item x="2469"/>
        <item x="208"/>
        <item x="2276"/>
        <item x="4813"/>
        <item x="3071"/>
        <item x="5352"/>
        <item x="3077"/>
        <item x="1582"/>
        <item x="1783"/>
        <item x="5316"/>
        <item x="1586"/>
        <item x="2346"/>
        <item x="2347"/>
        <item x="2563"/>
        <item x="4537"/>
        <item x="2550"/>
        <item x="4124"/>
        <item x="1854"/>
        <item x="3641"/>
        <item x="4430"/>
        <item x="3798"/>
        <item x="2033"/>
        <item x="685"/>
        <item x="4799"/>
        <item x="4403"/>
        <item x="4392"/>
        <item x="4562"/>
        <item x="2450"/>
        <item x="4091"/>
        <item x="3993"/>
        <item x="2159"/>
        <item x="5404"/>
        <item x="3751"/>
        <item x="328"/>
        <item x="3872"/>
        <item x="422"/>
        <item x="581"/>
        <item x="4987"/>
        <item x="4090"/>
        <item x="574"/>
        <item x="2927"/>
        <item x="3155"/>
        <item x="5156"/>
        <item x="3139"/>
        <item x="3829"/>
        <item x="3108"/>
        <item x="609"/>
        <item x="2799"/>
        <item x="5158"/>
        <item x="4411"/>
        <item x="677"/>
        <item x="1930"/>
        <item x="5177"/>
        <item x="1611"/>
        <item x="2256"/>
        <item x="5159"/>
        <item x="3081"/>
        <item x="263"/>
        <item x="2653"/>
        <item x="2350"/>
        <item x="2774"/>
        <item x="2060"/>
        <item x="5384"/>
        <item x="597"/>
        <item x="2780"/>
        <item x="3095"/>
        <item x="1579"/>
        <item x="2262"/>
        <item x="2218"/>
        <item x="3850"/>
        <item x="3024"/>
        <item x="2621"/>
        <item x="809"/>
        <item x="3374"/>
        <item x="180"/>
        <item x="4620"/>
        <item x="4658"/>
        <item x="2574"/>
        <item x="945"/>
        <item x="1183"/>
        <item x="253"/>
        <item x="3642"/>
        <item x="3596"/>
        <item x="5114"/>
        <item x="5109"/>
        <item x="5346"/>
        <item x="1076"/>
        <item x="3379"/>
        <item x="3118"/>
        <item x="2301"/>
        <item x="1908"/>
        <item x="1058"/>
        <item x="3116"/>
        <item x="5278"/>
        <item x="1955"/>
        <item x="2370"/>
        <item x="4501"/>
        <item x="4312"/>
        <item x="4350"/>
        <item x="2806"/>
        <item x="2343"/>
        <item x="2613"/>
        <item x="1738"/>
        <item x="1444"/>
        <item x="2918"/>
        <item x="2243"/>
        <item x="2684"/>
        <item x="1997"/>
        <item x="3009"/>
        <item x="1457"/>
        <item x="552"/>
        <item x="4672"/>
        <item x="2125"/>
        <item x="3289"/>
        <item x="4451"/>
        <item x="1348"/>
        <item x="2753"/>
        <item x="2793"/>
        <item x="4909"/>
        <item x="3546"/>
        <item x="3036"/>
        <item x="195"/>
        <item x="3661"/>
        <item x="1241"/>
        <item x="435"/>
        <item x="498"/>
        <item x="447"/>
        <item x="4418"/>
        <item x="3369"/>
        <item x="3001"/>
        <item x="4441"/>
        <item x="4796"/>
        <item x="1845"/>
        <item x="5273"/>
        <item x="3437"/>
        <item x="3824"/>
        <item x="3412"/>
        <item x="2279"/>
        <item x="1911"/>
        <item x="3742"/>
        <item x="5309"/>
        <item x="2453"/>
        <item x="2616"/>
        <item x="1409"/>
        <item x="2115"/>
        <item x="438"/>
        <item x="3420"/>
        <item x="1543"/>
        <item x="1136"/>
        <item x="2895"/>
        <item x="1802"/>
        <item x="2110"/>
        <item x="1184"/>
        <item x="1958"/>
        <item x="4916"/>
        <item x="691"/>
        <item x="686"/>
        <item x="4913"/>
        <item x="4854"/>
        <item x="3888"/>
        <item x="3457"/>
        <item x="2249"/>
        <item x="3373"/>
        <item x="3524"/>
        <item x="3525"/>
        <item x="1502"/>
        <item x="838"/>
        <item x="1520"/>
        <item x="4304"/>
        <item x="4276"/>
        <item x="913"/>
        <item x="4365"/>
        <item x="4528"/>
        <item x="2579"/>
        <item x="992"/>
        <item x="223"/>
        <item x="432"/>
        <item x="1045"/>
        <item x="4957"/>
        <item x="4491"/>
        <item x="1750"/>
        <item x="1477"/>
        <item x="764"/>
        <item x="4153"/>
        <item x="4047"/>
        <item x="1186"/>
        <item x="2248"/>
        <item x="5218"/>
        <item x="3039"/>
        <item x="492"/>
        <item x="4882"/>
        <item x="1374"/>
        <item x="2493"/>
        <item x="873"/>
        <item x="5395"/>
        <item x="671"/>
        <item x="3175"/>
        <item x="3360"/>
        <item x="902"/>
        <item x="4427"/>
        <item x="4754"/>
        <item x="1429"/>
        <item x="1433"/>
        <item x="1514"/>
        <item x="3368"/>
        <item x="871"/>
        <item x="655"/>
        <item x="5322"/>
        <item x="3387"/>
        <item x="1230"/>
        <item x="352"/>
        <item x="108"/>
        <item x="2308"/>
        <item x="1087"/>
        <item x="1381"/>
        <item x="5195"/>
        <item x="1981"/>
        <item x="3364"/>
        <item x="3101"/>
        <item x="273"/>
        <item x="5422"/>
        <item x="3149"/>
        <item x="722"/>
        <item x="1416"/>
        <item x="2284"/>
        <item x="4604"/>
        <item x="718"/>
        <item x="436"/>
        <item x="2395"/>
        <item x="386"/>
        <item x="385"/>
        <item x="741"/>
        <item x="4454"/>
        <item x="4901"/>
        <item x="5332"/>
        <item x="1622"/>
        <item x="2251"/>
        <item x="5354"/>
        <item x="26"/>
        <item x="3886"/>
        <item x="4419"/>
        <item x="3997"/>
        <item x="1229"/>
        <item x="4377"/>
        <item x="4922"/>
        <item x="1145"/>
        <item x="4166"/>
        <item x="1243"/>
        <item x="1051"/>
        <item x="3843"/>
        <item x="4599"/>
        <item x="293"/>
        <item x="5075"/>
        <item x="630"/>
        <item x="3349"/>
        <item x="109"/>
        <item x="2909"/>
        <item x="739"/>
        <item x="1339"/>
        <item x="2375"/>
        <item x="3204"/>
        <item x="1808"/>
        <item x="4843"/>
        <item x="4122"/>
        <item x="824"/>
        <item x="4440"/>
        <item x="495"/>
        <item x="2139"/>
        <item x="2886"/>
        <item x="723"/>
        <item x="5118"/>
        <item x="5222"/>
        <item x="2782"/>
        <item x="1486"/>
        <item x="4797"/>
        <item x="5304"/>
        <item x="4747"/>
        <item x="2990"/>
        <item x="490"/>
        <item x="2769"/>
        <item x="2914"/>
        <item x="1054"/>
        <item x="526"/>
        <item x="1689"/>
        <item x="2215"/>
        <item x="5279"/>
        <item x="169"/>
        <item x="5244"/>
        <item x="59"/>
        <item x="3052"/>
        <item x="245"/>
        <item x="3752"/>
        <item x="3105"/>
        <item x="4629"/>
        <item x="5353"/>
        <item x="3616"/>
        <item x="3764"/>
        <item x="2113"/>
        <item x="1485"/>
        <item x="2269"/>
        <item x="1011"/>
        <item x="2049"/>
        <item x="975"/>
        <item x="1071"/>
        <item x="1831"/>
        <item x="1308"/>
        <item x="1080"/>
        <item x="3978"/>
        <item x="4188"/>
        <item x="1507"/>
        <item x="3977"/>
        <item x="3084"/>
        <item x="1344"/>
        <item x="512"/>
        <item x="5089"/>
        <item x="1055"/>
        <item x="1785"/>
        <item x="5264"/>
        <item x="1818"/>
        <item x="5286"/>
        <item x="3461"/>
        <item x="2413"/>
        <item x="442"/>
        <item x="1483"/>
        <item x="2679"/>
        <item x="4314"/>
        <item x="4934"/>
        <item x="342"/>
        <item x="1846"/>
        <item x="3104"/>
        <item x="5031"/>
        <item x="4615"/>
        <item x="745"/>
        <item x="244"/>
        <item x="2474"/>
        <item x="2766"/>
        <item x="3035"/>
        <item x="5463"/>
        <item x="695"/>
        <item x="3803"/>
        <item x="859"/>
        <item x="2467"/>
        <item x="1265"/>
        <item x="1330"/>
        <item x="3351"/>
        <item x="3216"/>
        <item x="231"/>
        <item x="3068"/>
        <item x="3075"/>
        <item x="1"/>
        <item x="1764"/>
        <item x="5126"/>
        <item x="1598"/>
        <item x="2281"/>
        <item x="1114"/>
        <item x="1259"/>
        <item x="3231"/>
        <item x="3491"/>
        <item x="403"/>
        <item x="151"/>
        <item x="150"/>
        <item x="2240"/>
        <item x="4645"/>
        <item x="881"/>
        <item x="1848"/>
        <item x="1367"/>
        <item x="2219"/>
        <item x="2238"/>
        <item x="3971"/>
        <item x="3557"/>
        <item x="3970"/>
        <item x="5229"/>
        <item x="3041"/>
        <item x="199"/>
        <item x="3523"/>
        <item x="1853"/>
        <item x="1857"/>
        <item x="928"/>
        <item x="3012"/>
        <item x="2229"/>
        <item x="927"/>
        <item x="2230"/>
        <item x="2231"/>
        <item x="5103"/>
        <item x="3288"/>
        <item x="3913"/>
        <item x="4396"/>
        <item x="1589"/>
        <item x="3421"/>
        <item x="5318"/>
        <item x="3863"/>
        <item x="2551"/>
        <item x="1405"/>
        <item x="4866"/>
        <item x="2661"/>
        <item x="1975"/>
        <item x="1495"/>
        <item x="1719"/>
        <item x="1677"/>
        <item x="1596"/>
        <item x="1590"/>
        <item x="2954"/>
        <item x="2025"/>
        <item x="1242"/>
        <item x="3928"/>
        <item x="4187"/>
        <item x="2846"/>
        <item x="705"/>
        <item x="4570"/>
        <item x="2198"/>
        <item x="2930"/>
        <item x="1675"/>
        <item x="1919"/>
        <item x="3498"/>
        <item x="2848"/>
        <item x="1991"/>
        <item x="978"/>
        <item x="516"/>
        <item x="3402"/>
        <item x="2543"/>
        <item x="2547"/>
        <item x="929"/>
        <item x="4210"/>
        <item x="2170"/>
        <item x="4182"/>
        <item x="3914"/>
        <item x="5068"/>
        <item x="4435"/>
        <item x="3534"/>
        <item x="2625"/>
        <item x="1075"/>
        <item x="4324"/>
        <item x="4498"/>
        <item x="1126"/>
        <item x="3800"/>
        <item x="4983"/>
        <item x="4601"/>
        <item x="943"/>
        <item x="4640"/>
        <item x="564"/>
        <item x="2835"/>
        <item x="1900"/>
        <item x="4131"/>
        <item x="4942"/>
        <item x="4990"/>
        <item x="4603"/>
        <item x="1073"/>
        <item x="4044"/>
        <item x="4025"/>
        <item x="1823"/>
        <item x="4709"/>
        <item x="1131"/>
        <item x="327"/>
        <item x="1821"/>
        <item x="5288"/>
        <item x="613"/>
        <item x="2667"/>
        <item x="4193"/>
        <item x="2828"/>
        <item x="2607"/>
        <item x="2209"/>
        <item x="3475"/>
        <item x="3411"/>
        <item x="2711"/>
        <item x="2812"/>
        <item x="1039"/>
        <item x="356"/>
        <item x="2992"/>
        <item x="476"/>
        <item x="699"/>
        <item x="541"/>
        <item x="2165"/>
        <item x="3619"/>
        <item x="5234"/>
        <item x="4169"/>
        <item x="2564"/>
        <item x="3179"/>
        <item x="5296"/>
        <item x="2345"/>
        <item x="1436"/>
        <item x="289"/>
        <item x="2817"/>
        <item x="56"/>
        <item x="2016"/>
        <item x="2569"/>
        <item x="622"/>
        <item x="219"/>
        <item x="2213"/>
        <item x="3055"/>
        <item x="4892"/>
        <item x="5337"/>
        <item x="1138"/>
        <item x="2877"/>
        <item x="3883"/>
        <item x="738"/>
        <item x="510"/>
        <item x="2644"/>
        <item x="470"/>
        <item x="5488"/>
        <item x="4354"/>
        <item x="220"/>
        <item x="3747"/>
        <item x="4281"/>
        <item x="1657"/>
        <item x="4641"/>
        <item x="5342"/>
        <item x="1603"/>
        <item x="5277"/>
        <item x="3222"/>
        <item x="3383"/>
        <item x="4114"/>
        <item x="1604"/>
        <item x="408"/>
        <item x="1775"/>
        <item x="1632"/>
        <item x="5198"/>
        <item x="230"/>
        <item x="554"/>
        <item x="5418"/>
        <item x="796"/>
        <item x="5421"/>
        <item x="5413"/>
        <item x="558"/>
        <item x="5415"/>
        <item x="419"/>
        <item x="5167"/>
        <item x="5409"/>
        <item x="3485"/>
        <item x="5411"/>
        <item x="2294"/>
        <item x="4339"/>
        <item x="1944"/>
        <item x="2140"/>
        <item x="3177"/>
        <item x="2747"/>
        <item x="478"/>
        <item x="1988"/>
        <item x="2623"/>
        <item x="1765"/>
        <item x="1001"/>
        <item x="1279"/>
        <item x="5374"/>
        <item x="5061"/>
        <item x="2577"/>
        <item x="4159"/>
        <item x="1272"/>
        <item x="2899"/>
        <item x="2858"/>
        <item x="425"/>
        <item x="2471"/>
        <item x="5110"/>
        <item x="286"/>
        <item x="1271"/>
        <item x="629"/>
        <item x="1658"/>
        <item x="4862"/>
        <item x="1221"/>
        <item x="4085"/>
        <item x="593"/>
        <item x="5498"/>
        <item x="288"/>
        <item x="3129"/>
        <item x="1875"/>
        <item x="1679"/>
        <item x="4986"/>
        <item x="298"/>
        <item x="5197"/>
        <item x="963"/>
        <item x="3229"/>
        <item x="766"/>
        <item x="3859"/>
        <item x="3132"/>
        <item x="5500"/>
        <item x="4059"/>
        <item x="4265"/>
        <item x="1298"/>
        <item x="626"/>
        <item x="2305"/>
        <item x="986"/>
        <item x="989"/>
        <item x="2478"/>
        <item x="303"/>
        <item x="4173"/>
        <item x="5499"/>
        <item x="5377"/>
        <item x="3785"/>
        <item x="1879"/>
        <item x="4051"/>
        <item x="215"/>
        <item x="4991"/>
        <item x="5442"/>
        <item x="2476"/>
        <item x="3163"/>
        <item x="2322"/>
        <item x="1886"/>
        <item x="1352"/>
        <item x="5391"/>
        <item x="4688"/>
        <item x="2717"/>
        <item x="3687"/>
        <item x="3038"/>
        <item x="4992"/>
        <item x="434"/>
        <item x="1889"/>
        <item x="221"/>
        <item x="1792"/>
        <item x="605"/>
        <item x="2975"/>
        <item x="3870"/>
        <item x="5120"/>
        <item x="4985"/>
        <item x="5297"/>
        <item x="4920"/>
        <item x="257"/>
        <item x="899"/>
        <item x="4218"/>
        <item x="3161"/>
        <item x="4905"/>
        <item x="1533"/>
        <item x="5207"/>
        <item x="1950"/>
        <item x="2414"/>
        <item x="3172"/>
        <item x="3550"/>
        <item x="4105"/>
        <item x="1616"/>
        <item x="2908"/>
        <item x="4404"/>
        <item x="4937"/>
        <item x="572"/>
        <item x="2694"/>
        <item x="3689"/>
        <item x="698"/>
        <item x="4213"/>
        <item x="1220"/>
        <item x="2693"/>
        <item x="2951"/>
        <item x="2952"/>
        <item x="3576"/>
        <item x="2303"/>
        <item x="4117"/>
        <item x="325"/>
        <item x="2203"/>
        <item x="1839"/>
        <item x="2804"/>
        <item x="3901"/>
        <item x="1424"/>
        <item x="5473"/>
        <item x="894"/>
        <item x="539"/>
        <item x="2777"/>
        <item x="1756"/>
        <item x="1441"/>
        <item x="5407"/>
        <item x="3220"/>
        <item x="5152"/>
        <item x="485"/>
        <item x="1291"/>
        <item x="2940"/>
        <item x="3293"/>
        <item x="5030"/>
        <item x="904"/>
        <item x="1776"/>
        <item x="2247"/>
        <item x="5491"/>
        <item x="674"/>
        <item x="583"/>
        <item x="448"/>
        <item x="218"/>
        <item x="494"/>
        <item x="174"/>
        <item x="1695"/>
        <item x="3934"/>
        <item x="5369"/>
        <item x="2206"/>
        <item x="317"/>
        <item x="4781"/>
        <item x="3533"/>
        <item x="4103"/>
        <item x="1648"/>
        <item x="3905"/>
        <item x="39"/>
        <item x="3762"/>
        <item x="2893"/>
        <item x="4121"/>
        <item x="3488"/>
        <item x="3489"/>
        <item x="4104"/>
        <item x="78"/>
        <item x="3494"/>
        <item x="3554"/>
        <item x="2718"/>
        <item x="5060"/>
        <item x="887"/>
        <item x="885"/>
        <item x="1518"/>
        <item x="3020"/>
        <item x="1656"/>
        <item x="2162"/>
        <item x="4822"/>
        <item x="5334"/>
        <item x="1536"/>
        <item x="5137"/>
        <item x="1421"/>
        <item x="302"/>
        <item x="1435"/>
        <item x="4268"/>
        <item x="4160"/>
        <item x="2264"/>
        <item x="1882"/>
        <item x="2105"/>
        <item x="3258"/>
        <item x="2094"/>
        <item x="3292"/>
        <item x="1926"/>
        <item x="3297"/>
        <item x="2310"/>
        <item x="1012"/>
        <item x="235"/>
        <item x="5150"/>
        <item x="5235"/>
        <item x="5168"/>
        <item x="5236"/>
        <item x="5260"/>
        <item x="1434"/>
        <item x="3634"/>
        <item x="2472"/>
        <item x="1813"/>
        <item x="594"/>
        <item x="2265"/>
        <item x="4329"/>
        <item x="1419"/>
        <item x="1423"/>
        <item x="3291"/>
        <item x="3125"/>
        <item x="588"/>
        <item x="1759"/>
        <item x="1760"/>
        <item x="2555"/>
        <item x="3334"/>
        <item x="5501"/>
        <item x="582"/>
        <item x="611"/>
        <item x="3305"/>
        <item x="3300"/>
        <item x="5261"/>
        <item x="5250"/>
        <item x="5259"/>
        <item x="4202"/>
        <item x="427"/>
        <item x="58"/>
        <item x="3500"/>
        <item x="2405"/>
        <item x="3931"/>
        <item x="1310"/>
        <item x="4032"/>
        <item x="4028"/>
        <item x="2787"/>
        <item x="4152"/>
        <item x="2674"/>
        <item x="2742"/>
        <item x="426"/>
        <item x="5414"/>
        <item x="457"/>
        <item x="4150"/>
        <item x="4514"/>
        <item x="2675"/>
        <item x="1169"/>
        <item x="854"/>
        <item x="4034"/>
        <item x="3949"/>
        <item x="3965"/>
        <item x="5287"/>
        <item x="2745"/>
        <item x="4070"/>
        <item x="1172"/>
        <item x="2362"/>
        <item x="1038"/>
        <item x="130"/>
        <item x="1150"/>
        <item x="2876"/>
        <item x="2786"/>
        <item x="3447"/>
        <item x="388"/>
        <item x="1942"/>
        <item x="2515"/>
        <item x="308"/>
        <item x="1439"/>
        <item x="2202"/>
        <item x="2669"/>
        <item x="350"/>
        <item x="343"/>
        <item x="114"/>
        <item x="2611"/>
        <item x="2505"/>
        <item x="1234"/>
        <item x="4020"/>
        <item x="1749"/>
        <item x="883"/>
        <item x="2086"/>
        <item x="3314"/>
        <item x="3019"/>
        <item x="2778"/>
        <item x="4228"/>
        <item x="3384"/>
        <item x="3617"/>
        <item x="1303"/>
        <item x="1267"/>
        <item x="5360"/>
        <item x="5186"/>
        <item x="3393"/>
        <item x="4042"/>
        <item x="4327"/>
        <item x="4956"/>
        <item x="905"/>
        <item x="381"/>
        <item x="3460"/>
        <item x="3738"/>
        <item x="4004"/>
        <item x="4343"/>
        <item x="4368"/>
        <item x="2486"/>
        <item x="2576"/>
        <item x="4372"/>
        <item x="3212"/>
        <item x="4926"/>
        <item x="4337"/>
        <item x="925"/>
        <item x="1070"/>
        <item x="3372"/>
        <item x="3686"/>
        <item x="1113"/>
        <item x="3723"/>
        <item x="5461"/>
        <item x="1565"/>
        <item x="72"/>
        <item x="1168"/>
        <item x="1850"/>
        <item x="1994"/>
        <item x="3326"/>
        <item x="5069"/>
        <item x="3200"/>
        <item x="1804"/>
        <item x="1716"/>
        <item x="1244"/>
        <item x="4226"/>
        <item x="4204"/>
        <item x="3463"/>
        <item x="1072"/>
        <item x="4964"/>
        <item x="3359"/>
        <item x="3583"/>
        <item x="3124"/>
        <item x="5091"/>
        <item x="598"/>
        <item x="2606"/>
        <item x="3093"/>
        <item x="2710"/>
        <item x="3123"/>
        <item x="612"/>
        <item x="3194"/>
        <item x="604"/>
        <item x="1666"/>
        <item x="1866"/>
        <item x="3225"/>
        <item x="2433"/>
        <item x="291"/>
        <item x="2363"/>
        <item x="5348"/>
        <item x="153"/>
        <item x="3217"/>
        <item x="2526"/>
        <item x="4664"/>
        <item x="1219"/>
        <item x="2432"/>
        <item x="156"/>
        <item x="4453"/>
        <item x="2426"/>
        <item x="5213"/>
        <item x="1050"/>
        <item x="3662"/>
        <item x="1859"/>
        <item x="2725"/>
        <item x="5398"/>
        <item x="5093"/>
        <item x="2427"/>
        <item x="1856"/>
        <item x="780"/>
        <item x="1745"/>
        <item x="3520"/>
        <item x="2969"/>
        <item x="3274"/>
        <item x="5251"/>
        <item x="4717"/>
        <item x="4751"/>
        <item x="1992"/>
        <item x="1253"/>
        <item x="968"/>
        <item x="5231"/>
        <item x="1325"/>
        <item x="3017"/>
        <item x="4525"/>
        <item x="206"/>
        <item x="3875"/>
        <item x="4259"/>
        <item x="1191"/>
        <item x="5000"/>
        <item x="287"/>
        <item x="4076"/>
        <item x="1977"/>
        <item x="3433"/>
        <item x="643"/>
        <item x="761"/>
        <item x="2936"/>
        <item x="4045"/>
        <item x="365"/>
        <item x="193"/>
        <item x="3422"/>
        <item x="1544"/>
        <item x="4417"/>
        <item x="4333"/>
        <item x="2935"/>
        <item x="2934"/>
        <item x="625"/>
        <item x="666"/>
        <item x="1871"/>
        <item x="1982"/>
        <item x="2561"/>
        <item x="1708"/>
        <item x="4927"/>
        <item x="3037"/>
        <item x="1593"/>
        <item x="3615"/>
        <item x="3514"/>
        <item x="3103"/>
        <item x="3014"/>
        <item x="1122"/>
        <item x="5070"/>
        <item x="1932"/>
        <item x="3638"/>
        <item x="1736"/>
        <item x="2408"/>
        <item x="5148"/>
        <item x="4842"/>
        <item x="4889"/>
        <item x="1278"/>
        <item x="846"/>
        <item x="3639"/>
        <item x="2739"/>
        <item x="137"/>
        <item x="646"/>
        <item x="387"/>
        <item x="1410"/>
        <item x="3477"/>
        <item x="3499"/>
        <item x="3476"/>
        <item x="3704"/>
        <item x="3483"/>
        <item x="1688"/>
        <item x="4884"/>
        <item x="828"/>
        <item x="3086"/>
        <item x="662"/>
        <item x="3942"/>
        <item x="1285"/>
        <item x="2724"/>
        <item x="3530"/>
        <item x="1896"/>
        <item x="1909"/>
        <item x="1645"/>
        <item x="1643"/>
        <item x="3136"/>
        <item x="5294"/>
        <item x="1844"/>
        <item x="4198"/>
        <item x="2751"/>
        <item x="184"/>
        <item x="316"/>
        <item x="2323"/>
        <item x="4972"/>
        <item x="2763"/>
        <item x="3861"/>
        <item x="3862"/>
        <item x="4295"/>
        <item x="2912"/>
        <item x="1652"/>
        <item x="1406"/>
        <item x="3040"/>
        <item x="1568"/>
        <item x="3915"/>
        <item x="2601"/>
        <item x="310"/>
        <item x="914"/>
        <item x="3543"/>
        <item x="2699"/>
        <item x="120"/>
        <item x="2204"/>
        <item x="5504"/>
        <item x="1389"/>
        <item x="4"/>
        <item x="5379"/>
        <item x="3987"/>
        <item x="1819"/>
        <item x="4232"/>
        <item x="3022"/>
        <item x="3026"/>
        <item x="2784"/>
        <item x="5037"/>
        <item x="210"/>
        <item x="4050"/>
        <item x="4046"/>
        <item x="3490"/>
        <item x="4384"/>
        <item x="2501"/>
        <item x="657"/>
        <item x="1248"/>
        <item x="5065"/>
        <item x="1345"/>
        <item x="616"/>
        <item x="3065"/>
        <item x="532"/>
        <item x="3344"/>
        <item x="3131"/>
        <item x="3158"/>
        <item x="2868"/>
        <item x="1135"/>
        <item x="1626"/>
        <item x="4548"/>
        <item x="3002"/>
        <item x="5189"/>
        <item x="5487"/>
        <item x="5161"/>
        <item x="472"/>
        <item x="4277"/>
        <item x="4651"/>
        <item x="1031"/>
        <item x="2634"/>
        <item x="2633"/>
        <item x="3469"/>
        <item x="1833"/>
        <item x="2741"/>
        <item x="2181"/>
        <item x="2334"/>
        <item x="2340"/>
        <item x="529"/>
        <item x="1770"/>
        <item x="3063"/>
        <item x="1757"/>
        <item x="144"/>
        <item x="313"/>
        <item x="1099"/>
        <item x="1100"/>
        <item x="3145"/>
        <item x="2447"/>
        <item x="2062"/>
        <item x="2058"/>
        <item x="3377"/>
        <item x="1239"/>
        <item x="2067"/>
        <item x="1378"/>
        <item x="390"/>
        <item x="931"/>
        <item x="1628"/>
        <item x="3466"/>
        <item x="4201"/>
        <item x="413"/>
        <item x="4808"/>
        <item x="21"/>
        <item x="0"/>
        <item x="2617"/>
        <item x="412"/>
        <item x="1510"/>
        <item x="1725"/>
        <item x="4052"/>
        <item x="3853"/>
        <item x="2439"/>
        <item x="5290"/>
        <item x="5293"/>
        <item x="4914"/>
        <item x="4975"/>
        <item x="2053"/>
        <item x="20"/>
        <item x="3813"/>
        <item x="336"/>
        <item x="1929"/>
        <item x="3822"/>
        <item x="1144"/>
        <item x="990"/>
        <item x="3006"/>
        <item x="3010"/>
        <item x="2998"/>
        <item x="407"/>
        <item x="2709"/>
        <item x="2706"/>
        <item x="2420"/>
        <item x="292"/>
        <item x="1742"/>
        <item x="508"/>
        <item x="4174"/>
        <item x="2560"/>
        <item x="2484"/>
        <item x="4560"/>
        <item x="5306"/>
        <item x="3318"/>
        <item x="2336"/>
        <item x="2136"/>
        <item x="3999"/>
        <item x="1476"/>
        <item x="2697"/>
        <item x="1487"/>
        <item x="2233"/>
        <item x="2379"/>
        <item x="182"/>
        <item x="181"/>
        <item x="179"/>
        <item x="2925"/>
        <item x="890"/>
        <item x="893"/>
        <item x="1256"/>
        <item x="2462"/>
        <item x="1924"/>
        <item x="2078"/>
        <item x="3558"/>
        <item x="3403"/>
        <item x="5305"/>
        <item x="4128"/>
        <item x="3871"/>
        <item x="5438"/>
        <item x="5166"/>
        <item x="1403"/>
        <item x="690"/>
        <item x="2765"/>
        <item x="2894"/>
        <item x="4699"/>
        <item x="2857"/>
        <item x="1551"/>
        <item x="4055"/>
        <item x="4163"/>
        <item x="5257"/>
        <item x="2645"/>
        <item x="2096"/>
        <item x="2082"/>
        <item x="651"/>
        <item x="7"/>
        <item x="3542"/>
        <item x="1753"/>
        <item x="5066"/>
        <item x="5021"/>
        <item x="3"/>
        <item x="540"/>
        <item x="1489"/>
        <item x="1481"/>
        <item x="1665"/>
        <item x="1370"/>
        <item x="1371"/>
        <item x="1351"/>
        <item x="1548"/>
        <item x="1350"/>
        <item x="1634"/>
        <item x="5119"/>
        <item x="3772"/>
        <item x="4821"/>
        <item x="3864"/>
        <item x="4963"/>
        <item x="979"/>
        <item x="842"/>
        <item x="1187"/>
        <item x="3142"/>
        <item x="2984"/>
        <item x="1109"/>
        <item x="3513"/>
        <item x="3042"/>
        <item x="5111"/>
        <item x="3059"/>
        <item x="3834"/>
        <item x="3744"/>
        <item x="4346"/>
        <item x="3251"/>
        <item x="2090"/>
        <item x="3719"/>
        <item x="149"/>
        <item x="3298"/>
        <item x="2390"/>
        <item x="1133"/>
        <item x="4019"/>
        <item x="1383"/>
        <item x="1493"/>
        <item x="3548"/>
        <item x="19"/>
        <item x="4269"/>
        <item x="2412"/>
        <item x="4439"/>
        <item x="4613"/>
        <item x="1841"/>
        <item x="3066"/>
        <item x="2541"/>
        <item x="3213"/>
        <item x="1555"/>
        <item x="3732"/>
        <item x="996"/>
        <item x="3658"/>
        <item x="4408"/>
        <item x="795"/>
        <item x="4436"/>
        <item x="2131"/>
        <item x="4184"/>
        <item x="3536"/>
        <item x="354"/>
        <item x="2732"/>
        <item x="3449"/>
        <item x="827"/>
        <item x="3121"/>
        <item x="2365"/>
        <item x="2174"/>
        <item x="3830"/>
        <item x="349"/>
        <item x="2855"/>
        <item x="556"/>
        <item x="1671"/>
        <item x="4531"/>
        <item x="4162"/>
        <item x="4098"/>
        <item x="3910"/>
        <item x="3209"/>
        <item x="4923"/>
        <item x="4053"/>
        <item x="3988"/>
        <item x="3417"/>
        <item x="869"/>
        <item x="2642"/>
        <item x="1868"/>
        <item x="5314"/>
        <item x="560"/>
        <item x="2640"/>
        <item x="2882"/>
        <item x="4523"/>
        <item x="5064"/>
        <item x="5139"/>
        <item x="4192"/>
        <item x="1067"/>
        <item x="774"/>
        <item x="591"/>
        <item x="5124"/>
        <item x="2983"/>
        <item x="2880"/>
        <item x="4827"/>
        <item x="2557"/>
        <item x="3070"/>
        <item x="3995"/>
        <item x="373"/>
        <item x="5467"/>
        <item x="4733"/>
        <item x="1098"/>
        <item x="3839"/>
        <item x="2878"/>
        <item x="2851"/>
        <item x="200"/>
        <item x="2075"/>
        <item x="4792"/>
        <item x="865"/>
        <item x="3697"/>
        <item x="5339"/>
        <item x="295"/>
        <item x="5385"/>
        <item x="596"/>
        <item x="3974"/>
        <item x="1490"/>
        <item x="940"/>
        <item x="1342"/>
        <item x="5383"/>
        <item x="757"/>
        <item x="5292"/>
        <item x="1610"/>
        <item x="282"/>
        <item x="402"/>
        <item x="1293"/>
        <item x="2424"/>
        <item x="2314"/>
        <item x="12"/>
        <item x="389"/>
        <item x="1576"/>
        <item x="1061"/>
        <item x="941"/>
        <item x="501"/>
        <item x="1314"/>
        <item x="4772"/>
        <item x="4482"/>
        <item x="624"/>
        <item x="5283"/>
        <item x="5256"/>
        <item x="5051"/>
        <item x="768"/>
        <item x="3867"/>
        <item x="3224"/>
        <item x="618"/>
        <item x="5254"/>
        <item x="948"/>
        <item x="2746"/>
        <item x="2507"/>
        <item x="2510"/>
        <item x="2509"/>
        <item x="3869"/>
        <item x="4719"/>
        <item x="4216"/>
        <item x="2583"/>
        <item x="269"/>
        <item x="3592"/>
        <item x="569"/>
        <item x="55"/>
        <item x="2456"/>
        <item x="1825"/>
        <item x="4205"/>
        <item x="155"/>
        <item x="5122"/>
        <item x="1697"/>
        <item x="1111"/>
        <item x="1899"/>
        <item x="1387"/>
        <item x="1386"/>
        <item x="1101"/>
        <item x="3164"/>
        <item x="1171"/>
        <item x="1577"/>
        <item x="1516"/>
        <item x="3835"/>
        <item x="5105"/>
        <item x="3008"/>
        <item x="5338"/>
        <item x="2772"/>
        <item x="2002"/>
        <item x="3789"/>
        <item x="4057"/>
        <item x="1717"/>
        <item x="2454"/>
        <item x="250"/>
        <item x="2748"/>
        <item x="4275"/>
        <item x="2646"/>
        <item x="2785"/>
        <item x="3000"/>
        <item x="2760"/>
        <item x="1107"/>
        <item x="1108"/>
        <item x="3892"/>
        <item x="5032"/>
        <item x="2381"/>
        <item x="4891"/>
        <item x="4178"/>
        <item x="1418"/>
        <item x="2429"/>
        <item x="3352"/>
        <item x="2371"/>
        <item x="5472"/>
        <item x="565"/>
        <item x="3916"/>
        <item x="2726"/>
        <item x="1134"/>
        <item x="2890"/>
        <item x="4302"/>
        <item x="4581"/>
        <item x="3637"/>
        <item x="1361"/>
        <item x="3375"/>
        <item x="2046"/>
        <item x="1193"/>
        <item x="33"/>
        <item x="4003"/>
        <item x="4002"/>
        <item x="4696"/>
        <item x="2124"/>
        <item x="923"/>
        <item x="3880"/>
        <item x="4033"/>
        <item x="4800"/>
        <item x="1538"/>
        <item x="1817"/>
        <item x="1810"/>
        <item x="1829"/>
        <item x="1170"/>
        <item x="5371"/>
        <item x="4115"/>
        <item x="5009"/>
        <item x="1961"/>
        <item x="242"/>
        <item x="4638"/>
        <item x="8"/>
        <item x="2549"/>
        <item x="2349"/>
        <item x="2808"/>
        <item x="792"/>
        <item x="585"/>
        <item x="2938"/>
        <item x="3734"/>
        <item x="2636"/>
        <item x="2355"/>
        <item x="3672"/>
        <item x="2643"/>
        <item x="198"/>
        <item x="2632"/>
        <item x="5034"/>
        <item x="1227"/>
        <item x="3532"/>
        <item x="543"/>
        <item x="1052"/>
        <item x="4107"/>
        <item x="2534"/>
        <item x="1691"/>
        <item x="2826"/>
        <item x="38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m="1" x="27"/>
        <item m="1" x="36"/>
        <item m="1" x="37"/>
        <item m="1" x="26"/>
        <item m="1" x="38"/>
        <item m="1" x="28"/>
        <item m="1" x="40"/>
        <item m="1" x="29"/>
        <item m="1" x="41"/>
        <item m="1" x="30"/>
        <item m="1" x="42"/>
        <item m="1" x="32"/>
        <item m="1" x="23"/>
        <item m="1" x="24"/>
        <item m="1" x="35"/>
        <item m="1" x="33"/>
        <item m="1" x="43"/>
        <item m="1" x="31"/>
        <item m="1" x="39"/>
        <item m="1" x="25"/>
        <item m="1" x="34"/>
        <item m="1"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0">
        <item m="1" x="81"/>
        <item m="1" x="112"/>
        <item m="1" x="84"/>
        <item m="1" x="115"/>
        <item m="1" x="86"/>
        <item m="1" x="117"/>
        <item m="1" x="89"/>
        <item m="1" x="119"/>
        <item m="1" x="91"/>
        <item m="1" x="61"/>
        <item m="1" x="106"/>
        <item m="1" x="77"/>
        <item m="1" x="109"/>
        <item m="1" x="80"/>
        <item m="1" x="111"/>
        <item m="1" x="83"/>
        <item m="1" x="114"/>
        <item m="1" x="85"/>
        <item m="1" x="116"/>
        <item m="1" x="87"/>
        <item m="1" x="71"/>
        <item m="1" x="102"/>
        <item m="1" x="74"/>
        <item m="1" x="105"/>
        <item m="1" x="76"/>
        <item m="1" x="108"/>
        <item m="1" x="79"/>
        <item m="1" x="110"/>
        <item m="1" x="82"/>
        <item m="1" x="113"/>
        <item m="1" x="96"/>
        <item m="1" x="67"/>
        <item m="1" x="99"/>
        <item m="1" x="70"/>
        <item m="1" x="101"/>
        <item m="1" x="73"/>
        <item m="1" x="104"/>
        <item m="1" x="75"/>
        <item m="1" x="107"/>
        <item m="1" x="78"/>
        <item m="1" x="62"/>
        <item m="1" x="93"/>
        <item m="1" x="64"/>
        <item m="1" x="95"/>
        <item m="1" x="66"/>
        <item m="1" x="98"/>
        <item m="1" x="69"/>
        <item m="1" x="100"/>
        <item m="1" x="72"/>
        <item m="1" x="103"/>
        <item m="1" x="88"/>
        <item m="1" x="118"/>
        <item m="1" x="90"/>
        <item m="1" x="60"/>
        <item m="1" x="92"/>
        <item m="1" x="63"/>
        <item m="1" x="94"/>
        <item m="1" x="65"/>
        <item m="1" x="97"/>
        <item m="1" x="6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4"/>
    <field x="5"/>
    <field x="1"/>
    <field x="2"/>
  </rowFields>
  <rowItems count="472">
    <i>
      <x/>
      <x v="61"/>
      <x v="3971"/>
      <x v="5"/>
    </i>
    <i r="1">
      <x v="63"/>
      <x v="5209"/>
      <x v="5104"/>
    </i>
    <i r="1">
      <x v="64"/>
      <x v="3553"/>
      <x v="2332"/>
    </i>
    <i r="1">
      <x v="65"/>
      <x v="1541"/>
      <x v="608"/>
    </i>
    <i r="1">
      <x v="66"/>
      <x v="4491"/>
      <x v="1239"/>
    </i>
    <i r="1">
      <x v="72"/>
      <x v="2877"/>
      <x v="1535"/>
    </i>
    <i r="1">
      <x v="75"/>
      <x v="4525"/>
      <x v="1257"/>
    </i>
    <i r="1">
      <x v="77"/>
      <x v="3949"/>
      <x v="367"/>
    </i>
    <i r="1">
      <x v="81"/>
      <x v="3552"/>
      <x v="2331"/>
    </i>
    <i r="1">
      <x v="84"/>
      <x v="1476"/>
      <x v="3330"/>
    </i>
    <i r="1">
      <x v="85"/>
      <x v="1957"/>
      <x v="4904"/>
    </i>
    <i r="1">
      <x v="87"/>
      <x v="3133"/>
      <x v="3873"/>
    </i>
    <i r="1">
      <x v="91"/>
      <x v="4879"/>
      <x v="613"/>
    </i>
    <i r="1">
      <x v="92"/>
      <x v="3550"/>
      <x v="308"/>
    </i>
    <i r="1">
      <x v="94"/>
      <x v="1347"/>
      <x v="790"/>
    </i>
    <i r="1">
      <x v="95"/>
      <x v="1190"/>
      <x v="2481"/>
    </i>
    <i r="1">
      <x v="96"/>
      <x v="2600"/>
      <x v="442"/>
    </i>
    <i r="1">
      <x v="97"/>
      <x v="3120"/>
      <x v="3822"/>
    </i>
    <i r="1">
      <x v="98"/>
      <x v="3174"/>
      <x v="3818"/>
    </i>
    <i r="1">
      <x v="102"/>
      <x v="2879"/>
      <x v="1537"/>
    </i>
    <i r="1">
      <x v="104"/>
      <x v="2641"/>
      <x v="2472"/>
    </i>
    <i r="1">
      <x v="105"/>
      <x v="2876"/>
      <x v="1539"/>
    </i>
    <i r="1">
      <x v="106"/>
      <x v="3551"/>
      <x v="2341"/>
    </i>
    <i r="1">
      <x v="107"/>
      <x v="2423"/>
      <x v="3584"/>
    </i>
    <i r="1">
      <x v="109"/>
      <x v="1387"/>
      <x v="3315"/>
    </i>
    <i r="1">
      <x v="117"/>
      <x v="1498"/>
      <x v="3324"/>
    </i>
    <i r="1">
      <x v="118"/>
      <x v="4405"/>
      <x v="1276"/>
    </i>
    <i r="1">
      <x v="119"/>
      <x v="5245"/>
      <x v="3390"/>
    </i>
    <i>
      <x v="1"/>
      <x v="60"/>
      <x v="2880"/>
      <x v="1871"/>
    </i>
    <i r="1">
      <x v="61"/>
      <x v="1326"/>
      <x v="3403"/>
    </i>
    <i r="1">
      <x v="70"/>
      <x v="1390"/>
      <x v="3342"/>
    </i>
    <i r="1">
      <x v="74"/>
      <x v="3833"/>
      <x v="5005"/>
    </i>
    <i r="1">
      <x v="76"/>
      <x v="594"/>
      <x v="4031"/>
    </i>
    <i r="1">
      <x v="79"/>
      <x v="4307"/>
      <x v="3518"/>
    </i>
    <i r="1">
      <x v="80"/>
      <x v="2147"/>
      <x v="4675"/>
    </i>
    <i r="1">
      <x v="82"/>
      <x v="2878"/>
      <x v="1538"/>
    </i>
    <i r="1">
      <x v="93"/>
      <x v="3199"/>
      <x v="3847"/>
    </i>
    <i r="1">
      <x v="94"/>
      <x v="2893"/>
      <x v="2354"/>
    </i>
    <i r="1">
      <x v="96"/>
      <x v="1129"/>
      <x v="2926"/>
    </i>
    <i r="1">
      <x v="97"/>
      <x v="1498"/>
      <x v="3324"/>
    </i>
    <i r="1">
      <x v="98"/>
      <x v="1196"/>
      <x v="3805"/>
    </i>
    <i r="1">
      <x v="99"/>
      <x v="2234"/>
      <x v="3292"/>
    </i>
    <i r="1">
      <x v="106"/>
      <x v="4905"/>
      <x v="3936"/>
    </i>
    <i r="1">
      <x v="107"/>
      <x v="5266"/>
      <x v="2150"/>
    </i>
    <i r="1">
      <x v="112"/>
      <x v="5157"/>
      <x v="2330"/>
    </i>
    <i>
      <x v="2"/>
      <x v="61"/>
      <x v="2612"/>
      <x v="666"/>
    </i>
    <i r="1">
      <x v="62"/>
      <x v="488"/>
      <x v="5437"/>
    </i>
    <i r="1">
      <x v="64"/>
      <x v="4806"/>
      <x v="4270"/>
    </i>
    <i r="1">
      <x v="72"/>
      <x v="662"/>
      <x v="1638"/>
    </i>
    <i r="1">
      <x v="73"/>
      <x v="5161"/>
      <x v="2103"/>
    </i>
    <i r="1">
      <x v="75"/>
      <x v="4834"/>
      <x v="3949"/>
    </i>
    <i r="1">
      <x v="76"/>
      <x v="3729"/>
      <x v="921"/>
    </i>
    <i r="1">
      <x v="77"/>
      <x v="3001"/>
      <x v="3131"/>
    </i>
    <i r="1">
      <x v="79"/>
      <x v="3445"/>
      <x v="2675"/>
    </i>
    <i r="1">
      <x v="80"/>
      <x v="1756"/>
      <x v="4047"/>
    </i>
    <i r="1">
      <x v="81"/>
      <x v="2132"/>
      <x v="1493"/>
    </i>
    <i r="1">
      <x v="85"/>
      <x v="876"/>
      <x v="2427"/>
    </i>
    <i r="1">
      <x v="87"/>
      <x v="4074"/>
      <x v="5134"/>
    </i>
    <i r="1">
      <x v="89"/>
      <x v="3675"/>
      <x v="18"/>
    </i>
    <i r="1">
      <x v="94"/>
      <x v="3010"/>
      <x v="3061"/>
    </i>
    <i r="1">
      <x v="97"/>
      <x v="450"/>
      <x v="1111"/>
    </i>
    <i r="1">
      <x v="100"/>
      <x v="2289"/>
      <x v="3598"/>
    </i>
    <i r="1">
      <x v="101"/>
      <x v="3706"/>
      <x v="883"/>
    </i>
    <i r="1">
      <x v="103"/>
      <x v="4863"/>
      <x v="715"/>
    </i>
    <i r="1">
      <x v="104"/>
      <x v="3966"/>
      <x v="4603"/>
    </i>
    <i r="1">
      <x v="106"/>
      <x v="1458"/>
      <x v="3341"/>
    </i>
    <i r="1">
      <x v="108"/>
      <x v="2934"/>
      <x v="3136"/>
    </i>
    <i r="1">
      <x v="109"/>
      <x v="3659"/>
      <x v="742"/>
    </i>
    <i r="1">
      <x v="112"/>
      <x v="197"/>
      <x v="279"/>
    </i>
    <i r="1">
      <x v="113"/>
      <x v="2859"/>
      <x v="4807"/>
    </i>
    <i r="1">
      <x v="114"/>
      <x v="815"/>
      <x v="5290"/>
    </i>
    <i r="1">
      <x v="117"/>
      <x v="4593"/>
      <x v="2493"/>
    </i>
    <i r="1">
      <x v="118"/>
      <x v="2254"/>
      <x v="2430"/>
    </i>
    <i>
      <x v="3"/>
      <x v="61"/>
      <x v="1263"/>
      <x v="5459"/>
    </i>
    <i r="1">
      <x v="65"/>
      <x v="1921"/>
      <x v="1388"/>
    </i>
    <i r="1">
      <x v="69"/>
      <x v="4954"/>
      <x v="4198"/>
    </i>
    <i r="1">
      <x v="70"/>
      <x v="1054"/>
      <x v="38"/>
    </i>
    <i r="2">
      <x v="2909"/>
      <x v="4426"/>
    </i>
    <i r="1">
      <x v="71"/>
      <x v="536"/>
      <x v="3260"/>
    </i>
    <i r="1">
      <x v="72"/>
      <x v="4831"/>
      <x v="49"/>
    </i>
    <i r="1">
      <x v="73"/>
      <x v="2695"/>
      <x v="3912"/>
    </i>
    <i r="1">
      <x v="75"/>
      <x v="834"/>
      <x v="969"/>
    </i>
    <i r="1">
      <x v="77"/>
      <x v="3878"/>
      <x v="3588"/>
    </i>
    <i r="1">
      <x v="79"/>
      <x v="933"/>
      <x v="1544"/>
    </i>
    <i r="1">
      <x v="80"/>
      <x v="2528"/>
      <x v="4532"/>
    </i>
    <i r="1">
      <x v="81"/>
      <x v="3872"/>
      <x v="2415"/>
    </i>
    <i r="1">
      <x v="84"/>
      <x v="3692"/>
      <x v="981"/>
    </i>
    <i r="1">
      <x v="85"/>
      <x v="1075"/>
      <x v="3473"/>
    </i>
    <i r="1">
      <x v="86"/>
      <x v="4273"/>
      <x v="4269"/>
    </i>
    <i r="1">
      <x v="90"/>
      <x v="16"/>
      <x v="79"/>
    </i>
    <i r="1">
      <x v="92"/>
      <x v="1375"/>
      <x v="564"/>
    </i>
    <i r="1">
      <x v="97"/>
      <x v="2646"/>
      <x v="2347"/>
    </i>
    <i r="1">
      <x v="98"/>
      <x v="2905"/>
      <x v="2669"/>
    </i>
    <i r="1">
      <x v="100"/>
      <x v="870"/>
      <x v="5084"/>
    </i>
    <i r="1">
      <x v="101"/>
      <x v="457"/>
      <x v="1121"/>
    </i>
    <i r="1">
      <x v="102"/>
      <x v="1456"/>
      <x v="3320"/>
    </i>
    <i r="1">
      <x v="108"/>
      <x v="3519"/>
      <x v="2534"/>
    </i>
    <i r="1">
      <x v="109"/>
      <x v="947"/>
      <x v="474"/>
    </i>
    <i r="1">
      <x v="112"/>
      <x v="3660"/>
      <x v="707"/>
    </i>
    <i r="1">
      <x v="113"/>
      <x v="926"/>
      <x v="3599"/>
    </i>
    <i r="1">
      <x v="114"/>
      <x v="348"/>
      <x v="802"/>
    </i>
    <i r="1">
      <x v="116"/>
      <x v="962"/>
      <x v="2227"/>
    </i>
    <i r="1">
      <x v="118"/>
      <x v="1094"/>
      <x v="32"/>
    </i>
    <i r="1">
      <x v="119"/>
      <x v="3226"/>
      <x v="2987"/>
    </i>
    <i>
      <x v="4"/>
      <x v="63"/>
      <x v="1807"/>
      <x v="4831"/>
    </i>
    <i r="1">
      <x v="66"/>
      <x v="1091"/>
      <x v="3721"/>
    </i>
    <i r="1">
      <x v="69"/>
      <x v="963"/>
      <x v="4631"/>
    </i>
    <i r="1">
      <x v="70"/>
      <x v="3910"/>
      <x v="2258"/>
    </i>
    <i r="1">
      <x v="74"/>
      <x v="981"/>
      <x v="1802"/>
    </i>
    <i r="1">
      <x v="77"/>
      <x v="800"/>
      <x v="5277"/>
    </i>
    <i r="1">
      <x v="79"/>
      <x v="3179"/>
      <x v="3854"/>
    </i>
    <i r="1">
      <x v="87"/>
      <x v="4736"/>
      <x v="2137"/>
    </i>
    <i r="1">
      <x v="88"/>
      <x v="1086"/>
      <x v="3720"/>
    </i>
    <i r="1">
      <x v="89"/>
      <x v="649"/>
      <x v="5021"/>
    </i>
    <i r="1">
      <x v="92"/>
      <x v="5388"/>
      <x v="2100"/>
    </i>
    <i r="1">
      <x v="94"/>
      <x v="1021"/>
      <x v="3249"/>
    </i>
    <i r="1">
      <x v="96"/>
      <x v="3303"/>
      <x v="4920"/>
    </i>
    <i r="1">
      <x v="101"/>
      <x v="3288"/>
      <x v="4913"/>
    </i>
    <i r="1">
      <x v="102"/>
      <x v="682"/>
      <x v="3300"/>
    </i>
    <i r="1">
      <x v="104"/>
      <x v="4837"/>
      <x v="3969"/>
    </i>
    <i r="1">
      <x v="106"/>
      <x v="3723"/>
      <x v="1787"/>
    </i>
    <i r="1">
      <x v="107"/>
      <x v="789"/>
      <x v="970"/>
    </i>
    <i r="1">
      <x v="111"/>
      <x v="2976"/>
      <x v="3076"/>
    </i>
    <i r="1">
      <x v="113"/>
      <x v="1840"/>
      <x v="1494"/>
    </i>
    <i r="1">
      <x v="114"/>
      <x v="3223"/>
      <x v="3853"/>
    </i>
    <i r="1">
      <x v="115"/>
      <x v="378"/>
      <x v="1189"/>
    </i>
    <i r="1">
      <x v="116"/>
      <x v="3356"/>
      <x v="4927"/>
    </i>
    <i r="1">
      <x v="117"/>
      <x v="1088"/>
      <x v="3722"/>
    </i>
    <i r="1">
      <x v="118"/>
      <x v="2416"/>
      <x v="1003"/>
    </i>
    <i>
      <x v="5"/>
      <x v="60"/>
      <x v="1434"/>
      <x v="3311"/>
    </i>
    <i r="1">
      <x v="63"/>
      <x v="5322"/>
      <x v="2105"/>
    </i>
    <i r="1">
      <x v="64"/>
      <x v="2954"/>
      <x v="3040"/>
    </i>
    <i r="1">
      <x v="65"/>
      <x v="4787"/>
      <x v="92"/>
    </i>
    <i r="1">
      <x v="68"/>
      <x v="1818"/>
      <x v="4272"/>
    </i>
    <i r="1">
      <x v="69"/>
      <x v="3004"/>
      <x v="3062"/>
    </i>
    <i r="1">
      <x v="70"/>
      <x v="3004"/>
      <x v="3062"/>
    </i>
    <i r="1">
      <x v="74"/>
      <x v="373"/>
      <x v="1109"/>
    </i>
    <i r="1">
      <x v="77"/>
      <x v="5376"/>
      <x v="2881"/>
    </i>
    <i r="1">
      <x v="78"/>
      <x v="90"/>
      <x v="164"/>
    </i>
    <i r="1">
      <x v="82"/>
      <x v="4953"/>
      <x v="4199"/>
    </i>
    <i r="1">
      <x v="83"/>
      <x v="3072"/>
      <x v="1688"/>
    </i>
    <i r="1">
      <x v="87"/>
      <x v="2867"/>
      <x v="1586"/>
    </i>
    <i r="1">
      <x v="88"/>
      <x v="2970"/>
      <x v="3072"/>
    </i>
    <i r="1">
      <x v="90"/>
      <x v="5311"/>
      <x v="1725"/>
    </i>
    <i r="1">
      <x v="91"/>
      <x v="2863"/>
      <x v="1588"/>
    </i>
    <i r="1">
      <x v="92"/>
      <x v="4320"/>
      <x v="3500"/>
    </i>
    <i r="1">
      <x v="95"/>
      <x v="2291"/>
      <x v="4600"/>
    </i>
    <i r="1">
      <x v="96"/>
      <x v="2864"/>
      <x v="1589"/>
    </i>
    <i r="1">
      <x v="97"/>
      <x v="3291"/>
      <x v="4924"/>
    </i>
    <i r="1">
      <x v="98"/>
      <x v="2967"/>
      <x v="3073"/>
    </i>
    <i r="1">
      <x v="101"/>
      <x v="1443"/>
      <x v="3336"/>
    </i>
    <i r="1">
      <x v="103"/>
      <x v="5105"/>
      <x v="2156"/>
    </i>
    <i r="1">
      <x v="104"/>
      <x v="2632"/>
      <x v="1322"/>
    </i>
    <i r="1">
      <x v="106"/>
      <x v="3004"/>
      <x v="3062"/>
    </i>
    <i r="1">
      <x v="107"/>
      <x v="3292"/>
      <x v="4921"/>
    </i>
    <i r="1">
      <x v="111"/>
      <x v="512"/>
      <x v="1207"/>
    </i>
    <i r="1">
      <x v="115"/>
      <x v="58"/>
      <x v="118"/>
    </i>
    <i r="1">
      <x v="117"/>
      <x v="1747"/>
      <x v="1439"/>
    </i>
    <i>
      <x v="6"/>
      <x v="61"/>
      <x v="3219"/>
      <x v="3817"/>
    </i>
    <i r="1">
      <x v="62"/>
      <x v="3785"/>
      <x v="912"/>
    </i>
    <i r="1">
      <x v="65"/>
      <x v="2139"/>
      <x v="1483"/>
    </i>
    <i r="1">
      <x v="67"/>
      <x v="2395"/>
      <x v="1339"/>
    </i>
    <i r="1">
      <x v="71"/>
      <x v="3480"/>
      <x v="2747"/>
    </i>
    <i r="1">
      <x v="73"/>
      <x v="3056"/>
      <x v="1666"/>
    </i>
    <i r="1">
      <x v="75"/>
      <x v="4075"/>
      <x v="4487"/>
    </i>
    <i r="1">
      <x v="76"/>
      <x v="5233"/>
      <x v="2252"/>
    </i>
    <i r="1">
      <x v="79"/>
      <x v="2201"/>
      <x v="1468"/>
    </i>
    <i r="1">
      <x v="80"/>
      <x v="3865"/>
      <x v="2378"/>
    </i>
    <i r="1">
      <x v="81"/>
      <x v="4494"/>
      <x v="4125"/>
    </i>
    <i r="1">
      <x v="83"/>
      <x v="4539"/>
      <x v="1238"/>
    </i>
    <i r="1">
      <x v="84"/>
      <x v="2606"/>
      <x v="547"/>
    </i>
    <i r="1">
      <x v="85"/>
      <x v="1280"/>
      <x v="3379"/>
    </i>
    <i r="1">
      <x v="88"/>
      <x v="3195"/>
      <x v="3850"/>
    </i>
    <i r="1">
      <x v="96"/>
      <x v="231"/>
      <x v="2769"/>
    </i>
    <i r="1">
      <x v="98"/>
      <x v="2253"/>
      <x v="330"/>
    </i>
    <i r="1">
      <x v="99"/>
      <x v="1856"/>
      <x v="1041"/>
    </i>
    <i r="1">
      <x v="100"/>
      <x v="4196"/>
      <x v="4344"/>
    </i>
    <i r="1">
      <x v="102"/>
      <x v="4420"/>
      <x v="11"/>
    </i>
    <i r="1">
      <x v="105"/>
      <x v="1864"/>
      <x v="1592"/>
    </i>
    <i r="1">
      <x v="107"/>
      <x v="1754"/>
      <x v="4126"/>
    </i>
    <i r="1">
      <x v="108"/>
      <x v="2146"/>
      <x v="1454"/>
    </i>
    <i r="1">
      <x v="109"/>
      <x v="2686"/>
      <x v="5113"/>
    </i>
    <i r="1">
      <x v="110"/>
      <x v="3890"/>
      <x v="2546"/>
    </i>
    <i r="1">
      <x v="116"/>
      <x v="4138"/>
      <x v="2929"/>
    </i>
    <i r="1">
      <x v="117"/>
      <x v="1178"/>
      <x v="1923"/>
    </i>
    <i>
      <x v="7"/>
      <x v="60"/>
      <x v="5218"/>
      <x v="2110"/>
    </i>
    <i r="1">
      <x v="61"/>
      <x v="355"/>
      <x v="1096"/>
    </i>
    <i r="1">
      <x v="63"/>
      <x v="4533"/>
      <x v="1249"/>
    </i>
    <i r="1">
      <x v="64"/>
      <x v="4986"/>
      <x v="832"/>
    </i>
    <i r="1">
      <x v="65"/>
      <x v="1548"/>
      <x v="4095"/>
    </i>
    <i r="1">
      <x v="71"/>
      <x v="984"/>
      <x v="5020"/>
    </i>
    <i r="1">
      <x v="72"/>
      <x v="5019"/>
      <x v="4228"/>
    </i>
    <i r="1">
      <x v="74"/>
      <x v="4216"/>
      <x v="4341"/>
    </i>
    <i r="1">
      <x v="76"/>
      <x v="5468"/>
      <x v="3784"/>
    </i>
    <i r="1">
      <x v="85"/>
      <x v="1421"/>
      <x v="789"/>
    </i>
    <i r="1">
      <x v="88"/>
      <x v="3448"/>
      <x v="3116"/>
    </i>
    <i r="1">
      <x v="89"/>
      <x v="3435"/>
      <x v="2313"/>
    </i>
    <i r="1">
      <x v="90"/>
      <x v="2590"/>
      <x v="563"/>
    </i>
    <i r="1">
      <x v="96"/>
      <x v="3803"/>
      <x v="1056"/>
    </i>
    <i r="1">
      <x v="99"/>
      <x v="4068"/>
      <x v="4013"/>
    </i>
    <i r="1">
      <x v="102"/>
      <x v="4534"/>
      <x v="4150"/>
    </i>
    <i r="1">
      <x v="105"/>
      <x v="2722"/>
      <x v="435"/>
    </i>
    <i r="1">
      <x v="111"/>
      <x v="4882"/>
      <x v="2337"/>
    </i>
    <i r="1">
      <x v="112"/>
      <x v="2575"/>
      <x v="4728"/>
    </i>
    <i r="1">
      <x v="117"/>
      <x v="5047"/>
      <x v="3786"/>
    </i>
    <i r="1">
      <x v="118"/>
      <x v="755"/>
      <x v="5302"/>
    </i>
    <i>
      <x v="8"/>
      <x v="60"/>
      <x v="3140"/>
      <x v="3844"/>
    </i>
    <i r="1">
      <x v="63"/>
      <x v="4671"/>
      <x v="2565"/>
    </i>
    <i r="1">
      <x v="66"/>
      <x v="1089"/>
      <x v="3723"/>
    </i>
    <i r="1">
      <x v="67"/>
      <x v="4899"/>
      <x v="2421"/>
    </i>
    <i r="1">
      <x v="72"/>
      <x v="2205"/>
      <x v="818"/>
    </i>
    <i r="1">
      <x v="73"/>
      <x v="2926"/>
      <x v="3065"/>
    </i>
    <i r="1">
      <x v="75"/>
      <x v="4185"/>
      <x v="4366"/>
    </i>
    <i r="1">
      <x v="76"/>
      <x v="5037"/>
      <x v="4231"/>
    </i>
    <i r="1">
      <x v="77"/>
      <x v="508"/>
      <x v="1127"/>
    </i>
    <i r="1">
      <x v="78"/>
      <x v="537"/>
      <x v="3248"/>
    </i>
    <i r="1">
      <x v="80"/>
      <x v="3512"/>
      <x v="2731"/>
    </i>
    <i r="1">
      <x v="81"/>
      <x v="1366"/>
      <x v="784"/>
    </i>
    <i r="1">
      <x v="83"/>
      <x v="4972"/>
      <x v="1868"/>
    </i>
    <i r="1">
      <x v="89"/>
      <x v="39"/>
      <x v="64"/>
    </i>
    <i r="1">
      <x v="95"/>
      <x v="4343"/>
      <x v="3655"/>
    </i>
    <i r="1">
      <x v="102"/>
      <x v="2283"/>
      <x v="4300"/>
    </i>
    <i r="1">
      <x v="103"/>
      <x v="2614"/>
      <x v="701"/>
    </i>
    <i r="1">
      <x v="104"/>
      <x v="4363"/>
      <x v="4120"/>
    </i>
    <i r="1">
      <x v="105"/>
      <x v="831"/>
      <x v="5304"/>
    </i>
    <i r="1">
      <x v="108"/>
      <x v="814"/>
      <x v="5292"/>
    </i>
    <i r="1">
      <x v="109"/>
      <x v="2973"/>
      <x v="3033"/>
    </i>
    <i r="1">
      <x v="110"/>
      <x v="2517"/>
      <x v="4528"/>
    </i>
    <i r="1">
      <x v="115"/>
      <x v="1331"/>
      <x v="271"/>
    </i>
    <i r="1">
      <x v="116"/>
      <x v="5271"/>
      <x v="2149"/>
    </i>
    <i r="1">
      <x v="117"/>
      <x v="5295"/>
      <x v="3253"/>
    </i>
    <i r="1">
      <x v="118"/>
      <x v="4905"/>
      <x v="3936"/>
    </i>
    <i>
      <x v="9"/>
      <x v="66"/>
      <x v="3372"/>
      <x v="865"/>
    </i>
    <i r="1">
      <x v="69"/>
      <x v="615"/>
      <x v="4046"/>
    </i>
    <i r="1">
      <x v="70"/>
      <x v="3827"/>
      <x v="326"/>
    </i>
    <i r="1">
      <x v="71"/>
      <x v="4288"/>
      <x v="29"/>
    </i>
    <i r="1">
      <x v="77"/>
      <x v="4667"/>
      <x v="2513"/>
    </i>
    <i r="1">
      <x v="78"/>
      <x v="4698"/>
      <x v="1794"/>
    </i>
    <i r="1">
      <x v="82"/>
      <x v="242"/>
      <x v="2939"/>
    </i>
    <i r="1">
      <x v="83"/>
      <x v="1090"/>
      <x v="3725"/>
    </i>
    <i r="1">
      <x v="84"/>
      <x v="2979"/>
      <x v="3089"/>
    </i>
    <i r="1">
      <x v="86"/>
      <x v="3352"/>
      <x v="3366"/>
    </i>
    <i r="1">
      <x v="89"/>
      <x v="4154"/>
      <x v="4333"/>
    </i>
    <i r="1">
      <x v="91"/>
      <x v="4284"/>
      <x v="2905"/>
    </i>
    <i r="1">
      <x v="93"/>
      <x v="655"/>
      <x v="2699"/>
    </i>
    <i r="1">
      <x v="95"/>
      <x v="1966"/>
      <x v="3287"/>
    </i>
    <i r="1">
      <x v="96"/>
      <x v="1909"/>
      <x v="2906"/>
    </i>
    <i r="1">
      <x v="97"/>
      <x v="146"/>
      <x v="227"/>
    </i>
    <i r="1">
      <x v="102"/>
      <x v="3373"/>
      <x v="4977"/>
    </i>
    <i r="1">
      <x v="104"/>
      <x v="3507"/>
      <x v="2897"/>
    </i>
    <i r="1">
      <x v="107"/>
      <x v="5363"/>
      <x v="1737"/>
    </i>
    <i r="1">
      <x v="118"/>
      <x v="5008"/>
      <x v="4215"/>
    </i>
    <i>
      <x v="10"/>
      <x v="60"/>
      <x v="654"/>
      <x v="2698"/>
    </i>
    <i r="1">
      <x v="68"/>
      <x v="2357"/>
      <x v="615"/>
    </i>
    <i r="1">
      <x v="86"/>
      <x v="3602"/>
      <x v="2825"/>
    </i>
    <i r="1">
      <x v="91"/>
      <x v="2127"/>
      <x v="3898"/>
    </i>
    <i r="1">
      <x v="94"/>
      <x v="1967"/>
      <x v="1413"/>
    </i>
    <i r="1">
      <x v="100"/>
      <x v="79"/>
      <x v="169"/>
    </i>
    <i r="1">
      <x v="103"/>
      <x v="2784"/>
      <x v="2832"/>
    </i>
    <i r="1">
      <x v="109"/>
      <x v="419"/>
      <x v="1185"/>
    </i>
    <i r="1">
      <x v="113"/>
      <x v="1438"/>
      <x v="3313"/>
    </i>
    <i r="1">
      <x v="114"/>
      <x v="3864"/>
      <x v="19"/>
    </i>
    <i r="1">
      <x v="115"/>
      <x v="3964"/>
      <x v="461"/>
    </i>
    <i>
      <x v="11"/>
      <x v="61"/>
      <x v="5213"/>
      <x v="2127"/>
    </i>
    <i r="1">
      <x v="69"/>
      <x v="2362"/>
      <x v="20"/>
    </i>
    <i r="1">
      <x v="70"/>
      <x v="1687"/>
      <x v="1365"/>
    </i>
    <i r="1">
      <x v="85"/>
      <x v="3691"/>
      <x v="908"/>
    </i>
    <i r="1">
      <x v="86"/>
      <x v="859"/>
      <x v="5387"/>
    </i>
    <i r="1">
      <x v="87"/>
      <x v="2874"/>
      <x v="3153"/>
    </i>
    <i r="1">
      <x v="90"/>
      <x v="1705"/>
      <x v="2463"/>
    </i>
    <i r="1">
      <x v="92"/>
      <x v="3357"/>
      <x v="849"/>
    </i>
    <i r="1">
      <x v="93"/>
      <x v="273"/>
      <x v="3016"/>
    </i>
    <i r="1">
      <x v="97"/>
      <x v="4280"/>
      <x v="4280"/>
    </i>
    <i r="1">
      <x v="99"/>
      <x v="3268"/>
      <x v="3879"/>
    </i>
    <i r="1">
      <x v="100"/>
      <x v="2944"/>
      <x v="3141"/>
    </i>
    <i r="1">
      <x v="103"/>
      <x v="3633"/>
      <x v="735"/>
    </i>
    <i r="1">
      <x v="106"/>
      <x v="2594"/>
      <x v="673"/>
    </i>
    <i r="1">
      <x v="107"/>
      <x v="3210"/>
      <x v="2620"/>
    </i>
    <i r="1">
      <x v="108"/>
      <x v="2628"/>
      <x v="1328"/>
    </i>
    <i r="1">
      <x v="109"/>
      <x v="660"/>
      <x v="552"/>
    </i>
    <i r="1">
      <x v="112"/>
      <x v="4821"/>
      <x v="3963"/>
    </i>
    <i r="1">
      <x v="114"/>
      <x v="1680"/>
      <x v="1486"/>
    </i>
    <i r="1">
      <x v="115"/>
      <x v="4993"/>
      <x v="825"/>
    </i>
    <i r="1">
      <x v="117"/>
      <x v="5427"/>
      <x v="1821"/>
    </i>
    <i>
      <x v="12"/>
      <x v="63"/>
      <x v="1866"/>
      <x v="1593"/>
    </i>
    <i r="1">
      <x v="64"/>
      <x v="4940"/>
      <x v="4197"/>
    </i>
    <i r="1">
      <x v="66"/>
      <x v="5"/>
      <x v="106"/>
    </i>
    <i r="1">
      <x v="68"/>
      <x v="5288"/>
      <x v="2107"/>
    </i>
    <i r="1">
      <x v="69"/>
      <x v="171"/>
      <x v="145"/>
    </i>
    <i r="1">
      <x v="73"/>
      <x v="1501"/>
      <x v="3346"/>
    </i>
    <i r="1">
      <x v="75"/>
      <x v="2290"/>
      <x v="1847"/>
    </i>
    <i r="1">
      <x v="76"/>
      <x v="4888"/>
      <x v="2420"/>
    </i>
    <i r="1">
      <x v="77"/>
      <x v="4958"/>
      <x v="833"/>
    </i>
    <i r="1">
      <x v="79"/>
      <x v="5092"/>
      <x v="1902"/>
    </i>
    <i r="1">
      <x v="80"/>
      <x v="4523"/>
      <x v="1236"/>
    </i>
    <i r="1">
      <x v="87"/>
      <x v="382"/>
      <x v="1047"/>
    </i>
    <i r="1">
      <x v="88"/>
      <x v="368"/>
      <x v="1079"/>
    </i>
    <i r="1">
      <x v="89"/>
      <x v="4083"/>
      <x v="525"/>
    </i>
    <i r="1">
      <x v="91"/>
      <x v="427"/>
      <x v="1094"/>
    </i>
    <i r="1">
      <x v="94"/>
      <x v="3780"/>
      <x v="876"/>
    </i>
    <i r="1">
      <x v="95"/>
      <x v="2531"/>
      <x v="4533"/>
    </i>
    <i r="1">
      <x v="100"/>
      <x v="1436"/>
      <x v="4397"/>
    </i>
    <i r="1">
      <x v="101"/>
      <x v="3357"/>
      <x v="849"/>
    </i>
    <i r="1">
      <x v="102"/>
      <x v="3616"/>
      <x v="718"/>
    </i>
    <i r="1">
      <x v="104"/>
      <x v="4321"/>
      <x v="3519"/>
    </i>
    <i r="1">
      <x v="107"/>
      <x v="1383"/>
      <x v="3312"/>
    </i>
    <i r="1">
      <x v="108"/>
      <x v="1222"/>
      <x v="4866"/>
    </i>
    <i r="1">
      <x v="111"/>
      <x v="3670"/>
      <x v="741"/>
    </i>
    <i r="1">
      <x v="112"/>
      <x v="3401"/>
      <x v="2407"/>
    </i>
    <i r="1">
      <x v="113"/>
      <x v="5382"/>
      <x v="2408"/>
    </i>
    <i r="1">
      <x v="114"/>
      <x v="4987"/>
      <x v="1832"/>
    </i>
    <i r="1">
      <x v="115"/>
      <x v="4011"/>
      <x v="644"/>
    </i>
    <i r="1">
      <x v="118"/>
      <x v="2203"/>
      <x v="623"/>
    </i>
    <i>
      <x v="13"/>
      <x v="61"/>
      <x v="5453"/>
      <x v="2194"/>
    </i>
    <i r="1">
      <x v="63"/>
      <x v="3556"/>
      <x v="2722"/>
    </i>
    <i r="1">
      <x v="64"/>
      <x v="838"/>
      <x v="5320"/>
    </i>
    <i r="1">
      <x v="66"/>
      <x v="1149"/>
      <x v="4115"/>
    </i>
    <i r="1">
      <x v="67"/>
      <x v="1990"/>
      <x v="1512"/>
    </i>
    <i r="1">
      <x v="68"/>
      <x v="1732"/>
      <x v="1411"/>
    </i>
    <i r="1">
      <x v="71"/>
      <x v="700"/>
      <x v="805"/>
    </i>
    <i r="1">
      <x v="73"/>
      <x v="5441"/>
      <x v="431"/>
    </i>
    <i r="1">
      <x v="76"/>
      <x v="5408"/>
      <x v="1807"/>
    </i>
    <i r="1">
      <x v="77"/>
      <x v="4701"/>
      <x v="5128"/>
    </i>
    <i r="1">
      <x v="79"/>
      <x v="698"/>
      <x v="2223"/>
    </i>
    <i r="1">
      <x v="81"/>
      <x v="2311"/>
      <x v="625"/>
    </i>
    <i r="1">
      <x v="84"/>
      <x v="33"/>
      <x v="95"/>
    </i>
    <i r="1">
      <x v="85"/>
      <x v="3012"/>
      <x v="3100"/>
    </i>
    <i r="1">
      <x v="86"/>
      <x v="1881"/>
      <x v="1401"/>
    </i>
    <i r="1">
      <x v="88"/>
      <x v="423"/>
      <x v="1192"/>
    </i>
    <i r="1">
      <x v="89"/>
      <x v="1381"/>
      <x v="3716"/>
    </i>
    <i r="1">
      <x v="97"/>
      <x v="3605"/>
      <x v="2828"/>
    </i>
    <i r="1">
      <x v="101"/>
      <x v="2193"/>
      <x v="5002"/>
    </i>
    <i r="1">
      <x v="102"/>
      <x v="504"/>
      <x v="1129"/>
    </i>
    <i r="1">
      <x v="103"/>
      <x v="5440"/>
      <x v="1757"/>
    </i>
    <i r="1">
      <x v="104"/>
      <x v="1948"/>
      <x v="1476"/>
    </i>
    <i r="1">
      <x v="105"/>
      <x v="310"/>
      <x v="2314"/>
    </i>
    <i r="1">
      <x v="108"/>
      <x v="4599"/>
      <x v="3750"/>
    </i>
    <i r="1">
      <x v="110"/>
      <x v="2464"/>
      <x v="885"/>
    </i>
    <i r="1">
      <x v="113"/>
      <x v="2985"/>
      <x v="3047"/>
    </i>
    <i r="1">
      <x v="114"/>
      <x v="802"/>
      <x v="5336"/>
    </i>
    <i r="1">
      <x v="115"/>
      <x v="4747"/>
      <x v="2172"/>
    </i>
    <i r="1">
      <x v="117"/>
      <x v="699"/>
      <x v="2630"/>
    </i>
    <i r="1">
      <x v="118"/>
      <x v="5132"/>
      <x v="4273"/>
    </i>
    <i>
      <x v="14"/>
      <x v="60"/>
      <x v="4035"/>
      <x v="638"/>
    </i>
    <i r="1">
      <x v="62"/>
      <x v="497"/>
      <x v="1141"/>
    </i>
    <i r="1">
      <x v="64"/>
      <x v="1873"/>
      <x v="1379"/>
    </i>
    <i r="1">
      <x v="69"/>
      <x v="1342"/>
      <x v="796"/>
    </i>
    <i r="1">
      <x v="70"/>
      <x v="380"/>
      <x v="1113"/>
    </i>
    <i r="1">
      <x v="72"/>
      <x v="67"/>
      <x v="175"/>
    </i>
    <i r="1">
      <x v="77"/>
      <x v="4548"/>
      <x v="4509"/>
    </i>
    <i r="1">
      <x v="82"/>
      <x v="3449"/>
      <x v="3115"/>
    </i>
    <i r="1">
      <x v="85"/>
      <x v="4022"/>
      <x v="2253"/>
    </i>
    <i r="1">
      <x v="86"/>
      <x v="2450"/>
      <x v="5202"/>
    </i>
    <i r="1">
      <x v="95"/>
      <x v="2218"/>
      <x v="1450"/>
    </i>
    <i r="1">
      <x v="96"/>
      <x v="2636"/>
      <x v="303"/>
    </i>
    <i r="1">
      <x v="100"/>
      <x v="1382"/>
      <x v="787"/>
    </i>
    <i r="1">
      <x v="102"/>
      <x v="2442"/>
      <x v="4127"/>
    </i>
    <i r="1">
      <x v="107"/>
      <x v="5421"/>
      <x v="2163"/>
    </i>
    <i r="1">
      <x v="111"/>
      <x v="4959"/>
      <x v="1895"/>
    </i>
    <i r="1">
      <x v="112"/>
      <x v="3431"/>
      <x v="3103"/>
    </i>
    <i r="1">
      <x v="114"/>
      <x v="3698"/>
      <x v="976"/>
    </i>
    <i r="1">
      <x v="116"/>
      <x v="274"/>
      <x v="3010"/>
    </i>
    <i>
      <x v="15"/>
      <x v="65"/>
      <x v="2625"/>
      <x v="1326"/>
    </i>
    <i r="1">
      <x v="67"/>
      <x v="5064"/>
      <x v="3793"/>
    </i>
    <i r="1">
      <x v="69"/>
      <x v="2473"/>
      <x v="1448"/>
    </i>
    <i r="1">
      <x v="71"/>
      <x v="375"/>
      <x v="1092"/>
    </i>
    <i r="1">
      <x v="74"/>
      <x v="84"/>
      <x v="5460"/>
    </i>
    <i r="1">
      <x v="92"/>
      <x v="2187"/>
      <x v="2401"/>
    </i>
    <i r="1">
      <x v="96"/>
      <x v="1991"/>
      <x v="1409"/>
    </i>
    <i r="1">
      <x v="106"/>
      <x v="1920"/>
      <x v="2229"/>
    </i>
    <i r="1">
      <x v="107"/>
      <x v="854"/>
      <x v="974"/>
    </i>
    <i r="1">
      <x v="111"/>
      <x v="5099"/>
      <x v="4015"/>
    </i>
    <i r="1">
      <x v="116"/>
      <x v="2635"/>
      <x v="1329"/>
    </i>
    <i r="1">
      <x v="117"/>
      <x v="4323"/>
      <x v="3527"/>
    </i>
    <i r="1">
      <x v="119"/>
      <x v="2626"/>
      <x v="1327"/>
    </i>
    <i>
      <x v="16"/>
      <x v="61"/>
      <x v="5010"/>
      <x v="830"/>
    </i>
    <i r="1">
      <x v="68"/>
      <x v="2490"/>
      <x v="4537"/>
    </i>
    <i r="1">
      <x v="69"/>
      <x v="2403"/>
      <x v="4546"/>
    </i>
    <i r="1">
      <x v="73"/>
      <x v="3181"/>
      <x v="3832"/>
    </i>
    <i r="1">
      <x v="74"/>
      <x v="5083"/>
      <x v="3784"/>
    </i>
    <i r="1">
      <x v="82"/>
      <x v="1422"/>
      <x v="765"/>
    </i>
    <i r="1">
      <x v="83"/>
      <x v="4754"/>
      <x v="2168"/>
    </i>
    <i r="1">
      <x v="85"/>
      <x v="4896"/>
      <x v="3907"/>
    </i>
    <i r="1">
      <x v="86"/>
      <x v="3796"/>
      <x v="936"/>
    </i>
    <i r="1">
      <x v="87"/>
      <x v="5418"/>
      <x v="2174"/>
    </i>
    <i r="1">
      <x v="88"/>
      <x v="4281"/>
      <x v="751"/>
    </i>
    <i r="1">
      <x v="89"/>
      <x v="3130"/>
      <x v="3848"/>
    </i>
    <i r="2">
      <x v="4482"/>
      <x v="4077"/>
    </i>
    <i r="1">
      <x v="90"/>
      <x v="1051"/>
      <x v="4351"/>
    </i>
    <i r="1">
      <x v="91"/>
      <x v="936"/>
      <x v="48"/>
    </i>
    <i r="1">
      <x v="92"/>
      <x v="2217"/>
      <x v="243"/>
    </i>
    <i r="1">
      <x v="100"/>
      <x v="3701"/>
      <x v="2358"/>
    </i>
    <i r="1">
      <x v="101"/>
      <x v="4480"/>
      <x v="4090"/>
    </i>
    <i r="1">
      <x v="104"/>
      <x v="3656"/>
      <x v="731"/>
    </i>
    <i r="1">
      <x v="106"/>
      <x v="3526"/>
      <x v="4326"/>
    </i>
    <i r="1">
      <x v="108"/>
      <x v="3599"/>
      <x v="4100"/>
    </i>
    <i r="1">
      <x v="109"/>
      <x v="1790"/>
      <x v="1386"/>
    </i>
    <i r="1">
      <x v="112"/>
      <x v="1430"/>
      <x v="785"/>
    </i>
    <i r="1">
      <x v="114"/>
      <x v="2870"/>
      <x v="2433"/>
    </i>
    <i>
      <x v="17"/>
      <x v="63"/>
      <x v="4713"/>
      <x v="2494"/>
    </i>
    <i r="1">
      <x v="65"/>
      <x v="5308"/>
      <x v="1761"/>
    </i>
    <i r="1">
      <x v="66"/>
      <x v="4703"/>
      <x v="4364"/>
    </i>
    <i r="1">
      <x v="67"/>
      <x v="1776"/>
      <x v="820"/>
    </i>
    <i r="1">
      <x v="69"/>
      <x v="29"/>
      <x v="70"/>
    </i>
    <i r="1">
      <x v="71"/>
      <x v="420"/>
      <x v="4432"/>
    </i>
    <i r="1">
      <x v="72"/>
      <x v="3569"/>
      <x v="2804"/>
    </i>
    <i r="1">
      <x v="74"/>
      <x v="1087"/>
      <x v="3724"/>
    </i>
    <i r="1">
      <x v="76"/>
      <x v="2789"/>
      <x v="4176"/>
    </i>
    <i r="1">
      <x v="79"/>
      <x v="70"/>
      <x v="178"/>
    </i>
    <i r="1">
      <x v="88"/>
      <x v="3815"/>
      <x v="1998"/>
    </i>
    <i r="1">
      <x v="90"/>
      <x v="1674"/>
      <x v="1501"/>
    </i>
    <i r="1">
      <x v="91"/>
      <x v="367"/>
      <x v="1105"/>
    </i>
    <i r="1">
      <x v="92"/>
      <x v="811"/>
      <x v="5293"/>
    </i>
    <i r="1">
      <x v="93"/>
      <x v="3644"/>
      <x v="721"/>
    </i>
    <i r="1">
      <x v="94"/>
      <x v="2643"/>
      <x v="2225"/>
    </i>
    <i r="1">
      <x v="99"/>
      <x v="5156"/>
      <x v="2123"/>
    </i>
    <i r="1">
      <x v="108"/>
      <x v="1092"/>
      <x v="3719"/>
    </i>
    <i r="1">
      <x v="111"/>
      <x v="4874"/>
      <x v="3028"/>
    </i>
    <i>
      <x v="18"/>
      <x v="60"/>
      <x v="4505"/>
      <x v="1240"/>
    </i>
    <i r="1">
      <x v="62"/>
      <x v="2518"/>
      <x v="4506"/>
    </i>
    <i r="1">
      <x v="64"/>
      <x v="2820"/>
      <x v="1299"/>
    </i>
    <i r="1">
      <x v="70"/>
      <x v="642"/>
      <x v="4394"/>
    </i>
    <i r="1">
      <x v="71"/>
      <x v="535"/>
      <x v="3257"/>
    </i>
    <i r="1">
      <x v="73"/>
      <x v="4413"/>
      <x v="1264"/>
    </i>
    <i r="1">
      <x v="74"/>
      <x v="4777"/>
      <x v="2117"/>
    </i>
    <i r="1">
      <x v="79"/>
      <x v="5404"/>
      <x v="2173"/>
    </i>
    <i r="1">
      <x v="80"/>
      <x v="5389"/>
      <x v="1744"/>
    </i>
    <i r="1">
      <x v="81"/>
      <x v="1078"/>
      <x v="3463"/>
    </i>
    <i r="1">
      <x v="94"/>
      <x v="1963"/>
      <x v="1412"/>
    </i>
    <i r="1">
      <x v="95"/>
      <x v="5099"/>
      <x v="4015"/>
    </i>
    <i r="1">
      <x v="112"/>
      <x v="5047"/>
      <x v="3786"/>
    </i>
    <i r="1">
      <x v="113"/>
      <x v="2759"/>
      <x v="3626"/>
    </i>
    <i r="1">
      <x v="114"/>
      <x v="4387"/>
      <x v="2056"/>
    </i>
    <i>
      <x v="19"/>
      <x v="66"/>
      <x v="1662"/>
      <x v="1378"/>
    </i>
    <i r="1">
      <x v="67"/>
      <x v="3357"/>
      <x v="849"/>
    </i>
    <i r="1">
      <x v="68"/>
      <x v="5016"/>
      <x v="3784"/>
    </i>
    <i r="1">
      <x v="69"/>
      <x v="2500"/>
      <x v="4605"/>
    </i>
    <i r="1">
      <x v="70"/>
      <x v="3797"/>
      <x v="943"/>
    </i>
    <i r="1">
      <x v="74"/>
      <x v="999"/>
      <x v="4463"/>
    </i>
    <i r="1">
      <x v="75"/>
      <x v="1945"/>
      <x v="1778"/>
    </i>
    <i r="1">
      <x v="80"/>
      <x v="1839"/>
      <x v="1503"/>
    </i>
    <i r="1">
      <x v="82"/>
      <x v="1671"/>
      <x v="3310"/>
    </i>
    <i r="1">
      <x v="83"/>
      <x v="4247"/>
      <x v="5485"/>
    </i>
    <i r="1">
      <x v="91"/>
      <x v="2497"/>
      <x v="4539"/>
    </i>
    <i r="1">
      <x v="96"/>
      <x v="5230"/>
      <x v="2116"/>
    </i>
    <i r="1">
      <x v="98"/>
      <x v="4418"/>
      <x v="1684"/>
    </i>
    <i r="1">
      <x v="99"/>
      <x v="1702"/>
      <x v="2460"/>
    </i>
    <i r="1">
      <x v="107"/>
      <x v="4727"/>
      <x v="1657"/>
    </i>
    <i>
      <x v="20"/>
      <x v="61"/>
      <x v="5153"/>
      <x v="2928"/>
    </i>
    <i r="1">
      <x v="62"/>
      <x v="5016"/>
      <x v="3784"/>
    </i>
    <i r="1">
      <x v="64"/>
      <x v="1922"/>
      <x v="1408"/>
    </i>
    <i r="1">
      <x v="72"/>
      <x v="1515"/>
      <x v="4177"/>
    </i>
    <i r="1">
      <x v="74"/>
      <x v="4980"/>
      <x v="843"/>
    </i>
    <i r="1">
      <x v="76"/>
      <x v="3059"/>
      <x v="1336"/>
    </i>
    <i r="1">
      <x v="77"/>
      <x v="4446"/>
      <x v="4087"/>
    </i>
    <i r="1">
      <x v="82"/>
      <x v="1844"/>
      <x v="1410"/>
    </i>
    <i r="1">
      <x v="91"/>
      <x v="110"/>
      <x v="189"/>
    </i>
    <i r="1">
      <x v="94"/>
      <x v="2518"/>
      <x v="4506"/>
    </i>
    <i r="1">
      <x v="97"/>
      <x v="511"/>
      <x v="1203"/>
    </i>
    <i r="1">
      <x v="104"/>
      <x v="2655"/>
      <x v="3638"/>
    </i>
    <i r="1">
      <x v="106"/>
      <x v="1538"/>
      <x v="1319"/>
    </i>
    <i r="1">
      <x v="108"/>
      <x v="985"/>
      <x v="398"/>
    </i>
    <i r="1">
      <x v="114"/>
      <x v="5179"/>
      <x v="5135"/>
    </i>
    <i r="1">
      <x v="115"/>
      <x v="3440"/>
      <x v="3117"/>
    </i>
    <i r="1">
      <x v="117"/>
      <x v="3302"/>
      <x v="4973"/>
    </i>
    <i>
      <x v="21"/>
      <x v="61"/>
      <x v="2771"/>
      <x v="3179"/>
    </i>
    <i r="1">
      <x v="64"/>
      <x v="2045"/>
      <x v="1381"/>
    </i>
    <i r="1">
      <x v="85"/>
      <x v="4995"/>
      <x v="1837"/>
    </i>
    <i r="1">
      <x v="87"/>
      <x v="2777"/>
      <x v="4689"/>
    </i>
    <i r="1">
      <x v="112"/>
      <x v="4473"/>
      <x v="4067"/>
    </i>
    <i r="1">
      <x v="113"/>
      <x v="5264"/>
      <x v="3273"/>
    </i>
    <i r="1">
      <x v="114"/>
      <x v="5222"/>
      <x v="2115"/>
    </i>
  </rowItems>
  <colItems count="1">
    <i/>
  </colItems>
  <pageFields count="1">
    <pageField fld="0" item="10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5E2B6A-01CD-45C4-B7CF-BFE77D2BFD59}" name="피벗 테이블3" cacheId="18" applyNumberFormats="0" applyBorderFormats="0" applyFontFormats="0" applyPatternFormats="0" applyAlignmentFormats="0" applyWidthHeightFormats="1" dataCaption="값" updatedVersion="7" minRefreshableVersion="3" showDrill="0" useAutoFormatting="1" rowGrandTotals="0" colGrandTotals="0" itemPrintTitles="1" createdVersion="7" indent="0" compact="0" compactData="0" multipleFieldFilters="0">
  <location ref="A3:D452" firstHeaderRow="1" firstDataRow="1" firstDataCol="4" rowPageCount="1" colPageCount="1"/>
  <pivotFields count="6">
    <pivotField axis="axisPage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469">
        <item x="3045"/>
        <item x="836"/>
        <item x="3046"/>
        <item x="837"/>
        <item x="833"/>
        <item x="4479"/>
        <item x="1127"/>
        <item x="1521"/>
        <item x="957"/>
        <item x="3468"/>
        <item x="3683"/>
        <item x="788"/>
        <item x="3296"/>
        <item x="834"/>
        <item x="789"/>
        <item x="835"/>
        <item x="4279"/>
        <item x="2658"/>
        <item x="3295"/>
        <item x="3310"/>
        <item x="3627"/>
        <item x="4665"/>
        <item x="4938"/>
        <item x="955"/>
        <item x="956"/>
        <item x="3150"/>
        <item x="4808"/>
        <item x="1147"/>
        <item x="791"/>
        <item x="4584"/>
        <item x="4807"/>
        <item x="991"/>
        <item x="808"/>
        <item x="4496"/>
        <item x="3050"/>
        <item x="50"/>
        <item x="152"/>
        <item x="790"/>
        <item x="23"/>
        <item x="4400"/>
        <item x="832"/>
        <item x="787"/>
        <item x="3944"/>
        <item x="3832"/>
        <item x="321"/>
        <item x="659"/>
        <item x="660"/>
        <item x="3211"/>
        <item x="2126"/>
        <item x="1801"/>
        <item x="161"/>
        <item x="1697"/>
        <item x="1363"/>
        <item x="2043"/>
        <item x="1221"/>
        <item x="1242"/>
        <item x="1228"/>
        <item x="1593"/>
        <item x="4334"/>
        <item x="1478"/>
        <item x="4754"/>
        <item x="967"/>
        <item x="1151"/>
        <item x="4830"/>
        <item x="5004"/>
        <item x="2401"/>
        <item x="3221"/>
        <item x="4538"/>
        <item x="5333"/>
        <item x="4707"/>
        <item x="4592"/>
        <item x="535"/>
        <item x="2212"/>
        <item x="296"/>
        <item x="2328"/>
        <item x="2163"/>
        <item x="4059"/>
        <item x="204"/>
        <item x="920"/>
        <item x="4437"/>
        <item x="1782"/>
        <item x="1556"/>
        <item x="3656"/>
        <item x="2238"/>
        <item x="4551"/>
        <item x="3620"/>
        <item x="4691"/>
        <item x="1911"/>
        <item x="5168"/>
        <item x="5214"/>
        <item x="4346"/>
        <item x="493"/>
        <item x="3730"/>
        <item x="5154"/>
        <item x="2825"/>
        <item x="1348"/>
        <item x="3234"/>
        <item x="1357"/>
        <item x="4989"/>
        <item x="4660"/>
        <item x="4006"/>
        <item x="4852"/>
        <item x="4987"/>
        <item x="341"/>
        <item x="779"/>
        <item x="1403"/>
        <item x="2101"/>
        <item x="2770"/>
        <item x="1395"/>
        <item x="3495"/>
        <item x="4626"/>
        <item x="3017"/>
        <item x="1764"/>
        <item x="1766"/>
        <item x="3821"/>
        <item x="3035"/>
        <item x="3324"/>
        <item x="1334"/>
        <item x="5111"/>
        <item x="3567"/>
        <item x="2194"/>
        <item x="4726"/>
        <item x="4041"/>
        <item x="3854"/>
        <item x="4078"/>
        <item x="2314"/>
        <item x="3647"/>
        <item x="324"/>
        <item x="5151"/>
        <item x="544"/>
        <item x="1935"/>
        <item x="4704"/>
        <item x="5263"/>
        <item x="2518"/>
        <item x="5370"/>
        <item x="3348"/>
        <item x="3196"/>
        <item x="4907"/>
        <item x="819"/>
        <item x="1818"/>
        <item x="3191"/>
        <item x="5461"/>
        <item x="1298"/>
        <item x="3801"/>
        <item x="5462"/>
        <item x="2205"/>
        <item x="4434"/>
        <item x="1316"/>
        <item x="5081"/>
        <item x="5019"/>
        <item x="5038"/>
        <item x="849"/>
        <item x="4829"/>
        <item x="1157"/>
        <item x="1258"/>
        <item x="2937"/>
        <item x="2970"/>
        <item x="2933"/>
        <item x="1464"/>
        <item x="802"/>
        <item x="4963"/>
        <item x="462"/>
        <item x="953"/>
        <item x="603"/>
        <item x="1358"/>
        <item x="1349"/>
        <item x="3582"/>
        <item x="465"/>
        <item x="46"/>
        <item x="4705"/>
        <item x="1449"/>
        <item x="4483"/>
        <item x="634"/>
        <item x="3105"/>
        <item x="1305"/>
        <item x="1329"/>
        <item x="1325"/>
        <item x="1323"/>
        <item x="2196"/>
        <item x="277"/>
        <item x="3800"/>
        <item x="2440"/>
        <item x="2509"/>
        <item x="3059"/>
        <item x="2431"/>
        <item x="3797"/>
        <item x="31"/>
        <item x="2156"/>
        <item x="4801"/>
        <item x="107"/>
        <item x="95"/>
        <item x="37"/>
        <item x="2056"/>
        <item x="2224"/>
        <item x="2066"/>
        <item x="4000"/>
        <item x="3265"/>
        <item x="4241"/>
        <item x="2052"/>
        <item x="2058"/>
        <item x="2057"/>
        <item x="3104"/>
        <item x="5041"/>
        <item x="5213"/>
        <item x="851"/>
        <item x="4731"/>
        <item x="4692"/>
        <item x="1474"/>
        <item x="3285"/>
        <item x="3370"/>
        <item x="1187"/>
        <item x="4040"/>
        <item x="2555"/>
        <item x="1425"/>
        <item x="2547"/>
        <item x="4780"/>
        <item x="4947"/>
        <item x="3098"/>
        <item x="155"/>
        <item x="300"/>
        <item x="1342"/>
        <item x="1752"/>
        <item x="2685"/>
        <item x="2789"/>
        <item x="1674"/>
        <item x="2503"/>
        <item x="1928"/>
        <item x="3114"/>
        <item x="1524"/>
        <item x="3094"/>
        <item x="2385"/>
        <item x="4365"/>
        <item x="3542"/>
        <item x="1536"/>
        <item x="1551"/>
        <item x="5352"/>
        <item x="1845"/>
        <item x="3876"/>
        <item x="4146"/>
        <item x="1756"/>
        <item x="1831"/>
        <item x="2174"/>
        <item x="4418"/>
        <item x="240"/>
        <item x="3511"/>
        <item x="5258"/>
        <item x="4824"/>
        <item x="1023"/>
        <item x="4761"/>
        <item x="3368"/>
        <item x="886"/>
        <item x="3200"/>
        <item x="5331"/>
        <item x="5100"/>
        <item x="5275"/>
        <item x="4890"/>
        <item x="1175"/>
        <item x="1020"/>
        <item x="2078"/>
        <item x="1447"/>
        <item x="2333"/>
        <item x="2552"/>
        <item x="4995"/>
        <item x="5374"/>
        <item x="5279"/>
        <item x="2437"/>
        <item x="738"/>
        <item x="2543"/>
        <item x="3138"/>
        <item x="3505"/>
        <item x="2850"/>
        <item x="44"/>
        <item x="2867"/>
        <item x="4466"/>
        <item x="4535"/>
        <item x="2159"/>
        <item x="2381"/>
        <item x="3732"/>
        <item x="1781"/>
        <item x="3036"/>
        <item x="2254"/>
        <item x="4661"/>
        <item x="5437"/>
        <item x="5438"/>
        <item x="5439"/>
        <item x="3225"/>
        <item x="3083"/>
        <item x="3991"/>
        <item x="4076"/>
        <item x="1399"/>
        <item x="4069"/>
        <item x="3358"/>
        <item x="2125"/>
        <item x="1299"/>
        <item x="5239"/>
        <item x="3184"/>
        <item x="1264"/>
        <item x="747"/>
        <item x="2614"/>
        <item x="1657"/>
        <item x="3727"/>
        <item x="5089"/>
        <item x="284"/>
        <item x="1561"/>
        <item x="1557"/>
        <item x="1721"/>
        <item x="3248"/>
        <item x="264"/>
        <item x="2210"/>
        <item x="1539"/>
        <item x="4514"/>
        <item x="5032"/>
        <item x="5123"/>
        <item x="4860"/>
        <item x="1413"/>
        <item x="2950"/>
        <item x="2566"/>
        <item x="2855"/>
        <item x="588"/>
        <item x="3066"/>
        <item x="2548"/>
        <item x="2711"/>
        <item x="1779"/>
        <item x="2639"/>
        <item x="4713"/>
        <item x="1382"/>
        <item x="183"/>
        <item x="1077"/>
        <item x="3424"/>
        <item x="4783"/>
        <item x="4159"/>
        <item x="144"/>
        <item x="1866"/>
        <item x="3561"/>
        <item x="5148"/>
        <item x="3807"/>
        <item x="1203"/>
        <item x="5192"/>
        <item x="1991"/>
        <item x="1910"/>
        <item x="562"/>
        <item x="3287"/>
        <item x="4049"/>
        <item x="2531"/>
        <item x="1626"/>
        <item x="4119"/>
        <item x="1487"/>
        <item x="89"/>
        <item x="4268"/>
        <item x="1152"/>
        <item x="4753"/>
        <item x="3341"/>
        <item x="2022"/>
        <item x="3216"/>
        <item x="57"/>
        <item x="4378"/>
        <item x="1391"/>
        <item x="1906"/>
        <item x="40"/>
        <item x="3254"/>
        <item x="1090"/>
        <item x="631"/>
        <item x="2192"/>
        <item x="2567"/>
        <item x="1678"/>
        <item x="4863"/>
        <item x="3756"/>
        <item x="4582"/>
        <item x="4476"/>
        <item x="3861"/>
        <item x="1964"/>
        <item x="5106"/>
        <item x="4654"/>
        <item x="4341"/>
        <item x="4071"/>
        <item x="4547"/>
        <item x="3297"/>
        <item x="390"/>
        <item x="4307"/>
        <item x="947"/>
        <item x="4537"/>
        <item x="5218"/>
        <item x="4474"/>
        <item x="76"/>
        <item x="3962"/>
        <item x="1204"/>
        <item x="3300"/>
        <item x="3649"/>
        <item x="1223"/>
        <item x="2263"/>
        <item x="824"/>
        <item x="3749"/>
        <item x="831"/>
        <item x="243"/>
        <item x="4063"/>
        <item x="4151"/>
        <item x="4671"/>
        <item x="868"/>
        <item x="3217"/>
        <item x="1954"/>
        <item x="685"/>
        <item x="27"/>
        <item x="1086"/>
        <item x="3678"/>
        <item x="2060"/>
        <item x="4951"/>
        <item x="93"/>
        <item x="3666"/>
        <item x="3693"/>
        <item x="3091"/>
        <item x="4716"/>
        <item x="157"/>
        <item x="2697"/>
        <item x="2348"/>
        <item x="1398"/>
        <item x="1676"/>
        <item x="746"/>
        <item x="2756"/>
        <item x="5424"/>
        <item x="4442"/>
        <item x="4585"/>
        <item x="1759"/>
        <item x="464"/>
        <item x="4505"/>
        <item x="618"/>
        <item x="1893"/>
        <item x="1024"/>
        <item x="4481"/>
        <item x="896"/>
        <item x="174"/>
        <item x="3766"/>
        <item x="3874"/>
        <item x="2520"/>
        <item x="1027"/>
        <item x="1639"/>
        <item x="4093"/>
        <item x="4965"/>
        <item x="3350"/>
        <item x="5091"/>
        <item x="2246"/>
        <item x="2432"/>
        <item x="2473"/>
        <item x="2434"/>
        <item x="2447"/>
        <item x="3288"/>
        <item x="5427"/>
        <item x="2115"/>
        <item x="889"/>
        <item x="4748"/>
        <item x="5136"/>
        <item x="4258"/>
        <item x="4957"/>
        <item x="1272"/>
        <item x="399"/>
        <item x="1043"/>
        <item x="1104"/>
        <item x="1273"/>
        <item x="4271"/>
        <item x="4675"/>
        <item x="1410"/>
        <item x="5294"/>
        <item x="1267"/>
        <item x="1195"/>
        <item x="2419"/>
        <item x="484"/>
        <item x="2908"/>
        <item x="1898"/>
        <item x="5307"/>
        <item x="1620"/>
        <item x="5310"/>
        <item x="400"/>
        <item x="2167"/>
        <item x="2402"/>
        <item x="4"/>
        <item x="3748"/>
        <item x="5175"/>
        <item x="3606"/>
        <item x="2283"/>
        <item x="3751"/>
        <item x="744"/>
        <item x="748"/>
        <item x="3902"/>
        <item x="5204"/>
        <item x="4841"/>
        <item x="2413"/>
        <item x="360"/>
        <item x="732"/>
        <item x="5166"/>
        <item x="4246"/>
        <item x="2755"/>
        <item x="260"/>
        <item x="3172"/>
        <item x="814"/>
        <item x="5157"/>
        <item x="1961"/>
        <item x="1291"/>
        <item x="3880"/>
        <item x="4531"/>
        <item x="1229"/>
        <item x="5121"/>
        <item x="281"/>
        <item x="1249"/>
        <item x="1709"/>
        <item x="3702"/>
        <item x="4504"/>
        <item x="2017"/>
        <item x="2292"/>
        <item x="2018"/>
        <item x="4413"/>
        <item x="1962"/>
        <item x="3838"/>
        <item x="4631"/>
        <item x="4342"/>
        <item x="579"/>
        <item x="143"/>
        <item x="2124"/>
        <item x="1749"/>
        <item x="5205"/>
        <item x="1283"/>
        <item x="1647"/>
        <item x="881"/>
        <item x="3671"/>
        <item x="1897"/>
        <item x="3762"/>
        <item x="2608"/>
        <item x="3910"/>
        <item x="3235"/>
        <item x="3133"/>
        <item x="1265"/>
        <item x="3294"/>
        <item x="1535"/>
        <item x="2152"/>
        <item x="3180"/>
        <item x="1965"/>
        <item x="1432"/>
        <item x="4600"/>
        <item x="4286"/>
        <item x="4414"/>
        <item x="932"/>
        <item x="345"/>
        <item x="1234"/>
        <item x="2051"/>
        <item x="2021"/>
        <item x="1890"/>
        <item x="474"/>
        <item x="5387"/>
        <item x="1541"/>
        <item x="4681"/>
        <item x="469"/>
        <item x="1937"/>
        <item x="1642"/>
        <item x="5453"/>
        <item x="47"/>
        <item x="362"/>
        <item x="2585"/>
        <item x="736"/>
        <item x="3492"/>
        <item x="2828"/>
        <item x="749"/>
        <item x="3768"/>
        <item x="339"/>
        <item x="2814"/>
        <item x="2175"/>
        <item x="741"/>
        <item x="726"/>
        <item x="3504"/>
        <item x="2581"/>
        <item x="1889"/>
        <item x="4179"/>
        <item x="937"/>
        <item x="3192"/>
        <item x="1009"/>
        <item x="3040"/>
        <item x="3790"/>
        <item x="5285"/>
        <item x="347"/>
        <item x="355"/>
        <item x="357"/>
        <item x="864"/>
        <item x="1252"/>
        <item x="424"/>
        <item x="4104"/>
        <item x="314"/>
        <item x="646"/>
        <item x="351"/>
        <item x="410"/>
        <item x="1317"/>
        <item x="5336"/>
        <item x="5230"/>
        <item x="1164"/>
        <item x="4920"/>
        <item x="1994"/>
        <item x="5096"/>
        <item x="1706"/>
        <item x="4231"/>
        <item x="1330"/>
        <item x="2342"/>
        <item x="3375"/>
        <item x="1583"/>
        <item x="3096"/>
        <item x="722"/>
        <item x="1287"/>
        <item x="4905"/>
        <item x="1159"/>
        <item x="1160"/>
        <item x="2935"/>
        <item x="1745"/>
        <item x="2784"/>
        <item x="2928"/>
        <item x="3438"/>
        <item x="3347"/>
        <item x="316"/>
        <item x="3882"/>
        <item x="2319"/>
        <item x="317"/>
        <item x="4429"/>
        <item x="2198"/>
        <item x="4091"/>
        <item x="4978"/>
        <item x="1957"/>
        <item x="3290"/>
        <item x="1167"/>
        <item x="2158"/>
        <item x="1830"/>
        <item x="4880"/>
        <item x="2827"/>
        <item x="1198"/>
        <item x="446"/>
        <item x="73"/>
        <item x="4101"/>
        <item x="1426"/>
        <item x="669"/>
        <item x="666"/>
        <item x="2920"/>
        <item x="516"/>
        <item x="576"/>
        <item x="684"/>
        <item x="565"/>
        <item x="4958"/>
        <item x="1594"/>
        <item x="548"/>
        <item x="3893"/>
        <item x="4599"/>
        <item x="5354"/>
        <item x="3307"/>
        <item x="2444"/>
        <item x="2987"/>
        <item x="3892"/>
        <item x="619"/>
        <item x="4304"/>
        <item x="1454"/>
        <item x="2097"/>
        <item x="1982"/>
        <item x="520"/>
        <item x="4440"/>
        <item x="4436"/>
        <item x="5463"/>
        <item x="2180"/>
        <item x="3984"/>
        <item x="3018"/>
        <item x="4455"/>
        <item x="3497"/>
        <item x="4254"/>
        <item x="2433"/>
        <item x="1919"/>
        <item x="667"/>
        <item x="4781"/>
        <item x="4115"/>
        <item x="1646"/>
        <item x="1540"/>
        <item x="1649"/>
        <item x="870"/>
        <item x="2092"/>
        <item x="2583"/>
        <item x="3723"/>
        <item x="812"/>
        <item x="3635"/>
        <item x="3692"/>
        <item x="2095"/>
        <item x="2623"/>
        <item x="2523"/>
        <item x="4861"/>
        <item x="4302"/>
        <item x="2146"/>
        <item x="4027"/>
        <item x="1885"/>
        <item x="682"/>
        <item x="1688"/>
        <item x="1693"/>
        <item x="2733"/>
        <item x="1715"/>
        <item x="2426"/>
        <item x="3252"/>
        <item x="3410"/>
        <item x="3793"/>
        <item x="336"/>
        <item x="2626"/>
        <item x="198"/>
        <item x="4521"/>
        <item x="4522"/>
        <item x="4515"/>
        <item x="1531"/>
        <item x="2104"/>
        <item x="3274"/>
        <item x="3611"/>
        <item x="3179"/>
        <item x="5430"/>
        <item x="2235"/>
        <item x="3796"/>
        <item x="3726"/>
        <item x="2378"/>
        <item x="3806"/>
        <item x="420"/>
        <item x="5296"/>
        <item x="2633"/>
        <item x="163"/>
        <item x="3417"/>
        <item x="1666"/>
        <item x="3058"/>
        <item x="413"/>
        <item x="871"/>
        <item x="1066"/>
        <item x="2975"/>
        <item x="3240"/>
        <item x="418"/>
        <item x="4165"/>
        <item x="3534"/>
        <item x="2876"/>
        <item x="873"/>
        <item x="592"/>
        <item x="1347"/>
        <item x="3195"/>
        <item x="3527"/>
        <item x="4030"/>
        <item x="1060"/>
        <item x="3699"/>
        <item x="373"/>
        <item x="5346"/>
        <item x="2553"/>
        <item x="3641"/>
        <item x="3199"/>
        <item x="1338"/>
        <item x="3785"/>
        <item x="1097"/>
        <item x="3714"/>
        <item x="12"/>
        <item x="3203"/>
        <item x="1310"/>
        <item x="1549"/>
        <item x="5257"/>
        <item x="584"/>
        <item x="3435"/>
        <item x="3965"/>
        <item x="4074"/>
        <item x="1606"/>
        <item x="4379"/>
        <item x="5107"/>
        <item x="996"/>
        <item x="1114"/>
        <item x="4797"/>
        <item x="758"/>
        <item x="2361"/>
        <item x="5348"/>
        <item x="1213"/>
        <item x="389"/>
        <item x="354"/>
        <item x="3522"/>
        <item x="502"/>
        <item x="3680"/>
        <item x="5092"/>
        <item x="941"/>
        <item x="200"/>
        <item x="5303"/>
        <item x="2128"/>
        <item x="1864"/>
        <item x="3951"/>
        <item x="282"/>
        <item x="4158"/>
        <item x="2634"/>
        <item x="4702"/>
        <item x="3442"/>
        <item x="1459"/>
        <item x="1641"/>
        <item x="3404"/>
        <item x="3062"/>
        <item x="5428"/>
        <item x="3428"/>
        <item x="2849"/>
        <item x="561"/>
        <item x="4313"/>
        <item x="488"/>
        <item x="2537"/>
        <item x="3972"/>
        <item x="1424"/>
        <item x="149"/>
        <item x="2420"/>
        <item x="2874"/>
        <item x="1378"/>
        <item x="1484"/>
        <item x="3996"/>
        <item x="4317"/>
        <item x="5278"/>
        <item x="4495"/>
        <item x="2386"/>
        <item x="3572"/>
        <item x="1132"/>
        <item x="2285"/>
        <item x="3286"/>
        <item x="402"/>
        <item x="557"/>
        <item x="3176"/>
        <item x="4583"/>
        <item x="940"/>
        <item x="19"/>
        <item x="4410"/>
        <item x="4240"/>
        <item x="1084"/>
        <item x="867"/>
        <item x="2070"/>
        <item x="4762"/>
        <item x="295"/>
        <item x="597"/>
        <item x="2636"/>
        <item x="1724"/>
        <item x="772"/>
        <item x="22"/>
        <item x="3819"/>
        <item x="2872"/>
        <item x="2845"/>
        <item x="1872"/>
        <item x="829"/>
        <item x="4407"/>
        <item x="1290"/>
        <item x="2726"/>
        <item x="4290"/>
        <item x="1225"/>
        <item x="2310"/>
        <item x="3810"/>
        <item x="4503"/>
        <item x="4137"/>
        <item x="797"/>
        <item x="5084"/>
        <item x="2084"/>
        <item x="3701"/>
        <item x="261"/>
        <item x="349"/>
        <item x="4892"/>
        <item x="2170"/>
        <item x="3113"/>
        <item x="1571"/>
        <item x="1837"/>
        <item x="625"/>
        <item x="5248"/>
        <item x="769"/>
        <item x="4549"/>
        <item x="5223"/>
        <item x="5020"/>
        <item x="4644"/>
        <item x="4742"/>
        <item x="4453"/>
        <item x="3845"/>
        <item x="3214"/>
        <item x="4898"/>
        <item x="473"/>
        <item x="1817"/>
        <item x="3049"/>
        <item x="1554"/>
        <item x="3032"/>
        <item x="1236"/>
        <item x="3586"/>
        <item x="4266"/>
        <item x="640"/>
        <item x="2482"/>
        <item x="2578"/>
        <item x="1369"/>
        <item x="3390"/>
        <item x="4243"/>
        <item x="4143"/>
        <item x="5200"/>
        <item x="2340"/>
        <item x="3452"/>
        <item x="1529"/>
        <item x="2358"/>
        <item x="4690"/>
        <item x="3808"/>
        <item x="385"/>
        <item x="3603"/>
        <item x="2549"/>
        <item x="3364"/>
        <item x="2628"/>
        <item x="4846"/>
        <item x="2759"/>
        <item x="3979"/>
        <item x="1250"/>
        <item x="777"/>
        <item x="3524"/>
        <item x="1319"/>
        <item x="4909"/>
        <item x="2805"/>
        <item x="1263"/>
        <item x="2807"/>
        <item x="3384"/>
        <item x="4155"/>
        <item x="2349"/>
        <item x="5339"/>
        <item x="2271"/>
        <item x="2290"/>
        <item x="2132"/>
        <item x="1802"/>
        <item x="2143"/>
        <item x="2145"/>
        <item x="2142"/>
        <item x="1867"/>
        <item x="3136"/>
        <item x="5033"/>
        <item x="2994"/>
        <item x="77"/>
        <item x="3820"/>
        <item x="3128"/>
        <item x="1171"/>
        <item x="3846"/>
        <item x="1925"/>
        <item x="4058"/>
        <item x="1304"/>
        <item x="3710"/>
        <item x="2842"/>
        <item x="4267"/>
        <item x="1332"/>
        <item x="3484"/>
        <item x="130"/>
        <item x="513"/>
        <item x="479"/>
        <item x="1473"/>
        <item x="4294"/>
        <item x="2149"/>
        <item x="1987"/>
        <item x="4570"/>
        <item x="2139"/>
        <item x="1253"/>
        <item x="3340"/>
        <item x="531"/>
        <item x="3934"/>
        <item x="3906"/>
        <item x="884"/>
        <item x="4077"/>
        <item x="3580"/>
        <item x="5082"/>
        <item x="4277"/>
        <item x="217"/>
        <item x="3389"/>
        <item x="2743"/>
        <item x="3994"/>
        <item x="5139"/>
        <item x="4765"/>
        <item x="4764"/>
        <item x="1504"/>
        <item x="2730"/>
        <item x="2443"/>
        <item x="3912"/>
        <item x="3739"/>
        <item x="3427"/>
        <item x="5363"/>
        <item x="4281"/>
        <item x="4310"/>
        <item x="1634"/>
        <item x="1336"/>
        <item x="1117"/>
        <item x="2821"/>
        <item x="2035"/>
        <item x="3444"/>
        <item x="452"/>
        <item x="129"/>
        <item x="4894"/>
        <item x="1493"/>
        <item x="2706"/>
        <item x="4979"/>
        <item x="3072"/>
        <item x="1429"/>
        <item x="2273"/>
        <item x="3078"/>
        <item x="2558"/>
        <item x="4315"/>
        <item x="2266"/>
        <item x="1465"/>
        <item x="4388"/>
        <item x="4629"/>
        <item x="2681"/>
        <item x="5234"/>
        <item x="672"/>
        <item x="5131"/>
        <item x="1385"/>
        <item x="1784"/>
        <item x="5324"/>
        <item x="875"/>
        <item x="4194"/>
        <item x="3367"/>
        <item x="2118"/>
        <item x="857"/>
        <item x="2742"/>
        <item x="4615"/>
        <item x="1243"/>
        <item x="2499"/>
        <item x="223"/>
        <item x="1406"/>
        <item x="3455"/>
        <item x="1814"/>
        <item x="1813"/>
        <item x="1733"/>
        <item x="878"/>
        <item x="407"/>
        <item x="3430"/>
        <item x="639"/>
        <item x="1405"/>
        <item x="803"/>
        <item x="403"/>
        <item x="4916"/>
        <item x="309"/>
        <item x="1712"/>
        <item x="4882"/>
        <item x="4885"/>
        <item x="1969"/>
        <item x="4320"/>
        <item x="2293"/>
        <item x="3474"/>
        <item x="2414"/>
        <item x="1824"/>
        <item x="338"/>
        <item x="1396"/>
        <item x="3735"/>
        <item x="2255"/>
        <item x="440"/>
        <item x="4037"/>
        <item x="4010"/>
        <item x="4106"/>
        <item x="4744"/>
        <item x="5219"/>
        <item x="3023"/>
        <item x="2281"/>
        <item x="671"/>
        <item x="2675"/>
        <item x="3631"/>
        <item x="5420"/>
        <item x="2421"/>
        <item x="2980"/>
        <item x="2399"/>
        <item x="2942"/>
        <item x="3272"/>
        <item x="1979"/>
        <item x="3928"/>
        <item x="506"/>
        <item x="1232"/>
        <item x="4569"/>
        <item x="2886"/>
        <item x="2673"/>
        <item x="4284"/>
        <item x="2839"/>
        <item x="5270"/>
        <item x="1255"/>
        <item x="2672"/>
        <item x="1246"/>
        <item x="1874"/>
        <item x="1452"/>
        <item x="3629"/>
        <item x="2885"/>
        <item x="2812"/>
        <item x="1934"/>
        <item x="3607"/>
        <item x="3507"/>
        <item x="3276"/>
        <item x="3077"/>
        <item x="1014"/>
        <item x="501"/>
        <item x="928"/>
        <item x="2065"/>
        <item x="530"/>
        <item x="4272"/>
        <item x="5344"/>
        <item x="1501"/>
        <item x="4605"/>
        <item x="2268"/>
        <item x="2354"/>
        <item x="3924"/>
        <item x="1013"/>
        <item x="3867"/>
        <item x="2866"/>
        <item x="2865"/>
        <item x="4303"/>
        <item x="4588"/>
        <item x="4319"/>
        <item x="4402"/>
        <item x="4419"/>
        <item x="4306"/>
        <item x="4587"/>
        <item x="2213"/>
        <item x="4274"/>
        <item x="5301"/>
        <item x="3997"/>
        <item x="4869"/>
        <item x="2728"/>
        <item x="1558"/>
        <item x="1786"/>
        <item x="1578"/>
        <item x="3544"/>
        <item x="2073"/>
        <item x="3437"/>
        <item x="2637"/>
        <item x="3441"/>
        <item x="4648"/>
        <item x="5120"/>
        <item x="2878"/>
        <item x="2879"/>
        <item x="2526"/>
        <item x="1637"/>
        <item x="4054"/>
        <item x="3256"/>
        <item x="3961"/>
        <item x="171"/>
        <item x="900"/>
        <item x="1826"/>
        <item x="3851"/>
        <item x="4984"/>
        <item x="3095"/>
        <item x="1651"/>
        <item x="518"/>
        <item x="776"/>
        <item x="4792"/>
        <item x="3443"/>
        <item x="186"/>
        <item x="2727"/>
        <item x="4229"/>
        <item x="3268"/>
        <item x="3269"/>
        <item x="3270"/>
        <item x="3553"/>
        <item x="3508"/>
        <item x="3733"/>
        <item x="396"/>
        <item x="320"/>
        <item x="5134"/>
        <item x="4757"/>
        <item x="5224"/>
        <item x="2820"/>
        <item x="2269"/>
        <item x="4749"/>
        <item x="83"/>
        <item x="3314"/>
        <item x="2359"/>
        <item x="3913"/>
        <item x="1811"/>
        <item x="4509"/>
        <item x="210"/>
        <item x="2731"/>
        <item x="5097"/>
        <item x="290"/>
        <item x="2436"/>
        <item x="3843"/>
        <item x="3798"/>
        <item x="4047"/>
        <item x="489"/>
        <item x="4719"/>
        <item x="965"/>
        <item x="964"/>
        <item x="4771"/>
        <item x="960"/>
        <item x="3405"/>
        <item x="175"/>
        <item x="1197"/>
        <item x="1169"/>
        <item x="2646"/>
        <item x="2492"/>
        <item x="5403"/>
        <item x="4941"/>
        <item x="387"/>
        <item x="3126"/>
        <item x="3939"/>
        <item x="1443"/>
        <item x="131"/>
        <item x="3831"/>
        <item x="4372"/>
        <item x="2222"/>
        <item x="2948"/>
        <item x="1506"/>
        <item x="3528"/>
        <item x="1365"/>
        <item x="1346"/>
        <item x="1542"/>
        <item x="1366"/>
        <item x="1475"/>
        <item x="1483"/>
        <item x="1660"/>
        <item x="4200"/>
        <item x="705"/>
        <item x="2777"/>
        <item x="4772"/>
        <item x="3055"/>
        <item x="63"/>
        <item x="4232"/>
        <item x="883"/>
        <item x="1952"/>
        <item x="1953"/>
        <item x="2741"/>
        <item x="1589"/>
        <item x="4778"/>
        <item x="3619"/>
        <item x="3610"/>
        <item x="3156"/>
        <item x="329"/>
        <item x="323"/>
        <item x="164"/>
        <item x="2739"/>
        <item x="3942"/>
        <item x="3926"/>
        <item x="4011"/>
        <item x="1306"/>
        <item x="4009"/>
        <item x="4005"/>
        <item x="3908"/>
        <item x="426"/>
        <item x="4127"/>
        <item x="2736"/>
        <item x="2817"/>
        <item x="2668"/>
        <item x="4486"/>
        <item x="4125"/>
        <item x="2669"/>
        <item x="942"/>
        <item x="1166"/>
        <item x="1902"/>
        <item x="3030"/>
        <item x="4977"/>
        <item x="1007"/>
        <item x="3621"/>
        <item x="1370"/>
        <item x="8"/>
        <item x="1245"/>
        <item x="4945"/>
        <item x="3824"/>
        <item x="3811"/>
        <item x="2217"/>
        <item x="966"/>
        <item x="3006"/>
        <item x="5320"/>
        <item x="2588"/>
        <item x="2968"/>
        <item x="1940"/>
        <item x="2894"/>
        <item x="1742"/>
        <item x="1915"/>
        <item x="1896"/>
        <item x="5366"/>
        <item x="1008"/>
        <item x="1945"/>
        <item x="4017"/>
        <item x="4015"/>
        <item x="734"/>
        <item x="3409"/>
        <item x="1743"/>
        <item x="2572"/>
        <item x="3844"/>
        <item x="2856"/>
        <item x="2093"/>
        <item x="2962"/>
        <item x="2927"/>
        <item x="4273"/>
        <item x="4686"/>
        <item x="1916"/>
        <item x="2204"/>
        <item x="1852"/>
        <item x="2423"/>
        <item x="4721"/>
        <item x="542"/>
        <item x="476"/>
        <item x="5059"/>
        <item x="5179"/>
        <item x="2580"/>
        <item x="3601"/>
        <item x="3085"/>
        <item x="5189"/>
        <item x="517"/>
        <item x="392"/>
        <item x="4351"/>
        <item x="1717"/>
        <item x="3967"/>
        <item x="2769"/>
        <item x="2873"/>
        <item x="2709"/>
        <item x="2686"/>
        <item x="3812"/>
        <item x="5153"/>
        <item x="4197"/>
        <item x="1990"/>
        <item x="905"/>
        <item x="3857"/>
        <item x="3569"/>
        <item x="3115"/>
        <item x="3581"/>
        <item x="614"/>
        <item x="2704"/>
        <item x="2006"/>
        <item x="1340"/>
        <item x="2618"/>
        <item x="2103"/>
        <item x="423"/>
        <item x="2976"/>
        <item x="1927"/>
        <item x="3849"/>
        <item x="934"/>
        <item x="3154"/>
        <item x="2040"/>
        <item x="566"/>
        <item x="5064"/>
        <item x="2744"/>
        <item x="2992"/>
        <item x="5368"/>
        <item x="2884"/>
        <item x="3998"/>
        <item x="794"/>
        <item x="1691"/>
        <item x="1690"/>
        <item x="1694"/>
        <item x="3599"/>
        <item x="5197"/>
        <item x="4990"/>
        <item x="5298"/>
        <item x="2819"/>
        <item x="3447"/>
        <item x="4226"/>
        <item x="5012"/>
        <item x="2367"/>
        <item x="2075"/>
        <item x="571"/>
        <item x="4403"/>
        <item x="775"/>
        <item x="2861"/>
        <item x="907"/>
        <item x="2114"/>
        <item x="3205"/>
        <item x="1472"/>
        <item x="3557"/>
        <item x="2061"/>
        <item x="2102"/>
        <item x="985"/>
        <item x="4536"/>
        <item x="2624"/>
        <item x="698"/>
        <item x="3535"/>
        <item x="3931"/>
        <item x="4222"/>
        <item x="4929"/>
        <item x="4930"/>
        <item x="4756"/>
        <item x="69"/>
        <item x="3044"/>
        <item x="2529"/>
        <item x="4949"/>
        <item x="1309"/>
        <item x="255"/>
        <item x="4082"/>
        <item x="2318"/>
        <item x="2317"/>
        <item x="3616"/>
        <item x="984"/>
        <item x="981"/>
        <item x="2863"/>
        <item x="4149"/>
        <item x="3425"/>
        <item x="4417"/>
        <item x="543"/>
        <item x="859"/>
        <item x="2838"/>
        <item x="5005"/>
        <item x="4847"/>
        <item x="906"/>
        <item x="4012"/>
        <item x="3533"/>
        <item x="4282"/>
        <item x="4752"/>
        <item x="4150"/>
        <item x="1115"/>
        <item x="1462"/>
        <item x="3878"/>
        <item x="4507"/>
        <item x="4524"/>
        <item x="4484"/>
        <item x="286"/>
        <item x="641"/>
        <item x="1233"/>
        <item x="4207"/>
        <item x="1526"/>
        <item x="5289"/>
        <item x="103"/>
        <item x="3983"/>
        <item x="5288"/>
        <item x="1598"/>
        <item x="1016"/>
        <item x="3778"/>
        <item x="229"/>
        <item x="2652"/>
        <item x="1847"/>
        <item x="1022"/>
        <item x="2781"/>
        <item x="2847"/>
        <item x="1239"/>
        <item x="1301"/>
        <item x="4994"/>
        <item x="5051"/>
        <item x="3914"/>
        <item x="706"/>
        <item x="1768"/>
        <item x="3877"/>
        <item x="5108"/>
        <item x="5249"/>
        <item x="3226"/>
        <item x="3753"/>
        <item x="2320"/>
        <item x="2303"/>
        <item x="1966"/>
        <item x="511"/>
        <item x="759"/>
        <item x="2662"/>
        <item x="3605"/>
        <item x="4377"/>
        <item x="4555"/>
        <item x="1734"/>
        <item x="2565"/>
        <item x="2625"/>
        <item x="3376"/>
        <item x="3027"/>
        <item x="3313"/>
        <item x="1082"/>
        <item x="4558"/>
        <item x="3482"/>
        <item x="894"/>
        <item x="2835"/>
        <item x="4324"/>
        <item x="5199"/>
        <item x="1729"/>
        <item x="2108"/>
        <item x="4438"/>
        <item x="226"/>
        <item x="1479"/>
        <item x="2953"/>
        <item x="5329"/>
        <item x="4323"/>
        <item x="2111"/>
        <item x="4161"/>
        <item x="712"/>
        <item x="975"/>
        <item x="3076"/>
        <item x="2488"/>
        <item x="1586"/>
        <item x="1533"/>
        <item x="4974"/>
        <item x="1079"/>
        <item x="2705"/>
        <item x="3955"/>
        <item x="4276"/>
        <item x="3600"/>
        <item x="4253"/>
        <item x="3713"/>
        <item x="138"/>
        <item x="2044"/>
        <item x="133"/>
        <item x="2119"/>
        <item x="3999"/>
        <item x="2852"/>
        <item x="1070"/>
        <item x="4145"/>
        <item x="3163"/>
        <item x="2676"/>
        <item x="2329"/>
        <item x="2265"/>
        <item x="3954"/>
        <item x="268"/>
        <item x="1592"/>
        <item x="425"/>
        <item x="4198"/>
        <item x="4966"/>
        <item x="3888"/>
        <item x="1827"/>
        <item x="2721"/>
        <item x="5432"/>
        <item x="3361"/>
        <item x="5078"/>
        <item x="3568"/>
        <item x="1728"/>
        <item x="377"/>
        <item x="1054"/>
        <item x="5057"/>
        <item x="1277"/>
        <item x="2961"/>
        <item x="1780"/>
        <item x="308"/>
        <item x="209"/>
        <item x="4914"/>
        <item x="5130"/>
        <item x="5322"/>
        <item x="673"/>
        <item x="251"/>
        <item x="4776"/>
        <item x="4181"/>
        <item x="4485"/>
        <item x="1792"/>
        <item x="2211"/>
        <item x="249"/>
        <item x="3563"/>
        <item x="415"/>
        <item x="2028"/>
        <item x="2074"/>
        <item x="2076"/>
        <item x="2915"/>
        <item x="2763"/>
        <item x="4937"/>
        <item x="2049"/>
        <item x="5144"/>
        <item x="4628"/>
        <item x="5017"/>
        <item x="181"/>
        <item x="1224"/>
        <item x="3016"/>
        <item x="5003"/>
        <item x="3518"/>
        <item x="2615"/>
        <item x="2011"/>
        <item x="33"/>
        <item x="2237"/>
        <item x="4944"/>
        <item x="2530"/>
        <item x="2296"/>
        <item x="651"/>
        <item x="2280"/>
        <item x="3461"/>
        <item x="3459"/>
        <item x="393"/>
        <item x="2906"/>
        <item x="234"/>
        <item x="2039"/>
        <item x="3872"/>
        <item x="4627"/>
        <item x="2860"/>
        <item x="113"/>
        <item x="2257"/>
        <item x="2350"/>
        <item x="5150"/>
        <item x="2925"/>
        <item x="3024"/>
        <item x="3900"/>
        <item x="2186"/>
        <item x="4385"/>
        <item x="2515"/>
        <item x="1616"/>
        <item x="1573"/>
        <item x="702"/>
        <item x="4664"/>
        <item x="3152"/>
        <item x="792"/>
        <item x="926"/>
        <item x="5269"/>
        <item x="294"/>
        <item x="436"/>
        <item x="3933"/>
        <item x="3935"/>
        <item x="5349"/>
        <item x="238"/>
        <item x="2502"/>
        <item x="4993"/>
        <item x="2546"/>
        <item x="1407"/>
        <item x="5044"/>
        <item x="5447"/>
        <item x="5060"/>
        <item x="4902"/>
        <item x="2187"/>
        <item x="2550"/>
        <item x="2532"/>
        <item x="1822"/>
        <item x="4046"/>
        <item x="3165"/>
        <item x="5024"/>
        <item x="4982"/>
        <item x="395"/>
        <item x="2900"/>
        <item x="2689"/>
        <item x="2231"/>
        <item x="1580"/>
        <item x="5262"/>
        <item x="4031"/>
        <item x="158"/>
        <item x="4020"/>
        <item x="159"/>
        <item x="5058"/>
        <item x="1235"/>
        <item x="1293"/>
        <item x="3013"/>
        <item x="918"/>
        <item x="3724"/>
        <item x="1181"/>
        <item x="1844"/>
        <item x="2042"/>
        <item x="4649"/>
        <item x="1065"/>
        <item x="627"/>
        <item x="1643"/>
        <item x="1725"/>
        <item x="5244"/>
        <item x="3318"/>
        <item x="2287"/>
        <item x="2272"/>
        <item x="4028"/>
        <item x="2797"/>
        <item x="3862"/>
        <item x="3985"/>
        <item x="288"/>
        <item x="2991"/>
        <item x="2832"/>
        <item x="4050"/>
        <item x="104"/>
        <item x="2923"/>
        <item x="3301"/>
        <item x="674"/>
        <item x="995"/>
        <item x="1958"/>
        <item x="1978"/>
        <item x="5404"/>
        <item x="2813"/>
        <item x="250"/>
        <item x="4029"/>
        <item x="3617"/>
        <item x="2551"/>
        <item x="4109"/>
        <item x="1624"/>
        <item x="3799"/>
        <item x="3025"/>
        <item x="41"/>
        <item x="4659"/>
        <item x="1030"/>
        <item x="1494"/>
        <item x="3941"/>
        <item x="3840"/>
        <item x="190"/>
        <item x="4034"/>
        <item x="2289"/>
        <item x="293"/>
        <item x="737"/>
        <item x="1720"/>
        <item x="5411"/>
        <item x="1546"/>
        <item x="4839"/>
        <item x="384"/>
        <item x="1808"/>
        <item x="4087"/>
        <item x="1145"/>
        <item x="2199"/>
        <item x="3371"/>
        <item x="5159"/>
        <item x="2468"/>
        <item x="2955"/>
        <item x="3681"/>
        <item x="697"/>
        <item x="3555"/>
        <item x="2020"/>
        <item x="3993"/>
        <item x="4609"/>
        <item x="5099"/>
        <item x="3000"/>
        <item x="2505"/>
        <item x="3479"/>
        <item x="2561"/>
        <item x="353"/>
        <item x="1682"/>
        <item x="4140"/>
        <item x="4607"/>
        <item x="1058"/>
        <item x="4818"/>
        <item x="4580"/>
        <item x="3788"/>
        <item x="1914"/>
        <item x="1408"/>
        <item x="3703"/>
        <item x="1576"/>
        <item x="4449"/>
        <item x="917"/>
        <item x="5203"/>
        <item x="2474"/>
        <item x="1361"/>
        <item x="1359"/>
        <item x="1572"/>
        <item x="4460"/>
        <item x="383"/>
        <item x="1041"/>
        <item x="3731"/>
        <item x="2153"/>
        <item x="4646"/>
        <item x="4072"/>
        <item x="3293"/>
        <item x="4722"/>
        <item x="4166"/>
        <item x="118"/>
        <item x="916"/>
        <item x="2957"/>
        <item x="2926"/>
        <item x="1331"/>
        <item x="4618"/>
        <item x="4859"/>
        <item x="439"/>
        <item x="4457"/>
        <item x="4650"/>
        <item x="4095"/>
        <item x="5340"/>
        <item x="2506"/>
        <item x="3763"/>
        <item x="2485"/>
        <item x="2538"/>
        <item x="3233"/>
        <item x="4972"/>
        <item x="2208"/>
        <item x="3608"/>
        <item x="5031"/>
        <item x="2589"/>
        <item x="3116"/>
        <item x="1568"/>
        <item x="5388"/>
        <item x="3232"/>
        <item x="3251"/>
        <item x="4796"/>
        <item x="963"/>
        <item x="124"/>
        <item x="4176"/>
        <item x="1328"/>
        <item x="1527"/>
        <item x="2701"/>
        <item x="1324"/>
        <item x="4512"/>
        <item x="1414"/>
        <item x="1266"/>
        <item x="5378"/>
        <item x="1765"/>
        <item x="1884"/>
        <item x="3870"/>
        <item x="1467"/>
        <item x="146"/>
        <item x="1248"/>
        <item x="3490"/>
        <item x="482"/>
        <item x="4133"/>
        <item x="1453"/>
        <item x="3795"/>
        <item x="4347"/>
        <item x="5046"/>
        <item x="82"/>
        <item x="313"/>
        <item x="1746"/>
        <item x="3577"/>
        <item x="5180"/>
        <item x="4363"/>
        <item x="3982"/>
        <item x="4263"/>
        <item x="3787"/>
        <item x="3767"/>
        <item x="2521"/>
        <item x="1985"/>
        <item x="2322"/>
        <item x="3858"/>
        <item x="4913"/>
        <item x="3909"/>
        <item x="397"/>
        <item x="43"/>
        <item x="5405"/>
        <item x="2083"/>
        <item x="1118"/>
        <item x="628"/>
        <item x="3855"/>
        <item x="3630"/>
        <item x="3609"/>
        <item x="902"/>
        <item x="3885"/>
        <item x="4581"/>
        <item x="2383"/>
        <item x="3075"/>
        <item x="2963"/>
        <item x="1174"/>
        <item x="3194"/>
        <item x="761"/>
        <item x="5191"/>
        <item x="3765"/>
        <item x="4950"/>
        <item x="3279"/>
        <item x="2562"/>
        <item x="2513"/>
        <item x="1034"/>
        <item x="4564"/>
        <item x="4048"/>
        <item x="5255"/>
        <item x="4701"/>
        <item x="5079"/>
        <item x="1761"/>
        <item x="5023"/>
        <item x="5291"/>
        <item x="3101"/>
        <item x="3398"/>
        <item x="3158"/>
        <item x="3243"/>
        <item x="1609"/>
        <item x="5337"/>
        <item x="3250"/>
        <item x="2032"/>
        <item x="972"/>
        <item x="4300"/>
        <item x="2903"/>
        <item x="3259"/>
        <item x="1344"/>
        <item x="2718"/>
        <item x="2799"/>
        <item x="147"/>
        <item x="879"/>
        <item x="583"/>
        <item x="4643"/>
        <item x="2375"/>
        <item x="4336"/>
        <item x="954"/>
        <item x="3927"/>
        <item x="2046"/>
        <item x="259"/>
        <item x="4831"/>
        <item x="1680"/>
        <item x="580"/>
        <item x="3584"/>
        <item x="4720"/>
        <item x="4786"/>
        <item x="757"/>
        <item x="3261"/>
        <item x="1648"/>
        <item x="1931"/>
        <item x="2643"/>
        <item x="1762"/>
        <item x="5247"/>
        <item x="3503"/>
        <item x="2922"/>
        <item x="3860"/>
        <item x="4619"/>
        <item x="4296"/>
        <item x="4867"/>
        <item x="4711"/>
        <item x="1836"/>
        <item x="4620"/>
        <item x="4788"/>
        <item x="1427"/>
        <item x="1771"/>
        <item x="4193"/>
        <item x="1917"/>
        <item x="2362"/>
        <item x="2591"/>
        <item x="2202"/>
        <item x="5450"/>
        <item x="3322"/>
        <item x="2516"/>
        <item x="4370"/>
        <item x="4793"/>
        <item x="1505"/>
        <item x="4088"/>
        <item x="4187"/>
        <item x="3112"/>
        <item x="595"/>
        <item x="4784"/>
        <item x="4361"/>
        <item x="2683"/>
        <item x="4472"/>
        <item x="2844"/>
        <item x="1530"/>
        <item x="5105"/>
        <item x="454"/>
        <item x="5062"/>
        <item x="2843"/>
        <item x="4533"/>
        <item x="4167"/>
        <item x="4022"/>
        <item x="3925"/>
        <item x="3899"/>
        <item x="5250"/>
        <item x="1121"/>
        <item x="3385"/>
        <item x="4502"/>
        <item x="2512"/>
        <item x="331"/>
        <item x="334"/>
        <item x="2469"/>
        <item x="3439"/>
        <item x="2365"/>
        <item x="5381"/>
        <item x="2306"/>
        <item x="4868"/>
        <item x="1545"/>
        <item x="3675"/>
        <item x="55"/>
        <item x="1064"/>
        <item x="3839"/>
        <item x="4845"/>
        <item x="3065"/>
        <item x="3323"/>
        <item x="5382"/>
        <item x="2387"/>
        <item x="2936"/>
        <item x="1150"/>
        <item x="853"/>
        <item x="2796"/>
        <item x="2002"/>
        <item x="2160"/>
        <item x="2793"/>
        <item x="1468"/>
        <item x="4433"/>
        <item x="5115"/>
        <item x="1389"/>
        <item x="809"/>
        <item x="725"/>
        <item x="721"/>
        <item x="663"/>
        <item x="2964"/>
        <item x="3784"/>
        <item x="2023"/>
        <item x="4057"/>
        <item x="4548"/>
        <item x="4278"/>
        <item x="4623"/>
        <item x="3660"/>
        <item x="2725"/>
        <item x="1282"/>
        <item x="1173"/>
        <item x="1673"/>
        <item x="1772"/>
        <item x="647"/>
        <item x="5011"/>
        <item x="710"/>
        <item x="3682"/>
        <item x="1840"/>
        <item x="2380"/>
        <item x="3363"/>
        <item x="1113"/>
        <item x="2794"/>
        <item x="3551"/>
        <item x="1570"/>
        <item x="1085"/>
        <item x="304"/>
        <item x="2776"/>
        <item x="3776"/>
        <item x="2722"/>
        <item x="4616"/>
        <item x="5042"/>
        <item x="2500"/>
        <item x="4508"/>
        <item x="2892"/>
        <item x="2460"/>
        <item x="1185"/>
        <item x="2598"/>
        <item x="534"/>
        <item x="3700"/>
        <item x="1905"/>
        <item x="2590"/>
        <item x="4199"/>
        <item x="1509"/>
        <item x="4073"/>
        <item x="3958"/>
        <item x="1177"/>
        <item x="3151"/>
        <item x="4606"/>
        <item x="5360"/>
        <item x="2695"/>
        <item x="4421"/>
        <item x="4447"/>
        <item x="4986"/>
        <item x="694"/>
        <item x="3166"/>
        <item x="481"/>
        <item x="3578"/>
        <item x="1807"/>
        <item x="729"/>
        <item x="3747"/>
        <item x="3477"/>
        <item x="2951"/>
        <item x="876"/>
        <item x="4173"/>
        <item x="3263"/>
        <item x="2907"/>
        <item x="4657"/>
        <item x="4180"/>
        <item x="3198"/>
        <item x="3175"/>
        <item x="2404"/>
        <item x="1883"/>
        <item x="3218"/>
        <item x="1209"/>
        <item x="4511"/>
        <item x="4550"/>
        <item x="2015"/>
        <item x="3127"/>
        <item x="4696"/>
        <item x="2172"/>
        <item x="3541"/>
        <item x="594"/>
        <item x="977"/>
        <item x="2715"/>
        <item x="617"/>
        <item x="3637"/>
        <item x="3856"/>
        <item x="3708"/>
        <item x="3719"/>
        <item x="1755"/>
        <item x="3688"/>
        <item x="88"/>
        <item x="1415"/>
        <item x="48"/>
        <item x="449"/>
        <item x="4743"/>
        <item x="1448"/>
        <item x="5001"/>
        <item x="2593"/>
        <item x="1875"/>
        <item x="3686"/>
        <item x="5188"/>
        <item x="2038"/>
        <item x="1871"/>
        <item x="2574"/>
        <item x="3406"/>
        <item x="2753"/>
        <item x="1627"/>
        <item x="5063"/>
        <item x="335"/>
        <item x="337"/>
        <item x="4105"/>
        <item x="1942"/>
        <item x="2376"/>
        <item x="527"/>
        <item x="807"/>
        <item x="958"/>
        <item x="2671"/>
        <item x="1142"/>
        <item x="2714"/>
        <item x="1653"/>
        <item x="4954"/>
        <item x="1059"/>
        <item x="5029"/>
        <item x="5397"/>
        <item x="2612"/>
        <item x="591"/>
        <item x="2209"/>
        <item x="1714"/>
        <item x="4639"/>
        <item x="4871"/>
        <item x="1108"/>
        <item x="2484"/>
        <item x="4934"/>
        <item x="1339"/>
        <item x="2181"/>
        <item x="3489"/>
        <item x="36"/>
        <item x="32"/>
        <item x="2454"/>
        <item x="2450"/>
        <item x="86"/>
        <item x="5412"/>
        <item x="1012"/>
        <item x="526"/>
        <item x="2670"/>
        <item x="3148"/>
        <item x="887"/>
        <item x="796"/>
        <item x="2635"/>
        <item x="3514"/>
        <item x="75"/>
        <item x="453"/>
        <item x="1050"/>
        <item x="5350"/>
        <item x="914"/>
        <item x="222"/>
        <item x="5413"/>
        <item x="14"/>
        <item x="2587"/>
        <item x="2592"/>
        <item x="4107"/>
        <item x="3142"/>
        <item x="5245"/>
        <item x="5458"/>
        <item x="2341"/>
        <item x="2544"/>
        <item x="1740"/>
        <item x="4953"/>
        <item x="4865"/>
        <item x="1939"/>
        <item x="3728"/>
        <item x="4967"/>
        <item x="655"/>
        <item x="2053"/>
        <item x="2524"/>
        <item x="5386"/>
        <item x="2810"/>
        <item x="3978"/>
        <item x="5457"/>
        <item x="3097"/>
        <item x="4667"/>
        <item x="3147"/>
        <item x="2123"/>
        <item x="3048"/>
        <item x="5267"/>
        <item x="5459"/>
        <item x="913"/>
        <item x="2261"/>
        <item x="2121"/>
        <item x="2528"/>
        <item x="1853"/>
        <item x="1849"/>
        <item x="298"/>
        <item x="4795"/>
        <item x="3550"/>
        <item x="1053"/>
        <item x="4036"/>
        <item x="185"/>
        <item x="4919"/>
        <item x="3008"/>
        <item x="2778"/>
        <item x="1908"/>
        <item x="2200"/>
        <item x="5252"/>
        <item x="2773"/>
        <item x="4689"/>
        <item x="2582"/>
        <item x="3411"/>
        <item x="861"/>
        <item x="1744"/>
        <item x="4445"/>
        <item x="5226"/>
        <item x="5227"/>
        <item x="820"/>
        <item x="4147"/>
        <item x="4264"/>
        <item x="670"/>
        <item x="3670"/>
        <item x="5152"/>
        <item x="5228"/>
        <item x="5164"/>
        <item x="3646"/>
        <item x="4357"/>
        <item x="2276"/>
        <item x="1581"/>
        <item x="4832"/>
        <item x="707"/>
        <item x="1503"/>
        <item x="2653"/>
        <item x="4366"/>
        <item x="4236"/>
        <item x="3123"/>
        <item x="3391"/>
        <item x="4189"/>
        <item x="1218"/>
        <item x="2490"/>
        <item x="1076"/>
        <item x="1162"/>
        <item x="3873"/>
        <item x="3162"/>
        <item x="4062"/>
        <item x="904"/>
        <item x="1297"/>
        <item x="5251"/>
        <item x="3120"/>
        <item x="2301"/>
        <item x="2393"/>
        <item x="4053"/>
        <item x="2140"/>
        <item x="1017"/>
        <item x="1111"/>
        <item x="4039"/>
        <item x="30"/>
        <item x="2477"/>
        <item x="487"/>
        <item x="4794"/>
        <item x="4962"/>
        <item x="2829"/>
        <item x="1773"/>
        <item x="235"/>
        <item x="2631"/>
        <item x="4683"/>
        <item x="5202"/>
        <item x="375"/>
        <item x="1295"/>
        <item x="132"/>
        <item x="822"/>
        <item x="218"/>
        <item x="2356"/>
        <item x="2771"/>
        <item x="1751"/>
        <item x="3817"/>
        <item x="1553"/>
        <item x="1741"/>
        <item x="2324"/>
        <item x="3009"/>
        <item x="4497"/>
        <item x="2491"/>
        <item x="2493"/>
        <item x="1278"/>
        <item x="3929"/>
        <item x="4052"/>
        <item x="830"/>
        <item x="1018"/>
        <item x="4371"/>
        <item x="1087"/>
        <item x="4471"/>
        <item x="3412"/>
        <item x="4408"/>
        <item x="5129"/>
        <item x="4175"/>
        <item x="3440"/>
        <item x="358"/>
        <item x="986"/>
        <item x="989"/>
        <item x="2541"/>
        <item x="1754"/>
        <item x="303"/>
        <item x="4910"/>
        <item x="123"/>
        <item x="4572"/>
        <item x="4530"/>
        <item x="169"/>
        <item x="4901"/>
        <item x="4070"/>
        <item x="500"/>
        <item x="4791"/>
        <item x="2554"/>
        <item x="3943"/>
        <item x="2661"/>
        <item x="3159"/>
        <item x="2063"/>
        <item x="3782"/>
        <item x="3815"/>
        <item x="3063"/>
        <item x="3517"/>
        <item x="4975"/>
        <item x="4233"/>
        <item x="4759"/>
        <item x="2691"/>
        <item x="4103"/>
        <item x="4674"/>
        <item x="2214"/>
        <item x="2234"/>
        <item x="4083"/>
        <item x="630"/>
        <item x="4911"/>
        <item x="3003"/>
        <item x="1039"/>
        <item x="2012"/>
        <item x="1788"/>
        <item x="2457"/>
        <item x="1716"/>
        <item x="406"/>
        <item x="1412"/>
        <item x="3019"/>
        <item x="4369"/>
        <item x="4245"/>
        <item x="1512"/>
        <item x="4816"/>
        <item x="903"/>
        <item x="3740"/>
        <item x="1601"/>
        <item x="1878"/>
        <item x="4032"/>
        <item x="2396"/>
        <item x="5338"/>
        <item x="4939"/>
        <item x="1270"/>
        <item x="4064"/>
        <item x="5184"/>
        <item x="5206"/>
        <item x="2003"/>
        <item x="5334"/>
        <item x="3742"/>
        <item x="911"/>
        <item x="909"/>
        <item x="1092"/>
        <item x="92"/>
        <item x="512"/>
        <item x="3372"/>
        <item x="444"/>
        <item x="5149"/>
        <item x="3864"/>
        <item x="724"/>
        <item x="9"/>
        <item x="4398"/>
        <item x="3337"/>
        <item x="1480"/>
        <item x="1510"/>
        <item x="3884"/>
        <item x="3282"/>
        <item x="4238"/>
        <item x="4487"/>
        <item x="4325"/>
        <item x="1796"/>
        <item x="3470"/>
        <item x="3188"/>
        <item x="2577"/>
        <item x="5156"/>
        <item x="85"/>
        <item x="302"/>
        <item x="3140"/>
        <item x="2260"/>
        <item x="4118"/>
        <item x="1519"/>
        <item x="1873"/>
        <item x="4645"/>
        <item x="5351"/>
        <item x="3510"/>
        <item x="2295"/>
        <item x="4687"/>
        <item x="1067"/>
        <item x="2161"/>
        <item x="4523"/>
        <item x="1835"/>
        <item x="1416"/>
        <item x="5061"/>
        <item x="1490"/>
        <item x="2151"/>
        <item x="4096"/>
        <item x="1148"/>
        <item x="2267"/>
        <item x="3246"/>
        <item x="1686"/>
        <item x="267"/>
        <item x="3308"/>
        <item x="2535"/>
        <item x="2649"/>
        <item x="2424"/>
        <item x="1042"/>
        <item x="5054"/>
        <item x="1809"/>
        <item x="4883"/>
        <item x="1469"/>
        <item x="1376"/>
        <item x="1959"/>
        <item x="3916"/>
        <item x="274"/>
        <item x="1988"/>
        <item x="923"/>
        <item x="1511"/>
        <item x="3011"/>
        <item x="2157"/>
        <item x="3238"/>
        <item x="4729"/>
        <item x="5343"/>
        <item x="3976"/>
        <item x="2486"/>
        <item x="3613"/>
        <item x="609"/>
        <item x="1031"/>
        <item x="4931"/>
        <item x="3869"/>
        <item x="4767"/>
        <item x="5266"/>
        <item x="1794"/>
        <item x="5022"/>
        <item x="3422"/>
        <item x="1091"/>
        <item x="4446"/>
        <item x="414"/>
        <item x="3329"/>
        <item x="3758"/>
        <item x="662"/>
        <item x="4459"/>
        <item x="3117"/>
        <item x="1956"/>
        <item x="5163"/>
        <item x="4098"/>
        <item x="1630"/>
        <item x="1984"/>
        <item x="3149"/>
        <item x="3262"/>
        <item x="3552"/>
        <item x="1702"/>
        <item x="1045"/>
        <item x="686"/>
        <item x="1106"/>
        <item x="3653"/>
        <item x="556"/>
        <item x="1685"/>
        <item x="2390"/>
        <item x="4715"/>
        <item x="3445"/>
        <item x="2064"/>
        <item x="1955"/>
        <item x="1153"/>
        <item x="3302"/>
        <item x="1100"/>
        <item x="1109"/>
        <item x="2190"/>
        <item x="4817"/>
        <item x="4709"/>
        <item x="3922"/>
        <item x="5304"/>
        <item x="2371"/>
        <item x="1288"/>
        <item x="4358"/>
        <item x="3168"/>
        <item x="3560"/>
        <item x="1168"/>
        <item x="1997"/>
        <item x="1154"/>
        <item x="3366"/>
        <item x="987"/>
        <item x="4573"/>
        <item x="3499"/>
        <item x="4853"/>
        <item x="246"/>
        <item x="2107"/>
        <item x="3512"/>
        <item x="170"/>
        <item x="1286"/>
        <item x="4940"/>
        <item x="3663"/>
        <item x="4135"/>
        <item x="1285"/>
        <item x="433"/>
        <item x="4299"/>
        <item x="1891"/>
        <item x="3946"/>
        <item x="1036"/>
        <item x="1899"/>
        <item x="20"/>
        <item x="1804"/>
        <item x="4216"/>
        <item x="3745"/>
        <item x="4956"/>
        <item x="2351"/>
        <item x="5055"/>
        <item x="2113"/>
        <item x="3626"/>
        <item x="4727"/>
        <item x="727"/>
        <item x="4128"/>
        <item x="3456"/>
        <item x="2045"/>
        <item x="3665"/>
        <item x="10"/>
        <item x="3759"/>
        <item x="3400"/>
        <item x="3026"/>
        <item x="203"/>
        <item x="248"/>
        <item x="4534"/>
        <item x="1514"/>
        <item x="101"/>
        <item x="4723"/>
        <item x="2748"/>
        <item x="4873"/>
        <item x="2398"/>
        <item x="2480"/>
        <item x="4532"/>
        <item x="1095"/>
        <item x="5071"/>
        <item x="4068"/>
        <item x="679"/>
        <item x="5210"/>
        <item x="5146"/>
        <item x="3237"/>
        <item x="3394"/>
        <item x="1515"/>
        <item x="5308"/>
        <item x="1048"/>
        <item x="1513"/>
        <item x="2394"/>
        <item x="4513"/>
        <item x="137"/>
        <item x="3863"/>
        <item x="7"/>
        <item x="872"/>
        <item x="2754"/>
        <item x="525"/>
        <item x="980"/>
        <item x="3242"/>
        <item x="4546"/>
        <item x="386"/>
        <item x="4918"/>
        <item x="3837"/>
        <item x="5282"/>
        <item x="4647"/>
        <item x="3835"/>
        <item x="3802"/>
        <item x="3103"/>
        <item x="2055"/>
        <item x="552"/>
        <item x="4717"/>
        <item x="949"/>
        <item x="767"/>
        <item x="1231"/>
        <item x="3780"/>
        <item x="5135"/>
        <item x="4571"/>
        <item x="470"/>
        <item x="3729"/>
        <item x="419"/>
        <item x="2605"/>
        <item x="230"/>
        <item x="798"/>
        <item x="4610"/>
        <item x="943"/>
        <item x="5448"/>
        <item x="4611"/>
        <item x="427"/>
        <item x="3905"/>
        <item x="220"/>
        <item x="929"/>
        <item x="2166"/>
        <item x="2619"/>
        <item x="1938"/>
        <item x="4183"/>
        <item x="3520"/>
        <item x="2511"/>
        <item x="4156"/>
        <item x="5036"/>
        <item x="1433"/>
        <item x="5306"/>
        <item x="1652"/>
        <item x="3891"/>
        <item x="4406"/>
        <item x="2197"/>
        <item x="2663"/>
        <item x="58"/>
        <item x="1599"/>
        <item x="5242"/>
        <item x="3212"/>
        <item x="1628"/>
        <item x="114"/>
        <item x="408"/>
        <item x="343"/>
        <item x="4295"/>
        <item x="350"/>
        <item x="1125"/>
        <item x="4470"/>
        <item x="4090"/>
        <item x="1770"/>
        <item x="4826"/>
        <item x="1600"/>
        <item x="3369"/>
        <item x="2501"/>
        <item x="555"/>
        <item x="2225"/>
        <item x="938"/>
        <item x="3004"/>
        <item x="927"/>
        <item x="3687"/>
        <item x="3469"/>
        <item x="3463"/>
        <item x="3485"/>
        <item x="3462"/>
        <item x="3486"/>
        <item x="2400"/>
        <item x="3153"/>
        <item x="3241"/>
        <item x="5421"/>
        <item x="3315"/>
        <item x="1441"/>
        <item x="5173"/>
        <item x="3475"/>
        <item x="78"/>
        <item x="3480"/>
        <item x="5028"/>
        <item x="4080"/>
        <item x="3638"/>
        <item x="2410"/>
        <item x="1946"/>
        <item x="2887"/>
        <item x="3536"/>
        <item x="1612"/>
        <item x="5165"/>
        <item x="1217"/>
        <item x="2902"/>
        <item x="573"/>
        <item x="2688"/>
        <item x="4906"/>
        <item x="3672"/>
        <item x="699"/>
        <item x="4375"/>
        <item x="2687"/>
        <item x="2945"/>
        <item x="3562"/>
        <item x="2946"/>
        <item x="3540"/>
        <item x="2712"/>
        <item x="3574"/>
        <item x="2836"/>
        <item x="2989"/>
        <item x="3145"/>
        <item x="3587"/>
        <item x="3429"/>
        <item x="3734"/>
        <item x="2100"/>
        <item x="4386"/>
        <item x="596"/>
        <item x="846"/>
        <item x="2282"/>
        <item x="4461"/>
        <item x="1107"/>
        <item x="1588"/>
        <item x="5341"/>
        <item x="2336"/>
        <item x="3185"/>
        <item x="4217"/>
        <item x="860"/>
        <item x="3267"/>
        <item x="1730"/>
        <item x="4021"/>
        <item x="2330"/>
        <item x="4350"/>
        <item x="5318"/>
        <item x="4652"/>
        <item x="1352"/>
        <item x="1182"/>
        <item x="4112"/>
        <item x="4244"/>
        <item x="219"/>
        <item x="4399"/>
        <item x="4943"/>
        <item x="21"/>
        <item x="0"/>
        <item x="162"/>
        <item x="990"/>
        <item x="1143"/>
        <item x="1119"/>
        <item x="1789"/>
        <item x="971"/>
        <item x="1260"/>
        <item x="4543"/>
        <item x="4544"/>
        <item x="664"/>
        <item x="4462"/>
        <item x="1777"/>
        <item x="688"/>
        <item x="676"/>
        <item x="4332"/>
        <item x="882"/>
        <item x="969"/>
        <item x="4545"/>
        <item x="4540"/>
        <item x="661"/>
        <item x="2334"/>
        <item x="2868"/>
        <item x="3556"/>
        <item x="4208"/>
        <item x="5073"/>
        <item x="4594"/>
        <item x="3771"/>
        <item x="2729"/>
        <item x="4291"/>
        <item x="2176"/>
        <item x="993"/>
        <item x="442"/>
        <item x="2241"/>
        <item x="1623"/>
        <item x="445"/>
        <item x="405"/>
        <item x="242"/>
        <item x="4624"/>
        <item x="2136"/>
        <item x="5419"/>
        <item x="1566"/>
        <item x="2717"/>
        <item x="1998"/>
        <item x="1052"/>
        <item x="5402"/>
        <item x="2888"/>
        <item x="2077"/>
        <item x="514"/>
        <item x="1355"/>
        <item x="1354"/>
        <item x="5025"/>
        <item x="519"/>
        <item x="16"/>
        <item x="1026"/>
        <item x="541"/>
        <item x="1322"/>
        <item x="1138"/>
        <item x="5174"/>
        <item x="1356"/>
        <item x="1622"/>
        <item x="437"/>
        <item x="1063"/>
        <item x="490"/>
        <item x="1140"/>
        <item x="1261"/>
        <item x="4123"/>
        <item x="1081"/>
        <item x="1254"/>
        <item x="4355"/>
        <item x="3521"/>
        <item x="1698"/>
        <item x="2788"/>
        <item x="3125"/>
        <item x="3530"/>
        <item x="3523"/>
        <item x="1819"/>
        <item x="2871"/>
        <item x="4288"/>
        <item x="2141"/>
        <item x="3500"/>
        <item x="2869"/>
        <item x="1055"/>
        <item x="1327"/>
        <item x="2223"/>
        <item x="1659"/>
        <item x="2467"/>
        <item x="3921"/>
        <item x="3249"/>
        <item x="1011"/>
        <item x="1289"/>
        <item x="81"/>
        <item x="3387"/>
        <item x="66"/>
        <item x="5429"/>
        <item x="417"/>
        <item x="3509"/>
        <item x="3239"/>
        <item x="2096"/>
        <item x="4099"/>
        <item x="193"/>
        <item x="784"/>
        <item x="4003"/>
        <item x="2802"/>
        <item x="61"/>
        <item x="4387"/>
        <item x="5369"/>
        <item x="4190"/>
        <item x="899"/>
        <item x="2218"/>
        <item x="1392"/>
        <item x="4188"/>
        <item x="172"/>
        <item x="642"/>
        <item x="908"/>
        <item x="111"/>
        <item x="3193"/>
        <item x="3336"/>
        <item x="637"/>
        <item x="1687"/>
        <item x="2914"/>
        <item x="2917"/>
        <item x="766"/>
        <item x="2086"/>
        <item x="778"/>
        <item x="3658"/>
        <item x="1665"/>
        <item x="2602"/>
        <item x="2840"/>
        <item x="3380"/>
        <item x="3774"/>
        <item x="1823"/>
        <item x="2575"/>
        <item x="866"/>
        <item x="4893"/>
        <item x="560"/>
        <item x="3684"/>
        <item x="865"/>
        <item x="3696"/>
        <item x="629"/>
        <item x="1868"/>
        <item x="5394"/>
        <item x="4595"/>
        <item x="1247"/>
        <item x="241"/>
        <item x="5137"/>
        <item x="4879"/>
        <item x="1212"/>
        <item x="1251"/>
        <item x="3589"/>
        <item x="3685"/>
        <item x="3596"/>
        <item x="1146"/>
        <item x="2841"/>
        <item x="4638"/>
        <item x="1548"/>
        <item x="1859"/>
        <item x="1882"/>
        <item x="743"/>
        <item x="194"/>
        <item x="215"/>
        <item x="2472"/>
        <item x="5287"/>
        <item x="1538"/>
        <item x="2099"/>
        <item x="322"/>
        <item x="615"/>
        <item x="4443"/>
        <item x="924"/>
        <item x="5056"/>
        <item x="3829"/>
        <item x="3360"/>
        <item x="4590"/>
        <item x="811"/>
        <item x="1075"/>
        <item x="3054"/>
        <item x="3043"/>
        <item x="3037"/>
        <item x="897"/>
        <item x="4769"/>
        <item x="315"/>
        <item x="122"/>
        <item x="508"/>
        <item x="2795"/>
        <item x="3923"/>
        <item x="2069"/>
        <item x="3033"/>
        <item x="3029"/>
        <item x="2655"/>
        <item x="3333"/>
        <item x="3321"/>
        <item x="1364"/>
        <item x="3236"/>
        <item x="1137"/>
        <item x="1892"/>
        <item x="2735"/>
        <item x="1829"/>
        <item x="3516"/>
        <item x="2815"/>
        <item x="799"/>
        <item x="24"/>
        <item x="4670"/>
        <item x="2890"/>
        <item x="4598"/>
        <item x="4640"/>
        <item x="5284"/>
        <item x="68"/>
        <item x="3247"/>
        <item x="1662"/>
        <item x="1663"/>
        <item x="3208"/>
        <item x="3615"/>
        <item x="545"/>
        <item x="3604"/>
        <item x="3531"/>
        <item x="3628"/>
        <item x="5172"/>
        <item x="756"/>
        <item x="3458"/>
        <item x="5098"/>
        <item x="4856"/>
        <item x="3695"/>
        <item x="3694"/>
        <item x="5103"/>
        <item x="3457"/>
        <item x="5112"/>
        <item x="2382"/>
        <item x="2495"/>
        <item x="3655"/>
        <item x="3598"/>
        <item x="4876"/>
        <item x="94"/>
        <item x="970"/>
        <item x="1922"/>
        <item x="2517"/>
        <item x="3871"/>
        <item x="2088"/>
        <item x="4056"/>
        <item x="3772"/>
        <item x="1614"/>
        <item x="5117"/>
        <item x="3744"/>
        <item x="4239"/>
        <item x="2251"/>
        <item x="3299"/>
        <item x="4874"/>
        <item x="4335"/>
        <item x="4340"/>
        <item x="855"/>
        <item x="3752"/>
        <item x="4328"/>
        <item x="119"/>
        <item x="2949"/>
        <item x="4557"/>
        <item x="3309"/>
        <item x="2274"/>
        <item x="2005"/>
        <item x="4454"/>
        <item x="3816"/>
        <item x="4213"/>
        <item x="4215"/>
        <item x="4223"/>
        <item x="4206"/>
        <item x="4225"/>
        <item x="1434"/>
        <item x="1791"/>
        <item x="17"/>
        <item x="2557"/>
        <item x="1672"/>
        <item x="3144"/>
        <item x="2483"/>
        <item x="2216"/>
        <item x="3920"/>
        <item x="2286"/>
        <item x="3453"/>
        <item x="968"/>
        <item x="4237"/>
        <item x="2"/>
        <item x="5182"/>
        <item x="700"/>
        <item x="1439"/>
        <item x="2321"/>
        <item x="1130"/>
        <item x="3064"/>
        <item x="2291"/>
        <item x="167"/>
        <item x="4152"/>
        <item x="3918"/>
        <item x="4292"/>
        <item x="701"/>
        <item x="192"/>
        <item x="3948"/>
        <item x="4285"/>
        <item x="367"/>
        <item x="5261"/>
        <item x="4889"/>
        <item x="1587"/>
        <item x="4736"/>
        <item x="952"/>
        <item x="1386"/>
        <item x="5335"/>
        <item x="2996"/>
        <item x="4669"/>
        <item x="3426"/>
        <item x="2746"/>
        <item x="3291"/>
        <item x="2294"/>
        <item x="1116"/>
        <item x="2905"/>
        <item x="4409"/>
        <item x="1555"/>
        <item x="1528"/>
        <item x="3677"/>
        <item x="2357"/>
        <item x="2240"/>
        <item x="638"/>
        <item x="3704"/>
        <item x="4256"/>
        <item x="1901"/>
        <item x="1021"/>
        <item x="333"/>
        <item x="2085"/>
        <item x="1178"/>
        <item x="3792"/>
        <item x="3636"/>
        <item x="5221"/>
        <item x="5408"/>
        <item x="4448"/>
        <item x="5345"/>
        <item x="4656"/>
        <item x="2219"/>
        <item x="184"/>
        <item x="1466"/>
        <item x="4862"/>
        <item x="5070"/>
        <item x="275"/>
        <item x="1103"/>
        <item x="4327"/>
        <item x="1602"/>
        <item x="4066"/>
        <item x="3894"/>
        <item x="3585"/>
        <item x="450"/>
        <item x="1636"/>
        <item x="2220"/>
        <item x="912"/>
        <item x="2389"/>
        <item x="1970"/>
        <item x="5313"/>
        <item x="783"/>
        <item x="4344"/>
        <item x="2891"/>
        <item x="4737"/>
        <item x="4329"/>
        <item x="2648"/>
        <item x="653"/>
        <item x="760"/>
        <item x="3253"/>
        <item x="3664"/>
        <item x="4316"/>
        <item x="2952"/>
        <item x="374"/>
        <item x="4420"/>
        <item x="3143"/>
        <item x="2680"/>
        <item x="550"/>
        <item x="376"/>
        <item x="1312"/>
        <item x="4494"/>
        <item x="279"/>
        <item x="371"/>
        <item x="1423"/>
        <item x="2264"/>
        <item x="212"/>
        <item x="497"/>
        <item x="2347"/>
        <item x="5176"/>
        <item x="3659"/>
        <item x="650"/>
        <item x="382"/>
        <item x="416"/>
        <item x="3865"/>
        <item x="2221"/>
        <item x="2326"/>
        <item x="4260"/>
        <item x="2824"/>
        <item x="2972"/>
        <item x="4338"/>
        <item x="2508"/>
        <item x="98"/>
        <item x="5030"/>
        <item x="4840"/>
        <item x="2476"/>
        <item x="4265"/>
        <item x="80"/>
        <item x="4498"/>
        <item x="54"/>
        <item x="2144"/>
        <item x="3526"/>
        <item x="2997"/>
        <item x="11"/>
        <item x="1705"/>
        <item x="404"/>
        <item x="2171"/>
        <item x="2308"/>
        <item x="318"/>
        <item x="3813"/>
        <item x="2311"/>
        <item x="2098"/>
        <item x="2312"/>
        <item x="3167"/>
        <item x="2609"/>
        <item x="189"/>
        <item x="763"/>
        <item x="1785"/>
        <item x="456"/>
        <item x="126"/>
        <item x="1374"/>
        <item x="2971"/>
        <item x="2707"/>
        <item x="4682"/>
        <item x="5353"/>
        <item x="348"/>
        <item x="1367"/>
        <item x="2355"/>
        <item x="1523"/>
        <item x="2579"/>
        <item x="3155"/>
        <item x="4094"/>
        <item x="3546"/>
        <item x="5021"/>
        <item x="3593"/>
        <item x="3773"/>
        <item x="391"/>
        <item x="5077"/>
        <item x="3448"/>
        <item x="2369"/>
        <item x="256"/>
        <item x="65"/>
        <item x="4364"/>
        <item x="658"/>
        <item x="3841"/>
        <item x="4632"/>
        <item x="3642"/>
        <item x="3721"/>
        <item x="1832"/>
        <item x="2984"/>
        <item x="3643"/>
        <item x="2822"/>
        <item x="2458"/>
        <item x="1080"/>
        <item x="5161"/>
        <item x="771"/>
        <item x="2603"/>
        <item x="2604"/>
        <item x="4322"/>
        <item x="3903"/>
        <item x="2248"/>
        <item x="3089"/>
        <item x="5342"/>
        <item x="1486"/>
        <item x="4924"/>
        <item x="2374"/>
        <item x="3206"/>
        <item x="5000"/>
        <item x="1326"/>
        <item x="342"/>
        <item x="3783"/>
        <item x="3339"/>
        <item x="2760"/>
        <item x="1842"/>
        <item x="3622"/>
        <item x="3060"/>
        <item x="3067"/>
        <item x="696"/>
        <item x="2455"/>
        <item x="1980"/>
        <item x="4922"/>
        <item x="1569"/>
        <item x="4116"/>
        <item x="3966"/>
        <item x="2999"/>
        <item x="4694"/>
        <item x="3467"/>
        <item x="3618"/>
        <item x="3746"/>
        <item x="1196"/>
        <item x="432"/>
        <item x="948"/>
        <item x="266"/>
        <item x="227"/>
        <item x="2091"/>
        <item x="2094"/>
        <item x="3338"/>
        <item x="3209"/>
        <item x="1757"/>
        <item x="1894"/>
        <item x="471"/>
        <item x="4923"/>
        <item x="4971"/>
        <item x="1737"/>
        <item x="2684"/>
        <item x="154"/>
        <item x="4219"/>
        <item x="3413"/>
        <item x="3828"/>
        <item x="1880"/>
        <item x="568"/>
        <item x="4900"/>
        <item x="457"/>
        <item x="1559"/>
        <item x="528"/>
        <item x="1353"/>
        <item x="4566"/>
        <item x="2008"/>
        <item x="1230"/>
        <item x="4205"/>
        <item x="2542"/>
        <item x="3676"/>
        <item x="1442"/>
        <item x="2300"/>
        <item x="755"/>
        <item x="3583"/>
        <item x="4395"/>
        <item x="3491"/>
        <item x="574"/>
        <item x="3119"/>
        <item x="3160"/>
        <item x="4662"/>
        <item x="572"/>
        <item x="3038"/>
        <item x="3564"/>
        <item x="4969"/>
        <item x="1191"/>
        <item x="4043"/>
        <item x="713"/>
        <item x="1963"/>
        <item x="585"/>
        <item x="5101"/>
        <item x="3761"/>
        <item x="1619"/>
        <item x="2430"/>
        <item x="1967"/>
        <item x="202"/>
        <item x="5110"/>
        <item x="5186"/>
        <item x="538"/>
        <item x="3472"/>
        <item x="546"/>
        <item x="1456"/>
        <item x="4827"/>
        <item x="1565"/>
        <item x="616"/>
        <item x="5229"/>
        <item x="5436"/>
        <item x="3706"/>
        <item x="1806"/>
        <item x="4220"/>
        <item x="3356"/>
        <item x="3818"/>
        <item x="636"/>
        <item x="1869"/>
        <item x="4318"/>
        <item x="2106"/>
        <item x="4575"/>
        <item x="2112"/>
        <item x="2315"/>
        <item x="1932"/>
        <item x="5209"/>
        <item x="3590"/>
        <item x="2775"/>
        <item x="3186"/>
        <item x="3139"/>
        <item x="247"/>
        <item x="2916"/>
        <item x="3668"/>
        <item x="4789"/>
        <item x="3737"/>
        <item x="4356"/>
        <item x="3789"/>
        <item x="4973"/>
        <item x="4136"/>
        <item x="4235"/>
        <item x="2573"/>
        <item x="1520"/>
        <item x="1440"/>
        <item x="3822"/>
        <item x="1992"/>
        <item x="1518"/>
        <item x="3545"/>
        <item x="3090"/>
        <item x="3189"/>
        <item x="1575"/>
        <item x="1485"/>
        <item x="3573"/>
        <item x="3826"/>
        <item x="3868"/>
        <item x="1629"/>
        <item x="4760"/>
        <item x="4758"/>
        <item x="3803"/>
        <item x="3124"/>
        <item x="4352"/>
        <item x="2307"/>
        <item x="1525"/>
        <item x="4775"/>
        <item x="4297"/>
        <item x="3454"/>
        <item x="1455"/>
        <item x="4280"/>
        <item x="2373"/>
        <item x="5114"/>
        <item x="5440"/>
        <item x="5441"/>
        <item x="5053"/>
        <item x="3345"/>
        <item x="3182"/>
        <item x="3183"/>
        <item x="4002"/>
        <item x="1444"/>
        <item x="569"/>
        <item x="299"/>
        <item x="1437"/>
        <item x="5355"/>
        <item x="2403"/>
        <item x="3111"/>
        <item x="648"/>
        <item x="1372"/>
        <item x="3769"/>
        <item x="3830"/>
        <item x="5293"/>
        <item x="5292"/>
        <item x="1210"/>
        <item x="2027"/>
        <item x="5133"/>
        <item x="1061"/>
        <item x="5321"/>
        <item x="2013"/>
        <item x="2967"/>
        <item x="2130"/>
        <item x="1004"/>
        <item x="5132"/>
        <item x="4086"/>
        <item x="52"/>
        <item x="951"/>
        <item x="4855"/>
        <item x="2068"/>
        <item x="205"/>
        <item x="1214"/>
        <item x="4804"/>
        <item x="4964"/>
        <item x="4464"/>
        <item x="4157"/>
        <item x="1944"/>
        <item x="1862"/>
        <item x="1661"/>
        <item x="3379"/>
        <item x="2193"/>
        <item x="4803"/>
        <item x="5241"/>
        <item x="1071"/>
        <item x="2428"/>
        <item x="4016"/>
        <item x="4933"/>
        <item x="735"/>
        <item x="643"/>
        <item x="2973"/>
        <item x="4684"/>
        <item x="657"/>
        <item x="72"/>
        <item x="1707"/>
        <item x="4298"/>
        <item x="4925"/>
        <item x="3981"/>
        <item x="4343"/>
        <item x="4339"/>
        <item x="5140"/>
        <item x="289"/>
        <item x="1710"/>
        <item x="3937"/>
        <item x="2650"/>
        <item x="2178"/>
        <item x="2564"/>
        <item x="291"/>
        <item x="2185"/>
        <item x="4634"/>
        <item x="4314"/>
        <item x="2571"/>
        <item x="3215"/>
        <item x="3446"/>
        <item x="925"/>
        <item x="1074"/>
        <item x="5422"/>
        <item x="1165"/>
        <item x="3705"/>
        <item x="2783"/>
        <item x="1241"/>
        <item x="1846"/>
        <item x="4844"/>
        <item x="5037"/>
        <item x="2752"/>
        <item x="2037"/>
        <item x="3273"/>
        <item x="5233"/>
        <item x="1799"/>
        <item x="3190"/>
        <item x="4828"/>
        <item x="5158"/>
        <item x="2522"/>
        <item x="4177"/>
        <item x="327"/>
        <item x="919"/>
        <item x="3431"/>
        <item x="4008"/>
        <item x="781"/>
        <item x="3720"/>
        <item x="2921"/>
        <item x="4019"/>
        <item x="1610"/>
        <item x="3779"/>
        <item x="4131"/>
        <item x="1947"/>
        <item x="1216"/>
        <item x="3449"/>
        <item x="1069"/>
        <item x="1096"/>
        <item x="2568"/>
        <item x="153"/>
        <item x="5311"/>
        <item x="1560"/>
        <item x="2429"/>
        <item x="381"/>
        <item x="3207"/>
        <item x="3669"/>
        <item x="4887"/>
        <item x="4423"/>
        <item x="4895"/>
        <item x="1112"/>
        <item x="3202"/>
        <item x="4308"/>
        <item x="156"/>
        <item x="4060"/>
        <item x="4725"/>
        <item x="1073"/>
        <item x="344"/>
        <item x="1941"/>
        <item x="2601"/>
        <item x="1049"/>
        <item x="1062"/>
        <item x="2411"/>
        <item x="613"/>
        <item x="3118"/>
        <item x="1194"/>
        <item x="2422"/>
        <item x="305"/>
        <item x="4427"/>
        <item x="4424"/>
        <item x="3494"/>
        <item x="2716"/>
        <item x="1463"/>
        <item x="110"/>
        <item x="718"/>
        <item x="1120"/>
        <item x="3623"/>
        <item x="4162"/>
        <item x="3963"/>
        <item x="816"/>
        <item x="177"/>
        <item x="3645"/>
        <item x="599"/>
        <item x="5442"/>
        <item x="4168"/>
        <item x="3283"/>
        <item x="3558"/>
        <item x="1855"/>
        <item x="605"/>
        <item x="1281"/>
        <item x="1101"/>
        <item x="1003"/>
        <item x="480"/>
        <item x="3382"/>
        <item x="4858"/>
        <item x="3986"/>
        <item x="1176"/>
        <item x="4469"/>
        <item x="4178"/>
        <item x="2629"/>
        <item x="3051"/>
        <item x="2466"/>
        <item x="269"/>
        <item x="1491"/>
        <item x="3814"/>
        <item x="5362"/>
        <item x="56"/>
        <item x="1821"/>
        <item x="2452"/>
        <item x="3450"/>
        <item x="2168"/>
        <item x="1920"/>
        <item x="2047"/>
        <item x="2766"/>
        <item x="2644"/>
        <item x="2408"/>
        <item x="5014"/>
        <item x="3476"/>
        <item x="3652"/>
        <item x="1495"/>
        <item x="5268"/>
        <item x="862"/>
        <item x="2041"/>
        <item x="1124"/>
        <item x="1089"/>
        <item x="1123"/>
        <item x="2720"/>
        <item x="4527"/>
        <item x="1083"/>
        <item x="5467"/>
        <item x="380"/>
        <item x="4384"/>
        <item x="443"/>
        <item x="3650"/>
        <item x="5138"/>
        <item x="3566"/>
        <item x="4625"/>
        <item x="4912"/>
        <item x="607"/>
        <item x="1172"/>
        <item x="1681"/>
        <item x="4261"/>
        <item x="4800"/>
        <item x="4799"/>
        <item x="4383"/>
        <item x="4525"/>
        <item x="4724"/>
        <item x="2442"/>
        <item x="3592"/>
        <item x="5401"/>
        <item x="1828"/>
        <item x="5015"/>
        <item x="2453"/>
        <item x="328"/>
        <item x="5090"/>
        <item x="4936"/>
        <item x="3395"/>
        <item x="3106"/>
        <item x="3973"/>
        <item x="1033"/>
        <item x="1032"/>
        <item x="2862"/>
        <item x="3122"/>
        <item x="3057"/>
        <item x="3332"/>
        <item x="533"/>
        <item x="3070"/>
        <item x="3547"/>
        <item x="3537"/>
        <item x="3397"/>
        <item x="5425"/>
        <item x="5426"/>
        <item x="3945"/>
        <item x="5464"/>
        <item x="1640"/>
        <item x="3498"/>
        <item x="4362"/>
        <item x="503"/>
        <item x="3255"/>
        <item x="105"/>
        <item x="869"/>
        <item x="1126"/>
        <item x="4747"/>
        <item x="677"/>
        <item x="2298"/>
        <item x="507"/>
        <item x="2352"/>
        <item x="979"/>
        <item x="5088"/>
        <item x="3848"/>
        <item x="1136"/>
        <item x="3842"/>
        <item x="1996"/>
        <item x="3396"/>
        <item x="3069"/>
        <item x="2288"/>
        <item x="1149"/>
        <item x="2918"/>
        <item x="1037"/>
        <item x="2780"/>
        <item x="2870"/>
        <item x="3433"/>
        <item x="388"/>
        <item x="4426"/>
        <item x="1936"/>
        <item x="2417"/>
        <item x="1202"/>
        <item x="936"/>
        <item x="4416"/>
        <item x="3897"/>
        <item x="652"/>
        <item x="468"/>
        <item x="1615"/>
        <item x="5087"/>
        <item x="2702"/>
        <item x="4289"/>
        <item x="1727"/>
        <item x="434"/>
        <item x="4825"/>
        <item x="4843"/>
        <item x="3047"/>
        <item x="3866"/>
        <item x="4574"/>
        <item x="1446"/>
        <item x="1929"/>
        <item x="2363"/>
        <item x="5361"/>
        <item x="3579"/>
        <item x="4999"/>
        <item x="5317"/>
        <item x="3911"/>
        <item x="1644"/>
        <item x="2201"/>
        <item x="4751"/>
        <item x="3519"/>
        <item x="4079"/>
        <item x="4184"/>
        <item x="1595"/>
        <item x="39"/>
        <item x="1879"/>
        <item x="4768"/>
        <item x="2001"/>
        <item x="1477"/>
        <item x="5305"/>
        <item x="1482"/>
        <item x="4755"/>
        <item x="4212"/>
        <item x="4214"/>
        <item x="4221"/>
        <item x="4204"/>
        <item x="1002"/>
        <item x="364"/>
        <item x="4501"/>
        <item x="2007"/>
        <item x="3992"/>
        <item x="2694"/>
        <item x="1767"/>
        <item x="3099"/>
        <item x="3386"/>
        <item x="3173"/>
        <item x="4666"/>
        <item x="1747"/>
        <item x="1933"/>
        <item x="2682"/>
        <item x="5277"/>
        <item x="4586"/>
        <item x="5225"/>
        <item x="346"/>
        <item x="2407"/>
        <item x="5220"/>
        <item x="2616"/>
        <item x="2203"/>
        <item x="3415"/>
        <item x="632"/>
        <item x="2182"/>
        <item x="3092"/>
        <item x="2734"/>
        <item x="3224"/>
        <item x="4139"/>
        <item x="2391"/>
        <item x="3904"/>
        <item x="892"/>
        <item x="3056"/>
        <item x="1129"/>
        <item x="4141"/>
        <item x="3786"/>
        <item x="2708"/>
        <item x="3181"/>
        <item x="3493"/>
        <item x="3088"/>
        <item x="3081"/>
        <item x="4171"/>
        <item x="4170"/>
        <item x="5259"/>
        <item x="2745"/>
        <item x="4576"/>
        <item x="3161"/>
        <item x="411"/>
        <item x="4441"/>
        <item x="372"/>
        <item x="1579"/>
        <item x="4518"/>
        <item x="3275"/>
        <item x="5445"/>
        <item x="5181"/>
        <item x="4738"/>
        <item x="4740"/>
        <item x="2368"/>
        <item x="2859"/>
        <item x="283"/>
        <item x="4110"/>
        <item x="1848"/>
        <item x="4475"/>
        <item x="5371"/>
        <item x="5379"/>
        <item x="232"/>
        <item x="1383"/>
        <item x="4838"/>
        <item x="1400"/>
        <item x="3464"/>
        <item x="2034"/>
        <item x="1858"/>
        <item x="178"/>
        <item x="276"/>
        <item x="2463"/>
        <item x="231"/>
        <item x="3738"/>
        <item x="4988"/>
        <item x="801"/>
        <item x="4456"/>
        <item x="1723"/>
        <item x="5373"/>
        <item x="1373"/>
        <item x="5390"/>
        <item x="1974"/>
        <item x="5380"/>
        <item x="5391"/>
        <item x="4120"/>
        <item x="3689"/>
        <item x="5246"/>
        <item x="4593"/>
        <item x="1668"/>
        <item x="1664"/>
        <item x="1860"/>
        <item x="5375"/>
        <item x="813"/>
        <item x="412"/>
        <item x="5377"/>
        <item x="1856"/>
        <item x="5383"/>
        <item x="3260"/>
        <item x="1390"/>
        <item x="4568"/>
        <item x="475"/>
        <item x="1379"/>
        <item x="4249"/>
        <item x="4270"/>
        <item x="262"/>
        <item x="1603"/>
        <item x="1605"/>
        <item x="1722"/>
        <item x="4121"/>
        <item x="1854"/>
        <item x="1387"/>
        <item x="141"/>
        <item x="4038"/>
        <item x="4488"/>
        <item x="524"/>
        <item x="3022"/>
        <item x="793"/>
        <item x="1401"/>
        <item x="4251"/>
        <item x="2767"/>
        <item x="4851"/>
        <item x="1321"/>
        <item x="719"/>
        <item x="142"/>
        <item x="2596"/>
        <item x="4676"/>
        <item x="5013"/>
        <item x="1384"/>
        <item x="1072"/>
        <item x="2079"/>
        <item x="1093"/>
        <item x="4886"/>
        <item x="1632"/>
        <item x="3210"/>
        <item x="4451"/>
        <item x="4269"/>
        <item x="3080"/>
        <item x="1750"/>
        <item x="4698"/>
        <item x="687"/>
        <item x="3875"/>
        <item x="4526"/>
        <item x="1436"/>
        <item x="1783"/>
        <item x="4554"/>
        <item x="1450"/>
        <item x="3178"/>
        <item x="4651"/>
        <item x="786"/>
        <item x="4242"/>
        <item x="3432"/>
        <item x="1186"/>
        <item x="398"/>
        <item x="795"/>
        <item x="3292"/>
        <item x="5328"/>
        <item x="754"/>
        <item x="997"/>
        <item x="3481"/>
        <item x="4777"/>
        <item x="1532"/>
        <item x="973"/>
        <item x="5072"/>
        <item x="2757"/>
        <item x="1498"/>
        <item x="67"/>
        <item x="4312"/>
        <item x="774"/>
        <item x="394"/>
        <item x="5297"/>
        <item x="4703"/>
        <item x="498"/>
        <item x="4259"/>
        <item x="363"/>
        <item x="4695"/>
        <item x="1550"/>
        <item x="1726"/>
        <item x="5075"/>
        <item x="2786"/>
        <item x="2584"/>
        <item x="2831"/>
        <item x="1102"/>
        <item x="1488"/>
        <item x="3244"/>
        <item x="3418"/>
        <item x="5393"/>
        <item x="5093"/>
        <item x="1820"/>
        <item x="4864"/>
        <item x="2965"/>
        <item x="1417"/>
        <item x="2654"/>
        <item x="3525"/>
        <item x="1790"/>
        <item x="2713"/>
        <item x="1271"/>
        <item x="4677"/>
        <item x="1105"/>
        <item x="1635"/>
        <item x="815"/>
        <item x="827"/>
        <item x="4733"/>
        <item x="2803"/>
        <item x="136"/>
        <item x="3374"/>
        <item x="4728"/>
        <item x="2471"/>
        <item x="1949"/>
        <item x="128"/>
        <item x="5002"/>
        <item x="818"/>
        <item x="2233"/>
        <item x="2462"/>
        <item x="4998"/>
        <item x="2679"/>
        <item x="1552"/>
        <item x="1422"/>
        <item x="2995"/>
        <item x="2877"/>
        <item x="3949"/>
        <item x="4673"/>
        <item x="1094"/>
        <item x="549"/>
        <item x="4493"/>
        <item x="201"/>
        <item x="978"/>
        <item x="1006"/>
        <item x="5455"/>
        <item x="4353"/>
        <item x="1669"/>
        <item x="3278"/>
        <item x="3640"/>
        <item x="2738"/>
        <item x="1562"/>
        <item x="4961"/>
        <item x="2323"/>
        <item x="2475"/>
        <item x="3174"/>
        <item x="2154"/>
        <item x="4562"/>
        <item x="4612"/>
        <item x="2801"/>
        <item x="5451"/>
        <item x="2337"/>
        <item x="79"/>
        <item x="38"/>
        <item x="1158"/>
        <item x="1731"/>
        <item x="3434"/>
        <item x="4881"/>
        <item x="4821"/>
        <item x="2986"/>
        <item x="888"/>
        <item x="962"/>
        <item x="3061"/>
        <item x="5141"/>
        <item x="3042"/>
        <item x="3041"/>
        <item x="4578"/>
        <item x="2406"/>
        <item x="5052"/>
        <item x="5185"/>
        <item x="4835"/>
        <item x="3401"/>
        <item x="1876"/>
        <item x="3197"/>
        <item x="3402"/>
        <item x="3187"/>
        <item x="805"/>
        <item x="4154"/>
        <item x="4430"/>
        <item x="2981"/>
        <item x="4186"/>
        <item x="3576"/>
        <item x="5264"/>
        <item x="5145"/>
        <item x="4230"/>
        <item x="206"/>
        <item x="2883"/>
        <item x="3757"/>
        <item x="3419"/>
        <item x="1973"/>
        <item x="4968"/>
        <item x="1188"/>
        <item x="3853"/>
        <item x="2215"/>
        <item x="3602"/>
        <item x="3201"/>
        <item x="644"/>
        <item x="319"/>
        <item x="2930"/>
        <item x="287"/>
        <item x="762"/>
        <item x="3805"/>
        <item x="35"/>
        <item x="1900"/>
        <item x="5122"/>
        <item x="3543"/>
        <item x="1895"/>
        <item x="1274"/>
        <item x="2080"/>
        <item x="2630"/>
        <item x="307"/>
        <item x="1563"/>
        <item x="1388"/>
        <item x="2016"/>
        <item x="2313"/>
        <item x="4439"/>
        <item x="4373"/>
        <item x="2664"/>
        <item x="2751"/>
        <item x="2379"/>
        <item x="3320"/>
        <item x="3995"/>
        <item x="4896"/>
        <item x="430"/>
        <item x="3791"/>
        <item x="2081"/>
        <item x="587"/>
        <item x="3827"/>
        <item x="2059"/>
        <item x="4293"/>
        <item x="3053"/>
        <item x="895"/>
        <item x="1314"/>
        <item x="3005"/>
        <item x="435"/>
        <item x="3775"/>
        <item x="4144"/>
        <item x="1735"/>
        <item x="1776"/>
        <item x="4917"/>
        <item x="1205"/>
        <item x="4360"/>
        <item x="2960"/>
        <item x="3725"/>
        <item x="3651"/>
        <item x="608"/>
        <item x="4866"/>
        <item x="2451"/>
        <item x="2990"/>
        <item x="3002"/>
        <item x="2998"/>
        <item x="3833"/>
        <item x="3614"/>
        <item x="505"/>
        <item x="1362"/>
        <item x="1775"/>
        <item x="745"/>
        <item x="1360"/>
        <item x="922"/>
        <item x="2036"/>
        <item x="3529"/>
        <item x="4311"/>
        <item x="2896"/>
        <item x="127"/>
        <item x="3895"/>
        <item x="4745"/>
        <item x="1989"/>
        <item x="3915"/>
        <item x="3952"/>
        <item x="3950"/>
        <item x="4148"/>
        <item x="2416"/>
        <item x="2703"/>
        <item x="2700"/>
        <item x="509"/>
        <item x="1736"/>
        <item x="2425"/>
        <item x="2332"/>
        <item x="1183"/>
        <item x="3316"/>
        <item x="2943"/>
        <item x="2940"/>
        <item x="2941"/>
        <item x="901"/>
        <item x="3947"/>
        <item x="4092"/>
        <item x="5399"/>
        <item x="2299"/>
        <item x="633"/>
        <item x="877"/>
        <item x="51"/>
        <item x="3661"/>
        <item x="3071"/>
        <item x="5423"/>
        <item x="1943"/>
        <item x="4001"/>
        <item x="2978"/>
        <item x="1320"/>
        <item x="486"/>
        <item x="361"/>
        <item x="233"/>
        <item x="1816"/>
        <item x="2737"/>
        <item x="2944"/>
        <item x="622"/>
        <item x="714"/>
        <item x="1207"/>
        <item x="3907"/>
        <item x="2576"/>
        <item x="3134"/>
        <item x="3559"/>
        <item x="3421"/>
        <item x="428"/>
        <item x="1625"/>
        <item x="1499"/>
        <item x="4444"/>
        <item x="4991"/>
        <item x="4252"/>
        <item x="2279"/>
        <item x="1046"/>
        <item x="4018"/>
        <item x="1302"/>
        <item x="4201"/>
        <item x="5435"/>
        <item x="3506"/>
        <item x="3883"/>
        <item x="2806"/>
        <item x="3141"/>
        <item x="2723"/>
        <item x="3289"/>
        <item x="611"/>
        <item x="3715"/>
        <item x="4787"/>
        <item x="1134"/>
        <item x="1139"/>
        <item x="1110"/>
        <item x="2256"/>
        <item x="4802"/>
        <item x="1199"/>
        <item x="3280"/>
        <item x="2698"/>
        <item x="3330"/>
        <item x="1544"/>
        <item x="4100"/>
        <item x="5006"/>
        <item x="590"/>
        <item x="5119"/>
        <item x="2090"/>
        <item x="4102"/>
        <item x="717"/>
        <item x="1699"/>
        <item x="2934"/>
        <item x="1795"/>
        <item x="3515"/>
        <item x="3987"/>
        <item x="626"/>
        <item x="2719"/>
        <item x="1088"/>
        <item x="4045"/>
        <item x="2627"/>
        <item x="5171"/>
        <item x="2122"/>
        <item x="4480"/>
        <item x="2232"/>
        <item x="3917"/>
        <item x="998"/>
        <item x="567"/>
        <item x="5217"/>
        <item x="675"/>
        <item x="5253"/>
        <item x="3716"/>
        <item x="4785"/>
        <item x="4837"/>
        <item x="4529"/>
        <item x="2823"/>
        <item x="2004"/>
        <item x="2645"/>
        <item x="1567"/>
        <item x="2641"/>
        <item x="3648"/>
        <item x="2910"/>
        <item x="4164"/>
        <item x="1047"/>
        <item x="2893"/>
        <item x="826"/>
        <item x="3711"/>
        <item x="4528"/>
        <item x="3960"/>
        <item x="5222"/>
        <item x="5170"/>
        <item x="1981"/>
        <item x="3420"/>
        <item x="2409"/>
        <item x="1068"/>
        <item x="199"/>
        <item x="1005"/>
        <item x="2830"/>
        <item x="4160"/>
        <item x="2117"/>
        <item x="1311"/>
        <item x="1763"/>
        <item x="4163"/>
        <item x="2089"/>
        <item x="4928"/>
        <item x="3690"/>
        <item x="214"/>
        <item x="2072"/>
        <item x="3264"/>
        <item x="2696"/>
        <item x="4653"/>
        <item x="1658"/>
        <item x="4815"/>
        <item x="1679"/>
        <item x="1923"/>
        <item x="460"/>
        <item x="5076"/>
        <item x="3436"/>
        <item x="365"/>
        <item x="1972"/>
        <item x="4392"/>
        <item x="2392"/>
        <item x="2048"/>
        <item x="2846"/>
        <item x="5102"/>
        <item x="2435"/>
        <item x="4248"/>
        <item x="4367"/>
        <item x="2642"/>
        <item x="2353"/>
        <item x="3754"/>
        <item x="4774"/>
        <item x="1584"/>
        <item x="2938"/>
        <item x="823"/>
        <item x="4477"/>
        <item x="3975"/>
        <item x="2617"/>
        <item x="5433"/>
        <item x="4773"/>
        <item x="3639"/>
        <item x="2540"/>
        <item x="4678"/>
        <item x="401"/>
        <item x="244"/>
        <item x="690"/>
        <item x="5314"/>
        <item x="3082"/>
        <item x="4734"/>
        <item x="3591"/>
        <item x="4024"/>
        <item x="2000"/>
        <item x="5109"/>
        <item x="4960"/>
        <item x="2791"/>
        <item x="187"/>
        <item x="3306"/>
        <item x="4051"/>
        <item x="2184"/>
        <item x="5468"/>
        <item x="176"/>
        <item x="1156"/>
        <item x="4089"/>
        <item x="5074"/>
        <item x="1903"/>
        <item x="1638"/>
        <item x="845"/>
        <item x="5050"/>
        <item x="2459"/>
        <item x="3169"/>
        <item x="2600"/>
        <item x="285"/>
        <item x="1838"/>
        <item x="551"/>
        <item x="3634"/>
        <item x="3722"/>
        <item x="2019"/>
        <item x="2487"/>
        <item x="959"/>
        <item x="1201"/>
        <item x="4814"/>
        <item x="1704"/>
        <item x="5449"/>
        <item x="2165"/>
        <item x="3284"/>
        <item x="1738"/>
        <item x="3109"/>
        <item x="1381"/>
        <item x="5232"/>
        <item x="4779"/>
        <item x="4359"/>
        <item x="1617"/>
        <item x="1758"/>
        <item x="4992"/>
        <item x="1099"/>
        <item x="2050"/>
        <item x="581"/>
        <item x="5356"/>
        <item x="3349"/>
        <item x="5040"/>
        <item x="2026"/>
        <item x="292"/>
        <item x="723"/>
        <item x="992"/>
        <item x="3359"/>
        <item x="4870"/>
        <item x="4425"/>
        <item x="166"/>
        <item x="5080"/>
        <item x="2982"/>
        <item x="74"/>
        <item x="3352"/>
        <item x="2545"/>
        <item x="2985"/>
        <item x="18"/>
        <item x="950"/>
        <item x="961"/>
        <item x="2979"/>
        <item x="1078"/>
        <item x="5083"/>
        <item x="1430"/>
        <item x="843"/>
        <item x="4782"/>
        <item x="3014"/>
        <item x="3698"/>
        <item x="1419"/>
        <item x="2904"/>
        <item x="458"/>
        <item x="1029"/>
        <item x="1618"/>
        <item x="3565"/>
        <item x="1833"/>
        <item x="1471"/>
        <item x="3890"/>
        <item x="5147"/>
        <item x="1051"/>
        <item x="5384"/>
        <item x="4411"/>
        <item x="2245"/>
        <item x="2497"/>
        <item x="693"/>
        <item x="4891"/>
        <item x="1144"/>
        <item x="3373"/>
        <item x="5162"/>
        <item x="5043"/>
        <item x="1428"/>
        <item x="26"/>
        <item x="4348"/>
        <item x="765"/>
        <item x="3093"/>
        <item x="1227"/>
        <item x="1"/>
        <item x="273"/>
        <item x="140"/>
        <item x="740"/>
        <item x="3354"/>
        <item x="2304"/>
        <item x="5286"/>
        <item x="352"/>
        <item x="109"/>
        <item x="108"/>
        <item x="2135"/>
        <item x="1226"/>
        <item x="1977"/>
        <item x="2881"/>
        <item x="5086"/>
        <item x="2880"/>
        <item x="4390"/>
        <item x="1240"/>
        <item x="817"/>
        <item x="2882"/>
        <item x="5357"/>
        <item x="3351"/>
        <item x="3031"/>
        <item x="1508"/>
        <item x="2244"/>
        <item x="1335"/>
        <item x="4926"/>
        <item x="5316"/>
        <item x="3953"/>
        <item x="1411"/>
        <item x="5231"/>
        <item x="848"/>
        <item x="2851"/>
        <item x="4044"/>
        <item x="5007"/>
        <item x="739"/>
        <item x="3988"/>
        <item x="2785"/>
        <item x="1307"/>
        <item x="2147"/>
        <item x="2150"/>
        <item x="4129"/>
        <item x="4130"/>
        <item x="2262"/>
        <item x="120"/>
        <item x="1098"/>
        <item x="806"/>
        <item x="4608"/>
        <item x="1861"/>
        <item x="2834"/>
        <item x="2693"/>
        <item x="3304"/>
        <item x="4688"/>
        <item x="1496"/>
        <item x="1986"/>
        <item x="4836"/>
        <item x="863"/>
        <item x="3679"/>
        <item x="2640"/>
        <item x="2229"/>
        <item x="1912"/>
        <item x="4904"/>
        <item x="1631"/>
        <item x="3319"/>
        <item x="2206"/>
        <item x="2594"/>
        <item x="2207"/>
        <item x="3414"/>
        <item x="1133"/>
        <item x="547"/>
        <item x="1787"/>
        <item x="1206"/>
        <item x="1481"/>
        <item x="4275"/>
        <item x="13"/>
        <item x="4007"/>
        <item x="2446"/>
        <item x="893"/>
        <item x="890"/>
        <item x="2919"/>
        <item x="4463"/>
        <item x="4565"/>
        <item x="4770"/>
        <item x="3847"/>
        <item x="4428"/>
        <item x="5085"/>
        <item x="441"/>
        <item x="97"/>
        <item x="4431"/>
        <item x="2277"/>
        <item x="1190"/>
        <item x="1948"/>
        <item x="537"/>
        <item x="3451"/>
        <item x="2343"/>
        <item x="1313"/>
        <item x="3850"/>
        <item x="604"/>
        <item x="422"/>
        <item x="2674"/>
        <item x="2774"/>
        <item x="4195"/>
        <item x="1208"/>
        <item x="3478"/>
        <item x="5443"/>
        <item x="1517"/>
        <item x="3657"/>
        <item x="4234"/>
        <item x="5126"/>
        <item x="1926"/>
        <item x="3137"/>
        <item x="3245"/>
        <item x="5104"/>
        <item x="5067"/>
        <item x="4970"/>
        <item x="3084"/>
        <item x="2768"/>
        <item x="1596"/>
        <item x="2346"/>
        <item x="99"/>
        <item x="4337"/>
        <item x="4478"/>
        <item x="5326"/>
        <item x="4553"/>
        <item x="2765"/>
        <item x="1131"/>
        <item x="935"/>
        <item x="5178"/>
        <item x="2647"/>
        <item x="1337"/>
        <item x="1537"/>
        <item x="2275"/>
        <item x="1850"/>
        <item x="1019"/>
        <item x="3087"/>
        <item x="575"/>
        <item x="1574"/>
        <item x="253"/>
        <item x="2024"/>
        <item x="2009"/>
        <item x="4820"/>
        <item x="3625"/>
        <item x="2875"/>
        <item x="4396"/>
        <item x="5406"/>
        <item x="3697"/>
        <item x="70"/>
        <item x="1375"/>
        <item x="272"/>
        <item x="64"/>
        <item x="278"/>
        <item x="5167"/>
        <item x="1397"/>
        <item x="5183"/>
        <item x="84"/>
        <item x="1371"/>
        <item x="271"/>
        <item x="211"/>
        <item x="5410"/>
        <item x="5415"/>
        <item x="2525"/>
        <item x="1393"/>
        <item x="3624"/>
        <item x="4401"/>
        <item x="491"/>
        <item x="1128"/>
        <item x="680"/>
        <item x="5319"/>
        <item x="359"/>
        <item x="1703"/>
        <item x="5113"/>
        <item x="483"/>
        <item x="2504"/>
        <item x="466"/>
        <item x="780"/>
        <item x="270"/>
        <item x="2939"/>
        <item x="151"/>
        <item x="150"/>
        <item x="2570"/>
        <item x="4196"/>
        <item x="3231"/>
        <item x="5407"/>
        <item x="4680"/>
        <item x="3408"/>
        <item x="536"/>
        <item x="4763"/>
        <item x="4596"/>
        <item x="523"/>
        <item x="2155"/>
        <item x="3823"/>
        <item x="1983"/>
        <item x="1839"/>
        <item x="3012"/>
        <item x="1865"/>
        <item x="485"/>
        <item x="773"/>
        <item x="495"/>
        <item x="2243"/>
        <item x="448"/>
        <item x="3460"/>
        <item x="2932"/>
        <item x="1689"/>
        <item x="2456"/>
        <item x="326"/>
        <item x="4202"/>
        <item x="4927"/>
        <item x="5332"/>
        <item x="1431"/>
        <item x="2811"/>
        <item x="2560"/>
        <item x="3170"/>
        <item x="179"/>
        <item x="4601"/>
        <item x="5260"/>
        <item x="4132"/>
        <item x="623"/>
        <item x="4899"/>
        <item x="4617"/>
        <item x="4025"/>
        <item x="4354"/>
        <item x="5066"/>
        <item x="5465"/>
        <item x="1825"/>
        <item x="368"/>
        <item x="1748"/>
        <item x="1760"/>
        <item x="3970"/>
        <item x="451"/>
        <item x="477"/>
        <item x="3177"/>
        <item x="4004"/>
        <item x="2465"/>
        <item x="472"/>
        <item x="5208"/>
        <item x="601"/>
        <item x="5309"/>
        <item x="5212"/>
        <item x="5392"/>
        <item x="3919"/>
        <item x="3353"/>
        <item x="3416"/>
        <item x="2305"/>
        <item x="2611"/>
        <item x="521"/>
        <item x="522"/>
        <item x="4633"/>
        <item x="5155"/>
        <item x="2740"/>
        <item x="245"/>
        <item x="4174"/>
        <item x="2913"/>
        <item x="3068"/>
        <item x="5315"/>
        <item x="5454"/>
        <item x="3881"/>
        <item x="3781"/>
        <item x="4679"/>
        <item x="1655"/>
        <item x="3331"/>
        <item x="2606"/>
        <item x="3132"/>
        <item x="3129"/>
        <item x="5300"/>
        <item x="1677"/>
        <item x="2761"/>
        <item x="4126"/>
        <item x="2533"/>
        <item x="340"/>
        <item x="1812"/>
        <item x="5385"/>
        <item x="3886"/>
        <item x="1585"/>
        <item x="4637"/>
        <item x="840"/>
        <item x="5280"/>
        <item x="1701"/>
        <item x="5034"/>
        <item x="2344"/>
        <item x="2133"/>
        <item x="4559"/>
        <item x="1420"/>
        <item x="4567"/>
        <item x="5116"/>
        <item x="3901"/>
        <item x="1507"/>
        <item x="2445"/>
        <item x="3956"/>
        <item x="5143"/>
        <item x="3977"/>
        <item x="5216"/>
        <item x="4209"/>
        <item x="5299"/>
        <item x="841"/>
        <item x="4374"/>
        <item x="944"/>
        <item x="4172"/>
        <item x="5068"/>
        <item x="2252"/>
        <item x="1607"/>
        <item x="3612"/>
        <item x="3930"/>
        <item x="2427"/>
        <item x="3317"/>
        <item x="5347"/>
        <item x="4597"/>
        <item x="1534"/>
        <item x="3809"/>
        <item x="1189"/>
        <item x="2258"/>
        <item x="577"/>
        <item x="1975"/>
        <item x="455"/>
        <item x="708"/>
        <item x="3403"/>
        <item x="1458"/>
        <item x="3100"/>
        <item x="4067"/>
        <item x="1604"/>
        <item x="1798"/>
        <item x="598"/>
        <item x="4033"/>
        <item x="678"/>
        <item x="4492"/>
        <item x="5008"/>
        <item x="4218"/>
        <item x="610"/>
        <item x="4153"/>
        <item x="1161"/>
        <item x="3073"/>
        <item x="5127"/>
        <item x="263"/>
        <item x="3130"/>
        <item x="4380"/>
        <item x="4382"/>
        <item x="578"/>
        <item x="5124"/>
        <item x="3146"/>
        <item x="3483"/>
        <item x="4349"/>
        <item x="325"/>
        <item x="4959"/>
        <item x="4955"/>
        <item x="3548"/>
        <item x="1409"/>
        <item x="1333"/>
        <item x="3335"/>
        <item x="478"/>
        <item x="4542"/>
        <item x="2071"/>
        <item x="5274"/>
        <item x="197"/>
        <item x="1222"/>
        <item x="582"/>
        <item x="4908"/>
        <item x="2569"/>
        <item x="945"/>
        <item x="1180"/>
        <item x="2148"/>
        <item x="2338"/>
        <item x="5236"/>
        <item x="3879"/>
        <item x="2666"/>
        <item x="2556"/>
        <item x="1502"/>
        <item x="1303"/>
        <item x="2470"/>
        <item x="2173"/>
        <item x="1192"/>
        <item x="1778"/>
        <item x="1577"/>
        <item x="207"/>
        <item x="1215"/>
        <item x="3"/>
        <item x="1262"/>
        <item x="5265"/>
        <item x="3743"/>
        <item x="2247"/>
        <item x="3311"/>
        <item x="689"/>
        <item x="1582"/>
        <item x="4981"/>
        <item x="2638"/>
        <item x="1284"/>
        <item x="931"/>
        <item x="3473"/>
        <item x="216"/>
        <item x="5272"/>
        <item x="2858"/>
        <item x="2947"/>
        <item x="3223"/>
        <item x="115"/>
        <item x="1921"/>
        <item x="4262"/>
        <item x="4081"/>
        <item x="3764"/>
        <item x="4668"/>
        <item x="3632"/>
        <item x="4811"/>
        <item x="4517"/>
        <item x="1564"/>
        <item x="850"/>
        <item x="2854"/>
        <item x="4942"/>
        <item x="764"/>
        <item x="4192"/>
        <item x="4718"/>
        <item x="5254"/>
        <item x="1380"/>
        <item x="1667"/>
        <item x="2134"/>
        <item x="49"/>
        <item x="2790"/>
        <item x="921"/>
        <item x="3343"/>
        <item x="2782"/>
        <item x="3852"/>
        <item x="191"/>
        <item x="1318"/>
        <item x="1368"/>
        <item x="2395"/>
        <item x="5414"/>
        <item x="4812"/>
        <item x="2498"/>
        <item x="782"/>
        <item x="4813"/>
        <item x="2494"/>
        <item x="5396"/>
        <item x="1269"/>
        <item x="182"/>
        <item x="2441"/>
        <item x="1445"/>
        <item x="1769"/>
        <item x="1886"/>
        <item x="492"/>
        <item x="4848"/>
        <item x="3228"/>
        <item x="3898"/>
        <item x="5235"/>
        <item x="3362"/>
        <item x="976"/>
        <item x="3388"/>
        <item x="1259"/>
        <item x="716"/>
        <item x="4706"/>
        <item x="4042"/>
        <item x="3673"/>
        <item x="188"/>
        <item x="25"/>
        <item x="3889"/>
        <item x="228"/>
        <item x="4985"/>
        <item x="1877"/>
        <item x="3039"/>
        <item x="29"/>
        <item x="2031"/>
        <item x="3502"/>
        <item x="3633"/>
        <item x="3271"/>
        <item x="431"/>
        <item x="539"/>
        <item x="2621"/>
        <item x="1170"/>
        <item x="3204"/>
        <item x="3220"/>
        <item x="4875"/>
        <item x="1421"/>
        <item x="90"/>
        <item x="3597"/>
        <item x="4114"/>
        <item x="1497"/>
        <item x="4397"/>
        <item x="1887"/>
        <item x="1753"/>
        <item x="4124"/>
        <item x="28"/>
        <item x="5372"/>
        <item x="196"/>
        <item x="3305"/>
        <item x="785"/>
        <item x="3257"/>
        <item x="4735"/>
        <item x="1999"/>
        <item x="1611"/>
        <item x="3836"/>
        <item x="5418"/>
        <item x="504"/>
        <item x="180"/>
        <item x="4809"/>
        <item x="4061"/>
        <item x="3760"/>
        <item x="5169"/>
        <item x="2335"/>
        <item x="2164"/>
        <item x="5365"/>
        <item x="3957"/>
        <item x="1692"/>
        <item x="5330"/>
        <item x="4435"/>
        <item x="4134"/>
        <item x="2372"/>
        <item x="4520"/>
        <item x="3974"/>
        <item x="4097"/>
        <item x="1803"/>
        <item x="2189"/>
        <item x="510"/>
        <item x="2405"/>
        <item x="378"/>
        <item x="681"/>
        <item x="121"/>
        <item x="236"/>
        <item x="3718"/>
        <item x="4577"/>
        <item x="2183"/>
        <item x="1613"/>
        <item x="252"/>
        <item x="1015"/>
        <item x="4685"/>
        <item x="4699"/>
        <item x="2901"/>
        <item x="915"/>
        <item x="5276"/>
        <item x="3755"/>
        <item x="589"/>
        <item x="1418"/>
        <item x="3393"/>
        <item x="4613"/>
        <item x="379"/>
        <item x="2448"/>
        <item x="5302"/>
        <item x="3392"/>
        <item x="4823"/>
        <item x="4983"/>
        <item x="5094"/>
        <item x="5010"/>
        <item x="4301"/>
        <item x="3326"/>
        <item x="311"/>
        <item x="3266"/>
        <item x="2677"/>
        <item x="310"/>
        <item x="1834"/>
        <item x="1810"/>
        <item x="2758"/>
        <item x="4697"/>
        <item x="4138"/>
        <item x="4510"/>
        <item x="3229"/>
        <item x="135"/>
        <item x="3010"/>
        <item x="856"/>
        <item x="3539"/>
        <item x="4819"/>
        <item x="4556"/>
        <item x="168"/>
        <item x="2250"/>
        <item x="2249"/>
        <item x="602"/>
        <item x="558"/>
        <item x="854"/>
        <item x="306"/>
        <item x="312"/>
        <item x="2665"/>
        <item x="2478"/>
        <item x="3298"/>
        <item x="1155"/>
        <item x="3281"/>
        <item x="5095"/>
        <item x="3303"/>
        <item x="160"/>
        <item x="910"/>
        <item x="3990"/>
        <item x="1881"/>
        <item x="4111"/>
        <item x="1950"/>
        <item x="2632"/>
        <item x="4602"/>
        <item x="2331"/>
        <item x="1308"/>
        <item x="4997"/>
        <item x="3327"/>
        <item x="1500"/>
        <item x="733"/>
        <item x="148"/>
        <item x="2956"/>
        <item x="1805"/>
        <item x="4331"/>
        <item x="2762"/>
        <item x="2651"/>
        <item x="828"/>
        <item x="730"/>
        <item x="838"/>
        <item x="1913"/>
        <item x="2657"/>
        <item x="559"/>
        <item x="858"/>
        <item x="4806"/>
        <item x="4980"/>
        <item x="2656"/>
        <item x="880"/>
        <item x="2613"/>
        <item x="1930"/>
        <item x="1341"/>
        <item x="2983"/>
        <item x="5118"/>
        <item x="4247"/>
        <item x="139"/>
        <item x="731"/>
        <item x="612"/>
        <item x="720"/>
        <item x="2692"/>
        <item x="1200"/>
        <item x="4805"/>
        <item x="15"/>
        <item x="4854"/>
        <item x="2724"/>
        <item x="2370"/>
        <item x="3834"/>
        <item x="34"/>
        <item x="2087"/>
        <item x="4450"/>
        <item x="2259"/>
        <item x="5211"/>
        <item x="2809"/>
        <item x="3496"/>
        <item x="1315"/>
        <item x="3667"/>
        <item x="4935"/>
        <item x="852"/>
        <item x="1684"/>
        <item x="4287"/>
        <item x="459"/>
        <item x="2412"/>
        <item x="4257"/>
        <item x="4857"/>
        <item x="5035"/>
        <item x="4305"/>
        <item x="1608"/>
        <item x="301"/>
        <item x="3554"/>
        <item x="3691"/>
        <item x="5312"/>
        <item x="5359"/>
        <item x="4849"/>
        <item x="2897"/>
        <item x="1918"/>
        <item x="2082"/>
        <item x="1695"/>
        <item x="4663"/>
        <item x="2895"/>
        <item x="654"/>
        <item x="2195"/>
        <item x="100"/>
        <item x="821"/>
        <item x="1351"/>
        <item x="5237"/>
        <item x="3377"/>
        <item x="515"/>
        <item x="3086"/>
        <item x="3121"/>
        <item x="1909"/>
        <item x="3471"/>
        <item x="4250"/>
        <item x="3466"/>
        <item x="2808"/>
        <item x="844"/>
        <item x="3171"/>
        <item x="2388"/>
        <item x="2062"/>
        <item x="254"/>
        <item x="4932"/>
        <item x="5376"/>
        <item x="1857"/>
        <item x="4589"/>
        <item x="3381"/>
        <item x="2177"/>
        <item x="3074"/>
        <item x="237"/>
        <item x="4211"/>
        <item x="5400"/>
        <item x="3079"/>
        <item x="4391"/>
        <item x="1122"/>
        <item x="173"/>
        <item x="715"/>
        <item x="711"/>
        <item x="703"/>
        <item x="4489"/>
        <item x="5039"/>
        <item x="1711"/>
        <item x="564"/>
        <item x="692"/>
        <item x="691"/>
        <item x="3131"/>
        <item x="3595"/>
        <item x="4560"/>
        <item x="145"/>
        <item x="606"/>
        <item x="4404"/>
        <item x="1590"/>
        <item x="2397"/>
        <item x="1056"/>
        <item x="2974"/>
        <item x="2909"/>
        <item x="4227"/>
        <item x="620"/>
        <item x="3859"/>
        <item x="4946"/>
        <item x="1402"/>
        <item x="1343"/>
        <item x="1394"/>
        <item x="134"/>
        <item x="4872"/>
        <item x="4658"/>
        <item x="4641"/>
        <item x="4834"/>
        <item x="195"/>
        <item x="165"/>
        <item x="1924"/>
        <item x="4878"/>
        <item x="96"/>
        <item x="370"/>
        <item x="265"/>
        <item x="4877"/>
        <item x="4884"/>
        <item x="2749"/>
        <item x="71"/>
        <item x="4833"/>
        <item x="5193"/>
        <item x="5187"/>
        <item x="847"/>
        <item x="5128"/>
        <item x="600"/>
        <item x="683"/>
        <item x="2278"/>
        <item x="842"/>
        <item x="2339"/>
        <item x="1621"/>
        <item x="3164"/>
        <item x="4473"/>
        <item x="4712"/>
        <item x="3644"/>
        <item x="3777"/>
        <item x="1238"/>
        <item x="3110"/>
        <item x="3969"/>
        <item x="3549"/>
        <item x="1654"/>
        <item x="768"/>
        <item x="3219"/>
        <item x="1597"/>
        <item x="1057"/>
        <item x="4321"/>
        <item x="4283"/>
        <item x="3028"/>
        <item x="3662"/>
        <item x="1968"/>
        <item x="4490"/>
        <item x="4541"/>
        <item x="2239"/>
        <item x="2284"/>
        <item x="1010"/>
        <item x="2607"/>
        <item x="2461"/>
        <item x="1280"/>
        <item x="3108"/>
        <item x="2931"/>
        <item x="4142"/>
        <item x="5417"/>
        <item x="3570"/>
        <item x="2366"/>
        <item x="4394"/>
        <item x="3015"/>
        <item x="2787"/>
        <item x="5190"/>
        <item x="1951"/>
        <item x="1904"/>
        <item x="3532"/>
        <item x="4182"/>
        <item x="4630"/>
        <item x="2848"/>
        <item x="3277"/>
        <item x="3007"/>
        <item x="3020"/>
        <item x="2750"/>
        <item x="4381"/>
        <item x="4468"/>
        <item x="5069"/>
        <item x="3717"/>
        <item x="2129"/>
        <item x="3465"/>
        <item x="3712"/>
        <item x="4458"/>
        <item x="1993"/>
        <item x="2678"/>
        <item x="2131"/>
        <item x="4191"/>
        <item x="1219"/>
        <item x="1220"/>
        <item x="3750"/>
        <item x="2747"/>
        <item x="553"/>
        <item x="1451"/>
        <item x="3001"/>
        <item x="2120"/>
        <item x="1476"/>
        <item x="1461"/>
        <item x="4422"/>
        <item x="5295"/>
        <item x="4561"/>
        <item x="3357"/>
        <item x="2228"/>
        <item x="1438"/>
        <item x="2236"/>
        <item x="2800"/>
        <item x="447"/>
        <item x="4996"/>
        <item x="2110"/>
        <item x="4389"/>
        <item x="982"/>
        <item x="5466"/>
        <item x="2993"/>
        <item x="1650"/>
        <item x="5196"/>
        <item x="5452"/>
        <item x="5238"/>
        <item x="2610"/>
        <item x="5065"/>
        <item x="2889"/>
        <item x="438"/>
        <item x="1907"/>
        <item x="5198"/>
        <item x="4766"/>
        <item x="3794"/>
        <item x="1645"/>
        <item x="1000"/>
        <item x="4412"/>
        <item x="2449"/>
        <item x="5444"/>
        <item x="3355"/>
        <item x="5327"/>
        <item x="974"/>
        <item x="5273"/>
        <item x="5395"/>
        <item x="939"/>
        <item x="635"/>
        <item x="4393"/>
        <item x="2710"/>
        <item x="3423"/>
        <item x="5207"/>
        <item x="649"/>
        <item x="5240"/>
        <item x="4730"/>
        <item x="3804"/>
        <item x="695"/>
        <item x="891"/>
        <item x="3501"/>
        <item x="1257"/>
        <item x="5431"/>
        <item x="2699"/>
        <item x="3971"/>
        <item x="1135"/>
        <item x="1841"/>
        <item x="2105"/>
        <item x="3741"/>
        <item x="1028"/>
        <item x="6"/>
        <item x="4750"/>
        <item x="3342"/>
        <item x="2415"/>
        <item x="1516"/>
        <item x="213"/>
        <item x="1732"/>
        <item x="1591"/>
        <item x="2912"/>
        <item x="499"/>
        <item x="2309"/>
        <item x="2179"/>
        <item x="2297"/>
        <item x="5446"/>
        <item x="208"/>
        <item x="2857"/>
        <item x="494"/>
        <item x="1797"/>
        <item x="4085"/>
        <item x="624"/>
        <item x="5125"/>
        <item x="1404"/>
        <item x="3399"/>
        <item x="3407"/>
        <item x="5281"/>
        <item x="4491"/>
        <item x="563"/>
        <item x="3940"/>
        <item x="983"/>
        <item x="994"/>
        <item x="2010"/>
        <item x="5194"/>
        <item x="4552"/>
        <item x="5364"/>
        <item x="461"/>
        <item x="1683"/>
        <item x="2958"/>
        <item x="3328"/>
        <item x="4330"/>
        <item x="2377"/>
        <item x="4700"/>
        <item x="5409"/>
        <item x="5215"/>
        <item x="2327"/>
        <item x="2438"/>
        <item x="2764"/>
        <item x="2779"/>
        <item x="2519"/>
        <item x="429"/>
        <item x="2116"/>
        <item x="874"/>
        <item x="2033"/>
        <item x="930"/>
        <item x="2054"/>
        <item x="4065"/>
        <item x="45"/>
        <item x="3825"/>
        <item x="62"/>
        <item x="4075"/>
        <item x="1211"/>
        <item x="3325"/>
        <item x="4810"/>
        <item x="2169"/>
        <item x="2818"/>
        <item x="2439"/>
        <item x="4500"/>
        <item x="59"/>
        <item x="4798"/>
        <item x="1377"/>
        <item x="529"/>
        <item x="2559"/>
        <item x="5047"/>
        <item x="1670"/>
        <item x="369"/>
        <item x="53"/>
        <item x="221"/>
        <item x="593"/>
        <item x="1300"/>
        <item x="1237"/>
        <item x="2732"/>
        <item x="225"/>
        <item x="2067"/>
        <item x="2929"/>
        <item x="3588"/>
        <item x="2988"/>
        <item x="2137"/>
        <item x="4622"/>
        <item x="2826"/>
        <item x="366"/>
        <item x="4591"/>
        <item x="4224"/>
        <item x="1675"/>
        <item x="2595"/>
        <item x="2191"/>
        <item x="4255"/>
        <item x="2534"/>
        <item x="1719"/>
        <item x="467"/>
        <item x="554"/>
        <item x="2977"/>
        <item x="3052"/>
        <item x="3513"/>
        <item x="5416"/>
        <item x="4903"/>
        <item x="4976"/>
        <item x="2489"/>
        <item x="2270"/>
        <item x="5"/>
        <item x="117"/>
        <item x="1739"/>
        <item x="5434"/>
        <item x="3968"/>
        <item x="4621"/>
        <item x="4850"/>
        <item x="946"/>
        <item x="239"/>
        <item x="42"/>
        <item x="1350"/>
        <item x="2772"/>
        <item x="3989"/>
        <item x="280"/>
        <item x="330"/>
        <item x="91"/>
        <item x="2138"/>
        <item x="4693"/>
        <item x="2364"/>
        <item x="1296"/>
        <item x="2667"/>
        <item x="1863"/>
        <item x="1457"/>
        <item x="4710"/>
        <item x="1522"/>
        <item x="2816"/>
        <item x="4897"/>
        <item x="810"/>
        <item x="742"/>
        <item x="87"/>
        <item x="1696"/>
        <item x="102"/>
        <item x="106"/>
        <item x="4013"/>
        <item x="2029"/>
        <item x="4203"/>
        <item x="297"/>
        <item x="5325"/>
        <item x="2226"/>
        <item x="4452"/>
        <item x="5048"/>
        <item x="3222"/>
        <item x="2109"/>
        <item x="4113"/>
        <item x="4376"/>
        <item x="1700"/>
        <item x="1040"/>
        <item x="2514"/>
        <item x="4636"/>
        <item x="4746"/>
        <item x="4026"/>
        <item x="5201"/>
        <item x="3936"/>
        <item x="5256"/>
        <item x="1038"/>
        <item x="2527"/>
        <item x="4614"/>
        <item x="665"/>
        <item x="839"/>
        <item x="4368"/>
        <item x="5283"/>
        <item x="1001"/>
        <item x="1276"/>
        <item x="668"/>
        <item x="3896"/>
        <item x="2911"/>
        <item x="3021"/>
        <item x="1800"/>
        <item x="2969"/>
        <item x="1656"/>
        <item x="1713"/>
        <item x="4210"/>
        <item x="60"/>
        <item x="2864"/>
        <item x="3964"/>
        <item x="2804"/>
        <item x="621"/>
        <item x="1489"/>
        <item x="825"/>
        <item x="1708"/>
        <item x="1971"/>
        <item x="3959"/>
        <item x="1671"/>
        <item x="5456"/>
        <item x="1851"/>
        <item x="3102"/>
        <item x="709"/>
        <item x="1179"/>
        <item x="5142"/>
        <item x="4122"/>
        <item x="4635"/>
        <item x="5177"/>
        <item x="4228"/>
        <item x="5323"/>
        <item x="2227"/>
        <item x="3258"/>
        <item x="2230"/>
        <item x="4405"/>
        <item x="1244"/>
        <item x="540"/>
        <item x="4655"/>
        <item x="1268"/>
        <item x="332"/>
        <item x="4014"/>
        <item x="2253"/>
        <item x="1470"/>
        <item x="2853"/>
        <item x="1960"/>
        <item x="3538"/>
        <item x="750"/>
        <item x="3487"/>
        <item x="2966"/>
        <item x="2316"/>
        <item x="885"/>
        <item x="4482"/>
        <item x="1793"/>
        <item x="4023"/>
        <item x="2898"/>
        <item x="1976"/>
        <item x="4790"/>
        <item x="570"/>
        <item x="4415"/>
        <item x="3575"/>
        <item x="4888"/>
        <item x="2030"/>
        <item x="421"/>
        <item x="3346"/>
        <item x="5195"/>
        <item x="5398"/>
        <item x="2127"/>
        <item x="5271"/>
        <item x="112"/>
        <item x="3034"/>
        <item x="2798"/>
        <item x="4579"/>
        <item x="2959"/>
        <item x="1633"/>
        <item x="4333"/>
        <item x="3334"/>
        <item x="1184"/>
        <item x="2563"/>
        <item x="3378"/>
        <item x="3383"/>
        <item x="2622"/>
        <item x="5389"/>
        <item x="2954"/>
        <item x="409"/>
        <item x="2620"/>
        <item x="4326"/>
        <item x="3488"/>
        <item x="3938"/>
        <item x="1843"/>
        <item x="1345"/>
        <item x="2833"/>
        <item x="463"/>
        <item x="4921"/>
        <item x="4952"/>
        <item x="3312"/>
        <item x="224"/>
        <item x="4672"/>
        <item x="2660"/>
        <item x="2659"/>
        <item x="5045"/>
        <item x="3707"/>
        <item x="800"/>
        <item x="5016"/>
        <item x="3157"/>
        <item x="3736"/>
        <item x="999"/>
        <item x="125"/>
        <item x="753"/>
        <item x="728"/>
        <item x="2510"/>
        <item x="704"/>
        <item x="1460"/>
        <item x="1044"/>
        <item x="2464"/>
        <item x="1547"/>
        <item x="2837"/>
        <item x="2188"/>
        <item x="770"/>
        <item x="2586"/>
        <item x="2597"/>
        <item x="804"/>
        <item x="3213"/>
        <item x="496"/>
        <item x="2599"/>
        <item x="4739"/>
        <item x="2507"/>
        <item x="4432"/>
        <item x="1256"/>
        <item x="4108"/>
        <item x="1025"/>
        <item x="532"/>
        <item x="1774"/>
        <item x="4185"/>
        <item x="3594"/>
        <item x="1141"/>
        <item x="2025"/>
        <item x="3770"/>
        <item x="3709"/>
        <item x="3135"/>
        <item x="4345"/>
        <item x="645"/>
        <item x="2536"/>
        <item x="5160"/>
        <item x="3107"/>
        <item x="5049"/>
        <item x="4467"/>
        <item x="4084"/>
        <item x="1888"/>
        <item x="5009"/>
        <item x="4741"/>
        <item x="4842"/>
        <item x="4309"/>
        <item x="4604"/>
        <item x="752"/>
        <item x="4708"/>
        <item x="2690"/>
        <item x="5367"/>
        <item x="1870"/>
        <item x="5018"/>
        <item x="2481"/>
        <item x="2924"/>
        <item x="2539"/>
        <item x="751"/>
        <item x="656"/>
        <item x="5460"/>
        <item x="257"/>
        <item x="1492"/>
        <item x="4603"/>
        <item x="3344"/>
        <item x="116"/>
        <item x="3571"/>
        <item x="4519"/>
        <item x="2162"/>
        <item x="5358"/>
        <item x="2384"/>
        <item x="2496"/>
        <item x="1543"/>
        <item x="2302"/>
        <item x="898"/>
        <item x="4948"/>
        <item x="933"/>
        <item x="4563"/>
        <item x="2242"/>
        <item x="2899"/>
        <item x="4539"/>
        <item x="5026"/>
        <item x="5027"/>
        <item x="3887"/>
        <item x="4822"/>
        <item x="4732"/>
        <item x="4465"/>
        <item x="1163"/>
        <item x="4117"/>
        <item x="1718"/>
        <item x="2325"/>
        <item x="4169"/>
        <item x="2479"/>
        <item x="4915"/>
        <item x="2792"/>
        <item x="4035"/>
        <item x="2418"/>
        <item x="1279"/>
        <item x="5290"/>
        <item x="4506"/>
        <item x="4516"/>
        <item x="4055"/>
        <item x="988"/>
        <item x="1035"/>
        <item x="1294"/>
        <item x="3932"/>
        <item x="1292"/>
        <item x="1275"/>
        <item x="356"/>
        <item x="3674"/>
        <item x="2014"/>
        <item x="258"/>
        <item x="4499"/>
        <item x="2360"/>
        <item x="2345"/>
        <item x="1815"/>
        <item x="3230"/>
        <item x="1193"/>
        <item x="3654"/>
        <item x="4714"/>
        <item x="3227"/>
        <item x="3980"/>
        <item x="586"/>
        <item x="4642"/>
        <item x="1435"/>
        <item x="3365"/>
        <item x="5243"/>
        <item x="199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510">
        <item x="2956"/>
        <item x="3787"/>
        <item x="1806"/>
        <item x="2831"/>
        <item x="1261"/>
        <item x="4230"/>
        <item x="1093"/>
        <item x="3607"/>
        <item x="3665"/>
        <item x="4065"/>
        <item x="5435"/>
        <item x="4383"/>
        <item x="3878"/>
        <item x="5426"/>
        <item x="3478"/>
        <item x="4981"/>
        <item x="3496"/>
        <item x="961"/>
        <item x="4280"/>
        <item x="4468"/>
        <item x="4487"/>
        <item x="5078"/>
        <item x="3807"/>
        <item x="3273"/>
        <item x="3746"/>
        <item x="4698"/>
        <item x="5434"/>
        <item x="3552"/>
        <item x="3819"/>
        <item x="4460"/>
        <item x="4764"/>
        <item x="4980"/>
        <item x="4303"/>
        <item x="4826"/>
        <item x="4897"/>
        <item x="4931"/>
        <item x="3887"/>
        <item x="5088"/>
        <item x="4313"/>
        <item x="4806"/>
        <item x="942"/>
        <item x="1323"/>
        <item x="1074"/>
        <item x="4846"/>
        <item x="910"/>
        <item x="4069"/>
        <item x="4692"/>
        <item x="5025"/>
        <item x="4600"/>
        <item x="4316"/>
        <item x="938"/>
        <item x="5436"/>
        <item x="4211"/>
        <item x="4833"/>
        <item x="1233"/>
        <item x="4774"/>
        <item x="4944"/>
        <item x="4880"/>
        <item x="806"/>
        <item x="915"/>
        <item x="3700"/>
        <item x="789"/>
        <item x="787"/>
        <item x="786"/>
        <item x="4429"/>
        <item x="3058"/>
        <item x="834"/>
        <item x="788"/>
        <item x="4969"/>
        <item x="2664"/>
        <item x="4614"/>
        <item x="957"/>
        <item x="3054"/>
        <item x="3644"/>
        <item x="5073"/>
        <item x="831"/>
        <item x="832"/>
        <item x="3482"/>
        <item x="1148"/>
        <item x="4308"/>
        <item x="682"/>
        <item x="1128"/>
        <item x="73"/>
        <item x="833"/>
        <item x="3160"/>
        <item x="955"/>
        <item x="49"/>
        <item x="1527"/>
        <item x="50"/>
        <item x="956"/>
        <item x="830"/>
        <item x="2017"/>
        <item x="4360"/>
        <item x="23"/>
        <item x="4837"/>
        <item x="4524"/>
        <item x="3308"/>
        <item x="991"/>
        <item x="785"/>
        <item x="152"/>
        <item x="4838"/>
        <item x="3307"/>
        <item x="3322"/>
        <item x="3053"/>
        <item x="4973"/>
        <item x="4727"/>
        <item x="4507"/>
        <item x="835"/>
        <item x="3510"/>
        <item x="321"/>
        <item x="3221"/>
        <item x="1353"/>
        <item x="1362"/>
        <item x="3876"/>
        <item x="1363"/>
        <item x="1354"/>
        <item x="2201"/>
        <item x="3598"/>
        <item x="4363"/>
        <item x="4691"/>
        <item x="296"/>
        <item x="778"/>
        <item x="341"/>
        <item x="1408"/>
        <item x="462"/>
        <item x="602"/>
        <item x="161"/>
        <item x="1703"/>
        <item x="953"/>
        <item x="4736"/>
        <item x="2217"/>
        <item x="2167"/>
        <item x="204"/>
        <item x="920"/>
        <item x="4083"/>
        <item x="2332"/>
        <item x="2048"/>
        <item x="3664"/>
        <item x="324"/>
        <item x="1939"/>
        <item x="4735"/>
        <item x="5299"/>
        <item x="5184"/>
        <item x="1158"/>
        <item x="1309"/>
        <item x="4511"/>
        <item x="633"/>
        <item x="3113"/>
        <item x="1333"/>
        <item x="1329"/>
        <item x="1327"/>
        <item x="2242"/>
        <item x="3673"/>
        <item x="1915"/>
        <item x="1368"/>
        <item x="5248"/>
        <item x="2522"/>
        <item x="3748"/>
        <item x="5020"/>
        <item x="3245"/>
        <item x="5018"/>
        <item x="4883"/>
        <item x="493"/>
        <item x="5187"/>
        <item x="4375"/>
        <item x="4102"/>
        <item x="2977"/>
        <item x="2943"/>
        <item x="2939"/>
        <item x="4466"/>
        <item x="1561"/>
        <item x="1787"/>
        <item x="1484"/>
        <item x="3043"/>
        <item x="1152"/>
        <item x="4566"/>
        <item x="4784"/>
        <item x="3336"/>
        <item x="4622"/>
        <item x="5370"/>
        <item x="4738"/>
        <item x="5143"/>
        <item x="3025"/>
        <item x="3232"/>
        <item x="3509"/>
        <item x="3841"/>
        <item x="2776"/>
        <item x="5035"/>
        <item x="1338"/>
        <item x="4656"/>
        <item x="967"/>
        <item x="4860"/>
        <item x="1771"/>
        <item x="1400"/>
        <item x="3581"/>
        <item x="534"/>
        <item x="1769"/>
        <item x="2404"/>
        <item x="2406"/>
        <item x="1455"/>
        <item x="4029"/>
        <item x="4064"/>
        <item x="46"/>
        <item x="1224"/>
        <item x="1245"/>
        <item x="1231"/>
        <item x="2199"/>
        <item x="465"/>
        <item x="2318"/>
        <item x="4756"/>
        <item x="1470"/>
        <item x="800"/>
        <item x="1320"/>
        <item x="3821"/>
        <item x="4859"/>
        <item x="1302"/>
        <item x="3206"/>
        <item x="3361"/>
        <item x="5113"/>
        <item x="4938"/>
        <item x="1822"/>
        <item x="3201"/>
        <item x="817"/>
        <item x="5408"/>
        <item x="2210"/>
        <item x="5502"/>
        <item x="1894"/>
        <item x="4463"/>
        <item x="847"/>
        <item x="5503"/>
        <item x="4722"/>
        <item x="1597"/>
        <item x="3817"/>
        <item x="3820"/>
        <item x="4831"/>
        <item x="2160"/>
        <item x="2435"/>
        <item x="2444"/>
        <item x="2513"/>
        <item x="3067"/>
        <item x="4844"/>
        <item x="31"/>
        <item x="277"/>
        <item x="4602"/>
        <item x="1096"/>
        <item x="3464"/>
        <item x="3973"/>
        <item x="4068"/>
        <item x="2470"/>
        <item x="107"/>
        <item x="3938"/>
        <item x="1497"/>
        <item x="37"/>
        <item x="322"/>
        <item x="95"/>
        <item x="2061"/>
        <item x="194"/>
        <item x="1964"/>
        <item x="2228"/>
        <item x="3939"/>
        <item x="4723"/>
        <item x="5149"/>
        <item x="4094"/>
        <item x="2995"/>
        <item x="5046"/>
        <item x="4932"/>
        <item x="441"/>
        <item x="3854"/>
        <item x="2071"/>
        <item x="97"/>
        <item x="3962"/>
        <item x="4432"/>
        <item x="654"/>
        <item x="5038"/>
        <item x="4023"/>
        <item x="658"/>
        <item x="1043"/>
        <item x="3277"/>
        <item x="659"/>
        <item x="4270"/>
        <item x="3029"/>
        <item x="3241"/>
        <item x="2057"/>
        <item x="3865"/>
        <item x="601"/>
        <item x="5129"/>
        <item x="500"/>
        <item x="290"/>
        <item x="2063"/>
        <item x="3112"/>
        <item x="4939"/>
        <item x="3518"/>
        <item x="4206"/>
        <item x="424"/>
        <item x="3810"/>
        <item x="932"/>
        <item x="1123"/>
        <item x="2128"/>
        <item x="4720"/>
        <item x="2823"/>
        <item x="2750"/>
        <item x="4856"/>
        <item x="3655"/>
        <item x="4568"/>
        <item x="2821"/>
        <item x="797"/>
        <item x="3162"/>
        <item x="551"/>
        <item x="4242"/>
        <item x="5485"/>
        <item x="2819"/>
        <item x="4220"/>
        <item x="4048"/>
        <item x="1949"/>
        <item x="4040"/>
        <item x="5495"/>
        <item x="5045"/>
        <item x="234"/>
        <item x="1696"/>
        <item x="237"/>
        <item x="236"/>
        <item x="315"/>
        <item x="2387"/>
        <item x="1815"/>
        <item x="1880"/>
        <item x="3197"/>
        <item x="4459"/>
        <item x="401"/>
        <item x="3414"/>
        <item x="803"/>
        <item x="4398"/>
        <item x="4180"/>
        <item x="3207"/>
        <item x="3415"/>
        <item x="773"/>
        <item x="3610"/>
        <item x="2593"/>
        <item x="2800"/>
        <item x="4038"/>
        <item x="366"/>
        <item x="4081"/>
        <item x="3614"/>
        <item x="1835"/>
        <item x="4739"/>
        <item x="1861"/>
        <item x="1365"/>
        <item x="274"/>
        <item x="320"/>
        <item x="396"/>
        <item x="393"/>
        <item x="2681"/>
        <item x="2396"/>
        <item x="4801"/>
        <item x="4953"/>
        <item x="2151"/>
        <item x="3788"/>
        <item x="3636"/>
        <item x="309"/>
        <item x="3627"/>
        <item x="2639"/>
        <item x="1431"/>
        <item x="1306"/>
        <item x="632"/>
        <item x="2986"/>
        <item x="51"/>
        <item x="5489"/>
        <item x="3079"/>
        <item x="995"/>
        <item x="1820"/>
        <item x="2743"/>
        <item x="2950"/>
        <item x="621"/>
        <item x="3573"/>
        <item x="3930"/>
        <item x="3435"/>
        <item x="1210"/>
        <item x="3143"/>
        <item x="428"/>
        <item x="5474"/>
        <item x="4009"/>
        <item x="2087"/>
        <item x="1412"/>
        <item x="586"/>
        <item x="2735"/>
        <item x="4770"/>
        <item x="1257"/>
        <item x="4705"/>
        <item x="2356"/>
        <item x="2552"/>
        <item x="3951"/>
        <item x="3390"/>
        <item x="2961"/>
        <item x="2373"/>
        <item x="1607"/>
        <item x="2372"/>
        <item x="2382"/>
        <item x="409"/>
        <item x="3380"/>
        <item x="4659"/>
        <item x="580"/>
        <item x="2271"/>
        <item x="2859"/>
        <item x="528"/>
        <item x="5188"/>
        <item x="264"/>
        <item x="3260"/>
        <item x="818"/>
        <item x="5258"/>
        <item x="2818"/>
        <item x="2891"/>
        <item x="1938"/>
        <item x="1458"/>
        <item x="3646"/>
        <item x="1962"/>
        <item x="4978"/>
        <item x="1807"/>
        <item x="2421"/>
        <item x="3575"/>
        <item x="1870"/>
        <item x="167"/>
        <item x="164"/>
        <item x="323"/>
        <item x="329"/>
        <item x="256"/>
        <item x="3165"/>
        <item x="1588"/>
        <item x="1591"/>
        <item x="3299"/>
        <item x="1693"/>
        <item x="240"/>
        <item x="1699"/>
        <item x="4544"/>
        <item x="4759"/>
        <item x="922"/>
        <item x="936"/>
        <item x="4416"/>
        <item x="849"/>
        <item x="1569"/>
        <item x="522"/>
        <item x="3441"/>
        <item x="3757"/>
        <item x="3982"/>
        <item x="4247"/>
        <item x="3935"/>
        <item x="3526"/>
        <item x="2795"/>
        <item x="2796"/>
        <item x="592"/>
        <item x="876"/>
        <item x="3678"/>
        <item x="486"/>
        <item x="1947"/>
        <item x="2283"/>
        <item x="233"/>
        <item x="2581"/>
        <item x="3846"/>
        <item x="713"/>
        <item x="4041"/>
        <item x="1324"/>
        <item x="1047"/>
        <item x="361"/>
        <item x="4473"/>
        <item x="5462"/>
        <item x="1438"/>
        <item x="1629"/>
        <item x="224"/>
        <item x="5022"/>
        <item x="1832"/>
        <item x="2989"/>
        <item x="3429"/>
        <item x="3866"/>
        <item x="2011"/>
        <item x="860"/>
        <item x="5505"/>
        <item x="4306"/>
        <item x="1118"/>
        <item x="1277"/>
        <item x="4155"/>
        <item x="704"/>
        <item x="4154"/>
        <item x="3284"/>
        <item x="2559"/>
        <item x="4063"/>
        <item x="879"/>
        <item x="423"/>
        <item x="433"/>
        <item x="2050"/>
        <item x="1069"/>
        <item x="2205"/>
        <item x="3682"/>
        <item x="248"/>
        <item x="1960"/>
        <item x="3034"/>
        <item x="3413"/>
        <item x="903"/>
        <item x="2790"/>
        <item x="3589"/>
        <item x="3358"/>
        <item x="3470"/>
        <item x="3126"/>
        <item x="10"/>
        <item x="3777"/>
        <item x="4714"/>
        <item x="203"/>
        <item x="1609"/>
        <item x="3398"/>
        <item x="3443"/>
        <item x="13"/>
        <item x="5301"/>
        <item x="3868"/>
        <item x="5193"/>
        <item x="1174"/>
        <item x="3341"/>
        <item x="5345"/>
        <item x="3137"/>
        <item x="82"/>
        <item x="62"/>
        <item x="5134"/>
        <item x="3791"/>
        <item x="5205"/>
        <item x="214"/>
        <item x="69"/>
        <item x="2107"/>
        <item x="3301"/>
        <item x="3998"/>
        <item x="4505"/>
        <item x="1921"/>
        <item x="2832"/>
        <item x="3178"/>
        <item x="4695"/>
        <item x="5050"/>
        <item x="4925"/>
        <item x="2328"/>
        <item x="3877"/>
        <item x="4787"/>
        <item x="1970"/>
        <item x="906"/>
        <item x="907"/>
        <item x="872"/>
        <item x="729"/>
        <item x="2417"/>
        <item x="2321"/>
        <item x="1499"/>
        <item x="1966"/>
        <item x="589"/>
        <item x="3294"/>
        <item x="3459"/>
        <item x="4379"/>
        <item x="1249"/>
        <item x="1842"/>
        <item x="481"/>
        <item x="3503"/>
        <item x="4483"/>
        <item x="3436"/>
        <item x="2907"/>
        <item x="3226"/>
        <item x="2628"/>
        <item x="2531"/>
        <item x="1581"/>
        <item x="1824"/>
        <item x="4106"/>
        <item x="3325"/>
        <item x="2519"/>
        <item x="4415"/>
        <item x="4311"/>
        <item x="769"/>
        <item x="1478"/>
        <item x="4974"/>
        <item x="3633"/>
        <item x="1139"/>
        <item x="2119"/>
        <item x="4138"/>
        <item x="2867"/>
        <item x="2631"/>
        <item x="5240"/>
        <item x="1349"/>
        <item x="2282"/>
        <item x="1235"/>
        <item x="5298"/>
        <item x="4815"/>
        <item x="2366"/>
        <item x="650"/>
        <item x="85"/>
        <item x="2916"/>
        <item x="3529"/>
        <item x="1837"/>
        <item x="3969"/>
        <item x="1550"/>
        <item x="3450"/>
        <item x="1048"/>
        <item x="1685"/>
        <item x="2155"/>
        <item x="4186"/>
        <item x="1985"/>
        <item x="1496"/>
        <item x="1800"/>
        <item x="3363"/>
        <item x="1037"/>
        <item x="5204"/>
        <item x="1705"/>
        <item x="101"/>
        <item x="3150"/>
        <item x="4988"/>
        <item x="2792"/>
        <item x="4127"/>
        <item x="3940"/>
        <item x="2539"/>
        <item x="4010"/>
        <item x="4237"/>
        <item x="2367"/>
        <item x="5171"/>
        <item x="1834"/>
        <item x="2798"/>
        <item x="4241"/>
        <item x="1092"/>
        <item x="4475"/>
        <item x="3758"/>
        <item x="4125"/>
        <item x="3643"/>
        <item x="1288"/>
        <item x="1289"/>
        <item x="1110"/>
        <item x="3945"/>
        <item x="4499"/>
        <item x="5074"/>
        <item x="4551"/>
        <item x="4832"/>
        <item x="4191"/>
        <item x="4867"/>
        <item x="1296"/>
        <item x="4902"/>
        <item x="4959"/>
        <item x="3707"/>
        <item x="1005"/>
        <item x="5127"/>
        <item x="1315"/>
        <item x="3959"/>
        <item x="3759"/>
        <item x="4556"/>
        <item x="338"/>
        <item x="5289"/>
        <item x="2127"/>
        <item x="4684"/>
        <item x="4190"/>
        <item x="4508"/>
        <item x="444"/>
        <item x="511"/>
        <item x="4087"/>
        <item x="1273"/>
        <item x="911"/>
        <item x="909"/>
        <item x="5108"/>
        <item x="5291"/>
        <item x="1385"/>
        <item x="4737"/>
        <item x="5308"/>
        <item x="92"/>
        <item x="2554"/>
        <item x="2122"/>
        <item x="2428"/>
        <item x="3983"/>
        <item x="2095"/>
        <item x="1768"/>
        <item x="3906"/>
        <item x="3310"/>
        <item x="2425"/>
        <item x="4273"/>
        <item x="4982"/>
        <item x="5355"/>
        <item x="1149"/>
        <item x="5225"/>
        <item x="1328"/>
        <item x="1571"/>
        <item x="4489"/>
        <item x="1959"/>
        <item x="3154"/>
        <item x="1035"/>
        <item x="1185"/>
        <item x="1525"/>
        <item x="4740"/>
        <item x="2721"/>
        <item x="1613"/>
        <item x="2195"/>
        <item x="3254"/>
        <item x="3603"/>
        <item x="1319"/>
        <item x="2069"/>
        <item x="3109"/>
        <item x="3538"/>
        <item x="858"/>
        <item x="5340"/>
        <item x="1535"/>
        <item x="4179"/>
        <item x="1592"/>
        <item x="1766"/>
        <item x="3185"/>
        <item x="2997"/>
        <item x="2418"/>
        <item x="844"/>
        <item x="3590"/>
        <item x="595"/>
        <item x="4428"/>
        <item x="3262"/>
        <item x="2039"/>
        <item x="141"/>
        <item x="4868"/>
        <item x="1852"/>
        <item x="4299"/>
        <item x="3106"/>
        <item x="1862"/>
        <item x="1672"/>
        <item x="1864"/>
        <item x="4132"/>
        <item x="4021"/>
        <item x="5019"/>
        <item x="4279"/>
        <item x="4130"/>
        <item x="799"/>
        <item x="4503"/>
        <item x="1728"/>
        <item x="4853"/>
        <item x="4623"/>
        <item x="1492"/>
        <item x="4146"/>
        <item x="4061"/>
        <item x="1388"/>
        <item x="811"/>
        <item x="4135"/>
        <item x="5281"/>
        <item x="1729"/>
        <item x="262"/>
        <item x="4598"/>
        <item x="1669"/>
        <item x="3756"/>
        <item x="1860"/>
        <item x="4484"/>
        <item x="283"/>
        <item x="3706"/>
        <item x="1395"/>
        <item x="4849"/>
        <item x="5428"/>
        <item x="4516"/>
        <item x="4278"/>
        <item x="1858"/>
        <item x="475"/>
        <item x="1392"/>
        <item x="4145"/>
        <item x="276"/>
        <item x="3272"/>
        <item x="1384"/>
        <item x="1801"/>
        <item x="4595"/>
        <item x="4148"/>
        <item x="5424"/>
        <item x="3918"/>
        <item x="2503"/>
        <item x="280"/>
        <item x="1897"/>
        <item x="5280"/>
        <item x="2658"/>
        <item x="1023"/>
        <item x="1851"/>
        <item x="5466"/>
        <item x="1397"/>
        <item x="2839"/>
        <item x="4585"/>
        <item x="3771"/>
        <item x="4175"/>
        <item x="255"/>
        <item x="1313"/>
        <item x="985"/>
        <item x="3549"/>
        <item x="4877"/>
        <item x="4037"/>
        <item x="1740"/>
        <item x="3621"/>
        <item x="4176"/>
        <item x="2842"/>
        <item x="981"/>
        <item x="2570"/>
        <item x="3954"/>
        <item x="5036"/>
        <item x="4782"/>
        <item x="4035"/>
        <item x="4446"/>
        <item x="4588"/>
        <item x="4961"/>
        <item x="4552"/>
        <item x="3215"/>
        <item x="4406"/>
        <item x="4252"/>
        <item x="697"/>
        <item x="3547"/>
        <item x="4960"/>
        <item x="1083"/>
        <item x="984"/>
        <item x="4564"/>
        <item x="4786"/>
        <item x="2533"/>
        <item x="3237"/>
        <item x="3439"/>
        <item x="3571"/>
        <item x="4297"/>
        <item x="2629"/>
        <item x="2630"/>
        <item x="4543"/>
        <item x="3716"/>
        <item x="1079"/>
        <item x="18"/>
        <item x="4812"/>
        <item x="166"/>
        <item x="1030"/>
        <item x="950"/>
        <item x="3366"/>
        <item x="2910"/>
        <item x="2838"/>
        <item x="5004"/>
        <item x="75"/>
        <item x="4437"/>
        <item x="2145"/>
        <item x="4611"/>
        <item x="3979"/>
        <item x="845"/>
        <item x="599"/>
        <item x="4729"/>
        <item x="4486"/>
        <item x="3479"/>
        <item x="4908"/>
        <item x="4168"/>
        <item x="1467"/>
        <item x="4591"/>
        <item x="2132"/>
        <item x="4410"/>
        <item x="4518"/>
        <item x="1948"/>
        <item x="707"/>
        <item x="4170"/>
        <item x="370"/>
        <item x="3173"/>
        <item x="3015"/>
        <item x="3028"/>
        <item x="2900"/>
        <item x="5101"/>
        <item x="4660"/>
        <item x="5456"/>
        <item x="2134"/>
        <item x="577"/>
        <item x="1222"/>
        <item x="1407"/>
        <item x="1164"/>
        <item x="4755"/>
        <item x="4760"/>
        <item x="1197"/>
        <item x="2716"/>
        <item x="1121"/>
        <item x="5507"/>
        <item x="5275"/>
        <item x="3847"/>
        <item x="1063"/>
        <item x="3994"/>
        <item x="3572"/>
        <item x="3986"/>
        <item x="3508"/>
        <item x="3400"/>
        <item x="1399"/>
        <item x="4456"/>
        <item x="5317"/>
        <item x="2705"/>
        <item x="1102"/>
        <item x="1284"/>
        <item x="133"/>
        <item x="5253"/>
        <item x="2021"/>
        <item x="1094"/>
        <item x="4704"/>
        <item x="1006"/>
        <item x="4521"/>
        <item x="5033"/>
        <item x="3315"/>
        <item x="2341"/>
        <item x="1189"/>
        <item x="3446"/>
        <item x="4683"/>
        <item x="4271"/>
        <item x="3276"/>
        <item x="4541"/>
        <item x="784"/>
        <item x="997"/>
        <item x="2702"/>
        <item x="793"/>
        <item x="4708"/>
        <item x="4845"/>
        <item x="3386"/>
        <item x="2158"/>
        <item x="3388"/>
        <item x="3088"/>
        <item x="3972"/>
        <item x="1274"/>
        <item x="3539"/>
        <item x="743"/>
        <item x="813"/>
        <item x="1106"/>
        <item x="1639"/>
        <item x="4763"/>
        <item x="825"/>
        <item x="1422"/>
        <item x="973"/>
        <item x="2605"/>
        <item x="4480"/>
        <item x="2719"/>
        <item x="5365"/>
        <item x="3432"/>
        <item x="4382"/>
        <item x="38"/>
        <item x="3187"/>
        <item x="4758"/>
        <item x="2883"/>
        <item x="5431"/>
        <item x="5125"/>
        <item x="1663"/>
        <item x="1103"/>
        <item x="4288"/>
        <item x="1558"/>
        <item x="2888"/>
        <item x="4807"/>
        <item x="2077"/>
        <item x="2589"/>
        <item x="4734"/>
        <item x="576"/>
        <item x="815"/>
        <item x="5107"/>
        <item x="3255"/>
        <item x="2744"/>
        <item x="3657"/>
        <item x="4993"/>
        <item x="3183"/>
        <item x="4592"/>
        <item x="2327"/>
        <item x="2466"/>
        <item x="5029"/>
        <item x="3290"/>
        <item x="2972"/>
        <item x="5492"/>
        <item x="4642"/>
        <item x="2685"/>
        <item x="5496"/>
        <item x="1567"/>
        <item x="2237"/>
        <item x="816"/>
        <item x="1427"/>
        <item x="1953"/>
        <item x="610"/>
        <item x="3448"/>
        <item x="4851"/>
        <item x="4948"/>
        <item x="5048"/>
        <item x="2232"/>
        <item x="2313"/>
        <item x="570"/>
        <item x="2009"/>
        <item x="2027"/>
        <item x="1972"/>
        <item x="2582"/>
        <item x="3587"/>
        <item x="3805"/>
        <item x="3717"/>
        <item x="3541"/>
        <item x="1216"/>
        <item x="3963"/>
        <item x="4319"/>
        <item x="4342"/>
        <item x="3442"/>
        <item x="1085"/>
        <item x="1115"/>
        <item x="4579"/>
        <item x="3456"/>
        <item x="4554"/>
        <item x="1504"/>
        <item x="363"/>
        <item x="3003"/>
        <item x="1494"/>
        <item x="4298"/>
        <item x="1795"/>
        <item x="4726"/>
        <item x="1556"/>
        <item x="497"/>
        <item x="201"/>
        <item x="2475"/>
        <item x="1511"/>
        <item x="2024"/>
        <item x="5106"/>
        <item x="2844"/>
        <item x="285"/>
        <item x="2463"/>
        <item x="2023"/>
        <item x="2861"/>
        <item x="1642"/>
        <item x="2962"/>
        <item x="1515"/>
        <item x="959"/>
        <item x="4113"/>
        <item x="2392"/>
        <item x="74"/>
        <item x="4328"/>
        <item x="2762"/>
        <item x="1684"/>
        <item x="1228"/>
        <item x="4676"/>
        <item x="2490"/>
        <item x="3244"/>
        <item x="1631"/>
        <item x="2188"/>
        <item x="1157"/>
        <item x="1876"/>
        <item x="1907"/>
        <item x="5082"/>
        <item x="197"/>
        <item x="2492"/>
        <item x="1636"/>
        <item x="136"/>
        <item x="3740"/>
        <item x="4075"/>
        <item x="2300"/>
        <item x="176"/>
        <item x="3651"/>
        <item x="4694"/>
        <item x="550"/>
        <item x="4895"/>
        <item x="5104"/>
        <item x="5509"/>
        <item x="1732"/>
        <item x="3898"/>
        <item x="1608"/>
        <item x="128"/>
        <item x="2479"/>
        <item x="79"/>
        <item x="548"/>
        <item x="1737"/>
        <item x="2008"/>
        <item x="3609"/>
        <item x="3426"/>
        <item x="4399"/>
        <item x="2565"/>
        <item x="2829"/>
        <item x="5201"/>
        <item x="2542"/>
        <item x="3223"/>
        <item x="4502"/>
        <item x="2394"/>
        <item x="4746"/>
        <item x="5387"/>
        <item x="3695"/>
        <item x="2461"/>
        <item x="1572"/>
        <item x="2651"/>
        <item x="2317"/>
        <item x="1159"/>
        <item x="4912"/>
        <item x="4005"/>
        <item x="1401"/>
        <item x="1337"/>
        <item x="4143"/>
        <item x="5144"/>
        <item x="3484"/>
        <item x="1081"/>
        <item x="517"/>
        <item x="3660"/>
        <item x="2419"/>
        <item x="4017"/>
        <item x="2715"/>
        <item x="2692"/>
        <item x="2879"/>
        <item x="3659"/>
        <item x="2494"/>
        <item x="3495"/>
        <item x="398"/>
        <item x="3553"/>
        <item x="4952"/>
        <item x="89"/>
        <item x="4504"/>
        <item x="4702"/>
        <item x="4118"/>
        <item x="1914"/>
        <item x="157"/>
        <item x="2524"/>
        <item x="3720"/>
        <item x="2120"/>
        <item x="2250"/>
        <item x="5123"/>
        <item x="3438"/>
        <item x="3228"/>
        <item x="4185"/>
        <item x="4577"/>
        <item x="1025"/>
        <item x="4509"/>
        <item x="57"/>
        <item x="4407"/>
        <item x="1153"/>
        <item x="4706"/>
        <item x="76"/>
        <item x="5154"/>
        <item x="5138"/>
        <item x="1968"/>
        <item x="1276"/>
        <item x="4095"/>
        <item x="4612"/>
        <item x="947"/>
        <item x="4894"/>
        <item x="1091"/>
        <item x="4370"/>
        <item x="1226"/>
        <item x="4287"/>
        <item x="3666"/>
        <item x="4565"/>
        <item x="4086"/>
        <item x="3767"/>
        <item x="3774"/>
        <item x="1275"/>
        <item x="3710"/>
        <item x="4778"/>
        <item x="4989"/>
        <item x="4300"/>
        <item x="4997"/>
        <item x="3769"/>
        <item x="2703"/>
        <item x="3181"/>
        <item x="5190"/>
        <item x="4442"/>
        <item x="3312"/>
        <item x="4532"/>
        <item x="2022"/>
        <item x="40"/>
        <item x="360"/>
        <item x="260"/>
        <item x="2572"/>
        <item x="1232"/>
        <item x="1252"/>
        <item x="3860"/>
        <item x="281"/>
        <item x="1105"/>
        <item x="3622"/>
        <item x="4559"/>
        <item x="3683"/>
        <item x="3985"/>
        <item x="747"/>
        <item x="4871"/>
        <item x="1078"/>
        <item x="3266"/>
        <item x="1910"/>
        <item x="1207"/>
        <item x="889"/>
        <item x="93"/>
        <item x="1206"/>
        <item x="5330"/>
        <item x="2451"/>
        <item x="4073"/>
        <item x="1044"/>
        <item x="3309"/>
        <item x="4144"/>
        <item x="731"/>
        <item x="896"/>
        <item x="840"/>
        <item x="561"/>
        <item x="2352"/>
        <item x="5343"/>
        <item x="843"/>
        <item x="4744"/>
        <item x="399"/>
        <item x="1902"/>
        <item x="3784"/>
        <item x="5238"/>
        <item x="3903"/>
        <item x="3897"/>
        <item x="3925"/>
        <item x="5209"/>
        <item x="2477"/>
        <item x="2171"/>
        <item x="3766"/>
        <item x="5347"/>
        <item x="2438"/>
        <item x="1270"/>
        <item x="2423"/>
        <item x="484"/>
        <item x="5181"/>
        <item x="1198"/>
        <item x="4471"/>
        <item x="5199"/>
        <item x="1995"/>
        <item x="2267"/>
        <item x="4336"/>
        <item x="1411"/>
        <item x="684"/>
        <item x="4533"/>
        <item x="4177"/>
        <item x="617"/>
        <item x="1630"/>
        <item x="2436"/>
        <item x="464"/>
        <item x="1396"/>
        <item x="2535"/>
        <item x="866"/>
        <item x="27"/>
        <item x="5226"/>
        <item x="4661"/>
        <item x="578"/>
        <item x="2129"/>
        <item x="143"/>
        <item x="4371"/>
        <item x="5239"/>
        <item x="1754"/>
        <item x="1286"/>
        <item x="3840"/>
        <item x="458"/>
        <item x="644"/>
        <item x="2849"/>
        <item x="3593"/>
        <item x="2757"/>
        <item x="430"/>
        <item x="870"/>
        <item x="2383"/>
        <item x="3955"/>
        <item x="758"/>
        <item x="4783"/>
        <item x="2068"/>
        <item x="2080"/>
        <item x="2079"/>
        <item x="2072"/>
        <item x="4968"/>
        <item x="4804"/>
        <item x="2921"/>
        <item x="1498"/>
        <item x="2289"/>
        <item x="2761"/>
        <item x="134"/>
        <item x="2296"/>
        <item x="5182"/>
        <item x="4520"/>
        <item x="3953"/>
        <item x="4378"/>
        <item x="4239"/>
        <item x="4627"/>
        <item x="3329"/>
        <item x="4056"/>
        <item x="1979"/>
        <item x="1540"/>
        <item x="4199"/>
        <item x="3347"/>
        <item x="3629"/>
        <item x="944"/>
        <item x="4409"/>
        <item x="1225"/>
        <item x="1464"/>
        <item x="1163"/>
        <item x="1803"/>
        <item x="3497"/>
        <item x="2431"/>
        <item x="1414"/>
        <item x="4248"/>
        <item x="5335"/>
        <item x="1192"/>
        <item x="5388"/>
        <item x="4802"/>
        <item x="5406"/>
        <item x="4157"/>
        <item x="4631"/>
        <item x="4930"/>
        <item x="77"/>
        <item x="3957"/>
        <item x="1814"/>
        <item x="2668"/>
        <item x="966"/>
        <item x="127"/>
        <item x="2902"/>
        <item x="4120"/>
        <item x="1413"/>
        <item x="5341"/>
        <item x="4231"/>
        <item x="2683"/>
        <item x="2161"/>
        <item x="3117"/>
        <item x="2920"/>
        <item x="326"/>
        <item x="2946"/>
        <item x="3333"/>
        <item x="3937"/>
        <item x="2949"/>
        <item x="2896"/>
        <item x="3545"/>
        <item x="2464"/>
        <item x="3645"/>
        <item x="24"/>
        <item x="3247"/>
        <item x="2926"/>
        <item x="3345"/>
        <item x="1694"/>
        <item x="755"/>
        <item x="1369"/>
        <item x="4701"/>
        <item x="3632"/>
        <item x="4628"/>
        <item x="3256"/>
        <item x="3259"/>
        <item x="3620"/>
        <item x="3472"/>
        <item x="418"/>
        <item x="3218"/>
        <item x="1667"/>
        <item x="5206"/>
        <item x="884"/>
        <item x="5130"/>
        <item x="1878"/>
        <item x="1668"/>
        <item x="544"/>
        <item x="535"/>
        <item x="700"/>
        <item x="4671"/>
        <item x="2966"/>
        <item x="1120"/>
        <item x="2874"/>
        <item x="4657"/>
        <item x="1794"/>
        <item x="971"/>
        <item x="4361"/>
        <item x="882"/>
        <item x="969"/>
        <item x="687"/>
        <item x="4571"/>
        <item x="4572"/>
        <item x="4490"/>
        <item x="4574"/>
        <item x="660"/>
        <item x="1263"/>
        <item x="663"/>
        <item x="675"/>
        <item x="1782"/>
        <item x="2338"/>
        <item x="4662"/>
        <item x="777"/>
        <item x="3570"/>
        <item x="4387"/>
        <item x="1509"/>
        <item x="2827"/>
        <item x="2655"/>
        <item x="680"/>
        <item x="521"/>
        <item x="3670"/>
        <item x="5023"/>
        <item x="3444"/>
        <item x="489"/>
        <item x="4749"/>
        <item x="2714"/>
        <item x="468"/>
        <item x="2754"/>
        <item x="5380"/>
        <item x="4677"/>
        <item x="4101"/>
        <item x="3395"/>
        <item x="1466"/>
        <item x="4818"/>
        <item x="1731"/>
        <item x="2241"/>
        <item x="2999"/>
        <item x="1375"/>
        <item x="2837"/>
        <item x="2637"/>
        <item x="4488"/>
        <item x="4207"/>
        <item x="3703"/>
        <item x="820"/>
        <item x="104"/>
        <item x="30"/>
        <item x="43"/>
        <item x="2516"/>
        <item x="335"/>
        <item x="3908"/>
        <item x="980"/>
        <item x="1177"/>
        <item x="972"/>
        <item x="4639"/>
        <item x="4561"/>
        <item x="3856"/>
        <item x="4670"/>
        <item x="1180"/>
        <item x="4675"/>
        <item x="3749"/>
        <item x="1088"/>
        <item x="4594"/>
        <item x="822"/>
        <item x="4307"/>
        <item x="3783"/>
        <item x="331"/>
        <item x="334"/>
        <item x="4134"/>
        <item x="1394"/>
        <item x="3721"/>
        <item x="3313"/>
        <item x="4111"/>
        <item x="1059"/>
        <item x="3243"/>
        <item x="805"/>
        <item x="1065"/>
        <item x="4530"/>
        <item x="3981"/>
        <item x="3569"/>
        <item x="3737"/>
        <item x="4158"/>
        <item x="5063"/>
        <item x="3271"/>
        <item x="4653"/>
        <item x="4580"/>
        <item x="4650"/>
        <item x="4540"/>
        <item x="4636"/>
        <item x="4476"/>
        <item x="3594"/>
        <item x="1212"/>
        <item x="3781"/>
        <item x="4097"/>
        <item x="4217"/>
        <item x="4072"/>
        <item x="1077"/>
        <item x="3654"/>
        <item x="4732"/>
        <item x="977"/>
        <item x="1251"/>
        <item x="4824"/>
        <item x="958"/>
        <item x="5042"/>
        <item x="3932"/>
        <item x="4679"/>
        <item x="3964"/>
        <item x="2517"/>
        <item x="3625"/>
        <item x="917"/>
        <item x="949"/>
        <item x="954"/>
        <item x="3718"/>
        <item x="1151"/>
        <item x="4898"/>
        <item x="4376"/>
        <item x="3083"/>
        <item x="2280"/>
        <item x="3511"/>
        <item x="3555"/>
        <item x="2293"/>
        <item x="4742"/>
        <item x="3882"/>
        <item x="4848"/>
        <item x="4576"/>
        <item x="3699"/>
        <item x="4558"/>
        <item x="3808"/>
        <item x="3677"/>
        <item x="3275"/>
        <item x="4395"/>
        <item x="4823"/>
        <item x="4817"/>
        <item x="4008"/>
        <item x="2971"/>
        <item x="3493"/>
        <item x="3733"/>
        <item x="397"/>
        <item x="2525"/>
        <item x="4062"/>
        <item x="1246"/>
        <item x="3698"/>
        <item x="353"/>
        <item x="4875"/>
        <item x="4400"/>
        <item x="41"/>
        <item x="4899"/>
        <item x="3692"/>
        <item x="2495"/>
        <item x="124"/>
        <item x="3564"/>
        <item x="3726"/>
        <item x="4536"/>
        <item x="4941"/>
        <item x="4773"/>
        <item x="1188"/>
        <item x="3624"/>
        <item x="3205"/>
        <item x="1146"/>
        <item x="4386"/>
        <item x="1143"/>
        <item x="1119"/>
        <item x="4478"/>
        <item x="4869"/>
        <item x="1086"/>
        <item x="1332"/>
        <item x="2481"/>
        <item x="4950"/>
        <item x="3454"/>
        <item x="4293"/>
        <item x="4325"/>
        <item x="4074"/>
        <item x="3804"/>
        <item x="5419"/>
        <item x="5420"/>
        <item x="3239"/>
        <item x="3404"/>
        <item x="4610"/>
        <item x="4949"/>
        <item x="4649"/>
        <item x="4200"/>
        <item x="4203"/>
        <item x="4221"/>
        <item x="3815"/>
        <item x="5185"/>
        <item x="3453"/>
        <item x="4690"/>
        <item x="4999"/>
        <item x="4539"/>
        <item x="3884"/>
        <item x="4077"/>
        <item x="1060"/>
        <item x="3663"/>
        <item x="1112"/>
        <item x="1912"/>
        <item x="5214"/>
        <item x="165"/>
        <item x="2164"/>
        <item x="2779"/>
        <item x="1292"/>
        <item x="1459"/>
        <item x="2756"/>
        <item x="5313"/>
        <item x="2359"/>
        <item x="4108"/>
        <item x="1002"/>
        <item x="703"/>
        <item x="649"/>
        <item x="2802"/>
        <item x="2803"/>
        <item x="1809"/>
        <item x="4245"/>
        <item x="2112"/>
        <item x="4235"/>
        <item x="4253"/>
        <item x="4243"/>
        <item x="3844"/>
        <item x="3831"/>
        <item x="1440"/>
        <item x="1796"/>
        <item x="4323"/>
        <item x="3027"/>
        <item x="3156"/>
        <item x="3327"/>
        <item x="3321"/>
        <item x="1160"/>
        <item x="1301"/>
        <item x="2384"/>
        <item x="5055"/>
        <item x="3399"/>
        <item x="1017"/>
        <item x="5017"/>
        <item x="3765"/>
        <item x="3950"/>
        <item x="4994"/>
        <item x="2089"/>
        <item x="3647"/>
        <item x="1018"/>
        <item x="5192"/>
        <item x="3016"/>
        <item x="2397"/>
        <item x="2254"/>
        <item x="1290"/>
        <item x="3013"/>
        <item x="2650"/>
        <item x="480"/>
        <item x="5092"/>
        <item x="1179"/>
        <item x="908"/>
        <item x="641"/>
        <item x="3203"/>
        <item x="111"/>
        <item x="4793"/>
        <item x="2108"/>
        <item x="172"/>
        <item x="229"/>
        <item x="232"/>
        <item x="998"/>
        <item x="3047"/>
        <item x="970"/>
        <item x="1721"/>
        <item x="1692"/>
        <item x="4357"/>
        <item x="4907"/>
        <item x="4364"/>
        <item x="4369"/>
        <item x="2041"/>
        <item x="2816"/>
        <item x="4390"/>
        <item x="4500"/>
        <item x="4215"/>
        <item x="4814"/>
        <item x="2689"/>
        <item x="4112"/>
        <item x="3082"/>
        <item x="1007"/>
        <item x="1287"/>
        <item x="1836"/>
        <item x="1465"/>
        <item x="4771"/>
        <item x="2540"/>
        <item x="5049"/>
        <item x="2970"/>
        <item x="2448"/>
        <item x="4080"/>
        <item x="1028"/>
        <item x="3770"/>
        <item x="2491"/>
        <item x="804"/>
        <item x="802"/>
        <item x="801"/>
        <item x="2521"/>
        <item x="4971"/>
        <item x="3283"/>
        <item x="5396"/>
        <item x="140"/>
        <item x="4214"/>
        <item x="3319"/>
        <item x="3311"/>
        <item x="2485"/>
        <item x="94"/>
        <item x="3976"/>
        <item x="1573"/>
        <item x="4092"/>
        <item x="2580"/>
        <item x="1176"/>
        <item x="2948"/>
        <item x="2326"/>
        <item x="379"/>
        <item x="3033"/>
        <item x="1718"/>
        <item x="2028"/>
        <item x="2380"/>
        <item x="2712"/>
        <item x="4283"/>
        <item x="3626"/>
        <item x="405"/>
        <item x="2720"/>
        <item x="753"/>
        <item x="86"/>
        <item x="664"/>
        <item x="3073"/>
        <item x="669"/>
        <item x="2602"/>
        <item x="3873"/>
        <item x="1322"/>
        <item x="2759"/>
        <item x="5451"/>
        <item x="2917"/>
        <item x="3874"/>
        <item x="746"/>
        <item x="2037"/>
        <item x="2043"/>
        <item x="4643"/>
        <item x="2598"/>
        <item x="454"/>
        <item x="1404"/>
        <item x="2176"/>
        <item x="3090"/>
        <item x="1918"/>
        <item x="1799"/>
        <item x="5095"/>
        <item x="4393"/>
        <item x="191"/>
        <item x="1373"/>
        <item x="2788"/>
        <item x="4100"/>
        <item x="2144"/>
        <item x="3120"/>
        <item x="5010"/>
        <item x="875"/>
        <item x="2520"/>
        <item x="3452"/>
        <item x="3739"/>
        <item x="2197"/>
        <item x="5417"/>
        <item x="147"/>
        <item x="5416"/>
        <item x="2591"/>
        <item x="717"/>
        <item x="4647"/>
        <item x="524"/>
        <item x="384"/>
        <item x="4752"/>
        <item x="4351"/>
        <item x="2052"/>
        <item x="728"/>
        <item x="3208"/>
        <item x="3330"/>
        <item x="1156"/>
        <item x="3080"/>
        <item x="2608"/>
        <item x="2805"/>
        <item x="1943"/>
        <item x="5312"/>
        <item x="1454"/>
        <item x="3406"/>
        <item x="720"/>
        <item x="4728"/>
        <item x="1214"/>
        <item x="2545"/>
        <item x="2548"/>
        <item x="1700"/>
        <item x="4001"/>
        <item x="2730"/>
        <item x="1258"/>
        <item x="1904"/>
        <item x="1983"/>
        <item x="2214"/>
        <item x="148"/>
        <item x="1587"/>
        <item x="631"/>
        <item x="1916"/>
        <item x="2208"/>
        <item x="2292"/>
        <item x="2291"/>
        <item x="2783"/>
        <item x="5121"/>
        <item x="1744"/>
        <item x="1553"/>
        <item x="5011"/>
        <item x="4362"/>
        <item x="1015"/>
        <item x="4841"/>
        <item x="721"/>
        <item x="1390"/>
        <item x="3111"/>
        <item x="3278"/>
        <item x="3501"/>
        <item x="2696"/>
        <item x="5044"/>
        <item x="1463"/>
        <item x="1798"/>
        <item x="4461"/>
        <item x="2066"/>
        <item x="2142"/>
        <item x="2121"/>
        <item x="91"/>
        <item x="88"/>
        <item x="4861"/>
        <item x="4634"/>
        <item x="4036"/>
        <item x="5077"/>
        <item x="3240"/>
        <item x="132"/>
        <item x="3087"/>
        <item x="3376"/>
        <item x="5079"/>
        <item x="102"/>
        <item x="3233"/>
        <item x="5080"/>
        <item x="106"/>
        <item x="3324"/>
        <item x="4534"/>
        <item x="4058"/>
        <item x="3060"/>
        <item x="3085"/>
        <item x="4609"/>
        <item x="4872"/>
        <item x="808"/>
        <item x="2034"/>
        <item x="3238"/>
        <item x="1855"/>
        <item x="87"/>
        <item x="4769"/>
        <item x="2483"/>
        <item x="5081"/>
        <item x="1196"/>
        <item x="3392"/>
        <item x="4776"/>
        <item x="1805"/>
        <item x="5249"/>
        <item x="5096"/>
        <item x="5448"/>
        <item x="4646"/>
        <item x="449"/>
        <item x="1755"/>
        <item x="2987"/>
        <item x="2212"/>
        <item x="3331"/>
        <item x="2211"/>
        <item x="2599"/>
        <item x="3248"/>
        <item x="4341"/>
        <item x="3428"/>
        <item x="2620"/>
        <item x="1635"/>
        <item x="4904"/>
        <item x="1140"/>
        <item x="2609"/>
        <item x="4464"/>
        <item x="5333"/>
        <item x="5179"/>
        <item x="1456"/>
        <item x="2610"/>
        <item x="3184"/>
        <item x="3396"/>
        <item x="861"/>
        <item x="4344"/>
        <item x="2166"/>
        <item x="1382"/>
        <item x="1182"/>
        <item x="5059"/>
        <item x="4547"/>
        <item x="429"/>
        <item x="1840"/>
        <item x="115"/>
        <item x="117"/>
        <item x="1720"/>
        <item x="1294"/>
        <item x="4142"/>
        <item x="988"/>
        <item x="1980"/>
        <item x="1724"/>
        <item x="4919"/>
        <item x="2275"/>
        <item x="3166"/>
        <item x="4493"/>
        <item x="2331"/>
        <item x="2330"/>
        <item x="2329"/>
        <item x="5040"/>
        <item x="2677"/>
        <item x="2797"/>
        <item x="5227"/>
        <item x="1223"/>
        <item x="2497"/>
        <item x="2511"/>
        <item x="4496"/>
        <item x="3389"/>
        <item x="3385"/>
        <item x="727"/>
        <item x="726"/>
        <item x="4668"/>
        <item x="4219"/>
        <item x="1020"/>
        <item x="2130"/>
        <item x="2020"/>
        <item x="431"/>
        <item x="1712"/>
        <item x="1715"/>
        <item x="2500"/>
        <item x="3356"/>
        <item x="4515"/>
        <item x="2770"/>
        <item x="1927"/>
        <item x="1933"/>
        <item x="116"/>
        <item x="4762"/>
        <item x="3405"/>
        <item x="2768"/>
        <item x="3354"/>
        <item x="5085"/>
        <item x="5160"/>
        <item x="4780"/>
        <item x="2982"/>
        <item x="5221"/>
        <item x="2937"/>
        <item x="213"/>
        <item x="4209"/>
        <item x="1601"/>
        <item x="2183"/>
        <item x="1010"/>
        <item x="2465"/>
        <item x="4423"/>
        <item x="1625"/>
        <item x="1283"/>
        <item x="4255"/>
        <item x="3735"/>
        <item x="1482"/>
        <item x="5331"/>
        <item x="2863"/>
        <item x="6"/>
        <item x="4071"/>
        <item x="3679"/>
        <item x="5176"/>
        <item x="5262"/>
        <item x="767"/>
        <item x="1522"/>
        <item x="3563"/>
        <item x="4864"/>
        <item x="5224"/>
        <item x="1595"/>
        <item x="1659"/>
        <item x="3230"/>
        <item x="3584"/>
        <item x="4015"/>
        <item x="2854"/>
        <item x="5486"/>
        <item x="3795"/>
        <item x="1029"/>
        <item x="4569"/>
        <item x="4743"/>
        <item x="1650"/>
        <item x="939"/>
        <item x="5232"/>
        <item x="5470"/>
        <item x="1260"/>
        <item x="4519"/>
        <item x="5230"/>
        <item x="634"/>
        <item x="623"/>
        <item x="4189"/>
        <item x="5241"/>
        <item x="5364"/>
        <item x="5157"/>
        <item x="5483"/>
        <item x="4109"/>
        <item x="694"/>
        <item x="891"/>
        <item x="1649"/>
        <item x="648"/>
        <item x="1655"/>
        <item x="5493"/>
        <item x="562"/>
        <item x="3227"/>
        <item x="3397"/>
        <item x="851"/>
        <item x="1500"/>
        <item x="4401"/>
        <item x="332"/>
        <item x="330"/>
        <item x="798"/>
        <item x="460"/>
        <item x="2600"/>
        <item x="2007"/>
        <item x="2597"/>
        <item x="2141"/>
        <item x="4196"/>
        <item x="2592"/>
        <item x="2006"/>
        <item x="2604"/>
        <item x="5452"/>
        <item x="2051"/>
        <item x="1730"/>
        <item x="874"/>
        <item x="1710"/>
        <item x="2942"/>
        <item x="445"/>
        <item x="337"/>
        <item x="2019"/>
        <item x="473"/>
        <item x="2514"/>
        <item x="2065"/>
        <item x="2059"/>
        <item x="3167"/>
        <item x="2764"/>
        <item x="125"/>
        <item x="3773"/>
        <item x="2985"/>
        <item x="5402"/>
        <item x="5390"/>
        <item x="487"/>
        <item x="119"/>
        <item x="112"/>
        <item x="1141"/>
        <item x="2603"/>
        <item x="1954"/>
        <item x="2976"/>
        <item x="2004"/>
        <item x="716"/>
        <item x="2234"/>
        <item x="5269"/>
        <item x="3097"/>
        <item x="3099"/>
        <item x="5169"/>
        <item x="2929"/>
        <item x="587"/>
        <item x="1778"/>
        <item x="1432"/>
        <item x="162"/>
        <item x="1420"/>
        <item x="1447"/>
        <item x="4936"/>
        <item x="5459"/>
        <item x="5455"/>
        <item x="826"/>
        <item x="836"/>
        <item x="2663"/>
        <item x="5028"/>
        <item x="732"/>
        <item x="2963"/>
        <item x="3339"/>
        <item x="1664"/>
        <item x="1793"/>
        <item x="856"/>
        <item x="1917"/>
        <item x="5375"/>
        <item x="1506"/>
        <item x="880"/>
        <item x="2335"/>
        <item x="139"/>
        <item x="2657"/>
        <item x="4836"/>
        <item x="4608"/>
        <item x="5084"/>
        <item x="1343"/>
        <item x="523"/>
        <item x="3528"/>
        <item x="2410"/>
        <item x="3049"/>
        <item x="3050"/>
        <item x="5443"/>
        <item x="2662"/>
        <item x="1529"/>
        <item x="2196"/>
        <item x="227"/>
        <item x="5178"/>
        <item x="5300"/>
        <item x="2360"/>
        <item x="3561"/>
        <item x="5464"/>
        <item x="5465"/>
        <item x="3425"/>
        <item x="3410"/>
        <item x="3159"/>
        <item x="17"/>
        <item x="171"/>
        <item x="168"/>
        <item x="4962"/>
        <item x="1578"/>
        <item x="900"/>
        <item x="3933"/>
        <item x="3246"/>
        <item x="5098"/>
        <item x="4995"/>
        <item x="3608"/>
        <item x="4224"/>
        <item x="4222"/>
        <item x="1199"/>
        <item x="1202"/>
        <item x="3304"/>
        <item x="3780"/>
        <item x="2614"/>
        <item x="452"/>
        <item x="2357"/>
        <item x="2307"/>
        <item x="2324"/>
        <item x="3818"/>
        <item x="1014"/>
        <item x="5216"/>
        <item x="5100"/>
        <item x="3602"/>
        <item x="5302"/>
        <item x="5242"/>
        <item x="5357"/>
        <item x="2402"/>
        <item x="4791"/>
        <item x="1360"/>
        <item x="1638"/>
        <item x="5440"/>
        <item x="3419"/>
        <item x="4626"/>
        <item x="3467"/>
        <item x="3110"/>
        <item x="241"/>
        <item x="5175"/>
        <item x="3424"/>
        <item x="2585"/>
        <item x="3416"/>
        <item x="2458"/>
        <item x="3802"/>
        <item x="2172"/>
        <item x="2840"/>
        <item x="4682"/>
        <item x="2566"/>
        <item x="636"/>
        <item x="440"/>
        <item x="2098"/>
        <item x="2253"/>
        <item x="2259"/>
        <item x="1549"/>
        <item x="2101"/>
        <item x="159"/>
        <item x="3253"/>
        <item x="2388"/>
        <item x="4979"/>
        <item x="2399"/>
        <item x="3264"/>
        <item x="2430"/>
        <item x="3340"/>
        <item x="3502"/>
        <item x="999"/>
        <item x="5"/>
        <item x="258"/>
        <item x="2473"/>
        <item x="2030"/>
        <item x="1647"/>
        <item x="246"/>
        <item x="2222"/>
        <item x="3696"/>
        <item x="3671"/>
        <item x="3991"/>
        <item x="4984"/>
        <item x="42"/>
        <item x="3591"/>
        <item x="4338"/>
        <item x="4946"/>
        <item x="812"/>
        <item x="4284"/>
        <item x="2422"/>
        <item x="4355"/>
        <item x="4147"/>
        <item x="4510"/>
        <item x="261"/>
        <item x="3604"/>
        <item x="4405"/>
        <item x="1166"/>
        <item x="3527"/>
        <item x="1528"/>
        <item x="4840"/>
        <item x="4666"/>
        <item x="4644"/>
        <item x="4632"/>
        <item x="1282"/>
        <item x="1702"/>
        <item x="5362"/>
        <item x="2518"/>
        <item x="3346"/>
        <item x="4621"/>
        <item x="4686"/>
        <item x="946"/>
        <item x="3649"/>
        <item x="4481"/>
        <item x="1247"/>
        <item x="2822"/>
        <item x="2523"/>
        <item x="4741"/>
        <item x="4928"/>
        <item x="1676"/>
        <item x="1297"/>
        <item x="750"/>
        <item x="1173"/>
        <item x="4330"/>
        <item x="3337"/>
        <item x="3754"/>
        <item x="4099"/>
        <item x="4133"/>
        <item x="4088"/>
        <item x="4745"/>
        <item x="4703"/>
        <item x="1162"/>
        <item x="930"/>
        <item x="5427"/>
        <item x="1867"/>
        <item x="4434"/>
        <item x="4258"/>
        <item x="1334"/>
        <item x="4212"/>
        <item x="1240"/>
        <item x="3845"/>
        <item x="1089"/>
        <item x="4359"/>
        <item x="4731"/>
        <item x="590"/>
        <item x="1127"/>
        <item x="3885"/>
        <item x="2905"/>
        <item x="933"/>
        <item x="4567"/>
        <item x="2824"/>
        <item x="4016"/>
        <item x="2841"/>
        <item x="4079"/>
        <item x="4586"/>
        <item x="2038"/>
        <item x="2040"/>
        <item x="5058"/>
        <item x="4538"/>
        <item x="4633"/>
        <item x="4593"/>
        <item x="4852"/>
        <item x="993"/>
        <item x="252"/>
        <item x="4865"/>
        <item x="1024"/>
        <item x="14"/>
        <item x="4136"/>
        <item x="810"/>
        <item x="4067"/>
        <item x="752"/>
        <item x="2193"/>
        <item x="760"/>
        <item x="3691"/>
        <item x="1026"/>
        <item x="3650"/>
        <item x="311"/>
        <item x="259"/>
        <item x="3709"/>
        <item x="1295"/>
        <item x="4527"/>
        <item x="2904"/>
        <item x="3652"/>
        <item x="751"/>
        <item x="4757"/>
        <item x="3919"/>
        <item x="2252"/>
        <item x="749"/>
        <item x="3990"/>
        <item x="3302"/>
        <item x="3705"/>
        <item x="3968"/>
        <item x="1874"/>
        <item x="2528"/>
        <item x="1838"/>
        <item x="4929"/>
        <item x="284"/>
        <item x="3753"/>
        <item x="2567"/>
        <item x="1264"/>
        <item x="2967"/>
        <item x="3007"/>
        <item x="3832"/>
        <item x="3879"/>
        <item x="3597"/>
        <item x="639"/>
        <item x="2944"/>
        <item x="2074"/>
        <item x="553"/>
        <item x="4549"/>
        <item x="547"/>
        <item x="4624"/>
        <item x="5194"/>
        <item x="4310"/>
        <item x="2587"/>
        <item x="4578"/>
        <item x="1957"/>
        <item x="507"/>
        <item x="5450"/>
        <item x="3941"/>
        <item x="1552"/>
        <item x="4165"/>
        <item x="1901"/>
        <item x="3560"/>
        <item x="45"/>
        <item x="1903"/>
        <item x="1877"/>
        <item x="4976"/>
        <item x="4881"/>
        <item x="1505"/>
        <item x="3458"/>
        <item x="976"/>
        <item x="2173"/>
        <item x="307"/>
        <item x="2257"/>
        <item x="3335"/>
        <item x="3827"/>
        <item x="1627"/>
        <item x="4397"/>
        <item x="4557"/>
        <item x="3320"/>
        <item x="437"/>
        <item x="3151"/>
        <item x="3153"/>
        <item x="4340"/>
        <item x="2126"/>
        <item x="3574"/>
        <item x="794"/>
        <item x="1340"/>
        <item x="3920"/>
        <item x="3921"/>
        <item x="2584"/>
        <item x="706"/>
        <item x="503"/>
        <item x="2226"/>
        <item x="661"/>
        <item x="5112"/>
        <item x="5072"/>
        <item x="2502"/>
        <item x="536"/>
        <item x="3056"/>
        <item x="1923"/>
        <item x="5453"/>
        <item x="3741"/>
        <item x="1537"/>
        <item x="3628"/>
        <item x="2239"/>
        <item x="3286"/>
        <item x="2109"/>
        <item x="3188"/>
        <item x="3816"/>
        <item x="5469"/>
        <item x="3465"/>
        <item x="2626"/>
        <item x="2624"/>
        <item x="5007"/>
        <item x="5376"/>
        <item x="5247"/>
        <item x="421"/>
        <item x="1508"/>
        <item x="3544"/>
        <item x="3537"/>
        <item x="3134"/>
        <item x="2794"/>
        <item x="1704"/>
        <item x="417"/>
        <item x="4965"/>
        <item x="2791"/>
        <item x="4779"/>
        <item x="4847"/>
        <item x="4718"/>
        <item x="2369"/>
        <item x="461"/>
        <item x="3688"/>
        <item x="1084"/>
        <item x="1090"/>
        <item x="4829"/>
        <item x="1125"/>
        <item x="1124"/>
        <item x="4413"/>
        <item x="4542"/>
        <item x="1545"/>
        <item x="1937"/>
        <item x="2227"/>
        <item x="1095"/>
        <item x="681"/>
        <item x="2648"/>
        <item x="5399"/>
        <item x="3595"/>
        <item x="1512"/>
        <item x="5441"/>
        <item x="1748"/>
        <item x="1430"/>
        <item x="2035"/>
        <item x="3725"/>
        <item x="2286"/>
        <item x="4254"/>
        <item x="4251"/>
        <item x="4233"/>
        <item x="5267"/>
        <item x="364"/>
        <item x="676"/>
        <item x="312"/>
        <item x="4420"/>
        <item x="1064"/>
        <item x="2295"/>
        <item x="2297"/>
        <item x="4244"/>
        <item x="5437"/>
        <item x="2923"/>
        <item x="1468"/>
        <item x="2180"/>
        <item x="135"/>
        <item x="4320"/>
        <item x="3263"/>
        <item x="1155"/>
        <item x="5208"/>
        <item x="2085"/>
        <item x="5039"/>
        <item x="394"/>
        <item x="4266"/>
        <item x="3566"/>
        <item x="2"/>
        <item x="1788"/>
        <item x="4584"/>
        <item x="3631"/>
        <item x="3522"/>
        <item x="2676"/>
        <item x="36"/>
        <item x="32"/>
        <item x="525"/>
        <item x="455"/>
        <item x="3242"/>
        <item x="2641"/>
        <item x="2810"/>
        <item x="5252"/>
        <item x="1474"/>
        <item x="1789"/>
        <item x="3249"/>
        <item x="1190"/>
        <item x="1887"/>
        <item x="1888"/>
        <item x="4794"/>
        <item x="3535"/>
        <item x="4402"/>
        <item x="2678"/>
        <item x="2843"/>
        <item x="708"/>
        <item x="1812"/>
        <item x="266"/>
        <item x="2111"/>
        <item x="912"/>
        <item x="1068"/>
        <item x="2449"/>
        <item x="2571"/>
        <item x="2012"/>
        <item x="3365"/>
        <item x="3107"/>
        <item x="775"/>
        <item x="3407"/>
        <item x="3182"/>
        <item x="265"/>
        <item x="1772"/>
        <item x="145"/>
        <item x="2409"/>
        <item x="4958"/>
        <item x="1869"/>
        <item x="4575"/>
        <item x="3837"/>
        <item x="2460"/>
        <item x="2530"/>
        <item x="3896"/>
        <item x="5163"/>
        <item x="4497"/>
        <item x="4495"/>
        <item x="2386"/>
        <item x="2499"/>
        <item x="614"/>
        <item x="2457"/>
        <item x="2687"/>
        <item x="1931"/>
        <item x="4093"/>
        <item x="2670"/>
        <item x="3332"/>
        <item x="4018"/>
        <item x="2749"/>
        <item x="4517"/>
        <item x="4433"/>
        <item x="217"/>
        <item x="2236"/>
        <item x="5223"/>
        <item x="83"/>
        <item x="1445"/>
        <item x="4272"/>
        <item x="5323"/>
        <item x="5320"/>
        <item x="4274"/>
        <item x="2446"/>
        <item x="689"/>
        <item x="4587"/>
        <item x="304"/>
        <item x="926"/>
        <item x="790"/>
        <item x="5094"/>
        <item x="1262"/>
        <item x="4761"/>
        <item x="4049"/>
        <item x="463"/>
        <item x="3198"/>
        <item x="1032"/>
        <item x="4078"/>
        <item x="1830"/>
        <item x="1562"/>
        <item x="1566"/>
        <item x="3268"/>
        <item x="1641"/>
        <item x="3984"/>
        <item x="3418"/>
        <item x="4014"/>
        <item x="1681"/>
        <item x="5015"/>
        <item x="3745"/>
        <item x="2076"/>
        <item x="2815"/>
        <item x="439"/>
        <item x="5432"/>
        <item x="4648"/>
        <item x="4890"/>
        <item x="2932"/>
        <item x="4485"/>
        <item x="5087"/>
        <item x="542"/>
        <item x="3078"/>
        <item x="3551"/>
        <item x="3051"/>
        <item x="3045"/>
        <item x="3062"/>
        <item x="1865"/>
        <item x="4238"/>
        <item x="118"/>
        <item x="2964"/>
        <item x="916"/>
        <item x="1335"/>
        <item x="3521"/>
        <item x="1747"/>
        <item x="2070"/>
        <item x="4194"/>
        <item x="4229"/>
        <item x="406"/>
        <item x="2825"/>
        <item x="5270"/>
        <item x="763"/>
        <item x="2083"/>
        <item x="3858"/>
        <item x="4678"/>
        <item x="190"/>
        <item x="3690"/>
        <item x="3516"/>
        <item x="2860"/>
        <item x="4291"/>
        <item x="4607"/>
        <item x="807"/>
        <item x="2138"/>
        <item x="4839"/>
        <item x="3736"/>
        <item x="715"/>
        <item x="2168"/>
        <item x="3355"/>
        <item x="781"/>
        <item x="5403"/>
        <item x="378"/>
        <item x="921"/>
        <item x="2187"/>
        <item x="5203"/>
        <item x="1617"/>
        <item x="3890"/>
        <item x="3980"/>
        <item x="3778"/>
        <item x="3144"/>
        <item x="1022"/>
        <item x="4765"/>
        <item x="1680"/>
        <item x="2223"/>
        <item x="3947"/>
        <item x="1300"/>
        <item x="2487"/>
        <item x="3912"/>
        <item x="4876"/>
        <item x="5319"/>
        <item x="2299"/>
        <item x="2736"/>
        <item x="3031"/>
        <item x="3378"/>
        <item x="3362"/>
        <item x="4082"/>
        <item x="4933"/>
        <item x="1751"/>
        <item x="1733"/>
        <item x="4730"/>
        <item x="4119"/>
        <item x="4318"/>
        <item x="4141"/>
        <item x="3989"/>
        <item x="3481"/>
        <item x="4725"/>
        <item x="3793"/>
        <item x="2850"/>
        <item x="3635"/>
        <item x="3668"/>
        <item x="3763"/>
        <item x="3743"/>
        <item x="1208"/>
        <item x="4389"/>
        <item x="1741"/>
        <item x="1781"/>
        <item x="607"/>
        <item x="3328"/>
        <item x="1471"/>
        <item x="188"/>
        <item x="1892"/>
        <item x="4947"/>
        <item x="1925"/>
        <item x="2339"/>
        <item x="5016"/>
        <item x="228"/>
        <item x="1881"/>
        <item x="837"/>
        <item x="1426"/>
        <item x="4906"/>
        <item x="90"/>
        <item x="196"/>
        <item x="4426"/>
        <item x="2003"/>
        <item x="1758"/>
        <item x="4149"/>
        <item x="3317"/>
        <item x="5410"/>
        <item x="1891"/>
        <item x="29"/>
        <item x="2194"/>
        <item x="1698"/>
        <item x="5310"/>
        <item x="187"/>
        <item x="3613"/>
        <item x="4139"/>
        <item x="3857"/>
        <item x="28"/>
        <item x="35"/>
        <item x="2220"/>
        <item x="1503"/>
        <item x="2036"/>
        <item x="2376"/>
        <item x="1774"/>
        <item x="2192"/>
        <item x="3269"/>
        <item x="1615"/>
        <item x="3799"/>
        <item x="2185"/>
        <item x="2538"/>
        <item x="4970"/>
        <item x="3270"/>
        <item x="1451"/>
        <item x="2773"/>
        <item x="2622"/>
        <item x="3727"/>
        <item x="3852"/>
        <item x="3157"/>
        <item x="3234"/>
        <item x="2123"/>
        <item x="2562"/>
        <item x="131"/>
        <item x="499"/>
        <item x="446"/>
        <item x="3848"/>
        <item x="924"/>
        <item x="2889"/>
        <item x="3211"/>
        <item x="1678"/>
        <item x="346"/>
        <item x="2496"/>
        <item x="2498"/>
        <item x="3714"/>
        <item x="3775"/>
        <item x="1281"/>
        <item x="319"/>
        <item x="3952"/>
        <item x="3618"/>
        <item x="3760"/>
        <item x="3825"/>
        <item x="1973"/>
        <item x="1027"/>
        <item x="776"/>
        <item x="4721"/>
        <item x="3828"/>
        <item x="5086"/>
        <item x="5052"/>
        <item x="4550"/>
        <item x="1008"/>
        <item x="2320"/>
        <item x="4697"/>
        <item x="1976"/>
        <item x="513"/>
        <item x="518"/>
        <item x="3408"/>
        <item x="3409"/>
        <item x="4967"/>
        <item x="1987"/>
        <item x="3712"/>
        <item x="3711"/>
        <item x="5145"/>
        <item x="3794"/>
        <item x="5135"/>
        <item x="3729"/>
        <item x="5351"/>
        <item x="3471"/>
        <item x="934"/>
        <item x="467"/>
        <item x="546"/>
        <item x="2273"/>
        <item x="1843"/>
        <item x="1621"/>
        <item x="5506"/>
        <item x="1201"/>
        <item x="3565"/>
        <item x="4123"/>
        <item x="4137"/>
        <item x="3279"/>
        <item x="4828"/>
        <item x="2659"/>
        <item x="5423"/>
        <item x="4809"/>
        <item x="4810"/>
        <item x="1299"/>
        <item x="1946"/>
        <item x="1940"/>
        <item x="4321"/>
        <item x="2638"/>
        <item x="48"/>
        <item x="2973"/>
        <item x="2701"/>
        <item x="3338"/>
        <item x="4290"/>
        <item x="3936"/>
        <item x="3567"/>
        <item x="1999"/>
        <item x="2813"/>
        <item x="1895"/>
        <item x="5174"/>
        <item x="3948"/>
        <item x="3168"/>
        <item x="4026"/>
        <item x="1989"/>
        <item x="1990"/>
        <item x="1056"/>
        <item x="3064"/>
        <item x="3961"/>
        <item x="3806"/>
        <item x="2118"/>
        <item x="515"/>
        <item x="1963"/>
        <item x="2245"/>
        <item x="1116"/>
        <item x="1417"/>
        <item x="821"/>
        <item x="4469"/>
        <item x="4465"/>
        <item x="3235"/>
        <item x="4164"/>
        <item x="3100"/>
        <item x="66"/>
        <item x="3401"/>
        <item x="3944"/>
        <item x="3927"/>
        <item x="81"/>
        <item x="5468"/>
        <item x="3250"/>
        <item x="4167"/>
        <item x="1130"/>
        <item x="3261"/>
        <item x="892"/>
        <item x="2186"/>
        <item x="2102"/>
        <item x="2740"/>
        <item x="5041"/>
        <item x="575"/>
        <item x="4054"/>
        <item x="61"/>
        <item x="1304"/>
        <item x="4529"/>
        <item x="4887"/>
        <item x="770"/>
        <item x="2924"/>
        <item x="1167"/>
        <item x="783"/>
        <item x="3579"/>
        <item x="1784"/>
        <item x="2532"/>
        <item x="4445"/>
        <item x="3032"/>
        <item x="2575"/>
        <item x="730"/>
        <item x="391"/>
        <item x="4680"/>
        <item x="4711"/>
        <item x="1036"/>
        <item x="254"/>
        <item x="5400"/>
        <item x="5307"/>
        <item x="1599"/>
        <item x="3836"/>
        <item x="3170"/>
        <item x="1673"/>
        <item x="3434"/>
        <item x="4391"/>
        <item x="3512"/>
        <item x="502"/>
        <item x="3267"/>
        <item x="488"/>
        <item x="1644"/>
        <item x="105"/>
        <item x="867"/>
        <item x="3171"/>
        <item x="2596"/>
        <item x="1530"/>
        <item x="2342"/>
        <item x="1019"/>
        <item x="3122"/>
        <item x="608"/>
        <item x="178"/>
        <item x="3556"/>
        <item x="4825"/>
        <item x="1066"/>
        <item x="2389"/>
        <item x="1542"/>
        <item x="1557"/>
        <item x="4394"/>
        <item x="3966"/>
        <item x="5389"/>
        <item x="1849"/>
        <item x="3899"/>
        <item x="3102"/>
        <item x="2558"/>
        <item x="4126"/>
        <item x="2400"/>
        <item x="960"/>
        <item x="163"/>
        <item x="3431"/>
        <item x="5219"/>
        <item x="5141"/>
        <item x="1726"/>
        <item x="2666"/>
        <item x="2665"/>
        <item x="1779"/>
        <item x="1165"/>
        <item x="2246"/>
        <item x="857"/>
        <item x="1137"/>
        <item x="855"/>
        <item x="744"/>
        <item x="709"/>
        <item x="555"/>
        <item x="5361"/>
        <item x="530"/>
        <item x="1359"/>
        <item x="1449"/>
        <item x="1828"/>
        <item x="1763"/>
        <item x="2647"/>
        <item x="2553"/>
        <item x="5076"/>
        <item x="4616"/>
        <item x="368"/>
        <item x="2445"/>
        <item x="129"/>
        <item x="5284"/>
        <item x="5266"/>
        <item x="736"/>
        <item x="2221"/>
        <item x="2290"/>
        <item x="3943"/>
        <item x="3929"/>
        <item x="1936"/>
        <item x="673"/>
        <item x="2488"/>
        <item x="5444"/>
        <item x="2287"/>
        <item x="829"/>
        <item x="1746"/>
        <item x="2266"/>
        <item x="1479"/>
        <item x="5490"/>
        <item x="4470"/>
        <item x="3287"/>
        <item x="1584"/>
        <item x="4546"/>
        <item x="4768"/>
        <item x="4060"/>
        <item x="4140"/>
        <item x="4472"/>
        <item x="4775"/>
        <item x="5215"/>
        <item x="2047"/>
        <item x="3728"/>
        <item x="2114"/>
        <item x="5378"/>
        <item x="1357"/>
        <item x="2368"/>
        <item x="67"/>
        <item x="1952"/>
        <item x="3423"/>
        <item x="1662"/>
        <item x="1637"/>
        <item x="895"/>
        <item x="3562"/>
        <item x="4011"/>
        <item x="2054"/>
        <item x="3089"/>
        <item x="3096"/>
        <item x="3507"/>
        <item x="3190"/>
        <item x="3370"/>
        <item x="2117"/>
        <item x="2285"/>
        <item x="2260"/>
        <item x="411"/>
        <item x="372"/>
        <item x="2277"/>
        <item x="2146"/>
        <item x="2147"/>
        <item x="2149"/>
        <item x="420"/>
        <item x="3826"/>
        <item x="2150"/>
        <item x="2996"/>
        <item x="2994"/>
        <item x="5303"/>
        <item x="186"/>
        <item x="5117"/>
        <item x="1727"/>
        <item x="2988"/>
        <item x="3381"/>
        <item x="1154"/>
        <item x="2045"/>
        <item x="2081"/>
        <item x="1956"/>
        <item x="3061"/>
        <item x="5014"/>
        <item x="4374"/>
        <item x="68"/>
        <item x="3180"/>
        <item x="2801"/>
        <item x="1415"/>
        <item x="1883"/>
        <item x="1013"/>
        <item x="3462"/>
        <item x="3030"/>
        <item x="2691"/>
        <item x="3353"/>
        <item x="123"/>
        <item x="2274"/>
        <item x="367"/>
        <item x="839"/>
        <item x="5173"/>
        <item x="4455"/>
        <item x="1752"/>
        <item x="1311"/>
        <item x="2000"/>
        <item x="2811"/>
        <item x="1559"/>
        <item x="2809"/>
        <item x="5115"/>
        <item x="4457"/>
        <item x="4462"/>
        <item x="5116"/>
        <item x="3967"/>
        <item x="3761"/>
        <item x="791"/>
        <item x="3531"/>
        <item x="2270"/>
        <item x="4798"/>
        <item x="878"/>
        <item x="965"/>
        <item x="5128"/>
        <item x="733"/>
        <item x="4030"/>
        <item x="2506"/>
        <item x="5327"/>
        <item x="3280"/>
        <item x="3281"/>
        <item x="3282"/>
        <item x="185"/>
        <item x="2733"/>
        <item x="3114"/>
        <item x="3611"/>
        <item x="4652"/>
        <item x="4388"/>
        <item x="4172"/>
        <item x="54"/>
        <item x="456"/>
        <item x="4197"/>
        <item x="3455"/>
        <item x="5153"/>
        <item x="3975"/>
        <item x="1906"/>
        <item x="3023"/>
        <item x="4447"/>
        <item x="2325"/>
        <item x="1053"/>
        <item x="505"/>
        <item x="504"/>
        <item x="2097"/>
        <item x="2100"/>
        <item x="3382"/>
        <item x="1762"/>
        <item x="3350"/>
        <item x="4693"/>
        <item x="5132"/>
        <item x="5220"/>
        <item x="4024"/>
        <item x="1531"/>
        <item x="1524"/>
        <item x="3357"/>
        <item x="154"/>
        <item x="2690"/>
        <item x="1743"/>
        <item x="886"/>
        <item x="5003"/>
        <item x="5001"/>
        <item x="2441"/>
        <item x="1460"/>
        <item x="2700"/>
        <item x="4921"/>
        <item x="2311"/>
        <item x="2556"/>
        <item x="3147"/>
        <item x="5002"/>
        <item x="1526"/>
        <item x="3519"/>
        <item x="737"/>
        <item x="3210"/>
        <item x="5479"/>
        <item x="5480"/>
        <item x="3199"/>
        <item x="537"/>
        <item x="2084"/>
        <item x="3851"/>
        <item x="2013"/>
        <item x="1811"/>
        <item x="2010"/>
        <item x="3196"/>
        <item x="3849"/>
        <item x="3128"/>
        <item x="2578"/>
        <item x="4309"/>
        <item x="2870"/>
        <item x="5315"/>
        <item x="5412"/>
        <item x="3468"/>
        <item x="5311"/>
        <item x="3133"/>
        <item x="545"/>
        <item x="3169"/>
        <item x="1453"/>
        <item x="1358"/>
        <item x="1623"/>
        <item x="1564"/>
        <item x="3588"/>
        <item x="202"/>
        <item x="3119"/>
        <item x="1178"/>
        <item x="5368"/>
        <item x="2337"/>
        <item x="5026"/>
        <item x="44"/>
        <item x="5329"/>
        <item x="5328"/>
        <item x="4563"/>
        <item x="5164"/>
        <item x="2873"/>
        <item x="2856"/>
        <item x="2974"/>
        <item x="2018"/>
        <item x="4494"/>
        <item x="5165"/>
        <item x="2163"/>
        <item x="2385"/>
        <item x="2106"/>
        <item x="238"/>
        <item x="1986"/>
        <item x="243"/>
        <item x="3451"/>
        <item x="3130"/>
        <item x="1682"/>
        <item x="4795"/>
        <item x="4619"/>
        <item x="5099"/>
        <item x="4935"/>
        <item x="4687"/>
        <item x="4674"/>
        <item x="4225"/>
        <item x="1391"/>
        <item x="5372"/>
        <item x="3004"/>
        <item x="4700"/>
        <item x="549"/>
        <item x="98"/>
        <item x="4356"/>
        <item x="1021"/>
        <item x="1472"/>
        <item x="1104"/>
        <item x="2278"/>
        <item x="279"/>
        <item x="3694"/>
        <item x="4522"/>
        <item x="1905"/>
        <item x="1181"/>
        <item x="3812"/>
        <item x="1606"/>
        <item x="1974"/>
        <item x="1711"/>
        <item x="333"/>
        <item x="2244"/>
        <item x="2512"/>
        <item x="2480"/>
        <item x="183"/>
        <item x="2979"/>
        <item x="5062"/>
        <item x="4294"/>
        <item x="4367"/>
        <item x="4870"/>
        <item x="5102"/>
        <item x="4438"/>
        <item x="2686"/>
        <item x="374"/>
        <item x="2298"/>
        <item x="782"/>
        <item x="2654"/>
        <item x="4767"/>
        <item x="4358"/>
        <item x="4373"/>
        <item x="2897"/>
        <item x="5350"/>
        <item x="4345"/>
        <item x="3681"/>
        <item x="2959"/>
        <item x="496"/>
        <item x="2351"/>
        <item x="450"/>
        <item x="382"/>
        <item x="3676"/>
        <item x="2830"/>
        <item x="3917"/>
        <item x="371"/>
        <item x="376"/>
        <item x="1316"/>
        <item x="4449"/>
        <item x="1560"/>
        <item x="1117"/>
        <item x="2911"/>
        <item x="80"/>
        <item x="2148"/>
        <item x="2175"/>
        <item x="404"/>
        <item x="3005"/>
        <item x="2978"/>
        <item x="2713"/>
        <item x="4526"/>
        <item x="3176"/>
        <item x="126"/>
        <item x="4555"/>
        <item x="5446"/>
        <item x="5170"/>
        <item x="443"/>
        <item x="4830"/>
        <item x="864"/>
        <item x="606"/>
        <item x="1687"/>
        <item x="5508"/>
        <item x="3580"/>
        <item x="380"/>
        <item x="3667"/>
        <item x="4553"/>
        <item x="4412"/>
        <item x="4655"/>
        <item x="4943"/>
        <item x="2781"/>
        <item x="247"/>
        <item x="4766"/>
        <item x="952"/>
        <item x="212"/>
        <item x="3152"/>
        <item x="4893"/>
        <item x="3601"/>
        <item x="416"/>
        <item x="5447"/>
        <item x="1640"/>
        <item x="2225"/>
        <item x="4289"/>
        <item x="637"/>
        <item x="652"/>
        <item x="759"/>
        <item x="3265"/>
        <item x="4285"/>
        <item x="5210"/>
        <item x="4089"/>
        <item x="3440"/>
        <item x="2224"/>
        <item x="4477"/>
        <item x="3722"/>
        <item x="2393"/>
        <item x="5255"/>
        <item x="2268"/>
        <item x="3653"/>
        <item x="5382"/>
        <item x="1534"/>
        <item x="275"/>
        <item x="1428"/>
        <item x="3303"/>
        <item x="2091"/>
        <item x="1161"/>
        <item x="1379"/>
        <item x="318"/>
        <item x="3833"/>
        <item x="2104"/>
        <item x="2615"/>
        <item x="1790"/>
        <item x="762"/>
        <item x="11"/>
        <item x="3540"/>
        <item x="189"/>
        <item x="4713"/>
        <item x="2468"/>
        <item x="3487"/>
        <item x="3996"/>
        <item x="4007"/>
        <item x="5433"/>
        <item x="2845"/>
        <item x="3675"/>
        <item x="1554"/>
        <item x="3702"/>
        <item x="3612"/>
        <item x="4910"/>
        <item x="4673"/>
        <item x="1827"/>
        <item x="2258"/>
        <item x="4669"/>
        <item x="1670"/>
        <item x="375"/>
        <item x="2708"/>
        <item x="4181"/>
        <item x="628"/>
        <item x="4924"/>
        <item x="3792"/>
        <item x="1872"/>
        <item x="1863"/>
        <item x="3074"/>
        <item x="4955"/>
        <item x="267"/>
        <item x="2378"/>
        <item x="1268"/>
        <item x="348"/>
        <item x="2353"/>
        <item x="1372"/>
        <item x="2892"/>
        <item x="2391"/>
        <item x="2586"/>
        <item x="362"/>
        <item x="2590"/>
        <item x="2933"/>
        <item x="410"/>
        <item x="357"/>
        <item x="645"/>
        <item x="355"/>
        <item x="2403"/>
        <item x="1965"/>
        <item x="2941"/>
        <item x="1893"/>
        <item x="121"/>
        <item x="474"/>
        <item x="5425"/>
        <item x="1547"/>
        <item x="748"/>
        <item x="5401"/>
        <item x="740"/>
        <item x="2834"/>
        <item x="735"/>
        <item x="725"/>
        <item x="4724"/>
        <item x="469"/>
        <item x="3786"/>
        <item x="2179"/>
        <item x="1941"/>
        <item x="2820"/>
        <item x="339"/>
        <item x="47"/>
        <item x="1646"/>
        <item x="2752"/>
        <item x="5494"/>
        <item x="1884"/>
        <item x="3202"/>
        <item x="347"/>
        <item x="4129"/>
        <item x="314"/>
        <item x="3048"/>
        <item x="2190"/>
        <item x="351"/>
        <item x="1321"/>
        <item x="862"/>
        <item x="5321"/>
        <item x="5373"/>
        <item x="5265"/>
        <item x="3586"/>
        <item x="2594"/>
        <item x="2026"/>
        <item x="4443"/>
        <item x="4349"/>
        <item x="4951"/>
        <item x="1885"/>
        <item x="3427"/>
        <item x="4444"/>
        <item x="2056"/>
        <item x="2595"/>
        <item x="345"/>
        <item x="4630"/>
        <item x="3894"/>
        <item x="5090"/>
        <item x="4315"/>
        <item x="1998"/>
        <item x="3680"/>
        <item x="3776"/>
        <item x="2154"/>
        <item x="1237"/>
        <item x="369"/>
        <item x="2833"/>
        <item x="2178"/>
        <item x="5237"/>
        <item x="4911"/>
        <item x="3656"/>
        <item x="4803"/>
        <item x="4665"/>
        <item x="2618"/>
        <item x="520"/>
        <item x="1041"/>
        <item x="1040"/>
        <item x="771"/>
        <item x="2398"/>
        <item x="772"/>
        <item x="563"/>
        <item x="1521"/>
        <item x="3474"/>
        <item x="1049"/>
        <item x="1519"/>
        <item x="3630"/>
        <item x="4450"/>
        <item x="225"/>
        <item x="696"/>
        <item x="1777"/>
        <item x="3946"/>
        <item x="4262"/>
        <item x="3585"/>
        <item x="4712"/>
        <item x="3506"/>
        <item x="3891"/>
        <item x="937"/>
        <item x="1255"/>
        <item x="4917"/>
        <item x="4331"/>
        <item x="1312"/>
        <item x="2993"/>
        <item x="3750"/>
        <item x="3755"/>
        <item x="2361"/>
        <item x="2315"/>
        <item x="2316"/>
        <item x="2312"/>
        <item x="3648"/>
        <item x="4637"/>
        <item x="4353"/>
        <item x="4512"/>
        <item x="4467"/>
        <item x="3731"/>
        <item x="4236"/>
        <item x="3057"/>
        <item x="4998"/>
        <item x="2116"/>
        <item x="4171"/>
        <item x="4305"/>
        <item x="3582"/>
        <item x="2682"/>
        <item x="4945"/>
        <item x="251"/>
        <item x="1280"/>
        <item x="249"/>
        <item x="1797"/>
        <item x="3577"/>
        <item x="1786"/>
        <item x="4227"/>
        <item x="5162"/>
        <item x="1236"/>
        <item x="209"/>
        <item x="5359"/>
        <item x="5325"/>
        <item x="4352"/>
        <item x="5006"/>
        <item x="1532"/>
        <item x="3505"/>
        <item x="4022"/>
        <item x="4282"/>
        <item x="103"/>
        <item x="4208"/>
        <item x="4006"/>
        <item x="415"/>
        <item x="4513"/>
        <item x="5324"/>
        <item x="2862"/>
        <item x="2216"/>
        <item x="3044"/>
        <item x="3796"/>
        <item x="1016"/>
        <item x="1920"/>
        <item x="531"/>
        <item x="1355"/>
        <item x="2177"/>
        <item x="5008"/>
        <item x="3797"/>
        <item x="4156"/>
        <item x="3960"/>
        <item x="5172"/>
        <item x="5344"/>
        <item x="4084"/>
        <item x="2182"/>
        <item x="3504"/>
        <item x="4452"/>
        <item x="4816"/>
        <item x="4031"/>
        <item x="4858"/>
        <item x="3285"/>
        <item x="392"/>
        <item x="3640"/>
        <item x="4195"/>
        <item x="1473"/>
        <item x="2958"/>
        <item x="2945"/>
        <item x="919"/>
        <item x="4874"/>
        <item x="4380"/>
        <item x="5481"/>
        <item x="146"/>
        <item x="5484"/>
        <item x="3295"/>
        <item x="4039"/>
        <item x="638"/>
        <item x="60"/>
        <item x="1661"/>
        <item x="5053"/>
        <item x="1706"/>
        <item x="4240"/>
        <item x="620"/>
        <item x="5439"/>
        <item x="5476"/>
        <item x="5477"/>
        <item x="5478"/>
        <item x="3091"/>
        <item x="3236"/>
        <item x="579"/>
        <item x="5282"/>
        <item x="1935"/>
        <item x="2649"/>
        <item x="3140"/>
        <item x="4256"/>
        <item x="4750"/>
        <item x="1686"/>
        <item x="756"/>
        <item x="1767"/>
        <item x="1653"/>
        <item x="3517"/>
        <item x="3600"/>
        <item x="5497"/>
        <item x="667"/>
        <item x="482"/>
        <item x="2789"/>
        <item x="2656"/>
        <item x="1951"/>
        <item x="3445"/>
        <item x="2980"/>
        <item x="4715"/>
        <item x="2758"/>
        <item x="2042"/>
        <item x="5268"/>
        <item x="5191"/>
        <item x="1993"/>
        <item x="1713"/>
        <item x="5276"/>
        <item x="1723"/>
        <item x="177"/>
        <item x="1469"/>
        <item x="110"/>
        <item x="814"/>
        <item x="344"/>
        <item x="3893"/>
        <item x="2722"/>
        <item x="1816"/>
        <item x="2415"/>
        <item x="5274"/>
        <item x="1945"/>
        <item x="383"/>
        <item x="656"/>
        <item x="2189"/>
        <item x="2573"/>
        <item x="642"/>
        <item x="2568"/>
        <item x="734"/>
        <item x="1674"/>
        <item x="3127"/>
        <item x="1614"/>
        <item x="305"/>
        <item x="823"/>
        <item x="1034"/>
        <item x="1033"/>
        <item x="2306"/>
        <item x="239"/>
        <item x="1761"/>
        <item x="16"/>
        <item x="1009"/>
        <item x="1735"/>
        <item x="4863"/>
        <item x="226"/>
        <item x="4915"/>
        <item x="1539"/>
        <item x="4635"/>
        <item x="4689"/>
        <item x="1928"/>
        <item x="1734"/>
        <item x="5381"/>
        <item x="2755"/>
        <item x="138"/>
        <item x="711"/>
        <item x="3911"/>
        <item x="96"/>
        <item x="4301"/>
        <item x="268"/>
        <item x="377"/>
        <item x="71"/>
        <item x="2358"/>
        <item x="2135"/>
        <item x="2272"/>
        <item x="2005"/>
        <item x="2031"/>
        <item x="2157"/>
        <item x="4855"/>
        <item x="4873"/>
        <item x="2947"/>
        <item x="964"/>
        <item x="4681"/>
        <item x="5071"/>
        <item x="2537"/>
        <item x="2875"/>
        <item x="3092"/>
        <item x="1450"/>
        <item x="647"/>
        <item x="1211"/>
        <item x="4223"/>
        <item x="1317"/>
        <item x="3492"/>
        <item x="1461"/>
        <item x="712"/>
        <item x="4366"/>
        <item x="1523"/>
        <item x="2377"/>
        <item x="1448"/>
        <item x="5136"/>
        <item x="3257"/>
        <item x="2304"/>
        <item x="754"/>
        <item x="1346"/>
        <item x="2680"/>
        <item x="5482"/>
        <item x="99"/>
        <item x="3674"/>
        <item x="1462"/>
        <item x="603"/>
        <item x="1600"/>
        <item x="3146"/>
        <item x="1967"/>
        <item x="4263"/>
        <item x="4506"/>
        <item x="2073"/>
        <item x="2032"/>
        <item x="5363"/>
        <item x="205"/>
        <item x="5212"/>
        <item x="2771"/>
        <item x="935"/>
        <item x="4583"/>
        <item x="1132"/>
        <item x="918"/>
        <item x="3623"/>
        <item x="5057"/>
        <item x="2635"/>
        <item x="888"/>
        <item x="2884"/>
        <item x="2885"/>
        <item x="2671"/>
        <item x="2482"/>
        <item x="670"/>
        <item x="2673"/>
        <item x="306"/>
        <item x="852"/>
        <item x="3018"/>
        <item x="4043"/>
        <item x="160"/>
        <item x="216"/>
        <item x="3296"/>
        <item x="25"/>
        <item x="4878"/>
        <item x="3069"/>
        <item x="3072"/>
        <item x="962"/>
        <item x="1890"/>
        <item x="297"/>
        <item x="4013"/>
        <item x="4012"/>
        <item x="627"/>
        <item x="1042"/>
        <item x="2261"/>
        <item x="1826"/>
        <item x="2536"/>
        <item x="2354"/>
        <item x="2931"/>
        <item x="2695"/>
        <item x="2044"/>
        <item x="2191"/>
        <item x="509"/>
        <item x="538"/>
        <item x="3214"/>
        <item x="2627"/>
        <item x="2443"/>
        <item x="2442"/>
        <item x="395"/>
        <item x="2235"/>
        <item x="2866"/>
        <item x="701"/>
        <item x="113"/>
        <item x="3174"/>
        <item x="3473"/>
        <item x="158"/>
        <item x="5024"/>
        <item x="1575"/>
        <item x="3923"/>
        <item x="2906"/>
        <item x="4246"/>
        <item x="2928"/>
        <item x="2452"/>
        <item x="2064"/>
        <item x="4322"/>
        <item x="1934"/>
        <item x="1377"/>
        <item x="1443"/>
        <item x="3021"/>
        <item x="1446"/>
        <item x="2133"/>
        <item x="2103"/>
        <item x="2619"/>
        <item x="2319"/>
        <item x="4267"/>
        <item x="4296"/>
        <item x="1336"/>
        <item x="65"/>
        <item x="222"/>
        <item x="5366"/>
        <item x="2960"/>
        <item x="2333"/>
        <item x="2968"/>
        <item x="1541"/>
        <item x="2156"/>
        <item x="3189"/>
        <item x="3306"/>
        <item x="1437"/>
        <item x="1969"/>
        <item x="5457"/>
        <item x="2707"/>
        <item x="3701"/>
        <item x="559"/>
        <item x="3713"/>
        <item x="3394"/>
        <item x="1215"/>
        <item x="1147"/>
        <item x="1254"/>
        <item x="2847"/>
        <item x="863"/>
        <item x="765"/>
        <item x="2092"/>
        <item x="4625"/>
        <item x="1250"/>
        <item x="3605"/>
        <item x="1341"/>
        <item x="1791"/>
        <item x="1442"/>
        <item x="1563"/>
        <item x="1583"/>
        <item x="4918"/>
        <item x="4820"/>
        <item x="3115"/>
        <item x="5155"/>
        <item x="4654"/>
        <item x="5394"/>
        <item x="5367"/>
        <item x="1620"/>
        <item x="2652"/>
        <item x="5180"/>
        <item x="3895"/>
        <item x="294"/>
        <item x="5386"/>
        <item x="3956"/>
        <item x="3958"/>
        <item x="1142"/>
        <item x="2957"/>
        <item x="5285"/>
        <item x="1605"/>
        <item x="898"/>
        <item x="2881"/>
        <item x="4425"/>
        <item x="211"/>
        <item x="3715"/>
        <item x="2529"/>
        <item x="2207"/>
        <item x="4850"/>
        <item x="1402"/>
        <item x="70"/>
        <item x="1398"/>
        <item x="5449"/>
        <item x="5445"/>
        <item x="1376"/>
        <item x="272"/>
        <item x="5217"/>
        <item x="672"/>
        <item x="271"/>
        <item x="2864"/>
        <item x="2887"/>
        <item x="5200"/>
        <item x="5454"/>
        <item x="897"/>
        <item x="64"/>
        <item x="53"/>
        <item x="3922"/>
        <item x="1380"/>
        <item x="84"/>
        <item x="278"/>
        <item x="692"/>
        <item x="683"/>
        <item x="5233"/>
        <item x="491"/>
        <item x="679"/>
        <item x="2508"/>
        <item x="1129"/>
        <item x="466"/>
        <item x="5356"/>
        <item x="359"/>
        <item x="5146"/>
        <item x="483"/>
        <item x="1709"/>
        <item x="779"/>
        <item x="270"/>
        <item x="2029"/>
        <item x="2704"/>
        <item x="693"/>
        <item x="2728"/>
        <item x="2955"/>
        <item x="2014"/>
        <item x="2865"/>
        <item x="2965"/>
        <item x="742"/>
        <item x="5202"/>
        <item x="2731"/>
        <item x="358"/>
        <item x="2288"/>
        <item x="4785"/>
        <item x="1366"/>
        <item x="1364"/>
        <item x="665"/>
        <item x="668"/>
        <item x="1238"/>
        <item x="4535"/>
        <item x="2455"/>
        <item x="3889"/>
        <item x="4617"/>
        <item x="4332"/>
        <item x="4335"/>
        <item x="4348"/>
        <item x="4431"/>
        <item x="4618"/>
        <item x="4448"/>
        <item x="2871"/>
        <item x="2872"/>
        <item x="2869"/>
        <item x="3371"/>
        <item x="1347"/>
        <item x="1722"/>
        <item x="4900"/>
        <item x="2055"/>
        <item x="1452"/>
        <item x="414"/>
        <item x="3195"/>
        <item x="848"/>
        <item x="987"/>
        <item x="2807"/>
        <item x="1305"/>
        <item x="2775"/>
        <item x="5140"/>
        <item x="5083"/>
        <item x="2001"/>
        <item x="3900"/>
        <item x="3907"/>
        <item x="2853"/>
        <item x="5047"/>
        <item x="5043"/>
        <item x="4545"/>
        <item x="2953"/>
        <item x="4789"/>
        <item x="5131"/>
        <item x="2344"/>
        <item x="2723"/>
        <item x="519"/>
        <item x="1204"/>
        <item x="3342"/>
        <item x="1773"/>
        <item x="1517"/>
        <item x="142"/>
        <item x="3348"/>
        <item x="192"/>
        <item x="901"/>
        <item x="640"/>
        <item x="1602"/>
        <item x="1475"/>
        <item x="63"/>
        <item x="714"/>
        <item x="710"/>
        <item x="702"/>
        <item x="173"/>
        <item x="1847"/>
        <item x="300"/>
        <item x="1393"/>
        <item x="2184"/>
        <item x="2440"/>
        <item x="1619"/>
        <item x="4116"/>
        <item x="3992"/>
        <item x="3768"/>
        <item x="3730"/>
        <item x="4903"/>
        <item x="1046"/>
        <item x="5027"/>
        <item x="4422"/>
        <item x="982"/>
        <item x="3814"/>
        <item x="1000"/>
        <item x="3515"/>
        <item x="5097"/>
        <item x="974"/>
        <item x="4573"/>
        <item x="175"/>
        <item x="1200"/>
        <item x="1082"/>
        <item x="877"/>
        <item x="5460"/>
        <item x="5458"/>
        <item x="5211"/>
        <item x="5196"/>
        <item x="3252"/>
        <item x="1913"/>
        <item x="2688"/>
        <item x="4261"/>
        <item x="5295"/>
        <item x="4954"/>
        <item x="1898"/>
        <item x="471"/>
        <item x="3219"/>
        <item x="635"/>
        <item x="3098"/>
        <item x="4805"/>
        <item x="3779"/>
        <item x="5392"/>
        <item x="4788"/>
        <item x="4381"/>
        <item x="4250"/>
        <item x="3046"/>
        <item x="3559"/>
        <item x="5147"/>
        <item x="4249"/>
        <item x="1873"/>
        <item x="571"/>
        <item x="1194"/>
        <item x="4066"/>
        <item x="1996"/>
        <item x="568"/>
        <item x="299"/>
        <item x="584"/>
        <item x="3838"/>
        <item x="4605"/>
        <item x="1501"/>
        <item x="1491"/>
        <item x="3578"/>
        <item x="1633"/>
        <item x="5142"/>
        <item x="5243"/>
        <item x="3606"/>
        <item x="3685"/>
        <item x="2922"/>
        <item x="3148"/>
        <item x="4819"/>
        <item x="4424"/>
        <item x="573"/>
        <item x="4161"/>
        <item x="4264"/>
        <item x="4596"/>
        <item x="5263"/>
        <item x="4385"/>
        <item x="3191"/>
        <item x="3193"/>
        <item x="4326"/>
        <item x="4347"/>
        <item x="527"/>
        <item x="3599"/>
        <item x="5133"/>
        <item x="1971"/>
        <item x="1570"/>
        <item x="4857"/>
        <item x="3486"/>
        <item x="615"/>
        <item x="4790"/>
        <item x="2434"/>
        <item x="5475"/>
        <item x="3724"/>
        <item x="3842"/>
        <item x="3693"/>
        <item x="5005"/>
        <item x="3809"/>
        <item x="2546"/>
        <item x="3823"/>
        <item x="4234"/>
        <item x="1580"/>
        <item x="567"/>
        <item x="52"/>
        <item x="951"/>
        <item x="1004"/>
        <item x="4492"/>
        <item x="4110"/>
        <item x="1213"/>
        <item x="5358"/>
        <item x="4834"/>
        <item x="4996"/>
        <item x="1217"/>
        <item x="1062"/>
        <item x="4886"/>
        <item x="4183"/>
        <item x="2737"/>
        <item x="2738"/>
        <item x="3480"/>
        <item x="5056"/>
        <item x="5013"/>
        <item x="4896"/>
        <item x="4716"/>
        <item x="2729"/>
        <item x="3316"/>
        <item x="4474"/>
        <item x="2169"/>
        <item x="1739"/>
        <item x="3135"/>
        <item x="1585"/>
        <item x="724"/>
        <item x="1269"/>
        <item x="2919"/>
        <item x="5326"/>
        <item x="4590"/>
        <item x="2814"/>
        <item x="1318"/>
        <item x="4748"/>
        <item x="5405"/>
        <item x="4317"/>
        <item x="1003"/>
        <item x="5054"/>
        <item x="1978"/>
        <item x="3011"/>
        <item x="4685"/>
        <item x="1574"/>
        <item x="1097"/>
        <item x="2504"/>
        <item x="122"/>
        <item x="5151"/>
        <item x="2489"/>
        <item x="533"/>
        <item x="479"/>
        <item x="2401"/>
        <item x="2981"/>
        <item x="2153"/>
        <item x="1594"/>
        <item x="2915"/>
        <item x="2143"/>
        <item x="2991"/>
        <item x="4977"/>
        <item x="619"/>
        <item x="1057"/>
        <item x="4257"/>
        <item x="3881"/>
        <item x="2099"/>
        <item x="3926"/>
        <item x="4777"/>
        <item x="506"/>
        <item x="2302"/>
        <item x="4753"/>
        <item x="2364"/>
        <item x="1209"/>
        <item x="5471"/>
        <item x="4879"/>
        <item x="2374"/>
        <item x="4286"/>
        <item x="3094"/>
        <item x="1701"/>
        <item x="2093"/>
        <item x="3391"/>
        <item x="459"/>
        <item x="4885"/>
        <item x="3568"/>
        <item x="5397"/>
        <item x="3708"/>
        <item x="1203"/>
        <item x="719"/>
        <item x="2263"/>
        <item x="34"/>
        <item x="4479"/>
        <item x="2901"/>
        <item x="2903"/>
        <item x="2088"/>
        <item x="4835"/>
        <item x="1922"/>
        <item x="4334"/>
        <item x="514"/>
        <item x="4966"/>
        <item x="1612"/>
        <item x="653"/>
        <item x="2200"/>
        <item x="3684"/>
        <item x="2727"/>
        <item x="2698"/>
        <item x="4888"/>
        <item x="5067"/>
        <item x="301"/>
        <item x="2660"/>
        <item x="5349"/>
        <item x="15"/>
        <item x="850"/>
        <item x="2416"/>
        <item x="4096"/>
        <item x="3855"/>
        <item x="1690"/>
        <item x="3192"/>
        <item x="100"/>
        <item x="819"/>
        <item x="5272"/>
        <item x="1654"/>
        <item x="2588"/>
        <item x="1546"/>
        <item x="4940"/>
        <item x="4811"/>
        <item x="868"/>
        <item x="1651"/>
        <item x="1266"/>
        <item x="2437"/>
        <item x="2527"/>
        <item x="1356"/>
        <item x="2852"/>
        <item x="994"/>
        <item x="983"/>
        <item x="2015"/>
        <item x="1480"/>
        <item x="1205"/>
        <item x="170"/>
        <item x="2459"/>
        <item x="1984"/>
        <item x="4421"/>
        <item x="5228"/>
        <item x="4582"/>
        <item x="2734"/>
        <item x="3669"/>
        <item x="557"/>
        <item x="5245"/>
        <item x="5271"/>
        <item x="3186"/>
        <item x="5246"/>
        <item x="477"/>
        <item x="2255"/>
        <item x="1780"/>
        <item x="2836"/>
        <item x="5393"/>
        <item x="1488"/>
        <item x="3790"/>
        <item x="1618"/>
        <item x="4260"/>
        <item x="688"/>
        <item x="1425"/>
        <item x="2411"/>
        <item x="566"/>
        <item x="2612"/>
        <item x="853"/>
        <item x="678"/>
        <item x="1513"/>
        <item x="4707"/>
        <item x="9"/>
        <item x="3924"/>
        <item x="2898"/>
        <item x="1175"/>
        <item x="1714"/>
        <item x="4458"/>
        <item x="4292"/>
        <item x="841"/>
        <item x="453"/>
        <item x="5183"/>
        <item x="4027"/>
        <item x="5429"/>
        <item x="5430"/>
        <item x="1326"/>
        <item x="2137"/>
        <item x="2913"/>
        <item x="1331"/>
        <item x="600"/>
        <item x="2544"/>
        <item x="3430"/>
        <item x="2309"/>
        <item x="2407"/>
        <item x="1683"/>
        <item x="2348"/>
        <item x="2152"/>
        <item x="4000"/>
        <item x="4667"/>
        <item x="340"/>
        <item x="3323"/>
        <item x="3367"/>
        <item x="400"/>
        <item x="1624"/>
        <item x="3076"/>
        <item x="5336"/>
        <item x="4710"/>
        <item x="207"/>
        <item x="4597"/>
        <item x="4151"/>
        <item x="3138"/>
        <item x="451"/>
        <item x="3801"/>
        <item x="3782"/>
        <item x="1195"/>
        <item x="22"/>
        <item x="1707"/>
        <item x="1660"/>
        <item x="4663"/>
        <item x="3141"/>
        <item x="1218"/>
        <item x="4589"/>
        <item x="2672"/>
        <item x="3343"/>
        <item x="5012"/>
        <item x="2767"/>
        <item x="4414"/>
        <item x="3904"/>
        <item x="3902"/>
        <item x="1307"/>
        <item x="3909"/>
        <item x="4606"/>
        <item x="2469"/>
        <item x="208"/>
        <item x="2276"/>
        <item x="4813"/>
        <item x="3071"/>
        <item x="5352"/>
        <item x="3077"/>
        <item x="1582"/>
        <item x="1783"/>
        <item x="5316"/>
        <item x="1586"/>
        <item x="2346"/>
        <item x="2347"/>
        <item x="2563"/>
        <item x="4537"/>
        <item x="2550"/>
        <item x="4124"/>
        <item x="1854"/>
        <item x="3641"/>
        <item x="4430"/>
        <item x="3798"/>
        <item x="2033"/>
        <item x="685"/>
        <item x="4799"/>
        <item x="4403"/>
        <item x="4392"/>
        <item x="4562"/>
        <item x="2450"/>
        <item x="4091"/>
        <item x="3993"/>
        <item x="2159"/>
        <item x="5404"/>
        <item x="3751"/>
        <item x="328"/>
        <item x="3872"/>
        <item x="422"/>
        <item x="581"/>
        <item x="4987"/>
        <item x="4090"/>
        <item x="574"/>
        <item x="2927"/>
        <item x="3155"/>
        <item x="5156"/>
        <item x="3139"/>
        <item x="3829"/>
        <item x="3108"/>
        <item x="609"/>
        <item x="2799"/>
        <item x="5158"/>
        <item x="4411"/>
        <item x="677"/>
        <item x="1930"/>
        <item x="5177"/>
        <item x="1611"/>
        <item x="2256"/>
        <item x="5159"/>
        <item x="3081"/>
        <item x="263"/>
        <item x="2653"/>
        <item x="2350"/>
        <item x="2774"/>
        <item x="2060"/>
        <item x="5384"/>
        <item x="597"/>
        <item x="2780"/>
        <item x="3095"/>
        <item x="1579"/>
        <item x="2262"/>
        <item x="2218"/>
        <item x="3850"/>
        <item x="3024"/>
        <item x="2621"/>
        <item x="809"/>
        <item x="3374"/>
        <item x="180"/>
        <item x="4620"/>
        <item x="4658"/>
        <item x="2574"/>
        <item x="945"/>
        <item x="1183"/>
        <item x="253"/>
        <item x="3642"/>
        <item x="3596"/>
        <item x="5114"/>
        <item x="5109"/>
        <item x="5346"/>
        <item x="1076"/>
        <item x="3379"/>
        <item x="3118"/>
        <item x="2301"/>
        <item x="1908"/>
        <item x="1058"/>
        <item x="3116"/>
        <item x="5278"/>
        <item x="1955"/>
        <item x="2370"/>
        <item x="4501"/>
        <item x="4312"/>
        <item x="4350"/>
        <item x="2806"/>
        <item x="2343"/>
        <item x="2613"/>
        <item x="1738"/>
        <item x="1444"/>
        <item x="2918"/>
        <item x="2243"/>
        <item x="2684"/>
        <item x="1997"/>
        <item x="3009"/>
        <item x="1457"/>
        <item x="552"/>
        <item x="4672"/>
        <item x="2125"/>
        <item x="3289"/>
        <item x="4451"/>
        <item x="1348"/>
        <item x="2753"/>
        <item x="2793"/>
        <item x="4909"/>
        <item x="3546"/>
        <item x="3036"/>
        <item x="195"/>
        <item x="3661"/>
        <item x="1241"/>
        <item x="435"/>
        <item x="498"/>
        <item x="447"/>
        <item x="4418"/>
        <item x="3369"/>
        <item x="3001"/>
        <item x="4441"/>
        <item x="4796"/>
        <item x="1845"/>
        <item x="5273"/>
        <item x="3437"/>
        <item x="3824"/>
        <item x="3412"/>
        <item x="2279"/>
        <item x="1911"/>
        <item x="3742"/>
        <item x="5309"/>
        <item x="2453"/>
        <item x="2616"/>
        <item x="1409"/>
        <item x="2115"/>
        <item x="438"/>
        <item x="3420"/>
        <item x="1543"/>
        <item x="1136"/>
        <item x="2895"/>
        <item x="1802"/>
        <item x="2110"/>
        <item x="1184"/>
        <item x="1958"/>
        <item x="4916"/>
        <item x="691"/>
        <item x="686"/>
        <item x="4913"/>
        <item x="4854"/>
        <item x="3888"/>
        <item x="3457"/>
        <item x="2249"/>
        <item x="3373"/>
        <item x="3524"/>
        <item x="3525"/>
        <item x="1502"/>
        <item x="838"/>
        <item x="1520"/>
        <item x="4304"/>
        <item x="4276"/>
        <item x="913"/>
        <item x="4365"/>
        <item x="4528"/>
        <item x="2579"/>
        <item x="992"/>
        <item x="223"/>
        <item x="432"/>
        <item x="1045"/>
        <item x="4957"/>
        <item x="4491"/>
        <item x="1750"/>
        <item x="1477"/>
        <item x="764"/>
        <item x="4153"/>
        <item x="4047"/>
        <item x="1186"/>
        <item x="2248"/>
        <item x="5218"/>
        <item x="3039"/>
        <item x="492"/>
        <item x="4882"/>
        <item x="1374"/>
        <item x="2493"/>
        <item x="873"/>
        <item x="5395"/>
        <item x="671"/>
        <item x="3175"/>
        <item x="3360"/>
        <item x="902"/>
        <item x="4427"/>
        <item x="4754"/>
        <item x="1429"/>
        <item x="1433"/>
        <item x="1514"/>
        <item x="3368"/>
        <item x="871"/>
        <item x="655"/>
        <item x="5322"/>
        <item x="3387"/>
        <item x="1230"/>
        <item x="352"/>
        <item x="108"/>
        <item x="2308"/>
        <item x="1087"/>
        <item x="1381"/>
        <item x="5195"/>
        <item x="1981"/>
        <item x="3364"/>
        <item x="3101"/>
        <item x="273"/>
        <item x="5422"/>
        <item x="3149"/>
        <item x="722"/>
        <item x="1416"/>
        <item x="2284"/>
        <item x="4604"/>
        <item x="718"/>
        <item x="436"/>
        <item x="2395"/>
        <item x="386"/>
        <item x="385"/>
        <item x="741"/>
        <item x="4454"/>
        <item x="4901"/>
        <item x="5332"/>
        <item x="1622"/>
        <item x="2251"/>
        <item x="5354"/>
        <item x="26"/>
        <item x="3886"/>
        <item x="4419"/>
        <item x="3997"/>
        <item x="1229"/>
        <item x="4377"/>
        <item x="4922"/>
        <item x="1145"/>
        <item x="4166"/>
        <item x="1243"/>
        <item x="1051"/>
        <item x="3843"/>
        <item x="4599"/>
        <item x="293"/>
        <item x="5075"/>
        <item x="630"/>
        <item x="3349"/>
        <item x="109"/>
        <item x="2909"/>
        <item x="739"/>
        <item x="1339"/>
        <item x="2375"/>
        <item x="3204"/>
        <item x="1808"/>
        <item x="4843"/>
        <item x="4122"/>
        <item x="824"/>
        <item x="4440"/>
        <item x="495"/>
        <item x="2139"/>
        <item x="2886"/>
        <item x="723"/>
        <item x="5118"/>
        <item x="5222"/>
        <item x="2782"/>
        <item x="1486"/>
        <item x="4797"/>
        <item x="5304"/>
        <item x="4747"/>
        <item x="2990"/>
        <item x="490"/>
        <item x="2769"/>
        <item x="2914"/>
        <item x="1054"/>
        <item x="526"/>
        <item x="1689"/>
        <item x="2215"/>
        <item x="5279"/>
        <item x="169"/>
        <item x="5244"/>
        <item x="59"/>
        <item x="3052"/>
        <item x="245"/>
        <item x="3752"/>
        <item x="3105"/>
        <item x="4629"/>
        <item x="5353"/>
        <item x="3616"/>
        <item x="3764"/>
        <item x="2113"/>
        <item x="1485"/>
        <item x="2269"/>
        <item x="1011"/>
        <item x="2049"/>
        <item x="975"/>
        <item x="1071"/>
        <item x="1831"/>
        <item x="1308"/>
        <item x="1080"/>
        <item x="3978"/>
        <item x="4188"/>
        <item x="1507"/>
        <item x="3977"/>
        <item x="3084"/>
        <item x="1344"/>
        <item x="512"/>
        <item x="5089"/>
        <item x="1055"/>
        <item x="1785"/>
        <item x="5264"/>
        <item x="1818"/>
        <item x="5286"/>
        <item x="3461"/>
        <item x="2413"/>
        <item x="442"/>
        <item x="1483"/>
        <item x="2679"/>
        <item x="4314"/>
        <item x="4934"/>
        <item x="342"/>
        <item x="1846"/>
        <item x="3104"/>
        <item x="5031"/>
        <item x="4615"/>
        <item x="745"/>
        <item x="244"/>
        <item x="2474"/>
        <item x="2766"/>
        <item x="3035"/>
        <item x="5463"/>
        <item x="695"/>
        <item x="3803"/>
        <item x="859"/>
        <item x="2467"/>
        <item x="1265"/>
        <item x="1330"/>
        <item x="3351"/>
        <item x="3216"/>
        <item x="231"/>
        <item x="3068"/>
        <item x="3075"/>
        <item x="1"/>
        <item x="1764"/>
        <item x="5126"/>
        <item x="1598"/>
        <item x="2281"/>
        <item x="1114"/>
        <item x="1259"/>
        <item x="3231"/>
        <item x="3491"/>
        <item x="403"/>
        <item x="151"/>
        <item x="150"/>
        <item x="2240"/>
        <item x="4645"/>
        <item x="881"/>
        <item x="1848"/>
        <item x="1367"/>
        <item x="2219"/>
        <item x="2238"/>
        <item x="3971"/>
        <item x="3557"/>
        <item x="3970"/>
        <item x="5229"/>
        <item x="3041"/>
        <item x="199"/>
        <item x="3523"/>
        <item x="1853"/>
        <item x="1857"/>
        <item x="928"/>
        <item x="3012"/>
        <item x="2229"/>
        <item x="927"/>
        <item x="2230"/>
        <item x="2231"/>
        <item x="5103"/>
        <item x="3288"/>
        <item x="3913"/>
        <item x="4396"/>
        <item x="1589"/>
        <item x="3421"/>
        <item x="5318"/>
        <item x="3863"/>
        <item x="2551"/>
        <item x="1405"/>
        <item x="4866"/>
        <item x="2661"/>
        <item x="1975"/>
        <item x="1495"/>
        <item x="1719"/>
        <item x="1677"/>
        <item x="1596"/>
        <item x="1590"/>
        <item x="2954"/>
        <item x="2025"/>
        <item x="1242"/>
        <item x="3928"/>
        <item x="4187"/>
        <item x="2846"/>
        <item x="705"/>
        <item x="4570"/>
        <item x="2198"/>
        <item x="2930"/>
        <item x="1675"/>
        <item x="1919"/>
        <item x="3498"/>
        <item x="2848"/>
        <item x="1991"/>
        <item x="978"/>
        <item x="516"/>
        <item x="3402"/>
        <item x="2543"/>
        <item x="2547"/>
        <item x="929"/>
        <item x="4210"/>
        <item x="2170"/>
        <item x="4182"/>
        <item x="3914"/>
        <item x="5068"/>
        <item x="4435"/>
        <item x="3534"/>
        <item x="2625"/>
        <item x="1075"/>
        <item x="4324"/>
        <item x="4498"/>
        <item x="1126"/>
        <item x="3800"/>
        <item x="4983"/>
        <item x="4601"/>
        <item x="943"/>
        <item x="4640"/>
        <item x="564"/>
        <item x="2835"/>
        <item x="1900"/>
        <item x="4131"/>
        <item x="4942"/>
        <item x="4990"/>
        <item x="4603"/>
        <item x="1073"/>
        <item x="4044"/>
        <item x="4025"/>
        <item x="1823"/>
        <item x="4709"/>
        <item x="1131"/>
        <item x="327"/>
        <item x="1821"/>
        <item x="5288"/>
        <item x="613"/>
        <item x="2667"/>
        <item x="4193"/>
        <item x="2828"/>
        <item x="2607"/>
        <item x="2209"/>
        <item x="3475"/>
        <item x="3411"/>
        <item x="2711"/>
        <item x="2812"/>
        <item x="1039"/>
        <item x="356"/>
        <item x="2992"/>
        <item x="476"/>
        <item x="699"/>
        <item x="541"/>
        <item x="2165"/>
        <item x="3619"/>
        <item x="5234"/>
        <item x="4169"/>
        <item x="2564"/>
        <item x="3179"/>
        <item x="5296"/>
        <item x="2345"/>
        <item x="1436"/>
        <item x="289"/>
        <item x="2817"/>
        <item x="56"/>
        <item x="2016"/>
        <item x="2569"/>
        <item x="622"/>
        <item x="219"/>
        <item x="2213"/>
        <item x="3055"/>
        <item x="4892"/>
        <item x="5337"/>
        <item x="1138"/>
        <item x="2877"/>
        <item x="3883"/>
        <item x="738"/>
        <item x="510"/>
        <item x="2644"/>
        <item x="470"/>
        <item x="5488"/>
        <item x="4354"/>
        <item x="220"/>
        <item x="3747"/>
        <item x="4281"/>
        <item x="1657"/>
        <item x="4641"/>
        <item x="5342"/>
        <item x="1603"/>
        <item x="5277"/>
        <item x="3222"/>
        <item x="3383"/>
        <item x="4114"/>
        <item x="1604"/>
        <item x="408"/>
        <item x="1775"/>
        <item x="1632"/>
        <item x="5198"/>
        <item x="230"/>
        <item x="554"/>
        <item x="5418"/>
        <item x="796"/>
        <item x="5421"/>
        <item x="5413"/>
        <item x="558"/>
        <item x="5415"/>
        <item x="419"/>
        <item x="5167"/>
        <item x="5409"/>
        <item x="3485"/>
        <item x="5411"/>
        <item x="2294"/>
        <item x="4339"/>
        <item x="1944"/>
        <item x="2140"/>
        <item x="3177"/>
        <item x="2747"/>
        <item x="478"/>
        <item x="1988"/>
        <item x="2623"/>
        <item x="1765"/>
        <item x="1001"/>
        <item x="1279"/>
        <item x="5374"/>
        <item x="5061"/>
        <item x="2577"/>
        <item x="4159"/>
        <item x="1272"/>
        <item x="2899"/>
        <item x="2858"/>
        <item x="425"/>
        <item x="2471"/>
        <item x="5110"/>
        <item x="286"/>
        <item x="1271"/>
        <item x="629"/>
        <item x="1658"/>
        <item x="4862"/>
        <item x="1221"/>
        <item x="4085"/>
        <item x="593"/>
        <item x="5498"/>
        <item x="288"/>
        <item x="3129"/>
        <item x="1875"/>
        <item x="1679"/>
        <item x="4986"/>
        <item x="298"/>
        <item x="5197"/>
        <item x="963"/>
        <item x="3229"/>
        <item x="766"/>
        <item x="3859"/>
        <item x="3132"/>
        <item x="5500"/>
        <item x="4059"/>
        <item x="4265"/>
        <item x="1298"/>
        <item x="626"/>
        <item x="2305"/>
        <item x="986"/>
        <item x="989"/>
        <item x="2478"/>
        <item x="303"/>
        <item x="4173"/>
        <item x="5499"/>
        <item x="5377"/>
        <item x="3785"/>
        <item x="1879"/>
        <item x="4051"/>
        <item x="215"/>
        <item x="4991"/>
        <item x="5442"/>
        <item x="2476"/>
        <item x="3163"/>
        <item x="2322"/>
        <item x="1886"/>
        <item x="1352"/>
        <item x="5391"/>
        <item x="4688"/>
        <item x="2717"/>
        <item x="3687"/>
        <item x="3038"/>
        <item x="4992"/>
        <item x="434"/>
        <item x="1889"/>
        <item x="221"/>
        <item x="1792"/>
        <item x="605"/>
        <item x="2975"/>
        <item x="3870"/>
        <item x="5120"/>
        <item x="4985"/>
        <item x="5297"/>
        <item x="4920"/>
        <item x="257"/>
        <item x="899"/>
        <item x="4218"/>
        <item x="3161"/>
        <item x="4905"/>
        <item x="1533"/>
        <item x="5207"/>
        <item x="1950"/>
        <item x="2414"/>
        <item x="3172"/>
        <item x="3550"/>
        <item x="4105"/>
        <item x="1616"/>
        <item x="2908"/>
        <item x="4404"/>
        <item x="4937"/>
        <item x="572"/>
        <item x="2694"/>
        <item x="3689"/>
        <item x="698"/>
        <item x="4213"/>
        <item x="1220"/>
        <item x="2693"/>
        <item x="2951"/>
        <item x="2952"/>
        <item x="3576"/>
        <item x="2303"/>
        <item x="4117"/>
        <item x="325"/>
        <item x="2203"/>
        <item x="1839"/>
        <item x="2804"/>
        <item x="3901"/>
        <item x="1424"/>
        <item x="5473"/>
        <item x="894"/>
        <item x="539"/>
        <item x="2777"/>
        <item x="1756"/>
        <item x="1441"/>
        <item x="5407"/>
        <item x="3220"/>
        <item x="5152"/>
        <item x="485"/>
        <item x="1291"/>
        <item x="2940"/>
        <item x="3293"/>
        <item x="5030"/>
        <item x="904"/>
        <item x="1776"/>
        <item x="2247"/>
        <item x="5491"/>
        <item x="674"/>
        <item x="583"/>
        <item x="448"/>
        <item x="218"/>
        <item x="494"/>
        <item x="174"/>
        <item x="1695"/>
        <item x="3934"/>
        <item x="5369"/>
        <item x="2206"/>
        <item x="317"/>
        <item x="4781"/>
        <item x="3533"/>
        <item x="4103"/>
        <item x="1648"/>
        <item x="3905"/>
        <item x="39"/>
        <item x="3762"/>
        <item x="2893"/>
        <item x="4121"/>
        <item x="3488"/>
        <item x="3489"/>
        <item x="4104"/>
        <item x="78"/>
        <item x="3494"/>
        <item x="3554"/>
        <item x="2718"/>
        <item x="5060"/>
        <item x="887"/>
        <item x="885"/>
        <item x="1518"/>
        <item x="3020"/>
        <item x="1656"/>
        <item x="2162"/>
        <item x="4822"/>
        <item x="5334"/>
        <item x="1536"/>
        <item x="5137"/>
        <item x="1421"/>
        <item x="302"/>
        <item x="1435"/>
        <item x="4268"/>
        <item x="4160"/>
        <item x="2264"/>
        <item x="1882"/>
        <item x="2105"/>
        <item x="3258"/>
        <item x="2094"/>
        <item x="3292"/>
        <item x="1926"/>
        <item x="3297"/>
        <item x="2310"/>
        <item x="1012"/>
        <item x="235"/>
        <item x="5150"/>
        <item x="5235"/>
        <item x="5168"/>
        <item x="5236"/>
        <item x="5260"/>
        <item x="1434"/>
        <item x="3634"/>
        <item x="2472"/>
        <item x="1813"/>
        <item x="594"/>
        <item x="2265"/>
        <item x="4329"/>
        <item x="1419"/>
        <item x="1423"/>
        <item x="3291"/>
        <item x="3125"/>
        <item x="588"/>
        <item x="1759"/>
        <item x="1760"/>
        <item x="2555"/>
        <item x="3334"/>
        <item x="5501"/>
        <item x="582"/>
        <item x="611"/>
        <item x="3305"/>
        <item x="3300"/>
        <item x="5261"/>
        <item x="5250"/>
        <item x="5259"/>
        <item x="4202"/>
        <item x="427"/>
        <item x="58"/>
        <item x="3500"/>
        <item x="2405"/>
        <item x="3931"/>
        <item x="1310"/>
        <item x="4032"/>
        <item x="4028"/>
        <item x="2787"/>
        <item x="4152"/>
        <item x="2674"/>
        <item x="2742"/>
        <item x="426"/>
        <item x="5414"/>
        <item x="457"/>
        <item x="4150"/>
        <item x="4514"/>
        <item x="2675"/>
        <item x="1169"/>
        <item x="854"/>
        <item x="4034"/>
        <item x="3949"/>
        <item x="3965"/>
        <item x="5287"/>
        <item x="2745"/>
        <item x="4070"/>
        <item x="1172"/>
        <item x="2362"/>
        <item x="1038"/>
        <item x="130"/>
        <item x="1150"/>
        <item x="2876"/>
        <item x="2786"/>
        <item x="3447"/>
        <item x="388"/>
        <item x="1942"/>
        <item x="2515"/>
        <item x="308"/>
        <item x="1439"/>
        <item x="2202"/>
        <item x="2669"/>
        <item x="350"/>
        <item x="343"/>
        <item x="114"/>
        <item x="2611"/>
        <item x="2505"/>
        <item x="1234"/>
        <item x="4020"/>
        <item x="1749"/>
        <item x="883"/>
        <item x="2086"/>
        <item x="3314"/>
        <item x="3019"/>
        <item x="2778"/>
        <item x="4228"/>
        <item x="3384"/>
        <item x="3617"/>
        <item x="1303"/>
        <item x="1267"/>
        <item x="5360"/>
        <item x="5186"/>
        <item x="3393"/>
        <item x="4042"/>
        <item x="4327"/>
        <item x="4956"/>
        <item x="905"/>
        <item x="381"/>
        <item x="3460"/>
        <item x="3738"/>
        <item x="4004"/>
        <item x="4343"/>
        <item x="4368"/>
        <item x="2486"/>
        <item x="2576"/>
        <item x="4372"/>
        <item x="3212"/>
        <item x="4926"/>
        <item x="4337"/>
        <item x="925"/>
        <item x="1070"/>
        <item x="3372"/>
        <item x="3686"/>
        <item x="1113"/>
        <item x="3723"/>
        <item x="5461"/>
        <item x="1565"/>
        <item x="72"/>
        <item x="1168"/>
        <item x="1850"/>
        <item x="1994"/>
        <item x="3326"/>
        <item x="5069"/>
        <item x="3200"/>
        <item x="1804"/>
        <item x="1716"/>
        <item x="1244"/>
        <item x="4226"/>
        <item x="4204"/>
        <item x="3463"/>
        <item x="1072"/>
        <item x="4964"/>
        <item x="3359"/>
        <item x="3583"/>
        <item x="3124"/>
        <item x="5091"/>
        <item x="598"/>
        <item x="2606"/>
        <item x="3093"/>
        <item x="2710"/>
        <item x="3123"/>
        <item x="612"/>
        <item x="3194"/>
        <item x="604"/>
        <item x="1666"/>
        <item x="1866"/>
        <item x="3225"/>
        <item x="2433"/>
        <item x="291"/>
        <item x="2363"/>
        <item x="5348"/>
        <item x="153"/>
        <item x="3217"/>
        <item x="2526"/>
        <item x="4664"/>
        <item x="1219"/>
        <item x="2432"/>
        <item x="156"/>
        <item x="4453"/>
        <item x="2426"/>
        <item x="5213"/>
        <item x="1050"/>
        <item x="3662"/>
        <item x="1859"/>
        <item x="2725"/>
        <item x="5398"/>
        <item x="5093"/>
        <item x="2427"/>
        <item x="1856"/>
        <item x="780"/>
        <item x="1745"/>
        <item x="3520"/>
        <item x="2969"/>
        <item x="3274"/>
        <item x="5251"/>
        <item x="4717"/>
        <item x="4751"/>
        <item x="1992"/>
        <item x="1253"/>
        <item x="968"/>
        <item x="5231"/>
        <item x="1325"/>
        <item x="3017"/>
        <item x="4525"/>
        <item x="206"/>
        <item x="3875"/>
        <item x="4259"/>
        <item x="1191"/>
        <item x="5000"/>
        <item x="287"/>
        <item x="4076"/>
        <item x="1977"/>
        <item x="3433"/>
        <item x="643"/>
        <item x="761"/>
        <item x="2936"/>
        <item x="4045"/>
        <item x="365"/>
        <item x="193"/>
        <item x="3422"/>
        <item x="1544"/>
        <item x="4417"/>
        <item x="4333"/>
        <item x="2935"/>
        <item x="2934"/>
        <item x="625"/>
        <item x="666"/>
        <item x="1871"/>
        <item x="1982"/>
        <item x="2561"/>
        <item x="1708"/>
        <item x="4927"/>
        <item x="3037"/>
        <item x="1593"/>
        <item x="3615"/>
        <item x="3514"/>
        <item x="3103"/>
        <item x="3014"/>
        <item x="1122"/>
        <item x="5070"/>
        <item x="1932"/>
        <item x="3638"/>
        <item x="1736"/>
        <item x="2408"/>
        <item x="5148"/>
        <item x="4842"/>
        <item x="4889"/>
        <item x="1278"/>
        <item x="846"/>
        <item x="3639"/>
        <item x="2739"/>
        <item x="137"/>
        <item x="646"/>
        <item x="387"/>
        <item x="1410"/>
        <item x="3477"/>
        <item x="3499"/>
        <item x="3476"/>
        <item x="3704"/>
        <item x="3483"/>
        <item x="1688"/>
        <item x="4884"/>
        <item x="828"/>
        <item x="3086"/>
        <item x="662"/>
        <item x="3942"/>
        <item x="1285"/>
        <item x="2724"/>
        <item x="3530"/>
        <item x="1896"/>
        <item x="1909"/>
        <item x="1645"/>
        <item x="1643"/>
        <item x="3136"/>
        <item x="5294"/>
        <item x="1844"/>
        <item x="4198"/>
        <item x="2751"/>
        <item x="184"/>
        <item x="316"/>
        <item x="2323"/>
        <item x="4972"/>
        <item x="2763"/>
        <item x="3861"/>
        <item x="3862"/>
        <item x="4295"/>
        <item x="2912"/>
        <item x="1652"/>
        <item x="1406"/>
        <item x="3040"/>
        <item x="1568"/>
        <item x="3915"/>
        <item x="2601"/>
        <item x="310"/>
        <item x="914"/>
        <item x="3543"/>
        <item x="2699"/>
        <item x="120"/>
        <item x="2204"/>
        <item x="5504"/>
        <item x="1389"/>
        <item x="4"/>
        <item x="5379"/>
        <item x="3987"/>
        <item x="1819"/>
        <item x="4232"/>
        <item x="3022"/>
        <item x="3026"/>
        <item x="2784"/>
        <item x="5037"/>
        <item x="210"/>
        <item x="4050"/>
        <item x="4046"/>
        <item x="3490"/>
        <item x="4384"/>
        <item x="2501"/>
        <item x="657"/>
        <item x="1248"/>
        <item x="5065"/>
        <item x="1345"/>
        <item x="616"/>
        <item x="3065"/>
        <item x="532"/>
        <item x="3344"/>
        <item x="3131"/>
        <item x="3158"/>
        <item x="2868"/>
        <item x="1135"/>
        <item x="1626"/>
        <item x="4548"/>
        <item x="3002"/>
        <item x="5189"/>
        <item x="5487"/>
        <item x="5161"/>
        <item x="472"/>
        <item x="4277"/>
        <item x="4651"/>
        <item x="1031"/>
        <item x="2634"/>
        <item x="2633"/>
        <item x="3469"/>
        <item x="1833"/>
        <item x="2741"/>
        <item x="2181"/>
        <item x="2334"/>
        <item x="2340"/>
        <item x="529"/>
        <item x="1770"/>
        <item x="3063"/>
        <item x="1757"/>
        <item x="144"/>
        <item x="313"/>
        <item x="1099"/>
        <item x="1100"/>
        <item x="3145"/>
        <item x="2447"/>
        <item x="2062"/>
        <item x="2058"/>
        <item x="3377"/>
        <item x="1239"/>
        <item x="2067"/>
        <item x="1378"/>
        <item x="390"/>
        <item x="931"/>
        <item x="1628"/>
        <item x="3466"/>
        <item x="4201"/>
        <item x="413"/>
        <item x="4808"/>
        <item x="21"/>
        <item x="0"/>
        <item x="2617"/>
        <item x="412"/>
        <item x="1510"/>
        <item x="1725"/>
        <item x="4052"/>
        <item x="3853"/>
        <item x="2439"/>
        <item x="5290"/>
        <item x="5293"/>
        <item x="4914"/>
        <item x="4975"/>
        <item x="2053"/>
        <item x="20"/>
        <item x="3813"/>
        <item x="336"/>
        <item x="1929"/>
        <item x="3822"/>
        <item x="1144"/>
        <item x="990"/>
        <item x="3006"/>
        <item x="3010"/>
        <item x="2998"/>
        <item x="407"/>
        <item x="2709"/>
        <item x="2706"/>
        <item x="2420"/>
        <item x="292"/>
        <item x="1742"/>
        <item x="508"/>
        <item x="4174"/>
        <item x="2560"/>
        <item x="2484"/>
        <item x="4560"/>
        <item x="5306"/>
        <item x="3318"/>
        <item x="2336"/>
        <item x="2136"/>
        <item x="3999"/>
        <item x="1476"/>
        <item x="2697"/>
        <item x="1487"/>
        <item x="2233"/>
        <item x="2379"/>
        <item x="182"/>
        <item x="181"/>
        <item x="179"/>
        <item x="2925"/>
        <item x="890"/>
        <item x="893"/>
        <item x="1256"/>
        <item x="2462"/>
        <item x="1924"/>
        <item x="2078"/>
        <item x="3558"/>
        <item x="3403"/>
        <item x="5305"/>
        <item x="4128"/>
        <item x="3871"/>
        <item x="5438"/>
        <item x="5166"/>
        <item x="1403"/>
        <item x="690"/>
        <item x="2765"/>
        <item x="2894"/>
        <item x="4699"/>
        <item x="2857"/>
        <item x="1551"/>
        <item x="4055"/>
        <item x="4163"/>
        <item x="5257"/>
        <item x="2645"/>
        <item x="2096"/>
        <item x="2082"/>
        <item x="651"/>
        <item x="7"/>
        <item x="3542"/>
        <item x="1753"/>
        <item x="5066"/>
        <item x="5021"/>
        <item x="3"/>
        <item x="540"/>
        <item x="1489"/>
        <item x="1481"/>
        <item x="1665"/>
        <item x="1370"/>
        <item x="1371"/>
        <item x="1351"/>
        <item x="1548"/>
        <item x="1350"/>
        <item x="1634"/>
        <item x="5119"/>
        <item x="3772"/>
        <item x="4821"/>
        <item x="3864"/>
        <item x="4963"/>
        <item x="979"/>
        <item x="842"/>
        <item x="1187"/>
        <item x="3142"/>
        <item x="2984"/>
        <item x="1109"/>
        <item x="3513"/>
        <item x="3042"/>
        <item x="5111"/>
        <item x="3059"/>
        <item x="3834"/>
        <item x="3744"/>
        <item x="4346"/>
        <item x="3251"/>
        <item x="2090"/>
        <item x="3719"/>
        <item x="149"/>
        <item x="3298"/>
        <item x="2390"/>
        <item x="1133"/>
        <item x="4019"/>
        <item x="1383"/>
        <item x="1493"/>
        <item x="3548"/>
        <item x="19"/>
        <item x="4269"/>
        <item x="2412"/>
        <item x="4439"/>
        <item x="4613"/>
        <item x="1841"/>
        <item x="3066"/>
        <item x="2541"/>
        <item x="3213"/>
        <item x="1555"/>
        <item x="3732"/>
        <item x="996"/>
        <item x="3658"/>
        <item x="4408"/>
        <item x="795"/>
        <item x="4436"/>
        <item x="2131"/>
        <item x="4184"/>
        <item x="3536"/>
        <item x="354"/>
        <item x="2732"/>
        <item x="3449"/>
        <item x="827"/>
        <item x="3121"/>
        <item x="2365"/>
        <item x="2174"/>
        <item x="3830"/>
        <item x="349"/>
        <item x="2855"/>
        <item x="556"/>
        <item x="1671"/>
        <item x="4531"/>
        <item x="4162"/>
        <item x="4098"/>
        <item x="3910"/>
        <item x="3209"/>
        <item x="4923"/>
        <item x="4053"/>
        <item x="3988"/>
        <item x="3417"/>
        <item x="869"/>
        <item x="2642"/>
        <item x="1868"/>
        <item x="5314"/>
        <item x="560"/>
        <item x="2640"/>
        <item x="2882"/>
        <item x="4523"/>
        <item x="5064"/>
        <item x="5139"/>
        <item x="4192"/>
        <item x="1067"/>
        <item x="774"/>
        <item x="591"/>
        <item x="5124"/>
        <item x="2983"/>
        <item x="2880"/>
        <item x="4827"/>
        <item x="2557"/>
        <item x="3070"/>
        <item x="3995"/>
        <item x="373"/>
        <item x="5467"/>
        <item x="4733"/>
        <item x="1098"/>
        <item x="3839"/>
        <item x="2878"/>
        <item x="2851"/>
        <item x="200"/>
        <item x="2075"/>
        <item x="4792"/>
        <item x="865"/>
        <item x="3697"/>
        <item x="5339"/>
        <item x="295"/>
        <item x="5385"/>
        <item x="596"/>
        <item x="3974"/>
        <item x="1490"/>
        <item x="940"/>
        <item x="1342"/>
        <item x="5383"/>
        <item x="757"/>
        <item x="5292"/>
        <item x="1610"/>
        <item x="282"/>
        <item x="402"/>
        <item x="1293"/>
        <item x="2424"/>
        <item x="2314"/>
        <item x="12"/>
        <item x="389"/>
        <item x="1576"/>
        <item x="1061"/>
        <item x="941"/>
        <item x="501"/>
        <item x="1314"/>
        <item x="4772"/>
        <item x="4482"/>
        <item x="624"/>
        <item x="5283"/>
        <item x="5256"/>
        <item x="5051"/>
        <item x="768"/>
        <item x="3867"/>
        <item x="3224"/>
        <item x="618"/>
        <item x="5254"/>
        <item x="948"/>
        <item x="2746"/>
        <item x="2507"/>
        <item x="2510"/>
        <item x="2509"/>
        <item x="3869"/>
        <item x="4719"/>
        <item x="4216"/>
        <item x="2583"/>
        <item x="269"/>
        <item x="3592"/>
        <item x="569"/>
        <item x="55"/>
        <item x="2456"/>
        <item x="1825"/>
        <item x="4205"/>
        <item x="155"/>
        <item x="5122"/>
        <item x="1697"/>
        <item x="1111"/>
        <item x="1899"/>
        <item x="1387"/>
        <item x="1386"/>
        <item x="1101"/>
        <item x="3164"/>
        <item x="1171"/>
        <item x="1577"/>
        <item x="1516"/>
        <item x="3835"/>
        <item x="5105"/>
        <item x="3008"/>
        <item x="5338"/>
        <item x="2772"/>
        <item x="2002"/>
        <item x="3789"/>
        <item x="4057"/>
        <item x="1717"/>
        <item x="2454"/>
        <item x="250"/>
        <item x="2748"/>
        <item x="4275"/>
        <item x="2646"/>
        <item x="2785"/>
        <item x="3000"/>
        <item x="2760"/>
        <item x="1107"/>
        <item x="1108"/>
        <item x="3892"/>
        <item x="5032"/>
        <item x="2381"/>
        <item x="4891"/>
        <item x="4178"/>
        <item x="1418"/>
        <item x="2429"/>
        <item x="3352"/>
        <item x="2371"/>
        <item x="5472"/>
        <item x="565"/>
        <item x="3916"/>
        <item x="2726"/>
        <item x="1134"/>
        <item x="2890"/>
        <item x="4302"/>
        <item x="4581"/>
        <item x="3637"/>
        <item x="1361"/>
        <item x="3375"/>
        <item x="2046"/>
        <item x="1193"/>
        <item x="33"/>
        <item x="4003"/>
        <item x="4002"/>
        <item x="4696"/>
        <item x="2124"/>
        <item x="923"/>
        <item x="3880"/>
        <item x="4033"/>
        <item x="4800"/>
        <item x="1538"/>
        <item x="1817"/>
        <item x="1810"/>
        <item x="1829"/>
        <item x="1170"/>
        <item x="5371"/>
        <item x="4115"/>
        <item x="5009"/>
        <item x="1961"/>
        <item x="242"/>
        <item x="4638"/>
        <item x="8"/>
        <item x="2549"/>
        <item x="2349"/>
        <item x="2808"/>
        <item x="792"/>
        <item x="585"/>
        <item x="2938"/>
        <item x="3734"/>
        <item x="2636"/>
        <item x="2355"/>
        <item x="3672"/>
        <item x="2643"/>
        <item x="198"/>
        <item x="2632"/>
        <item x="5034"/>
        <item x="1227"/>
        <item x="3532"/>
        <item x="543"/>
        <item x="1052"/>
        <item x="4107"/>
        <item x="2534"/>
        <item x="1691"/>
        <item x="2826"/>
        <item x="38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m="1" x="27"/>
        <item m="1" x="36"/>
        <item m="1" x="37"/>
        <item m="1" x="26"/>
        <item m="1" x="38"/>
        <item m="1" x="28"/>
        <item m="1" x="40"/>
        <item m="1" x="29"/>
        <item m="1" x="41"/>
        <item m="1" x="30"/>
        <item m="1" x="42"/>
        <item m="1" x="32"/>
        <item m="1" x="23"/>
        <item m="1" x="24"/>
        <item m="1" x="35"/>
        <item m="1" x="33"/>
        <item m="1" x="43"/>
        <item m="1" x="31"/>
        <item m="1" x="39"/>
        <item m="1" x="25"/>
        <item m="1" x="34"/>
        <item m="1"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0">
        <item m="1" x="81"/>
        <item m="1" x="112"/>
        <item m="1" x="84"/>
        <item m="1" x="115"/>
        <item m="1" x="86"/>
        <item m="1" x="117"/>
        <item m="1" x="89"/>
        <item m="1" x="119"/>
        <item m="1" x="91"/>
        <item m="1" x="61"/>
        <item m="1" x="106"/>
        <item m="1" x="77"/>
        <item m="1" x="109"/>
        <item m="1" x="80"/>
        <item m="1" x="111"/>
        <item m="1" x="83"/>
        <item m="1" x="114"/>
        <item m="1" x="85"/>
        <item m="1" x="116"/>
        <item m="1" x="87"/>
        <item m="1" x="71"/>
        <item m="1" x="102"/>
        <item m="1" x="74"/>
        <item m="1" x="105"/>
        <item m="1" x="76"/>
        <item m="1" x="108"/>
        <item m="1" x="79"/>
        <item m="1" x="110"/>
        <item m="1" x="82"/>
        <item m="1" x="113"/>
        <item m="1" x="96"/>
        <item m="1" x="67"/>
        <item m="1" x="99"/>
        <item m="1" x="70"/>
        <item m="1" x="101"/>
        <item m="1" x="73"/>
        <item m="1" x="104"/>
        <item m="1" x="75"/>
        <item m="1" x="107"/>
        <item m="1" x="78"/>
        <item m="1" x="62"/>
        <item m="1" x="93"/>
        <item m="1" x="64"/>
        <item m="1" x="95"/>
        <item m="1" x="66"/>
        <item m="1" x="98"/>
        <item m="1" x="69"/>
        <item m="1" x="100"/>
        <item m="1" x="72"/>
        <item m="1" x="103"/>
        <item m="1" x="88"/>
        <item m="1" x="118"/>
        <item m="1" x="90"/>
        <item m="1" x="60"/>
        <item m="1" x="92"/>
        <item m="1" x="63"/>
        <item m="1" x="94"/>
        <item m="1" x="65"/>
        <item m="1" x="97"/>
        <item m="1" x="6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4"/>
    <field x="5"/>
    <field x="1"/>
    <field x="2"/>
  </rowFields>
  <rowItems count="449">
    <i>
      <x/>
      <x v="60"/>
      <x v="5464"/>
      <x v="3176"/>
    </i>
    <i r="1">
      <x v="63"/>
      <x v="857"/>
      <x v="1007"/>
    </i>
    <i r="1">
      <x v="65"/>
      <x v="1107"/>
      <x v="2736"/>
    </i>
    <i r="1">
      <x v="66"/>
      <x v="1599"/>
      <x v="3487"/>
    </i>
    <i r="1">
      <x v="68"/>
      <x v="4667"/>
      <x v="2513"/>
    </i>
    <i r="1">
      <x v="69"/>
      <x v="4058"/>
      <x v="642"/>
    </i>
    <i r="1">
      <x v="70"/>
      <x v="372"/>
      <x v="3917"/>
    </i>
    <i r="1">
      <x v="71"/>
      <x v="5274"/>
      <x v="2124"/>
    </i>
    <i r="1">
      <x v="74"/>
      <x v="4914"/>
      <x v="3464"/>
    </i>
    <i r="1">
      <x v="81"/>
      <x v="4849"/>
      <x v="1025"/>
    </i>
    <i r="1">
      <x v="82"/>
      <x v="2821"/>
      <x v="1315"/>
    </i>
    <i r="1">
      <x v="84"/>
      <x v="4915"/>
      <x v="4212"/>
    </i>
    <i r="1">
      <x v="87"/>
      <x v="2304"/>
      <x v="1354"/>
    </i>
    <i r="1">
      <x v="91"/>
      <x v="3704"/>
      <x v="882"/>
    </i>
    <i r="1">
      <x v="92"/>
      <x v="2608"/>
      <x v="1218"/>
    </i>
    <i r="1">
      <x v="93"/>
      <x v="3145"/>
      <x v="2949"/>
    </i>
    <i r="1">
      <x v="95"/>
      <x v="2981"/>
      <x v="3032"/>
    </i>
    <i r="1">
      <x v="98"/>
      <x v="99"/>
      <x v="119"/>
    </i>
    <i r="1">
      <x v="99"/>
      <x v="281"/>
      <x v="46"/>
    </i>
    <i r="1">
      <x v="102"/>
      <x v="1692"/>
      <x v="2488"/>
    </i>
    <i r="1">
      <x v="103"/>
      <x v="2478"/>
      <x v="1429"/>
    </i>
    <i r="1">
      <x v="107"/>
      <x v="2946"/>
      <x v="3031"/>
    </i>
    <i r="1">
      <x v="108"/>
      <x v="1982"/>
      <x v="4698"/>
    </i>
    <i r="1">
      <x v="111"/>
      <x v="1634"/>
      <x v="1510"/>
    </i>
    <i r="1">
      <x v="115"/>
      <x v="1706"/>
      <x v="2068"/>
    </i>
    <i r="1">
      <x v="118"/>
      <x v="1816"/>
      <x v="1383"/>
    </i>
    <i>
      <x v="1"/>
      <x v="60"/>
      <x v="4596"/>
      <x v="5234"/>
    </i>
    <i r="1">
      <x v="62"/>
      <x v="2818"/>
      <x v="1297"/>
    </i>
    <i r="1">
      <x v="77"/>
      <x v="458"/>
      <x v="1098"/>
    </i>
    <i r="1">
      <x v="79"/>
      <x v="3682"/>
      <x v="4040"/>
    </i>
    <i r="1">
      <x v="81"/>
      <x v="3753"/>
      <x v="890"/>
    </i>
    <i r="1">
      <x v="86"/>
      <x v="396"/>
      <x v="1080"/>
    </i>
    <i r="1">
      <x v="87"/>
      <x v="5333"/>
      <x v="2144"/>
    </i>
    <i r="1">
      <x v="93"/>
      <x v="3199"/>
      <x v="3847"/>
    </i>
    <i r="1">
      <x v="95"/>
      <x v="2919"/>
      <x v="3037"/>
    </i>
    <i r="1">
      <x v="96"/>
      <x v="3777"/>
      <x v="874"/>
    </i>
    <i r="1">
      <x v="100"/>
      <x v="1553"/>
      <x v="529"/>
    </i>
    <i r="1">
      <x v="101"/>
      <x v="2097"/>
      <x v="25"/>
    </i>
    <i r="1">
      <x v="111"/>
      <x v="2238"/>
      <x v="386"/>
    </i>
    <i r="1">
      <x v="113"/>
      <x v="21"/>
      <x v="5469"/>
    </i>
    <i r="1">
      <x v="114"/>
      <x v="3564"/>
      <x v="2633"/>
    </i>
    <i>
      <x v="2"/>
      <x v="60"/>
      <x v="3037"/>
      <x v="3164"/>
    </i>
    <i r="1">
      <x v="61"/>
      <x v="2178"/>
      <x v="502"/>
    </i>
    <i r="1">
      <x v="63"/>
      <x v="3284"/>
      <x v="3419"/>
    </i>
    <i r="1">
      <x v="67"/>
      <x v="883"/>
      <x v="2626"/>
    </i>
    <i r="1">
      <x v="68"/>
      <x v="206"/>
      <x v="260"/>
    </i>
    <i r="1">
      <x v="69"/>
      <x v="3099"/>
      <x v="2538"/>
    </i>
    <i r="1">
      <x v="71"/>
      <x v="1994"/>
      <x v="105"/>
    </i>
    <i r="1">
      <x v="74"/>
      <x v="5107"/>
      <x v="2157"/>
    </i>
    <i r="1">
      <x v="76"/>
      <x v="779"/>
      <x v="5352"/>
    </i>
    <i r="1">
      <x v="77"/>
      <x v="3727"/>
      <x v="927"/>
    </i>
    <i r="1">
      <x v="78"/>
      <x v="131"/>
      <x v="140"/>
    </i>
    <i r="1">
      <x v="82"/>
      <x v="4457"/>
      <x v="4075"/>
    </i>
    <i r="1">
      <x v="83"/>
      <x v="4383"/>
      <x v="2737"/>
    </i>
    <i r="1">
      <x v="84"/>
      <x v="547"/>
      <x v="3294"/>
    </i>
    <i r="1">
      <x v="88"/>
      <x v="1264"/>
      <x v="4994"/>
    </i>
    <i r="1">
      <x v="89"/>
      <x v="2308"/>
      <x v="2304"/>
    </i>
    <i r="1">
      <x v="91"/>
      <x v="86"/>
      <x v="230"/>
    </i>
    <i r="1">
      <x v="92"/>
      <x v="5191"/>
      <x v="3221"/>
    </i>
    <i r="1">
      <x v="93"/>
      <x v="169"/>
      <x v="129"/>
    </i>
    <i r="1">
      <x v="94"/>
      <x v="4644"/>
      <x v="654"/>
    </i>
    <i r="1">
      <x v="96"/>
      <x v="4719"/>
      <x v="2532"/>
    </i>
    <i r="1">
      <x v="100"/>
      <x v="4090"/>
      <x v="4551"/>
    </i>
    <i r="1">
      <x v="102"/>
      <x v="4718"/>
      <x v="3895"/>
    </i>
    <i r="1">
      <x v="104"/>
      <x v="4252"/>
      <x v="5403"/>
    </i>
    <i r="1">
      <x v="105"/>
      <x v="3731"/>
      <x v="983"/>
    </i>
    <i r="1">
      <x v="106"/>
      <x v="4745"/>
      <x v="1702"/>
    </i>
    <i r="1">
      <x v="107"/>
      <x v="3695"/>
      <x v="824"/>
    </i>
    <i r="1">
      <x v="111"/>
      <x v="1793"/>
      <x v="1422"/>
    </i>
    <i r="1">
      <x v="119"/>
      <x v="2122"/>
      <x v="298"/>
    </i>
    <i>
      <x v="3"/>
      <x v="65"/>
      <x v="324"/>
      <x v="1166"/>
    </i>
    <i r="1">
      <x v="68"/>
      <x v="2484"/>
      <x v="3910"/>
    </i>
    <i r="1">
      <x v="69"/>
      <x v="1159"/>
      <x v="1349"/>
    </i>
    <i r="1">
      <x v="70"/>
      <x v="1827"/>
      <x v="3404"/>
    </i>
    <i r="1">
      <x v="73"/>
      <x v="1695"/>
      <x v="1687"/>
    </i>
    <i r="1">
      <x v="74"/>
      <x v="3949"/>
      <x v="367"/>
    </i>
    <i r="1">
      <x v="79"/>
      <x v="121"/>
      <x v="209"/>
    </i>
    <i r="1">
      <x v="80"/>
      <x v="3762"/>
      <x v="915"/>
    </i>
    <i r="1">
      <x v="81"/>
      <x v="2342"/>
      <x v="432"/>
    </i>
    <i r="1">
      <x v="82"/>
      <x v="69"/>
      <x v="180"/>
    </i>
    <i r="1">
      <x v="84"/>
      <x v="5391"/>
      <x v="343"/>
    </i>
    <i r="1">
      <x v="85"/>
      <x v="2390"/>
      <x v="679"/>
    </i>
    <i r="1">
      <x v="88"/>
      <x v="1842"/>
      <x v="1445"/>
    </i>
    <i r="1">
      <x v="90"/>
      <x v="5460"/>
      <x v="2143"/>
    </i>
    <i r="1">
      <x v="97"/>
      <x v="3450"/>
      <x v="4301"/>
    </i>
    <i r="1">
      <x v="98"/>
      <x v="3359"/>
      <x v="850"/>
    </i>
    <i r="1">
      <x v="103"/>
      <x v="4941"/>
      <x v="1896"/>
    </i>
    <i r="1">
      <x v="106"/>
      <x v="1269"/>
      <x v="4995"/>
    </i>
    <i r="1">
      <x v="108"/>
      <x v="2445"/>
      <x v="3943"/>
    </i>
    <i r="1">
      <x v="110"/>
      <x v="4606"/>
      <x v="3567"/>
    </i>
    <i r="1">
      <x v="115"/>
      <x v="410"/>
      <x v="4377"/>
    </i>
    <i r="1">
      <x v="117"/>
      <x v="2430"/>
      <x v="2198"/>
    </i>
    <i r="1">
      <x v="118"/>
      <x v="5197"/>
      <x v="2131"/>
    </i>
    <i r="1">
      <x v="119"/>
      <x v="2380"/>
      <x v="1049"/>
    </i>
    <i>
      <x v="4"/>
      <x v="60"/>
      <x v="4096"/>
      <x v="30"/>
    </i>
    <i r="1">
      <x v="63"/>
      <x v="2914"/>
      <x v="3121"/>
    </i>
    <i r="1">
      <x v="65"/>
      <x v="5361"/>
      <x v="1768"/>
    </i>
    <i r="1">
      <x v="67"/>
      <x v="858"/>
      <x v="5386"/>
    </i>
    <i r="1">
      <x v="69"/>
      <x v="3914"/>
      <x v="2833"/>
    </i>
    <i r="1">
      <x v="71"/>
      <x v="5223"/>
      <x v="1773"/>
    </i>
    <i r="1">
      <x v="74"/>
      <x v="1143"/>
      <x v="2302"/>
    </i>
    <i r="1">
      <x v="76"/>
      <x v="3537"/>
      <x v="4777"/>
    </i>
    <i r="1">
      <x v="77"/>
      <x v="1376"/>
      <x v="782"/>
    </i>
    <i r="1">
      <x v="80"/>
      <x v="3549"/>
      <x v="3710"/>
    </i>
    <i r="1">
      <x v="83"/>
      <x v="205"/>
      <x v="2439"/>
    </i>
    <i r="1">
      <x v="84"/>
      <x v="3758"/>
      <x v="903"/>
    </i>
    <i r="1">
      <x v="86"/>
      <x v="2969"/>
      <x v="3071"/>
    </i>
    <i r="1">
      <x v="88"/>
      <x v="3609"/>
      <x v="2829"/>
    </i>
    <i r="1">
      <x v="90"/>
      <x v="3610"/>
      <x v="384"/>
    </i>
    <i r="1">
      <x v="92"/>
      <x v="1034"/>
      <x v="55"/>
    </i>
    <i r="1">
      <x v="93"/>
      <x v="60"/>
      <x v="176"/>
    </i>
    <i r="1">
      <x v="94"/>
      <x v="1350"/>
      <x v="797"/>
    </i>
    <i r="1">
      <x v="96"/>
      <x v="448"/>
      <x v="1119"/>
    </i>
    <i r="1">
      <x v="99"/>
      <x v="350"/>
      <x v="1222"/>
    </i>
    <i r="1">
      <x v="100"/>
      <x v="5053"/>
      <x v="851"/>
    </i>
    <i r="1">
      <x v="107"/>
      <x v="3486"/>
      <x v="3940"/>
    </i>
    <i r="1">
      <x v="111"/>
      <x v="5068"/>
      <x v="1858"/>
    </i>
    <i r="1">
      <x v="114"/>
      <x v="5426"/>
      <x v="1852"/>
    </i>
    <i r="1">
      <x v="116"/>
      <x v="2011"/>
      <x v="1478"/>
    </i>
    <i r="1">
      <x v="118"/>
      <x v="4681"/>
      <x v="2514"/>
    </i>
    <i r="1">
      <x v="119"/>
      <x v="5386"/>
      <x v="1603"/>
    </i>
    <i>
      <x v="5"/>
      <x v="60"/>
      <x v="3215"/>
      <x v="3863"/>
    </i>
    <i r="1">
      <x v="61"/>
      <x v="819"/>
      <x v="5359"/>
    </i>
    <i r="1">
      <x v="63"/>
      <x v="4386"/>
      <x v="1576"/>
    </i>
    <i r="1">
      <x v="64"/>
      <x v="954"/>
      <x v="2376"/>
    </i>
    <i r="1">
      <x v="65"/>
      <x v="5033"/>
      <x v="4232"/>
    </i>
    <i r="1">
      <x v="66"/>
      <x v="2351"/>
      <x v="4375"/>
    </i>
    <i r="1">
      <x v="68"/>
      <x v="4282"/>
      <x v="5474"/>
    </i>
    <i r="1">
      <x v="69"/>
      <x v="1193"/>
      <x v="1261"/>
    </i>
    <i r="1">
      <x v="71"/>
      <x v="4087"/>
      <x v="3272"/>
    </i>
    <i r="1">
      <x v="72"/>
      <x v="4079"/>
      <x v="1228"/>
    </i>
    <i r="1">
      <x v="76"/>
      <x v="1499"/>
      <x v="39"/>
    </i>
    <i r="1">
      <x v="77"/>
      <x v="3716"/>
      <x v="924"/>
    </i>
    <i r="1">
      <x v="78"/>
      <x v="1202"/>
      <x v="5167"/>
    </i>
    <i r="1">
      <x v="80"/>
      <x v="215"/>
      <x v="2665"/>
    </i>
    <i r="1">
      <x v="82"/>
      <x v="1139"/>
      <x v="534"/>
    </i>
    <i r="1">
      <x v="83"/>
      <x v="3216"/>
      <x v="3816"/>
    </i>
    <i r="1">
      <x v="85"/>
      <x v="248"/>
      <x v="2051"/>
    </i>
    <i r="1">
      <x v="88"/>
      <x v="953"/>
      <x v="3027"/>
    </i>
    <i r="1">
      <x v="91"/>
      <x v="2796"/>
      <x v="4124"/>
    </i>
    <i r="1">
      <x v="92"/>
      <x v="1162"/>
      <x v="352"/>
    </i>
    <i r="1">
      <x v="97"/>
      <x v="3222"/>
      <x v="3813"/>
    </i>
    <i r="1">
      <x v="112"/>
      <x v="2235"/>
      <x v="3752"/>
    </i>
    <i r="1">
      <x v="117"/>
      <x v="4137"/>
      <x v="2664"/>
    </i>
    <i r="1">
      <x v="119"/>
      <x v="3544"/>
      <x v="2913"/>
    </i>
    <i>
      <x v="6"/>
      <x v="61"/>
      <x v="3981"/>
      <x v="1456"/>
    </i>
    <i r="1">
      <x v="63"/>
      <x v="1845"/>
      <x v="1358"/>
    </i>
    <i r="1">
      <x v="64"/>
      <x v="3193"/>
      <x v="3843"/>
    </i>
    <i r="1">
      <x v="66"/>
      <x v="1125"/>
      <x v="4800"/>
    </i>
    <i r="1">
      <x v="68"/>
      <x v="2172"/>
      <x v="1425"/>
    </i>
    <i r="1">
      <x v="69"/>
      <x v="1724"/>
      <x v="33"/>
    </i>
    <i r="1">
      <x v="71"/>
      <x v="5134"/>
      <x v="2661"/>
    </i>
    <i r="1">
      <x v="72"/>
      <x v="3447"/>
      <x v="2310"/>
    </i>
    <i r="1">
      <x v="73"/>
      <x v="3446"/>
      <x v="3107"/>
    </i>
    <i r="1">
      <x v="74"/>
      <x v="188"/>
      <x v="234"/>
    </i>
    <i r="1">
      <x v="76"/>
      <x v="3275"/>
      <x v="53"/>
    </i>
    <i r="1">
      <x v="82"/>
      <x v="4170"/>
      <x v="809"/>
    </i>
    <i r="1">
      <x v="83"/>
      <x v="329"/>
      <x v="4104"/>
    </i>
    <i r="1">
      <x v="84"/>
      <x v="1863"/>
      <x v="1595"/>
    </i>
    <i r="1">
      <x v="89"/>
      <x v="2223"/>
      <x v="5262"/>
    </i>
    <i r="1">
      <x v="92"/>
      <x v="2110"/>
      <x v="2764"/>
    </i>
    <i r="1">
      <x v="95"/>
      <x v="1828"/>
      <x v="3367"/>
    </i>
    <i r="1">
      <x v="100"/>
      <x v="666"/>
      <x v="3997"/>
    </i>
    <i r="1">
      <x v="101"/>
      <x v="4020"/>
      <x v="579"/>
    </i>
    <i r="1">
      <x v="102"/>
      <x v="5293"/>
      <x v="3635"/>
    </i>
    <i r="1">
      <x v="105"/>
      <x v="759"/>
      <x v="5346"/>
    </i>
    <i r="1">
      <x v="111"/>
      <x v="3986"/>
      <x v="626"/>
    </i>
    <i r="1">
      <x v="115"/>
      <x v="1857"/>
      <x v="1455"/>
    </i>
    <i>
      <x v="7"/>
      <x v="60"/>
      <x v="26"/>
      <x v="100"/>
    </i>
    <i r="1">
      <x v="62"/>
      <x v="3357"/>
      <x v="849"/>
    </i>
    <i r="1">
      <x v="63"/>
      <x v="5128"/>
      <x v="2114"/>
    </i>
    <i r="1">
      <x v="65"/>
      <x v="4128"/>
      <x v="240"/>
    </i>
    <i r="1">
      <x v="67"/>
      <x v="5016"/>
      <x v="3784"/>
    </i>
    <i r="1">
      <x v="70"/>
      <x v="2389"/>
      <x v="2303"/>
    </i>
    <i r="1">
      <x v="75"/>
      <x v="4340"/>
      <x v="3660"/>
    </i>
    <i r="1">
      <x v="78"/>
      <x v="4732"/>
      <x v="720"/>
    </i>
    <i r="1">
      <x v="82"/>
      <x v="3266"/>
      <x v="3883"/>
    </i>
    <i r="1">
      <x v="83"/>
      <x v="4813"/>
      <x v="3967"/>
    </i>
    <i r="1">
      <x v="87"/>
      <x v="4598"/>
      <x v="1727"/>
    </i>
    <i r="1">
      <x v="88"/>
      <x v="4625"/>
      <x v="4363"/>
    </i>
    <i r="1">
      <x v="94"/>
      <x v="3522"/>
      <x v="3483"/>
    </i>
    <i r="1">
      <x v="95"/>
      <x v="4688"/>
      <x v="2497"/>
    </i>
    <i r="1">
      <x v="96"/>
      <x v="4753"/>
      <x v="739"/>
    </i>
    <i r="1">
      <x v="97"/>
      <x v="3807"/>
      <x v="953"/>
    </i>
    <i r="1">
      <x v="99"/>
      <x v="5425"/>
      <x v="2175"/>
    </i>
    <i r="1">
      <x v="102"/>
      <x v="4622"/>
      <x v="5044"/>
    </i>
    <i r="1">
      <x v="107"/>
      <x v="1673"/>
      <x v="1447"/>
    </i>
    <i r="1">
      <x v="110"/>
      <x v="2256"/>
      <x v="43"/>
    </i>
    <i r="1">
      <x v="112"/>
      <x v="30"/>
      <x v="94"/>
    </i>
    <i r="1">
      <x v="114"/>
      <x v="4797"/>
      <x v="1997"/>
    </i>
    <i r="1">
      <x v="116"/>
      <x v="4060"/>
      <x v="891"/>
    </i>
    <i r="1">
      <x v="117"/>
      <x v="246"/>
      <x v="4259"/>
    </i>
    <i r="1">
      <x v="119"/>
      <x v="4374"/>
      <x v="4121"/>
    </i>
    <i>
      <x v="8"/>
      <x v="63"/>
      <x v="3323"/>
      <x v="3369"/>
    </i>
    <i r="1">
      <x v="71"/>
      <x v="4255"/>
      <x v="4494"/>
    </i>
    <i r="1">
      <x v="75"/>
      <x v="3621"/>
      <x v="705"/>
    </i>
    <i r="1">
      <x v="79"/>
      <x v="483"/>
      <x v="1145"/>
    </i>
    <i r="1">
      <x v="80"/>
      <x v="5387"/>
      <x v="1762"/>
    </i>
    <i r="1">
      <x v="87"/>
      <x v="152"/>
      <x v="214"/>
    </i>
    <i r="1">
      <x v="89"/>
      <x v="1823"/>
      <x v="1743"/>
    </i>
    <i r="1">
      <x v="90"/>
      <x v="2142"/>
      <x v="4656"/>
    </i>
    <i r="1">
      <x v="91"/>
      <x v="4916"/>
      <x v="1884"/>
    </i>
    <i r="1">
      <x v="98"/>
      <x v="1647"/>
      <x v="1487"/>
    </i>
    <i r="1">
      <x v="99"/>
      <x v="3008"/>
      <x v="3063"/>
    </i>
    <i r="1">
      <x v="101"/>
      <x v="3167"/>
      <x v="3860"/>
    </i>
    <i r="1">
      <x v="105"/>
      <x v="3819"/>
      <x v="2178"/>
    </i>
    <i r="1">
      <x v="108"/>
      <x v="4021"/>
      <x v="628"/>
    </i>
    <i r="1">
      <x v="109"/>
      <x v="63"/>
      <x v="191"/>
    </i>
    <i r="1">
      <x v="112"/>
      <x v="2534"/>
      <x v="301"/>
    </i>
    <i r="1">
      <x v="119"/>
      <x v="4928"/>
      <x v="3459"/>
    </i>
    <i>
      <x v="9"/>
      <x v="63"/>
      <x v="4844"/>
      <x v="3947"/>
    </i>
    <i r="1">
      <x v="65"/>
      <x v="3677"/>
      <x v="2242"/>
    </i>
    <i r="1">
      <x v="72"/>
      <x v="101"/>
      <x v="161"/>
    </i>
    <i r="1">
      <x v="74"/>
      <x v="4815"/>
      <x v="3955"/>
    </i>
    <i r="1">
      <x v="79"/>
      <x v="3398"/>
      <x v="5045"/>
    </i>
    <i r="1">
      <x v="81"/>
      <x v="313"/>
      <x v="5447"/>
    </i>
    <i r="1">
      <x v="84"/>
      <x v="1896"/>
      <x v="1467"/>
    </i>
    <i r="1">
      <x v="85"/>
      <x v="1371"/>
      <x v="772"/>
    </i>
    <i r="1">
      <x v="88"/>
      <x v="5180"/>
      <x v="57"/>
    </i>
    <i r="1">
      <x v="92"/>
      <x v="4229"/>
      <x v="4291"/>
    </i>
    <i r="1">
      <x v="93"/>
      <x v="1703"/>
      <x v="2461"/>
    </i>
    <i r="1">
      <x v="96"/>
      <x v="2405"/>
      <x v="5060"/>
    </i>
    <i r="1">
      <x v="97"/>
      <x v="3262"/>
      <x v="3887"/>
    </i>
    <i r="1">
      <x v="98"/>
      <x v="2837"/>
      <x v="2723"/>
    </i>
    <i r="1">
      <x v="99"/>
      <x v="4835"/>
      <x v="3978"/>
    </i>
    <i r="1">
      <x v="100"/>
      <x v="3523"/>
      <x v="3484"/>
    </i>
    <i r="1">
      <x v="101"/>
      <x v="890"/>
      <x v="2521"/>
    </i>
    <i r="1">
      <x v="102"/>
      <x v="567"/>
      <x v="3296"/>
    </i>
    <i r="1">
      <x v="113"/>
      <x v="3315"/>
      <x v="3378"/>
    </i>
    <i r="1">
      <x v="118"/>
      <x v="4635"/>
      <x v="3548"/>
    </i>
    <i>
      <x v="10"/>
      <x v="60"/>
      <x v="3745"/>
      <x v="1027"/>
    </i>
    <i r="1">
      <x v="63"/>
      <x v="1841"/>
      <x v="1438"/>
    </i>
    <i r="1">
      <x v="64"/>
      <x v="1890"/>
      <x v="1470"/>
    </i>
    <i r="1">
      <x v="65"/>
      <x v="4913"/>
      <x v="3783"/>
    </i>
    <i r="1">
      <x v="69"/>
      <x v="4920"/>
      <x v="4219"/>
    </i>
    <i r="1">
      <x v="71"/>
      <x v="2763"/>
      <x v="3175"/>
    </i>
    <i r="1">
      <x v="72"/>
      <x v="624"/>
      <x v="3270"/>
    </i>
    <i r="1">
      <x v="76"/>
      <x v="3806"/>
      <x v="1057"/>
    </i>
    <i r="1">
      <x v="77"/>
      <x v="1018"/>
      <x v="4258"/>
    </i>
    <i r="1">
      <x v="78"/>
      <x v="2330"/>
      <x v="5179"/>
    </i>
    <i r="1">
      <x v="81"/>
      <x v="1019"/>
      <x v="4255"/>
    </i>
    <i r="1">
      <x v="82"/>
      <x v="681"/>
      <x v="4590"/>
    </i>
    <i r="1">
      <x v="83"/>
      <x v="2950"/>
      <x v="3125"/>
    </i>
    <i r="1">
      <x v="87"/>
      <x v="1097"/>
      <x v="3732"/>
    </i>
    <i r="1">
      <x v="88"/>
      <x v="4153"/>
      <x v="4334"/>
    </i>
    <i r="1">
      <x v="90"/>
      <x v="2447"/>
      <x v="1791"/>
    </i>
    <i r="1">
      <x v="91"/>
      <x v="2847"/>
      <x v="1587"/>
    </i>
    <i r="1">
      <x v="92"/>
      <x v="4924"/>
      <x v="827"/>
    </i>
    <i r="1">
      <x v="95"/>
      <x v="2085"/>
      <x v="3894"/>
    </i>
    <i r="1">
      <x v="103"/>
      <x v="2046"/>
      <x v="630"/>
    </i>
    <i r="1">
      <x v="112"/>
      <x v="365"/>
      <x v="1107"/>
    </i>
    <i r="1">
      <x v="115"/>
      <x v="4665"/>
      <x v="2562"/>
    </i>
    <i r="1">
      <x v="117"/>
      <x v="4925"/>
      <x v="3461"/>
    </i>
    <i r="1">
      <x v="118"/>
      <x v="3895"/>
      <x v="34"/>
    </i>
    <i r="1">
      <x v="119"/>
      <x v="2862"/>
      <x v="4718"/>
    </i>
    <i>
      <x v="11"/>
      <x v="63"/>
      <x v="846"/>
      <x v="5325"/>
    </i>
    <i r="1">
      <x v="64"/>
      <x v="2751"/>
      <x v="3185"/>
    </i>
    <i r="1">
      <x v="65"/>
      <x v="3871"/>
      <x v="5030"/>
    </i>
    <i r="1">
      <x v="68"/>
      <x v="3125"/>
      <x v="35"/>
    </i>
    <i r="1">
      <x v="70"/>
      <x v="1571"/>
      <x v="2529"/>
    </i>
    <i r="1">
      <x v="79"/>
      <x v="2572"/>
      <x v="4729"/>
    </i>
    <i r="1">
      <x v="80"/>
      <x v="4554"/>
      <x v="290"/>
    </i>
    <i r="1">
      <x v="81"/>
      <x v="897"/>
      <x v="3996"/>
    </i>
    <i r="1">
      <x v="84"/>
      <x v="5297"/>
      <x v="1818"/>
    </i>
    <i r="1">
      <x v="85"/>
      <x v="255"/>
      <x v="2965"/>
    </i>
    <i r="1">
      <x v="90"/>
      <x v="5200"/>
      <x v="2132"/>
    </i>
    <i r="1">
      <x v="91"/>
      <x v="4417"/>
      <x v="1265"/>
    </i>
    <i r="1">
      <x v="93"/>
      <x v="137"/>
      <x v="219"/>
    </i>
    <i r="1">
      <x v="96"/>
      <x v="4261"/>
      <x v="3030"/>
    </i>
    <i r="1">
      <x v="99"/>
      <x v="602"/>
      <x v="1977"/>
    </i>
    <i r="1">
      <x v="100"/>
      <x v="3688"/>
      <x v="3299"/>
    </i>
    <i r="1">
      <x v="101"/>
      <x v="2912"/>
      <x v="4713"/>
    </i>
    <i r="1">
      <x v="103"/>
      <x v="3353"/>
      <x v="4926"/>
    </i>
    <i r="1">
      <x v="106"/>
      <x v="5170"/>
      <x v="4427"/>
    </i>
    <i r="1">
      <x v="107"/>
      <x v="3318"/>
      <x v="849"/>
    </i>
    <i r="1">
      <x v="109"/>
      <x v="972"/>
      <x v="531"/>
    </i>
    <i r="1">
      <x v="110"/>
      <x v="2220"/>
      <x v="265"/>
    </i>
    <i r="1">
      <x v="114"/>
      <x v="3351"/>
      <x v="3634"/>
    </i>
    <i r="1">
      <x v="115"/>
      <x v="862"/>
      <x v="2209"/>
    </i>
    <i r="1">
      <x v="118"/>
      <x v="4189"/>
      <x v="4345"/>
    </i>
    <i>
      <x v="12"/>
      <x v="63"/>
      <x v="5434"/>
      <x v="2101"/>
    </i>
    <i r="1">
      <x v="66"/>
      <x v="2475"/>
      <x v="1502"/>
    </i>
    <i r="1">
      <x v="68"/>
      <x v="5329"/>
      <x v="1077"/>
    </i>
    <i r="1">
      <x v="71"/>
      <x v="3115"/>
      <x v="3807"/>
    </i>
    <i r="1">
      <x v="78"/>
      <x v="4052"/>
      <x v="631"/>
    </i>
    <i r="1">
      <x v="81"/>
      <x v="1349"/>
      <x v="786"/>
    </i>
    <i r="1">
      <x v="82"/>
      <x v="2243"/>
      <x v="4544"/>
    </i>
    <i r="1">
      <x v="83"/>
      <x v="3441"/>
      <x v="3118"/>
    </i>
    <i r="1">
      <x v="85"/>
      <x v="1494"/>
      <x v="3323"/>
    </i>
    <i r="1">
      <x v="90"/>
      <x v="1486"/>
      <x v="4413"/>
    </i>
    <i r="1">
      <x v="91"/>
      <x v="590"/>
      <x v="3250"/>
    </i>
    <i r="1">
      <x v="97"/>
      <x v="4226"/>
      <x v="4279"/>
    </i>
    <i r="1">
      <x v="98"/>
      <x v="4406"/>
      <x v="2399"/>
    </i>
    <i r="1">
      <x v="100"/>
      <x v="2215"/>
      <x v="1477"/>
    </i>
    <i r="1">
      <x v="102"/>
      <x v="1015"/>
      <x v="2554"/>
    </i>
    <i r="1">
      <x v="107"/>
      <x v="3078"/>
      <x v="3190"/>
    </i>
    <i r="1">
      <x v="108"/>
      <x v="3289"/>
      <x v="4914"/>
    </i>
    <i r="1">
      <x v="109"/>
      <x v="3888"/>
      <x v="954"/>
    </i>
    <i r="1">
      <x v="110"/>
      <x v="3094"/>
      <x v="353"/>
    </i>
    <i r="1">
      <x v="112"/>
      <x v="1763"/>
      <x v="56"/>
    </i>
    <i r="1">
      <x v="115"/>
      <x v="2115"/>
      <x v="1491"/>
    </i>
    <i r="1">
      <x v="117"/>
      <x v="1348"/>
      <x v="793"/>
    </i>
    <i>
      <x v="13"/>
      <x v="69"/>
      <x v="1171"/>
      <x v="5080"/>
    </i>
    <i r="1">
      <x v="70"/>
      <x v="4603"/>
      <x v="104"/>
    </i>
    <i r="1">
      <x v="71"/>
      <x v="2615"/>
      <x v="567"/>
    </i>
    <i r="1">
      <x v="74"/>
      <x v="1235"/>
      <x v="2241"/>
    </i>
    <i r="1">
      <x v="76"/>
      <x v="216"/>
      <x v="414"/>
    </i>
    <i r="1">
      <x v="79"/>
      <x v="5416"/>
      <x v="2080"/>
    </i>
    <i r="1">
      <x v="80"/>
      <x v="3563"/>
      <x v="31"/>
    </i>
    <i r="1">
      <x v="82"/>
      <x v="2349"/>
      <x v="2023"/>
    </i>
    <i r="1">
      <x v="85"/>
      <x v="4828"/>
      <x v="3971"/>
    </i>
    <i r="1">
      <x v="92"/>
      <x v="2411"/>
      <x v="1616"/>
    </i>
    <i r="1">
      <x v="96"/>
      <x v="1526"/>
      <x v="5180"/>
    </i>
    <i r="1">
      <x v="97"/>
      <x v="4908"/>
      <x v="3933"/>
    </i>
    <i r="1">
      <x v="99"/>
      <x v="5016"/>
      <x v="3784"/>
    </i>
    <i r="1">
      <x v="101"/>
      <x v="2049"/>
      <x v="2300"/>
    </i>
    <i r="1">
      <x v="102"/>
      <x v="3459"/>
      <x v="2639"/>
    </i>
    <i r="1">
      <x v="104"/>
      <x v="1512"/>
      <x v="1227"/>
    </i>
    <i r="1">
      <x v="107"/>
      <x v="4625"/>
      <x v="4363"/>
    </i>
    <i r="1">
      <x v="113"/>
      <x v="4871"/>
      <x v="5264"/>
    </i>
    <i r="1">
      <x v="114"/>
      <x v="3280"/>
      <x v="4950"/>
    </i>
    <i r="1">
      <x v="116"/>
      <x v="2264"/>
      <x v="2593"/>
    </i>
    <i r="1">
      <x v="119"/>
      <x v="22"/>
      <x v="68"/>
    </i>
    <i>
      <x v="14"/>
      <x v="61"/>
      <x v="3886"/>
      <x v="2541"/>
    </i>
    <i r="1">
      <x v="67"/>
      <x v="638"/>
      <x v="4545"/>
    </i>
    <i r="1">
      <x v="68"/>
      <x v="4541"/>
      <x v="4690"/>
    </i>
    <i r="1">
      <x v="69"/>
      <x v="3791"/>
      <x v="934"/>
    </i>
    <i r="1">
      <x v="71"/>
      <x v="2173"/>
      <x v="1558"/>
    </i>
    <i r="1">
      <x v="75"/>
      <x v="3267"/>
      <x v="3884"/>
    </i>
    <i r="1">
      <x v="76"/>
      <x v="436"/>
      <x v="1122"/>
    </i>
    <i r="1">
      <x v="79"/>
      <x v="3839"/>
      <x v="5007"/>
    </i>
    <i r="1">
      <x v="84"/>
      <x v="405"/>
      <x v="4536"/>
    </i>
    <i r="1">
      <x v="85"/>
      <x v="2084"/>
      <x v="4711"/>
    </i>
    <i r="1">
      <x v="89"/>
      <x v="4542"/>
      <x v="4138"/>
    </i>
    <i r="1">
      <x v="92"/>
      <x v="4101"/>
      <x v="4702"/>
    </i>
    <i r="1">
      <x v="93"/>
      <x v="4314"/>
      <x v="2969"/>
    </i>
    <i r="1">
      <x v="94"/>
      <x v="3116"/>
      <x v="2960"/>
    </i>
    <i r="1">
      <x v="96"/>
      <x v="3044"/>
      <x v="3093"/>
    </i>
    <i r="1">
      <x v="98"/>
      <x v="1477"/>
      <x v="3317"/>
    </i>
    <i r="1">
      <x v="99"/>
      <x v="2088"/>
      <x v="1511"/>
    </i>
    <i r="1">
      <x v="100"/>
      <x v="1354"/>
      <x v="15"/>
    </i>
    <i r="1">
      <x v="101"/>
      <x v="5330"/>
      <x v="2097"/>
    </i>
    <i r="1">
      <x v="104"/>
      <x v="2425"/>
      <x v="602"/>
    </i>
    <i r="1">
      <x v="107"/>
      <x v="160"/>
      <x v="2029"/>
    </i>
    <i r="1">
      <x v="109"/>
      <x v="2037"/>
      <x v="4665"/>
    </i>
    <i r="1">
      <x v="114"/>
      <x v="1785"/>
      <x v="667"/>
    </i>
    <i r="1">
      <x v="117"/>
      <x v="3149"/>
      <x v="2961"/>
    </i>
    <i r="1">
      <x v="119"/>
      <x v="451"/>
      <x v="1120"/>
    </i>
    <i>
      <x v="15"/>
      <x v="60"/>
      <x v="2233"/>
      <x v="2289"/>
    </i>
    <i r="1">
      <x v="61"/>
      <x v="1229"/>
      <x v="3357"/>
    </i>
    <i r="1">
      <x v="62"/>
      <x v="618"/>
      <x v="5482"/>
    </i>
    <i r="1">
      <x v="69"/>
      <x v="1579"/>
      <x v="3893"/>
    </i>
    <i r="1">
      <x v="70"/>
      <x v="4733"/>
      <x v="2880"/>
    </i>
    <i r="1">
      <x v="81"/>
      <x v="4651"/>
      <x v="2557"/>
    </i>
    <i r="1">
      <x v="83"/>
      <x v="3197"/>
      <x v="3869"/>
    </i>
    <i r="1">
      <x v="88"/>
      <x v="975"/>
      <x v="1673"/>
    </i>
    <i r="1">
      <x v="91"/>
      <x v="4798"/>
      <x v="1724"/>
    </i>
    <i r="1">
      <x v="92"/>
      <x v="4581"/>
      <x v="4093"/>
    </i>
    <i r="1">
      <x v="95"/>
      <x v="5171"/>
      <x v="1362"/>
    </i>
    <i r="1">
      <x v="106"/>
      <x v="1120"/>
      <x v="2454"/>
    </i>
    <i r="1">
      <x v="112"/>
      <x v="1452"/>
      <x v="3337"/>
    </i>
    <i r="1">
      <x v="113"/>
      <x v="1714"/>
      <x v="816"/>
    </i>
    <i>
      <x v="16"/>
      <x v="62"/>
      <x v="3965"/>
      <x v="466"/>
    </i>
    <i r="1">
      <x v="69"/>
      <x v="3770"/>
      <x v="939"/>
    </i>
    <i r="1">
      <x v="71"/>
      <x v="3532"/>
      <x v="4761"/>
    </i>
    <i r="1">
      <x v="78"/>
      <x v="64"/>
      <x v="187"/>
    </i>
    <i r="1">
      <x v="82"/>
      <x v="1968"/>
      <x v="1555"/>
    </i>
    <i r="1">
      <x v="86"/>
      <x v="4141"/>
      <x v="1346"/>
    </i>
    <i r="1">
      <x v="89"/>
      <x v="262"/>
      <x v="3006"/>
    </i>
    <i r="1">
      <x v="92"/>
      <x v="4780"/>
      <x v="1983"/>
    </i>
    <i r="1">
      <x v="93"/>
      <x v="1370"/>
      <x v="781"/>
    </i>
    <i r="1">
      <x v="95"/>
      <x v="1322"/>
      <x v="5248"/>
    </i>
    <i r="1">
      <x v="98"/>
      <x v="1520"/>
      <x v="5500"/>
    </i>
    <i r="1">
      <x v="101"/>
      <x v="98"/>
      <x v="158"/>
    </i>
    <i r="1">
      <x v="102"/>
      <x v="1565"/>
      <x v="3580"/>
    </i>
    <i r="1">
      <x v="107"/>
      <x v="3081"/>
      <x v="4431"/>
    </i>
    <i r="1">
      <x v="108"/>
      <x v="2013"/>
      <x v="5445"/>
    </i>
    <i r="1">
      <x v="109"/>
      <x v="1404"/>
      <x v="47"/>
    </i>
    <i r="1">
      <x v="111"/>
      <x v="3766"/>
      <x v="877"/>
    </i>
    <i r="1">
      <x v="113"/>
      <x v="102"/>
      <x v="160"/>
    </i>
    <i r="1">
      <x v="114"/>
      <x v="3631"/>
      <x v="714"/>
    </i>
    <i r="1">
      <x v="115"/>
      <x v="5017"/>
      <x v="3785"/>
    </i>
    <i r="1">
      <x v="116"/>
      <x v="1486"/>
      <x v="4413"/>
    </i>
    <i>
      <x v="17"/>
      <x v="61"/>
      <x v="5385"/>
      <x v="1825"/>
    </i>
    <i r="1">
      <x v="62"/>
      <x v="4735"/>
      <x v="2717"/>
    </i>
    <i r="1">
      <x v="65"/>
      <x v="3683"/>
      <x v="1734"/>
    </i>
    <i r="1">
      <x v="67"/>
      <x v="3420"/>
      <x v="316"/>
    </i>
    <i r="1">
      <x v="73"/>
      <x v="149"/>
      <x v="530"/>
    </i>
    <i r="1">
      <x v="82"/>
      <x v="3993"/>
      <x v="5108"/>
    </i>
    <i r="1">
      <x v="85"/>
      <x v="4524"/>
      <x v="2352"/>
    </i>
    <i r="1">
      <x v="88"/>
      <x v="1327"/>
      <x v="3749"/>
    </i>
    <i r="1">
      <x v="93"/>
      <x v="2354"/>
      <x v="3914"/>
    </i>
    <i r="1">
      <x v="94"/>
      <x v="1796"/>
      <x v="1552"/>
    </i>
    <i r="1">
      <x v="99"/>
      <x v="5243"/>
      <x v="3388"/>
    </i>
    <i r="1">
      <x v="102"/>
      <x v="1930"/>
      <x v="1427"/>
    </i>
    <i r="1">
      <x v="105"/>
      <x v="1516"/>
      <x v="955"/>
    </i>
    <i r="1">
      <x v="106"/>
      <x v="5395"/>
      <x v="1605"/>
    </i>
    <i r="1">
      <x v="108"/>
      <x v="856"/>
      <x v="5391"/>
    </i>
    <i r="1">
      <x v="110"/>
      <x v="5339"/>
      <x v="3748"/>
    </i>
    <i r="1">
      <x v="111"/>
      <x v="3047"/>
      <x v="2629"/>
    </i>
    <i r="1">
      <x v="114"/>
      <x v="4234"/>
      <x v="273"/>
    </i>
    <i r="1">
      <x v="116"/>
      <x v="3455"/>
      <x v="264"/>
    </i>
    <i>
      <x v="18"/>
      <x v="67"/>
      <x v="5422"/>
      <x v="2171"/>
    </i>
    <i r="1">
      <x v="68"/>
      <x v="5423"/>
      <x v="1806"/>
    </i>
    <i r="1">
      <x v="69"/>
      <x v="2039"/>
      <x v="4643"/>
    </i>
    <i r="1">
      <x v="71"/>
      <x v="3007"/>
      <x v="3060"/>
    </i>
    <i r="1">
      <x v="73"/>
      <x v="1717"/>
      <x v="1406"/>
    </i>
    <i r="1">
      <x v="77"/>
      <x v="4477"/>
      <x v="5247"/>
    </i>
    <i r="1">
      <x v="78"/>
      <x v="4836"/>
      <x v="3979"/>
    </i>
    <i r="1">
      <x v="89"/>
      <x v="1578"/>
      <x v="3892"/>
    </i>
    <i r="1">
      <x v="97"/>
      <x v="914"/>
      <x v="5117"/>
    </i>
    <i r="1">
      <x v="98"/>
      <x v="544"/>
      <x v="3293"/>
    </i>
    <i r="1">
      <x v="104"/>
      <x v="2668"/>
      <x v="3531"/>
    </i>
    <i r="1">
      <x v="108"/>
      <x v="311"/>
      <x v="5337"/>
    </i>
    <i r="1">
      <x v="110"/>
      <x v="2559"/>
      <x v="4793"/>
    </i>
    <i>
      <x v="19"/>
      <x v="62"/>
      <x v="3316"/>
      <x v="4941"/>
    </i>
    <i r="1">
      <x v="64"/>
      <x v="150"/>
      <x v="5038"/>
    </i>
    <i r="1">
      <x v="67"/>
      <x v="4193"/>
      <x v="4353"/>
    </i>
    <i r="1">
      <x v="74"/>
      <x v="5138"/>
      <x v="1751"/>
    </i>
    <i r="1">
      <x v="78"/>
      <x v="5381"/>
      <x v="1770"/>
    </i>
    <i r="1">
      <x v="89"/>
      <x v="4147"/>
      <x v="2271"/>
    </i>
    <i r="1">
      <x v="92"/>
      <x v="5336"/>
      <x v="1746"/>
    </i>
    <i r="1">
      <x v="97"/>
      <x v="5214"/>
      <x v="1754"/>
    </i>
    <i r="1">
      <x v="104"/>
      <x v="202"/>
      <x v="74"/>
    </i>
    <i r="1">
      <x v="105"/>
      <x v="1748"/>
      <x v="21"/>
    </i>
    <i r="1">
      <x v="109"/>
      <x v="4889"/>
      <x v="3488"/>
    </i>
    <i r="1">
      <x v="116"/>
      <x v="1568"/>
      <x v="2803"/>
    </i>
    <i r="1">
      <x v="117"/>
      <x v="4115"/>
      <x v="1015"/>
    </i>
    <i r="1">
      <x v="118"/>
      <x v="2512"/>
      <x v="4527"/>
    </i>
    <i r="1">
      <x v="119"/>
      <x v="1946"/>
      <x v="624"/>
    </i>
    <i>
      <x v="20"/>
      <x v="69"/>
      <x v="1272"/>
      <x v="4954"/>
    </i>
    <i r="1">
      <x v="70"/>
      <x v="1570"/>
      <x v="1570"/>
    </i>
    <i r="1">
      <x v="74"/>
      <x v="2024"/>
      <x v="1665"/>
    </i>
    <i r="1">
      <x v="83"/>
      <x v="3817"/>
      <x v="1999"/>
    </i>
    <i r="1">
      <x v="84"/>
      <x v="3231"/>
      <x v="1856"/>
    </i>
    <i r="1">
      <x v="88"/>
      <x v="2786"/>
      <x v="37"/>
    </i>
    <i r="1">
      <x v="92"/>
      <x v="1590"/>
      <x v="3259"/>
    </i>
    <i r="1">
      <x v="93"/>
      <x v="4313"/>
      <x v="3029"/>
    </i>
    <i r="1">
      <x v="94"/>
      <x v="4497"/>
      <x v="2045"/>
    </i>
    <i r="1">
      <x v="98"/>
      <x v="5028"/>
      <x v="3791"/>
    </i>
    <i r="1">
      <x v="100"/>
      <x v="1405"/>
      <x v="3743"/>
    </i>
    <i r="1">
      <x v="101"/>
      <x v="2328"/>
      <x v="2628"/>
    </i>
    <i r="1">
      <x v="102"/>
      <x v="2427"/>
      <x v="2464"/>
    </i>
    <i r="1">
      <x v="106"/>
      <x v="2314"/>
      <x v="4985"/>
    </i>
    <i r="1">
      <x v="107"/>
      <x v="1871"/>
      <x v="2437"/>
    </i>
    <i r="1">
      <x v="111"/>
      <x v="1310"/>
      <x v="1776"/>
    </i>
    <i r="1">
      <x v="116"/>
      <x v="1488"/>
      <x v="4415"/>
    </i>
    <i r="1">
      <x v="117"/>
      <x v="4421"/>
      <x v="2028"/>
    </i>
    <i>
      <x v="21"/>
      <x v="84"/>
      <x v="4988"/>
      <x v="842"/>
    </i>
  </rowItems>
  <colItems count="1">
    <i/>
  </colItems>
  <pageFields count="1">
    <pageField fld="0" item="11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5E2B6A-01CD-45C4-B7CF-BFE77D2BFD59}" name="피벗 테이블2" cacheId="18" applyNumberFormats="0" applyBorderFormats="0" applyFontFormats="0" applyPatternFormats="0" applyAlignmentFormats="0" applyWidthHeightFormats="1" dataCaption="값" updatedVersion="7" minRefreshableVersion="3" showDrill="0" useAutoFormatting="1" rowGrandTotals="0" colGrandTotals="0" itemPrintTitles="1" createdVersion="7" indent="0" compact="0" compactData="0" multipleFieldFilters="0">
  <location ref="A3:D430" firstHeaderRow="1" firstDataRow="1" firstDataCol="4" rowPageCount="1" colPageCount="1"/>
  <pivotFields count="6">
    <pivotField axis="axisPage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469">
        <item x="3045"/>
        <item x="836"/>
        <item x="3046"/>
        <item x="837"/>
        <item x="833"/>
        <item x="4479"/>
        <item x="1127"/>
        <item x="1521"/>
        <item x="957"/>
        <item x="3468"/>
        <item x="3683"/>
        <item x="788"/>
        <item x="3296"/>
        <item x="834"/>
        <item x="789"/>
        <item x="835"/>
        <item x="4279"/>
        <item x="2658"/>
        <item x="3295"/>
        <item x="3310"/>
        <item x="3627"/>
        <item x="4665"/>
        <item x="4938"/>
        <item x="955"/>
        <item x="956"/>
        <item x="3150"/>
        <item x="4808"/>
        <item x="1147"/>
        <item x="791"/>
        <item x="4584"/>
        <item x="4807"/>
        <item x="991"/>
        <item x="808"/>
        <item x="4496"/>
        <item x="3050"/>
        <item x="50"/>
        <item x="152"/>
        <item x="790"/>
        <item x="23"/>
        <item x="4400"/>
        <item x="832"/>
        <item x="787"/>
        <item x="3944"/>
        <item x="3832"/>
        <item x="321"/>
        <item x="659"/>
        <item x="660"/>
        <item x="3211"/>
        <item x="2126"/>
        <item x="1801"/>
        <item x="161"/>
        <item x="1697"/>
        <item x="1363"/>
        <item x="2043"/>
        <item x="1221"/>
        <item x="1242"/>
        <item x="1228"/>
        <item x="1593"/>
        <item x="4334"/>
        <item x="1478"/>
        <item x="4754"/>
        <item x="967"/>
        <item x="1151"/>
        <item x="4830"/>
        <item x="5004"/>
        <item x="2401"/>
        <item x="3221"/>
        <item x="4538"/>
        <item x="5333"/>
        <item x="4707"/>
        <item x="4592"/>
        <item x="535"/>
        <item x="2212"/>
        <item x="296"/>
        <item x="2328"/>
        <item x="2163"/>
        <item x="4059"/>
        <item x="204"/>
        <item x="920"/>
        <item x="4437"/>
        <item x="1782"/>
        <item x="1556"/>
        <item x="3656"/>
        <item x="2238"/>
        <item x="4551"/>
        <item x="3620"/>
        <item x="4691"/>
        <item x="1911"/>
        <item x="5168"/>
        <item x="5214"/>
        <item x="4346"/>
        <item x="493"/>
        <item x="3730"/>
        <item x="5154"/>
        <item x="2825"/>
        <item x="1348"/>
        <item x="3234"/>
        <item x="1357"/>
        <item x="4989"/>
        <item x="4660"/>
        <item x="4006"/>
        <item x="4852"/>
        <item x="4987"/>
        <item x="341"/>
        <item x="779"/>
        <item x="1403"/>
        <item x="2101"/>
        <item x="2770"/>
        <item x="1395"/>
        <item x="3495"/>
        <item x="4626"/>
        <item x="3017"/>
        <item x="1764"/>
        <item x="1766"/>
        <item x="3821"/>
        <item x="3035"/>
        <item x="3324"/>
        <item x="1334"/>
        <item x="5111"/>
        <item x="3567"/>
        <item x="2194"/>
        <item x="4726"/>
        <item x="4041"/>
        <item x="3854"/>
        <item x="4078"/>
        <item x="2314"/>
        <item x="3647"/>
        <item x="324"/>
        <item x="5151"/>
        <item x="544"/>
        <item x="1935"/>
        <item x="4704"/>
        <item x="5263"/>
        <item x="2518"/>
        <item x="5370"/>
        <item x="3348"/>
        <item x="3196"/>
        <item x="4907"/>
        <item x="819"/>
        <item x="1818"/>
        <item x="3191"/>
        <item x="5461"/>
        <item x="1298"/>
        <item x="3801"/>
        <item x="5462"/>
        <item x="2205"/>
        <item x="4434"/>
        <item x="1316"/>
        <item x="5081"/>
        <item x="5019"/>
        <item x="5038"/>
        <item x="849"/>
        <item x="4829"/>
        <item x="1157"/>
        <item x="1258"/>
        <item x="2937"/>
        <item x="2970"/>
        <item x="2933"/>
        <item x="1464"/>
        <item x="802"/>
        <item x="4963"/>
        <item x="462"/>
        <item x="953"/>
        <item x="603"/>
        <item x="1358"/>
        <item x="1349"/>
        <item x="3582"/>
        <item x="465"/>
        <item x="46"/>
        <item x="4705"/>
        <item x="1449"/>
        <item x="4483"/>
        <item x="634"/>
        <item x="3105"/>
        <item x="1305"/>
        <item x="1329"/>
        <item x="1325"/>
        <item x="1323"/>
        <item x="2196"/>
        <item x="277"/>
        <item x="3800"/>
        <item x="2440"/>
        <item x="2509"/>
        <item x="3059"/>
        <item x="2431"/>
        <item x="3797"/>
        <item x="31"/>
        <item x="2156"/>
        <item x="4801"/>
        <item x="107"/>
        <item x="95"/>
        <item x="37"/>
        <item x="2056"/>
        <item x="2224"/>
        <item x="2066"/>
        <item x="4000"/>
        <item x="3265"/>
        <item x="4241"/>
        <item x="2052"/>
        <item x="2058"/>
        <item x="2057"/>
        <item x="3104"/>
        <item x="5041"/>
        <item x="5213"/>
        <item x="851"/>
        <item x="4731"/>
        <item x="4692"/>
        <item x="1474"/>
        <item x="3285"/>
        <item x="3370"/>
        <item x="1187"/>
        <item x="4040"/>
        <item x="2555"/>
        <item x="1425"/>
        <item x="2547"/>
        <item x="4780"/>
        <item x="4947"/>
        <item x="3098"/>
        <item x="155"/>
        <item x="300"/>
        <item x="1342"/>
        <item x="1752"/>
        <item x="2685"/>
        <item x="2789"/>
        <item x="1674"/>
        <item x="2503"/>
        <item x="1928"/>
        <item x="3114"/>
        <item x="1524"/>
        <item x="3094"/>
        <item x="2385"/>
        <item x="4365"/>
        <item x="3542"/>
        <item x="1536"/>
        <item x="1551"/>
        <item x="5352"/>
        <item x="1845"/>
        <item x="3876"/>
        <item x="4146"/>
        <item x="1756"/>
        <item x="1831"/>
        <item x="2174"/>
        <item x="4418"/>
        <item x="240"/>
        <item x="3511"/>
        <item x="5258"/>
        <item x="4824"/>
        <item x="1023"/>
        <item x="4761"/>
        <item x="3368"/>
        <item x="886"/>
        <item x="3200"/>
        <item x="5331"/>
        <item x="5100"/>
        <item x="5275"/>
        <item x="4890"/>
        <item x="1175"/>
        <item x="1020"/>
        <item x="2078"/>
        <item x="1447"/>
        <item x="2333"/>
        <item x="2552"/>
        <item x="4995"/>
        <item x="5374"/>
        <item x="5279"/>
        <item x="2437"/>
        <item x="738"/>
        <item x="2543"/>
        <item x="3138"/>
        <item x="3505"/>
        <item x="2850"/>
        <item x="44"/>
        <item x="2867"/>
        <item x="4466"/>
        <item x="4535"/>
        <item x="2159"/>
        <item x="2381"/>
        <item x="3732"/>
        <item x="1781"/>
        <item x="3036"/>
        <item x="2254"/>
        <item x="4661"/>
        <item x="5437"/>
        <item x="5438"/>
        <item x="5439"/>
        <item x="3225"/>
        <item x="3083"/>
        <item x="3991"/>
        <item x="4076"/>
        <item x="1399"/>
        <item x="4069"/>
        <item x="3358"/>
        <item x="2125"/>
        <item x="1299"/>
        <item x="5239"/>
        <item x="3184"/>
        <item x="1264"/>
        <item x="747"/>
        <item x="2614"/>
        <item x="1657"/>
        <item x="3727"/>
        <item x="5089"/>
        <item x="284"/>
        <item x="1561"/>
        <item x="1557"/>
        <item x="1721"/>
        <item x="3248"/>
        <item x="264"/>
        <item x="2210"/>
        <item x="1539"/>
        <item x="4514"/>
        <item x="5032"/>
        <item x="5123"/>
        <item x="4860"/>
        <item x="1413"/>
        <item x="2950"/>
        <item x="2566"/>
        <item x="2855"/>
        <item x="588"/>
        <item x="3066"/>
        <item x="2548"/>
        <item x="2711"/>
        <item x="1779"/>
        <item x="2639"/>
        <item x="4713"/>
        <item x="1382"/>
        <item x="183"/>
        <item x="1077"/>
        <item x="3424"/>
        <item x="4783"/>
        <item x="4159"/>
        <item x="144"/>
        <item x="1866"/>
        <item x="3561"/>
        <item x="5148"/>
        <item x="3807"/>
        <item x="1203"/>
        <item x="5192"/>
        <item x="1991"/>
        <item x="1910"/>
        <item x="562"/>
        <item x="3287"/>
        <item x="4049"/>
        <item x="2531"/>
        <item x="1626"/>
        <item x="4119"/>
        <item x="1487"/>
        <item x="89"/>
        <item x="4268"/>
        <item x="1152"/>
        <item x="4753"/>
        <item x="3341"/>
        <item x="2022"/>
        <item x="3216"/>
        <item x="57"/>
        <item x="4378"/>
        <item x="1391"/>
        <item x="1906"/>
        <item x="40"/>
        <item x="3254"/>
        <item x="1090"/>
        <item x="631"/>
        <item x="2192"/>
        <item x="2567"/>
        <item x="1678"/>
        <item x="4863"/>
        <item x="3756"/>
        <item x="4582"/>
        <item x="4476"/>
        <item x="3861"/>
        <item x="1964"/>
        <item x="5106"/>
        <item x="4654"/>
        <item x="4341"/>
        <item x="4071"/>
        <item x="4547"/>
        <item x="3297"/>
        <item x="390"/>
        <item x="4307"/>
        <item x="947"/>
        <item x="4537"/>
        <item x="5218"/>
        <item x="4474"/>
        <item x="76"/>
        <item x="3962"/>
        <item x="1204"/>
        <item x="3300"/>
        <item x="3649"/>
        <item x="1223"/>
        <item x="2263"/>
        <item x="824"/>
        <item x="3749"/>
        <item x="831"/>
        <item x="243"/>
        <item x="4063"/>
        <item x="4151"/>
        <item x="4671"/>
        <item x="868"/>
        <item x="3217"/>
        <item x="1954"/>
        <item x="685"/>
        <item x="27"/>
        <item x="1086"/>
        <item x="3678"/>
        <item x="2060"/>
        <item x="4951"/>
        <item x="93"/>
        <item x="3666"/>
        <item x="3693"/>
        <item x="3091"/>
        <item x="4716"/>
        <item x="157"/>
        <item x="2697"/>
        <item x="2348"/>
        <item x="1398"/>
        <item x="1676"/>
        <item x="746"/>
        <item x="2756"/>
        <item x="5424"/>
        <item x="4442"/>
        <item x="4585"/>
        <item x="1759"/>
        <item x="464"/>
        <item x="4505"/>
        <item x="618"/>
        <item x="1893"/>
        <item x="1024"/>
        <item x="4481"/>
        <item x="896"/>
        <item x="174"/>
        <item x="3766"/>
        <item x="3874"/>
        <item x="2520"/>
        <item x="1027"/>
        <item x="1639"/>
        <item x="4093"/>
        <item x="4965"/>
        <item x="3350"/>
        <item x="5091"/>
        <item x="2246"/>
        <item x="2432"/>
        <item x="2473"/>
        <item x="2434"/>
        <item x="2447"/>
        <item x="3288"/>
        <item x="5427"/>
        <item x="2115"/>
        <item x="889"/>
        <item x="4748"/>
        <item x="5136"/>
        <item x="4258"/>
        <item x="4957"/>
        <item x="1272"/>
        <item x="399"/>
        <item x="1043"/>
        <item x="1104"/>
        <item x="1273"/>
        <item x="4271"/>
        <item x="4675"/>
        <item x="1410"/>
        <item x="5294"/>
        <item x="1267"/>
        <item x="1195"/>
        <item x="2419"/>
        <item x="484"/>
        <item x="2908"/>
        <item x="1898"/>
        <item x="5307"/>
        <item x="1620"/>
        <item x="5310"/>
        <item x="400"/>
        <item x="2167"/>
        <item x="2402"/>
        <item x="4"/>
        <item x="3748"/>
        <item x="5175"/>
        <item x="3606"/>
        <item x="2283"/>
        <item x="3751"/>
        <item x="744"/>
        <item x="748"/>
        <item x="3902"/>
        <item x="5204"/>
        <item x="4841"/>
        <item x="2413"/>
        <item x="360"/>
        <item x="732"/>
        <item x="5166"/>
        <item x="4246"/>
        <item x="2755"/>
        <item x="260"/>
        <item x="3172"/>
        <item x="814"/>
        <item x="5157"/>
        <item x="1961"/>
        <item x="1291"/>
        <item x="3880"/>
        <item x="4531"/>
        <item x="1229"/>
        <item x="5121"/>
        <item x="281"/>
        <item x="1249"/>
        <item x="1709"/>
        <item x="3702"/>
        <item x="4504"/>
        <item x="2017"/>
        <item x="2292"/>
        <item x="2018"/>
        <item x="4413"/>
        <item x="1962"/>
        <item x="3838"/>
        <item x="4631"/>
        <item x="4342"/>
        <item x="579"/>
        <item x="143"/>
        <item x="2124"/>
        <item x="1749"/>
        <item x="5205"/>
        <item x="1283"/>
        <item x="1647"/>
        <item x="881"/>
        <item x="3671"/>
        <item x="1897"/>
        <item x="3762"/>
        <item x="2608"/>
        <item x="3910"/>
        <item x="3235"/>
        <item x="3133"/>
        <item x="1265"/>
        <item x="3294"/>
        <item x="1535"/>
        <item x="2152"/>
        <item x="3180"/>
        <item x="1965"/>
        <item x="1432"/>
        <item x="4600"/>
        <item x="4286"/>
        <item x="4414"/>
        <item x="932"/>
        <item x="345"/>
        <item x="1234"/>
        <item x="2051"/>
        <item x="2021"/>
        <item x="1890"/>
        <item x="474"/>
        <item x="5387"/>
        <item x="1541"/>
        <item x="4681"/>
        <item x="469"/>
        <item x="1937"/>
        <item x="1642"/>
        <item x="5453"/>
        <item x="47"/>
        <item x="362"/>
        <item x="2585"/>
        <item x="736"/>
        <item x="3492"/>
        <item x="2828"/>
        <item x="749"/>
        <item x="3768"/>
        <item x="339"/>
        <item x="2814"/>
        <item x="2175"/>
        <item x="741"/>
        <item x="726"/>
        <item x="3504"/>
        <item x="2581"/>
        <item x="1889"/>
        <item x="4179"/>
        <item x="937"/>
        <item x="3192"/>
        <item x="1009"/>
        <item x="3040"/>
        <item x="3790"/>
        <item x="5285"/>
        <item x="347"/>
        <item x="355"/>
        <item x="357"/>
        <item x="864"/>
        <item x="1252"/>
        <item x="424"/>
        <item x="4104"/>
        <item x="314"/>
        <item x="646"/>
        <item x="351"/>
        <item x="410"/>
        <item x="1317"/>
        <item x="5336"/>
        <item x="5230"/>
        <item x="1164"/>
        <item x="4920"/>
        <item x="1994"/>
        <item x="5096"/>
        <item x="1706"/>
        <item x="4231"/>
        <item x="1330"/>
        <item x="2342"/>
        <item x="3375"/>
        <item x="1583"/>
        <item x="3096"/>
        <item x="722"/>
        <item x="1287"/>
        <item x="4905"/>
        <item x="1159"/>
        <item x="1160"/>
        <item x="2935"/>
        <item x="1745"/>
        <item x="2784"/>
        <item x="2928"/>
        <item x="3438"/>
        <item x="3347"/>
        <item x="316"/>
        <item x="3882"/>
        <item x="2319"/>
        <item x="317"/>
        <item x="4429"/>
        <item x="2198"/>
        <item x="4091"/>
        <item x="4978"/>
        <item x="1957"/>
        <item x="3290"/>
        <item x="1167"/>
        <item x="2158"/>
        <item x="1830"/>
        <item x="4880"/>
        <item x="2827"/>
        <item x="1198"/>
        <item x="446"/>
        <item x="73"/>
        <item x="4101"/>
        <item x="1426"/>
        <item x="669"/>
        <item x="666"/>
        <item x="2920"/>
        <item x="516"/>
        <item x="576"/>
        <item x="684"/>
        <item x="565"/>
        <item x="4958"/>
        <item x="1594"/>
        <item x="548"/>
        <item x="3893"/>
        <item x="4599"/>
        <item x="5354"/>
        <item x="3307"/>
        <item x="2444"/>
        <item x="2987"/>
        <item x="3892"/>
        <item x="619"/>
        <item x="4304"/>
        <item x="1454"/>
        <item x="2097"/>
        <item x="1982"/>
        <item x="520"/>
        <item x="4440"/>
        <item x="4436"/>
        <item x="5463"/>
        <item x="2180"/>
        <item x="3984"/>
        <item x="3018"/>
        <item x="4455"/>
        <item x="3497"/>
        <item x="4254"/>
        <item x="2433"/>
        <item x="1919"/>
        <item x="667"/>
        <item x="4781"/>
        <item x="4115"/>
        <item x="1646"/>
        <item x="1540"/>
        <item x="1649"/>
        <item x="870"/>
        <item x="2092"/>
        <item x="2583"/>
        <item x="3723"/>
        <item x="812"/>
        <item x="3635"/>
        <item x="3692"/>
        <item x="2095"/>
        <item x="2623"/>
        <item x="2523"/>
        <item x="4861"/>
        <item x="4302"/>
        <item x="2146"/>
        <item x="4027"/>
        <item x="1885"/>
        <item x="682"/>
        <item x="1688"/>
        <item x="1693"/>
        <item x="2733"/>
        <item x="1715"/>
        <item x="2426"/>
        <item x="3252"/>
        <item x="3410"/>
        <item x="3793"/>
        <item x="336"/>
        <item x="2626"/>
        <item x="198"/>
        <item x="4521"/>
        <item x="4522"/>
        <item x="4515"/>
        <item x="1531"/>
        <item x="2104"/>
        <item x="3274"/>
        <item x="3611"/>
        <item x="3179"/>
        <item x="5430"/>
        <item x="2235"/>
        <item x="3796"/>
        <item x="3726"/>
        <item x="2378"/>
        <item x="3806"/>
        <item x="420"/>
        <item x="5296"/>
        <item x="2633"/>
        <item x="163"/>
        <item x="3417"/>
        <item x="1666"/>
        <item x="3058"/>
        <item x="413"/>
        <item x="871"/>
        <item x="1066"/>
        <item x="2975"/>
        <item x="3240"/>
        <item x="418"/>
        <item x="4165"/>
        <item x="3534"/>
        <item x="2876"/>
        <item x="873"/>
        <item x="592"/>
        <item x="1347"/>
        <item x="3195"/>
        <item x="3527"/>
        <item x="4030"/>
        <item x="1060"/>
        <item x="3699"/>
        <item x="373"/>
        <item x="5346"/>
        <item x="2553"/>
        <item x="3641"/>
        <item x="3199"/>
        <item x="1338"/>
        <item x="3785"/>
        <item x="1097"/>
        <item x="3714"/>
        <item x="12"/>
        <item x="3203"/>
        <item x="1310"/>
        <item x="1549"/>
        <item x="5257"/>
        <item x="584"/>
        <item x="3435"/>
        <item x="3965"/>
        <item x="4074"/>
        <item x="1606"/>
        <item x="4379"/>
        <item x="5107"/>
        <item x="996"/>
        <item x="1114"/>
        <item x="4797"/>
        <item x="758"/>
        <item x="2361"/>
        <item x="5348"/>
        <item x="1213"/>
        <item x="389"/>
        <item x="354"/>
        <item x="3522"/>
        <item x="502"/>
        <item x="3680"/>
        <item x="5092"/>
        <item x="941"/>
        <item x="200"/>
        <item x="5303"/>
        <item x="2128"/>
        <item x="1864"/>
        <item x="3951"/>
        <item x="282"/>
        <item x="4158"/>
        <item x="2634"/>
        <item x="4702"/>
        <item x="3442"/>
        <item x="1459"/>
        <item x="1641"/>
        <item x="3404"/>
        <item x="3062"/>
        <item x="5428"/>
        <item x="3428"/>
        <item x="2849"/>
        <item x="561"/>
        <item x="4313"/>
        <item x="488"/>
        <item x="2537"/>
        <item x="3972"/>
        <item x="1424"/>
        <item x="149"/>
        <item x="2420"/>
        <item x="2874"/>
        <item x="1378"/>
        <item x="1484"/>
        <item x="3996"/>
        <item x="4317"/>
        <item x="5278"/>
        <item x="4495"/>
        <item x="2386"/>
        <item x="3572"/>
        <item x="1132"/>
        <item x="2285"/>
        <item x="3286"/>
        <item x="402"/>
        <item x="557"/>
        <item x="3176"/>
        <item x="4583"/>
        <item x="940"/>
        <item x="19"/>
        <item x="4410"/>
        <item x="4240"/>
        <item x="1084"/>
        <item x="867"/>
        <item x="2070"/>
        <item x="4762"/>
        <item x="295"/>
        <item x="597"/>
        <item x="2636"/>
        <item x="1724"/>
        <item x="772"/>
        <item x="22"/>
        <item x="3819"/>
        <item x="2872"/>
        <item x="2845"/>
        <item x="1872"/>
        <item x="829"/>
        <item x="4407"/>
        <item x="1290"/>
        <item x="2726"/>
        <item x="4290"/>
        <item x="1225"/>
        <item x="2310"/>
        <item x="3810"/>
        <item x="4503"/>
        <item x="4137"/>
        <item x="797"/>
        <item x="5084"/>
        <item x="2084"/>
        <item x="3701"/>
        <item x="261"/>
        <item x="349"/>
        <item x="4892"/>
        <item x="2170"/>
        <item x="3113"/>
        <item x="1571"/>
        <item x="1837"/>
        <item x="625"/>
        <item x="5248"/>
        <item x="769"/>
        <item x="4549"/>
        <item x="5223"/>
        <item x="5020"/>
        <item x="4644"/>
        <item x="4742"/>
        <item x="4453"/>
        <item x="3845"/>
        <item x="3214"/>
        <item x="4898"/>
        <item x="473"/>
        <item x="1817"/>
        <item x="3049"/>
        <item x="1554"/>
        <item x="3032"/>
        <item x="1236"/>
        <item x="3586"/>
        <item x="4266"/>
        <item x="640"/>
        <item x="2482"/>
        <item x="2578"/>
        <item x="1369"/>
        <item x="3390"/>
        <item x="4243"/>
        <item x="4143"/>
        <item x="5200"/>
        <item x="2340"/>
        <item x="3452"/>
        <item x="1529"/>
        <item x="2358"/>
        <item x="4690"/>
        <item x="3808"/>
        <item x="385"/>
        <item x="3603"/>
        <item x="2549"/>
        <item x="3364"/>
        <item x="2628"/>
        <item x="4846"/>
        <item x="2759"/>
        <item x="3979"/>
        <item x="1250"/>
        <item x="777"/>
        <item x="3524"/>
        <item x="1319"/>
        <item x="4909"/>
        <item x="2805"/>
        <item x="1263"/>
        <item x="2807"/>
        <item x="3384"/>
        <item x="4155"/>
        <item x="2349"/>
        <item x="5339"/>
        <item x="2271"/>
        <item x="2290"/>
        <item x="2132"/>
        <item x="1802"/>
        <item x="2143"/>
        <item x="2145"/>
        <item x="2142"/>
        <item x="1867"/>
        <item x="3136"/>
        <item x="5033"/>
        <item x="2994"/>
        <item x="77"/>
        <item x="3820"/>
        <item x="3128"/>
        <item x="1171"/>
        <item x="3846"/>
        <item x="1925"/>
        <item x="4058"/>
        <item x="1304"/>
        <item x="3710"/>
        <item x="2842"/>
        <item x="4267"/>
        <item x="1332"/>
        <item x="3484"/>
        <item x="130"/>
        <item x="513"/>
        <item x="479"/>
        <item x="1473"/>
        <item x="4294"/>
        <item x="2149"/>
        <item x="1987"/>
        <item x="4570"/>
        <item x="2139"/>
        <item x="1253"/>
        <item x="3340"/>
        <item x="531"/>
        <item x="3934"/>
        <item x="3906"/>
        <item x="884"/>
        <item x="4077"/>
        <item x="3580"/>
        <item x="5082"/>
        <item x="4277"/>
        <item x="217"/>
        <item x="3389"/>
        <item x="2743"/>
        <item x="3994"/>
        <item x="5139"/>
        <item x="4765"/>
        <item x="4764"/>
        <item x="1504"/>
        <item x="2730"/>
        <item x="2443"/>
        <item x="3912"/>
        <item x="3739"/>
        <item x="3427"/>
        <item x="5363"/>
        <item x="4281"/>
        <item x="4310"/>
        <item x="1634"/>
        <item x="1336"/>
        <item x="1117"/>
        <item x="2821"/>
        <item x="2035"/>
        <item x="3444"/>
        <item x="452"/>
        <item x="129"/>
        <item x="4894"/>
        <item x="1493"/>
        <item x="2706"/>
        <item x="4979"/>
        <item x="3072"/>
        <item x="1429"/>
        <item x="2273"/>
        <item x="3078"/>
        <item x="2558"/>
        <item x="4315"/>
        <item x="2266"/>
        <item x="1465"/>
        <item x="4388"/>
        <item x="4629"/>
        <item x="2681"/>
        <item x="5234"/>
        <item x="672"/>
        <item x="5131"/>
        <item x="1385"/>
        <item x="1784"/>
        <item x="5324"/>
        <item x="875"/>
        <item x="4194"/>
        <item x="3367"/>
        <item x="2118"/>
        <item x="857"/>
        <item x="2742"/>
        <item x="4615"/>
        <item x="1243"/>
        <item x="2499"/>
        <item x="223"/>
        <item x="1406"/>
        <item x="3455"/>
        <item x="1814"/>
        <item x="1813"/>
        <item x="1733"/>
        <item x="878"/>
        <item x="407"/>
        <item x="3430"/>
        <item x="639"/>
        <item x="1405"/>
        <item x="803"/>
        <item x="403"/>
        <item x="4916"/>
        <item x="309"/>
        <item x="1712"/>
        <item x="4882"/>
        <item x="4885"/>
        <item x="1969"/>
        <item x="4320"/>
        <item x="2293"/>
        <item x="3474"/>
        <item x="2414"/>
        <item x="1824"/>
        <item x="338"/>
        <item x="1396"/>
        <item x="3735"/>
        <item x="2255"/>
        <item x="440"/>
        <item x="4037"/>
        <item x="4010"/>
        <item x="4106"/>
        <item x="4744"/>
        <item x="5219"/>
        <item x="3023"/>
        <item x="2281"/>
        <item x="671"/>
        <item x="2675"/>
        <item x="3631"/>
        <item x="5420"/>
        <item x="2421"/>
        <item x="2980"/>
        <item x="2399"/>
        <item x="2942"/>
        <item x="3272"/>
        <item x="1979"/>
        <item x="3928"/>
        <item x="506"/>
        <item x="1232"/>
        <item x="4569"/>
        <item x="2886"/>
        <item x="2673"/>
        <item x="4284"/>
        <item x="2839"/>
        <item x="5270"/>
        <item x="1255"/>
        <item x="2672"/>
        <item x="1246"/>
        <item x="1874"/>
        <item x="1452"/>
        <item x="3629"/>
        <item x="2885"/>
        <item x="2812"/>
        <item x="1934"/>
        <item x="3607"/>
        <item x="3507"/>
        <item x="3276"/>
        <item x="3077"/>
        <item x="1014"/>
        <item x="501"/>
        <item x="928"/>
        <item x="2065"/>
        <item x="530"/>
        <item x="4272"/>
        <item x="5344"/>
        <item x="1501"/>
        <item x="4605"/>
        <item x="2268"/>
        <item x="2354"/>
        <item x="3924"/>
        <item x="1013"/>
        <item x="3867"/>
        <item x="2866"/>
        <item x="2865"/>
        <item x="4303"/>
        <item x="4588"/>
        <item x="4319"/>
        <item x="4402"/>
        <item x="4419"/>
        <item x="4306"/>
        <item x="4587"/>
        <item x="2213"/>
        <item x="4274"/>
        <item x="5301"/>
        <item x="3997"/>
        <item x="4869"/>
        <item x="2728"/>
        <item x="1558"/>
        <item x="1786"/>
        <item x="1578"/>
        <item x="3544"/>
        <item x="2073"/>
        <item x="3437"/>
        <item x="2637"/>
        <item x="3441"/>
        <item x="4648"/>
        <item x="5120"/>
        <item x="2878"/>
        <item x="2879"/>
        <item x="2526"/>
        <item x="1637"/>
        <item x="4054"/>
        <item x="3256"/>
        <item x="3961"/>
        <item x="171"/>
        <item x="900"/>
        <item x="1826"/>
        <item x="3851"/>
        <item x="4984"/>
        <item x="3095"/>
        <item x="1651"/>
        <item x="518"/>
        <item x="776"/>
        <item x="4792"/>
        <item x="3443"/>
        <item x="186"/>
        <item x="2727"/>
        <item x="4229"/>
        <item x="3268"/>
        <item x="3269"/>
        <item x="3270"/>
        <item x="3553"/>
        <item x="3508"/>
        <item x="3733"/>
        <item x="396"/>
        <item x="320"/>
        <item x="5134"/>
        <item x="4757"/>
        <item x="5224"/>
        <item x="2820"/>
        <item x="2269"/>
        <item x="4749"/>
        <item x="83"/>
        <item x="3314"/>
        <item x="2359"/>
        <item x="3913"/>
        <item x="1811"/>
        <item x="4509"/>
        <item x="210"/>
        <item x="2731"/>
        <item x="5097"/>
        <item x="290"/>
        <item x="2436"/>
        <item x="3843"/>
        <item x="3798"/>
        <item x="4047"/>
        <item x="489"/>
        <item x="4719"/>
        <item x="965"/>
        <item x="964"/>
        <item x="4771"/>
        <item x="960"/>
        <item x="3405"/>
        <item x="175"/>
        <item x="1197"/>
        <item x="1169"/>
        <item x="2646"/>
        <item x="2492"/>
        <item x="5403"/>
        <item x="4941"/>
        <item x="387"/>
        <item x="3126"/>
        <item x="3939"/>
        <item x="1443"/>
        <item x="131"/>
        <item x="3831"/>
        <item x="4372"/>
        <item x="2222"/>
        <item x="2948"/>
        <item x="1506"/>
        <item x="3528"/>
        <item x="1365"/>
        <item x="1346"/>
        <item x="1542"/>
        <item x="1366"/>
        <item x="1475"/>
        <item x="1483"/>
        <item x="1660"/>
        <item x="4200"/>
        <item x="705"/>
        <item x="2777"/>
        <item x="4772"/>
        <item x="3055"/>
        <item x="63"/>
        <item x="4232"/>
        <item x="883"/>
        <item x="1952"/>
        <item x="1953"/>
        <item x="2741"/>
        <item x="1589"/>
        <item x="4778"/>
        <item x="3619"/>
        <item x="3610"/>
        <item x="3156"/>
        <item x="329"/>
        <item x="323"/>
        <item x="164"/>
        <item x="2739"/>
        <item x="3942"/>
        <item x="3926"/>
        <item x="4011"/>
        <item x="1306"/>
        <item x="4009"/>
        <item x="4005"/>
        <item x="3908"/>
        <item x="426"/>
        <item x="4127"/>
        <item x="2736"/>
        <item x="2817"/>
        <item x="2668"/>
        <item x="4486"/>
        <item x="4125"/>
        <item x="2669"/>
        <item x="942"/>
        <item x="1166"/>
        <item x="1902"/>
        <item x="3030"/>
        <item x="4977"/>
        <item x="1007"/>
        <item x="3621"/>
        <item x="1370"/>
        <item x="8"/>
        <item x="1245"/>
        <item x="4945"/>
        <item x="3824"/>
        <item x="3811"/>
        <item x="2217"/>
        <item x="966"/>
        <item x="3006"/>
        <item x="5320"/>
        <item x="2588"/>
        <item x="2968"/>
        <item x="1940"/>
        <item x="2894"/>
        <item x="1742"/>
        <item x="1915"/>
        <item x="1896"/>
        <item x="5366"/>
        <item x="1008"/>
        <item x="1945"/>
        <item x="4017"/>
        <item x="4015"/>
        <item x="734"/>
        <item x="3409"/>
        <item x="1743"/>
        <item x="2572"/>
        <item x="3844"/>
        <item x="2856"/>
        <item x="2093"/>
        <item x="2962"/>
        <item x="2927"/>
        <item x="4273"/>
        <item x="4686"/>
        <item x="1916"/>
        <item x="2204"/>
        <item x="1852"/>
        <item x="2423"/>
        <item x="4721"/>
        <item x="542"/>
        <item x="476"/>
        <item x="5059"/>
        <item x="5179"/>
        <item x="2580"/>
        <item x="3601"/>
        <item x="3085"/>
        <item x="5189"/>
        <item x="517"/>
        <item x="392"/>
        <item x="4351"/>
        <item x="1717"/>
        <item x="3967"/>
        <item x="2769"/>
        <item x="2873"/>
        <item x="2709"/>
        <item x="2686"/>
        <item x="3812"/>
        <item x="5153"/>
        <item x="4197"/>
        <item x="1990"/>
        <item x="905"/>
        <item x="3857"/>
        <item x="3569"/>
        <item x="3115"/>
        <item x="3581"/>
        <item x="614"/>
        <item x="2704"/>
        <item x="2006"/>
        <item x="1340"/>
        <item x="2618"/>
        <item x="2103"/>
        <item x="423"/>
        <item x="2976"/>
        <item x="1927"/>
        <item x="3849"/>
        <item x="934"/>
        <item x="3154"/>
        <item x="2040"/>
        <item x="566"/>
        <item x="5064"/>
        <item x="2744"/>
        <item x="2992"/>
        <item x="5368"/>
        <item x="2884"/>
        <item x="3998"/>
        <item x="794"/>
        <item x="1691"/>
        <item x="1690"/>
        <item x="1694"/>
        <item x="3599"/>
        <item x="5197"/>
        <item x="4990"/>
        <item x="5298"/>
        <item x="2819"/>
        <item x="3447"/>
        <item x="4226"/>
        <item x="5012"/>
        <item x="2367"/>
        <item x="2075"/>
        <item x="571"/>
        <item x="4403"/>
        <item x="775"/>
        <item x="2861"/>
        <item x="907"/>
        <item x="2114"/>
        <item x="3205"/>
        <item x="1472"/>
        <item x="3557"/>
        <item x="2061"/>
        <item x="2102"/>
        <item x="985"/>
        <item x="4536"/>
        <item x="2624"/>
        <item x="698"/>
        <item x="3535"/>
        <item x="3931"/>
        <item x="4222"/>
        <item x="4929"/>
        <item x="4930"/>
        <item x="4756"/>
        <item x="69"/>
        <item x="3044"/>
        <item x="2529"/>
        <item x="4949"/>
        <item x="1309"/>
        <item x="255"/>
        <item x="4082"/>
        <item x="2318"/>
        <item x="2317"/>
        <item x="3616"/>
        <item x="984"/>
        <item x="981"/>
        <item x="2863"/>
        <item x="4149"/>
        <item x="3425"/>
        <item x="4417"/>
        <item x="543"/>
        <item x="859"/>
        <item x="2838"/>
        <item x="5005"/>
        <item x="4847"/>
        <item x="906"/>
        <item x="4012"/>
        <item x="3533"/>
        <item x="4282"/>
        <item x="4752"/>
        <item x="4150"/>
        <item x="1115"/>
        <item x="1462"/>
        <item x="3878"/>
        <item x="4507"/>
        <item x="4524"/>
        <item x="4484"/>
        <item x="286"/>
        <item x="641"/>
        <item x="1233"/>
        <item x="4207"/>
        <item x="1526"/>
        <item x="5289"/>
        <item x="103"/>
        <item x="3983"/>
        <item x="5288"/>
        <item x="1598"/>
        <item x="1016"/>
        <item x="3778"/>
        <item x="229"/>
        <item x="2652"/>
        <item x="1847"/>
        <item x="1022"/>
        <item x="2781"/>
        <item x="2847"/>
        <item x="1239"/>
        <item x="1301"/>
        <item x="4994"/>
        <item x="5051"/>
        <item x="3914"/>
        <item x="706"/>
        <item x="1768"/>
        <item x="3877"/>
        <item x="5108"/>
        <item x="5249"/>
        <item x="3226"/>
        <item x="3753"/>
        <item x="2320"/>
        <item x="2303"/>
        <item x="1966"/>
        <item x="511"/>
        <item x="759"/>
        <item x="2662"/>
        <item x="3605"/>
        <item x="4377"/>
        <item x="4555"/>
        <item x="1734"/>
        <item x="2565"/>
        <item x="2625"/>
        <item x="3376"/>
        <item x="3027"/>
        <item x="3313"/>
        <item x="1082"/>
        <item x="4558"/>
        <item x="3482"/>
        <item x="894"/>
        <item x="2835"/>
        <item x="4324"/>
        <item x="5199"/>
        <item x="1729"/>
        <item x="2108"/>
        <item x="4438"/>
        <item x="226"/>
        <item x="1479"/>
        <item x="2953"/>
        <item x="5329"/>
        <item x="4323"/>
        <item x="2111"/>
        <item x="4161"/>
        <item x="712"/>
        <item x="975"/>
        <item x="3076"/>
        <item x="2488"/>
        <item x="1586"/>
        <item x="1533"/>
        <item x="4974"/>
        <item x="1079"/>
        <item x="2705"/>
        <item x="3955"/>
        <item x="4276"/>
        <item x="3600"/>
        <item x="4253"/>
        <item x="3713"/>
        <item x="138"/>
        <item x="2044"/>
        <item x="133"/>
        <item x="2119"/>
        <item x="3999"/>
        <item x="2852"/>
        <item x="1070"/>
        <item x="4145"/>
        <item x="3163"/>
        <item x="2676"/>
        <item x="2329"/>
        <item x="2265"/>
        <item x="3954"/>
        <item x="268"/>
        <item x="1592"/>
        <item x="425"/>
        <item x="4198"/>
        <item x="4966"/>
        <item x="3888"/>
        <item x="1827"/>
        <item x="2721"/>
        <item x="5432"/>
        <item x="3361"/>
        <item x="5078"/>
        <item x="3568"/>
        <item x="1728"/>
        <item x="377"/>
        <item x="1054"/>
        <item x="5057"/>
        <item x="1277"/>
        <item x="2961"/>
        <item x="1780"/>
        <item x="308"/>
        <item x="209"/>
        <item x="4914"/>
        <item x="5130"/>
        <item x="5322"/>
        <item x="673"/>
        <item x="251"/>
        <item x="4776"/>
        <item x="4181"/>
        <item x="4485"/>
        <item x="1792"/>
        <item x="2211"/>
        <item x="249"/>
        <item x="3563"/>
        <item x="415"/>
        <item x="2028"/>
        <item x="2074"/>
        <item x="2076"/>
        <item x="2915"/>
        <item x="2763"/>
        <item x="4937"/>
        <item x="2049"/>
        <item x="5144"/>
        <item x="4628"/>
        <item x="5017"/>
        <item x="181"/>
        <item x="1224"/>
        <item x="3016"/>
        <item x="5003"/>
        <item x="3518"/>
        <item x="2615"/>
        <item x="2011"/>
        <item x="33"/>
        <item x="2237"/>
        <item x="4944"/>
        <item x="2530"/>
        <item x="2296"/>
        <item x="651"/>
        <item x="2280"/>
        <item x="3461"/>
        <item x="3459"/>
        <item x="393"/>
        <item x="2906"/>
        <item x="234"/>
        <item x="2039"/>
        <item x="3872"/>
        <item x="4627"/>
        <item x="2860"/>
        <item x="113"/>
        <item x="2257"/>
        <item x="2350"/>
        <item x="5150"/>
        <item x="2925"/>
        <item x="3024"/>
        <item x="3900"/>
        <item x="2186"/>
        <item x="4385"/>
        <item x="2515"/>
        <item x="1616"/>
        <item x="1573"/>
        <item x="702"/>
        <item x="4664"/>
        <item x="3152"/>
        <item x="792"/>
        <item x="926"/>
        <item x="5269"/>
        <item x="294"/>
        <item x="436"/>
        <item x="3933"/>
        <item x="3935"/>
        <item x="5349"/>
        <item x="238"/>
        <item x="2502"/>
        <item x="4993"/>
        <item x="2546"/>
        <item x="1407"/>
        <item x="5044"/>
        <item x="5447"/>
        <item x="5060"/>
        <item x="4902"/>
        <item x="2187"/>
        <item x="2550"/>
        <item x="2532"/>
        <item x="1822"/>
        <item x="4046"/>
        <item x="3165"/>
        <item x="5024"/>
        <item x="4982"/>
        <item x="395"/>
        <item x="2900"/>
        <item x="2689"/>
        <item x="2231"/>
        <item x="1580"/>
        <item x="5262"/>
        <item x="4031"/>
        <item x="158"/>
        <item x="4020"/>
        <item x="159"/>
        <item x="5058"/>
        <item x="1235"/>
        <item x="1293"/>
        <item x="3013"/>
        <item x="918"/>
        <item x="3724"/>
        <item x="1181"/>
        <item x="1844"/>
        <item x="2042"/>
        <item x="4649"/>
        <item x="1065"/>
        <item x="627"/>
        <item x="1643"/>
        <item x="1725"/>
        <item x="5244"/>
        <item x="3318"/>
        <item x="2287"/>
        <item x="2272"/>
        <item x="4028"/>
        <item x="2797"/>
        <item x="3862"/>
        <item x="3985"/>
        <item x="288"/>
        <item x="2991"/>
        <item x="2832"/>
        <item x="4050"/>
        <item x="104"/>
        <item x="2923"/>
        <item x="3301"/>
        <item x="674"/>
        <item x="995"/>
        <item x="1958"/>
        <item x="1978"/>
        <item x="5404"/>
        <item x="2813"/>
        <item x="250"/>
        <item x="4029"/>
        <item x="3617"/>
        <item x="2551"/>
        <item x="4109"/>
        <item x="1624"/>
        <item x="3799"/>
        <item x="3025"/>
        <item x="41"/>
        <item x="4659"/>
        <item x="1030"/>
        <item x="1494"/>
        <item x="3941"/>
        <item x="3840"/>
        <item x="190"/>
        <item x="4034"/>
        <item x="2289"/>
        <item x="293"/>
        <item x="737"/>
        <item x="1720"/>
        <item x="5411"/>
        <item x="1546"/>
        <item x="4839"/>
        <item x="384"/>
        <item x="1808"/>
        <item x="4087"/>
        <item x="1145"/>
        <item x="2199"/>
        <item x="3371"/>
        <item x="5159"/>
        <item x="2468"/>
        <item x="2955"/>
        <item x="3681"/>
        <item x="697"/>
        <item x="3555"/>
        <item x="2020"/>
        <item x="3993"/>
        <item x="4609"/>
        <item x="5099"/>
        <item x="3000"/>
        <item x="2505"/>
        <item x="3479"/>
        <item x="2561"/>
        <item x="353"/>
        <item x="1682"/>
        <item x="4140"/>
        <item x="4607"/>
        <item x="1058"/>
        <item x="4818"/>
        <item x="4580"/>
        <item x="3788"/>
        <item x="1914"/>
        <item x="1408"/>
        <item x="3703"/>
        <item x="1576"/>
        <item x="4449"/>
        <item x="917"/>
        <item x="5203"/>
        <item x="2474"/>
        <item x="1361"/>
        <item x="1359"/>
        <item x="1572"/>
        <item x="4460"/>
        <item x="383"/>
        <item x="1041"/>
        <item x="3731"/>
        <item x="2153"/>
        <item x="4646"/>
        <item x="4072"/>
        <item x="3293"/>
        <item x="4722"/>
        <item x="4166"/>
        <item x="118"/>
        <item x="916"/>
        <item x="2957"/>
        <item x="2926"/>
        <item x="1331"/>
        <item x="4618"/>
        <item x="4859"/>
        <item x="439"/>
        <item x="4457"/>
        <item x="4650"/>
        <item x="4095"/>
        <item x="5340"/>
        <item x="2506"/>
        <item x="3763"/>
        <item x="2485"/>
        <item x="2538"/>
        <item x="3233"/>
        <item x="4972"/>
        <item x="2208"/>
        <item x="3608"/>
        <item x="5031"/>
        <item x="2589"/>
        <item x="3116"/>
        <item x="1568"/>
        <item x="5388"/>
        <item x="3232"/>
        <item x="3251"/>
        <item x="4796"/>
        <item x="963"/>
        <item x="124"/>
        <item x="4176"/>
        <item x="1328"/>
        <item x="1527"/>
        <item x="2701"/>
        <item x="1324"/>
        <item x="4512"/>
        <item x="1414"/>
        <item x="1266"/>
        <item x="5378"/>
        <item x="1765"/>
        <item x="1884"/>
        <item x="3870"/>
        <item x="1467"/>
        <item x="146"/>
        <item x="1248"/>
        <item x="3490"/>
        <item x="482"/>
        <item x="4133"/>
        <item x="1453"/>
        <item x="3795"/>
        <item x="4347"/>
        <item x="5046"/>
        <item x="82"/>
        <item x="313"/>
        <item x="1746"/>
        <item x="3577"/>
        <item x="5180"/>
        <item x="4363"/>
        <item x="3982"/>
        <item x="4263"/>
        <item x="3787"/>
        <item x="3767"/>
        <item x="2521"/>
        <item x="1985"/>
        <item x="2322"/>
        <item x="3858"/>
        <item x="4913"/>
        <item x="3909"/>
        <item x="397"/>
        <item x="43"/>
        <item x="5405"/>
        <item x="2083"/>
        <item x="1118"/>
        <item x="628"/>
        <item x="3855"/>
        <item x="3630"/>
        <item x="3609"/>
        <item x="902"/>
        <item x="3885"/>
        <item x="4581"/>
        <item x="2383"/>
        <item x="3075"/>
        <item x="2963"/>
        <item x="1174"/>
        <item x="3194"/>
        <item x="761"/>
        <item x="5191"/>
        <item x="3765"/>
        <item x="4950"/>
        <item x="3279"/>
        <item x="2562"/>
        <item x="2513"/>
        <item x="1034"/>
        <item x="4564"/>
        <item x="4048"/>
        <item x="5255"/>
        <item x="4701"/>
        <item x="5079"/>
        <item x="1761"/>
        <item x="5023"/>
        <item x="5291"/>
        <item x="3101"/>
        <item x="3398"/>
        <item x="3158"/>
        <item x="3243"/>
        <item x="1609"/>
        <item x="5337"/>
        <item x="3250"/>
        <item x="2032"/>
        <item x="972"/>
        <item x="4300"/>
        <item x="2903"/>
        <item x="3259"/>
        <item x="1344"/>
        <item x="2718"/>
        <item x="2799"/>
        <item x="147"/>
        <item x="879"/>
        <item x="583"/>
        <item x="4643"/>
        <item x="2375"/>
        <item x="4336"/>
        <item x="954"/>
        <item x="3927"/>
        <item x="2046"/>
        <item x="259"/>
        <item x="4831"/>
        <item x="1680"/>
        <item x="580"/>
        <item x="3584"/>
        <item x="4720"/>
        <item x="4786"/>
        <item x="757"/>
        <item x="3261"/>
        <item x="1648"/>
        <item x="1931"/>
        <item x="2643"/>
        <item x="1762"/>
        <item x="5247"/>
        <item x="3503"/>
        <item x="2922"/>
        <item x="3860"/>
        <item x="4619"/>
        <item x="4296"/>
        <item x="4867"/>
        <item x="4711"/>
        <item x="1836"/>
        <item x="4620"/>
        <item x="4788"/>
        <item x="1427"/>
        <item x="1771"/>
        <item x="4193"/>
        <item x="1917"/>
        <item x="2362"/>
        <item x="2591"/>
        <item x="2202"/>
        <item x="5450"/>
        <item x="3322"/>
        <item x="2516"/>
        <item x="4370"/>
        <item x="4793"/>
        <item x="1505"/>
        <item x="4088"/>
        <item x="4187"/>
        <item x="3112"/>
        <item x="595"/>
        <item x="4784"/>
        <item x="4361"/>
        <item x="2683"/>
        <item x="4472"/>
        <item x="2844"/>
        <item x="1530"/>
        <item x="5105"/>
        <item x="454"/>
        <item x="5062"/>
        <item x="2843"/>
        <item x="4533"/>
        <item x="4167"/>
        <item x="4022"/>
        <item x="3925"/>
        <item x="3899"/>
        <item x="5250"/>
        <item x="1121"/>
        <item x="3385"/>
        <item x="4502"/>
        <item x="2512"/>
        <item x="331"/>
        <item x="334"/>
        <item x="2469"/>
        <item x="3439"/>
        <item x="2365"/>
        <item x="5381"/>
        <item x="2306"/>
        <item x="4868"/>
        <item x="1545"/>
        <item x="3675"/>
        <item x="55"/>
        <item x="1064"/>
        <item x="3839"/>
        <item x="4845"/>
        <item x="3065"/>
        <item x="3323"/>
        <item x="5382"/>
        <item x="2387"/>
        <item x="2936"/>
        <item x="1150"/>
        <item x="853"/>
        <item x="2796"/>
        <item x="2002"/>
        <item x="2160"/>
        <item x="2793"/>
        <item x="1468"/>
        <item x="4433"/>
        <item x="5115"/>
        <item x="1389"/>
        <item x="809"/>
        <item x="725"/>
        <item x="721"/>
        <item x="663"/>
        <item x="2964"/>
        <item x="3784"/>
        <item x="2023"/>
        <item x="4057"/>
        <item x="4548"/>
        <item x="4278"/>
        <item x="4623"/>
        <item x="3660"/>
        <item x="2725"/>
        <item x="1282"/>
        <item x="1173"/>
        <item x="1673"/>
        <item x="1772"/>
        <item x="647"/>
        <item x="5011"/>
        <item x="710"/>
        <item x="3682"/>
        <item x="1840"/>
        <item x="2380"/>
        <item x="3363"/>
        <item x="1113"/>
        <item x="2794"/>
        <item x="3551"/>
        <item x="1570"/>
        <item x="1085"/>
        <item x="304"/>
        <item x="2776"/>
        <item x="3776"/>
        <item x="2722"/>
        <item x="4616"/>
        <item x="5042"/>
        <item x="2500"/>
        <item x="4508"/>
        <item x="2892"/>
        <item x="2460"/>
        <item x="1185"/>
        <item x="2598"/>
        <item x="534"/>
        <item x="3700"/>
        <item x="1905"/>
        <item x="2590"/>
        <item x="4199"/>
        <item x="1509"/>
        <item x="4073"/>
        <item x="3958"/>
        <item x="1177"/>
        <item x="3151"/>
        <item x="4606"/>
        <item x="5360"/>
        <item x="2695"/>
        <item x="4421"/>
        <item x="4447"/>
        <item x="4986"/>
        <item x="694"/>
        <item x="3166"/>
        <item x="481"/>
        <item x="3578"/>
        <item x="1807"/>
        <item x="729"/>
        <item x="3747"/>
        <item x="3477"/>
        <item x="2951"/>
        <item x="876"/>
        <item x="4173"/>
        <item x="3263"/>
        <item x="2907"/>
        <item x="4657"/>
        <item x="4180"/>
        <item x="3198"/>
        <item x="3175"/>
        <item x="2404"/>
        <item x="1883"/>
        <item x="3218"/>
        <item x="1209"/>
        <item x="4511"/>
        <item x="4550"/>
        <item x="2015"/>
        <item x="3127"/>
        <item x="4696"/>
        <item x="2172"/>
        <item x="3541"/>
        <item x="594"/>
        <item x="977"/>
        <item x="2715"/>
        <item x="617"/>
        <item x="3637"/>
        <item x="3856"/>
        <item x="3708"/>
        <item x="3719"/>
        <item x="1755"/>
        <item x="3688"/>
        <item x="88"/>
        <item x="1415"/>
        <item x="48"/>
        <item x="449"/>
        <item x="4743"/>
        <item x="1448"/>
        <item x="5001"/>
        <item x="2593"/>
        <item x="1875"/>
        <item x="3686"/>
        <item x="5188"/>
        <item x="2038"/>
        <item x="1871"/>
        <item x="2574"/>
        <item x="3406"/>
        <item x="2753"/>
        <item x="1627"/>
        <item x="5063"/>
        <item x="335"/>
        <item x="337"/>
        <item x="4105"/>
        <item x="1942"/>
        <item x="2376"/>
        <item x="527"/>
        <item x="807"/>
        <item x="958"/>
        <item x="2671"/>
        <item x="1142"/>
        <item x="2714"/>
        <item x="1653"/>
        <item x="4954"/>
        <item x="1059"/>
        <item x="5029"/>
        <item x="5397"/>
        <item x="2612"/>
        <item x="591"/>
        <item x="2209"/>
        <item x="1714"/>
        <item x="4639"/>
        <item x="4871"/>
        <item x="1108"/>
        <item x="2484"/>
        <item x="4934"/>
        <item x="1339"/>
        <item x="2181"/>
        <item x="3489"/>
        <item x="36"/>
        <item x="32"/>
        <item x="2454"/>
        <item x="2450"/>
        <item x="86"/>
        <item x="5412"/>
        <item x="1012"/>
        <item x="526"/>
        <item x="2670"/>
        <item x="3148"/>
        <item x="887"/>
        <item x="796"/>
        <item x="2635"/>
        <item x="3514"/>
        <item x="75"/>
        <item x="453"/>
        <item x="1050"/>
        <item x="5350"/>
        <item x="914"/>
        <item x="222"/>
        <item x="5413"/>
        <item x="14"/>
        <item x="2587"/>
        <item x="2592"/>
        <item x="4107"/>
        <item x="3142"/>
        <item x="5245"/>
        <item x="5458"/>
        <item x="2341"/>
        <item x="2544"/>
        <item x="1740"/>
        <item x="4953"/>
        <item x="4865"/>
        <item x="1939"/>
        <item x="3728"/>
        <item x="4967"/>
        <item x="655"/>
        <item x="2053"/>
        <item x="2524"/>
        <item x="5386"/>
        <item x="2810"/>
        <item x="3978"/>
        <item x="5457"/>
        <item x="3097"/>
        <item x="4667"/>
        <item x="3147"/>
        <item x="2123"/>
        <item x="3048"/>
        <item x="5267"/>
        <item x="5459"/>
        <item x="913"/>
        <item x="2261"/>
        <item x="2121"/>
        <item x="2528"/>
        <item x="1853"/>
        <item x="1849"/>
        <item x="298"/>
        <item x="4795"/>
        <item x="3550"/>
        <item x="1053"/>
        <item x="4036"/>
        <item x="185"/>
        <item x="4919"/>
        <item x="3008"/>
        <item x="2778"/>
        <item x="1908"/>
        <item x="2200"/>
        <item x="5252"/>
        <item x="2773"/>
        <item x="4689"/>
        <item x="2582"/>
        <item x="3411"/>
        <item x="861"/>
        <item x="1744"/>
        <item x="4445"/>
        <item x="5226"/>
        <item x="5227"/>
        <item x="820"/>
        <item x="4147"/>
        <item x="4264"/>
        <item x="670"/>
        <item x="3670"/>
        <item x="5152"/>
        <item x="5228"/>
        <item x="5164"/>
        <item x="3646"/>
        <item x="4357"/>
        <item x="2276"/>
        <item x="1581"/>
        <item x="4832"/>
        <item x="707"/>
        <item x="1503"/>
        <item x="2653"/>
        <item x="4366"/>
        <item x="4236"/>
        <item x="3123"/>
        <item x="3391"/>
        <item x="4189"/>
        <item x="1218"/>
        <item x="2490"/>
        <item x="1076"/>
        <item x="1162"/>
        <item x="3873"/>
        <item x="3162"/>
        <item x="4062"/>
        <item x="904"/>
        <item x="1297"/>
        <item x="5251"/>
        <item x="3120"/>
        <item x="2301"/>
        <item x="2393"/>
        <item x="4053"/>
        <item x="2140"/>
        <item x="1017"/>
        <item x="1111"/>
        <item x="4039"/>
        <item x="30"/>
        <item x="2477"/>
        <item x="487"/>
        <item x="4794"/>
        <item x="4962"/>
        <item x="2829"/>
        <item x="1773"/>
        <item x="235"/>
        <item x="2631"/>
        <item x="4683"/>
        <item x="5202"/>
        <item x="375"/>
        <item x="1295"/>
        <item x="132"/>
        <item x="822"/>
        <item x="218"/>
        <item x="2356"/>
        <item x="2771"/>
        <item x="1751"/>
        <item x="3817"/>
        <item x="1553"/>
        <item x="1741"/>
        <item x="2324"/>
        <item x="3009"/>
        <item x="4497"/>
        <item x="2491"/>
        <item x="2493"/>
        <item x="1278"/>
        <item x="3929"/>
        <item x="4052"/>
        <item x="830"/>
        <item x="1018"/>
        <item x="4371"/>
        <item x="1087"/>
        <item x="4471"/>
        <item x="3412"/>
        <item x="4408"/>
        <item x="5129"/>
        <item x="4175"/>
        <item x="3440"/>
        <item x="358"/>
        <item x="986"/>
        <item x="989"/>
        <item x="2541"/>
        <item x="1754"/>
        <item x="303"/>
        <item x="4910"/>
        <item x="123"/>
        <item x="4572"/>
        <item x="4530"/>
        <item x="169"/>
        <item x="4901"/>
        <item x="4070"/>
        <item x="500"/>
        <item x="4791"/>
        <item x="2554"/>
        <item x="3943"/>
        <item x="2661"/>
        <item x="3159"/>
        <item x="2063"/>
        <item x="3782"/>
        <item x="3815"/>
        <item x="3063"/>
        <item x="3517"/>
        <item x="4975"/>
        <item x="4233"/>
        <item x="4759"/>
        <item x="2691"/>
        <item x="4103"/>
        <item x="4674"/>
        <item x="2214"/>
        <item x="2234"/>
        <item x="4083"/>
        <item x="630"/>
        <item x="4911"/>
        <item x="3003"/>
        <item x="1039"/>
        <item x="2012"/>
        <item x="1788"/>
        <item x="2457"/>
        <item x="1716"/>
        <item x="406"/>
        <item x="1412"/>
        <item x="3019"/>
        <item x="4369"/>
        <item x="4245"/>
        <item x="1512"/>
        <item x="4816"/>
        <item x="903"/>
        <item x="3740"/>
        <item x="1601"/>
        <item x="1878"/>
        <item x="4032"/>
        <item x="2396"/>
        <item x="5338"/>
        <item x="4939"/>
        <item x="1270"/>
        <item x="4064"/>
        <item x="5184"/>
        <item x="5206"/>
        <item x="2003"/>
        <item x="5334"/>
        <item x="3742"/>
        <item x="911"/>
        <item x="909"/>
        <item x="1092"/>
        <item x="92"/>
        <item x="512"/>
        <item x="3372"/>
        <item x="444"/>
        <item x="5149"/>
        <item x="3864"/>
        <item x="724"/>
        <item x="9"/>
        <item x="4398"/>
        <item x="3337"/>
        <item x="1480"/>
        <item x="1510"/>
        <item x="3884"/>
        <item x="3282"/>
        <item x="4238"/>
        <item x="4487"/>
        <item x="4325"/>
        <item x="1796"/>
        <item x="3470"/>
        <item x="3188"/>
        <item x="2577"/>
        <item x="5156"/>
        <item x="85"/>
        <item x="302"/>
        <item x="3140"/>
        <item x="2260"/>
        <item x="4118"/>
        <item x="1519"/>
        <item x="1873"/>
        <item x="4645"/>
        <item x="5351"/>
        <item x="3510"/>
        <item x="2295"/>
        <item x="4687"/>
        <item x="1067"/>
        <item x="2161"/>
        <item x="4523"/>
        <item x="1835"/>
        <item x="1416"/>
        <item x="5061"/>
        <item x="1490"/>
        <item x="2151"/>
        <item x="4096"/>
        <item x="1148"/>
        <item x="2267"/>
        <item x="3246"/>
        <item x="1686"/>
        <item x="267"/>
        <item x="3308"/>
        <item x="2535"/>
        <item x="2649"/>
        <item x="2424"/>
        <item x="1042"/>
        <item x="5054"/>
        <item x="1809"/>
        <item x="4883"/>
        <item x="1469"/>
        <item x="1376"/>
        <item x="1959"/>
        <item x="3916"/>
        <item x="274"/>
        <item x="1988"/>
        <item x="923"/>
        <item x="1511"/>
        <item x="3011"/>
        <item x="2157"/>
        <item x="3238"/>
        <item x="4729"/>
        <item x="5343"/>
        <item x="3976"/>
        <item x="2486"/>
        <item x="3613"/>
        <item x="609"/>
        <item x="1031"/>
        <item x="4931"/>
        <item x="3869"/>
        <item x="4767"/>
        <item x="5266"/>
        <item x="1794"/>
        <item x="5022"/>
        <item x="3422"/>
        <item x="1091"/>
        <item x="4446"/>
        <item x="414"/>
        <item x="3329"/>
        <item x="3758"/>
        <item x="662"/>
        <item x="4459"/>
        <item x="3117"/>
        <item x="1956"/>
        <item x="5163"/>
        <item x="4098"/>
        <item x="1630"/>
        <item x="1984"/>
        <item x="3149"/>
        <item x="3262"/>
        <item x="3552"/>
        <item x="1702"/>
        <item x="1045"/>
        <item x="686"/>
        <item x="1106"/>
        <item x="3653"/>
        <item x="556"/>
        <item x="1685"/>
        <item x="2390"/>
        <item x="4715"/>
        <item x="3445"/>
        <item x="2064"/>
        <item x="1955"/>
        <item x="1153"/>
        <item x="3302"/>
        <item x="1100"/>
        <item x="1109"/>
        <item x="2190"/>
        <item x="4817"/>
        <item x="4709"/>
        <item x="3922"/>
        <item x="5304"/>
        <item x="2371"/>
        <item x="1288"/>
        <item x="4358"/>
        <item x="3168"/>
        <item x="3560"/>
        <item x="1168"/>
        <item x="1997"/>
        <item x="1154"/>
        <item x="3366"/>
        <item x="987"/>
        <item x="4573"/>
        <item x="3499"/>
        <item x="4853"/>
        <item x="246"/>
        <item x="2107"/>
        <item x="3512"/>
        <item x="170"/>
        <item x="1286"/>
        <item x="4940"/>
        <item x="3663"/>
        <item x="4135"/>
        <item x="1285"/>
        <item x="433"/>
        <item x="4299"/>
        <item x="1891"/>
        <item x="3946"/>
        <item x="1036"/>
        <item x="1899"/>
        <item x="20"/>
        <item x="1804"/>
        <item x="4216"/>
        <item x="3745"/>
        <item x="4956"/>
        <item x="2351"/>
        <item x="5055"/>
        <item x="2113"/>
        <item x="3626"/>
        <item x="4727"/>
        <item x="727"/>
        <item x="4128"/>
        <item x="3456"/>
        <item x="2045"/>
        <item x="3665"/>
        <item x="10"/>
        <item x="3759"/>
        <item x="3400"/>
        <item x="3026"/>
        <item x="203"/>
        <item x="248"/>
        <item x="4534"/>
        <item x="1514"/>
        <item x="101"/>
        <item x="4723"/>
        <item x="2748"/>
        <item x="4873"/>
        <item x="2398"/>
        <item x="2480"/>
        <item x="4532"/>
        <item x="1095"/>
        <item x="5071"/>
        <item x="4068"/>
        <item x="679"/>
        <item x="5210"/>
        <item x="5146"/>
        <item x="3237"/>
        <item x="3394"/>
        <item x="1515"/>
        <item x="5308"/>
        <item x="1048"/>
        <item x="1513"/>
        <item x="2394"/>
        <item x="4513"/>
        <item x="137"/>
        <item x="3863"/>
        <item x="7"/>
        <item x="872"/>
        <item x="2754"/>
        <item x="525"/>
        <item x="980"/>
        <item x="3242"/>
        <item x="4546"/>
        <item x="386"/>
        <item x="4918"/>
        <item x="3837"/>
        <item x="5282"/>
        <item x="4647"/>
        <item x="3835"/>
        <item x="3802"/>
        <item x="3103"/>
        <item x="2055"/>
        <item x="552"/>
        <item x="4717"/>
        <item x="949"/>
        <item x="767"/>
        <item x="1231"/>
        <item x="3780"/>
        <item x="5135"/>
        <item x="4571"/>
        <item x="470"/>
        <item x="3729"/>
        <item x="419"/>
        <item x="2605"/>
        <item x="230"/>
        <item x="798"/>
        <item x="4610"/>
        <item x="943"/>
        <item x="5448"/>
        <item x="4611"/>
        <item x="427"/>
        <item x="3905"/>
        <item x="220"/>
        <item x="929"/>
        <item x="2166"/>
        <item x="2619"/>
        <item x="1938"/>
        <item x="4183"/>
        <item x="3520"/>
        <item x="2511"/>
        <item x="4156"/>
        <item x="5036"/>
        <item x="1433"/>
        <item x="5306"/>
        <item x="1652"/>
        <item x="3891"/>
        <item x="4406"/>
        <item x="2197"/>
        <item x="2663"/>
        <item x="58"/>
        <item x="1599"/>
        <item x="5242"/>
        <item x="3212"/>
        <item x="1628"/>
        <item x="114"/>
        <item x="408"/>
        <item x="343"/>
        <item x="4295"/>
        <item x="350"/>
        <item x="1125"/>
        <item x="4470"/>
        <item x="4090"/>
        <item x="1770"/>
        <item x="4826"/>
        <item x="1600"/>
        <item x="3369"/>
        <item x="2501"/>
        <item x="555"/>
        <item x="2225"/>
        <item x="938"/>
        <item x="3004"/>
        <item x="927"/>
        <item x="3687"/>
        <item x="3469"/>
        <item x="3463"/>
        <item x="3485"/>
        <item x="3462"/>
        <item x="3486"/>
        <item x="2400"/>
        <item x="3153"/>
        <item x="3241"/>
        <item x="5421"/>
        <item x="3315"/>
        <item x="1441"/>
        <item x="5173"/>
        <item x="3475"/>
        <item x="78"/>
        <item x="3480"/>
        <item x="5028"/>
        <item x="4080"/>
        <item x="3638"/>
        <item x="2410"/>
        <item x="1946"/>
        <item x="2887"/>
        <item x="3536"/>
        <item x="1612"/>
        <item x="5165"/>
        <item x="1217"/>
        <item x="2902"/>
        <item x="573"/>
        <item x="2688"/>
        <item x="4906"/>
        <item x="3672"/>
        <item x="699"/>
        <item x="4375"/>
        <item x="2687"/>
        <item x="2945"/>
        <item x="3562"/>
        <item x="2946"/>
        <item x="3540"/>
        <item x="2712"/>
        <item x="3574"/>
        <item x="2836"/>
        <item x="2989"/>
        <item x="3145"/>
        <item x="3587"/>
        <item x="3429"/>
        <item x="3734"/>
        <item x="2100"/>
        <item x="4386"/>
        <item x="596"/>
        <item x="846"/>
        <item x="2282"/>
        <item x="4461"/>
        <item x="1107"/>
        <item x="1588"/>
        <item x="5341"/>
        <item x="2336"/>
        <item x="3185"/>
        <item x="4217"/>
        <item x="860"/>
        <item x="3267"/>
        <item x="1730"/>
        <item x="4021"/>
        <item x="2330"/>
        <item x="4350"/>
        <item x="5318"/>
        <item x="4652"/>
        <item x="1352"/>
        <item x="1182"/>
        <item x="4112"/>
        <item x="4244"/>
        <item x="219"/>
        <item x="4399"/>
        <item x="4943"/>
        <item x="21"/>
        <item x="0"/>
        <item x="162"/>
        <item x="990"/>
        <item x="1143"/>
        <item x="1119"/>
        <item x="1789"/>
        <item x="971"/>
        <item x="1260"/>
        <item x="4543"/>
        <item x="4544"/>
        <item x="664"/>
        <item x="4462"/>
        <item x="1777"/>
        <item x="688"/>
        <item x="676"/>
        <item x="4332"/>
        <item x="882"/>
        <item x="969"/>
        <item x="4545"/>
        <item x="4540"/>
        <item x="661"/>
        <item x="2334"/>
        <item x="2868"/>
        <item x="3556"/>
        <item x="4208"/>
        <item x="5073"/>
        <item x="4594"/>
        <item x="3771"/>
        <item x="2729"/>
        <item x="4291"/>
        <item x="2176"/>
        <item x="993"/>
        <item x="442"/>
        <item x="2241"/>
        <item x="1623"/>
        <item x="445"/>
        <item x="405"/>
        <item x="242"/>
        <item x="4624"/>
        <item x="2136"/>
        <item x="5419"/>
        <item x="1566"/>
        <item x="2717"/>
        <item x="1998"/>
        <item x="1052"/>
        <item x="5402"/>
        <item x="2888"/>
        <item x="2077"/>
        <item x="514"/>
        <item x="1355"/>
        <item x="1354"/>
        <item x="5025"/>
        <item x="519"/>
        <item x="16"/>
        <item x="1026"/>
        <item x="541"/>
        <item x="1322"/>
        <item x="1138"/>
        <item x="5174"/>
        <item x="1356"/>
        <item x="1622"/>
        <item x="437"/>
        <item x="1063"/>
        <item x="490"/>
        <item x="1140"/>
        <item x="1261"/>
        <item x="4123"/>
        <item x="1081"/>
        <item x="1254"/>
        <item x="4355"/>
        <item x="3521"/>
        <item x="1698"/>
        <item x="2788"/>
        <item x="3125"/>
        <item x="3530"/>
        <item x="3523"/>
        <item x="1819"/>
        <item x="2871"/>
        <item x="4288"/>
        <item x="2141"/>
        <item x="3500"/>
        <item x="2869"/>
        <item x="1055"/>
        <item x="1327"/>
        <item x="2223"/>
        <item x="1659"/>
        <item x="2467"/>
        <item x="3921"/>
        <item x="3249"/>
        <item x="1011"/>
        <item x="1289"/>
        <item x="81"/>
        <item x="3387"/>
        <item x="66"/>
        <item x="5429"/>
        <item x="417"/>
        <item x="3509"/>
        <item x="3239"/>
        <item x="2096"/>
        <item x="4099"/>
        <item x="193"/>
        <item x="784"/>
        <item x="4003"/>
        <item x="2802"/>
        <item x="61"/>
        <item x="4387"/>
        <item x="5369"/>
        <item x="4190"/>
        <item x="899"/>
        <item x="2218"/>
        <item x="1392"/>
        <item x="4188"/>
        <item x="172"/>
        <item x="642"/>
        <item x="908"/>
        <item x="111"/>
        <item x="3193"/>
        <item x="3336"/>
        <item x="637"/>
        <item x="1687"/>
        <item x="2914"/>
        <item x="2917"/>
        <item x="766"/>
        <item x="2086"/>
        <item x="778"/>
        <item x="3658"/>
        <item x="1665"/>
        <item x="2602"/>
        <item x="2840"/>
        <item x="3380"/>
        <item x="3774"/>
        <item x="1823"/>
        <item x="2575"/>
        <item x="866"/>
        <item x="4893"/>
        <item x="560"/>
        <item x="3684"/>
        <item x="865"/>
        <item x="3696"/>
        <item x="629"/>
        <item x="1868"/>
        <item x="5394"/>
        <item x="4595"/>
        <item x="1247"/>
        <item x="241"/>
        <item x="5137"/>
        <item x="4879"/>
        <item x="1212"/>
        <item x="1251"/>
        <item x="3589"/>
        <item x="3685"/>
        <item x="3596"/>
        <item x="1146"/>
        <item x="2841"/>
        <item x="4638"/>
        <item x="1548"/>
        <item x="1859"/>
        <item x="1882"/>
        <item x="743"/>
        <item x="194"/>
        <item x="215"/>
        <item x="2472"/>
        <item x="5287"/>
        <item x="1538"/>
        <item x="2099"/>
        <item x="322"/>
        <item x="615"/>
        <item x="4443"/>
        <item x="924"/>
        <item x="5056"/>
        <item x="3829"/>
        <item x="3360"/>
        <item x="4590"/>
        <item x="811"/>
        <item x="1075"/>
        <item x="3054"/>
        <item x="3043"/>
        <item x="3037"/>
        <item x="897"/>
        <item x="4769"/>
        <item x="315"/>
        <item x="122"/>
        <item x="508"/>
        <item x="2795"/>
        <item x="3923"/>
        <item x="2069"/>
        <item x="3033"/>
        <item x="3029"/>
        <item x="2655"/>
        <item x="3333"/>
        <item x="3321"/>
        <item x="1364"/>
        <item x="3236"/>
        <item x="1137"/>
        <item x="1892"/>
        <item x="2735"/>
        <item x="1829"/>
        <item x="3516"/>
        <item x="2815"/>
        <item x="799"/>
        <item x="24"/>
        <item x="4670"/>
        <item x="2890"/>
        <item x="4598"/>
        <item x="4640"/>
        <item x="5284"/>
        <item x="68"/>
        <item x="3247"/>
        <item x="1662"/>
        <item x="1663"/>
        <item x="3208"/>
        <item x="3615"/>
        <item x="545"/>
        <item x="3604"/>
        <item x="3531"/>
        <item x="3628"/>
        <item x="5172"/>
        <item x="756"/>
        <item x="3458"/>
        <item x="5098"/>
        <item x="4856"/>
        <item x="3695"/>
        <item x="3694"/>
        <item x="5103"/>
        <item x="3457"/>
        <item x="5112"/>
        <item x="2382"/>
        <item x="2495"/>
        <item x="3655"/>
        <item x="3598"/>
        <item x="4876"/>
        <item x="94"/>
        <item x="970"/>
        <item x="1922"/>
        <item x="2517"/>
        <item x="3871"/>
        <item x="2088"/>
        <item x="4056"/>
        <item x="3772"/>
        <item x="1614"/>
        <item x="5117"/>
        <item x="3744"/>
        <item x="4239"/>
        <item x="2251"/>
        <item x="3299"/>
        <item x="4874"/>
        <item x="4335"/>
        <item x="4340"/>
        <item x="855"/>
        <item x="3752"/>
        <item x="4328"/>
        <item x="119"/>
        <item x="2949"/>
        <item x="4557"/>
        <item x="3309"/>
        <item x="2274"/>
        <item x="2005"/>
        <item x="4454"/>
        <item x="3816"/>
        <item x="4213"/>
        <item x="4215"/>
        <item x="4223"/>
        <item x="4206"/>
        <item x="4225"/>
        <item x="1434"/>
        <item x="1791"/>
        <item x="17"/>
        <item x="2557"/>
        <item x="1672"/>
        <item x="3144"/>
        <item x="2483"/>
        <item x="2216"/>
        <item x="3920"/>
        <item x="2286"/>
        <item x="3453"/>
        <item x="968"/>
        <item x="4237"/>
        <item x="2"/>
        <item x="5182"/>
        <item x="700"/>
        <item x="1439"/>
        <item x="2321"/>
        <item x="1130"/>
        <item x="3064"/>
        <item x="2291"/>
        <item x="167"/>
        <item x="4152"/>
        <item x="3918"/>
        <item x="4292"/>
        <item x="701"/>
        <item x="192"/>
        <item x="3948"/>
        <item x="4285"/>
        <item x="367"/>
        <item x="5261"/>
        <item x="4889"/>
        <item x="1587"/>
        <item x="4736"/>
        <item x="952"/>
        <item x="1386"/>
        <item x="5335"/>
        <item x="2996"/>
        <item x="4669"/>
        <item x="3426"/>
        <item x="2746"/>
        <item x="3291"/>
        <item x="2294"/>
        <item x="1116"/>
        <item x="2905"/>
        <item x="4409"/>
        <item x="1555"/>
        <item x="1528"/>
        <item x="3677"/>
        <item x="2357"/>
        <item x="2240"/>
        <item x="638"/>
        <item x="3704"/>
        <item x="4256"/>
        <item x="1901"/>
        <item x="1021"/>
        <item x="333"/>
        <item x="2085"/>
        <item x="1178"/>
        <item x="3792"/>
        <item x="3636"/>
        <item x="5221"/>
        <item x="5408"/>
        <item x="4448"/>
        <item x="5345"/>
        <item x="4656"/>
        <item x="2219"/>
        <item x="184"/>
        <item x="1466"/>
        <item x="4862"/>
        <item x="5070"/>
        <item x="275"/>
        <item x="1103"/>
        <item x="4327"/>
        <item x="1602"/>
        <item x="4066"/>
        <item x="3894"/>
        <item x="3585"/>
        <item x="450"/>
        <item x="1636"/>
        <item x="2220"/>
        <item x="912"/>
        <item x="2389"/>
        <item x="1970"/>
        <item x="5313"/>
        <item x="783"/>
        <item x="4344"/>
        <item x="2891"/>
        <item x="4737"/>
        <item x="4329"/>
        <item x="2648"/>
        <item x="653"/>
        <item x="760"/>
        <item x="3253"/>
        <item x="3664"/>
        <item x="4316"/>
        <item x="2952"/>
        <item x="374"/>
        <item x="4420"/>
        <item x="3143"/>
        <item x="2680"/>
        <item x="550"/>
        <item x="376"/>
        <item x="1312"/>
        <item x="4494"/>
        <item x="279"/>
        <item x="371"/>
        <item x="1423"/>
        <item x="2264"/>
        <item x="212"/>
        <item x="497"/>
        <item x="2347"/>
        <item x="5176"/>
        <item x="3659"/>
        <item x="650"/>
        <item x="382"/>
        <item x="416"/>
        <item x="3865"/>
        <item x="2221"/>
        <item x="2326"/>
        <item x="4260"/>
        <item x="2824"/>
        <item x="2972"/>
        <item x="4338"/>
        <item x="2508"/>
        <item x="98"/>
        <item x="5030"/>
        <item x="4840"/>
        <item x="2476"/>
        <item x="4265"/>
        <item x="80"/>
        <item x="4498"/>
        <item x="54"/>
        <item x="2144"/>
        <item x="3526"/>
        <item x="2997"/>
        <item x="11"/>
        <item x="1705"/>
        <item x="404"/>
        <item x="2171"/>
        <item x="2308"/>
        <item x="318"/>
        <item x="3813"/>
        <item x="2311"/>
        <item x="2098"/>
        <item x="2312"/>
        <item x="3167"/>
        <item x="2609"/>
        <item x="189"/>
        <item x="763"/>
        <item x="1785"/>
        <item x="456"/>
        <item x="126"/>
        <item x="1374"/>
        <item x="2971"/>
        <item x="2707"/>
        <item x="4682"/>
        <item x="5353"/>
        <item x="348"/>
        <item x="1367"/>
        <item x="2355"/>
        <item x="1523"/>
        <item x="2579"/>
        <item x="3155"/>
        <item x="4094"/>
        <item x="3546"/>
        <item x="5021"/>
        <item x="3593"/>
        <item x="3773"/>
        <item x="391"/>
        <item x="5077"/>
        <item x="3448"/>
        <item x="2369"/>
        <item x="256"/>
        <item x="65"/>
        <item x="4364"/>
        <item x="658"/>
        <item x="3841"/>
        <item x="4632"/>
        <item x="3642"/>
        <item x="3721"/>
        <item x="1832"/>
        <item x="2984"/>
        <item x="3643"/>
        <item x="2822"/>
        <item x="2458"/>
        <item x="1080"/>
        <item x="5161"/>
        <item x="771"/>
        <item x="2603"/>
        <item x="2604"/>
        <item x="4322"/>
        <item x="3903"/>
        <item x="2248"/>
        <item x="3089"/>
        <item x="5342"/>
        <item x="1486"/>
        <item x="4924"/>
        <item x="2374"/>
        <item x="3206"/>
        <item x="5000"/>
        <item x="1326"/>
        <item x="342"/>
        <item x="3783"/>
        <item x="3339"/>
        <item x="2760"/>
        <item x="1842"/>
        <item x="3622"/>
        <item x="3060"/>
        <item x="3067"/>
        <item x="696"/>
        <item x="2455"/>
        <item x="1980"/>
        <item x="4922"/>
        <item x="1569"/>
        <item x="4116"/>
        <item x="3966"/>
        <item x="2999"/>
        <item x="4694"/>
        <item x="3467"/>
        <item x="3618"/>
        <item x="3746"/>
        <item x="1196"/>
        <item x="432"/>
        <item x="948"/>
        <item x="266"/>
        <item x="227"/>
        <item x="2091"/>
        <item x="2094"/>
        <item x="3338"/>
        <item x="3209"/>
        <item x="1757"/>
        <item x="1894"/>
        <item x="471"/>
        <item x="4923"/>
        <item x="4971"/>
        <item x="1737"/>
        <item x="2684"/>
        <item x="154"/>
        <item x="4219"/>
        <item x="3413"/>
        <item x="3828"/>
        <item x="1880"/>
        <item x="568"/>
        <item x="4900"/>
        <item x="457"/>
        <item x="1559"/>
        <item x="528"/>
        <item x="1353"/>
        <item x="4566"/>
        <item x="2008"/>
        <item x="1230"/>
        <item x="4205"/>
        <item x="2542"/>
        <item x="3676"/>
        <item x="1442"/>
        <item x="2300"/>
        <item x="755"/>
        <item x="3583"/>
        <item x="4395"/>
        <item x="3491"/>
        <item x="574"/>
        <item x="3119"/>
        <item x="3160"/>
        <item x="4662"/>
        <item x="572"/>
        <item x="3038"/>
        <item x="3564"/>
        <item x="4969"/>
        <item x="1191"/>
        <item x="4043"/>
        <item x="713"/>
        <item x="1963"/>
        <item x="585"/>
        <item x="5101"/>
        <item x="3761"/>
        <item x="1619"/>
        <item x="2430"/>
        <item x="1967"/>
        <item x="202"/>
        <item x="5110"/>
        <item x="5186"/>
        <item x="538"/>
        <item x="3472"/>
        <item x="546"/>
        <item x="1456"/>
        <item x="4827"/>
        <item x="1565"/>
        <item x="616"/>
        <item x="5229"/>
        <item x="5436"/>
        <item x="3706"/>
        <item x="1806"/>
        <item x="4220"/>
        <item x="3356"/>
        <item x="3818"/>
        <item x="636"/>
        <item x="1869"/>
        <item x="4318"/>
        <item x="2106"/>
        <item x="4575"/>
        <item x="2112"/>
        <item x="2315"/>
        <item x="1932"/>
        <item x="5209"/>
        <item x="3590"/>
        <item x="2775"/>
        <item x="3186"/>
        <item x="3139"/>
        <item x="247"/>
        <item x="2916"/>
        <item x="3668"/>
        <item x="4789"/>
        <item x="3737"/>
        <item x="4356"/>
        <item x="3789"/>
        <item x="4973"/>
        <item x="4136"/>
        <item x="4235"/>
        <item x="2573"/>
        <item x="1520"/>
        <item x="1440"/>
        <item x="3822"/>
        <item x="1992"/>
        <item x="1518"/>
        <item x="3545"/>
        <item x="3090"/>
        <item x="3189"/>
        <item x="1575"/>
        <item x="1485"/>
        <item x="3573"/>
        <item x="3826"/>
        <item x="3868"/>
        <item x="1629"/>
        <item x="4760"/>
        <item x="4758"/>
        <item x="3803"/>
        <item x="3124"/>
        <item x="4352"/>
        <item x="2307"/>
        <item x="1525"/>
        <item x="4775"/>
        <item x="4297"/>
        <item x="3454"/>
        <item x="1455"/>
        <item x="4280"/>
        <item x="2373"/>
        <item x="5114"/>
        <item x="5440"/>
        <item x="5441"/>
        <item x="5053"/>
        <item x="3345"/>
        <item x="3182"/>
        <item x="3183"/>
        <item x="4002"/>
        <item x="1444"/>
        <item x="569"/>
        <item x="299"/>
        <item x="1437"/>
        <item x="5355"/>
        <item x="2403"/>
        <item x="3111"/>
        <item x="648"/>
        <item x="1372"/>
        <item x="3769"/>
        <item x="3830"/>
        <item x="5293"/>
        <item x="5292"/>
        <item x="1210"/>
        <item x="2027"/>
        <item x="5133"/>
        <item x="1061"/>
        <item x="5321"/>
        <item x="2013"/>
        <item x="2967"/>
        <item x="2130"/>
        <item x="1004"/>
        <item x="5132"/>
        <item x="4086"/>
        <item x="52"/>
        <item x="951"/>
        <item x="4855"/>
        <item x="2068"/>
        <item x="205"/>
        <item x="1214"/>
        <item x="4804"/>
        <item x="4964"/>
        <item x="4464"/>
        <item x="4157"/>
        <item x="1944"/>
        <item x="1862"/>
        <item x="1661"/>
        <item x="3379"/>
        <item x="2193"/>
        <item x="4803"/>
        <item x="5241"/>
        <item x="1071"/>
        <item x="2428"/>
        <item x="4016"/>
        <item x="4933"/>
        <item x="735"/>
        <item x="643"/>
        <item x="2973"/>
        <item x="4684"/>
        <item x="657"/>
        <item x="72"/>
        <item x="1707"/>
        <item x="4298"/>
        <item x="4925"/>
        <item x="3981"/>
        <item x="4343"/>
        <item x="4339"/>
        <item x="5140"/>
        <item x="289"/>
        <item x="1710"/>
        <item x="3937"/>
        <item x="2650"/>
        <item x="2178"/>
        <item x="2564"/>
        <item x="291"/>
        <item x="2185"/>
        <item x="4634"/>
        <item x="4314"/>
        <item x="2571"/>
        <item x="3215"/>
        <item x="3446"/>
        <item x="925"/>
        <item x="1074"/>
        <item x="5422"/>
        <item x="1165"/>
        <item x="3705"/>
        <item x="2783"/>
        <item x="1241"/>
        <item x="1846"/>
        <item x="4844"/>
        <item x="5037"/>
        <item x="2752"/>
        <item x="2037"/>
        <item x="3273"/>
        <item x="5233"/>
        <item x="1799"/>
        <item x="3190"/>
        <item x="4828"/>
        <item x="5158"/>
        <item x="2522"/>
        <item x="4177"/>
        <item x="327"/>
        <item x="919"/>
        <item x="3431"/>
        <item x="4008"/>
        <item x="781"/>
        <item x="3720"/>
        <item x="2921"/>
        <item x="4019"/>
        <item x="1610"/>
        <item x="3779"/>
        <item x="4131"/>
        <item x="1947"/>
        <item x="1216"/>
        <item x="3449"/>
        <item x="1069"/>
        <item x="1096"/>
        <item x="2568"/>
        <item x="153"/>
        <item x="5311"/>
        <item x="1560"/>
        <item x="2429"/>
        <item x="381"/>
        <item x="3207"/>
        <item x="3669"/>
        <item x="4887"/>
        <item x="4423"/>
        <item x="4895"/>
        <item x="1112"/>
        <item x="3202"/>
        <item x="4308"/>
        <item x="156"/>
        <item x="4060"/>
        <item x="4725"/>
        <item x="1073"/>
        <item x="344"/>
        <item x="1941"/>
        <item x="2601"/>
        <item x="1049"/>
        <item x="1062"/>
        <item x="2411"/>
        <item x="613"/>
        <item x="3118"/>
        <item x="1194"/>
        <item x="2422"/>
        <item x="305"/>
        <item x="4427"/>
        <item x="4424"/>
        <item x="3494"/>
        <item x="2716"/>
        <item x="1463"/>
        <item x="110"/>
        <item x="718"/>
        <item x="1120"/>
        <item x="3623"/>
        <item x="4162"/>
        <item x="3963"/>
        <item x="816"/>
        <item x="177"/>
        <item x="3645"/>
        <item x="599"/>
        <item x="5442"/>
        <item x="4168"/>
        <item x="3283"/>
        <item x="3558"/>
        <item x="1855"/>
        <item x="605"/>
        <item x="1281"/>
        <item x="1101"/>
        <item x="1003"/>
        <item x="480"/>
        <item x="3382"/>
        <item x="4858"/>
        <item x="3986"/>
        <item x="1176"/>
        <item x="4469"/>
        <item x="4178"/>
        <item x="2629"/>
        <item x="3051"/>
        <item x="2466"/>
        <item x="269"/>
        <item x="1491"/>
        <item x="3814"/>
        <item x="5362"/>
        <item x="56"/>
        <item x="1821"/>
        <item x="2452"/>
        <item x="3450"/>
        <item x="2168"/>
        <item x="1920"/>
        <item x="2047"/>
        <item x="2766"/>
        <item x="2644"/>
        <item x="2408"/>
        <item x="5014"/>
        <item x="3476"/>
        <item x="3652"/>
        <item x="1495"/>
        <item x="5268"/>
        <item x="862"/>
        <item x="2041"/>
        <item x="1124"/>
        <item x="1089"/>
        <item x="1123"/>
        <item x="2720"/>
        <item x="4527"/>
        <item x="1083"/>
        <item x="5467"/>
        <item x="380"/>
        <item x="4384"/>
        <item x="443"/>
        <item x="3650"/>
        <item x="5138"/>
        <item x="3566"/>
        <item x="4625"/>
        <item x="4912"/>
        <item x="607"/>
        <item x="1172"/>
        <item x="1681"/>
        <item x="4261"/>
        <item x="4800"/>
        <item x="4799"/>
        <item x="4383"/>
        <item x="4525"/>
        <item x="4724"/>
        <item x="2442"/>
        <item x="3592"/>
        <item x="5401"/>
        <item x="1828"/>
        <item x="5015"/>
        <item x="2453"/>
        <item x="328"/>
        <item x="5090"/>
        <item x="4936"/>
        <item x="3395"/>
        <item x="3106"/>
        <item x="3973"/>
        <item x="1033"/>
        <item x="1032"/>
        <item x="2862"/>
        <item x="3122"/>
        <item x="3057"/>
        <item x="3332"/>
        <item x="533"/>
        <item x="3070"/>
        <item x="3547"/>
        <item x="3537"/>
        <item x="3397"/>
        <item x="5425"/>
        <item x="5426"/>
        <item x="3945"/>
        <item x="5464"/>
        <item x="1640"/>
        <item x="3498"/>
        <item x="4362"/>
        <item x="503"/>
        <item x="3255"/>
        <item x="105"/>
        <item x="869"/>
        <item x="1126"/>
        <item x="4747"/>
        <item x="677"/>
        <item x="2298"/>
        <item x="507"/>
        <item x="2352"/>
        <item x="979"/>
        <item x="5088"/>
        <item x="3848"/>
        <item x="1136"/>
        <item x="3842"/>
        <item x="1996"/>
        <item x="3396"/>
        <item x="3069"/>
        <item x="2288"/>
        <item x="1149"/>
        <item x="2918"/>
        <item x="1037"/>
        <item x="2780"/>
        <item x="2870"/>
        <item x="3433"/>
        <item x="388"/>
        <item x="4426"/>
        <item x="1936"/>
        <item x="2417"/>
        <item x="1202"/>
        <item x="936"/>
        <item x="4416"/>
        <item x="3897"/>
        <item x="652"/>
        <item x="468"/>
        <item x="1615"/>
        <item x="5087"/>
        <item x="2702"/>
        <item x="4289"/>
        <item x="1727"/>
        <item x="434"/>
        <item x="4825"/>
        <item x="4843"/>
        <item x="3047"/>
        <item x="3866"/>
        <item x="4574"/>
        <item x="1446"/>
        <item x="1929"/>
        <item x="2363"/>
        <item x="5361"/>
        <item x="3579"/>
        <item x="4999"/>
        <item x="5317"/>
        <item x="3911"/>
        <item x="1644"/>
        <item x="2201"/>
        <item x="4751"/>
        <item x="3519"/>
        <item x="4079"/>
        <item x="4184"/>
        <item x="1595"/>
        <item x="39"/>
        <item x="1879"/>
        <item x="4768"/>
        <item x="2001"/>
        <item x="1477"/>
        <item x="5305"/>
        <item x="1482"/>
        <item x="4755"/>
        <item x="4212"/>
        <item x="4214"/>
        <item x="4221"/>
        <item x="4204"/>
        <item x="1002"/>
        <item x="364"/>
        <item x="4501"/>
        <item x="2007"/>
        <item x="3992"/>
        <item x="2694"/>
        <item x="1767"/>
        <item x="3099"/>
        <item x="3386"/>
        <item x="3173"/>
        <item x="4666"/>
        <item x="1747"/>
        <item x="1933"/>
        <item x="2682"/>
        <item x="5277"/>
        <item x="4586"/>
        <item x="5225"/>
        <item x="346"/>
        <item x="2407"/>
        <item x="5220"/>
        <item x="2616"/>
        <item x="2203"/>
        <item x="3415"/>
        <item x="632"/>
        <item x="2182"/>
        <item x="3092"/>
        <item x="2734"/>
        <item x="3224"/>
        <item x="4139"/>
        <item x="2391"/>
        <item x="3904"/>
        <item x="892"/>
        <item x="3056"/>
        <item x="1129"/>
        <item x="4141"/>
        <item x="3786"/>
        <item x="2708"/>
        <item x="3181"/>
        <item x="3493"/>
        <item x="3088"/>
        <item x="3081"/>
        <item x="4171"/>
        <item x="4170"/>
        <item x="5259"/>
        <item x="2745"/>
        <item x="4576"/>
        <item x="3161"/>
        <item x="411"/>
        <item x="4441"/>
        <item x="372"/>
        <item x="1579"/>
        <item x="4518"/>
        <item x="3275"/>
        <item x="5445"/>
        <item x="5181"/>
        <item x="4738"/>
        <item x="4740"/>
        <item x="2368"/>
        <item x="2859"/>
        <item x="283"/>
        <item x="4110"/>
        <item x="1848"/>
        <item x="4475"/>
        <item x="5371"/>
        <item x="5379"/>
        <item x="232"/>
        <item x="1383"/>
        <item x="4838"/>
        <item x="1400"/>
        <item x="3464"/>
        <item x="2034"/>
        <item x="1858"/>
        <item x="178"/>
        <item x="276"/>
        <item x="2463"/>
        <item x="231"/>
        <item x="3738"/>
        <item x="4988"/>
        <item x="801"/>
        <item x="4456"/>
        <item x="1723"/>
        <item x="5373"/>
        <item x="1373"/>
        <item x="5390"/>
        <item x="1974"/>
        <item x="5380"/>
        <item x="5391"/>
        <item x="4120"/>
        <item x="3689"/>
        <item x="5246"/>
        <item x="4593"/>
        <item x="1668"/>
        <item x="1664"/>
        <item x="1860"/>
        <item x="5375"/>
        <item x="813"/>
        <item x="412"/>
        <item x="5377"/>
        <item x="1856"/>
        <item x="5383"/>
        <item x="3260"/>
        <item x="1390"/>
        <item x="4568"/>
        <item x="475"/>
        <item x="1379"/>
        <item x="4249"/>
        <item x="4270"/>
        <item x="262"/>
        <item x="1603"/>
        <item x="1605"/>
        <item x="1722"/>
        <item x="4121"/>
        <item x="1854"/>
        <item x="1387"/>
        <item x="141"/>
        <item x="4038"/>
        <item x="4488"/>
        <item x="524"/>
        <item x="3022"/>
        <item x="793"/>
        <item x="1401"/>
        <item x="4251"/>
        <item x="2767"/>
        <item x="4851"/>
        <item x="1321"/>
        <item x="719"/>
        <item x="142"/>
        <item x="2596"/>
        <item x="4676"/>
        <item x="5013"/>
        <item x="1384"/>
        <item x="1072"/>
        <item x="2079"/>
        <item x="1093"/>
        <item x="4886"/>
        <item x="1632"/>
        <item x="3210"/>
        <item x="4451"/>
        <item x="4269"/>
        <item x="3080"/>
        <item x="1750"/>
        <item x="4698"/>
        <item x="687"/>
        <item x="3875"/>
        <item x="4526"/>
        <item x="1436"/>
        <item x="1783"/>
        <item x="4554"/>
        <item x="1450"/>
        <item x="3178"/>
        <item x="4651"/>
        <item x="786"/>
        <item x="4242"/>
        <item x="3432"/>
        <item x="1186"/>
        <item x="398"/>
        <item x="795"/>
        <item x="3292"/>
        <item x="5328"/>
        <item x="754"/>
        <item x="997"/>
        <item x="3481"/>
        <item x="4777"/>
        <item x="1532"/>
        <item x="973"/>
        <item x="5072"/>
        <item x="2757"/>
        <item x="1498"/>
        <item x="67"/>
        <item x="4312"/>
        <item x="774"/>
        <item x="394"/>
        <item x="5297"/>
        <item x="4703"/>
        <item x="498"/>
        <item x="4259"/>
        <item x="363"/>
        <item x="4695"/>
        <item x="1550"/>
        <item x="1726"/>
        <item x="5075"/>
        <item x="2786"/>
        <item x="2584"/>
        <item x="2831"/>
        <item x="1102"/>
        <item x="1488"/>
        <item x="3244"/>
        <item x="3418"/>
        <item x="5393"/>
        <item x="5093"/>
        <item x="1820"/>
        <item x="4864"/>
        <item x="2965"/>
        <item x="1417"/>
        <item x="2654"/>
        <item x="3525"/>
        <item x="1790"/>
        <item x="2713"/>
        <item x="1271"/>
        <item x="4677"/>
        <item x="1105"/>
        <item x="1635"/>
        <item x="815"/>
        <item x="827"/>
        <item x="4733"/>
        <item x="2803"/>
        <item x="136"/>
        <item x="3374"/>
        <item x="4728"/>
        <item x="2471"/>
        <item x="1949"/>
        <item x="128"/>
        <item x="5002"/>
        <item x="818"/>
        <item x="2233"/>
        <item x="2462"/>
        <item x="4998"/>
        <item x="2679"/>
        <item x="1552"/>
        <item x="1422"/>
        <item x="2995"/>
        <item x="2877"/>
        <item x="3949"/>
        <item x="4673"/>
        <item x="1094"/>
        <item x="549"/>
        <item x="4493"/>
        <item x="201"/>
        <item x="978"/>
        <item x="1006"/>
        <item x="5455"/>
        <item x="4353"/>
        <item x="1669"/>
        <item x="3278"/>
        <item x="3640"/>
        <item x="2738"/>
        <item x="1562"/>
        <item x="4961"/>
        <item x="2323"/>
        <item x="2475"/>
        <item x="3174"/>
        <item x="2154"/>
        <item x="4562"/>
        <item x="4612"/>
        <item x="2801"/>
        <item x="5451"/>
        <item x="2337"/>
        <item x="79"/>
        <item x="38"/>
        <item x="1158"/>
        <item x="1731"/>
        <item x="3434"/>
        <item x="4881"/>
        <item x="4821"/>
        <item x="2986"/>
        <item x="888"/>
        <item x="962"/>
        <item x="3061"/>
        <item x="5141"/>
        <item x="3042"/>
        <item x="3041"/>
        <item x="4578"/>
        <item x="2406"/>
        <item x="5052"/>
        <item x="5185"/>
        <item x="4835"/>
        <item x="3401"/>
        <item x="1876"/>
        <item x="3197"/>
        <item x="3402"/>
        <item x="3187"/>
        <item x="805"/>
        <item x="4154"/>
        <item x="4430"/>
        <item x="2981"/>
        <item x="4186"/>
        <item x="3576"/>
        <item x="5264"/>
        <item x="5145"/>
        <item x="4230"/>
        <item x="206"/>
        <item x="2883"/>
        <item x="3757"/>
        <item x="3419"/>
        <item x="1973"/>
        <item x="4968"/>
        <item x="1188"/>
        <item x="3853"/>
        <item x="2215"/>
        <item x="3602"/>
        <item x="3201"/>
        <item x="644"/>
        <item x="319"/>
        <item x="2930"/>
        <item x="287"/>
        <item x="762"/>
        <item x="3805"/>
        <item x="35"/>
        <item x="1900"/>
        <item x="5122"/>
        <item x="3543"/>
        <item x="1895"/>
        <item x="1274"/>
        <item x="2080"/>
        <item x="2630"/>
        <item x="307"/>
        <item x="1563"/>
        <item x="1388"/>
        <item x="2016"/>
        <item x="2313"/>
        <item x="4439"/>
        <item x="4373"/>
        <item x="2664"/>
        <item x="2751"/>
        <item x="2379"/>
        <item x="3320"/>
        <item x="3995"/>
        <item x="4896"/>
        <item x="430"/>
        <item x="3791"/>
        <item x="2081"/>
        <item x="587"/>
        <item x="3827"/>
        <item x="2059"/>
        <item x="4293"/>
        <item x="3053"/>
        <item x="895"/>
        <item x="1314"/>
        <item x="3005"/>
        <item x="435"/>
        <item x="3775"/>
        <item x="4144"/>
        <item x="1735"/>
        <item x="1776"/>
        <item x="4917"/>
        <item x="1205"/>
        <item x="4360"/>
        <item x="2960"/>
        <item x="3725"/>
        <item x="3651"/>
        <item x="608"/>
        <item x="4866"/>
        <item x="2451"/>
        <item x="2990"/>
        <item x="3002"/>
        <item x="2998"/>
        <item x="3833"/>
        <item x="3614"/>
        <item x="505"/>
        <item x="1362"/>
        <item x="1775"/>
        <item x="745"/>
        <item x="1360"/>
        <item x="922"/>
        <item x="2036"/>
        <item x="3529"/>
        <item x="4311"/>
        <item x="2896"/>
        <item x="127"/>
        <item x="3895"/>
        <item x="4745"/>
        <item x="1989"/>
        <item x="3915"/>
        <item x="3952"/>
        <item x="3950"/>
        <item x="4148"/>
        <item x="2416"/>
        <item x="2703"/>
        <item x="2700"/>
        <item x="509"/>
        <item x="1736"/>
        <item x="2425"/>
        <item x="2332"/>
        <item x="1183"/>
        <item x="3316"/>
        <item x="2943"/>
        <item x="2940"/>
        <item x="2941"/>
        <item x="901"/>
        <item x="3947"/>
        <item x="4092"/>
        <item x="5399"/>
        <item x="2299"/>
        <item x="633"/>
        <item x="877"/>
        <item x="51"/>
        <item x="3661"/>
        <item x="3071"/>
        <item x="5423"/>
        <item x="1943"/>
        <item x="4001"/>
        <item x="2978"/>
        <item x="1320"/>
        <item x="486"/>
        <item x="361"/>
        <item x="233"/>
        <item x="1816"/>
        <item x="2737"/>
        <item x="2944"/>
        <item x="622"/>
        <item x="714"/>
        <item x="1207"/>
        <item x="3907"/>
        <item x="2576"/>
        <item x="3134"/>
        <item x="3559"/>
        <item x="3421"/>
        <item x="428"/>
        <item x="1625"/>
        <item x="1499"/>
        <item x="4444"/>
        <item x="4991"/>
        <item x="4252"/>
        <item x="2279"/>
        <item x="1046"/>
        <item x="4018"/>
        <item x="1302"/>
        <item x="4201"/>
        <item x="5435"/>
        <item x="3506"/>
        <item x="3883"/>
        <item x="2806"/>
        <item x="3141"/>
        <item x="2723"/>
        <item x="3289"/>
        <item x="611"/>
        <item x="3715"/>
        <item x="4787"/>
        <item x="1134"/>
        <item x="1139"/>
        <item x="1110"/>
        <item x="2256"/>
        <item x="4802"/>
        <item x="1199"/>
        <item x="3280"/>
        <item x="2698"/>
        <item x="3330"/>
        <item x="1544"/>
        <item x="4100"/>
        <item x="5006"/>
        <item x="590"/>
        <item x="5119"/>
        <item x="2090"/>
        <item x="4102"/>
        <item x="717"/>
        <item x="1699"/>
        <item x="2934"/>
        <item x="1795"/>
        <item x="3515"/>
        <item x="3987"/>
        <item x="626"/>
        <item x="2719"/>
        <item x="1088"/>
        <item x="4045"/>
        <item x="2627"/>
        <item x="5171"/>
        <item x="2122"/>
        <item x="4480"/>
        <item x="2232"/>
        <item x="3917"/>
        <item x="998"/>
        <item x="567"/>
        <item x="5217"/>
        <item x="675"/>
        <item x="5253"/>
        <item x="3716"/>
        <item x="4785"/>
        <item x="4837"/>
        <item x="4529"/>
        <item x="2823"/>
        <item x="2004"/>
        <item x="2645"/>
        <item x="1567"/>
        <item x="2641"/>
        <item x="3648"/>
        <item x="2910"/>
        <item x="4164"/>
        <item x="1047"/>
        <item x="2893"/>
        <item x="826"/>
        <item x="3711"/>
        <item x="4528"/>
        <item x="3960"/>
        <item x="5222"/>
        <item x="5170"/>
        <item x="1981"/>
        <item x="3420"/>
        <item x="2409"/>
        <item x="1068"/>
        <item x="199"/>
        <item x="1005"/>
        <item x="2830"/>
        <item x="4160"/>
        <item x="2117"/>
        <item x="1311"/>
        <item x="1763"/>
        <item x="4163"/>
        <item x="2089"/>
        <item x="4928"/>
        <item x="3690"/>
        <item x="214"/>
        <item x="2072"/>
        <item x="3264"/>
        <item x="2696"/>
        <item x="4653"/>
        <item x="1658"/>
        <item x="4815"/>
        <item x="1679"/>
        <item x="1923"/>
        <item x="460"/>
        <item x="5076"/>
        <item x="3436"/>
        <item x="365"/>
        <item x="1972"/>
        <item x="4392"/>
        <item x="2392"/>
        <item x="2048"/>
        <item x="2846"/>
        <item x="5102"/>
        <item x="2435"/>
        <item x="4248"/>
        <item x="4367"/>
        <item x="2642"/>
        <item x="2353"/>
        <item x="3754"/>
        <item x="4774"/>
        <item x="1584"/>
        <item x="2938"/>
        <item x="823"/>
        <item x="4477"/>
        <item x="3975"/>
        <item x="2617"/>
        <item x="5433"/>
        <item x="4773"/>
        <item x="3639"/>
        <item x="2540"/>
        <item x="4678"/>
        <item x="401"/>
        <item x="244"/>
        <item x="690"/>
        <item x="5314"/>
        <item x="3082"/>
        <item x="4734"/>
        <item x="3591"/>
        <item x="4024"/>
        <item x="2000"/>
        <item x="5109"/>
        <item x="4960"/>
        <item x="2791"/>
        <item x="187"/>
        <item x="3306"/>
        <item x="4051"/>
        <item x="2184"/>
        <item x="5468"/>
        <item x="176"/>
        <item x="1156"/>
        <item x="4089"/>
        <item x="5074"/>
        <item x="1903"/>
        <item x="1638"/>
        <item x="845"/>
        <item x="5050"/>
        <item x="2459"/>
        <item x="3169"/>
        <item x="2600"/>
        <item x="285"/>
        <item x="1838"/>
        <item x="551"/>
        <item x="3634"/>
        <item x="3722"/>
        <item x="2019"/>
        <item x="2487"/>
        <item x="959"/>
        <item x="1201"/>
        <item x="4814"/>
        <item x="1704"/>
        <item x="5449"/>
        <item x="2165"/>
        <item x="3284"/>
        <item x="1738"/>
        <item x="3109"/>
        <item x="1381"/>
        <item x="5232"/>
        <item x="4779"/>
        <item x="4359"/>
        <item x="1617"/>
        <item x="1758"/>
        <item x="4992"/>
        <item x="1099"/>
        <item x="2050"/>
        <item x="581"/>
        <item x="5356"/>
        <item x="3349"/>
        <item x="5040"/>
        <item x="2026"/>
        <item x="292"/>
        <item x="723"/>
        <item x="992"/>
        <item x="3359"/>
        <item x="4870"/>
        <item x="4425"/>
        <item x="166"/>
        <item x="5080"/>
        <item x="2982"/>
        <item x="74"/>
        <item x="3352"/>
        <item x="2545"/>
        <item x="2985"/>
        <item x="18"/>
        <item x="950"/>
        <item x="961"/>
        <item x="2979"/>
        <item x="1078"/>
        <item x="5083"/>
        <item x="1430"/>
        <item x="843"/>
        <item x="4782"/>
        <item x="3014"/>
        <item x="3698"/>
        <item x="1419"/>
        <item x="2904"/>
        <item x="458"/>
        <item x="1029"/>
        <item x="1618"/>
        <item x="3565"/>
        <item x="1833"/>
        <item x="1471"/>
        <item x="3890"/>
        <item x="5147"/>
        <item x="1051"/>
        <item x="5384"/>
        <item x="4411"/>
        <item x="2245"/>
        <item x="2497"/>
        <item x="693"/>
        <item x="4891"/>
        <item x="1144"/>
        <item x="3373"/>
        <item x="5162"/>
        <item x="5043"/>
        <item x="1428"/>
        <item x="26"/>
        <item x="4348"/>
        <item x="765"/>
        <item x="3093"/>
        <item x="1227"/>
        <item x="1"/>
        <item x="273"/>
        <item x="140"/>
        <item x="740"/>
        <item x="3354"/>
        <item x="2304"/>
        <item x="5286"/>
        <item x="352"/>
        <item x="109"/>
        <item x="108"/>
        <item x="2135"/>
        <item x="1226"/>
        <item x="1977"/>
        <item x="2881"/>
        <item x="5086"/>
        <item x="2880"/>
        <item x="4390"/>
        <item x="1240"/>
        <item x="817"/>
        <item x="2882"/>
        <item x="5357"/>
        <item x="3351"/>
        <item x="3031"/>
        <item x="1508"/>
        <item x="2244"/>
        <item x="1335"/>
        <item x="4926"/>
        <item x="5316"/>
        <item x="3953"/>
        <item x="1411"/>
        <item x="5231"/>
        <item x="848"/>
        <item x="2851"/>
        <item x="4044"/>
        <item x="5007"/>
        <item x="739"/>
        <item x="3988"/>
        <item x="2785"/>
        <item x="1307"/>
        <item x="2147"/>
        <item x="2150"/>
        <item x="4129"/>
        <item x="4130"/>
        <item x="2262"/>
        <item x="120"/>
        <item x="1098"/>
        <item x="806"/>
        <item x="4608"/>
        <item x="1861"/>
        <item x="2834"/>
        <item x="2693"/>
        <item x="3304"/>
        <item x="4688"/>
        <item x="1496"/>
        <item x="1986"/>
        <item x="4836"/>
        <item x="863"/>
        <item x="3679"/>
        <item x="2640"/>
        <item x="2229"/>
        <item x="1912"/>
        <item x="4904"/>
        <item x="1631"/>
        <item x="3319"/>
        <item x="2206"/>
        <item x="2594"/>
        <item x="2207"/>
        <item x="3414"/>
        <item x="1133"/>
        <item x="547"/>
        <item x="1787"/>
        <item x="1206"/>
        <item x="1481"/>
        <item x="4275"/>
        <item x="13"/>
        <item x="4007"/>
        <item x="2446"/>
        <item x="893"/>
        <item x="890"/>
        <item x="2919"/>
        <item x="4463"/>
        <item x="4565"/>
        <item x="4770"/>
        <item x="3847"/>
        <item x="4428"/>
        <item x="5085"/>
        <item x="441"/>
        <item x="97"/>
        <item x="4431"/>
        <item x="2277"/>
        <item x="1190"/>
        <item x="1948"/>
        <item x="537"/>
        <item x="3451"/>
        <item x="2343"/>
        <item x="1313"/>
        <item x="3850"/>
        <item x="604"/>
        <item x="422"/>
        <item x="2674"/>
        <item x="2774"/>
        <item x="4195"/>
        <item x="1208"/>
        <item x="3478"/>
        <item x="5443"/>
        <item x="1517"/>
        <item x="3657"/>
        <item x="4234"/>
        <item x="5126"/>
        <item x="1926"/>
        <item x="3137"/>
        <item x="3245"/>
        <item x="5104"/>
        <item x="5067"/>
        <item x="4970"/>
        <item x="3084"/>
        <item x="2768"/>
        <item x="1596"/>
        <item x="2346"/>
        <item x="99"/>
        <item x="4337"/>
        <item x="4478"/>
        <item x="5326"/>
        <item x="4553"/>
        <item x="2765"/>
        <item x="1131"/>
        <item x="935"/>
        <item x="5178"/>
        <item x="2647"/>
        <item x="1337"/>
        <item x="1537"/>
        <item x="2275"/>
        <item x="1850"/>
        <item x="1019"/>
        <item x="3087"/>
        <item x="575"/>
        <item x="1574"/>
        <item x="253"/>
        <item x="2024"/>
        <item x="2009"/>
        <item x="4820"/>
        <item x="3625"/>
        <item x="2875"/>
        <item x="4396"/>
        <item x="5406"/>
        <item x="3697"/>
        <item x="70"/>
        <item x="1375"/>
        <item x="272"/>
        <item x="64"/>
        <item x="278"/>
        <item x="5167"/>
        <item x="1397"/>
        <item x="5183"/>
        <item x="84"/>
        <item x="1371"/>
        <item x="271"/>
        <item x="211"/>
        <item x="5410"/>
        <item x="5415"/>
        <item x="2525"/>
        <item x="1393"/>
        <item x="3624"/>
        <item x="4401"/>
        <item x="491"/>
        <item x="1128"/>
        <item x="680"/>
        <item x="5319"/>
        <item x="359"/>
        <item x="1703"/>
        <item x="5113"/>
        <item x="483"/>
        <item x="2504"/>
        <item x="466"/>
        <item x="780"/>
        <item x="270"/>
        <item x="2939"/>
        <item x="151"/>
        <item x="150"/>
        <item x="2570"/>
        <item x="4196"/>
        <item x="3231"/>
        <item x="5407"/>
        <item x="4680"/>
        <item x="3408"/>
        <item x="536"/>
        <item x="4763"/>
        <item x="4596"/>
        <item x="523"/>
        <item x="2155"/>
        <item x="3823"/>
        <item x="1983"/>
        <item x="1839"/>
        <item x="3012"/>
        <item x="1865"/>
        <item x="485"/>
        <item x="773"/>
        <item x="495"/>
        <item x="2243"/>
        <item x="448"/>
        <item x="3460"/>
        <item x="2932"/>
        <item x="1689"/>
        <item x="2456"/>
        <item x="326"/>
        <item x="4202"/>
        <item x="4927"/>
        <item x="5332"/>
        <item x="1431"/>
        <item x="2811"/>
        <item x="2560"/>
        <item x="3170"/>
        <item x="179"/>
        <item x="4601"/>
        <item x="5260"/>
        <item x="4132"/>
        <item x="623"/>
        <item x="4899"/>
        <item x="4617"/>
        <item x="4025"/>
        <item x="4354"/>
        <item x="5066"/>
        <item x="5465"/>
        <item x="1825"/>
        <item x="368"/>
        <item x="1748"/>
        <item x="1760"/>
        <item x="3970"/>
        <item x="451"/>
        <item x="477"/>
        <item x="3177"/>
        <item x="4004"/>
        <item x="2465"/>
        <item x="472"/>
        <item x="5208"/>
        <item x="601"/>
        <item x="5309"/>
        <item x="5212"/>
        <item x="5392"/>
        <item x="3919"/>
        <item x="3353"/>
        <item x="3416"/>
        <item x="2305"/>
        <item x="2611"/>
        <item x="521"/>
        <item x="522"/>
        <item x="4633"/>
        <item x="5155"/>
        <item x="2740"/>
        <item x="245"/>
        <item x="4174"/>
        <item x="2913"/>
        <item x="3068"/>
        <item x="5315"/>
        <item x="5454"/>
        <item x="3881"/>
        <item x="3781"/>
        <item x="4679"/>
        <item x="1655"/>
        <item x="3331"/>
        <item x="2606"/>
        <item x="3132"/>
        <item x="3129"/>
        <item x="5300"/>
        <item x="1677"/>
        <item x="2761"/>
        <item x="4126"/>
        <item x="2533"/>
        <item x="340"/>
        <item x="1812"/>
        <item x="5385"/>
        <item x="3886"/>
        <item x="1585"/>
        <item x="4637"/>
        <item x="840"/>
        <item x="5280"/>
        <item x="1701"/>
        <item x="5034"/>
        <item x="2344"/>
        <item x="2133"/>
        <item x="4559"/>
        <item x="1420"/>
        <item x="4567"/>
        <item x="5116"/>
        <item x="3901"/>
        <item x="1507"/>
        <item x="2445"/>
        <item x="3956"/>
        <item x="5143"/>
        <item x="3977"/>
        <item x="5216"/>
        <item x="4209"/>
        <item x="5299"/>
        <item x="841"/>
        <item x="4374"/>
        <item x="944"/>
        <item x="4172"/>
        <item x="5068"/>
        <item x="2252"/>
        <item x="1607"/>
        <item x="3612"/>
        <item x="3930"/>
        <item x="2427"/>
        <item x="3317"/>
        <item x="5347"/>
        <item x="4597"/>
        <item x="1534"/>
        <item x="3809"/>
        <item x="1189"/>
        <item x="2258"/>
        <item x="577"/>
        <item x="1975"/>
        <item x="455"/>
        <item x="708"/>
        <item x="3403"/>
        <item x="1458"/>
        <item x="3100"/>
        <item x="4067"/>
        <item x="1604"/>
        <item x="1798"/>
        <item x="598"/>
        <item x="4033"/>
        <item x="678"/>
        <item x="4492"/>
        <item x="5008"/>
        <item x="4218"/>
        <item x="610"/>
        <item x="4153"/>
        <item x="1161"/>
        <item x="3073"/>
        <item x="5127"/>
        <item x="263"/>
        <item x="3130"/>
        <item x="4380"/>
        <item x="4382"/>
        <item x="578"/>
        <item x="5124"/>
        <item x="3146"/>
        <item x="3483"/>
        <item x="4349"/>
        <item x="325"/>
        <item x="4959"/>
        <item x="4955"/>
        <item x="3548"/>
        <item x="1409"/>
        <item x="1333"/>
        <item x="3335"/>
        <item x="478"/>
        <item x="4542"/>
        <item x="2071"/>
        <item x="5274"/>
        <item x="197"/>
        <item x="1222"/>
        <item x="582"/>
        <item x="4908"/>
        <item x="2569"/>
        <item x="945"/>
        <item x="1180"/>
        <item x="2148"/>
        <item x="2338"/>
        <item x="5236"/>
        <item x="3879"/>
        <item x="2666"/>
        <item x="2556"/>
        <item x="1502"/>
        <item x="1303"/>
        <item x="2470"/>
        <item x="2173"/>
        <item x="1192"/>
        <item x="1778"/>
        <item x="1577"/>
        <item x="207"/>
        <item x="1215"/>
        <item x="3"/>
        <item x="1262"/>
        <item x="5265"/>
        <item x="3743"/>
        <item x="2247"/>
        <item x="3311"/>
        <item x="689"/>
        <item x="1582"/>
        <item x="4981"/>
        <item x="2638"/>
        <item x="1284"/>
        <item x="931"/>
        <item x="3473"/>
        <item x="216"/>
        <item x="5272"/>
        <item x="2858"/>
        <item x="2947"/>
        <item x="3223"/>
        <item x="115"/>
        <item x="1921"/>
        <item x="4262"/>
        <item x="4081"/>
        <item x="3764"/>
        <item x="4668"/>
        <item x="3632"/>
        <item x="4811"/>
        <item x="4517"/>
        <item x="1564"/>
        <item x="850"/>
        <item x="2854"/>
        <item x="4942"/>
        <item x="764"/>
        <item x="4192"/>
        <item x="4718"/>
        <item x="5254"/>
        <item x="1380"/>
        <item x="1667"/>
        <item x="2134"/>
        <item x="49"/>
        <item x="2790"/>
        <item x="921"/>
        <item x="3343"/>
        <item x="2782"/>
        <item x="3852"/>
        <item x="191"/>
        <item x="1318"/>
        <item x="1368"/>
        <item x="2395"/>
        <item x="5414"/>
        <item x="4812"/>
        <item x="2498"/>
        <item x="782"/>
        <item x="4813"/>
        <item x="2494"/>
        <item x="5396"/>
        <item x="1269"/>
        <item x="182"/>
        <item x="2441"/>
        <item x="1445"/>
        <item x="1769"/>
        <item x="1886"/>
        <item x="492"/>
        <item x="4848"/>
        <item x="3228"/>
        <item x="3898"/>
        <item x="5235"/>
        <item x="3362"/>
        <item x="976"/>
        <item x="3388"/>
        <item x="1259"/>
        <item x="716"/>
        <item x="4706"/>
        <item x="4042"/>
        <item x="3673"/>
        <item x="188"/>
        <item x="25"/>
        <item x="3889"/>
        <item x="228"/>
        <item x="4985"/>
        <item x="1877"/>
        <item x="3039"/>
        <item x="29"/>
        <item x="2031"/>
        <item x="3502"/>
        <item x="3633"/>
        <item x="3271"/>
        <item x="431"/>
        <item x="539"/>
        <item x="2621"/>
        <item x="1170"/>
        <item x="3204"/>
        <item x="3220"/>
        <item x="4875"/>
        <item x="1421"/>
        <item x="90"/>
        <item x="3597"/>
        <item x="4114"/>
        <item x="1497"/>
        <item x="4397"/>
        <item x="1887"/>
        <item x="1753"/>
        <item x="4124"/>
        <item x="28"/>
        <item x="5372"/>
        <item x="196"/>
        <item x="3305"/>
        <item x="785"/>
        <item x="3257"/>
        <item x="4735"/>
        <item x="1999"/>
        <item x="1611"/>
        <item x="3836"/>
        <item x="5418"/>
        <item x="504"/>
        <item x="180"/>
        <item x="4809"/>
        <item x="4061"/>
        <item x="3760"/>
        <item x="5169"/>
        <item x="2335"/>
        <item x="2164"/>
        <item x="5365"/>
        <item x="3957"/>
        <item x="1692"/>
        <item x="5330"/>
        <item x="4435"/>
        <item x="4134"/>
        <item x="2372"/>
        <item x="4520"/>
        <item x="3974"/>
        <item x="4097"/>
        <item x="1803"/>
        <item x="2189"/>
        <item x="510"/>
        <item x="2405"/>
        <item x="378"/>
        <item x="681"/>
        <item x="121"/>
        <item x="236"/>
        <item x="3718"/>
        <item x="4577"/>
        <item x="2183"/>
        <item x="1613"/>
        <item x="252"/>
        <item x="1015"/>
        <item x="4685"/>
        <item x="4699"/>
        <item x="2901"/>
        <item x="915"/>
        <item x="5276"/>
        <item x="3755"/>
        <item x="589"/>
        <item x="1418"/>
        <item x="3393"/>
        <item x="4613"/>
        <item x="379"/>
        <item x="2448"/>
        <item x="5302"/>
        <item x="3392"/>
        <item x="4823"/>
        <item x="4983"/>
        <item x="5094"/>
        <item x="5010"/>
        <item x="4301"/>
        <item x="3326"/>
        <item x="311"/>
        <item x="3266"/>
        <item x="2677"/>
        <item x="310"/>
        <item x="1834"/>
        <item x="1810"/>
        <item x="2758"/>
        <item x="4697"/>
        <item x="4138"/>
        <item x="4510"/>
        <item x="3229"/>
        <item x="135"/>
        <item x="3010"/>
        <item x="856"/>
        <item x="3539"/>
        <item x="4819"/>
        <item x="4556"/>
        <item x="168"/>
        <item x="2250"/>
        <item x="2249"/>
        <item x="602"/>
        <item x="558"/>
        <item x="854"/>
        <item x="306"/>
        <item x="312"/>
        <item x="2665"/>
        <item x="2478"/>
        <item x="3298"/>
        <item x="1155"/>
        <item x="3281"/>
        <item x="5095"/>
        <item x="3303"/>
        <item x="160"/>
        <item x="910"/>
        <item x="3990"/>
        <item x="1881"/>
        <item x="4111"/>
        <item x="1950"/>
        <item x="2632"/>
        <item x="4602"/>
        <item x="2331"/>
        <item x="1308"/>
        <item x="4997"/>
        <item x="3327"/>
        <item x="1500"/>
        <item x="733"/>
        <item x="148"/>
        <item x="2956"/>
        <item x="1805"/>
        <item x="4331"/>
        <item x="2762"/>
        <item x="2651"/>
        <item x="828"/>
        <item x="730"/>
        <item x="838"/>
        <item x="1913"/>
        <item x="2657"/>
        <item x="559"/>
        <item x="858"/>
        <item x="4806"/>
        <item x="4980"/>
        <item x="2656"/>
        <item x="880"/>
        <item x="2613"/>
        <item x="1930"/>
        <item x="1341"/>
        <item x="2983"/>
        <item x="5118"/>
        <item x="4247"/>
        <item x="139"/>
        <item x="731"/>
        <item x="612"/>
        <item x="720"/>
        <item x="2692"/>
        <item x="1200"/>
        <item x="4805"/>
        <item x="15"/>
        <item x="4854"/>
        <item x="2724"/>
        <item x="2370"/>
        <item x="3834"/>
        <item x="34"/>
        <item x="2087"/>
        <item x="4450"/>
        <item x="2259"/>
        <item x="5211"/>
        <item x="2809"/>
        <item x="3496"/>
        <item x="1315"/>
        <item x="3667"/>
        <item x="4935"/>
        <item x="852"/>
        <item x="1684"/>
        <item x="4287"/>
        <item x="459"/>
        <item x="2412"/>
        <item x="4257"/>
        <item x="4857"/>
        <item x="5035"/>
        <item x="4305"/>
        <item x="1608"/>
        <item x="301"/>
        <item x="3554"/>
        <item x="3691"/>
        <item x="5312"/>
        <item x="5359"/>
        <item x="4849"/>
        <item x="2897"/>
        <item x="1918"/>
        <item x="2082"/>
        <item x="1695"/>
        <item x="4663"/>
        <item x="2895"/>
        <item x="654"/>
        <item x="2195"/>
        <item x="100"/>
        <item x="821"/>
        <item x="1351"/>
        <item x="5237"/>
        <item x="3377"/>
        <item x="515"/>
        <item x="3086"/>
        <item x="3121"/>
        <item x="1909"/>
        <item x="3471"/>
        <item x="4250"/>
        <item x="3466"/>
        <item x="2808"/>
        <item x="844"/>
        <item x="3171"/>
        <item x="2388"/>
        <item x="2062"/>
        <item x="254"/>
        <item x="4932"/>
        <item x="5376"/>
        <item x="1857"/>
        <item x="4589"/>
        <item x="3381"/>
        <item x="2177"/>
        <item x="3074"/>
        <item x="237"/>
        <item x="4211"/>
        <item x="5400"/>
        <item x="3079"/>
        <item x="4391"/>
        <item x="1122"/>
        <item x="173"/>
        <item x="715"/>
        <item x="711"/>
        <item x="703"/>
        <item x="4489"/>
        <item x="5039"/>
        <item x="1711"/>
        <item x="564"/>
        <item x="692"/>
        <item x="691"/>
        <item x="3131"/>
        <item x="3595"/>
        <item x="4560"/>
        <item x="145"/>
        <item x="606"/>
        <item x="4404"/>
        <item x="1590"/>
        <item x="2397"/>
        <item x="1056"/>
        <item x="2974"/>
        <item x="2909"/>
        <item x="4227"/>
        <item x="620"/>
        <item x="3859"/>
        <item x="4946"/>
        <item x="1402"/>
        <item x="1343"/>
        <item x="1394"/>
        <item x="134"/>
        <item x="4872"/>
        <item x="4658"/>
        <item x="4641"/>
        <item x="4834"/>
        <item x="195"/>
        <item x="165"/>
        <item x="1924"/>
        <item x="4878"/>
        <item x="96"/>
        <item x="370"/>
        <item x="265"/>
        <item x="4877"/>
        <item x="4884"/>
        <item x="2749"/>
        <item x="71"/>
        <item x="4833"/>
        <item x="5193"/>
        <item x="5187"/>
        <item x="847"/>
        <item x="5128"/>
        <item x="600"/>
        <item x="683"/>
        <item x="2278"/>
        <item x="842"/>
        <item x="2339"/>
        <item x="1621"/>
        <item x="3164"/>
        <item x="4473"/>
        <item x="4712"/>
        <item x="3644"/>
        <item x="3777"/>
        <item x="1238"/>
        <item x="3110"/>
        <item x="3969"/>
        <item x="3549"/>
        <item x="1654"/>
        <item x="768"/>
        <item x="3219"/>
        <item x="1597"/>
        <item x="1057"/>
        <item x="4321"/>
        <item x="4283"/>
        <item x="3028"/>
        <item x="3662"/>
        <item x="1968"/>
        <item x="4490"/>
        <item x="4541"/>
        <item x="2239"/>
        <item x="2284"/>
        <item x="1010"/>
        <item x="2607"/>
        <item x="2461"/>
        <item x="1280"/>
        <item x="3108"/>
        <item x="2931"/>
        <item x="4142"/>
        <item x="5417"/>
        <item x="3570"/>
        <item x="2366"/>
        <item x="4394"/>
        <item x="3015"/>
        <item x="2787"/>
        <item x="5190"/>
        <item x="1951"/>
        <item x="1904"/>
        <item x="3532"/>
        <item x="4182"/>
        <item x="4630"/>
        <item x="2848"/>
        <item x="3277"/>
        <item x="3007"/>
        <item x="3020"/>
        <item x="2750"/>
        <item x="4381"/>
        <item x="4468"/>
        <item x="5069"/>
        <item x="3717"/>
        <item x="2129"/>
        <item x="3465"/>
        <item x="3712"/>
        <item x="4458"/>
        <item x="1993"/>
        <item x="2678"/>
        <item x="2131"/>
        <item x="4191"/>
        <item x="1219"/>
        <item x="1220"/>
        <item x="3750"/>
        <item x="2747"/>
        <item x="553"/>
        <item x="1451"/>
        <item x="3001"/>
        <item x="2120"/>
        <item x="1476"/>
        <item x="1461"/>
        <item x="4422"/>
        <item x="5295"/>
        <item x="4561"/>
        <item x="3357"/>
        <item x="2228"/>
        <item x="1438"/>
        <item x="2236"/>
        <item x="2800"/>
        <item x="447"/>
        <item x="4996"/>
        <item x="2110"/>
        <item x="4389"/>
        <item x="982"/>
        <item x="5466"/>
        <item x="2993"/>
        <item x="1650"/>
        <item x="5196"/>
        <item x="5452"/>
        <item x="5238"/>
        <item x="2610"/>
        <item x="5065"/>
        <item x="2889"/>
        <item x="438"/>
        <item x="1907"/>
        <item x="5198"/>
        <item x="4766"/>
        <item x="3794"/>
        <item x="1645"/>
        <item x="1000"/>
        <item x="4412"/>
        <item x="2449"/>
        <item x="5444"/>
        <item x="3355"/>
        <item x="5327"/>
        <item x="974"/>
        <item x="5273"/>
        <item x="5395"/>
        <item x="939"/>
        <item x="635"/>
        <item x="4393"/>
        <item x="2710"/>
        <item x="3423"/>
        <item x="5207"/>
        <item x="649"/>
        <item x="5240"/>
        <item x="4730"/>
        <item x="3804"/>
        <item x="695"/>
        <item x="891"/>
        <item x="3501"/>
        <item x="1257"/>
        <item x="5431"/>
        <item x="2699"/>
        <item x="3971"/>
        <item x="1135"/>
        <item x="1841"/>
        <item x="2105"/>
        <item x="3741"/>
        <item x="1028"/>
        <item x="6"/>
        <item x="4750"/>
        <item x="3342"/>
        <item x="2415"/>
        <item x="1516"/>
        <item x="213"/>
        <item x="1732"/>
        <item x="1591"/>
        <item x="2912"/>
        <item x="499"/>
        <item x="2309"/>
        <item x="2179"/>
        <item x="2297"/>
        <item x="5446"/>
        <item x="208"/>
        <item x="2857"/>
        <item x="494"/>
        <item x="1797"/>
        <item x="4085"/>
        <item x="624"/>
        <item x="5125"/>
        <item x="1404"/>
        <item x="3399"/>
        <item x="3407"/>
        <item x="5281"/>
        <item x="4491"/>
        <item x="563"/>
        <item x="3940"/>
        <item x="983"/>
        <item x="994"/>
        <item x="2010"/>
        <item x="5194"/>
        <item x="4552"/>
        <item x="5364"/>
        <item x="461"/>
        <item x="1683"/>
        <item x="2958"/>
        <item x="3328"/>
        <item x="4330"/>
        <item x="2377"/>
        <item x="4700"/>
        <item x="5409"/>
        <item x="5215"/>
        <item x="2327"/>
        <item x="2438"/>
        <item x="2764"/>
        <item x="2779"/>
        <item x="2519"/>
        <item x="429"/>
        <item x="2116"/>
        <item x="874"/>
        <item x="2033"/>
        <item x="930"/>
        <item x="2054"/>
        <item x="4065"/>
        <item x="45"/>
        <item x="3825"/>
        <item x="62"/>
        <item x="4075"/>
        <item x="1211"/>
        <item x="3325"/>
        <item x="4810"/>
        <item x="2169"/>
        <item x="2818"/>
        <item x="2439"/>
        <item x="4500"/>
        <item x="59"/>
        <item x="4798"/>
        <item x="1377"/>
        <item x="529"/>
        <item x="2559"/>
        <item x="5047"/>
        <item x="1670"/>
        <item x="369"/>
        <item x="53"/>
        <item x="221"/>
        <item x="593"/>
        <item x="1300"/>
        <item x="1237"/>
        <item x="2732"/>
        <item x="225"/>
        <item x="2067"/>
        <item x="2929"/>
        <item x="3588"/>
        <item x="2988"/>
        <item x="2137"/>
        <item x="4622"/>
        <item x="2826"/>
        <item x="366"/>
        <item x="4591"/>
        <item x="4224"/>
        <item x="1675"/>
        <item x="2595"/>
        <item x="2191"/>
        <item x="4255"/>
        <item x="2534"/>
        <item x="1719"/>
        <item x="467"/>
        <item x="554"/>
        <item x="2977"/>
        <item x="3052"/>
        <item x="3513"/>
        <item x="5416"/>
        <item x="4903"/>
        <item x="4976"/>
        <item x="2489"/>
        <item x="2270"/>
        <item x="5"/>
        <item x="117"/>
        <item x="1739"/>
        <item x="5434"/>
        <item x="3968"/>
        <item x="4621"/>
        <item x="4850"/>
        <item x="946"/>
        <item x="239"/>
        <item x="42"/>
        <item x="1350"/>
        <item x="2772"/>
        <item x="3989"/>
        <item x="280"/>
        <item x="330"/>
        <item x="91"/>
        <item x="2138"/>
        <item x="4693"/>
        <item x="2364"/>
        <item x="1296"/>
        <item x="2667"/>
        <item x="1863"/>
        <item x="1457"/>
        <item x="4710"/>
        <item x="1522"/>
        <item x="2816"/>
        <item x="4897"/>
        <item x="810"/>
        <item x="742"/>
        <item x="87"/>
        <item x="1696"/>
        <item x="102"/>
        <item x="106"/>
        <item x="4013"/>
        <item x="2029"/>
        <item x="4203"/>
        <item x="297"/>
        <item x="5325"/>
        <item x="2226"/>
        <item x="4452"/>
        <item x="5048"/>
        <item x="3222"/>
        <item x="2109"/>
        <item x="4113"/>
        <item x="4376"/>
        <item x="1700"/>
        <item x="1040"/>
        <item x="2514"/>
        <item x="4636"/>
        <item x="4746"/>
        <item x="4026"/>
        <item x="5201"/>
        <item x="3936"/>
        <item x="5256"/>
        <item x="1038"/>
        <item x="2527"/>
        <item x="4614"/>
        <item x="665"/>
        <item x="839"/>
        <item x="4368"/>
        <item x="5283"/>
        <item x="1001"/>
        <item x="1276"/>
        <item x="668"/>
        <item x="3896"/>
        <item x="2911"/>
        <item x="3021"/>
        <item x="1800"/>
        <item x="2969"/>
        <item x="1656"/>
        <item x="1713"/>
        <item x="4210"/>
        <item x="60"/>
        <item x="2864"/>
        <item x="3964"/>
        <item x="2804"/>
        <item x="621"/>
        <item x="1489"/>
        <item x="825"/>
        <item x="1708"/>
        <item x="1971"/>
        <item x="3959"/>
        <item x="1671"/>
        <item x="5456"/>
        <item x="1851"/>
        <item x="3102"/>
        <item x="709"/>
        <item x="1179"/>
        <item x="5142"/>
        <item x="4122"/>
        <item x="4635"/>
        <item x="5177"/>
        <item x="4228"/>
        <item x="5323"/>
        <item x="2227"/>
        <item x="3258"/>
        <item x="2230"/>
        <item x="4405"/>
        <item x="1244"/>
        <item x="540"/>
        <item x="4655"/>
        <item x="1268"/>
        <item x="332"/>
        <item x="4014"/>
        <item x="2253"/>
        <item x="1470"/>
        <item x="2853"/>
        <item x="1960"/>
        <item x="3538"/>
        <item x="750"/>
        <item x="3487"/>
        <item x="2966"/>
        <item x="2316"/>
        <item x="885"/>
        <item x="4482"/>
        <item x="1793"/>
        <item x="4023"/>
        <item x="2898"/>
        <item x="1976"/>
        <item x="4790"/>
        <item x="570"/>
        <item x="4415"/>
        <item x="3575"/>
        <item x="4888"/>
        <item x="2030"/>
        <item x="421"/>
        <item x="3346"/>
        <item x="5195"/>
        <item x="5398"/>
        <item x="2127"/>
        <item x="5271"/>
        <item x="112"/>
        <item x="3034"/>
        <item x="2798"/>
        <item x="4579"/>
        <item x="2959"/>
        <item x="1633"/>
        <item x="4333"/>
        <item x="3334"/>
        <item x="1184"/>
        <item x="2563"/>
        <item x="3378"/>
        <item x="3383"/>
        <item x="2622"/>
        <item x="5389"/>
        <item x="2954"/>
        <item x="409"/>
        <item x="2620"/>
        <item x="4326"/>
        <item x="3488"/>
        <item x="3938"/>
        <item x="1843"/>
        <item x="1345"/>
        <item x="2833"/>
        <item x="463"/>
        <item x="4921"/>
        <item x="4952"/>
        <item x="3312"/>
        <item x="224"/>
        <item x="4672"/>
        <item x="2660"/>
        <item x="2659"/>
        <item x="5045"/>
        <item x="3707"/>
        <item x="800"/>
        <item x="5016"/>
        <item x="3157"/>
        <item x="3736"/>
        <item x="999"/>
        <item x="125"/>
        <item x="753"/>
        <item x="728"/>
        <item x="2510"/>
        <item x="704"/>
        <item x="1460"/>
        <item x="1044"/>
        <item x="2464"/>
        <item x="1547"/>
        <item x="2837"/>
        <item x="2188"/>
        <item x="770"/>
        <item x="2586"/>
        <item x="2597"/>
        <item x="804"/>
        <item x="3213"/>
        <item x="496"/>
        <item x="2599"/>
        <item x="4739"/>
        <item x="2507"/>
        <item x="4432"/>
        <item x="1256"/>
        <item x="4108"/>
        <item x="1025"/>
        <item x="532"/>
        <item x="1774"/>
        <item x="4185"/>
        <item x="3594"/>
        <item x="1141"/>
        <item x="2025"/>
        <item x="3770"/>
        <item x="3709"/>
        <item x="3135"/>
        <item x="4345"/>
        <item x="645"/>
        <item x="2536"/>
        <item x="5160"/>
        <item x="3107"/>
        <item x="5049"/>
        <item x="4467"/>
        <item x="4084"/>
        <item x="1888"/>
        <item x="5009"/>
        <item x="4741"/>
        <item x="4842"/>
        <item x="4309"/>
        <item x="4604"/>
        <item x="752"/>
        <item x="4708"/>
        <item x="2690"/>
        <item x="5367"/>
        <item x="1870"/>
        <item x="5018"/>
        <item x="2481"/>
        <item x="2924"/>
        <item x="2539"/>
        <item x="751"/>
        <item x="656"/>
        <item x="5460"/>
        <item x="257"/>
        <item x="1492"/>
        <item x="4603"/>
        <item x="3344"/>
        <item x="116"/>
        <item x="3571"/>
        <item x="4519"/>
        <item x="2162"/>
        <item x="5358"/>
        <item x="2384"/>
        <item x="2496"/>
        <item x="1543"/>
        <item x="2302"/>
        <item x="898"/>
        <item x="4948"/>
        <item x="933"/>
        <item x="4563"/>
        <item x="2242"/>
        <item x="2899"/>
        <item x="4539"/>
        <item x="5026"/>
        <item x="5027"/>
        <item x="3887"/>
        <item x="4822"/>
        <item x="4732"/>
        <item x="4465"/>
        <item x="1163"/>
        <item x="4117"/>
        <item x="1718"/>
        <item x="2325"/>
        <item x="4169"/>
        <item x="2479"/>
        <item x="4915"/>
        <item x="2792"/>
        <item x="4035"/>
        <item x="2418"/>
        <item x="1279"/>
        <item x="5290"/>
        <item x="4506"/>
        <item x="4516"/>
        <item x="4055"/>
        <item x="988"/>
        <item x="1035"/>
        <item x="1294"/>
        <item x="3932"/>
        <item x="1292"/>
        <item x="1275"/>
        <item x="356"/>
        <item x="3674"/>
        <item x="2014"/>
        <item x="258"/>
        <item x="4499"/>
        <item x="2360"/>
        <item x="2345"/>
        <item x="1815"/>
        <item x="3230"/>
        <item x="1193"/>
        <item x="3654"/>
        <item x="4714"/>
        <item x="3227"/>
        <item x="3980"/>
        <item x="586"/>
        <item x="4642"/>
        <item x="1435"/>
        <item x="3365"/>
        <item x="5243"/>
        <item x="199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510">
        <item x="2956"/>
        <item x="3787"/>
        <item x="1806"/>
        <item x="2831"/>
        <item x="1261"/>
        <item x="4230"/>
        <item x="1093"/>
        <item x="3607"/>
        <item x="3665"/>
        <item x="4065"/>
        <item x="5435"/>
        <item x="4383"/>
        <item x="3878"/>
        <item x="5426"/>
        <item x="3478"/>
        <item x="4981"/>
        <item x="3496"/>
        <item x="961"/>
        <item x="4280"/>
        <item x="4468"/>
        <item x="4487"/>
        <item x="5078"/>
        <item x="3807"/>
        <item x="3273"/>
        <item x="3746"/>
        <item x="4698"/>
        <item x="5434"/>
        <item x="3552"/>
        <item x="3819"/>
        <item x="4460"/>
        <item x="4764"/>
        <item x="4980"/>
        <item x="4303"/>
        <item x="4826"/>
        <item x="4897"/>
        <item x="4931"/>
        <item x="3887"/>
        <item x="5088"/>
        <item x="4313"/>
        <item x="4806"/>
        <item x="942"/>
        <item x="1323"/>
        <item x="1074"/>
        <item x="4846"/>
        <item x="910"/>
        <item x="4069"/>
        <item x="4692"/>
        <item x="5025"/>
        <item x="4600"/>
        <item x="4316"/>
        <item x="938"/>
        <item x="5436"/>
        <item x="4211"/>
        <item x="4833"/>
        <item x="1233"/>
        <item x="4774"/>
        <item x="4944"/>
        <item x="4880"/>
        <item x="806"/>
        <item x="915"/>
        <item x="3700"/>
        <item x="789"/>
        <item x="787"/>
        <item x="786"/>
        <item x="4429"/>
        <item x="3058"/>
        <item x="834"/>
        <item x="788"/>
        <item x="4969"/>
        <item x="2664"/>
        <item x="4614"/>
        <item x="957"/>
        <item x="3054"/>
        <item x="3644"/>
        <item x="5073"/>
        <item x="831"/>
        <item x="832"/>
        <item x="3482"/>
        <item x="1148"/>
        <item x="4308"/>
        <item x="682"/>
        <item x="1128"/>
        <item x="73"/>
        <item x="833"/>
        <item x="3160"/>
        <item x="955"/>
        <item x="49"/>
        <item x="1527"/>
        <item x="50"/>
        <item x="956"/>
        <item x="830"/>
        <item x="2017"/>
        <item x="4360"/>
        <item x="23"/>
        <item x="4837"/>
        <item x="4524"/>
        <item x="3308"/>
        <item x="991"/>
        <item x="785"/>
        <item x="152"/>
        <item x="4838"/>
        <item x="3307"/>
        <item x="3322"/>
        <item x="3053"/>
        <item x="4973"/>
        <item x="4727"/>
        <item x="4507"/>
        <item x="835"/>
        <item x="3510"/>
        <item x="321"/>
        <item x="3221"/>
        <item x="1353"/>
        <item x="1362"/>
        <item x="3876"/>
        <item x="1363"/>
        <item x="1354"/>
        <item x="2201"/>
        <item x="3598"/>
        <item x="4363"/>
        <item x="4691"/>
        <item x="296"/>
        <item x="778"/>
        <item x="341"/>
        <item x="1408"/>
        <item x="462"/>
        <item x="602"/>
        <item x="161"/>
        <item x="1703"/>
        <item x="953"/>
        <item x="4736"/>
        <item x="2217"/>
        <item x="2167"/>
        <item x="204"/>
        <item x="920"/>
        <item x="4083"/>
        <item x="2332"/>
        <item x="2048"/>
        <item x="3664"/>
        <item x="324"/>
        <item x="1939"/>
        <item x="4735"/>
        <item x="5299"/>
        <item x="5184"/>
        <item x="1158"/>
        <item x="1309"/>
        <item x="4511"/>
        <item x="633"/>
        <item x="3113"/>
        <item x="1333"/>
        <item x="1329"/>
        <item x="1327"/>
        <item x="2242"/>
        <item x="3673"/>
        <item x="1915"/>
        <item x="1368"/>
        <item x="5248"/>
        <item x="2522"/>
        <item x="3748"/>
        <item x="5020"/>
        <item x="3245"/>
        <item x="5018"/>
        <item x="4883"/>
        <item x="493"/>
        <item x="5187"/>
        <item x="4375"/>
        <item x="4102"/>
        <item x="2977"/>
        <item x="2943"/>
        <item x="2939"/>
        <item x="4466"/>
        <item x="1561"/>
        <item x="1787"/>
        <item x="1484"/>
        <item x="3043"/>
        <item x="1152"/>
        <item x="4566"/>
        <item x="4784"/>
        <item x="3336"/>
        <item x="4622"/>
        <item x="5370"/>
        <item x="4738"/>
        <item x="5143"/>
        <item x="3025"/>
        <item x="3232"/>
        <item x="3509"/>
        <item x="3841"/>
        <item x="2776"/>
        <item x="5035"/>
        <item x="1338"/>
        <item x="4656"/>
        <item x="967"/>
        <item x="4860"/>
        <item x="1771"/>
        <item x="1400"/>
        <item x="3581"/>
        <item x="534"/>
        <item x="1769"/>
        <item x="2404"/>
        <item x="2406"/>
        <item x="1455"/>
        <item x="4029"/>
        <item x="4064"/>
        <item x="46"/>
        <item x="1224"/>
        <item x="1245"/>
        <item x="1231"/>
        <item x="2199"/>
        <item x="465"/>
        <item x="2318"/>
        <item x="4756"/>
        <item x="1470"/>
        <item x="800"/>
        <item x="1320"/>
        <item x="3821"/>
        <item x="4859"/>
        <item x="1302"/>
        <item x="3206"/>
        <item x="3361"/>
        <item x="5113"/>
        <item x="4938"/>
        <item x="1822"/>
        <item x="3201"/>
        <item x="817"/>
        <item x="5408"/>
        <item x="2210"/>
        <item x="5502"/>
        <item x="1894"/>
        <item x="4463"/>
        <item x="847"/>
        <item x="5503"/>
        <item x="4722"/>
        <item x="1597"/>
        <item x="3817"/>
        <item x="3820"/>
        <item x="4831"/>
        <item x="2160"/>
        <item x="2435"/>
        <item x="2444"/>
        <item x="2513"/>
        <item x="3067"/>
        <item x="4844"/>
        <item x="31"/>
        <item x="277"/>
        <item x="4602"/>
        <item x="1096"/>
        <item x="3464"/>
        <item x="3973"/>
        <item x="4068"/>
        <item x="2470"/>
        <item x="107"/>
        <item x="3938"/>
        <item x="1497"/>
        <item x="37"/>
        <item x="322"/>
        <item x="95"/>
        <item x="2061"/>
        <item x="194"/>
        <item x="1964"/>
        <item x="2228"/>
        <item x="3939"/>
        <item x="4723"/>
        <item x="5149"/>
        <item x="4094"/>
        <item x="2995"/>
        <item x="5046"/>
        <item x="4932"/>
        <item x="441"/>
        <item x="3854"/>
        <item x="2071"/>
        <item x="97"/>
        <item x="3962"/>
        <item x="4432"/>
        <item x="654"/>
        <item x="5038"/>
        <item x="4023"/>
        <item x="658"/>
        <item x="1043"/>
        <item x="3277"/>
        <item x="659"/>
        <item x="4270"/>
        <item x="3029"/>
        <item x="3241"/>
        <item x="2057"/>
        <item x="3865"/>
        <item x="601"/>
        <item x="5129"/>
        <item x="500"/>
        <item x="290"/>
        <item x="2063"/>
        <item x="3112"/>
        <item x="4939"/>
        <item x="3518"/>
        <item x="4206"/>
        <item x="424"/>
        <item x="3810"/>
        <item x="932"/>
        <item x="1123"/>
        <item x="2128"/>
        <item x="4720"/>
        <item x="2823"/>
        <item x="2750"/>
        <item x="4856"/>
        <item x="3655"/>
        <item x="4568"/>
        <item x="2821"/>
        <item x="797"/>
        <item x="3162"/>
        <item x="551"/>
        <item x="4242"/>
        <item x="5485"/>
        <item x="2819"/>
        <item x="4220"/>
        <item x="4048"/>
        <item x="1949"/>
        <item x="4040"/>
        <item x="5495"/>
        <item x="5045"/>
        <item x="234"/>
        <item x="1696"/>
        <item x="237"/>
        <item x="236"/>
        <item x="315"/>
        <item x="2387"/>
        <item x="1815"/>
        <item x="1880"/>
        <item x="3197"/>
        <item x="4459"/>
        <item x="401"/>
        <item x="3414"/>
        <item x="803"/>
        <item x="4398"/>
        <item x="4180"/>
        <item x="3207"/>
        <item x="3415"/>
        <item x="773"/>
        <item x="3610"/>
        <item x="2593"/>
        <item x="2800"/>
        <item x="4038"/>
        <item x="366"/>
        <item x="4081"/>
        <item x="3614"/>
        <item x="1835"/>
        <item x="4739"/>
        <item x="1861"/>
        <item x="1365"/>
        <item x="274"/>
        <item x="320"/>
        <item x="396"/>
        <item x="393"/>
        <item x="2681"/>
        <item x="2396"/>
        <item x="4801"/>
        <item x="4953"/>
        <item x="2151"/>
        <item x="3788"/>
        <item x="3636"/>
        <item x="309"/>
        <item x="3627"/>
        <item x="2639"/>
        <item x="1431"/>
        <item x="1306"/>
        <item x="632"/>
        <item x="2986"/>
        <item x="51"/>
        <item x="5489"/>
        <item x="3079"/>
        <item x="995"/>
        <item x="1820"/>
        <item x="2743"/>
        <item x="2950"/>
        <item x="621"/>
        <item x="3573"/>
        <item x="3930"/>
        <item x="3435"/>
        <item x="1210"/>
        <item x="3143"/>
        <item x="428"/>
        <item x="5474"/>
        <item x="4009"/>
        <item x="2087"/>
        <item x="1412"/>
        <item x="586"/>
        <item x="2735"/>
        <item x="4770"/>
        <item x="1257"/>
        <item x="4705"/>
        <item x="2356"/>
        <item x="2552"/>
        <item x="3951"/>
        <item x="3390"/>
        <item x="2961"/>
        <item x="2373"/>
        <item x="1607"/>
        <item x="2372"/>
        <item x="2382"/>
        <item x="409"/>
        <item x="3380"/>
        <item x="4659"/>
        <item x="580"/>
        <item x="2271"/>
        <item x="2859"/>
        <item x="528"/>
        <item x="5188"/>
        <item x="264"/>
        <item x="3260"/>
        <item x="818"/>
        <item x="5258"/>
        <item x="2818"/>
        <item x="2891"/>
        <item x="1938"/>
        <item x="1458"/>
        <item x="3646"/>
        <item x="1962"/>
        <item x="4978"/>
        <item x="1807"/>
        <item x="2421"/>
        <item x="3575"/>
        <item x="1870"/>
        <item x="167"/>
        <item x="164"/>
        <item x="323"/>
        <item x="329"/>
        <item x="256"/>
        <item x="3165"/>
        <item x="1588"/>
        <item x="1591"/>
        <item x="3299"/>
        <item x="1693"/>
        <item x="240"/>
        <item x="1699"/>
        <item x="4544"/>
        <item x="4759"/>
        <item x="922"/>
        <item x="936"/>
        <item x="4416"/>
        <item x="849"/>
        <item x="1569"/>
        <item x="522"/>
        <item x="3441"/>
        <item x="3757"/>
        <item x="3982"/>
        <item x="4247"/>
        <item x="3935"/>
        <item x="3526"/>
        <item x="2795"/>
        <item x="2796"/>
        <item x="592"/>
        <item x="876"/>
        <item x="3678"/>
        <item x="486"/>
        <item x="1947"/>
        <item x="2283"/>
        <item x="233"/>
        <item x="2581"/>
        <item x="3846"/>
        <item x="713"/>
        <item x="4041"/>
        <item x="1324"/>
        <item x="1047"/>
        <item x="361"/>
        <item x="4473"/>
        <item x="5462"/>
        <item x="1438"/>
        <item x="1629"/>
        <item x="224"/>
        <item x="5022"/>
        <item x="1832"/>
        <item x="2989"/>
        <item x="3429"/>
        <item x="3866"/>
        <item x="2011"/>
        <item x="860"/>
        <item x="5505"/>
        <item x="4306"/>
        <item x="1118"/>
        <item x="1277"/>
        <item x="4155"/>
        <item x="704"/>
        <item x="4154"/>
        <item x="3284"/>
        <item x="2559"/>
        <item x="4063"/>
        <item x="879"/>
        <item x="423"/>
        <item x="433"/>
        <item x="2050"/>
        <item x="1069"/>
        <item x="2205"/>
        <item x="3682"/>
        <item x="248"/>
        <item x="1960"/>
        <item x="3034"/>
        <item x="3413"/>
        <item x="903"/>
        <item x="2790"/>
        <item x="3589"/>
        <item x="3358"/>
        <item x="3470"/>
        <item x="3126"/>
        <item x="10"/>
        <item x="3777"/>
        <item x="4714"/>
        <item x="203"/>
        <item x="1609"/>
        <item x="3398"/>
        <item x="3443"/>
        <item x="13"/>
        <item x="5301"/>
        <item x="3868"/>
        <item x="5193"/>
        <item x="1174"/>
        <item x="3341"/>
        <item x="5345"/>
        <item x="3137"/>
        <item x="82"/>
        <item x="62"/>
        <item x="5134"/>
        <item x="3791"/>
        <item x="5205"/>
        <item x="214"/>
        <item x="69"/>
        <item x="2107"/>
        <item x="3301"/>
        <item x="3998"/>
        <item x="4505"/>
        <item x="1921"/>
        <item x="2832"/>
        <item x="3178"/>
        <item x="4695"/>
        <item x="5050"/>
        <item x="4925"/>
        <item x="2328"/>
        <item x="3877"/>
        <item x="4787"/>
        <item x="1970"/>
        <item x="906"/>
        <item x="907"/>
        <item x="872"/>
        <item x="729"/>
        <item x="2417"/>
        <item x="2321"/>
        <item x="1499"/>
        <item x="1966"/>
        <item x="589"/>
        <item x="3294"/>
        <item x="3459"/>
        <item x="4379"/>
        <item x="1249"/>
        <item x="1842"/>
        <item x="481"/>
        <item x="3503"/>
        <item x="4483"/>
        <item x="3436"/>
        <item x="2907"/>
        <item x="3226"/>
        <item x="2628"/>
        <item x="2531"/>
        <item x="1581"/>
        <item x="1824"/>
        <item x="4106"/>
        <item x="3325"/>
        <item x="2519"/>
        <item x="4415"/>
        <item x="4311"/>
        <item x="769"/>
        <item x="1478"/>
        <item x="4974"/>
        <item x="3633"/>
        <item x="1139"/>
        <item x="2119"/>
        <item x="4138"/>
        <item x="2867"/>
        <item x="2631"/>
        <item x="5240"/>
        <item x="1349"/>
        <item x="2282"/>
        <item x="1235"/>
        <item x="5298"/>
        <item x="4815"/>
        <item x="2366"/>
        <item x="650"/>
        <item x="85"/>
        <item x="2916"/>
        <item x="3529"/>
        <item x="1837"/>
        <item x="3969"/>
        <item x="1550"/>
        <item x="3450"/>
        <item x="1048"/>
        <item x="1685"/>
        <item x="2155"/>
        <item x="4186"/>
        <item x="1985"/>
        <item x="1496"/>
        <item x="1800"/>
        <item x="3363"/>
        <item x="1037"/>
        <item x="5204"/>
        <item x="1705"/>
        <item x="101"/>
        <item x="3150"/>
        <item x="4988"/>
        <item x="2792"/>
        <item x="4127"/>
        <item x="3940"/>
        <item x="2539"/>
        <item x="4010"/>
        <item x="4237"/>
        <item x="2367"/>
        <item x="5171"/>
        <item x="1834"/>
        <item x="2798"/>
        <item x="4241"/>
        <item x="1092"/>
        <item x="4475"/>
        <item x="3758"/>
        <item x="4125"/>
        <item x="3643"/>
        <item x="1288"/>
        <item x="1289"/>
        <item x="1110"/>
        <item x="3945"/>
        <item x="4499"/>
        <item x="5074"/>
        <item x="4551"/>
        <item x="4832"/>
        <item x="4191"/>
        <item x="4867"/>
        <item x="1296"/>
        <item x="4902"/>
        <item x="4959"/>
        <item x="3707"/>
        <item x="1005"/>
        <item x="5127"/>
        <item x="1315"/>
        <item x="3959"/>
        <item x="3759"/>
        <item x="4556"/>
        <item x="338"/>
        <item x="5289"/>
        <item x="2127"/>
        <item x="4684"/>
        <item x="4190"/>
        <item x="4508"/>
        <item x="444"/>
        <item x="511"/>
        <item x="4087"/>
        <item x="1273"/>
        <item x="911"/>
        <item x="909"/>
        <item x="5108"/>
        <item x="5291"/>
        <item x="1385"/>
        <item x="4737"/>
        <item x="5308"/>
        <item x="92"/>
        <item x="2554"/>
        <item x="2122"/>
        <item x="2428"/>
        <item x="3983"/>
        <item x="2095"/>
        <item x="1768"/>
        <item x="3906"/>
        <item x="3310"/>
        <item x="2425"/>
        <item x="4273"/>
        <item x="4982"/>
        <item x="5355"/>
        <item x="1149"/>
        <item x="5225"/>
        <item x="1328"/>
        <item x="1571"/>
        <item x="4489"/>
        <item x="1959"/>
        <item x="3154"/>
        <item x="1035"/>
        <item x="1185"/>
        <item x="1525"/>
        <item x="4740"/>
        <item x="2721"/>
        <item x="1613"/>
        <item x="2195"/>
        <item x="3254"/>
        <item x="3603"/>
        <item x="1319"/>
        <item x="2069"/>
        <item x="3109"/>
        <item x="3538"/>
        <item x="858"/>
        <item x="5340"/>
        <item x="1535"/>
        <item x="4179"/>
        <item x="1592"/>
        <item x="1766"/>
        <item x="3185"/>
        <item x="2997"/>
        <item x="2418"/>
        <item x="844"/>
        <item x="3590"/>
        <item x="595"/>
        <item x="4428"/>
        <item x="3262"/>
        <item x="2039"/>
        <item x="141"/>
        <item x="4868"/>
        <item x="1852"/>
        <item x="4299"/>
        <item x="3106"/>
        <item x="1862"/>
        <item x="1672"/>
        <item x="1864"/>
        <item x="4132"/>
        <item x="4021"/>
        <item x="5019"/>
        <item x="4279"/>
        <item x="4130"/>
        <item x="799"/>
        <item x="4503"/>
        <item x="1728"/>
        <item x="4853"/>
        <item x="4623"/>
        <item x="1492"/>
        <item x="4146"/>
        <item x="4061"/>
        <item x="1388"/>
        <item x="811"/>
        <item x="4135"/>
        <item x="5281"/>
        <item x="1729"/>
        <item x="262"/>
        <item x="4598"/>
        <item x="1669"/>
        <item x="3756"/>
        <item x="1860"/>
        <item x="4484"/>
        <item x="283"/>
        <item x="3706"/>
        <item x="1395"/>
        <item x="4849"/>
        <item x="5428"/>
        <item x="4516"/>
        <item x="4278"/>
        <item x="1858"/>
        <item x="475"/>
        <item x="1392"/>
        <item x="4145"/>
        <item x="276"/>
        <item x="3272"/>
        <item x="1384"/>
        <item x="1801"/>
        <item x="4595"/>
        <item x="4148"/>
        <item x="5424"/>
        <item x="3918"/>
        <item x="2503"/>
        <item x="280"/>
        <item x="1897"/>
        <item x="5280"/>
        <item x="2658"/>
        <item x="1023"/>
        <item x="1851"/>
        <item x="5466"/>
        <item x="1397"/>
        <item x="2839"/>
        <item x="4585"/>
        <item x="3771"/>
        <item x="4175"/>
        <item x="255"/>
        <item x="1313"/>
        <item x="985"/>
        <item x="3549"/>
        <item x="4877"/>
        <item x="4037"/>
        <item x="1740"/>
        <item x="3621"/>
        <item x="4176"/>
        <item x="2842"/>
        <item x="981"/>
        <item x="2570"/>
        <item x="3954"/>
        <item x="5036"/>
        <item x="4782"/>
        <item x="4035"/>
        <item x="4446"/>
        <item x="4588"/>
        <item x="4961"/>
        <item x="4552"/>
        <item x="3215"/>
        <item x="4406"/>
        <item x="4252"/>
        <item x="697"/>
        <item x="3547"/>
        <item x="4960"/>
        <item x="1083"/>
        <item x="984"/>
        <item x="4564"/>
        <item x="4786"/>
        <item x="2533"/>
        <item x="3237"/>
        <item x="3439"/>
        <item x="3571"/>
        <item x="4297"/>
        <item x="2629"/>
        <item x="2630"/>
        <item x="4543"/>
        <item x="3716"/>
        <item x="1079"/>
        <item x="18"/>
        <item x="4812"/>
        <item x="166"/>
        <item x="1030"/>
        <item x="950"/>
        <item x="3366"/>
        <item x="2910"/>
        <item x="2838"/>
        <item x="5004"/>
        <item x="75"/>
        <item x="4437"/>
        <item x="2145"/>
        <item x="4611"/>
        <item x="3979"/>
        <item x="845"/>
        <item x="599"/>
        <item x="4729"/>
        <item x="4486"/>
        <item x="3479"/>
        <item x="4908"/>
        <item x="4168"/>
        <item x="1467"/>
        <item x="4591"/>
        <item x="2132"/>
        <item x="4410"/>
        <item x="4518"/>
        <item x="1948"/>
        <item x="707"/>
        <item x="4170"/>
        <item x="370"/>
        <item x="3173"/>
        <item x="3015"/>
        <item x="3028"/>
        <item x="2900"/>
        <item x="5101"/>
        <item x="4660"/>
        <item x="5456"/>
        <item x="2134"/>
        <item x="577"/>
        <item x="1222"/>
        <item x="1407"/>
        <item x="1164"/>
        <item x="4755"/>
        <item x="4760"/>
        <item x="1197"/>
        <item x="2716"/>
        <item x="1121"/>
        <item x="5507"/>
        <item x="5275"/>
        <item x="3847"/>
        <item x="1063"/>
        <item x="3994"/>
        <item x="3572"/>
        <item x="3986"/>
        <item x="3508"/>
        <item x="3400"/>
        <item x="1399"/>
        <item x="4456"/>
        <item x="5317"/>
        <item x="2705"/>
        <item x="1102"/>
        <item x="1284"/>
        <item x="133"/>
        <item x="5253"/>
        <item x="2021"/>
        <item x="1094"/>
        <item x="4704"/>
        <item x="1006"/>
        <item x="4521"/>
        <item x="5033"/>
        <item x="3315"/>
        <item x="2341"/>
        <item x="1189"/>
        <item x="3446"/>
        <item x="4683"/>
        <item x="4271"/>
        <item x="3276"/>
        <item x="4541"/>
        <item x="784"/>
        <item x="997"/>
        <item x="2702"/>
        <item x="793"/>
        <item x="4708"/>
        <item x="4845"/>
        <item x="3386"/>
        <item x="2158"/>
        <item x="3388"/>
        <item x="3088"/>
        <item x="3972"/>
        <item x="1274"/>
        <item x="3539"/>
        <item x="743"/>
        <item x="813"/>
        <item x="1106"/>
        <item x="1639"/>
        <item x="4763"/>
        <item x="825"/>
        <item x="1422"/>
        <item x="973"/>
        <item x="2605"/>
        <item x="4480"/>
        <item x="2719"/>
        <item x="5365"/>
        <item x="3432"/>
        <item x="4382"/>
        <item x="38"/>
        <item x="3187"/>
        <item x="4758"/>
        <item x="2883"/>
        <item x="5431"/>
        <item x="5125"/>
        <item x="1663"/>
        <item x="1103"/>
        <item x="4288"/>
        <item x="1558"/>
        <item x="2888"/>
        <item x="4807"/>
        <item x="2077"/>
        <item x="2589"/>
        <item x="4734"/>
        <item x="576"/>
        <item x="815"/>
        <item x="5107"/>
        <item x="3255"/>
        <item x="2744"/>
        <item x="3657"/>
        <item x="4993"/>
        <item x="3183"/>
        <item x="4592"/>
        <item x="2327"/>
        <item x="2466"/>
        <item x="5029"/>
        <item x="3290"/>
        <item x="2972"/>
        <item x="5492"/>
        <item x="4642"/>
        <item x="2685"/>
        <item x="5496"/>
        <item x="1567"/>
        <item x="2237"/>
        <item x="816"/>
        <item x="1427"/>
        <item x="1953"/>
        <item x="610"/>
        <item x="3448"/>
        <item x="4851"/>
        <item x="4948"/>
        <item x="5048"/>
        <item x="2232"/>
        <item x="2313"/>
        <item x="570"/>
        <item x="2009"/>
        <item x="2027"/>
        <item x="1972"/>
        <item x="2582"/>
        <item x="3587"/>
        <item x="3805"/>
        <item x="3717"/>
        <item x="3541"/>
        <item x="1216"/>
        <item x="3963"/>
        <item x="4319"/>
        <item x="4342"/>
        <item x="3442"/>
        <item x="1085"/>
        <item x="1115"/>
        <item x="4579"/>
        <item x="3456"/>
        <item x="4554"/>
        <item x="1504"/>
        <item x="363"/>
        <item x="3003"/>
        <item x="1494"/>
        <item x="4298"/>
        <item x="1795"/>
        <item x="4726"/>
        <item x="1556"/>
        <item x="497"/>
        <item x="201"/>
        <item x="2475"/>
        <item x="1511"/>
        <item x="2024"/>
        <item x="5106"/>
        <item x="2844"/>
        <item x="285"/>
        <item x="2463"/>
        <item x="2023"/>
        <item x="2861"/>
        <item x="1642"/>
        <item x="2962"/>
        <item x="1515"/>
        <item x="959"/>
        <item x="4113"/>
        <item x="2392"/>
        <item x="74"/>
        <item x="4328"/>
        <item x="2762"/>
        <item x="1684"/>
        <item x="1228"/>
        <item x="4676"/>
        <item x="2490"/>
        <item x="3244"/>
        <item x="1631"/>
        <item x="2188"/>
        <item x="1157"/>
        <item x="1876"/>
        <item x="1907"/>
        <item x="5082"/>
        <item x="197"/>
        <item x="2492"/>
        <item x="1636"/>
        <item x="136"/>
        <item x="3740"/>
        <item x="4075"/>
        <item x="2300"/>
        <item x="176"/>
        <item x="3651"/>
        <item x="4694"/>
        <item x="550"/>
        <item x="4895"/>
        <item x="5104"/>
        <item x="5509"/>
        <item x="1732"/>
        <item x="3898"/>
        <item x="1608"/>
        <item x="128"/>
        <item x="2479"/>
        <item x="79"/>
        <item x="548"/>
        <item x="1737"/>
        <item x="2008"/>
        <item x="3609"/>
        <item x="3426"/>
        <item x="4399"/>
        <item x="2565"/>
        <item x="2829"/>
        <item x="5201"/>
        <item x="2542"/>
        <item x="3223"/>
        <item x="4502"/>
        <item x="2394"/>
        <item x="4746"/>
        <item x="5387"/>
        <item x="3695"/>
        <item x="2461"/>
        <item x="1572"/>
        <item x="2651"/>
        <item x="2317"/>
        <item x="1159"/>
        <item x="4912"/>
        <item x="4005"/>
        <item x="1401"/>
        <item x="1337"/>
        <item x="4143"/>
        <item x="5144"/>
        <item x="3484"/>
        <item x="1081"/>
        <item x="517"/>
        <item x="3660"/>
        <item x="2419"/>
        <item x="4017"/>
        <item x="2715"/>
        <item x="2692"/>
        <item x="2879"/>
        <item x="3659"/>
        <item x="2494"/>
        <item x="3495"/>
        <item x="398"/>
        <item x="3553"/>
        <item x="4952"/>
        <item x="89"/>
        <item x="4504"/>
        <item x="4702"/>
        <item x="4118"/>
        <item x="1914"/>
        <item x="157"/>
        <item x="2524"/>
        <item x="3720"/>
        <item x="2120"/>
        <item x="2250"/>
        <item x="5123"/>
        <item x="3438"/>
        <item x="3228"/>
        <item x="4185"/>
        <item x="4577"/>
        <item x="1025"/>
        <item x="4509"/>
        <item x="57"/>
        <item x="4407"/>
        <item x="1153"/>
        <item x="4706"/>
        <item x="76"/>
        <item x="5154"/>
        <item x="5138"/>
        <item x="1968"/>
        <item x="1276"/>
        <item x="4095"/>
        <item x="4612"/>
        <item x="947"/>
        <item x="4894"/>
        <item x="1091"/>
        <item x="4370"/>
        <item x="1226"/>
        <item x="4287"/>
        <item x="3666"/>
        <item x="4565"/>
        <item x="4086"/>
        <item x="3767"/>
        <item x="3774"/>
        <item x="1275"/>
        <item x="3710"/>
        <item x="4778"/>
        <item x="4989"/>
        <item x="4300"/>
        <item x="4997"/>
        <item x="3769"/>
        <item x="2703"/>
        <item x="3181"/>
        <item x="5190"/>
        <item x="4442"/>
        <item x="3312"/>
        <item x="4532"/>
        <item x="2022"/>
        <item x="40"/>
        <item x="360"/>
        <item x="260"/>
        <item x="2572"/>
        <item x="1232"/>
        <item x="1252"/>
        <item x="3860"/>
        <item x="281"/>
        <item x="1105"/>
        <item x="3622"/>
        <item x="4559"/>
        <item x="3683"/>
        <item x="3985"/>
        <item x="747"/>
        <item x="4871"/>
        <item x="1078"/>
        <item x="3266"/>
        <item x="1910"/>
        <item x="1207"/>
        <item x="889"/>
        <item x="93"/>
        <item x="1206"/>
        <item x="5330"/>
        <item x="2451"/>
        <item x="4073"/>
        <item x="1044"/>
        <item x="3309"/>
        <item x="4144"/>
        <item x="731"/>
        <item x="896"/>
        <item x="840"/>
        <item x="561"/>
        <item x="2352"/>
        <item x="5343"/>
        <item x="843"/>
        <item x="4744"/>
        <item x="399"/>
        <item x="1902"/>
        <item x="3784"/>
        <item x="5238"/>
        <item x="3903"/>
        <item x="3897"/>
        <item x="3925"/>
        <item x="5209"/>
        <item x="2477"/>
        <item x="2171"/>
        <item x="3766"/>
        <item x="5347"/>
        <item x="2438"/>
        <item x="1270"/>
        <item x="2423"/>
        <item x="484"/>
        <item x="5181"/>
        <item x="1198"/>
        <item x="4471"/>
        <item x="5199"/>
        <item x="1995"/>
        <item x="2267"/>
        <item x="4336"/>
        <item x="1411"/>
        <item x="684"/>
        <item x="4533"/>
        <item x="4177"/>
        <item x="617"/>
        <item x="1630"/>
        <item x="2436"/>
        <item x="464"/>
        <item x="1396"/>
        <item x="2535"/>
        <item x="866"/>
        <item x="27"/>
        <item x="5226"/>
        <item x="4661"/>
        <item x="578"/>
        <item x="2129"/>
        <item x="143"/>
        <item x="4371"/>
        <item x="5239"/>
        <item x="1754"/>
        <item x="1286"/>
        <item x="3840"/>
        <item x="458"/>
        <item x="644"/>
        <item x="2849"/>
        <item x="3593"/>
        <item x="2757"/>
        <item x="430"/>
        <item x="870"/>
        <item x="2383"/>
        <item x="3955"/>
        <item x="758"/>
        <item x="4783"/>
        <item x="2068"/>
        <item x="2080"/>
        <item x="2079"/>
        <item x="2072"/>
        <item x="4968"/>
        <item x="4804"/>
        <item x="2921"/>
        <item x="1498"/>
        <item x="2289"/>
        <item x="2761"/>
        <item x="134"/>
        <item x="2296"/>
        <item x="5182"/>
        <item x="4520"/>
        <item x="3953"/>
        <item x="4378"/>
        <item x="4239"/>
        <item x="4627"/>
        <item x="3329"/>
        <item x="4056"/>
        <item x="1979"/>
        <item x="1540"/>
        <item x="4199"/>
        <item x="3347"/>
        <item x="3629"/>
        <item x="944"/>
        <item x="4409"/>
        <item x="1225"/>
        <item x="1464"/>
        <item x="1163"/>
        <item x="1803"/>
        <item x="3497"/>
        <item x="2431"/>
        <item x="1414"/>
        <item x="4248"/>
        <item x="5335"/>
        <item x="1192"/>
        <item x="5388"/>
        <item x="4802"/>
        <item x="5406"/>
        <item x="4157"/>
        <item x="4631"/>
        <item x="4930"/>
        <item x="77"/>
        <item x="3957"/>
        <item x="1814"/>
        <item x="2668"/>
        <item x="966"/>
        <item x="127"/>
        <item x="2902"/>
        <item x="4120"/>
        <item x="1413"/>
        <item x="5341"/>
        <item x="4231"/>
        <item x="2683"/>
        <item x="2161"/>
        <item x="3117"/>
        <item x="2920"/>
        <item x="326"/>
        <item x="2946"/>
        <item x="3333"/>
        <item x="3937"/>
        <item x="2949"/>
        <item x="2896"/>
        <item x="3545"/>
        <item x="2464"/>
        <item x="3645"/>
        <item x="24"/>
        <item x="3247"/>
        <item x="2926"/>
        <item x="3345"/>
        <item x="1694"/>
        <item x="755"/>
        <item x="1369"/>
        <item x="4701"/>
        <item x="3632"/>
        <item x="4628"/>
        <item x="3256"/>
        <item x="3259"/>
        <item x="3620"/>
        <item x="3472"/>
        <item x="418"/>
        <item x="3218"/>
        <item x="1667"/>
        <item x="5206"/>
        <item x="884"/>
        <item x="5130"/>
        <item x="1878"/>
        <item x="1668"/>
        <item x="544"/>
        <item x="535"/>
        <item x="700"/>
        <item x="4671"/>
        <item x="2966"/>
        <item x="1120"/>
        <item x="2874"/>
        <item x="4657"/>
        <item x="1794"/>
        <item x="971"/>
        <item x="4361"/>
        <item x="882"/>
        <item x="969"/>
        <item x="687"/>
        <item x="4571"/>
        <item x="4572"/>
        <item x="4490"/>
        <item x="4574"/>
        <item x="660"/>
        <item x="1263"/>
        <item x="663"/>
        <item x="675"/>
        <item x="1782"/>
        <item x="2338"/>
        <item x="4662"/>
        <item x="777"/>
        <item x="3570"/>
        <item x="4387"/>
        <item x="1509"/>
        <item x="2827"/>
        <item x="2655"/>
        <item x="680"/>
        <item x="521"/>
        <item x="3670"/>
        <item x="5023"/>
        <item x="3444"/>
        <item x="489"/>
        <item x="4749"/>
        <item x="2714"/>
        <item x="468"/>
        <item x="2754"/>
        <item x="5380"/>
        <item x="4677"/>
        <item x="4101"/>
        <item x="3395"/>
        <item x="1466"/>
        <item x="4818"/>
        <item x="1731"/>
        <item x="2241"/>
        <item x="2999"/>
        <item x="1375"/>
        <item x="2837"/>
        <item x="2637"/>
        <item x="4488"/>
        <item x="4207"/>
        <item x="3703"/>
        <item x="820"/>
        <item x="104"/>
        <item x="30"/>
        <item x="43"/>
        <item x="2516"/>
        <item x="335"/>
        <item x="3908"/>
        <item x="980"/>
        <item x="1177"/>
        <item x="972"/>
        <item x="4639"/>
        <item x="4561"/>
        <item x="3856"/>
        <item x="4670"/>
        <item x="1180"/>
        <item x="4675"/>
        <item x="3749"/>
        <item x="1088"/>
        <item x="4594"/>
        <item x="822"/>
        <item x="4307"/>
        <item x="3783"/>
        <item x="331"/>
        <item x="334"/>
        <item x="4134"/>
        <item x="1394"/>
        <item x="3721"/>
        <item x="3313"/>
        <item x="4111"/>
        <item x="1059"/>
        <item x="3243"/>
        <item x="805"/>
        <item x="1065"/>
        <item x="4530"/>
        <item x="3981"/>
        <item x="3569"/>
        <item x="3737"/>
        <item x="4158"/>
        <item x="5063"/>
        <item x="3271"/>
        <item x="4653"/>
        <item x="4580"/>
        <item x="4650"/>
        <item x="4540"/>
        <item x="4636"/>
        <item x="4476"/>
        <item x="3594"/>
        <item x="1212"/>
        <item x="3781"/>
        <item x="4097"/>
        <item x="4217"/>
        <item x="4072"/>
        <item x="1077"/>
        <item x="3654"/>
        <item x="4732"/>
        <item x="977"/>
        <item x="1251"/>
        <item x="4824"/>
        <item x="958"/>
        <item x="5042"/>
        <item x="3932"/>
        <item x="4679"/>
        <item x="3964"/>
        <item x="2517"/>
        <item x="3625"/>
        <item x="917"/>
        <item x="949"/>
        <item x="954"/>
        <item x="3718"/>
        <item x="1151"/>
        <item x="4898"/>
        <item x="4376"/>
        <item x="3083"/>
        <item x="2280"/>
        <item x="3511"/>
        <item x="3555"/>
        <item x="2293"/>
        <item x="4742"/>
        <item x="3882"/>
        <item x="4848"/>
        <item x="4576"/>
        <item x="3699"/>
        <item x="4558"/>
        <item x="3808"/>
        <item x="3677"/>
        <item x="3275"/>
        <item x="4395"/>
        <item x="4823"/>
        <item x="4817"/>
        <item x="4008"/>
        <item x="2971"/>
        <item x="3493"/>
        <item x="3733"/>
        <item x="397"/>
        <item x="2525"/>
        <item x="4062"/>
        <item x="1246"/>
        <item x="3698"/>
        <item x="353"/>
        <item x="4875"/>
        <item x="4400"/>
        <item x="41"/>
        <item x="4899"/>
        <item x="3692"/>
        <item x="2495"/>
        <item x="124"/>
        <item x="3564"/>
        <item x="3726"/>
        <item x="4536"/>
        <item x="4941"/>
        <item x="4773"/>
        <item x="1188"/>
        <item x="3624"/>
        <item x="3205"/>
        <item x="1146"/>
        <item x="4386"/>
        <item x="1143"/>
        <item x="1119"/>
        <item x="4478"/>
        <item x="4869"/>
        <item x="1086"/>
        <item x="1332"/>
        <item x="2481"/>
        <item x="4950"/>
        <item x="3454"/>
        <item x="4293"/>
        <item x="4325"/>
        <item x="4074"/>
        <item x="3804"/>
        <item x="5419"/>
        <item x="5420"/>
        <item x="3239"/>
        <item x="3404"/>
        <item x="4610"/>
        <item x="4949"/>
        <item x="4649"/>
        <item x="4200"/>
        <item x="4203"/>
        <item x="4221"/>
        <item x="3815"/>
        <item x="5185"/>
        <item x="3453"/>
        <item x="4690"/>
        <item x="4999"/>
        <item x="4539"/>
        <item x="3884"/>
        <item x="4077"/>
        <item x="1060"/>
        <item x="3663"/>
        <item x="1112"/>
        <item x="1912"/>
        <item x="5214"/>
        <item x="165"/>
        <item x="2164"/>
        <item x="2779"/>
        <item x="1292"/>
        <item x="1459"/>
        <item x="2756"/>
        <item x="5313"/>
        <item x="2359"/>
        <item x="4108"/>
        <item x="1002"/>
        <item x="703"/>
        <item x="649"/>
        <item x="2802"/>
        <item x="2803"/>
        <item x="1809"/>
        <item x="4245"/>
        <item x="2112"/>
        <item x="4235"/>
        <item x="4253"/>
        <item x="4243"/>
        <item x="3844"/>
        <item x="3831"/>
        <item x="1440"/>
        <item x="1796"/>
        <item x="4323"/>
        <item x="3027"/>
        <item x="3156"/>
        <item x="3327"/>
        <item x="3321"/>
        <item x="1160"/>
        <item x="1301"/>
        <item x="2384"/>
        <item x="5055"/>
        <item x="3399"/>
        <item x="1017"/>
        <item x="5017"/>
        <item x="3765"/>
        <item x="3950"/>
        <item x="4994"/>
        <item x="2089"/>
        <item x="3647"/>
        <item x="1018"/>
        <item x="5192"/>
        <item x="3016"/>
        <item x="2397"/>
        <item x="2254"/>
        <item x="1290"/>
        <item x="3013"/>
        <item x="2650"/>
        <item x="480"/>
        <item x="5092"/>
        <item x="1179"/>
        <item x="908"/>
        <item x="641"/>
        <item x="3203"/>
        <item x="111"/>
        <item x="4793"/>
        <item x="2108"/>
        <item x="172"/>
        <item x="229"/>
        <item x="232"/>
        <item x="998"/>
        <item x="3047"/>
        <item x="970"/>
        <item x="1721"/>
        <item x="1692"/>
        <item x="4357"/>
        <item x="4907"/>
        <item x="4364"/>
        <item x="4369"/>
        <item x="2041"/>
        <item x="2816"/>
        <item x="4390"/>
        <item x="4500"/>
        <item x="4215"/>
        <item x="4814"/>
        <item x="2689"/>
        <item x="4112"/>
        <item x="3082"/>
        <item x="1007"/>
        <item x="1287"/>
        <item x="1836"/>
        <item x="1465"/>
        <item x="4771"/>
        <item x="2540"/>
        <item x="5049"/>
        <item x="2970"/>
        <item x="2448"/>
        <item x="4080"/>
        <item x="1028"/>
        <item x="3770"/>
        <item x="2491"/>
        <item x="804"/>
        <item x="802"/>
        <item x="801"/>
        <item x="2521"/>
        <item x="4971"/>
        <item x="3283"/>
        <item x="5396"/>
        <item x="140"/>
        <item x="4214"/>
        <item x="3319"/>
        <item x="3311"/>
        <item x="2485"/>
        <item x="94"/>
        <item x="3976"/>
        <item x="1573"/>
        <item x="4092"/>
        <item x="2580"/>
        <item x="1176"/>
        <item x="2948"/>
        <item x="2326"/>
        <item x="379"/>
        <item x="3033"/>
        <item x="1718"/>
        <item x="2028"/>
        <item x="2380"/>
        <item x="2712"/>
        <item x="4283"/>
        <item x="3626"/>
        <item x="405"/>
        <item x="2720"/>
        <item x="753"/>
        <item x="86"/>
        <item x="664"/>
        <item x="3073"/>
        <item x="669"/>
        <item x="2602"/>
        <item x="3873"/>
        <item x="1322"/>
        <item x="2759"/>
        <item x="5451"/>
        <item x="2917"/>
        <item x="3874"/>
        <item x="746"/>
        <item x="2037"/>
        <item x="2043"/>
        <item x="4643"/>
        <item x="2598"/>
        <item x="454"/>
        <item x="1404"/>
        <item x="2176"/>
        <item x="3090"/>
        <item x="1918"/>
        <item x="1799"/>
        <item x="5095"/>
        <item x="4393"/>
        <item x="191"/>
        <item x="1373"/>
        <item x="2788"/>
        <item x="4100"/>
        <item x="2144"/>
        <item x="3120"/>
        <item x="5010"/>
        <item x="875"/>
        <item x="2520"/>
        <item x="3452"/>
        <item x="3739"/>
        <item x="2197"/>
        <item x="5417"/>
        <item x="147"/>
        <item x="5416"/>
        <item x="2591"/>
        <item x="717"/>
        <item x="4647"/>
        <item x="524"/>
        <item x="384"/>
        <item x="4752"/>
        <item x="4351"/>
        <item x="2052"/>
        <item x="728"/>
        <item x="3208"/>
        <item x="3330"/>
        <item x="1156"/>
        <item x="3080"/>
        <item x="2608"/>
        <item x="2805"/>
        <item x="1943"/>
        <item x="5312"/>
        <item x="1454"/>
        <item x="3406"/>
        <item x="720"/>
        <item x="4728"/>
        <item x="1214"/>
        <item x="2545"/>
        <item x="2548"/>
        <item x="1700"/>
        <item x="4001"/>
        <item x="2730"/>
        <item x="1258"/>
        <item x="1904"/>
        <item x="1983"/>
        <item x="2214"/>
        <item x="148"/>
        <item x="1587"/>
        <item x="631"/>
        <item x="1916"/>
        <item x="2208"/>
        <item x="2292"/>
        <item x="2291"/>
        <item x="2783"/>
        <item x="5121"/>
        <item x="1744"/>
        <item x="1553"/>
        <item x="5011"/>
        <item x="4362"/>
        <item x="1015"/>
        <item x="4841"/>
        <item x="721"/>
        <item x="1390"/>
        <item x="3111"/>
        <item x="3278"/>
        <item x="3501"/>
        <item x="2696"/>
        <item x="5044"/>
        <item x="1463"/>
        <item x="1798"/>
        <item x="4461"/>
        <item x="2066"/>
        <item x="2142"/>
        <item x="2121"/>
        <item x="91"/>
        <item x="88"/>
        <item x="4861"/>
        <item x="4634"/>
        <item x="4036"/>
        <item x="5077"/>
        <item x="3240"/>
        <item x="132"/>
        <item x="3087"/>
        <item x="3376"/>
        <item x="5079"/>
        <item x="102"/>
        <item x="3233"/>
        <item x="5080"/>
        <item x="106"/>
        <item x="3324"/>
        <item x="4534"/>
        <item x="4058"/>
        <item x="3060"/>
        <item x="3085"/>
        <item x="4609"/>
        <item x="4872"/>
        <item x="808"/>
        <item x="2034"/>
        <item x="3238"/>
        <item x="1855"/>
        <item x="87"/>
        <item x="4769"/>
        <item x="2483"/>
        <item x="5081"/>
        <item x="1196"/>
        <item x="3392"/>
        <item x="4776"/>
        <item x="1805"/>
        <item x="5249"/>
        <item x="5096"/>
        <item x="5448"/>
        <item x="4646"/>
        <item x="449"/>
        <item x="1755"/>
        <item x="2987"/>
        <item x="2212"/>
        <item x="3331"/>
        <item x="2211"/>
        <item x="2599"/>
        <item x="3248"/>
        <item x="4341"/>
        <item x="3428"/>
        <item x="2620"/>
        <item x="1635"/>
        <item x="4904"/>
        <item x="1140"/>
        <item x="2609"/>
        <item x="4464"/>
        <item x="5333"/>
        <item x="5179"/>
        <item x="1456"/>
        <item x="2610"/>
        <item x="3184"/>
        <item x="3396"/>
        <item x="861"/>
        <item x="4344"/>
        <item x="2166"/>
        <item x="1382"/>
        <item x="1182"/>
        <item x="5059"/>
        <item x="4547"/>
        <item x="429"/>
        <item x="1840"/>
        <item x="115"/>
        <item x="117"/>
        <item x="1720"/>
        <item x="1294"/>
        <item x="4142"/>
        <item x="988"/>
        <item x="1980"/>
        <item x="1724"/>
        <item x="4919"/>
        <item x="2275"/>
        <item x="3166"/>
        <item x="4493"/>
        <item x="2331"/>
        <item x="2330"/>
        <item x="2329"/>
        <item x="5040"/>
        <item x="2677"/>
        <item x="2797"/>
        <item x="5227"/>
        <item x="1223"/>
        <item x="2497"/>
        <item x="2511"/>
        <item x="4496"/>
        <item x="3389"/>
        <item x="3385"/>
        <item x="727"/>
        <item x="726"/>
        <item x="4668"/>
        <item x="4219"/>
        <item x="1020"/>
        <item x="2130"/>
        <item x="2020"/>
        <item x="431"/>
        <item x="1712"/>
        <item x="1715"/>
        <item x="2500"/>
        <item x="3356"/>
        <item x="4515"/>
        <item x="2770"/>
        <item x="1927"/>
        <item x="1933"/>
        <item x="116"/>
        <item x="4762"/>
        <item x="3405"/>
        <item x="2768"/>
        <item x="3354"/>
        <item x="5085"/>
        <item x="5160"/>
        <item x="4780"/>
        <item x="2982"/>
        <item x="5221"/>
        <item x="2937"/>
        <item x="213"/>
        <item x="4209"/>
        <item x="1601"/>
        <item x="2183"/>
        <item x="1010"/>
        <item x="2465"/>
        <item x="4423"/>
        <item x="1625"/>
        <item x="1283"/>
        <item x="4255"/>
        <item x="3735"/>
        <item x="1482"/>
        <item x="5331"/>
        <item x="2863"/>
        <item x="6"/>
        <item x="4071"/>
        <item x="3679"/>
        <item x="5176"/>
        <item x="5262"/>
        <item x="767"/>
        <item x="1522"/>
        <item x="3563"/>
        <item x="4864"/>
        <item x="5224"/>
        <item x="1595"/>
        <item x="1659"/>
        <item x="3230"/>
        <item x="3584"/>
        <item x="4015"/>
        <item x="2854"/>
        <item x="5486"/>
        <item x="3795"/>
        <item x="1029"/>
        <item x="4569"/>
        <item x="4743"/>
        <item x="1650"/>
        <item x="939"/>
        <item x="5232"/>
        <item x="5470"/>
        <item x="1260"/>
        <item x="4519"/>
        <item x="5230"/>
        <item x="634"/>
        <item x="623"/>
        <item x="4189"/>
        <item x="5241"/>
        <item x="5364"/>
        <item x="5157"/>
        <item x="5483"/>
        <item x="4109"/>
        <item x="694"/>
        <item x="891"/>
        <item x="1649"/>
        <item x="648"/>
        <item x="1655"/>
        <item x="5493"/>
        <item x="562"/>
        <item x="3227"/>
        <item x="3397"/>
        <item x="851"/>
        <item x="1500"/>
        <item x="4401"/>
        <item x="332"/>
        <item x="330"/>
        <item x="798"/>
        <item x="460"/>
        <item x="2600"/>
        <item x="2007"/>
        <item x="2597"/>
        <item x="2141"/>
        <item x="4196"/>
        <item x="2592"/>
        <item x="2006"/>
        <item x="2604"/>
        <item x="5452"/>
        <item x="2051"/>
        <item x="1730"/>
        <item x="874"/>
        <item x="1710"/>
        <item x="2942"/>
        <item x="445"/>
        <item x="337"/>
        <item x="2019"/>
        <item x="473"/>
        <item x="2514"/>
        <item x="2065"/>
        <item x="2059"/>
        <item x="3167"/>
        <item x="2764"/>
        <item x="125"/>
        <item x="3773"/>
        <item x="2985"/>
        <item x="5402"/>
        <item x="5390"/>
        <item x="487"/>
        <item x="119"/>
        <item x="112"/>
        <item x="1141"/>
        <item x="2603"/>
        <item x="1954"/>
        <item x="2976"/>
        <item x="2004"/>
        <item x="716"/>
        <item x="2234"/>
        <item x="5269"/>
        <item x="3097"/>
        <item x="3099"/>
        <item x="5169"/>
        <item x="2929"/>
        <item x="587"/>
        <item x="1778"/>
        <item x="1432"/>
        <item x="162"/>
        <item x="1420"/>
        <item x="1447"/>
        <item x="4936"/>
        <item x="5459"/>
        <item x="5455"/>
        <item x="826"/>
        <item x="836"/>
        <item x="2663"/>
        <item x="5028"/>
        <item x="732"/>
        <item x="2963"/>
        <item x="3339"/>
        <item x="1664"/>
        <item x="1793"/>
        <item x="856"/>
        <item x="1917"/>
        <item x="5375"/>
        <item x="1506"/>
        <item x="880"/>
        <item x="2335"/>
        <item x="139"/>
        <item x="2657"/>
        <item x="4836"/>
        <item x="4608"/>
        <item x="5084"/>
        <item x="1343"/>
        <item x="523"/>
        <item x="3528"/>
        <item x="2410"/>
        <item x="3049"/>
        <item x="3050"/>
        <item x="5443"/>
        <item x="2662"/>
        <item x="1529"/>
        <item x="2196"/>
        <item x="227"/>
        <item x="5178"/>
        <item x="5300"/>
        <item x="2360"/>
        <item x="3561"/>
        <item x="5464"/>
        <item x="5465"/>
        <item x="3425"/>
        <item x="3410"/>
        <item x="3159"/>
        <item x="17"/>
        <item x="171"/>
        <item x="168"/>
        <item x="4962"/>
        <item x="1578"/>
        <item x="900"/>
        <item x="3933"/>
        <item x="3246"/>
        <item x="5098"/>
        <item x="4995"/>
        <item x="3608"/>
        <item x="4224"/>
        <item x="4222"/>
        <item x="1199"/>
        <item x="1202"/>
        <item x="3304"/>
        <item x="3780"/>
        <item x="2614"/>
        <item x="452"/>
        <item x="2357"/>
        <item x="2307"/>
        <item x="2324"/>
        <item x="3818"/>
        <item x="1014"/>
        <item x="5216"/>
        <item x="5100"/>
        <item x="3602"/>
        <item x="5302"/>
        <item x="5242"/>
        <item x="5357"/>
        <item x="2402"/>
        <item x="4791"/>
        <item x="1360"/>
        <item x="1638"/>
        <item x="5440"/>
        <item x="3419"/>
        <item x="4626"/>
        <item x="3467"/>
        <item x="3110"/>
        <item x="241"/>
        <item x="5175"/>
        <item x="3424"/>
        <item x="2585"/>
        <item x="3416"/>
        <item x="2458"/>
        <item x="3802"/>
        <item x="2172"/>
        <item x="2840"/>
        <item x="4682"/>
        <item x="2566"/>
        <item x="636"/>
        <item x="440"/>
        <item x="2098"/>
        <item x="2253"/>
        <item x="2259"/>
        <item x="1549"/>
        <item x="2101"/>
        <item x="159"/>
        <item x="3253"/>
        <item x="2388"/>
        <item x="4979"/>
        <item x="2399"/>
        <item x="3264"/>
        <item x="2430"/>
        <item x="3340"/>
        <item x="3502"/>
        <item x="999"/>
        <item x="5"/>
        <item x="258"/>
        <item x="2473"/>
        <item x="2030"/>
        <item x="1647"/>
        <item x="246"/>
        <item x="2222"/>
        <item x="3696"/>
        <item x="3671"/>
        <item x="3991"/>
        <item x="4984"/>
        <item x="42"/>
        <item x="3591"/>
        <item x="4338"/>
        <item x="4946"/>
        <item x="812"/>
        <item x="4284"/>
        <item x="2422"/>
        <item x="4355"/>
        <item x="4147"/>
        <item x="4510"/>
        <item x="261"/>
        <item x="3604"/>
        <item x="4405"/>
        <item x="1166"/>
        <item x="3527"/>
        <item x="1528"/>
        <item x="4840"/>
        <item x="4666"/>
        <item x="4644"/>
        <item x="4632"/>
        <item x="1282"/>
        <item x="1702"/>
        <item x="5362"/>
        <item x="2518"/>
        <item x="3346"/>
        <item x="4621"/>
        <item x="4686"/>
        <item x="946"/>
        <item x="3649"/>
        <item x="4481"/>
        <item x="1247"/>
        <item x="2822"/>
        <item x="2523"/>
        <item x="4741"/>
        <item x="4928"/>
        <item x="1676"/>
        <item x="1297"/>
        <item x="750"/>
        <item x="1173"/>
        <item x="4330"/>
        <item x="3337"/>
        <item x="3754"/>
        <item x="4099"/>
        <item x="4133"/>
        <item x="4088"/>
        <item x="4745"/>
        <item x="4703"/>
        <item x="1162"/>
        <item x="930"/>
        <item x="5427"/>
        <item x="1867"/>
        <item x="4434"/>
        <item x="4258"/>
        <item x="1334"/>
        <item x="4212"/>
        <item x="1240"/>
        <item x="3845"/>
        <item x="1089"/>
        <item x="4359"/>
        <item x="4731"/>
        <item x="590"/>
        <item x="1127"/>
        <item x="3885"/>
        <item x="2905"/>
        <item x="933"/>
        <item x="4567"/>
        <item x="2824"/>
        <item x="4016"/>
        <item x="2841"/>
        <item x="4079"/>
        <item x="4586"/>
        <item x="2038"/>
        <item x="2040"/>
        <item x="5058"/>
        <item x="4538"/>
        <item x="4633"/>
        <item x="4593"/>
        <item x="4852"/>
        <item x="993"/>
        <item x="252"/>
        <item x="4865"/>
        <item x="1024"/>
        <item x="14"/>
        <item x="4136"/>
        <item x="810"/>
        <item x="4067"/>
        <item x="752"/>
        <item x="2193"/>
        <item x="760"/>
        <item x="3691"/>
        <item x="1026"/>
        <item x="3650"/>
        <item x="311"/>
        <item x="259"/>
        <item x="3709"/>
        <item x="1295"/>
        <item x="4527"/>
        <item x="2904"/>
        <item x="3652"/>
        <item x="751"/>
        <item x="4757"/>
        <item x="3919"/>
        <item x="2252"/>
        <item x="749"/>
        <item x="3990"/>
        <item x="3302"/>
        <item x="3705"/>
        <item x="3968"/>
        <item x="1874"/>
        <item x="2528"/>
        <item x="1838"/>
        <item x="4929"/>
        <item x="284"/>
        <item x="3753"/>
        <item x="2567"/>
        <item x="1264"/>
        <item x="2967"/>
        <item x="3007"/>
        <item x="3832"/>
        <item x="3879"/>
        <item x="3597"/>
        <item x="639"/>
        <item x="2944"/>
        <item x="2074"/>
        <item x="553"/>
        <item x="4549"/>
        <item x="547"/>
        <item x="4624"/>
        <item x="5194"/>
        <item x="4310"/>
        <item x="2587"/>
        <item x="4578"/>
        <item x="1957"/>
        <item x="507"/>
        <item x="5450"/>
        <item x="3941"/>
        <item x="1552"/>
        <item x="4165"/>
        <item x="1901"/>
        <item x="3560"/>
        <item x="45"/>
        <item x="1903"/>
        <item x="1877"/>
        <item x="4976"/>
        <item x="4881"/>
        <item x="1505"/>
        <item x="3458"/>
        <item x="976"/>
        <item x="2173"/>
        <item x="307"/>
        <item x="2257"/>
        <item x="3335"/>
        <item x="3827"/>
        <item x="1627"/>
        <item x="4397"/>
        <item x="4557"/>
        <item x="3320"/>
        <item x="437"/>
        <item x="3151"/>
        <item x="3153"/>
        <item x="4340"/>
        <item x="2126"/>
        <item x="3574"/>
        <item x="794"/>
        <item x="1340"/>
        <item x="3920"/>
        <item x="3921"/>
        <item x="2584"/>
        <item x="706"/>
        <item x="503"/>
        <item x="2226"/>
        <item x="661"/>
        <item x="5112"/>
        <item x="5072"/>
        <item x="2502"/>
        <item x="536"/>
        <item x="3056"/>
        <item x="1923"/>
        <item x="5453"/>
        <item x="3741"/>
        <item x="1537"/>
        <item x="3628"/>
        <item x="2239"/>
        <item x="3286"/>
        <item x="2109"/>
        <item x="3188"/>
        <item x="3816"/>
        <item x="5469"/>
        <item x="3465"/>
        <item x="2626"/>
        <item x="2624"/>
        <item x="5007"/>
        <item x="5376"/>
        <item x="5247"/>
        <item x="421"/>
        <item x="1508"/>
        <item x="3544"/>
        <item x="3537"/>
        <item x="3134"/>
        <item x="2794"/>
        <item x="1704"/>
        <item x="417"/>
        <item x="4965"/>
        <item x="2791"/>
        <item x="4779"/>
        <item x="4847"/>
        <item x="4718"/>
        <item x="2369"/>
        <item x="461"/>
        <item x="3688"/>
        <item x="1084"/>
        <item x="1090"/>
        <item x="4829"/>
        <item x="1125"/>
        <item x="1124"/>
        <item x="4413"/>
        <item x="4542"/>
        <item x="1545"/>
        <item x="1937"/>
        <item x="2227"/>
        <item x="1095"/>
        <item x="681"/>
        <item x="2648"/>
        <item x="5399"/>
        <item x="3595"/>
        <item x="1512"/>
        <item x="5441"/>
        <item x="1748"/>
        <item x="1430"/>
        <item x="2035"/>
        <item x="3725"/>
        <item x="2286"/>
        <item x="4254"/>
        <item x="4251"/>
        <item x="4233"/>
        <item x="5267"/>
        <item x="364"/>
        <item x="676"/>
        <item x="312"/>
        <item x="4420"/>
        <item x="1064"/>
        <item x="2295"/>
        <item x="2297"/>
        <item x="4244"/>
        <item x="5437"/>
        <item x="2923"/>
        <item x="1468"/>
        <item x="2180"/>
        <item x="135"/>
        <item x="4320"/>
        <item x="3263"/>
        <item x="1155"/>
        <item x="5208"/>
        <item x="2085"/>
        <item x="5039"/>
        <item x="394"/>
        <item x="4266"/>
        <item x="3566"/>
        <item x="2"/>
        <item x="1788"/>
        <item x="4584"/>
        <item x="3631"/>
        <item x="3522"/>
        <item x="2676"/>
        <item x="36"/>
        <item x="32"/>
        <item x="525"/>
        <item x="455"/>
        <item x="3242"/>
        <item x="2641"/>
        <item x="2810"/>
        <item x="5252"/>
        <item x="1474"/>
        <item x="1789"/>
        <item x="3249"/>
        <item x="1190"/>
        <item x="1887"/>
        <item x="1888"/>
        <item x="4794"/>
        <item x="3535"/>
        <item x="4402"/>
        <item x="2678"/>
        <item x="2843"/>
        <item x="708"/>
        <item x="1812"/>
        <item x="266"/>
        <item x="2111"/>
        <item x="912"/>
        <item x="1068"/>
        <item x="2449"/>
        <item x="2571"/>
        <item x="2012"/>
        <item x="3365"/>
        <item x="3107"/>
        <item x="775"/>
        <item x="3407"/>
        <item x="3182"/>
        <item x="265"/>
        <item x="1772"/>
        <item x="145"/>
        <item x="2409"/>
        <item x="4958"/>
        <item x="1869"/>
        <item x="4575"/>
        <item x="3837"/>
        <item x="2460"/>
        <item x="2530"/>
        <item x="3896"/>
        <item x="5163"/>
        <item x="4497"/>
        <item x="4495"/>
        <item x="2386"/>
        <item x="2499"/>
        <item x="614"/>
        <item x="2457"/>
        <item x="2687"/>
        <item x="1931"/>
        <item x="4093"/>
        <item x="2670"/>
        <item x="3332"/>
        <item x="4018"/>
        <item x="2749"/>
        <item x="4517"/>
        <item x="4433"/>
        <item x="217"/>
        <item x="2236"/>
        <item x="5223"/>
        <item x="83"/>
        <item x="1445"/>
        <item x="4272"/>
        <item x="5323"/>
        <item x="5320"/>
        <item x="4274"/>
        <item x="2446"/>
        <item x="689"/>
        <item x="4587"/>
        <item x="304"/>
        <item x="926"/>
        <item x="790"/>
        <item x="5094"/>
        <item x="1262"/>
        <item x="4761"/>
        <item x="4049"/>
        <item x="463"/>
        <item x="3198"/>
        <item x="1032"/>
        <item x="4078"/>
        <item x="1830"/>
        <item x="1562"/>
        <item x="1566"/>
        <item x="3268"/>
        <item x="1641"/>
        <item x="3984"/>
        <item x="3418"/>
        <item x="4014"/>
        <item x="1681"/>
        <item x="5015"/>
        <item x="3745"/>
        <item x="2076"/>
        <item x="2815"/>
        <item x="439"/>
        <item x="5432"/>
        <item x="4648"/>
        <item x="4890"/>
        <item x="2932"/>
        <item x="4485"/>
        <item x="5087"/>
        <item x="542"/>
        <item x="3078"/>
        <item x="3551"/>
        <item x="3051"/>
        <item x="3045"/>
        <item x="3062"/>
        <item x="1865"/>
        <item x="4238"/>
        <item x="118"/>
        <item x="2964"/>
        <item x="916"/>
        <item x="1335"/>
        <item x="3521"/>
        <item x="1747"/>
        <item x="2070"/>
        <item x="4194"/>
        <item x="4229"/>
        <item x="406"/>
        <item x="2825"/>
        <item x="5270"/>
        <item x="763"/>
        <item x="2083"/>
        <item x="3858"/>
        <item x="4678"/>
        <item x="190"/>
        <item x="3690"/>
        <item x="3516"/>
        <item x="2860"/>
        <item x="4291"/>
        <item x="4607"/>
        <item x="807"/>
        <item x="2138"/>
        <item x="4839"/>
        <item x="3736"/>
        <item x="715"/>
        <item x="2168"/>
        <item x="3355"/>
        <item x="781"/>
        <item x="5403"/>
        <item x="378"/>
        <item x="921"/>
        <item x="2187"/>
        <item x="5203"/>
        <item x="1617"/>
        <item x="3890"/>
        <item x="3980"/>
        <item x="3778"/>
        <item x="3144"/>
        <item x="1022"/>
        <item x="4765"/>
        <item x="1680"/>
        <item x="2223"/>
        <item x="3947"/>
        <item x="1300"/>
        <item x="2487"/>
        <item x="3912"/>
        <item x="4876"/>
        <item x="5319"/>
        <item x="2299"/>
        <item x="2736"/>
        <item x="3031"/>
        <item x="3378"/>
        <item x="3362"/>
        <item x="4082"/>
        <item x="4933"/>
        <item x="1751"/>
        <item x="1733"/>
        <item x="4730"/>
        <item x="4119"/>
        <item x="4318"/>
        <item x="4141"/>
        <item x="3989"/>
        <item x="3481"/>
        <item x="4725"/>
        <item x="3793"/>
        <item x="2850"/>
        <item x="3635"/>
        <item x="3668"/>
        <item x="3763"/>
        <item x="3743"/>
        <item x="1208"/>
        <item x="4389"/>
        <item x="1741"/>
        <item x="1781"/>
        <item x="607"/>
        <item x="3328"/>
        <item x="1471"/>
        <item x="188"/>
        <item x="1892"/>
        <item x="4947"/>
        <item x="1925"/>
        <item x="2339"/>
        <item x="5016"/>
        <item x="228"/>
        <item x="1881"/>
        <item x="837"/>
        <item x="1426"/>
        <item x="4906"/>
        <item x="90"/>
        <item x="196"/>
        <item x="4426"/>
        <item x="2003"/>
        <item x="1758"/>
        <item x="4149"/>
        <item x="3317"/>
        <item x="5410"/>
        <item x="1891"/>
        <item x="29"/>
        <item x="2194"/>
        <item x="1698"/>
        <item x="5310"/>
        <item x="187"/>
        <item x="3613"/>
        <item x="4139"/>
        <item x="3857"/>
        <item x="28"/>
        <item x="35"/>
        <item x="2220"/>
        <item x="1503"/>
        <item x="2036"/>
        <item x="2376"/>
        <item x="1774"/>
        <item x="2192"/>
        <item x="3269"/>
        <item x="1615"/>
        <item x="3799"/>
        <item x="2185"/>
        <item x="2538"/>
        <item x="4970"/>
        <item x="3270"/>
        <item x="1451"/>
        <item x="2773"/>
        <item x="2622"/>
        <item x="3727"/>
        <item x="3852"/>
        <item x="3157"/>
        <item x="3234"/>
        <item x="2123"/>
        <item x="2562"/>
        <item x="131"/>
        <item x="499"/>
        <item x="446"/>
        <item x="3848"/>
        <item x="924"/>
        <item x="2889"/>
        <item x="3211"/>
        <item x="1678"/>
        <item x="346"/>
        <item x="2496"/>
        <item x="2498"/>
        <item x="3714"/>
        <item x="3775"/>
        <item x="1281"/>
        <item x="319"/>
        <item x="3952"/>
        <item x="3618"/>
        <item x="3760"/>
        <item x="3825"/>
        <item x="1973"/>
        <item x="1027"/>
        <item x="776"/>
        <item x="4721"/>
        <item x="3828"/>
        <item x="5086"/>
        <item x="5052"/>
        <item x="4550"/>
        <item x="1008"/>
        <item x="2320"/>
        <item x="4697"/>
        <item x="1976"/>
        <item x="513"/>
        <item x="518"/>
        <item x="3408"/>
        <item x="3409"/>
        <item x="4967"/>
        <item x="1987"/>
        <item x="3712"/>
        <item x="3711"/>
        <item x="5145"/>
        <item x="3794"/>
        <item x="5135"/>
        <item x="3729"/>
        <item x="5351"/>
        <item x="3471"/>
        <item x="934"/>
        <item x="467"/>
        <item x="546"/>
        <item x="2273"/>
        <item x="1843"/>
        <item x="1621"/>
        <item x="5506"/>
        <item x="1201"/>
        <item x="3565"/>
        <item x="4123"/>
        <item x="4137"/>
        <item x="3279"/>
        <item x="4828"/>
        <item x="2659"/>
        <item x="5423"/>
        <item x="4809"/>
        <item x="4810"/>
        <item x="1299"/>
        <item x="1946"/>
        <item x="1940"/>
        <item x="4321"/>
        <item x="2638"/>
        <item x="48"/>
        <item x="2973"/>
        <item x="2701"/>
        <item x="3338"/>
        <item x="4290"/>
        <item x="3936"/>
        <item x="3567"/>
        <item x="1999"/>
        <item x="2813"/>
        <item x="1895"/>
        <item x="5174"/>
        <item x="3948"/>
        <item x="3168"/>
        <item x="4026"/>
        <item x="1989"/>
        <item x="1990"/>
        <item x="1056"/>
        <item x="3064"/>
        <item x="3961"/>
        <item x="3806"/>
        <item x="2118"/>
        <item x="515"/>
        <item x="1963"/>
        <item x="2245"/>
        <item x="1116"/>
        <item x="1417"/>
        <item x="821"/>
        <item x="4469"/>
        <item x="4465"/>
        <item x="3235"/>
        <item x="4164"/>
        <item x="3100"/>
        <item x="66"/>
        <item x="3401"/>
        <item x="3944"/>
        <item x="3927"/>
        <item x="81"/>
        <item x="5468"/>
        <item x="3250"/>
        <item x="4167"/>
        <item x="1130"/>
        <item x="3261"/>
        <item x="892"/>
        <item x="2186"/>
        <item x="2102"/>
        <item x="2740"/>
        <item x="5041"/>
        <item x="575"/>
        <item x="4054"/>
        <item x="61"/>
        <item x="1304"/>
        <item x="4529"/>
        <item x="4887"/>
        <item x="770"/>
        <item x="2924"/>
        <item x="1167"/>
        <item x="783"/>
        <item x="3579"/>
        <item x="1784"/>
        <item x="2532"/>
        <item x="4445"/>
        <item x="3032"/>
        <item x="2575"/>
        <item x="730"/>
        <item x="391"/>
        <item x="4680"/>
        <item x="4711"/>
        <item x="1036"/>
        <item x="254"/>
        <item x="5400"/>
        <item x="5307"/>
        <item x="1599"/>
        <item x="3836"/>
        <item x="3170"/>
        <item x="1673"/>
        <item x="3434"/>
        <item x="4391"/>
        <item x="3512"/>
        <item x="502"/>
        <item x="3267"/>
        <item x="488"/>
        <item x="1644"/>
        <item x="105"/>
        <item x="867"/>
        <item x="3171"/>
        <item x="2596"/>
        <item x="1530"/>
        <item x="2342"/>
        <item x="1019"/>
        <item x="3122"/>
        <item x="608"/>
        <item x="178"/>
        <item x="3556"/>
        <item x="4825"/>
        <item x="1066"/>
        <item x="2389"/>
        <item x="1542"/>
        <item x="1557"/>
        <item x="4394"/>
        <item x="3966"/>
        <item x="5389"/>
        <item x="1849"/>
        <item x="3899"/>
        <item x="3102"/>
        <item x="2558"/>
        <item x="4126"/>
        <item x="2400"/>
        <item x="960"/>
        <item x="163"/>
        <item x="3431"/>
        <item x="5219"/>
        <item x="5141"/>
        <item x="1726"/>
        <item x="2666"/>
        <item x="2665"/>
        <item x="1779"/>
        <item x="1165"/>
        <item x="2246"/>
        <item x="857"/>
        <item x="1137"/>
        <item x="855"/>
        <item x="744"/>
        <item x="709"/>
        <item x="555"/>
        <item x="5361"/>
        <item x="530"/>
        <item x="1359"/>
        <item x="1449"/>
        <item x="1828"/>
        <item x="1763"/>
        <item x="2647"/>
        <item x="2553"/>
        <item x="5076"/>
        <item x="4616"/>
        <item x="368"/>
        <item x="2445"/>
        <item x="129"/>
        <item x="5284"/>
        <item x="5266"/>
        <item x="736"/>
        <item x="2221"/>
        <item x="2290"/>
        <item x="3943"/>
        <item x="3929"/>
        <item x="1936"/>
        <item x="673"/>
        <item x="2488"/>
        <item x="5444"/>
        <item x="2287"/>
        <item x="829"/>
        <item x="1746"/>
        <item x="2266"/>
        <item x="1479"/>
        <item x="5490"/>
        <item x="4470"/>
        <item x="3287"/>
        <item x="1584"/>
        <item x="4546"/>
        <item x="4768"/>
        <item x="4060"/>
        <item x="4140"/>
        <item x="4472"/>
        <item x="4775"/>
        <item x="5215"/>
        <item x="2047"/>
        <item x="3728"/>
        <item x="2114"/>
        <item x="5378"/>
        <item x="1357"/>
        <item x="2368"/>
        <item x="67"/>
        <item x="1952"/>
        <item x="3423"/>
        <item x="1662"/>
        <item x="1637"/>
        <item x="895"/>
        <item x="3562"/>
        <item x="4011"/>
        <item x="2054"/>
        <item x="3089"/>
        <item x="3096"/>
        <item x="3507"/>
        <item x="3190"/>
        <item x="3370"/>
        <item x="2117"/>
        <item x="2285"/>
        <item x="2260"/>
        <item x="411"/>
        <item x="372"/>
        <item x="2277"/>
        <item x="2146"/>
        <item x="2147"/>
        <item x="2149"/>
        <item x="420"/>
        <item x="3826"/>
        <item x="2150"/>
        <item x="2996"/>
        <item x="2994"/>
        <item x="5303"/>
        <item x="186"/>
        <item x="5117"/>
        <item x="1727"/>
        <item x="2988"/>
        <item x="3381"/>
        <item x="1154"/>
        <item x="2045"/>
        <item x="2081"/>
        <item x="1956"/>
        <item x="3061"/>
        <item x="5014"/>
        <item x="4374"/>
        <item x="68"/>
        <item x="3180"/>
        <item x="2801"/>
        <item x="1415"/>
        <item x="1883"/>
        <item x="1013"/>
        <item x="3462"/>
        <item x="3030"/>
        <item x="2691"/>
        <item x="3353"/>
        <item x="123"/>
        <item x="2274"/>
        <item x="367"/>
        <item x="839"/>
        <item x="5173"/>
        <item x="4455"/>
        <item x="1752"/>
        <item x="1311"/>
        <item x="2000"/>
        <item x="2811"/>
        <item x="1559"/>
        <item x="2809"/>
        <item x="5115"/>
        <item x="4457"/>
        <item x="4462"/>
        <item x="5116"/>
        <item x="3967"/>
        <item x="3761"/>
        <item x="791"/>
        <item x="3531"/>
        <item x="2270"/>
        <item x="4798"/>
        <item x="878"/>
        <item x="965"/>
        <item x="5128"/>
        <item x="733"/>
        <item x="4030"/>
        <item x="2506"/>
        <item x="5327"/>
        <item x="3280"/>
        <item x="3281"/>
        <item x="3282"/>
        <item x="185"/>
        <item x="2733"/>
        <item x="3114"/>
        <item x="3611"/>
        <item x="4652"/>
        <item x="4388"/>
        <item x="4172"/>
        <item x="54"/>
        <item x="456"/>
        <item x="4197"/>
        <item x="3455"/>
        <item x="5153"/>
        <item x="3975"/>
        <item x="1906"/>
        <item x="3023"/>
        <item x="4447"/>
        <item x="2325"/>
        <item x="1053"/>
        <item x="505"/>
        <item x="504"/>
        <item x="2097"/>
        <item x="2100"/>
        <item x="3382"/>
        <item x="1762"/>
        <item x="3350"/>
        <item x="4693"/>
        <item x="5132"/>
        <item x="5220"/>
        <item x="4024"/>
        <item x="1531"/>
        <item x="1524"/>
        <item x="3357"/>
        <item x="154"/>
        <item x="2690"/>
        <item x="1743"/>
        <item x="886"/>
        <item x="5003"/>
        <item x="5001"/>
        <item x="2441"/>
        <item x="1460"/>
        <item x="2700"/>
        <item x="4921"/>
        <item x="2311"/>
        <item x="2556"/>
        <item x="3147"/>
        <item x="5002"/>
        <item x="1526"/>
        <item x="3519"/>
        <item x="737"/>
        <item x="3210"/>
        <item x="5479"/>
        <item x="5480"/>
        <item x="3199"/>
        <item x="537"/>
        <item x="2084"/>
        <item x="3851"/>
        <item x="2013"/>
        <item x="1811"/>
        <item x="2010"/>
        <item x="3196"/>
        <item x="3849"/>
        <item x="3128"/>
        <item x="2578"/>
        <item x="4309"/>
        <item x="2870"/>
        <item x="5315"/>
        <item x="5412"/>
        <item x="3468"/>
        <item x="5311"/>
        <item x="3133"/>
        <item x="545"/>
        <item x="3169"/>
        <item x="1453"/>
        <item x="1358"/>
        <item x="1623"/>
        <item x="1564"/>
        <item x="3588"/>
        <item x="202"/>
        <item x="3119"/>
        <item x="1178"/>
        <item x="5368"/>
        <item x="2337"/>
        <item x="5026"/>
        <item x="44"/>
        <item x="5329"/>
        <item x="5328"/>
        <item x="4563"/>
        <item x="5164"/>
        <item x="2873"/>
        <item x="2856"/>
        <item x="2974"/>
        <item x="2018"/>
        <item x="4494"/>
        <item x="5165"/>
        <item x="2163"/>
        <item x="2385"/>
        <item x="2106"/>
        <item x="238"/>
        <item x="1986"/>
        <item x="243"/>
        <item x="3451"/>
        <item x="3130"/>
        <item x="1682"/>
        <item x="4795"/>
        <item x="4619"/>
        <item x="5099"/>
        <item x="4935"/>
        <item x="4687"/>
        <item x="4674"/>
        <item x="4225"/>
        <item x="1391"/>
        <item x="5372"/>
        <item x="3004"/>
        <item x="4700"/>
        <item x="549"/>
        <item x="98"/>
        <item x="4356"/>
        <item x="1021"/>
        <item x="1472"/>
        <item x="1104"/>
        <item x="2278"/>
        <item x="279"/>
        <item x="3694"/>
        <item x="4522"/>
        <item x="1905"/>
        <item x="1181"/>
        <item x="3812"/>
        <item x="1606"/>
        <item x="1974"/>
        <item x="1711"/>
        <item x="333"/>
        <item x="2244"/>
        <item x="2512"/>
        <item x="2480"/>
        <item x="183"/>
        <item x="2979"/>
        <item x="5062"/>
        <item x="4294"/>
        <item x="4367"/>
        <item x="4870"/>
        <item x="5102"/>
        <item x="4438"/>
        <item x="2686"/>
        <item x="374"/>
        <item x="2298"/>
        <item x="782"/>
        <item x="2654"/>
        <item x="4767"/>
        <item x="4358"/>
        <item x="4373"/>
        <item x="2897"/>
        <item x="5350"/>
        <item x="4345"/>
        <item x="3681"/>
        <item x="2959"/>
        <item x="496"/>
        <item x="2351"/>
        <item x="450"/>
        <item x="382"/>
        <item x="3676"/>
        <item x="2830"/>
        <item x="3917"/>
        <item x="371"/>
        <item x="376"/>
        <item x="1316"/>
        <item x="4449"/>
        <item x="1560"/>
        <item x="1117"/>
        <item x="2911"/>
        <item x="80"/>
        <item x="2148"/>
        <item x="2175"/>
        <item x="404"/>
        <item x="3005"/>
        <item x="2978"/>
        <item x="2713"/>
        <item x="4526"/>
        <item x="3176"/>
        <item x="126"/>
        <item x="4555"/>
        <item x="5446"/>
        <item x="5170"/>
        <item x="443"/>
        <item x="4830"/>
        <item x="864"/>
        <item x="606"/>
        <item x="1687"/>
        <item x="5508"/>
        <item x="3580"/>
        <item x="380"/>
        <item x="3667"/>
        <item x="4553"/>
        <item x="4412"/>
        <item x="4655"/>
        <item x="4943"/>
        <item x="2781"/>
        <item x="247"/>
        <item x="4766"/>
        <item x="952"/>
        <item x="212"/>
        <item x="3152"/>
        <item x="4893"/>
        <item x="3601"/>
        <item x="416"/>
        <item x="5447"/>
        <item x="1640"/>
        <item x="2225"/>
        <item x="4289"/>
        <item x="637"/>
        <item x="652"/>
        <item x="759"/>
        <item x="3265"/>
        <item x="4285"/>
        <item x="5210"/>
        <item x="4089"/>
        <item x="3440"/>
        <item x="2224"/>
        <item x="4477"/>
        <item x="3722"/>
        <item x="2393"/>
        <item x="5255"/>
        <item x="2268"/>
        <item x="3653"/>
        <item x="5382"/>
        <item x="1534"/>
        <item x="275"/>
        <item x="1428"/>
        <item x="3303"/>
        <item x="2091"/>
        <item x="1161"/>
        <item x="1379"/>
        <item x="318"/>
        <item x="3833"/>
        <item x="2104"/>
        <item x="2615"/>
        <item x="1790"/>
        <item x="762"/>
        <item x="11"/>
        <item x="3540"/>
        <item x="189"/>
        <item x="4713"/>
        <item x="2468"/>
        <item x="3487"/>
        <item x="3996"/>
        <item x="4007"/>
        <item x="5433"/>
        <item x="2845"/>
        <item x="3675"/>
        <item x="1554"/>
        <item x="3702"/>
        <item x="3612"/>
        <item x="4910"/>
        <item x="4673"/>
        <item x="1827"/>
        <item x="2258"/>
        <item x="4669"/>
        <item x="1670"/>
        <item x="375"/>
        <item x="2708"/>
        <item x="4181"/>
        <item x="628"/>
        <item x="4924"/>
        <item x="3792"/>
        <item x="1872"/>
        <item x="1863"/>
        <item x="3074"/>
        <item x="4955"/>
        <item x="267"/>
        <item x="2378"/>
        <item x="1268"/>
        <item x="348"/>
        <item x="2353"/>
        <item x="1372"/>
        <item x="2892"/>
        <item x="2391"/>
        <item x="2586"/>
        <item x="362"/>
        <item x="2590"/>
        <item x="2933"/>
        <item x="410"/>
        <item x="357"/>
        <item x="645"/>
        <item x="355"/>
        <item x="2403"/>
        <item x="1965"/>
        <item x="2941"/>
        <item x="1893"/>
        <item x="121"/>
        <item x="474"/>
        <item x="5425"/>
        <item x="1547"/>
        <item x="748"/>
        <item x="5401"/>
        <item x="740"/>
        <item x="2834"/>
        <item x="735"/>
        <item x="725"/>
        <item x="4724"/>
        <item x="469"/>
        <item x="3786"/>
        <item x="2179"/>
        <item x="1941"/>
        <item x="2820"/>
        <item x="339"/>
        <item x="47"/>
        <item x="1646"/>
        <item x="2752"/>
        <item x="5494"/>
        <item x="1884"/>
        <item x="3202"/>
        <item x="347"/>
        <item x="4129"/>
        <item x="314"/>
        <item x="3048"/>
        <item x="2190"/>
        <item x="351"/>
        <item x="1321"/>
        <item x="862"/>
        <item x="5321"/>
        <item x="5373"/>
        <item x="5265"/>
        <item x="3586"/>
        <item x="2594"/>
        <item x="2026"/>
        <item x="4443"/>
        <item x="4349"/>
        <item x="4951"/>
        <item x="1885"/>
        <item x="3427"/>
        <item x="4444"/>
        <item x="2056"/>
        <item x="2595"/>
        <item x="345"/>
        <item x="4630"/>
        <item x="3894"/>
        <item x="5090"/>
        <item x="4315"/>
        <item x="1998"/>
        <item x="3680"/>
        <item x="3776"/>
        <item x="2154"/>
        <item x="1237"/>
        <item x="369"/>
        <item x="2833"/>
        <item x="2178"/>
        <item x="5237"/>
        <item x="4911"/>
        <item x="3656"/>
        <item x="4803"/>
        <item x="4665"/>
        <item x="2618"/>
        <item x="520"/>
        <item x="1041"/>
        <item x="1040"/>
        <item x="771"/>
        <item x="2398"/>
        <item x="772"/>
        <item x="563"/>
        <item x="1521"/>
        <item x="3474"/>
        <item x="1049"/>
        <item x="1519"/>
        <item x="3630"/>
        <item x="4450"/>
        <item x="225"/>
        <item x="696"/>
        <item x="1777"/>
        <item x="3946"/>
        <item x="4262"/>
        <item x="3585"/>
        <item x="4712"/>
        <item x="3506"/>
        <item x="3891"/>
        <item x="937"/>
        <item x="1255"/>
        <item x="4917"/>
        <item x="4331"/>
        <item x="1312"/>
        <item x="2993"/>
        <item x="3750"/>
        <item x="3755"/>
        <item x="2361"/>
        <item x="2315"/>
        <item x="2316"/>
        <item x="2312"/>
        <item x="3648"/>
        <item x="4637"/>
        <item x="4353"/>
        <item x="4512"/>
        <item x="4467"/>
        <item x="3731"/>
        <item x="4236"/>
        <item x="3057"/>
        <item x="4998"/>
        <item x="2116"/>
        <item x="4171"/>
        <item x="4305"/>
        <item x="3582"/>
        <item x="2682"/>
        <item x="4945"/>
        <item x="251"/>
        <item x="1280"/>
        <item x="249"/>
        <item x="1797"/>
        <item x="3577"/>
        <item x="1786"/>
        <item x="4227"/>
        <item x="5162"/>
        <item x="1236"/>
        <item x="209"/>
        <item x="5359"/>
        <item x="5325"/>
        <item x="4352"/>
        <item x="5006"/>
        <item x="1532"/>
        <item x="3505"/>
        <item x="4022"/>
        <item x="4282"/>
        <item x="103"/>
        <item x="4208"/>
        <item x="4006"/>
        <item x="415"/>
        <item x="4513"/>
        <item x="5324"/>
        <item x="2862"/>
        <item x="2216"/>
        <item x="3044"/>
        <item x="3796"/>
        <item x="1016"/>
        <item x="1920"/>
        <item x="531"/>
        <item x="1355"/>
        <item x="2177"/>
        <item x="5008"/>
        <item x="3797"/>
        <item x="4156"/>
        <item x="3960"/>
        <item x="5172"/>
        <item x="5344"/>
        <item x="4084"/>
        <item x="2182"/>
        <item x="3504"/>
        <item x="4452"/>
        <item x="4816"/>
        <item x="4031"/>
        <item x="4858"/>
        <item x="3285"/>
        <item x="392"/>
        <item x="3640"/>
        <item x="4195"/>
        <item x="1473"/>
        <item x="2958"/>
        <item x="2945"/>
        <item x="919"/>
        <item x="4874"/>
        <item x="4380"/>
        <item x="5481"/>
        <item x="146"/>
        <item x="5484"/>
        <item x="3295"/>
        <item x="4039"/>
        <item x="638"/>
        <item x="60"/>
        <item x="1661"/>
        <item x="5053"/>
        <item x="1706"/>
        <item x="4240"/>
        <item x="620"/>
        <item x="5439"/>
        <item x="5476"/>
        <item x="5477"/>
        <item x="5478"/>
        <item x="3091"/>
        <item x="3236"/>
        <item x="579"/>
        <item x="5282"/>
        <item x="1935"/>
        <item x="2649"/>
        <item x="3140"/>
        <item x="4256"/>
        <item x="4750"/>
        <item x="1686"/>
        <item x="756"/>
        <item x="1767"/>
        <item x="1653"/>
        <item x="3517"/>
        <item x="3600"/>
        <item x="5497"/>
        <item x="667"/>
        <item x="482"/>
        <item x="2789"/>
        <item x="2656"/>
        <item x="1951"/>
        <item x="3445"/>
        <item x="2980"/>
        <item x="4715"/>
        <item x="2758"/>
        <item x="2042"/>
        <item x="5268"/>
        <item x="5191"/>
        <item x="1993"/>
        <item x="1713"/>
        <item x="5276"/>
        <item x="1723"/>
        <item x="177"/>
        <item x="1469"/>
        <item x="110"/>
        <item x="814"/>
        <item x="344"/>
        <item x="3893"/>
        <item x="2722"/>
        <item x="1816"/>
        <item x="2415"/>
        <item x="5274"/>
        <item x="1945"/>
        <item x="383"/>
        <item x="656"/>
        <item x="2189"/>
        <item x="2573"/>
        <item x="642"/>
        <item x="2568"/>
        <item x="734"/>
        <item x="1674"/>
        <item x="3127"/>
        <item x="1614"/>
        <item x="305"/>
        <item x="823"/>
        <item x="1034"/>
        <item x="1033"/>
        <item x="2306"/>
        <item x="239"/>
        <item x="1761"/>
        <item x="16"/>
        <item x="1009"/>
        <item x="1735"/>
        <item x="4863"/>
        <item x="226"/>
        <item x="4915"/>
        <item x="1539"/>
        <item x="4635"/>
        <item x="4689"/>
        <item x="1928"/>
        <item x="1734"/>
        <item x="5381"/>
        <item x="2755"/>
        <item x="138"/>
        <item x="711"/>
        <item x="3911"/>
        <item x="96"/>
        <item x="4301"/>
        <item x="268"/>
        <item x="377"/>
        <item x="71"/>
        <item x="2358"/>
        <item x="2135"/>
        <item x="2272"/>
        <item x="2005"/>
        <item x="2031"/>
        <item x="2157"/>
        <item x="4855"/>
        <item x="4873"/>
        <item x="2947"/>
        <item x="964"/>
        <item x="4681"/>
        <item x="5071"/>
        <item x="2537"/>
        <item x="2875"/>
        <item x="3092"/>
        <item x="1450"/>
        <item x="647"/>
        <item x="1211"/>
        <item x="4223"/>
        <item x="1317"/>
        <item x="3492"/>
        <item x="1461"/>
        <item x="712"/>
        <item x="4366"/>
        <item x="1523"/>
        <item x="2377"/>
        <item x="1448"/>
        <item x="5136"/>
        <item x="3257"/>
        <item x="2304"/>
        <item x="754"/>
        <item x="1346"/>
        <item x="2680"/>
        <item x="5482"/>
        <item x="99"/>
        <item x="3674"/>
        <item x="1462"/>
        <item x="603"/>
        <item x="1600"/>
        <item x="3146"/>
        <item x="1967"/>
        <item x="4263"/>
        <item x="4506"/>
        <item x="2073"/>
        <item x="2032"/>
        <item x="5363"/>
        <item x="205"/>
        <item x="5212"/>
        <item x="2771"/>
        <item x="935"/>
        <item x="4583"/>
        <item x="1132"/>
        <item x="918"/>
        <item x="3623"/>
        <item x="5057"/>
        <item x="2635"/>
        <item x="888"/>
        <item x="2884"/>
        <item x="2885"/>
        <item x="2671"/>
        <item x="2482"/>
        <item x="670"/>
        <item x="2673"/>
        <item x="306"/>
        <item x="852"/>
        <item x="3018"/>
        <item x="4043"/>
        <item x="160"/>
        <item x="216"/>
        <item x="3296"/>
        <item x="25"/>
        <item x="4878"/>
        <item x="3069"/>
        <item x="3072"/>
        <item x="962"/>
        <item x="1890"/>
        <item x="297"/>
        <item x="4013"/>
        <item x="4012"/>
        <item x="627"/>
        <item x="1042"/>
        <item x="2261"/>
        <item x="1826"/>
        <item x="2536"/>
        <item x="2354"/>
        <item x="2931"/>
        <item x="2695"/>
        <item x="2044"/>
        <item x="2191"/>
        <item x="509"/>
        <item x="538"/>
        <item x="3214"/>
        <item x="2627"/>
        <item x="2443"/>
        <item x="2442"/>
        <item x="395"/>
        <item x="2235"/>
        <item x="2866"/>
        <item x="701"/>
        <item x="113"/>
        <item x="3174"/>
        <item x="3473"/>
        <item x="158"/>
        <item x="5024"/>
        <item x="1575"/>
        <item x="3923"/>
        <item x="2906"/>
        <item x="4246"/>
        <item x="2928"/>
        <item x="2452"/>
        <item x="2064"/>
        <item x="4322"/>
        <item x="1934"/>
        <item x="1377"/>
        <item x="1443"/>
        <item x="3021"/>
        <item x="1446"/>
        <item x="2133"/>
        <item x="2103"/>
        <item x="2619"/>
        <item x="2319"/>
        <item x="4267"/>
        <item x="4296"/>
        <item x="1336"/>
        <item x="65"/>
        <item x="222"/>
        <item x="5366"/>
        <item x="2960"/>
        <item x="2333"/>
        <item x="2968"/>
        <item x="1541"/>
        <item x="2156"/>
        <item x="3189"/>
        <item x="3306"/>
        <item x="1437"/>
        <item x="1969"/>
        <item x="5457"/>
        <item x="2707"/>
        <item x="3701"/>
        <item x="559"/>
        <item x="3713"/>
        <item x="3394"/>
        <item x="1215"/>
        <item x="1147"/>
        <item x="1254"/>
        <item x="2847"/>
        <item x="863"/>
        <item x="765"/>
        <item x="2092"/>
        <item x="4625"/>
        <item x="1250"/>
        <item x="3605"/>
        <item x="1341"/>
        <item x="1791"/>
        <item x="1442"/>
        <item x="1563"/>
        <item x="1583"/>
        <item x="4918"/>
        <item x="4820"/>
        <item x="3115"/>
        <item x="5155"/>
        <item x="4654"/>
        <item x="5394"/>
        <item x="5367"/>
        <item x="1620"/>
        <item x="2652"/>
        <item x="5180"/>
        <item x="3895"/>
        <item x="294"/>
        <item x="5386"/>
        <item x="3956"/>
        <item x="3958"/>
        <item x="1142"/>
        <item x="2957"/>
        <item x="5285"/>
        <item x="1605"/>
        <item x="898"/>
        <item x="2881"/>
        <item x="4425"/>
        <item x="211"/>
        <item x="3715"/>
        <item x="2529"/>
        <item x="2207"/>
        <item x="4850"/>
        <item x="1402"/>
        <item x="70"/>
        <item x="1398"/>
        <item x="5449"/>
        <item x="5445"/>
        <item x="1376"/>
        <item x="272"/>
        <item x="5217"/>
        <item x="672"/>
        <item x="271"/>
        <item x="2864"/>
        <item x="2887"/>
        <item x="5200"/>
        <item x="5454"/>
        <item x="897"/>
        <item x="64"/>
        <item x="53"/>
        <item x="3922"/>
        <item x="1380"/>
        <item x="84"/>
        <item x="278"/>
        <item x="692"/>
        <item x="683"/>
        <item x="5233"/>
        <item x="491"/>
        <item x="679"/>
        <item x="2508"/>
        <item x="1129"/>
        <item x="466"/>
        <item x="5356"/>
        <item x="359"/>
        <item x="5146"/>
        <item x="483"/>
        <item x="1709"/>
        <item x="779"/>
        <item x="270"/>
        <item x="2029"/>
        <item x="2704"/>
        <item x="693"/>
        <item x="2728"/>
        <item x="2955"/>
        <item x="2014"/>
        <item x="2865"/>
        <item x="2965"/>
        <item x="742"/>
        <item x="5202"/>
        <item x="2731"/>
        <item x="358"/>
        <item x="2288"/>
        <item x="4785"/>
        <item x="1366"/>
        <item x="1364"/>
        <item x="665"/>
        <item x="668"/>
        <item x="1238"/>
        <item x="4535"/>
        <item x="2455"/>
        <item x="3889"/>
        <item x="4617"/>
        <item x="4332"/>
        <item x="4335"/>
        <item x="4348"/>
        <item x="4431"/>
        <item x="4618"/>
        <item x="4448"/>
        <item x="2871"/>
        <item x="2872"/>
        <item x="2869"/>
        <item x="3371"/>
        <item x="1347"/>
        <item x="1722"/>
        <item x="4900"/>
        <item x="2055"/>
        <item x="1452"/>
        <item x="414"/>
        <item x="3195"/>
        <item x="848"/>
        <item x="987"/>
        <item x="2807"/>
        <item x="1305"/>
        <item x="2775"/>
        <item x="5140"/>
        <item x="5083"/>
        <item x="2001"/>
        <item x="3900"/>
        <item x="3907"/>
        <item x="2853"/>
        <item x="5047"/>
        <item x="5043"/>
        <item x="4545"/>
        <item x="2953"/>
        <item x="4789"/>
        <item x="5131"/>
        <item x="2344"/>
        <item x="2723"/>
        <item x="519"/>
        <item x="1204"/>
        <item x="3342"/>
        <item x="1773"/>
        <item x="1517"/>
        <item x="142"/>
        <item x="3348"/>
        <item x="192"/>
        <item x="901"/>
        <item x="640"/>
        <item x="1602"/>
        <item x="1475"/>
        <item x="63"/>
        <item x="714"/>
        <item x="710"/>
        <item x="702"/>
        <item x="173"/>
        <item x="1847"/>
        <item x="300"/>
        <item x="1393"/>
        <item x="2184"/>
        <item x="2440"/>
        <item x="1619"/>
        <item x="4116"/>
        <item x="3992"/>
        <item x="3768"/>
        <item x="3730"/>
        <item x="4903"/>
        <item x="1046"/>
        <item x="5027"/>
        <item x="4422"/>
        <item x="982"/>
        <item x="3814"/>
        <item x="1000"/>
        <item x="3515"/>
        <item x="5097"/>
        <item x="974"/>
        <item x="4573"/>
        <item x="175"/>
        <item x="1200"/>
        <item x="1082"/>
        <item x="877"/>
        <item x="5460"/>
        <item x="5458"/>
        <item x="5211"/>
        <item x="5196"/>
        <item x="3252"/>
        <item x="1913"/>
        <item x="2688"/>
        <item x="4261"/>
        <item x="5295"/>
        <item x="4954"/>
        <item x="1898"/>
        <item x="471"/>
        <item x="3219"/>
        <item x="635"/>
        <item x="3098"/>
        <item x="4805"/>
        <item x="3779"/>
        <item x="5392"/>
        <item x="4788"/>
        <item x="4381"/>
        <item x="4250"/>
        <item x="3046"/>
        <item x="3559"/>
        <item x="5147"/>
        <item x="4249"/>
        <item x="1873"/>
        <item x="571"/>
        <item x="1194"/>
        <item x="4066"/>
        <item x="1996"/>
        <item x="568"/>
        <item x="299"/>
        <item x="584"/>
        <item x="3838"/>
        <item x="4605"/>
        <item x="1501"/>
        <item x="1491"/>
        <item x="3578"/>
        <item x="1633"/>
        <item x="5142"/>
        <item x="5243"/>
        <item x="3606"/>
        <item x="3685"/>
        <item x="2922"/>
        <item x="3148"/>
        <item x="4819"/>
        <item x="4424"/>
        <item x="573"/>
        <item x="4161"/>
        <item x="4264"/>
        <item x="4596"/>
        <item x="5263"/>
        <item x="4385"/>
        <item x="3191"/>
        <item x="3193"/>
        <item x="4326"/>
        <item x="4347"/>
        <item x="527"/>
        <item x="3599"/>
        <item x="5133"/>
        <item x="1971"/>
        <item x="1570"/>
        <item x="4857"/>
        <item x="3486"/>
        <item x="615"/>
        <item x="4790"/>
        <item x="2434"/>
        <item x="5475"/>
        <item x="3724"/>
        <item x="3842"/>
        <item x="3693"/>
        <item x="5005"/>
        <item x="3809"/>
        <item x="2546"/>
        <item x="3823"/>
        <item x="4234"/>
        <item x="1580"/>
        <item x="567"/>
        <item x="52"/>
        <item x="951"/>
        <item x="1004"/>
        <item x="4492"/>
        <item x="4110"/>
        <item x="1213"/>
        <item x="5358"/>
        <item x="4834"/>
        <item x="4996"/>
        <item x="1217"/>
        <item x="1062"/>
        <item x="4886"/>
        <item x="4183"/>
        <item x="2737"/>
        <item x="2738"/>
        <item x="3480"/>
        <item x="5056"/>
        <item x="5013"/>
        <item x="4896"/>
        <item x="4716"/>
        <item x="2729"/>
        <item x="3316"/>
        <item x="4474"/>
        <item x="2169"/>
        <item x="1739"/>
        <item x="3135"/>
        <item x="1585"/>
        <item x="724"/>
        <item x="1269"/>
        <item x="2919"/>
        <item x="5326"/>
        <item x="4590"/>
        <item x="2814"/>
        <item x="1318"/>
        <item x="4748"/>
        <item x="5405"/>
        <item x="4317"/>
        <item x="1003"/>
        <item x="5054"/>
        <item x="1978"/>
        <item x="3011"/>
        <item x="4685"/>
        <item x="1574"/>
        <item x="1097"/>
        <item x="2504"/>
        <item x="122"/>
        <item x="5151"/>
        <item x="2489"/>
        <item x="533"/>
        <item x="479"/>
        <item x="2401"/>
        <item x="2981"/>
        <item x="2153"/>
        <item x="1594"/>
        <item x="2915"/>
        <item x="2143"/>
        <item x="2991"/>
        <item x="4977"/>
        <item x="619"/>
        <item x="1057"/>
        <item x="4257"/>
        <item x="3881"/>
        <item x="2099"/>
        <item x="3926"/>
        <item x="4777"/>
        <item x="506"/>
        <item x="2302"/>
        <item x="4753"/>
        <item x="2364"/>
        <item x="1209"/>
        <item x="5471"/>
        <item x="4879"/>
        <item x="2374"/>
        <item x="4286"/>
        <item x="3094"/>
        <item x="1701"/>
        <item x="2093"/>
        <item x="3391"/>
        <item x="459"/>
        <item x="4885"/>
        <item x="3568"/>
        <item x="5397"/>
        <item x="3708"/>
        <item x="1203"/>
        <item x="719"/>
        <item x="2263"/>
        <item x="34"/>
        <item x="4479"/>
        <item x="2901"/>
        <item x="2903"/>
        <item x="2088"/>
        <item x="4835"/>
        <item x="1922"/>
        <item x="4334"/>
        <item x="514"/>
        <item x="4966"/>
        <item x="1612"/>
        <item x="653"/>
        <item x="2200"/>
        <item x="3684"/>
        <item x="2727"/>
        <item x="2698"/>
        <item x="4888"/>
        <item x="5067"/>
        <item x="301"/>
        <item x="2660"/>
        <item x="5349"/>
        <item x="15"/>
        <item x="850"/>
        <item x="2416"/>
        <item x="4096"/>
        <item x="3855"/>
        <item x="1690"/>
        <item x="3192"/>
        <item x="100"/>
        <item x="819"/>
        <item x="5272"/>
        <item x="1654"/>
        <item x="2588"/>
        <item x="1546"/>
        <item x="4940"/>
        <item x="4811"/>
        <item x="868"/>
        <item x="1651"/>
        <item x="1266"/>
        <item x="2437"/>
        <item x="2527"/>
        <item x="1356"/>
        <item x="2852"/>
        <item x="994"/>
        <item x="983"/>
        <item x="2015"/>
        <item x="1480"/>
        <item x="1205"/>
        <item x="170"/>
        <item x="2459"/>
        <item x="1984"/>
        <item x="4421"/>
        <item x="5228"/>
        <item x="4582"/>
        <item x="2734"/>
        <item x="3669"/>
        <item x="557"/>
        <item x="5245"/>
        <item x="5271"/>
        <item x="3186"/>
        <item x="5246"/>
        <item x="477"/>
        <item x="2255"/>
        <item x="1780"/>
        <item x="2836"/>
        <item x="5393"/>
        <item x="1488"/>
        <item x="3790"/>
        <item x="1618"/>
        <item x="4260"/>
        <item x="688"/>
        <item x="1425"/>
        <item x="2411"/>
        <item x="566"/>
        <item x="2612"/>
        <item x="853"/>
        <item x="678"/>
        <item x="1513"/>
        <item x="4707"/>
        <item x="9"/>
        <item x="3924"/>
        <item x="2898"/>
        <item x="1175"/>
        <item x="1714"/>
        <item x="4458"/>
        <item x="4292"/>
        <item x="841"/>
        <item x="453"/>
        <item x="5183"/>
        <item x="4027"/>
        <item x="5429"/>
        <item x="5430"/>
        <item x="1326"/>
        <item x="2137"/>
        <item x="2913"/>
        <item x="1331"/>
        <item x="600"/>
        <item x="2544"/>
        <item x="3430"/>
        <item x="2309"/>
        <item x="2407"/>
        <item x="1683"/>
        <item x="2348"/>
        <item x="2152"/>
        <item x="4000"/>
        <item x="4667"/>
        <item x="340"/>
        <item x="3323"/>
        <item x="3367"/>
        <item x="400"/>
        <item x="1624"/>
        <item x="3076"/>
        <item x="5336"/>
        <item x="4710"/>
        <item x="207"/>
        <item x="4597"/>
        <item x="4151"/>
        <item x="3138"/>
        <item x="451"/>
        <item x="3801"/>
        <item x="3782"/>
        <item x="1195"/>
        <item x="22"/>
        <item x="1707"/>
        <item x="1660"/>
        <item x="4663"/>
        <item x="3141"/>
        <item x="1218"/>
        <item x="4589"/>
        <item x="2672"/>
        <item x="3343"/>
        <item x="5012"/>
        <item x="2767"/>
        <item x="4414"/>
        <item x="3904"/>
        <item x="3902"/>
        <item x="1307"/>
        <item x="3909"/>
        <item x="4606"/>
        <item x="2469"/>
        <item x="208"/>
        <item x="2276"/>
        <item x="4813"/>
        <item x="3071"/>
        <item x="5352"/>
        <item x="3077"/>
        <item x="1582"/>
        <item x="1783"/>
        <item x="5316"/>
        <item x="1586"/>
        <item x="2346"/>
        <item x="2347"/>
        <item x="2563"/>
        <item x="4537"/>
        <item x="2550"/>
        <item x="4124"/>
        <item x="1854"/>
        <item x="3641"/>
        <item x="4430"/>
        <item x="3798"/>
        <item x="2033"/>
        <item x="685"/>
        <item x="4799"/>
        <item x="4403"/>
        <item x="4392"/>
        <item x="4562"/>
        <item x="2450"/>
        <item x="4091"/>
        <item x="3993"/>
        <item x="2159"/>
        <item x="5404"/>
        <item x="3751"/>
        <item x="328"/>
        <item x="3872"/>
        <item x="422"/>
        <item x="581"/>
        <item x="4987"/>
        <item x="4090"/>
        <item x="574"/>
        <item x="2927"/>
        <item x="3155"/>
        <item x="5156"/>
        <item x="3139"/>
        <item x="3829"/>
        <item x="3108"/>
        <item x="609"/>
        <item x="2799"/>
        <item x="5158"/>
        <item x="4411"/>
        <item x="677"/>
        <item x="1930"/>
        <item x="5177"/>
        <item x="1611"/>
        <item x="2256"/>
        <item x="5159"/>
        <item x="3081"/>
        <item x="263"/>
        <item x="2653"/>
        <item x="2350"/>
        <item x="2774"/>
        <item x="2060"/>
        <item x="5384"/>
        <item x="597"/>
        <item x="2780"/>
        <item x="3095"/>
        <item x="1579"/>
        <item x="2262"/>
        <item x="2218"/>
        <item x="3850"/>
        <item x="3024"/>
        <item x="2621"/>
        <item x="809"/>
        <item x="3374"/>
        <item x="180"/>
        <item x="4620"/>
        <item x="4658"/>
        <item x="2574"/>
        <item x="945"/>
        <item x="1183"/>
        <item x="253"/>
        <item x="3642"/>
        <item x="3596"/>
        <item x="5114"/>
        <item x="5109"/>
        <item x="5346"/>
        <item x="1076"/>
        <item x="3379"/>
        <item x="3118"/>
        <item x="2301"/>
        <item x="1908"/>
        <item x="1058"/>
        <item x="3116"/>
        <item x="5278"/>
        <item x="1955"/>
        <item x="2370"/>
        <item x="4501"/>
        <item x="4312"/>
        <item x="4350"/>
        <item x="2806"/>
        <item x="2343"/>
        <item x="2613"/>
        <item x="1738"/>
        <item x="1444"/>
        <item x="2918"/>
        <item x="2243"/>
        <item x="2684"/>
        <item x="1997"/>
        <item x="3009"/>
        <item x="1457"/>
        <item x="552"/>
        <item x="4672"/>
        <item x="2125"/>
        <item x="3289"/>
        <item x="4451"/>
        <item x="1348"/>
        <item x="2753"/>
        <item x="2793"/>
        <item x="4909"/>
        <item x="3546"/>
        <item x="3036"/>
        <item x="195"/>
        <item x="3661"/>
        <item x="1241"/>
        <item x="435"/>
        <item x="498"/>
        <item x="447"/>
        <item x="4418"/>
        <item x="3369"/>
        <item x="3001"/>
        <item x="4441"/>
        <item x="4796"/>
        <item x="1845"/>
        <item x="5273"/>
        <item x="3437"/>
        <item x="3824"/>
        <item x="3412"/>
        <item x="2279"/>
        <item x="1911"/>
        <item x="3742"/>
        <item x="5309"/>
        <item x="2453"/>
        <item x="2616"/>
        <item x="1409"/>
        <item x="2115"/>
        <item x="438"/>
        <item x="3420"/>
        <item x="1543"/>
        <item x="1136"/>
        <item x="2895"/>
        <item x="1802"/>
        <item x="2110"/>
        <item x="1184"/>
        <item x="1958"/>
        <item x="4916"/>
        <item x="691"/>
        <item x="686"/>
        <item x="4913"/>
        <item x="4854"/>
        <item x="3888"/>
        <item x="3457"/>
        <item x="2249"/>
        <item x="3373"/>
        <item x="3524"/>
        <item x="3525"/>
        <item x="1502"/>
        <item x="838"/>
        <item x="1520"/>
        <item x="4304"/>
        <item x="4276"/>
        <item x="913"/>
        <item x="4365"/>
        <item x="4528"/>
        <item x="2579"/>
        <item x="992"/>
        <item x="223"/>
        <item x="432"/>
        <item x="1045"/>
        <item x="4957"/>
        <item x="4491"/>
        <item x="1750"/>
        <item x="1477"/>
        <item x="764"/>
        <item x="4153"/>
        <item x="4047"/>
        <item x="1186"/>
        <item x="2248"/>
        <item x="5218"/>
        <item x="3039"/>
        <item x="492"/>
        <item x="4882"/>
        <item x="1374"/>
        <item x="2493"/>
        <item x="873"/>
        <item x="5395"/>
        <item x="671"/>
        <item x="3175"/>
        <item x="3360"/>
        <item x="902"/>
        <item x="4427"/>
        <item x="4754"/>
        <item x="1429"/>
        <item x="1433"/>
        <item x="1514"/>
        <item x="3368"/>
        <item x="871"/>
        <item x="655"/>
        <item x="5322"/>
        <item x="3387"/>
        <item x="1230"/>
        <item x="352"/>
        <item x="108"/>
        <item x="2308"/>
        <item x="1087"/>
        <item x="1381"/>
        <item x="5195"/>
        <item x="1981"/>
        <item x="3364"/>
        <item x="3101"/>
        <item x="273"/>
        <item x="5422"/>
        <item x="3149"/>
        <item x="722"/>
        <item x="1416"/>
        <item x="2284"/>
        <item x="4604"/>
        <item x="718"/>
        <item x="436"/>
        <item x="2395"/>
        <item x="386"/>
        <item x="385"/>
        <item x="741"/>
        <item x="4454"/>
        <item x="4901"/>
        <item x="5332"/>
        <item x="1622"/>
        <item x="2251"/>
        <item x="5354"/>
        <item x="26"/>
        <item x="3886"/>
        <item x="4419"/>
        <item x="3997"/>
        <item x="1229"/>
        <item x="4377"/>
        <item x="4922"/>
        <item x="1145"/>
        <item x="4166"/>
        <item x="1243"/>
        <item x="1051"/>
        <item x="3843"/>
        <item x="4599"/>
        <item x="293"/>
        <item x="5075"/>
        <item x="630"/>
        <item x="3349"/>
        <item x="109"/>
        <item x="2909"/>
        <item x="739"/>
        <item x="1339"/>
        <item x="2375"/>
        <item x="3204"/>
        <item x="1808"/>
        <item x="4843"/>
        <item x="4122"/>
        <item x="824"/>
        <item x="4440"/>
        <item x="495"/>
        <item x="2139"/>
        <item x="2886"/>
        <item x="723"/>
        <item x="5118"/>
        <item x="5222"/>
        <item x="2782"/>
        <item x="1486"/>
        <item x="4797"/>
        <item x="5304"/>
        <item x="4747"/>
        <item x="2990"/>
        <item x="490"/>
        <item x="2769"/>
        <item x="2914"/>
        <item x="1054"/>
        <item x="526"/>
        <item x="1689"/>
        <item x="2215"/>
        <item x="5279"/>
        <item x="169"/>
        <item x="5244"/>
        <item x="59"/>
        <item x="3052"/>
        <item x="245"/>
        <item x="3752"/>
        <item x="3105"/>
        <item x="4629"/>
        <item x="5353"/>
        <item x="3616"/>
        <item x="3764"/>
        <item x="2113"/>
        <item x="1485"/>
        <item x="2269"/>
        <item x="1011"/>
        <item x="2049"/>
        <item x="975"/>
        <item x="1071"/>
        <item x="1831"/>
        <item x="1308"/>
        <item x="1080"/>
        <item x="3978"/>
        <item x="4188"/>
        <item x="1507"/>
        <item x="3977"/>
        <item x="3084"/>
        <item x="1344"/>
        <item x="512"/>
        <item x="5089"/>
        <item x="1055"/>
        <item x="1785"/>
        <item x="5264"/>
        <item x="1818"/>
        <item x="5286"/>
        <item x="3461"/>
        <item x="2413"/>
        <item x="442"/>
        <item x="1483"/>
        <item x="2679"/>
        <item x="4314"/>
        <item x="4934"/>
        <item x="342"/>
        <item x="1846"/>
        <item x="3104"/>
        <item x="5031"/>
        <item x="4615"/>
        <item x="745"/>
        <item x="244"/>
        <item x="2474"/>
        <item x="2766"/>
        <item x="3035"/>
        <item x="5463"/>
        <item x="695"/>
        <item x="3803"/>
        <item x="859"/>
        <item x="2467"/>
        <item x="1265"/>
        <item x="1330"/>
        <item x="3351"/>
        <item x="3216"/>
        <item x="231"/>
        <item x="3068"/>
        <item x="3075"/>
        <item x="1"/>
        <item x="1764"/>
        <item x="5126"/>
        <item x="1598"/>
        <item x="2281"/>
        <item x="1114"/>
        <item x="1259"/>
        <item x="3231"/>
        <item x="3491"/>
        <item x="403"/>
        <item x="151"/>
        <item x="150"/>
        <item x="2240"/>
        <item x="4645"/>
        <item x="881"/>
        <item x="1848"/>
        <item x="1367"/>
        <item x="2219"/>
        <item x="2238"/>
        <item x="3971"/>
        <item x="3557"/>
        <item x="3970"/>
        <item x="5229"/>
        <item x="3041"/>
        <item x="199"/>
        <item x="3523"/>
        <item x="1853"/>
        <item x="1857"/>
        <item x="928"/>
        <item x="3012"/>
        <item x="2229"/>
        <item x="927"/>
        <item x="2230"/>
        <item x="2231"/>
        <item x="5103"/>
        <item x="3288"/>
        <item x="3913"/>
        <item x="4396"/>
        <item x="1589"/>
        <item x="3421"/>
        <item x="5318"/>
        <item x="3863"/>
        <item x="2551"/>
        <item x="1405"/>
        <item x="4866"/>
        <item x="2661"/>
        <item x="1975"/>
        <item x="1495"/>
        <item x="1719"/>
        <item x="1677"/>
        <item x="1596"/>
        <item x="1590"/>
        <item x="2954"/>
        <item x="2025"/>
        <item x="1242"/>
        <item x="3928"/>
        <item x="4187"/>
        <item x="2846"/>
        <item x="705"/>
        <item x="4570"/>
        <item x="2198"/>
        <item x="2930"/>
        <item x="1675"/>
        <item x="1919"/>
        <item x="3498"/>
        <item x="2848"/>
        <item x="1991"/>
        <item x="978"/>
        <item x="516"/>
        <item x="3402"/>
        <item x="2543"/>
        <item x="2547"/>
        <item x="929"/>
        <item x="4210"/>
        <item x="2170"/>
        <item x="4182"/>
        <item x="3914"/>
        <item x="5068"/>
        <item x="4435"/>
        <item x="3534"/>
        <item x="2625"/>
        <item x="1075"/>
        <item x="4324"/>
        <item x="4498"/>
        <item x="1126"/>
        <item x="3800"/>
        <item x="4983"/>
        <item x="4601"/>
        <item x="943"/>
        <item x="4640"/>
        <item x="564"/>
        <item x="2835"/>
        <item x="1900"/>
        <item x="4131"/>
        <item x="4942"/>
        <item x="4990"/>
        <item x="4603"/>
        <item x="1073"/>
        <item x="4044"/>
        <item x="4025"/>
        <item x="1823"/>
        <item x="4709"/>
        <item x="1131"/>
        <item x="327"/>
        <item x="1821"/>
        <item x="5288"/>
        <item x="613"/>
        <item x="2667"/>
        <item x="4193"/>
        <item x="2828"/>
        <item x="2607"/>
        <item x="2209"/>
        <item x="3475"/>
        <item x="3411"/>
        <item x="2711"/>
        <item x="2812"/>
        <item x="1039"/>
        <item x="356"/>
        <item x="2992"/>
        <item x="476"/>
        <item x="699"/>
        <item x="541"/>
        <item x="2165"/>
        <item x="3619"/>
        <item x="5234"/>
        <item x="4169"/>
        <item x="2564"/>
        <item x="3179"/>
        <item x="5296"/>
        <item x="2345"/>
        <item x="1436"/>
        <item x="289"/>
        <item x="2817"/>
        <item x="56"/>
        <item x="2016"/>
        <item x="2569"/>
        <item x="622"/>
        <item x="219"/>
        <item x="2213"/>
        <item x="3055"/>
        <item x="4892"/>
        <item x="5337"/>
        <item x="1138"/>
        <item x="2877"/>
        <item x="3883"/>
        <item x="738"/>
        <item x="510"/>
        <item x="2644"/>
        <item x="470"/>
        <item x="5488"/>
        <item x="4354"/>
        <item x="220"/>
        <item x="3747"/>
        <item x="4281"/>
        <item x="1657"/>
        <item x="4641"/>
        <item x="5342"/>
        <item x="1603"/>
        <item x="5277"/>
        <item x="3222"/>
        <item x="3383"/>
        <item x="4114"/>
        <item x="1604"/>
        <item x="408"/>
        <item x="1775"/>
        <item x="1632"/>
        <item x="5198"/>
        <item x="230"/>
        <item x="554"/>
        <item x="5418"/>
        <item x="796"/>
        <item x="5421"/>
        <item x="5413"/>
        <item x="558"/>
        <item x="5415"/>
        <item x="419"/>
        <item x="5167"/>
        <item x="5409"/>
        <item x="3485"/>
        <item x="5411"/>
        <item x="2294"/>
        <item x="4339"/>
        <item x="1944"/>
        <item x="2140"/>
        <item x="3177"/>
        <item x="2747"/>
        <item x="478"/>
        <item x="1988"/>
        <item x="2623"/>
        <item x="1765"/>
        <item x="1001"/>
        <item x="1279"/>
        <item x="5374"/>
        <item x="5061"/>
        <item x="2577"/>
        <item x="4159"/>
        <item x="1272"/>
        <item x="2899"/>
        <item x="2858"/>
        <item x="425"/>
        <item x="2471"/>
        <item x="5110"/>
        <item x="286"/>
        <item x="1271"/>
        <item x="629"/>
        <item x="1658"/>
        <item x="4862"/>
        <item x="1221"/>
        <item x="4085"/>
        <item x="593"/>
        <item x="5498"/>
        <item x="288"/>
        <item x="3129"/>
        <item x="1875"/>
        <item x="1679"/>
        <item x="4986"/>
        <item x="298"/>
        <item x="5197"/>
        <item x="963"/>
        <item x="3229"/>
        <item x="766"/>
        <item x="3859"/>
        <item x="3132"/>
        <item x="5500"/>
        <item x="4059"/>
        <item x="4265"/>
        <item x="1298"/>
        <item x="626"/>
        <item x="2305"/>
        <item x="986"/>
        <item x="989"/>
        <item x="2478"/>
        <item x="303"/>
        <item x="4173"/>
        <item x="5499"/>
        <item x="5377"/>
        <item x="3785"/>
        <item x="1879"/>
        <item x="4051"/>
        <item x="215"/>
        <item x="4991"/>
        <item x="5442"/>
        <item x="2476"/>
        <item x="3163"/>
        <item x="2322"/>
        <item x="1886"/>
        <item x="1352"/>
        <item x="5391"/>
        <item x="4688"/>
        <item x="2717"/>
        <item x="3687"/>
        <item x="3038"/>
        <item x="4992"/>
        <item x="434"/>
        <item x="1889"/>
        <item x="221"/>
        <item x="1792"/>
        <item x="605"/>
        <item x="2975"/>
        <item x="3870"/>
        <item x="5120"/>
        <item x="4985"/>
        <item x="5297"/>
        <item x="4920"/>
        <item x="257"/>
        <item x="899"/>
        <item x="4218"/>
        <item x="3161"/>
        <item x="4905"/>
        <item x="1533"/>
        <item x="5207"/>
        <item x="1950"/>
        <item x="2414"/>
        <item x="3172"/>
        <item x="3550"/>
        <item x="4105"/>
        <item x="1616"/>
        <item x="2908"/>
        <item x="4404"/>
        <item x="4937"/>
        <item x="572"/>
        <item x="2694"/>
        <item x="3689"/>
        <item x="698"/>
        <item x="4213"/>
        <item x="1220"/>
        <item x="2693"/>
        <item x="2951"/>
        <item x="2952"/>
        <item x="3576"/>
        <item x="2303"/>
        <item x="4117"/>
        <item x="325"/>
        <item x="2203"/>
        <item x="1839"/>
        <item x="2804"/>
        <item x="3901"/>
        <item x="1424"/>
        <item x="5473"/>
        <item x="894"/>
        <item x="539"/>
        <item x="2777"/>
        <item x="1756"/>
        <item x="1441"/>
        <item x="5407"/>
        <item x="3220"/>
        <item x="5152"/>
        <item x="485"/>
        <item x="1291"/>
        <item x="2940"/>
        <item x="3293"/>
        <item x="5030"/>
        <item x="904"/>
        <item x="1776"/>
        <item x="2247"/>
        <item x="5491"/>
        <item x="674"/>
        <item x="583"/>
        <item x="448"/>
        <item x="218"/>
        <item x="494"/>
        <item x="174"/>
        <item x="1695"/>
        <item x="3934"/>
        <item x="5369"/>
        <item x="2206"/>
        <item x="317"/>
        <item x="4781"/>
        <item x="3533"/>
        <item x="4103"/>
        <item x="1648"/>
        <item x="3905"/>
        <item x="39"/>
        <item x="3762"/>
        <item x="2893"/>
        <item x="4121"/>
        <item x="3488"/>
        <item x="3489"/>
        <item x="4104"/>
        <item x="78"/>
        <item x="3494"/>
        <item x="3554"/>
        <item x="2718"/>
        <item x="5060"/>
        <item x="887"/>
        <item x="885"/>
        <item x="1518"/>
        <item x="3020"/>
        <item x="1656"/>
        <item x="2162"/>
        <item x="4822"/>
        <item x="5334"/>
        <item x="1536"/>
        <item x="5137"/>
        <item x="1421"/>
        <item x="302"/>
        <item x="1435"/>
        <item x="4268"/>
        <item x="4160"/>
        <item x="2264"/>
        <item x="1882"/>
        <item x="2105"/>
        <item x="3258"/>
        <item x="2094"/>
        <item x="3292"/>
        <item x="1926"/>
        <item x="3297"/>
        <item x="2310"/>
        <item x="1012"/>
        <item x="235"/>
        <item x="5150"/>
        <item x="5235"/>
        <item x="5168"/>
        <item x="5236"/>
        <item x="5260"/>
        <item x="1434"/>
        <item x="3634"/>
        <item x="2472"/>
        <item x="1813"/>
        <item x="594"/>
        <item x="2265"/>
        <item x="4329"/>
        <item x="1419"/>
        <item x="1423"/>
        <item x="3291"/>
        <item x="3125"/>
        <item x="588"/>
        <item x="1759"/>
        <item x="1760"/>
        <item x="2555"/>
        <item x="3334"/>
        <item x="5501"/>
        <item x="582"/>
        <item x="611"/>
        <item x="3305"/>
        <item x="3300"/>
        <item x="5261"/>
        <item x="5250"/>
        <item x="5259"/>
        <item x="4202"/>
        <item x="427"/>
        <item x="58"/>
        <item x="3500"/>
        <item x="2405"/>
        <item x="3931"/>
        <item x="1310"/>
        <item x="4032"/>
        <item x="4028"/>
        <item x="2787"/>
        <item x="4152"/>
        <item x="2674"/>
        <item x="2742"/>
        <item x="426"/>
        <item x="5414"/>
        <item x="457"/>
        <item x="4150"/>
        <item x="4514"/>
        <item x="2675"/>
        <item x="1169"/>
        <item x="854"/>
        <item x="4034"/>
        <item x="3949"/>
        <item x="3965"/>
        <item x="5287"/>
        <item x="2745"/>
        <item x="4070"/>
        <item x="1172"/>
        <item x="2362"/>
        <item x="1038"/>
        <item x="130"/>
        <item x="1150"/>
        <item x="2876"/>
        <item x="2786"/>
        <item x="3447"/>
        <item x="388"/>
        <item x="1942"/>
        <item x="2515"/>
        <item x="308"/>
        <item x="1439"/>
        <item x="2202"/>
        <item x="2669"/>
        <item x="350"/>
        <item x="343"/>
        <item x="114"/>
        <item x="2611"/>
        <item x="2505"/>
        <item x="1234"/>
        <item x="4020"/>
        <item x="1749"/>
        <item x="883"/>
        <item x="2086"/>
        <item x="3314"/>
        <item x="3019"/>
        <item x="2778"/>
        <item x="4228"/>
        <item x="3384"/>
        <item x="3617"/>
        <item x="1303"/>
        <item x="1267"/>
        <item x="5360"/>
        <item x="5186"/>
        <item x="3393"/>
        <item x="4042"/>
        <item x="4327"/>
        <item x="4956"/>
        <item x="905"/>
        <item x="381"/>
        <item x="3460"/>
        <item x="3738"/>
        <item x="4004"/>
        <item x="4343"/>
        <item x="4368"/>
        <item x="2486"/>
        <item x="2576"/>
        <item x="4372"/>
        <item x="3212"/>
        <item x="4926"/>
        <item x="4337"/>
        <item x="925"/>
        <item x="1070"/>
        <item x="3372"/>
        <item x="3686"/>
        <item x="1113"/>
        <item x="3723"/>
        <item x="5461"/>
        <item x="1565"/>
        <item x="72"/>
        <item x="1168"/>
        <item x="1850"/>
        <item x="1994"/>
        <item x="3326"/>
        <item x="5069"/>
        <item x="3200"/>
        <item x="1804"/>
        <item x="1716"/>
        <item x="1244"/>
        <item x="4226"/>
        <item x="4204"/>
        <item x="3463"/>
        <item x="1072"/>
        <item x="4964"/>
        <item x="3359"/>
        <item x="3583"/>
        <item x="3124"/>
        <item x="5091"/>
        <item x="598"/>
        <item x="2606"/>
        <item x="3093"/>
        <item x="2710"/>
        <item x="3123"/>
        <item x="612"/>
        <item x="3194"/>
        <item x="604"/>
        <item x="1666"/>
        <item x="1866"/>
        <item x="3225"/>
        <item x="2433"/>
        <item x="291"/>
        <item x="2363"/>
        <item x="5348"/>
        <item x="153"/>
        <item x="3217"/>
        <item x="2526"/>
        <item x="4664"/>
        <item x="1219"/>
        <item x="2432"/>
        <item x="156"/>
        <item x="4453"/>
        <item x="2426"/>
        <item x="5213"/>
        <item x="1050"/>
        <item x="3662"/>
        <item x="1859"/>
        <item x="2725"/>
        <item x="5398"/>
        <item x="5093"/>
        <item x="2427"/>
        <item x="1856"/>
        <item x="780"/>
        <item x="1745"/>
        <item x="3520"/>
        <item x="2969"/>
        <item x="3274"/>
        <item x="5251"/>
        <item x="4717"/>
        <item x="4751"/>
        <item x="1992"/>
        <item x="1253"/>
        <item x="968"/>
        <item x="5231"/>
        <item x="1325"/>
        <item x="3017"/>
        <item x="4525"/>
        <item x="206"/>
        <item x="3875"/>
        <item x="4259"/>
        <item x="1191"/>
        <item x="5000"/>
        <item x="287"/>
        <item x="4076"/>
        <item x="1977"/>
        <item x="3433"/>
        <item x="643"/>
        <item x="761"/>
        <item x="2936"/>
        <item x="4045"/>
        <item x="365"/>
        <item x="193"/>
        <item x="3422"/>
        <item x="1544"/>
        <item x="4417"/>
        <item x="4333"/>
        <item x="2935"/>
        <item x="2934"/>
        <item x="625"/>
        <item x="666"/>
        <item x="1871"/>
        <item x="1982"/>
        <item x="2561"/>
        <item x="1708"/>
        <item x="4927"/>
        <item x="3037"/>
        <item x="1593"/>
        <item x="3615"/>
        <item x="3514"/>
        <item x="3103"/>
        <item x="3014"/>
        <item x="1122"/>
        <item x="5070"/>
        <item x="1932"/>
        <item x="3638"/>
        <item x="1736"/>
        <item x="2408"/>
        <item x="5148"/>
        <item x="4842"/>
        <item x="4889"/>
        <item x="1278"/>
        <item x="846"/>
        <item x="3639"/>
        <item x="2739"/>
        <item x="137"/>
        <item x="646"/>
        <item x="387"/>
        <item x="1410"/>
        <item x="3477"/>
        <item x="3499"/>
        <item x="3476"/>
        <item x="3704"/>
        <item x="3483"/>
        <item x="1688"/>
        <item x="4884"/>
        <item x="828"/>
        <item x="3086"/>
        <item x="662"/>
        <item x="3942"/>
        <item x="1285"/>
        <item x="2724"/>
        <item x="3530"/>
        <item x="1896"/>
        <item x="1909"/>
        <item x="1645"/>
        <item x="1643"/>
        <item x="3136"/>
        <item x="5294"/>
        <item x="1844"/>
        <item x="4198"/>
        <item x="2751"/>
        <item x="184"/>
        <item x="316"/>
        <item x="2323"/>
        <item x="4972"/>
        <item x="2763"/>
        <item x="3861"/>
        <item x="3862"/>
        <item x="4295"/>
        <item x="2912"/>
        <item x="1652"/>
        <item x="1406"/>
        <item x="3040"/>
        <item x="1568"/>
        <item x="3915"/>
        <item x="2601"/>
        <item x="310"/>
        <item x="914"/>
        <item x="3543"/>
        <item x="2699"/>
        <item x="120"/>
        <item x="2204"/>
        <item x="5504"/>
        <item x="1389"/>
        <item x="4"/>
        <item x="5379"/>
        <item x="3987"/>
        <item x="1819"/>
        <item x="4232"/>
        <item x="3022"/>
        <item x="3026"/>
        <item x="2784"/>
        <item x="5037"/>
        <item x="210"/>
        <item x="4050"/>
        <item x="4046"/>
        <item x="3490"/>
        <item x="4384"/>
        <item x="2501"/>
        <item x="657"/>
        <item x="1248"/>
        <item x="5065"/>
        <item x="1345"/>
        <item x="616"/>
        <item x="3065"/>
        <item x="532"/>
        <item x="3344"/>
        <item x="3131"/>
        <item x="3158"/>
        <item x="2868"/>
        <item x="1135"/>
        <item x="1626"/>
        <item x="4548"/>
        <item x="3002"/>
        <item x="5189"/>
        <item x="5487"/>
        <item x="5161"/>
        <item x="472"/>
        <item x="4277"/>
        <item x="4651"/>
        <item x="1031"/>
        <item x="2634"/>
        <item x="2633"/>
        <item x="3469"/>
        <item x="1833"/>
        <item x="2741"/>
        <item x="2181"/>
        <item x="2334"/>
        <item x="2340"/>
        <item x="529"/>
        <item x="1770"/>
        <item x="3063"/>
        <item x="1757"/>
        <item x="144"/>
        <item x="313"/>
        <item x="1099"/>
        <item x="1100"/>
        <item x="3145"/>
        <item x="2447"/>
        <item x="2062"/>
        <item x="2058"/>
        <item x="3377"/>
        <item x="1239"/>
        <item x="2067"/>
        <item x="1378"/>
        <item x="390"/>
        <item x="931"/>
        <item x="1628"/>
        <item x="3466"/>
        <item x="4201"/>
        <item x="413"/>
        <item x="4808"/>
        <item x="21"/>
        <item x="0"/>
        <item x="2617"/>
        <item x="412"/>
        <item x="1510"/>
        <item x="1725"/>
        <item x="4052"/>
        <item x="3853"/>
        <item x="2439"/>
        <item x="5290"/>
        <item x="5293"/>
        <item x="4914"/>
        <item x="4975"/>
        <item x="2053"/>
        <item x="20"/>
        <item x="3813"/>
        <item x="336"/>
        <item x="1929"/>
        <item x="3822"/>
        <item x="1144"/>
        <item x="990"/>
        <item x="3006"/>
        <item x="3010"/>
        <item x="2998"/>
        <item x="407"/>
        <item x="2709"/>
        <item x="2706"/>
        <item x="2420"/>
        <item x="292"/>
        <item x="1742"/>
        <item x="508"/>
        <item x="4174"/>
        <item x="2560"/>
        <item x="2484"/>
        <item x="4560"/>
        <item x="5306"/>
        <item x="3318"/>
        <item x="2336"/>
        <item x="2136"/>
        <item x="3999"/>
        <item x="1476"/>
        <item x="2697"/>
        <item x="1487"/>
        <item x="2233"/>
        <item x="2379"/>
        <item x="182"/>
        <item x="181"/>
        <item x="179"/>
        <item x="2925"/>
        <item x="890"/>
        <item x="893"/>
        <item x="1256"/>
        <item x="2462"/>
        <item x="1924"/>
        <item x="2078"/>
        <item x="3558"/>
        <item x="3403"/>
        <item x="5305"/>
        <item x="4128"/>
        <item x="3871"/>
        <item x="5438"/>
        <item x="5166"/>
        <item x="1403"/>
        <item x="690"/>
        <item x="2765"/>
        <item x="2894"/>
        <item x="4699"/>
        <item x="2857"/>
        <item x="1551"/>
        <item x="4055"/>
        <item x="4163"/>
        <item x="5257"/>
        <item x="2645"/>
        <item x="2096"/>
        <item x="2082"/>
        <item x="651"/>
        <item x="7"/>
        <item x="3542"/>
        <item x="1753"/>
        <item x="5066"/>
        <item x="5021"/>
        <item x="3"/>
        <item x="540"/>
        <item x="1489"/>
        <item x="1481"/>
        <item x="1665"/>
        <item x="1370"/>
        <item x="1371"/>
        <item x="1351"/>
        <item x="1548"/>
        <item x="1350"/>
        <item x="1634"/>
        <item x="5119"/>
        <item x="3772"/>
        <item x="4821"/>
        <item x="3864"/>
        <item x="4963"/>
        <item x="979"/>
        <item x="842"/>
        <item x="1187"/>
        <item x="3142"/>
        <item x="2984"/>
        <item x="1109"/>
        <item x="3513"/>
        <item x="3042"/>
        <item x="5111"/>
        <item x="3059"/>
        <item x="3834"/>
        <item x="3744"/>
        <item x="4346"/>
        <item x="3251"/>
        <item x="2090"/>
        <item x="3719"/>
        <item x="149"/>
        <item x="3298"/>
        <item x="2390"/>
        <item x="1133"/>
        <item x="4019"/>
        <item x="1383"/>
        <item x="1493"/>
        <item x="3548"/>
        <item x="19"/>
        <item x="4269"/>
        <item x="2412"/>
        <item x="4439"/>
        <item x="4613"/>
        <item x="1841"/>
        <item x="3066"/>
        <item x="2541"/>
        <item x="3213"/>
        <item x="1555"/>
        <item x="3732"/>
        <item x="996"/>
        <item x="3658"/>
        <item x="4408"/>
        <item x="795"/>
        <item x="4436"/>
        <item x="2131"/>
        <item x="4184"/>
        <item x="3536"/>
        <item x="354"/>
        <item x="2732"/>
        <item x="3449"/>
        <item x="827"/>
        <item x="3121"/>
        <item x="2365"/>
        <item x="2174"/>
        <item x="3830"/>
        <item x="349"/>
        <item x="2855"/>
        <item x="556"/>
        <item x="1671"/>
        <item x="4531"/>
        <item x="4162"/>
        <item x="4098"/>
        <item x="3910"/>
        <item x="3209"/>
        <item x="4923"/>
        <item x="4053"/>
        <item x="3988"/>
        <item x="3417"/>
        <item x="869"/>
        <item x="2642"/>
        <item x="1868"/>
        <item x="5314"/>
        <item x="560"/>
        <item x="2640"/>
        <item x="2882"/>
        <item x="4523"/>
        <item x="5064"/>
        <item x="5139"/>
        <item x="4192"/>
        <item x="1067"/>
        <item x="774"/>
        <item x="591"/>
        <item x="5124"/>
        <item x="2983"/>
        <item x="2880"/>
        <item x="4827"/>
        <item x="2557"/>
        <item x="3070"/>
        <item x="3995"/>
        <item x="373"/>
        <item x="5467"/>
        <item x="4733"/>
        <item x="1098"/>
        <item x="3839"/>
        <item x="2878"/>
        <item x="2851"/>
        <item x="200"/>
        <item x="2075"/>
        <item x="4792"/>
        <item x="865"/>
        <item x="3697"/>
        <item x="5339"/>
        <item x="295"/>
        <item x="5385"/>
        <item x="596"/>
        <item x="3974"/>
        <item x="1490"/>
        <item x="940"/>
        <item x="1342"/>
        <item x="5383"/>
        <item x="757"/>
        <item x="5292"/>
        <item x="1610"/>
        <item x="282"/>
        <item x="402"/>
        <item x="1293"/>
        <item x="2424"/>
        <item x="2314"/>
        <item x="12"/>
        <item x="389"/>
        <item x="1576"/>
        <item x="1061"/>
        <item x="941"/>
        <item x="501"/>
        <item x="1314"/>
        <item x="4772"/>
        <item x="4482"/>
        <item x="624"/>
        <item x="5283"/>
        <item x="5256"/>
        <item x="5051"/>
        <item x="768"/>
        <item x="3867"/>
        <item x="3224"/>
        <item x="618"/>
        <item x="5254"/>
        <item x="948"/>
        <item x="2746"/>
        <item x="2507"/>
        <item x="2510"/>
        <item x="2509"/>
        <item x="3869"/>
        <item x="4719"/>
        <item x="4216"/>
        <item x="2583"/>
        <item x="269"/>
        <item x="3592"/>
        <item x="569"/>
        <item x="55"/>
        <item x="2456"/>
        <item x="1825"/>
        <item x="4205"/>
        <item x="155"/>
        <item x="5122"/>
        <item x="1697"/>
        <item x="1111"/>
        <item x="1899"/>
        <item x="1387"/>
        <item x="1386"/>
        <item x="1101"/>
        <item x="3164"/>
        <item x="1171"/>
        <item x="1577"/>
        <item x="1516"/>
        <item x="3835"/>
        <item x="5105"/>
        <item x="3008"/>
        <item x="5338"/>
        <item x="2772"/>
        <item x="2002"/>
        <item x="3789"/>
        <item x="4057"/>
        <item x="1717"/>
        <item x="2454"/>
        <item x="250"/>
        <item x="2748"/>
        <item x="4275"/>
        <item x="2646"/>
        <item x="2785"/>
        <item x="3000"/>
        <item x="2760"/>
        <item x="1107"/>
        <item x="1108"/>
        <item x="3892"/>
        <item x="5032"/>
        <item x="2381"/>
        <item x="4891"/>
        <item x="4178"/>
        <item x="1418"/>
        <item x="2429"/>
        <item x="3352"/>
        <item x="2371"/>
        <item x="5472"/>
        <item x="565"/>
        <item x="3916"/>
        <item x="2726"/>
        <item x="1134"/>
        <item x="2890"/>
        <item x="4302"/>
        <item x="4581"/>
        <item x="3637"/>
        <item x="1361"/>
        <item x="3375"/>
        <item x="2046"/>
        <item x="1193"/>
        <item x="33"/>
        <item x="4003"/>
        <item x="4002"/>
        <item x="4696"/>
        <item x="2124"/>
        <item x="923"/>
        <item x="3880"/>
        <item x="4033"/>
        <item x="4800"/>
        <item x="1538"/>
        <item x="1817"/>
        <item x="1810"/>
        <item x="1829"/>
        <item x="1170"/>
        <item x="5371"/>
        <item x="4115"/>
        <item x="5009"/>
        <item x="1961"/>
        <item x="242"/>
        <item x="4638"/>
        <item x="8"/>
        <item x="2549"/>
        <item x="2349"/>
        <item x="2808"/>
        <item x="792"/>
        <item x="585"/>
        <item x="2938"/>
        <item x="3734"/>
        <item x="2636"/>
        <item x="2355"/>
        <item x="3672"/>
        <item x="2643"/>
        <item x="198"/>
        <item x="2632"/>
        <item x="5034"/>
        <item x="1227"/>
        <item x="3532"/>
        <item x="543"/>
        <item x="1052"/>
        <item x="4107"/>
        <item x="2534"/>
        <item x="1691"/>
        <item x="2826"/>
        <item x="38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m="1" x="27"/>
        <item m="1" x="36"/>
        <item m="1" x="37"/>
        <item m="1" x="26"/>
        <item m="1" x="38"/>
        <item m="1" x="28"/>
        <item m="1" x="40"/>
        <item m="1" x="29"/>
        <item m="1" x="41"/>
        <item m="1" x="30"/>
        <item m="1" x="42"/>
        <item m="1" x="32"/>
        <item m="1" x="23"/>
        <item m="1" x="24"/>
        <item m="1" x="35"/>
        <item m="1" x="33"/>
        <item m="1" x="43"/>
        <item m="1" x="31"/>
        <item m="1" x="39"/>
        <item m="1" x="25"/>
        <item m="1" x="34"/>
        <item m="1"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0">
        <item m="1" x="81"/>
        <item m="1" x="112"/>
        <item m="1" x="84"/>
        <item m="1" x="115"/>
        <item m="1" x="86"/>
        <item m="1" x="117"/>
        <item m="1" x="89"/>
        <item m="1" x="119"/>
        <item m="1" x="91"/>
        <item m="1" x="61"/>
        <item m="1" x="106"/>
        <item m="1" x="77"/>
        <item m="1" x="109"/>
        <item m="1" x="80"/>
        <item m="1" x="111"/>
        <item m="1" x="83"/>
        <item m="1" x="114"/>
        <item m="1" x="85"/>
        <item m="1" x="116"/>
        <item m="1" x="87"/>
        <item m="1" x="71"/>
        <item m="1" x="102"/>
        <item m="1" x="74"/>
        <item m="1" x="105"/>
        <item m="1" x="76"/>
        <item m="1" x="108"/>
        <item m="1" x="79"/>
        <item m="1" x="110"/>
        <item m="1" x="82"/>
        <item m="1" x="113"/>
        <item m="1" x="96"/>
        <item m="1" x="67"/>
        <item m="1" x="99"/>
        <item m="1" x="70"/>
        <item m="1" x="101"/>
        <item m="1" x="73"/>
        <item m="1" x="104"/>
        <item m="1" x="75"/>
        <item m="1" x="107"/>
        <item m="1" x="78"/>
        <item m="1" x="62"/>
        <item m="1" x="93"/>
        <item m="1" x="64"/>
        <item m="1" x="95"/>
        <item m="1" x="66"/>
        <item m="1" x="98"/>
        <item m="1" x="69"/>
        <item m="1" x="100"/>
        <item m="1" x="72"/>
        <item m="1" x="103"/>
        <item m="1" x="88"/>
        <item m="1" x="118"/>
        <item m="1" x="90"/>
        <item m="1" x="60"/>
        <item m="1" x="92"/>
        <item m="1" x="63"/>
        <item m="1" x="94"/>
        <item m="1" x="65"/>
        <item m="1" x="97"/>
        <item m="1" x="6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4"/>
    <field x="5"/>
    <field x="1"/>
    <field x="2"/>
  </rowFields>
  <rowItems count="427">
    <i>
      <x/>
      <x v="60"/>
      <x v="3719"/>
      <x v="1028"/>
    </i>
    <i r="1">
      <x v="63"/>
      <x v="4111"/>
      <x v="990"/>
    </i>
    <i r="1">
      <x v="66"/>
      <x v="1483"/>
      <x v="4651"/>
    </i>
    <i r="1">
      <x v="67"/>
      <x v="5016"/>
      <x v="1897"/>
    </i>
    <i r="1">
      <x v="68"/>
      <x v="1794"/>
      <x v="5273"/>
    </i>
    <i r="1">
      <x v="71"/>
      <x v="946"/>
      <x v="4184"/>
    </i>
    <i r="1">
      <x v="73"/>
      <x v="841"/>
      <x v="2907"/>
    </i>
    <i r="1">
      <x v="75"/>
      <x v="1829"/>
      <x v="3406"/>
    </i>
    <i r="1">
      <x v="79"/>
      <x v="301"/>
      <x v="1721"/>
    </i>
    <i r="1">
      <x v="80"/>
      <x v="438"/>
      <x v="1088"/>
    </i>
    <i r="1">
      <x v="83"/>
      <x v="2951"/>
      <x v="3064"/>
    </i>
    <i r="1">
      <x v="84"/>
      <x v="2452"/>
      <x v="4484"/>
    </i>
    <i r="1">
      <x v="87"/>
      <x v="3734"/>
      <x v="930"/>
    </i>
    <i r="1">
      <x v="89"/>
      <x v="3051"/>
      <x v="4185"/>
    </i>
    <i r="1">
      <x v="92"/>
      <x v="4156"/>
      <x v="2270"/>
    </i>
    <i r="1">
      <x v="93"/>
      <x v="3458"/>
      <x v="5414"/>
    </i>
    <i r="1">
      <x v="95"/>
      <x v="2642"/>
      <x v="5426"/>
    </i>
    <i r="1">
      <x v="97"/>
      <x v="4214"/>
      <x v="4371"/>
    </i>
    <i r="1">
      <x v="98"/>
      <x v="3517"/>
      <x v="5260"/>
    </i>
    <i r="1">
      <x v="99"/>
      <x v="3492"/>
      <x v="4710"/>
    </i>
    <i r="1">
      <x v="103"/>
      <x v="4064"/>
      <x v="651"/>
    </i>
    <i r="1">
      <x v="105"/>
      <x v="148"/>
      <x v="218"/>
    </i>
    <i r="1">
      <x v="107"/>
      <x v="4167"/>
      <x v="2904"/>
    </i>
    <i r="1">
      <x v="108"/>
      <x v="4285"/>
      <x v="2871"/>
    </i>
    <i>
      <x v="1"/>
      <x v="60"/>
      <x v="4768"/>
      <x v="634"/>
    </i>
    <i r="1">
      <x v="72"/>
      <x v="2836"/>
      <x v="1309"/>
    </i>
    <i r="1">
      <x v="75"/>
      <x v="3155"/>
      <x v="3857"/>
    </i>
    <i r="1">
      <x v="76"/>
      <x v="4072"/>
      <x v="517"/>
    </i>
    <i r="1">
      <x v="79"/>
      <x v="4312"/>
      <x v="3504"/>
    </i>
    <i r="1">
      <x v="80"/>
      <x v="1869"/>
      <x v="4803"/>
    </i>
    <i r="1">
      <x v="83"/>
      <x v="3743"/>
      <x v="918"/>
    </i>
    <i r="1">
      <x v="84"/>
      <x v="4734"/>
      <x v="4452"/>
    </i>
    <i r="1">
      <x v="86"/>
      <x v="1152"/>
      <x v="285"/>
    </i>
    <i r="1">
      <x v="95"/>
      <x v="592"/>
      <x v="2916"/>
    </i>
    <i r="1">
      <x v="96"/>
      <x v="1663"/>
      <x v="3753"/>
    </i>
    <i r="1">
      <x v="99"/>
      <x v="2840"/>
      <x v="2645"/>
    </i>
    <i r="1">
      <x v="100"/>
      <x v="769"/>
      <x v="5343"/>
    </i>
    <i r="1">
      <x v="108"/>
      <x v="253"/>
      <x v="2950"/>
    </i>
    <i>
      <x v="2"/>
      <x v="60"/>
      <x v="4100"/>
      <x v="2782"/>
    </i>
    <i r="1">
      <x v="61"/>
      <x v="118"/>
      <x v="181"/>
    </i>
    <i r="1">
      <x v="62"/>
      <x v="1677"/>
      <x v="1062"/>
    </i>
    <i r="1">
      <x v="65"/>
      <x v="3228"/>
      <x v="3821"/>
    </i>
    <i r="1">
      <x v="67"/>
      <x v="2857"/>
      <x v="4820"/>
    </i>
    <i r="1">
      <x v="71"/>
      <x v="499"/>
      <x v="1100"/>
    </i>
    <i r="1">
      <x v="75"/>
      <x v="5087"/>
      <x v="1909"/>
    </i>
    <i r="1">
      <x v="77"/>
      <x v="4530"/>
      <x v="4156"/>
    </i>
    <i r="1">
      <x v="78"/>
      <x v="4932"/>
      <x v="1857"/>
    </i>
    <i r="1">
      <x v="86"/>
      <x v="2842"/>
      <x v="2643"/>
    </i>
    <i r="1">
      <x v="88"/>
      <x v="4370"/>
      <x v="3692"/>
    </i>
    <i r="1">
      <x v="90"/>
      <x v="4483"/>
      <x v="261"/>
    </i>
    <i r="1">
      <x v="95"/>
      <x v="3161"/>
      <x v="3837"/>
    </i>
    <i r="1">
      <x v="96"/>
      <x v="4536"/>
      <x v="4143"/>
    </i>
    <i r="1">
      <x v="97"/>
      <x v="4308"/>
      <x v="4149"/>
    </i>
    <i r="1">
      <x v="100"/>
      <x v="371"/>
      <x v="1101"/>
    </i>
    <i r="1">
      <x v="104"/>
      <x v="1910"/>
      <x v="5043"/>
    </i>
    <i r="1">
      <x v="105"/>
      <x v="1108"/>
      <x v="2935"/>
    </i>
    <i r="1">
      <x v="106"/>
      <x v="3853"/>
      <x v="2782"/>
    </i>
    <i r="1">
      <x v="107"/>
      <x v="312"/>
      <x v="3637"/>
    </i>
    <i r="1">
      <x v="110"/>
      <x v="3995"/>
      <x v="4756"/>
    </i>
    <i r="1">
      <x v="112"/>
      <x v="1410"/>
      <x v="3742"/>
    </i>
    <i r="1">
      <x v="114"/>
      <x v="756"/>
      <x v="5338"/>
    </i>
    <i r="1">
      <x v="116"/>
      <x v="4805"/>
      <x v="3922"/>
    </i>
    <i r="1">
      <x v="117"/>
      <x v="2206"/>
      <x v="5132"/>
    </i>
    <i>
      <x v="3"/>
      <x v="65"/>
      <x v="952"/>
      <x v="610"/>
    </i>
    <i r="1">
      <x v="68"/>
      <x v="4488"/>
      <x v="2060"/>
    </i>
    <i r="1">
      <x v="74"/>
      <x v="3832"/>
      <x v="2011"/>
    </i>
    <i r="1">
      <x v="76"/>
      <x v="2456"/>
      <x v="1796"/>
    </i>
    <i r="1">
      <x v="77"/>
      <x v="4182"/>
      <x v="3643"/>
    </i>
    <i r="1">
      <x v="78"/>
      <x v="334"/>
      <x v="1183"/>
    </i>
    <i r="1">
      <x v="81"/>
      <x v="1543"/>
      <x v="4050"/>
    </i>
    <i r="1">
      <x v="83"/>
      <x v="1495"/>
      <x v="3331"/>
    </i>
    <i r="1">
      <x v="84"/>
      <x v="989"/>
      <x v="2406"/>
    </i>
    <i r="1">
      <x v="85"/>
      <x v="3251"/>
      <x v="3017"/>
    </i>
    <i r="1">
      <x v="86"/>
      <x v="2489"/>
      <x v="4626"/>
    </i>
    <i r="1">
      <x v="87"/>
      <x v="449"/>
      <x v="4822"/>
    </i>
    <i r="1">
      <x v="88"/>
      <x v="2762"/>
      <x v="1969"/>
    </i>
    <i r="1">
      <x v="91"/>
      <x v="5262"/>
      <x v="2681"/>
    </i>
    <i r="1">
      <x v="93"/>
      <x v="2279"/>
      <x v="1235"/>
    </i>
    <i r="1">
      <x v="101"/>
      <x v="3258"/>
      <x v="3011"/>
    </i>
    <i r="1">
      <x v="103"/>
      <x v="3438"/>
      <x v="3105"/>
    </i>
    <i r="1">
      <x v="104"/>
      <x v="3293"/>
      <x v="3361"/>
    </i>
    <i r="1">
      <x v="107"/>
      <x v="1514"/>
      <x v="4153"/>
    </i>
    <i r="1">
      <x v="110"/>
      <x v="4988"/>
      <x v="1879"/>
    </i>
    <i r="1">
      <x v="118"/>
      <x v="1138"/>
      <x v="5229"/>
    </i>
    <i r="1">
      <x v="119"/>
      <x v="3812"/>
      <x v="2896"/>
    </i>
    <i>
      <x v="4"/>
      <x v="60"/>
      <x v="93"/>
      <x v="163"/>
    </i>
    <i r="1">
      <x v="61"/>
      <x v="2296"/>
      <x v="5130"/>
    </i>
    <i r="1">
      <x v="62"/>
      <x v="493"/>
      <x v="1126"/>
    </i>
    <i r="1">
      <x v="66"/>
      <x v="3068"/>
      <x v="2226"/>
    </i>
    <i r="1">
      <x v="67"/>
      <x v="4192"/>
      <x v="4316"/>
    </i>
    <i r="1">
      <x v="71"/>
      <x v="487"/>
      <x v="1186"/>
    </i>
    <i r="1">
      <x v="73"/>
      <x v="1711"/>
      <x v="1044"/>
    </i>
    <i r="1">
      <x v="78"/>
      <x v="4038"/>
      <x v="598"/>
    </i>
    <i r="1">
      <x v="81"/>
      <x v="2833"/>
      <x v="1307"/>
    </i>
    <i r="1">
      <x v="83"/>
      <x v="2135"/>
      <x v="1508"/>
    </i>
    <i r="1">
      <x v="84"/>
      <x v="1288"/>
      <x v="4910"/>
    </i>
    <i r="1">
      <x v="87"/>
      <x v="3324"/>
      <x v="3423"/>
    </i>
    <i r="1">
      <x v="92"/>
      <x v="2137"/>
      <x v="4667"/>
    </i>
    <i r="1">
      <x v="93"/>
      <x v="4009"/>
      <x v="519"/>
    </i>
    <i r="1">
      <x v="95"/>
      <x v="4447"/>
      <x v="403"/>
    </i>
    <i r="1">
      <x v="98"/>
      <x v="4691"/>
      <x v="2507"/>
    </i>
    <i r="1">
      <x v="100"/>
      <x v="128"/>
      <x v="142"/>
    </i>
    <i r="1">
      <x v="102"/>
      <x v="1654"/>
      <x v="1562"/>
    </i>
    <i r="1">
      <x v="104"/>
      <x v="5379"/>
      <x v="510"/>
    </i>
    <i r="1">
      <x v="105"/>
      <x v="2567"/>
      <x v="4616"/>
    </i>
    <i r="1">
      <x v="107"/>
      <x v="4351"/>
      <x v="3673"/>
    </i>
    <i r="1">
      <x v="108"/>
      <x v="88"/>
      <x v="3706"/>
    </i>
    <i r="1">
      <x v="116"/>
      <x v="2365"/>
      <x v="3801"/>
    </i>
    <i>
      <x v="5"/>
      <x v="60"/>
      <x v="5265"/>
      <x v="3800"/>
    </i>
    <i r="1">
      <x v="62"/>
      <x v="1753"/>
      <x v="1519"/>
    </i>
    <i r="1">
      <x v="63"/>
      <x v="3608"/>
      <x v="2834"/>
    </i>
    <i r="1">
      <x v="64"/>
      <x v="2895"/>
      <x v="2044"/>
    </i>
    <i r="1">
      <x v="71"/>
      <x v="3162"/>
      <x v="2951"/>
    </i>
    <i r="1">
      <x v="72"/>
      <x v="4930"/>
      <x v="1860"/>
    </i>
    <i r="1">
      <x v="73"/>
      <x v="2017"/>
      <x v="4372"/>
    </i>
    <i r="1">
      <x v="75"/>
      <x v="4975"/>
      <x v="1885"/>
    </i>
    <i r="1">
      <x v="78"/>
      <x v="5098"/>
      <x v="4014"/>
    </i>
    <i r="1">
      <x v="82"/>
      <x v="2555"/>
      <x v="4720"/>
    </i>
    <i r="1">
      <x v="83"/>
      <x v="2675"/>
      <x v="2350"/>
    </i>
    <i r="1">
      <x v="85"/>
      <x v="4327"/>
      <x v="3524"/>
    </i>
    <i r="1">
      <x v="88"/>
      <x v="2267"/>
      <x v="4288"/>
    </i>
    <i r="1">
      <x v="93"/>
      <x v="5024"/>
      <x v="1903"/>
    </i>
    <i r="1">
      <x v="95"/>
      <x v="1273"/>
      <x v="4979"/>
    </i>
    <i r="1">
      <x v="97"/>
      <x v="1783"/>
      <x v="670"/>
    </i>
    <i r="1">
      <x v="98"/>
      <x v="337"/>
      <x v="1202"/>
    </i>
    <i r="1">
      <x v="99"/>
      <x v="4929"/>
      <x v="1828"/>
    </i>
    <i r="1">
      <x v="102"/>
      <x v="4353"/>
      <x v="3668"/>
    </i>
    <i r="1">
      <x v="105"/>
      <x v="3818"/>
      <x v="2781"/>
    </i>
    <i r="1">
      <x v="108"/>
      <x v="1277"/>
      <x v="2424"/>
    </i>
    <i r="1">
      <x v="112"/>
      <x v="2993"/>
      <x v="3137"/>
    </i>
    <i r="1">
      <x v="114"/>
      <x v="475"/>
      <x v="1174"/>
    </i>
    <i r="1">
      <x v="117"/>
      <x v="5301"/>
      <x v="4472"/>
    </i>
    <i>
      <x v="6"/>
      <x v="66"/>
      <x v="1435"/>
      <x v="3684"/>
    </i>
    <i r="1">
      <x v="67"/>
      <x v="5225"/>
      <x v="4821"/>
    </i>
    <i r="1">
      <x v="69"/>
      <x v="482"/>
      <x v="1170"/>
    </i>
    <i r="1">
      <x v="71"/>
      <x v="517"/>
      <x v="1208"/>
    </i>
    <i r="1">
      <x v="73"/>
      <x v="2268"/>
      <x v="574"/>
    </i>
    <i r="1">
      <x v="76"/>
      <x v="4434"/>
      <x v="2048"/>
    </i>
    <i r="1">
      <x v="79"/>
      <x v="4823"/>
      <x v="4019"/>
    </i>
    <i r="1">
      <x v="81"/>
      <x v="203"/>
      <x v="2291"/>
    </i>
    <i r="1">
      <x v="82"/>
      <x v="5032"/>
      <x v="1899"/>
    </i>
    <i r="1">
      <x v="92"/>
      <x v="1682"/>
      <x v="3269"/>
    </i>
    <i r="1">
      <x v="93"/>
      <x v="4437"/>
      <x v="4022"/>
    </i>
    <i r="1">
      <x v="98"/>
      <x v="3185"/>
      <x v="3838"/>
    </i>
    <i r="1">
      <x v="99"/>
      <x v="2455"/>
      <x v="4388"/>
    </i>
    <i r="1">
      <x v="100"/>
      <x v="1321"/>
      <x v="4999"/>
    </i>
    <i r="1">
      <x v="108"/>
      <x v="5050"/>
      <x v="1907"/>
    </i>
    <i r="1">
      <x v="116"/>
      <x v="2179"/>
      <x v="4823"/>
    </i>
    <i r="1">
      <x v="119"/>
      <x v="878"/>
      <x v="4574"/>
    </i>
    <i>
      <x v="7"/>
      <x v="60"/>
      <x v="4016"/>
      <x v="4993"/>
    </i>
    <i r="1">
      <x v="64"/>
      <x v="2942"/>
      <x v="3144"/>
    </i>
    <i r="1">
      <x v="65"/>
      <x v="1140"/>
      <x v="5239"/>
    </i>
    <i r="1">
      <x v="68"/>
      <x v="4987"/>
      <x v="1880"/>
    </i>
    <i r="1">
      <x v="73"/>
      <x v="3170"/>
      <x v="3849"/>
    </i>
    <i r="1">
      <x v="77"/>
      <x v="1436"/>
      <x v="4418"/>
    </i>
    <i r="1">
      <x v="79"/>
      <x v="588"/>
      <x v="3244"/>
    </i>
    <i r="1">
      <x v="82"/>
      <x v="89"/>
      <x v="155"/>
    </i>
    <i r="1">
      <x v="83"/>
      <x v="5109"/>
      <x v="1775"/>
    </i>
    <i r="1">
      <x v="86"/>
      <x v="3573"/>
      <x v="5396"/>
    </i>
    <i r="1">
      <x v="88"/>
      <x v="855"/>
      <x v="5390"/>
    </i>
    <i r="1">
      <x v="90"/>
      <x v="3570"/>
      <x v="407"/>
    </i>
    <i r="1">
      <x v="91"/>
      <x v="2136"/>
      <x v="4846"/>
    </i>
    <i r="1">
      <x v="95"/>
      <x v="381"/>
      <x v="2369"/>
    </i>
    <i r="1">
      <x v="102"/>
      <x v="4037"/>
      <x v="4976"/>
    </i>
    <i r="1">
      <x v="112"/>
      <x v="4490"/>
      <x v="4847"/>
    </i>
    <i r="1">
      <x v="115"/>
      <x v="2129"/>
      <x v="4824"/>
    </i>
    <i r="1">
      <x v="118"/>
      <x v="1035"/>
      <x v="871"/>
    </i>
    <i r="1">
      <x v="119"/>
      <x v="2128"/>
      <x v="4848"/>
    </i>
    <i>
      <x v="8"/>
      <x v="63"/>
      <x v="4560"/>
      <x v="4020"/>
    </i>
    <i r="1">
      <x v="65"/>
      <x v="294"/>
      <x v="3437"/>
    </i>
    <i r="1">
      <x v="73"/>
      <x v="1604"/>
      <x v="4386"/>
    </i>
    <i r="1">
      <x v="74"/>
      <x v="3643"/>
      <x v="728"/>
    </i>
    <i r="1">
      <x v="76"/>
      <x v="852"/>
      <x v="5389"/>
    </i>
    <i r="1">
      <x v="78"/>
      <x v="1878"/>
      <x v="3651"/>
    </i>
    <i r="1">
      <x v="81"/>
      <x v="2120"/>
      <x v="4873"/>
    </i>
    <i r="1">
      <x v="87"/>
      <x v="4856"/>
      <x v="3992"/>
    </i>
    <i r="1">
      <x v="88"/>
      <x v="5026"/>
      <x v="4234"/>
    </i>
    <i r="1">
      <x v="90"/>
      <x v="5052"/>
      <x v="856"/>
    </i>
    <i r="1">
      <x v="91"/>
      <x v="2522"/>
      <x v="4608"/>
    </i>
    <i r="1">
      <x v="92"/>
      <x v="5016"/>
      <x v="4227"/>
    </i>
    <i r="1">
      <x v="93"/>
      <x v="2160"/>
      <x v="4420"/>
    </i>
    <i r="1">
      <x v="95"/>
      <x v="987"/>
      <x v="1966"/>
    </i>
    <i r="1">
      <x v="98"/>
      <x v="3357"/>
      <x v="3427"/>
    </i>
    <i r="1">
      <x v="99"/>
      <x v="1411"/>
      <x v="2808"/>
    </i>
    <i r="1">
      <x v="101"/>
      <x v="3320"/>
      <x v="3422"/>
    </i>
    <i r="1">
      <x v="105"/>
      <x v="5467"/>
      <x v="4194"/>
    </i>
    <i r="1">
      <x v="108"/>
      <x v="2079"/>
      <x v="758"/>
    </i>
    <i r="1">
      <x v="111"/>
      <x v="1835"/>
      <x v="3399"/>
    </i>
    <i r="1">
      <x v="113"/>
      <x v="4230"/>
      <x v="2809"/>
    </i>
    <i r="1">
      <x v="114"/>
      <x v="4136"/>
      <x v="2333"/>
    </i>
    <i r="1">
      <x v="118"/>
      <x v="4638"/>
      <x v="2484"/>
    </i>
    <i r="1">
      <x v="119"/>
      <x v="3276"/>
      <x v="3426"/>
    </i>
    <i>
      <x v="9"/>
      <x v="60"/>
      <x v="5227"/>
      <x v="652"/>
    </i>
    <i r="1">
      <x v="65"/>
      <x v="1585"/>
      <x v="578"/>
    </i>
    <i r="1">
      <x v="68"/>
      <x v="4575"/>
      <x v="508"/>
    </i>
    <i r="1">
      <x v="69"/>
      <x v="2352"/>
      <x v="2047"/>
    </i>
    <i r="1">
      <x v="71"/>
      <x v="2101"/>
      <x v="2869"/>
    </i>
    <i r="1">
      <x v="73"/>
      <x v="1557"/>
      <x v="5225"/>
    </i>
    <i r="1">
      <x v="74"/>
      <x v="1056"/>
      <x v="5203"/>
    </i>
    <i r="1">
      <x v="76"/>
      <x v="4587"/>
      <x v="655"/>
    </i>
    <i r="1">
      <x v="77"/>
      <x v="5043"/>
      <x v="4241"/>
    </i>
    <i r="1">
      <x v="79"/>
      <x v="4550"/>
      <x v="2575"/>
    </i>
    <i r="1">
      <x v="81"/>
      <x v="4722"/>
      <x v="1698"/>
    </i>
    <i r="1">
      <x v="86"/>
      <x v="3597"/>
      <x v="5073"/>
    </i>
    <i r="1">
      <x v="87"/>
      <x v="3108"/>
      <x v="3806"/>
    </i>
    <i r="1">
      <x v="91"/>
      <x v="3831"/>
      <x v="2012"/>
    </i>
    <i r="1">
      <x v="93"/>
      <x v="254"/>
      <x v="2992"/>
    </i>
    <i r="1">
      <x v="95"/>
      <x v="749"/>
      <x v="5372"/>
    </i>
    <i r="1">
      <x v="100"/>
      <x v="4018"/>
      <x v="4555"/>
    </i>
    <i r="1">
      <x v="103"/>
      <x v="2911"/>
      <x v="4712"/>
    </i>
    <i r="1">
      <x v="106"/>
      <x v="3424"/>
      <x v="4376"/>
    </i>
    <i r="1">
      <x v="109"/>
      <x v="4414"/>
      <x v="4578"/>
    </i>
    <i r="1">
      <x v="111"/>
      <x v="5304"/>
      <x v="2741"/>
    </i>
    <i r="1">
      <x v="113"/>
      <x v="4607"/>
      <x v="640"/>
    </i>
    <i r="1">
      <x v="114"/>
      <x v="1792"/>
      <x v="5177"/>
    </i>
    <i r="1">
      <x v="118"/>
      <x v="245"/>
      <x v="5178"/>
    </i>
    <i r="1">
      <x v="119"/>
      <x v="132"/>
      <x v="141"/>
    </i>
    <i>
      <x v="10"/>
      <x v="60"/>
      <x v="5091"/>
      <x v="866"/>
    </i>
    <i r="1">
      <x v="61"/>
      <x v="2477"/>
      <x v="4490"/>
    </i>
    <i r="1">
      <x v="63"/>
      <x v="5234"/>
      <x v="2522"/>
    </i>
    <i r="1">
      <x v="65"/>
      <x v="4206"/>
      <x v="4308"/>
    </i>
    <i r="1">
      <x v="67"/>
      <x v="1389"/>
      <x v="3335"/>
    </i>
    <i r="1">
      <x v="71"/>
      <x v="3247"/>
      <x v="3008"/>
    </i>
    <i r="1">
      <x v="72"/>
      <x v="460"/>
      <x v="1153"/>
    </i>
    <i r="1">
      <x v="73"/>
      <x v="5009"/>
      <x v="1874"/>
    </i>
    <i r="1">
      <x v="74"/>
      <x v="713"/>
      <x v="4335"/>
    </i>
    <i r="1">
      <x v="77"/>
      <x v="3726"/>
      <x v="1795"/>
    </i>
    <i r="1">
      <x v="78"/>
      <x v="1323"/>
      <x v="4801"/>
    </i>
    <i r="1">
      <x v="80"/>
      <x v="4463"/>
      <x v="4074"/>
    </i>
    <i r="1">
      <x v="82"/>
      <x v="3568"/>
      <x v="1526"/>
    </i>
    <i r="1">
      <x v="83"/>
      <x v="801"/>
      <x v="5332"/>
    </i>
    <i r="1">
      <x v="84"/>
      <x v="264"/>
      <x v="2989"/>
    </i>
    <i r="1">
      <x v="87"/>
      <x v="3011"/>
      <x v="3093"/>
    </i>
    <i r="1">
      <x v="90"/>
      <x v="2779"/>
      <x v="2428"/>
    </i>
    <i r="1">
      <x v="92"/>
      <x v="1797"/>
      <x v="2920"/>
    </i>
    <i r="1">
      <x v="93"/>
      <x v="4492"/>
      <x v="1258"/>
    </i>
    <i r="1">
      <x v="94"/>
      <x v="1095"/>
      <x v="4591"/>
    </i>
    <i r="1">
      <x v="101"/>
      <x v="4475"/>
      <x v="4110"/>
    </i>
    <i r="1">
      <x v="103"/>
      <x v="574"/>
      <x v="3242"/>
    </i>
    <i r="1">
      <x v="105"/>
      <x v="3248"/>
      <x v="3009"/>
    </i>
    <i r="1">
      <x v="109"/>
      <x v="2822"/>
      <x v="2429"/>
    </i>
    <i r="1">
      <x v="111"/>
      <x v="3949"/>
      <x v="367"/>
    </i>
    <i r="1">
      <x v="115"/>
      <x v="1392"/>
      <x v="3347"/>
    </i>
    <i r="1">
      <x v="116"/>
      <x v="5439"/>
      <x v="3906"/>
    </i>
    <i>
      <x v="11"/>
      <x v="63"/>
      <x v="467"/>
      <x v="1164"/>
    </i>
    <i r="1">
      <x v="64"/>
      <x v="3357"/>
      <x v="3362"/>
    </i>
    <i r="1">
      <x v="71"/>
      <x v="469"/>
      <x v="1178"/>
    </i>
    <i r="1">
      <x v="80"/>
      <x v="4842"/>
      <x v="3982"/>
    </i>
    <i r="1">
      <x v="82"/>
      <x v="4730"/>
      <x v="5428"/>
    </i>
    <i r="1">
      <x v="92"/>
      <x v="2460"/>
      <x v="513"/>
    </i>
    <i r="1">
      <x v="94"/>
      <x v="2965"/>
      <x v="3075"/>
    </i>
    <i r="1">
      <x v="95"/>
      <x v="3547"/>
      <x v="1275"/>
    </i>
    <i r="1">
      <x v="101"/>
      <x v="2392"/>
      <x v="690"/>
    </i>
    <i r="1">
      <x v="105"/>
      <x v="4436"/>
      <x v="4186"/>
    </i>
    <i r="1">
      <x v="106"/>
      <x v="4403"/>
      <x v="2403"/>
    </i>
    <i r="1">
      <x v="107"/>
      <x v="3345"/>
      <x v="4969"/>
    </i>
    <i r="1">
      <x v="112"/>
      <x v="2973"/>
      <x v="3134"/>
    </i>
    <i r="1">
      <x v="114"/>
      <x v="772"/>
      <x v="5362"/>
    </i>
    <i r="1">
      <x v="118"/>
      <x v="2514"/>
      <x v="4606"/>
    </i>
    <i>
      <x v="12"/>
      <x v="61"/>
      <x v="2607"/>
      <x v="668"/>
    </i>
    <i r="1">
      <x v="62"/>
      <x v="1241"/>
      <x v="2049"/>
    </i>
    <i r="1">
      <x v="72"/>
      <x v="3253"/>
      <x v="3882"/>
    </i>
    <i r="1">
      <x v="73"/>
      <x v="1496"/>
      <x v="3334"/>
    </i>
    <i r="1">
      <x v="80"/>
      <x v="3712"/>
      <x v="910"/>
    </i>
    <i r="1">
      <x v="85"/>
      <x v="3533"/>
      <x v="4338"/>
    </i>
    <i r="1">
      <x v="98"/>
      <x v="5211"/>
      <x v="2120"/>
    </i>
    <i r="1">
      <x v="99"/>
      <x v="4322"/>
      <x v="3522"/>
    </i>
    <i r="1">
      <x v="108"/>
      <x v="5267"/>
      <x v="4909"/>
    </i>
    <i r="1">
      <x v="111"/>
      <x v="992"/>
      <x v="2795"/>
    </i>
    <i r="1">
      <x v="112"/>
      <x v="4227"/>
      <x v="4395"/>
    </i>
    <i r="1">
      <x v="113"/>
      <x v="4094"/>
      <x v="2647"/>
    </i>
    <i r="1">
      <x v="114"/>
      <x v="4453"/>
      <x v="4106"/>
    </i>
    <i r="1">
      <x v="117"/>
      <x v="5041"/>
      <x v="1908"/>
    </i>
    <i r="1">
      <x v="118"/>
      <x v="4367"/>
      <x v="3690"/>
    </i>
    <i>
      <x v="13"/>
      <x v="60"/>
      <x v="4407"/>
      <x v="4774"/>
    </i>
    <i r="1">
      <x v="64"/>
      <x v="2917"/>
      <x v="3035"/>
    </i>
    <i r="1">
      <x v="66"/>
      <x v="904"/>
      <x v="2290"/>
    </i>
    <i r="1">
      <x v="68"/>
      <x v="3076"/>
      <x v="5101"/>
    </i>
    <i r="1">
      <x v="71"/>
      <x v="2945"/>
      <x v="3147"/>
    </i>
    <i r="1">
      <x v="74"/>
      <x v="762"/>
      <x v="5364"/>
    </i>
    <i r="1">
      <x v="76"/>
      <x v="1562"/>
      <x v="3646"/>
    </i>
    <i r="1">
      <x v="77"/>
      <x v="2070"/>
      <x v="1050"/>
    </i>
    <i r="1">
      <x v="78"/>
      <x v="2305"/>
      <x v="1260"/>
    </i>
    <i r="1">
      <x v="81"/>
      <x v="3038"/>
      <x v="1955"/>
    </i>
    <i r="1">
      <x v="82"/>
      <x v="1442"/>
      <x v="3603"/>
    </i>
    <i r="1">
      <x v="84"/>
      <x v="4697"/>
      <x v="3640"/>
    </i>
    <i r="1">
      <x v="88"/>
      <x v="2564"/>
      <x/>
    </i>
    <i r="1">
      <x v="89"/>
      <x v="1803"/>
      <x v="4642"/>
    </i>
    <i r="1">
      <x v="90"/>
      <x v="2263"/>
      <x v="1991"/>
    </i>
    <i r="1">
      <x v="91"/>
      <x v="2597"/>
      <x v="2838"/>
    </i>
    <i r="1">
      <x v="93"/>
      <x v="235"/>
      <x v="2771"/>
    </i>
    <i r="1">
      <x v="95"/>
      <x v="68"/>
      <x v="179"/>
    </i>
    <i r="1">
      <x v="96"/>
      <x v="4504"/>
      <x v="4163"/>
    </i>
    <i r="1">
      <x v="101"/>
      <x v="252"/>
      <x v="3004"/>
    </i>
    <i r="1">
      <x v="102"/>
      <x v="587"/>
      <x v="3243"/>
    </i>
    <i r="1">
      <x v="105"/>
      <x v="1076"/>
      <x v="3467"/>
    </i>
    <i r="1">
      <x v="107"/>
      <x v="737"/>
      <x v="5370"/>
    </i>
    <i r="1">
      <x v="110"/>
      <x v="2343"/>
      <x v="1353"/>
    </i>
    <i r="1">
      <x v="115"/>
      <x v="1708"/>
      <x v="4685"/>
    </i>
    <i r="1">
      <x v="118"/>
      <x v="2270"/>
      <x v="5480"/>
    </i>
    <i>
      <x v="14"/>
      <x v="69"/>
      <x v="1445"/>
      <x v="3232"/>
    </i>
    <i r="1">
      <x v="70"/>
      <x v="4145"/>
      <x v="4027"/>
    </i>
    <i r="1">
      <x v="73"/>
      <x v="4220"/>
      <x v="4295"/>
    </i>
    <i r="1">
      <x v="74"/>
      <x v="4843"/>
      <x v="3957"/>
    </i>
    <i r="1">
      <x v="79"/>
      <x v="961"/>
      <x v="3216"/>
    </i>
    <i r="1">
      <x v="80"/>
      <x v="4694"/>
      <x v="2503"/>
    </i>
    <i r="1">
      <x v="84"/>
      <x v="643"/>
      <x v="4697"/>
    </i>
    <i r="1">
      <x v="85"/>
      <x v="3240"/>
      <x v="3815"/>
    </i>
    <i r="1">
      <x v="94"/>
      <x v="1249"/>
      <x v="4132"/>
    </i>
    <i r="1">
      <x v="98"/>
      <x v="3530"/>
      <x v="2321"/>
    </i>
    <i r="1">
      <x v="99"/>
      <x v="3409"/>
      <x v="2740"/>
    </i>
    <i r="1">
      <x v="106"/>
      <x v="4697"/>
      <x v="3639"/>
    </i>
    <i r="1">
      <x v="108"/>
      <x v="5410"/>
      <x v="1618"/>
    </i>
    <i r="1">
      <x v="111"/>
      <x v="1964"/>
      <x v="4984"/>
    </i>
    <i r="1">
      <x v="117"/>
      <x v="5100"/>
      <x v="1954"/>
    </i>
    <i>
      <x v="15"/>
      <x v="60"/>
      <x v="134"/>
      <x v="223"/>
    </i>
    <i r="1">
      <x v="61"/>
      <x v="3617"/>
      <x v="4627"/>
    </i>
    <i r="1">
      <x v="63"/>
      <x v="4676"/>
      <x v="2570"/>
    </i>
    <i r="1">
      <x v="64"/>
      <x v="3635"/>
      <x v="4629"/>
    </i>
    <i r="1">
      <x v="65"/>
      <x v="3651"/>
      <x v="4624"/>
    </i>
    <i r="1">
      <x v="66"/>
      <x v="3618"/>
      <x v="1679"/>
    </i>
    <i r="1">
      <x v="67"/>
      <x v="1888"/>
      <x v="1497"/>
    </i>
    <i r="1">
      <x v="70"/>
      <x v="545"/>
      <x v="3213"/>
    </i>
    <i r="1">
      <x v="74"/>
      <x v="3637"/>
      <x v="740"/>
    </i>
    <i r="1">
      <x v="75"/>
      <x v="3640"/>
      <x v="4052"/>
    </i>
    <i r="1">
      <x v="76"/>
      <x v="4438"/>
      <x v="4053"/>
    </i>
    <i r="1">
      <x v="77"/>
      <x v="3742"/>
      <x v="917"/>
    </i>
    <i r="1">
      <x v="80"/>
      <x v="2758"/>
      <x v="3169"/>
    </i>
    <i r="1">
      <x v="82"/>
      <x v="5393"/>
      <x v="3911"/>
    </i>
    <i r="1">
      <x v="83"/>
      <x v="1313"/>
      <x v="1262"/>
    </i>
    <i r="1">
      <x v="87"/>
      <x v="263"/>
      <x v="2990"/>
    </i>
    <i r="1">
      <x v="88"/>
      <x v="3648"/>
      <x v="4622"/>
    </i>
    <i r="1">
      <x v="91"/>
      <x v="1899"/>
      <x v="1498"/>
    </i>
    <i r="1">
      <x v="92"/>
      <x v="4184"/>
      <x v="4321"/>
    </i>
    <i r="1">
      <x v="96"/>
      <x v="5318"/>
      <x v="2147"/>
    </i>
    <i r="1">
      <x v="101"/>
      <x v="2723"/>
      <x v="4754"/>
    </i>
    <i r="1">
      <x v="103"/>
      <x v="4872"/>
      <x v="4863"/>
    </i>
    <i r="1">
      <x v="104"/>
      <x v="1735"/>
      <x v="1681"/>
    </i>
    <i r="1">
      <x v="105"/>
      <x v="2092"/>
      <x v="753"/>
    </i>
    <i r="1">
      <x v="107"/>
      <x v="1721"/>
      <x v="13"/>
    </i>
    <i r="1">
      <x v="110"/>
      <x v="4470"/>
      <x v="2663"/>
    </i>
    <i r="1">
      <x v="116"/>
      <x v="3653"/>
      <x v="4621"/>
    </i>
    <i r="1">
      <x v="117"/>
      <x v="1698"/>
      <x v="2459"/>
    </i>
    <i r="1">
      <x v="119"/>
      <x v="3639"/>
      <x v="4619"/>
    </i>
    <i>
      <x v="16"/>
      <x v="60"/>
      <x v="2040"/>
      <x v="51"/>
    </i>
    <i r="1">
      <x v="65"/>
      <x v="4880"/>
      <x v="3392"/>
    </i>
    <i r="1">
      <x v="94"/>
      <x v="1767"/>
      <x v="2818"/>
    </i>
    <i r="1">
      <x v="95"/>
      <x v="5302"/>
      <x v="2342"/>
    </i>
    <i r="1">
      <x v="103"/>
      <x v="3935"/>
      <x v="5228"/>
    </i>
    <i r="1">
      <x v="105"/>
      <x v="2662"/>
      <x v="2324"/>
    </i>
    <i r="1">
      <x v="106"/>
      <x v="1170"/>
      <x v="4691"/>
    </i>
    <i r="1">
      <x v="107"/>
      <x v="1623"/>
      <x v="2006"/>
    </i>
    <i r="1">
      <x v="112"/>
      <x v="4627"/>
      <x v="10"/>
    </i>
    <i r="1">
      <x v="113"/>
      <x v="5044"/>
      <x v="26"/>
    </i>
    <i r="1">
      <x v="119"/>
      <x v="3453"/>
      <x v="2054"/>
    </i>
    <i>
      <x v="17"/>
      <x v="61"/>
      <x v="1645"/>
      <x v="2232"/>
    </i>
    <i r="1">
      <x v="62"/>
      <x v="2073"/>
      <x v="1936"/>
    </i>
    <i r="1">
      <x v="64"/>
      <x v="4621"/>
      <x v="2276"/>
    </i>
    <i r="1">
      <x v="65"/>
      <x v="5169"/>
      <x v="1979"/>
    </i>
    <i r="1">
      <x v="66"/>
      <x v="4685"/>
      <x v="3613"/>
    </i>
    <i r="1">
      <x v="69"/>
      <x v="3309"/>
      <x v="4934"/>
    </i>
    <i r="1">
      <x v="76"/>
      <x v="418"/>
      <x v="4438"/>
    </i>
    <i r="1">
      <x v="82"/>
      <x v="4344"/>
      <x v="3665"/>
    </i>
    <i r="1">
      <x v="83"/>
      <x v="4382"/>
      <x v="3104"/>
    </i>
    <i r="1">
      <x v="85"/>
      <x v="4358"/>
      <x v="3664"/>
    </i>
    <i r="1">
      <x v="88"/>
      <x v="4359"/>
      <x v="3674"/>
    </i>
    <i r="1">
      <x v="92"/>
      <x v="2552"/>
      <x v="3798"/>
    </i>
    <i r="1">
      <x v="101"/>
      <x v="5108"/>
      <x v="1777"/>
    </i>
    <i r="1">
      <x v="104"/>
      <x v="4969"/>
      <x v="844"/>
    </i>
    <i r="1">
      <x v="111"/>
      <x v="3942"/>
      <x v="462"/>
    </i>
    <i r="1">
      <x v="114"/>
      <x v="2943"/>
      <x v="3128"/>
    </i>
    <i r="1">
      <x v="115"/>
      <x v="2657"/>
      <x v="3799"/>
    </i>
    <i r="1">
      <x v="116"/>
      <x v="1041"/>
      <x v="1978"/>
    </i>
    <i r="1">
      <x v="118"/>
      <x v="2058"/>
      <x v="1651"/>
    </i>
    <i>
      <x v="18"/>
      <x v="74"/>
      <x v="3475"/>
      <x v="2016"/>
    </i>
    <i r="1">
      <x v="76"/>
      <x v="445"/>
      <x v="762"/>
    </i>
    <i r="1">
      <x v="79"/>
      <x v="785"/>
      <x v="5351"/>
    </i>
    <i r="1">
      <x v="80"/>
      <x v="2711"/>
      <x v="2708"/>
    </i>
    <i r="1">
      <x v="94"/>
      <x v="706"/>
      <x v="2285"/>
    </i>
    <i r="1">
      <x v="96"/>
      <x v="3474"/>
      <x v="2015"/>
    </i>
    <i>
      <x v="19"/>
      <x v="63"/>
      <x v="284"/>
      <x v="3395"/>
    </i>
    <i r="1">
      <x v="70"/>
      <x v="5080"/>
      <x v="1892"/>
    </i>
    <i r="1">
      <x v="76"/>
      <x v="3947"/>
      <x v="365"/>
    </i>
    <i r="1">
      <x v="77"/>
      <x v="4130"/>
      <x v="2824"/>
    </i>
    <i r="1">
      <x v="79"/>
      <x v="1853"/>
      <x v="4765"/>
    </i>
    <i r="1">
      <x v="80"/>
      <x v="5025"/>
      <x v="1917"/>
    </i>
    <i r="1">
      <x v="81"/>
      <x v="551"/>
      <x v="3231"/>
    </i>
    <i r="1">
      <x v="83"/>
      <x v="4086"/>
      <x v="5453"/>
    </i>
    <i r="1">
      <x v="84"/>
      <x v="5177"/>
      <x v="4748"/>
    </i>
    <i r="1">
      <x v="85"/>
      <x v="3171"/>
      <x v="3865"/>
    </i>
    <i r="1">
      <x v="86"/>
      <x v="283"/>
      <x v="3394"/>
    </i>
    <i r="1">
      <x v="87"/>
      <x v="283"/>
      <x v="3394"/>
    </i>
    <i r="1">
      <x v="89"/>
      <x v="3387"/>
      <x v="3380"/>
    </i>
    <i r="1">
      <x v="90"/>
      <x v="5039"/>
      <x v="1910"/>
    </i>
    <i r="1">
      <x v="92"/>
      <x v="3377"/>
      <x v="3382"/>
    </i>
    <i r="1">
      <x v="95"/>
      <x v="282"/>
      <x v="3393"/>
    </i>
    <i r="1">
      <x v="100"/>
      <x v="5059"/>
      <x v="1900"/>
    </i>
    <i r="1">
      <x v="101"/>
      <x v="3972"/>
      <x v="378"/>
    </i>
    <i r="1">
      <x v="102"/>
      <x v="3229"/>
      <x v="2974"/>
    </i>
    <i r="1">
      <x v="104"/>
      <x v="4304"/>
      <x v="3510"/>
    </i>
    <i r="1">
      <x v="105"/>
      <x v="3607"/>
      <x v="309"/>
    </i>
    <i r="1">
      <x v="108"/>
      <x v="1569"/>
      <x v="5131"/>
    </i>
    <i r="1">
      <x v="109"/>
      <x v="3230"/>
      <x v="2975"/>
    </i>
    <i r="1">
      <x v="111"/>
      <x v="2499"/>
      <x v="4599"/>
    </i>
    <i r="1">
      <x v="113"/>
      <x v="1481"/>
      <x v="3946"/>
    </i>
    <i r="1">
      <x v="117"/>
      <x v="3799"/>
      <x v="942"/>
    </i>
    <i r="1">
      <x v="118"/>
      <x v="283"/>
      <x v="3394"/>
    </i>
    <i>
      <x v="20"/>
      <x v="63"/>
      <x v="1829"/>
      <x v="3406"/>
    </i>
    <i r="1">
      <x v="64"/>
      <x v="5257"/>
      <x v="3411"/>
    </i>
    <i r="1">
      <x v="65"/>
      <x v="2080"/>
      <x v="4684"/>
    </i>
    <i r="1">
      <x v="66"/>
      <x v="2102"/>
      <x v="4673"/>
    </i>
    <i r="1">
      <x v="81"/>
      <x v="656"/>
      <x v="5098"/>
    </i>
    <i r="1">
      <x v="91"/>
      <x v="141"/>
      <x v="225"/>
    </i>
    <i r="1">
      <x v="92"/>
      <x v="587"/>
      <x v="3243"/>
    </i>
    <i r="1">
      <x v="93"/>
      <x v="5016"/>
      <x v="4227"/>
    </i>
    <i r="1">
      <x v="94"/>
      <x v="3477"/>
      <x v="473"/>
    </i>
    <i r="1">
      <x v="95"/>
      <x v="3784"/>
      <x v="945"/>
    </i>
    <i r="1">
      <x v="99"/>
      <x v="144"/>
      <x v="229"/>
    </i>
    <i r="1">
      <x v="100"/>
      <x v="4454"/>
      <x v="315"/>
    </i>
    <i r="1">
      <x v="102"/>
      <x v="5016"/>
      <x v="1897"/>
    </i>
    <i r="1">
      <x v="103"/>
      <x v="2095"/>
      <x v="4660"/>
    </i>
    <i r="1">
      <x v="104"/>
      <x v="1829"/>
      <x v="3406"/>
    </i>
    <i r="1">
      <x v="115"/>
      <x v="5401"/>
      <x v="4841"/>
    </i>
    <i>
      <x v="21"/>
      <x v="60"/>
      <x v="4107"/>
      <x v="1029"/>
    </i>
    <i r="1">
      <x v="82"/>
      <x v="4422"/>
      <x v="2655"/>
    </i>
    <i r="1">
      <x v="83"/>
      <x v="5021"/>
      <x v="855"/>
    </i>
    <i r="1">
      <x v="84"/>
      <x v="3433"/>
      <x v="3111"/>
    </i>
  </rowItems>
  <colItems count="1">
    <i/>
  </colItems>
  <pageFields count="1">
    <pageField fld="0" item="1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5E2B6A-01CD-45C4-B7CF-BFE77D2BFD59}" name="피벗 테이블1" cacheId="18" applyNumberFormats="0" applyBorderFormats="0" applyFontFormats="0" applyPatternFormats="0" applyAlignmentFormats="0" applyWidthHeightFormats="1" dataCaption="값" updatedVersion="7" minRefreshableVersion="3" showDrill="0" useAutoFormatting="1" rowGrandTotals="0" colGrandTotals="0" itemPrintTitles="1" createdVersion="7" indent="0" compact="0" compactData="0" multipleFieldFilters="0">
  <location ref="A3:D5695" firstHeaderRow="1" firstDataRow="1" firstDataCol="4" rowPageCount="1" colPageCount="1"/>
  <pivotFields count="6">
    <pivotField axis="axisPage" compact="0" outline="0" multipleItemSelectionAllowed="1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469">
        <item x="3045"/>
        <item x="836"/>
        <item x="3046"/>
        <item x="837"/>
        <item x="833"/>
        <item x="4479"/>
        <item x="1127"/>
        <item x="1521"/>
        <item x="957"/>
        <item x="3468"/>
        <item x="3683"/>
        <item x="788"/>
        <item x="3296"/>
        <item x="834"/>
        <item x="789"/>
        <item x="835"/>
        <item x="4279"/>
        <item x="2658"/>
        <item x="3295"/>
        <item x="3310"/>
        <item x="3627"/>
        <item x="4665"/>
        <item x="4938"/>
        <item x="955"/>
        <item x="956"/>
        <item x="3150"/>
        <item x="4808"/>
        <item x="1147"/>
        <item x="791"/>
        <item x="4584"/>
        <item x="4807"/>
        <item x="991"/>
        <item x="808"/>
        <item x="4496"/>
        <item x="3050"/>
        <item x="50"/>
        <item x="152"/>
        <item x="790"/>
        <item x="23"/>
        <item x="4400"/>
        <item x="832"/>
        <item x="787"/>
        <item x="3944"/>
        <item x="3832"/>
        <item x="321"/>
        <item x="659"/>
        <item x="660"/>
        <item x="3211"/>
        <item x="2126"/>
        <item x="1801"/>
        <item x="161"/>
        <item x="1697"/>
        <item x="1363"/>
        <item x="2043"/>
        <item x="1221"/>
        <item x="1242"/>
        <item x="1228"/>
        <item x="1593"/>
        <item x="4334"/>
        <item x="1478"/>
        <item x="4754"/>
        <item x="967"/>
        <item x="1151"/>
        <item x="4830"/>
        <item x="5004"/>
        <item x="2401"/>
        <item x="3221"/>
        <item x="4538"/>
        <item x="5333"/>
        <item x="4707"/>
        <item x="4592"/>
        <item x="535"/>
        <item x="2212"/>
        <item x="296"/>
        <item x="2328"/>
        <item x="2163"/>
        <item x="4059"/>
        <item x="204"/>
        <item x="920"/>
        <item x="4437"/>
        <item x="1782"/>
        <item x="1556"/>
        <item x="3656"/>
        <item x="2238"/>
        <item x="4551"/>
        <item x="3620"/>
        <item x="4691"/>
        <item x="1911"/>
        <item x="5168"/>
        <item x="5214"/>
        <item x="4346"/>
        <item x="493"/>
        <item x="3730"/>
        <item x="5154"/>
        <item x="2825"/>
        <item x="1348"/>
        <item x="3234"/>
        <item x="1357"/>
        <item x="4989"/>
        <item x="4660"/>
        <item x="4006"/>
        <item x="4852"/>
        <item x="4987"/>
        <item x="341"/>
        <item x="779"/>
        <item x="1403"/>
        <item x="2101"/>
        <item x="2770"/>
        <item x="1395"/>
        <item x="3495"/>
        <item x="4626"/>
        <item x="3017"/>
        <item x="1764"/>
        <item x="1766"/>
        <item x="3821"/>
        <item x="3035"/>
        <item x="3324"/>
        <item x="1334"/>
        <item x="5111"/>
        <item x="3567"/>
        <item x="2194"/>
        <item x="4726"/>
        <item x="4041"/>
        <item x="3854"/>
        <item x="4078"/>
        <item x="2314"/>
        <item x="3647"/>
        <item x="324"/>
        <item x="5151"/>
        <item x="544"/>
        <item x="1935"/>
        <item x="4704"/>
        <item x="5263"/>
        <item x="2518"/>
        <item x="5370"/>
        <item x="3348"/>
        <item x="3196"/>
        <item x="4907"/>
        <item x="819"/>
        <item x="1818"/>
        <item x="3191"/>
        <item x="5461"/>
        <item x="1298"/>
        <item x="3801"/>
        <item x="5462"/>
        <item x="2205"/>
        <item x="4434"/>
        <item x="1316"/>
        <item x="5081"/>
        <item x="5019"/>
        <item x="5038"/>
        <item x="849"/>
        <item x="4829"/>
        <item x="1157"/>
        <item x="1258"/>
        <item x="2937"/>
        <item x="2970"/>
        <item x="2933"/>
        <item x="1464"/>
        <item x="802"/>
        <item x="4963"/>
        <item x="462"/>
        <item x="953"/>
        <item x="603"/>
        <item x="1358"/>
        <item x="1349"/>
        <item x="3582"/>
        <item x="465"/>
        <item x="46"/>
        <item x="4705"/>
        <item x="1449"/>
        <item x="4483"/>
        <item x="634"/>
        <item x="3105"/>
        <item x="1305"/>
        <item x="1329"/>
        <item x="1325"/>
        <item x="1323"/>
        <item x="2196"/>
        <item x="277"/>
        <item x="3800"/>
        <item x="2440"/>
        <item x="2509"/>
        <item x="3059"/>
        <item x="2431"/>
        <item x="3797"/>
        <item x="31"/>
        <item x="2156"/>
        <item x="4801"/>
        <item x="107"/>
        <item x="95"/>
        <item x="37"/>
        <item x="2056"/>
        <item x="2224"/>
        <item x="2066"/>
        <item x="4000"/>
        <item x="3265"/>
        <item x="4241"/>
        <item x="2052"/>
        <item x="2058"/>
        <item x="2057"/>
        <item x="3104"/>
        <item x="5041"/>
        <item x="5213"/>
        <item x="851"/>
        <item x="4731"/>
        <item x="4692"/>
        <item x="1474"/>
        <item x="3285"/>
        <item x="3370"/>
        <item x="1187"/>
        <item x="4040"/>
        <item x="2555"/>
        <item x="1425"/>
        <item x="2547"/>
        <item x="4780"/>
        <item x="4947"/>
        <item x="3098"/>
        <item x="155"/>
        <item x="300"/>
        <item x="1342"/>
        <item x="1752"/>
        <item x="2685"/>
        <item x="2789"/>
        <item x="1674"/>
        <item x="2503"/>
        <item x="1928"/>
        <item x="3114"/>
        <item x="1524"/>
        <item x="3094"/>
        <item x="2385"/>
        <item x="4365"/>
        <item x="3542"/>
        <item x="1536"/>
        <item x="1551"/>
        <item x="5352"/>
        <item x="1845"/>
        <item x="3876"/>
        <item x="4146"/>
        <item x="1756"/>
        <item x="1831"/>
        <item x="2174"/>
        <item x="4418"/>
        <item x="240"/>
        <item x="3511"/>
        <item x="5258"/>
        <item x="4824"/>
        <item x="1023"/>
        <item x="4761"/>
        <item x="3368"/>
        <item x="886"/>
        <item x="3200"/>
        <item x="5331"/>
        <item x="5100"/>
        <item x="5275"/>
        <item x="4890"/>
        <item x="1175"/>
        <item x="1020"/>
        <item x="2078"/>
        <item x="1447"/>
        <item x="2333"/>
        <item x="2552"/>
        <item x="4995"/>
        <item x="5374"/>
        <item x="5279"/>
        <item x="2437"/>
        <item x="738"/>
        <item x="2543"/>
        <item x="3138"/>
        <item x="3505"/>
        <item x="2850"/>
        <item x="44"/>
        <item x="2867"/>
        <item x="4466"/>
        <item x="4535"/>
        <item x="2159"/>
        <item x="2381"/>
        <item x="3732"/>
        <item x="1781"/>
        <item x="3036"/>
        <item x="2254"/>
        <item x="4661"/>
        <item x="5437"/>
        <item x="5438"/>
        <item x="5439"/>
        <item x="3225"/>
        <item x="3083"/>
        <item x="3991"/>
        <item x="4076"/>
        <item x="1399"/>
        <item x="4069"/>
        <item x="3358"/>
        <item x="2125"/>
        <item x="1299"/>
        <item x="5239"/>
        <item x="3184"/>
        <item x="1264"/>
        <item x="747"/>
        <item x="2614"/>
        <item x="1657"/>
        <item x="3727"/>
        <item x="5089"/>
        <item x="284"/>
        <item x="1561"/>
        <item x="1557"/>
        <item x="1721"/>
        <item x="3248"/>
        <item x="264"/>
        <item x="2210"/>
        <item x="1539"/>
        <item x="4514"/>
        <item x="5032"/>
        <item x="5123"/>
        <item x="4860"/>
        <item x="1413"/>
        <item x="2950"/>
        <item x="2566"/>
        <item x="2855"/>
        <item x="588"/>
        <item x="3066"/>
        <item x="2548"/>
        <item x="2711"/>
        <item x="1779"/>
        <item x="2639"/>
        <item x="4713"/>
        <item x="1382"/>
        <item x="183"/>
        <item x="1077"/>
        <item x="3424"/>
        <item x="4783"/>
        <item x="4159"/>
        <item x="144"/>
        <item x="1866"/>
        <item x="3561"/>
        <item x="5148"/>
        <item x="3807"/>
        <item x="1203"/>
        <item x="5192"/>
        <item x="1991"/>
        <item x="1910"/>
        <item x="562"/>
        <item x="3287"/>
        <item x="4049"/>
        <item x="2531"/>
        <item x="1626"/>
        <item x="4119"/>
        <item x="1487"/>
        <item x="89"/>
        <item x="4268"/>
        <item x="1152"/>
        <item x="4753"/>
        <item x="3341"/>
        <item x="2022"/>
        <item x="3216"/>
        <item x="57"/>
        <item x="4378"/>
        <item x="1391"/>
        <item x="1906"/>
        <item x="40"/>
        <item x="3254"/>
        <item x="1090"/>
        <item x="631"/>
        <item x="2192"/>
        <item x="2567"/>
        <item x="1678"/>
        <item x="4863"/>
        <item x="3756"/>
        <item x="4582"/>
        <item x="4476"/>
        <item x="3861"/>
        <item x="1964"/>
        <item x="5106"/>
        <item x="4654"/>
        <item x="4341"/>
        <item x="4071"/>
        <item x="4547"/>
        <item x="3297"/>
        <item x="390"/>
        <item x="4307"/>
        <item x="947"/>
        <item x="4537"/>
        <item x="5218"/>
        <item x="4474"/>
        <item x="76"/>
        <item x="3962"/>
        <item x="1204"/>
        <item x="3300"/>
        <item x="3649"/>
        <item x="1223"/>
        <item x="2263"/>
        <item x="824"/>
        <item x="3749"/>
        <item x="831"/>
        <item x="243"/>
        <item x="4063"/>
        <item x="4151"/>
        <item x="4671"/>
        <item x="868"/>
        <item x="3217"/>
        <item x="1954"/>
        <item x="685"/>
        <item x="27"/>
        <item x="1086"/>
        <item x="3678"/>
        <item x="2060"/>
        <item x="4951"/>
        <item x="93"/>
        <item x="3666"/>
        <item x="3693"/>
        <item x="3091"/>
        <item x="4716"/>
        <item x="157"/>
        <item x="2697"/>
        <item x="2348"/>
        <item x="1398"/>
        <item x="1676"/>
        <item x="746"/>
        <item x="2756"/>
        <item x="5424"/>
        <item x="4442"/>
        <item x="4585"/>
        <item x="1759"/>
        <item x="464"/>
        <item x="4505"/>
        <item x="618"/>
        <item x="1893"/>
        <item x="1024"/>
        <item x="4481"/>
        <item x="896"/>
        <item x="174"/>
        <item x="3766"/>
        <item x="3874"/>
        <item x="2520"/>
        <item x="1027"/>
        <item x="1639"/>
        <item x="4093"/>
        <item x="4965"/>
        <item x="3350"/>
        <item x="5091"/>
        <item x="2246"/>
        <item x="2432"/>
        <item x="2473"/>
        <item x="2434"/>
        <item x="2447"/>
        <item x="3288"/>
        <item x="5427"/>
        <item x="2115"/>
        <item x="889"/>
        <item x="4748"/>
        <item x="5136"/>
        <item x="4258"/>
        <item x="4957"/>
        <item x="1272"/>
        <item x="399"/>
        <item x="1043"/>
        <item x="1104"/>
        <item x="1273"/>
        <item x="4271"/>
        <item x="4675"/>
        <item x="1410"/>
        <item x="5294"/>
        <item x="1267"/>
        <item x="1195"/>
        <item x="2419"/>
        <item x="484"/>
        <item x="2908"/>
        <item x="1898"/>
        <item x="5307"/>
        <item x="1620"/>
        <item x="5310"/>
        <item x="400"/>
        <item x="2167"/>
        <item x="2402"/>
        <item x="4"/>
        <item x="3748"/>
        <item x="5175"/>
        <item x="3606"/>
        <item x="2283"/>
        <item x="3751"/>
        <item x="744"/>
        <item x="748"/>
        <item x="3902"/>
        <item x="5204"/>
        <item x="4841"/>
        <item x="2413"/>
        <item x="360"/>
        <item x="732"/>
        <item x="5166"/>
        <item x="4246"/>
        <item x="2755"/>
        <item x="260"/>
        <item x="3172"/>
        <item x="814"/>
        <item x="5157"/>
        <item x="1961"/>
        <item x="1291"/>
        <item x="3880"/>
        <item x="4531"/>
        <item x="1229"/>
        <item x="5121"/>
        <item x="281"/>
        <item x="1249"/>
        <item x="1709"/>
        <item x="3702"/>
        <item x="4504"/>
        <item x="2017"/>
        <item x="2292"/>
        <item x="2018"/>
        <item x="4413"/>
        <item x="1962"/>
        <item x="3838"/>
        <item x="4631"/>
        <item x="4342"/>
        <item x="579"/>
        <item x="143"/>
        <item x="2124"/>
        <item x="1749"/>
        <item x="5205"/>
        <item x="1283"/>
        <item x="1647"/>
        <item x="881"/>
        <item x="3671"/>
        <item x="1897"/>
        <item x="3762"/>
        <item x="2608"/>
        <item x="3910"/>
        <item x="3235"/>
        <item x="3133"/>
        <item x="1265"/>
        <item x="3294"/>
        <item x="1535"/>
        <item x="2152"/>
        <item x="3180"/>
        <item x="1965"/>
        <item x="1432"/>
        <item x="4600"/>
        <item x="4286"/>
        <item x="4414"/>
        <item x="932"/>
        <item x="345"/>
        <item x="1234"/>
        <item x="2051"/>
        <item x="2021"/>
        <item x="1890"/>
        <item x="474"/>
        <item x="5387"/>
        <item x="1541"/>
        <item x="4681"/>
        <item x="469"/>
        <item x="1937"/>
        <item x="1642"/>
        <item x="5453"/>
        <item x="47"/>
        <item x="362"/>
        <item x="2585"/>
        <item x="736"/>
        <item x="3492"/>
        <item x="2828"/>
        <item x="749"/>
        <item x="3768"/>
        <item x="339"/>
        <item x="2814"/>
        <item x="2175"/>
        <item x="741"/>
        <item x="726"/>
        <item x="3504"/>
        <item x="2581"/>
        <item x="1889"/>
        <item x="4179"/>
        <item x="937"/>
        <item x="3192"/>
        <item x="1009"/>
        <item x="3040"/>
        <item x="3790"/>
        <item x="5285"/>
        <item x="347"/>
        <item x="355"/>
        <item x="357"/>
        <item x="864"/>
        <item x="1252"/>
        <item x="424"/>
        <item x="4104"/>
        <item x="314"/>
        <item x="646"/>
        <item x="351"/>
        <item x="410"/>
        <item x="1317"/>
        <item x="5336"/>
        <item x="5230"/>
        <item x="1164"/>
        <item x="4920"/>
        <item x="1994"/>
        <item x="5096"/>
        <item x="1706"/>
        <item x="4231"/>
        <item x="1330"/>
        <item x="2342"/>
        <item x="3375"/>
        <item x="1583"/>
        <item x="3096"/>
        <item x="722"/>
        <item x="1287"/>
        <item x="4905"/>
        <item x="1159"/>
        <item x="1160"/>
        <item x="2935"/>
        <item x="1745"/>
        <item x="2784"/>
        <item x="2928"/>
        <item x="3438"/>
        <item x="3347"/>
        <item x="316"/>
        <item x="3882"/>
        <item x="2319"/>
        <item x="317"/>
        <item x="4429"/>
        <item x="2198"/>
        <item x="4091"/>
        <item x="4978"/>
        <item x="1957"/>
        <item x="3290"/>
        <item x="1167"/>
        <item x="2158"/>
        <item x="1830"/>
        <item x="4880"/>
        <item x="2827"/>
        <item x="1198"/>
        <item x="446"/>
        <item x="73"/>
        <item x="4101"/>
        <item x="1426"/>
        <item x="669"/>
        <item x="666"/>
        <item x="2920"/>
        <item x="516"/>
        <item x="576"/>
        <item x="684"/>
        <item x="565"/>
        <item x="4958"/>
        <item x="1594"/>
        <item x="548"/>
        <item x="3893"/>
        <item x="4599"/>
        <item x="5354"/>
        <item x="3307"/>
        <item x="2444"/>
        <item x="2987"/>
        <item x="3892"/>
        <item x="619"/>
        <item x="4304"/>
        <item x="1454"/>
        <item x="2097"/>
        <item x="1982"/>
        <item x="520"/>
        <item x="4440"/>
        <item x="4436"/>
        <item x="5463"/>
        <item x="2180"/>
        <item x="3984"/>
        <item x="3018"/>
        <item x="4455"/>
        <item x="3497"/>
        <item x="4254"/>
        <item x="2433"/>
        <item x="1919"/>
        <item x="667"/>
        <item x="4781"/>
        <item x="4115"/>
        <item x="1646"/>
        <item x="1540"/>
        <item x="1649"/>
        <item x="870"/>
        <item x="2092"/>
        <item x="2583"/>
        <item x="3723"/>
        <item x="812"/>
        <item x="3635"/>
        <item x="3692"/>
        <item x="2095"/>
        <item x="2623"/>
        <item x="2523"/>
        <item x="4861"/>
        <item x="4302"/>
        <item x="2146"/>
        <item x="4027"/>
        <item x="1885"/>
        <item x="682"/>
        <item x="1688"/>
        <item x="1693"/>
        <item x="2733"/>
        <item x="1715"/>
        <item x="2426"/>
        <item x="3252"/>
        <item x="3410"/>
        <item x="3793"/>
        <item x="336"/>
        <item x="2626"/>
        <item x="198"/>
        <item x="4521"/>
        <item x="4522"/>
        <item x="4515"/>
        <item x="1531"/>
        <item x="2104"/>
        <item x="3274"/>
        <item x="3611"/>
        <item x="3179"/>
        <item x="5430"/>
        <item x="2235"/>
        <item x="3796"/>
        <item x="3726"/>
        <item x="2378"/>
        <item x="3806"/>
        <item x="420"/>
        <item x="5296"/>
        <item x="2633"/>
        <item x="163"/>
        <item x="3417"/>
        <item x="1666"/>
        <item x="3058"/>
        <item x="413"/>
        <item x="871"/>
        <item x="1066"/>
        <item x="2975"/>
        <item x="3240"/>
        <item x="418"/>
        <item x="4165"/>
        <item x="3534"/>
        <item x="2876"/>
        <item x="873"/>
        <item x="592"/>
        <item x="1347"/>
        <item x="3195"/>
        <item x="3527"/>
        <item x="4030"/>
        <item x="1060"/>
        <item x="3699"/>
        <item x="373"/>
        <item x="5346"/>
        <item x="2553"/>
        <item x="3641"/>
        <item x="3199"/>
        <item x="1338"/>
        <item x="3785"/>
        <item x="1097"/>
        <item x="3714"/>
        <item x="12"/>
        <item x="3203"/>
        <item x="1310"/>
        <item x="1549"/>
        <item x="5257"/>
        <item x="584"/>
        <item x="3435"/>
        <item x="3965"/>
        <item x="4074"/>
        <item x="1606"/>
        <item x="4379"/>
        <item x="5107"/>
        <item x="996"/>
        <item x="1114"/>
        <item x="4797"/>
        <item x="758"/>
        <item x="2361"/>
        <item x="5348"/>
        <item x="1213"/>
        <item x="389"/>
        <item x="354"/>
        <item x="3522"/>
        <item x="502"/>
        <item x="3680"/>
        <item x="5092"/>
        <item x="941"/>
        <item x="200"/>
        <item x="5303"/>
        <item x="2128"/>
        <item x="1864"/>
        <item x="3951"/>
        <item x="282"/>
        <item x="4158"/>
        <item x="2634"/>
        <item x="4702"/>
        <item x="3442"/>
        <item x="1459"/>
        <item x="1641"/>
        <item x="3404"/>
        <item x="3062"/>
        <item x="5428"/>
        <item x="3428"/>
        <item x="2849"/>
        <item x="561"/>
        <item x="4313"/>
        <item x="488"/>
        <item x="2537"/>
        <item x="3972"/>
        <item x="1424"/>
        <item x="149"/>
        <item x="2420"/>
        <item x="2874"/>
        <item x="1378"/>
        <item x="1484"/>
        <item x="3996"/>
        <item x="4317"/>
        <item x="5278"/>
        <item x="4495"/>
        <item x="2386"/>
        <item x="3572"/>
        <item x="1132"/>
        <item x="2285"/>
        <item x="3286"/>
        <item x="402"/>
        <item x="557"/>
        <item x="3176"/>
        <item x="4583"/>
        <item x="940"/>
        <item x="19"/>
        <item x="4410"/>
        <item x="4240"/>
        <item x="1084"/>
        <item x="867"/>
        <item x="2070"/>
        <item x="4762"/>
        <item x="295"/>
        <item x="597"/>
        <item x="2636"/>
        <item x="1724"/>
        <item x="772"/>
        <item x="22"/>
        <item x="3819"/>
        <item x="2872"/>
        <item x="2845"/>
        <item x="1872"/>
        <item x="829"/>
        <item x="4407"/>
        <item x="1290"/>
        <item x="2726"/>
        <item x="4290"/>
        <item x="1225"/>
        <item x="2310"/>
        <item x="3810"/>
        <item x="4503"/>
        <item x="4137"/>
        <item x="797"/>
        <item x="5084"/>
        <item x="2084"/>
        <item x="3701"/>
        <item x="261"/>
        <item x="349"/>
        <item x="4892"/>
        <item x="2170"/>
        <item x="3113"/>
        <item x="1571"/>
        <item x="1837"/>
        <item x="625"/>
        <item x="5248"/>
        <item x="769"/>
        <item x="4549"/>
        <item x="5223"/>
        <item x="5020"/>
        <item x="4644"/>
        <item x="4742"/>
        <item x="4453"/>
        <item x="3845"/>
        <item x="3214"/>
        <item x="4898"/>
        <item x="473"/>
        <item x="1817"/>
        <item x="3049"/>
        <item x="1554"/>
        <item x="3032"/>
        <item x="1236"/>
        <item x="3586"/>
        <item x="4266"/>
        <item x="640"/>
        <item x="2482"/>
        <item x="2578"/>
        <item x="1369"/>
        <item x="3390"/>
        <item x="4243"/>
        <item x="4143"/>
        <item x="5200"/>
        <item x="2340"/>
        <item x="3452"/>
        <item x="1529"/>
        <item x="2358"/>
        <item x="4690"/>
        <item x="3808"/>
        <item x="385"/>
        <item x="3603"/>
        <item x="2549"/>
        <item x="3364"/>
        <item x="2628"/>
        <item x="4846"/>
        <item x="2759"/>
        <item x="3979"/>
        <item x="1250"/>
        <item x="777"/>
        <item x="3524"/>
        <item x="1319"/>
        <item x="4909"/>
        <item x="2805"/>
        <item x="1263"/>
        <item x="2807"/>
        <item x="3384"/>
        <item x="4155"/>
        <item x="2349"/>
        <item x="5339"/>
        <item x="2271"/>
        <item x="2290"/>
        <item x="2132"/>
        <item x="1802"/>
        <item x="2143"/>
        <item x="2145"/>
        <item x="2142"/>
        <item x="1867"/>
        <item x="3136"/>
        <item x="5033"/>
        <item x="2994"/>
        <item x="77"/>
        <item x="3820"/>
        <item x="3128"/>
        <item x="1171"/>
        <item x="3846"/>
        <item x="1925"/>
        <item x="4058"/>
        <item x="1304"/>
        <item x="3710"/>
        <item x="2842"/>
        <item x="4267"/>
        <item x="1332"/>
        <item x="3484"/>
        <item x="130"/>
        <item x="513"/>
        <item x="479"/>
        <item x="1473"/>
        <item x="4294"/>
        <item x="2149"/>
        <item x="1987"/>
        <item x="4570"/>
        <item x="2139"/>
        <item x="1253"/>
        <item x="3340"/>
        <item x="531"/>
        <item x="3934"/>
        <item x="3906"/>
        <item x="884"/>
        <item x="4077"/>
        <item x="3580"/>
        <item x="5082"/>
        <item x="4277"/>
        <item x="217"/>
        <item x="3389"/>
        <item x="2743"/>
        <item x="3994"/>
        <item x="5139"/>
        <item x="4765"/>
        <item x="4764"/>
        <item x="1504"/>
        <item x="2730"/>
        <item x="2443"/>
        <item x="3912"/>
        <item x="3739"/>
        <item x="3427"/>
        <item x="5363"/>
        <item x="4281"/>
        <item x="4310"/>
        <item x="1634"/>
        <item x="1336"/>
        <item x="1117"/>
        <item x="2821"/>
        <item x="2035"/>
        <item x="3444"/>
        <item x="452"/>
        <item x="129"/>
        <item x="4894"/>
        <item x="1493"/>
        <item x="2706"/>
        <item x="4979"/>
        <item x="3072"/>
        <item x="1429"/>
        <item x="2273"/>
        <item x="3078"/>
        <item x="2558"/>
        <item x="4315"/>
        <item x="2266"/>
        <item x="1465"/>
        <item x="4388"/>
        <item x="4629"/>
        <item x="2681"/>
        <item x="5234"/>
        <item x="672"/>
        <item x="5131"/>
        <item x="1385"/>
        <item x="1784"/>
        <item x="5324"/>
        <item x="875"/>
        <item x="4194"/>
        <item x="3367"/>
        <item x="2118"/>
        <item x="857"/>
        <item x="2742"/>
        <item x="4615"/>
        <item x="1243"/>
        <item x="2499"/>
        <item x="223"/>
        <item x="1406"/>
        <item x="3455"/>
        <item x="1814"/>
        <item x="1813"/>
        <item x="1733"/>
        <item x="878"/>
        <item x="407"/>
        <item x="3430"/>
        <item x="639"/>
        <item x="1405"/>
        <item x="803"/>
        <item x="403"/>
        <item x="4916"/>
        <item x="309"/>
        <item x="1712"/>
        <item x="4882"/>
        <item x="4885"/>
        <item x="1969"/>
        <item x="4320"/>
        <item x="2293"/>
        <item x="3474"/>
        <item x="2414"/>
        <item x="1824"/>
        <item x="338"/>
        <item x="1396"/>
        <item x="3735"/>
        <item x="2255"/>
        <item x="440"/>
        <item x="4037"/>
        <item x="4010"/>
        <item x="4106"/>
        <item x="4744"/>
        <item x="5219"/>
        <item x="3023"/>
        <item x="2281"/>
        <item x="671"/>
        <item x="2675"/>
        <item x="3631"/>
        <item x="5420"/>
        <item x="2421"/>
        <item x="2980"/>
        <item x="2399"/>
        <item x="2942"/>
        <item x="3272"/>
        <item x="1979"/>
        <item x="3928"/>
        <item x="506"/>
        <item x="1232"/>
        <item x="4569"/>
        <item x="2886"/>
        <item x="2673"/>
        <item x="4284"/>
        <item x="2839"/>
        <item x="5270"/>
        <item x="1255"/>
        <item x="2672"/>
        <item x="1246"/>
        <item x="1874"/>
        <item x="1452"/>
        <item x="3629"/>
        <item x="2885"/>
        <item x="2812"/>
        <item x="1934"/>
        <item x="3607"/>
        <item x="3507"/>
        <item x="3276"/>
        <item x="3077"/>
        <item x="1014"/>
        <item x="501"/>
        <item x="928"/>
        <item x="2065"/>
        <item x="530"/>
        <item x="4272"/>
        <item x="5344"/>
        <item x="1501"/>
        <item x="4605"/>
        <item x="2268"/>
        <item x="2354"/>
        <item x="3924"/>
        <item x="1013"/>
        <item x="3867"/>
        <item x="2866"/>
        <item x="2865"/>
        <item x="4303"/>
        <item x="4588"/>
        <item x="4319"/>
        <item x="4402"/>
        <item x="4419"/>
        <item x="4306"/>
        <item x="4587"/>
        <item x="2213"/>
        <item x="4274"/>
        <item x="5301"/>
        <item x="3997"/>
        <item x="4869"/>
        <item x="2728"/>
        <item x="1558"/>
        <item x="1786"/>
        <item x="1578"/>
        <item x="3544"/>
        <item x="2073"/>
        <item x="3437"/>
        <item x="2637"/>
        <item x="3441"/>
        <item x="4648"/>
        <item x="5120"/>
        <item x="2878"/>
        <item x="2879"/>
        <item x="2526"/>
        <item x="1637"/>
        <item x="4054"/>
        <item x="3256"/>
        <item x="3961"/>
        <item x="171"/>
        <item x="900"/>
        <item x="1826"/>
        <item x="3851"/>
        <item x="4984"/>
        <item x="3095"/>
        <item x="1651"/>
        <item x="518"/>
        <item x="776"/>
        <item x="4792"/>
        <item x="3443"/>
        <item x="186"/>
        <item x="2727"/>
        <item x="4229"/>
        <item x="3268"/>
        <item x="3269"/>
        <item x="3270"/>
        <item x="3553"/>
        <item x="3508"/>
        <item x="3733"/>
        <item x="396"/>
        <item x="320"/>
        <item x="5134"/>
        <item x="4757"/>
        <item x="5224"/>
        <item x="2820"/>
        <item x="2269"/>
        <item x="4749"/>
        <item x="83"/>
        <item x="3314"/>
        <item x="2359"/>
        <item x="3913"/>
        <item x="1811"/>
        <item x="4509"/>
        <item x="210"/>
        <item x="2731"/>
        <item x="5097"/>
        <item x="290"/>
        <item x="2436"/>
        <item x="3843"/>
        <item x="3798"/>
        <item x="4047"/>
        <item x="489"/>
        <item x="4719"/>
        <item x="965"/>
        <item x="964"/>
        <item x="4771"/>
        <item x="960"/>
        <item x="3405"/>
        <item x="175"/>
        <item x="1197"/>
        <item x="1169"/>
        <item x="2646"/>
        <item x="2492"/>
        <item x="5403"/>
        <item x="4941"/>
        <item x="387"/>
        <item x="3126"/>
        <item x="3939"/>
        <item x="1443"/>
        <item x="131"/>
        <item x="3831"/>
        <item x="4372"/>
        <item x="2222"/>
        <item x="2948"/>
        <item x="1506"/>
        <item x="3528"/>
        <item x="1365"/>
        <item x="1346"/>
        <item x="1542"/>
        <item x="1366"/>
        <item x="1475"/>
        <item x="1483"/>
        <item x="1660"/>
        <item x="4200"/>
        <item x="705"/>
        <item x="2777"/>
        <item x="4772"/>
        <item x="3055"/>
        <item x="63"/>
        <item x="4232"/>
        <item x="883"/>
        <item x="1952"/>
        <item x="1953"/>
        <item x="2741"/>
        <item x="1589"/>
        <item x="4778"/>
        <item x="3619"/>
        <item x="3610"/>
        <item x="3156"/>
        <item x="329"/>
        <item x="323"/>
        <item x="164"/>
        <item x="2739"/>
        <item x="3942"/>
        <item x="3926"/>
        <item x="4011"/>
        <item x="1306"/>
        <item x="4009"/>
        <item x="4005"/>
        <item x="3908"/>
        <item x="426"/>
        <item x="4127"/>
        <item x="2736"/>
        <item x="2817"/>
        <item x="2668"/>
        <item x="4486"/>
        <item x="4125"/>
        <item x="2669"/>
        <item x="942"/>
        <item x="1166"/>
        <item x="1902"/>
        <item x="3030"/>
        <item x="4977"/>
        <item x="1007"/>
        <item x="3621"/>
        <item x="1370"/>
        <item x="8"/>
        <item x="1245"/>
        <item x="4945"/>
        <item x="3824"/>
        <item x="3811"/>
        <item x="2217"/>
        <item x="966"/>
        <item x="3006"/>
        <item x="5320"/>
        <item x="2588"/>
        <item x="2968"/>
        <item x="1940"/>
        <item x="2894"/>
        <item x="1742"/>
        <item x="1915"/>
        <item x="1896"/>
        <item x="5366"/>
        <item x="1008"/>
        <item x="1945"/>
        <item x="4017"/>
        <item x="4015"/>
        <item x="734"/>
        <item x="3409"/>
        <item x="1743"/>
        <item x="2572"/>
        <item x="3844"/>
        <item x="2856"/>
        <item x="2093"/>
        <item x="2962"/>
        <item x="2927"/>
        <item x="4273"/>
        <item x="4686"/>
        <item x="1916"/>
        <item x="2204"/>
        <item x="1852"/>
        <item x="2423"/>
        <item x="4721"/>
        <item x="542"/>
        <item x="476"/>
        <item x="5059"/>
        <item x="5179"/>
        <item x="2580"/>
        <item x="3601"/>
        <item x="3085"/>
        <item x="5189"/>
        <item x="517"/>
        <item x="392"/>
        <item x="4351"/>
        <item x="1717"/>
        <item x="3967"/>
        <item x="2769"/>
        <item x="2873"/>
        <item x="2709"/>
        <item x="2686"/>
        <item x="3812"/>
        <item x="5153"/>
        <item x="4197"/>
        <item x="1990"/>
        <item x="905"/>
        <item x="3857"/>
        <item x="3569"/>
        <item x="3115"/>
        <item x="3581"/>
        <item x="614"/>
        <item x="2704"/>
        <item x="2006"/>
        <item x="1340"/>
        <item x="2618"/>
        <item x="2103"/>
        <item x="423"/>
        <item x="2976"/>
        <item x="1927"/>
        <item x="3849"/>
        <item x="934"/>
        <item x="3154"/>
        <item x="2040"/>
        <item x="566"/>
        <item x="5064"/>
        <item x="2744"/>
        <item x="2992"/>
        <item x="5368"/>
        <item x="2884"/>
        <item x="3998"/>
        <item x="794"/>
        <item x="1691"/>
        <item x="1690"/>
        <item x="1694"/>
        <item x="3599"/>
        <item x="5197"/>
        <item x="4990"/>
        <item x="5298"/>
        <item x="2819"/>
        <item x="3447"/>
        <item x="4226"/>
        <item x="5012"/>
        <item x="2367"/>
        <item x="2075"/>
        <item x="571"/>
        <item x="4403"/>
        <item x="775"/>
        <item x="2861"/>
        <item x="907"/>
        <item x="2114"/>
        <item x="3205"/>
        <item x="1472"/>
        <item x="3557"/>
        <item x="2061"/>
        <item x="2102"/>
        <item x="985"/>
        <item x="4536"/>
        <item x="2624"/>
        <item x="698"/>
        <item x="3535"/>
        <item x="3931"/>
        <item x="4222"/>
        <item x="4929"/>
        <item x="4930"/>
        <item x="4756"/>
        <item x="69"/>
        <item x="3044"/>
        <item x="2529"/>
        <item x="4949"/>
        <item x="1309"/>
        <item x="255"/>
        <item x="4082"/>
        <item x="2318"/>
        <item x="2317"/>
        <item x="3616"/>
        <item x="984"/>
        <item x="981"/>
        <item x="2863"/>
        <item x="4149"/>
        <item x="3425"/>
        <item x="4417"/>
        <item x="543"/>
        <item x="859"/>
        <item x="2838"/>
        <item x="5005"/>
        <item x="4847"/>
        <item x="906"/>
        <item x="4012"/>
        <item x="3533"/>
        <item x="4282"/>
        <item x="4752"/>
        <item x="4150"/>
        <item x="1115"/>
        <item x="1462"/>
        <item x="3878"/>
        <item x="4507"/>
        <item x="4524"/>
        <item x="4484"/>
        <item x="286"/>
        <item x="641"/>
        <item x="1233"/>
        <item x="4207"/>
        <item x="1526"/>
        <item x="5289"/>
        <item x="103"/>
        <item x="3983"/>
        <item x="5288"/>
        <item x="1598"/>
        <item x="1016"/>
        <item x="3778"/>
        <item x="229"/>
        <item x="2652"/>
        <item x="1847"/>
        <item x="1022"/>
        <item x="2781"/>
        <item x="2847"/>
        <item x="1239"/>
        <item x="1301"/>
        <item x="4994"/>
        <item x="5051"/>
        <item x="3914"/>
        <item x="706"/>
        <item x="1768"/>
        <item x="3877"/>
        <item x="5108"/>
        <item x="5249"/>
        <item x="3226"/>
        <item x="3753"/>
        <item x="2320"/>
        <item x="2303"/>
        <item x="1966"/>
        <item x="511"/>
        <item x="759"/>
        <item x="2662"/>
        <item x="3605"/>
        <item x="4377"/>
        <item x="4555"/>
        <item x="1734"/>
        <item x="2565"/>
        <item x="2625"/>
        <item x="3376"/>
        <item x="3027"/>
        <item x="3313"/>
        <item x="1082"/>
        <item x="4558"/>
        <item x="3482"/>
        <item x="894"/>
        <item x="2835"/>
        <item x="4324"/>
        <item x="5199"/>
        <item x="1729"/>
        <item x="2108"/>
        <item x="4438"/>
        <item x="226"/>
        <item x="1479"/>
        <item x="2953"/>
        <item x="5329"/>
        <item x="4323"/>
        <item x="2111"/>
        <item x="4161"/>
        <item x="712"/>
        <item x="975"/>
        <item x="3076"/>
        <item x="2488"/>
        <item x="1586"/>
        <item x="1533"/>
        <item x="4974"/>
        <item x="1079"/>
        <item x="2705"/>
        <item x="3955"/>
        <item x="4276"/>
        <item x="3600"/>
        <item x="4253"/>
        <item x="3713"/>
        <item x="138"/>
        <item x="2044"/>
        <item x="133"/>
        <item x="2119"/>
        <item x="3999"/>
        <item x="2852"/>
        <item x="1070"/>
        <item x="4145"/>
        <item x="3163"/>
        <item x="2676"/>
        <item x="2329"/>
        <item x="2265"/>
        <item x="3954"/>
        <item x="268"/>
        <item x="1592"/>
        <item x="425"/>
        <item x="4198"/>
        <item x="4966"/>
        <item x="3888"/>
        <item x="1827"/>
        <item x="2721"/>
        <item x="5432"/>
        <item x="3361"/>
        <item x="5078"/>
        <item x="3568"/>
        <item x="1728"/>
        <item x="377"/>
        <item x="1054"/>
        <item x="5057"/>
        <item x="1277"/>
        <item x="2961"/>
        <item x="1780"/>
        <item x="308"/>
        <item x="209"/>
        <item x="4914"/>
        <item x="5130"/>
        <item x="5322"/>
        <item x="673"/>
        <item x="251"/>
        <item x="4776"/>
        <item x="4181"/>
        <item x="4485"/>
        <item x="1792"/>
        <item x="2211"/>
        <item x="249"/>
        <item x="3563"/>
        <item x="415"/>
        <item x="2028"/>
        <item x="2074"/>
        <item x="2076"/>
        <item x="2915"/>
        <item x="2763"/>
        <item x="4937"/>
        <item x="2049"/>
        <item x="5144"/>
        <item x="4628"/>
        <item x="5017"/>
        <item x="181"/>
        <item x="1224"/>
        <item x="3016"/>
        <item x="5003"/>
        <item x="3518"/>
        <item x="2615"/>
        <item x="2011"/>
        <item x="33"/>
        <item x="2237"/>
        <item x="4944"/>
        <item x="2530"/>
        <item x="2296"/>
        <item x="651"/>
        <item x="2280"/>
        <item x="3461"/>
        <item x="3459"/>
        <item x="393"/>
        <item x="2906"/>
        <item x="234"/>
        <item x="2039"/>
        <item x="3872"/>
        <item x="4627"/>
        <item x="2860"/>
        <item x="113"/>
        <item x="2257"/>
        <item x="2350"/>
        <item x="5150"/>
        <item x="2925"/>
        <item x="3024"/>
        <item x="3900"/>
        <item x="2186"/>
        <item x="4385"/>
        <item x="2515"/>
        <item x="1616"/>
        <item x="1573"/>
        <item x="702"/>
        <item x="4664"/>
        <item x="3152"/>
        <item x="792"/>
        <item x="926"/>
        <item x="5269"/>
        <item x="294"/>
        <item x="436"/>
        <item x="3933"/>
        <item x="3935"/>
        <item x="5349"/>
        <item x="238"/>
        <item x="2502"/>
        <item x="4993"/>
        <item x="2546"/>
        <item x="1407"/>
        <item x="5044"/>
        <item x="5447"/>
        <item x="5060"/>
        <item x="4902"/>
        <item x="2187"/>
        <item x="2550"/>
        <item x="2532"/>
        <item x="1822"/>
        <item x="4046"/>
        <item x="3165"/>
        <item x="5024"/>
        <item x="4982"/>
        <item x="395"/>
        <item x="2900"/>
        <item x="2689"/>
        <item x="2231"/>
        <item x="1580"/>
        <item x="5262"/>
        <item x="4031"/>
        <item x="158"/>
        <item x="4020"/>
        <item x="159"/>
        <item x="5058"/>
        <item x="1235"/>
        <item x="1293"/>
        <item x="3013"/>
        <item x="918"/>
        <item x="3724"/>
        <item x="1181"/>
        <item x="1844"/>
        <item x="2042"/>
        <item x="4649"/>
        <item x="1065"/>
        <item x="627"/>
        <item x="1643"/>
        <item x="1725"/>
        <item x="5244"/>
        <item x="3318"/>
        <item x="2287"/>
        <item x="2272"/>
        <item x="4028"/>
        <item x="2797"/>
        <item x="3862"/>
        <item x="3985"/>
        <item x="288"/>
        <item x="2991"/>
        <item x="2832"/>
        <item x="4050"/>
        <item x="104"/>
        <item x="2923"/>
        <item x="3301"/>
        <item x="674"/>
        <item x="995"/>
        <item x="1958"/>
        <item x="1978"/>
        <item x="5404"/>
        <item x="2813"/>
        <item x="250"/>
        <item x="4029"/>
        <item x="3617"/>
        <item x="2551"/>
        <item x="4109"/>
        <item x="1624"/>
        <item x="3799"/>
        <item x="3025"/>
        <item x="41"/>
        <item x="4659"/>
        <item x="1030"/>
        <item x="1494"/>
        <item x="3941"/>
        <item x="3840"/>
        <item x="190"/>
        <item x="4034"/>
        <item x="2289"/>
        <item x="293"/>
        <item x="737"/>
        <item x="1720"/>
        <item x="5411"/>
        <item x="1546"/>
        <item x="4839"/>
        <item x="384"/>
        <item x="1808"/>
        <item x="4087"/>
        <item x="1145"/>
        <item x="2199"/>
        <item x="3371"/>
        <item x="5159"/>
        <item x="2468"/>
        <item x="2955"/>
        <item x="3681"/>
        <item x="697"/>
        <item x="3555"/>
        <item x="2020"/>
        <item x="3993"/>
        <item x="4609"/>
        <item x="5099"/>
        <item x="3000"/>
        <item x="2505"/>
        <item x="3479"/>
        <item x="2561"/>
        <item x="353"/>
        <item x="1682"/>
        <item x="4140"/>
        <item x="4607"/>
        <item x="1058"/>
        <item x="4818"/>
        <item x="4580"/>
        <item x="3788"/>
        <item x="1914"/>
        <item x="1408"/>
        <item x="3703"/>
        <item x="1576"/>
        <item x="4449"/>
        <item x="917"/>
        <item x="5203"/>
        <item x="2474"/>
        <item x="1361"/>
        <item x="1359"/>
        <item x="1572"/>
        <item x="4460"/>
        <item x="383"/>
        <item x="1041"/>
        <item x="3731"/>
        <item x="2153"/>
        <item x="4646"/>
        <item x="4072"/>
        <item x="3293"/>
        <item x="4722"/>
        <item x="4166"/>
        <item x="118"/>
        <item x="916"/>
        <item x="2957"/>
        <item x="2926"/>
        <item x="1331"/>
        <item x="4618"/>
        <item x="4859"/>
        <item x="439"/>
        <item x="4457"/>
        <item x="4650"/>
        <item x="4095"/>
        <item x="5340"/>
        <item x="2506"/>
        <item x="3763"/>
        <item x="2485"/>
        <item x="2538"/>
        <item x="3233"/>
        <item x="4972"/>
        <item x="2208"/>
        <item x="3608"/>
        <item x="5031"/>
        <item x="2589"/>
        <item x="3116"/>
        <item x="1568"/>
        <item x="5388"/>
        <item x="3232"/>
        <item x="3251"/>
        <item x="4796"/>
        <item x="963"/>
        <item x="124"/>
        <item x="4176"/>
        <item x="1328"/>
        <item x="1527"/>
        <item x="2701"/>
        <item x="1324"/>
        <item x="4512"/>
        <item x="1414"/>
        <item x="1266"/>
        <item x="5378"/>
        <item x="1765"/>
        <item x="1884"/>
        <item x="3870"/>
        <item x="1467"/>
        <item x="146"/>
        <item x="1248"/>
        <item x="3490"/>
        <item x="482"/>
        <item x="4133"/>
        <item x="1453"/>
        <item x="3795"/>
        <item x="4347"/>
        <item x="5046"/>
        <item x="82"/>
        <item x="313"/>
        <item x="1746"/>
        <item x="3577"/>
        <item x="5180"/>
        <item x="4363"/>
        <item x="3982"/>
        <item x="4263"/>
        <item x="3787"/>
        <item x="3767"/>
        <item x="2521"/>
        <item x="1985"/>
        <item x="2322"/>
        <item x="3858"/>
        <item x="4913"/>
        <item x="3909"/>
        <item x="397"/>
        <item x="43"/>
        <item x="5405"/>
        <item x="2083"/>
        <item x="1118"/>
        <item x="628"/>
        <item x="3855"/>
        <item x="3630"/>
        <item x="3609"/>
        <item x="902"/>
        <item x="3885"/>
        <item x="4581"/>
        <item x="2383"/>
        <item x="3075"/>
        <item x="2963"/>
        <item x="1174"/>
        <item x="3194"/>
        <item x="761"/>
        <item x="5191"/>
        <item x="3765"/>
        <item x="4950"/>
        <item x="3279"/>
        <item x="2562"/>
        <item x="2513"/>
        <item x="1034"/>
        <item x="4564"/>
        <item x="4048"/>
        <item x="5255"/>
        <item x="4701"/>
        <item x="5079"/>
        <item x="1761"/>
        <item x="5023"/>
        <item x="5291"/>
        <item x="3101"/>
        <item x="3398"/>
        <item x="3158"/>
        <item x="3243"/>
        <item x="1609"/>
        <item x="5337"/>
        <item x="3250"/>
        <item x="2032"/>
        <item x="972"/>
        <item x="4300"/>
        <item x="2903"/>
        <item x="3259"/>
        <item x="1344"/>
        <item x="2718"/>
        <item x="2799"/>
        <item x="147"/>
        <item x="879"/>
        <item x="583"/>
        <item x="4643"/>
        <item x="2375"/>
        <item x="4336"/>
        <item x="954"/>
        <item x="3927"/>
        <item x="2046"/>
        <item x="259"/>
        <item x="4831"/>
        <item x="1680"/>
        <item x="580"/>
        <item x="3584"/>
        <item x="4720"/>
        <item x="4786"/>
        <item x="757"/>
        <item x="3261"/>
        <item x="1648"/>
        <item x="1931"/>
        <item x="2643"/>
        <item x="1762"/>
        <item x="5247"/>
        <item x="3503"/>
        <item x="2922"/>
        <item x="3860"/>
        <item x="4619"/>
        <item x="4296"/>
        <item x="4867"/>
        <item x="4711"/>
        <item x="1836"/>
        <item x="4620"/>
        <item x="4788"/>
        <item x="1427"/>
        <item x="1771"/>
        <item x="4193"/>
        <item x="1917"/>
        <item x="2362"/>
        <item x="2591"/>
        <item x="2202"/>
        <item x="5450"/>
        <item x="3322"/>
        <item x="2516"/>
        <item x="4370"/>
        <item x="4793"/>
        <item x="1505"/>
        <item x="4088"/>
        <item x="4187"/>
        <item x="3112"/>
        <item x="595"/>
        <item x="4784"/>
        <item x="4361"/>
        <item x="2683"/>
        <item x="4472"/>
        <item x="2844"/>
        <item x="1530"/>
        <item x="5105"/>
        <item x="454"/>
        <item x="5062"/>
        <item x="2843"/>
        <item x="4533"/>
        <item x="4167"/>
        <item x="4022"/>
        <item x="3925"/>
        <item x="3899"/>
        <item x="5250"/>
        <item x="1121"/>
        <item x="3385"/>
        <item x="4502"/>
        <item x="2512"/>
        <item x="331"/>
        <item x="334"/>
        <item x="2469"/>
        <item x="3439"/>
        <item x="2365"/>
        <item x="5381"/>
        <item x="2306"/>
        <item x="4868"/>
        <item x="1545"/>
        <item x="3675"/>
        <item x="55"/>
        <item x="1064"/>
        <item x="3839"/>
        <item x="4845"/>
        <item x="3065"/>
        <item x="3323"/>
        <item x="5382"/>
        <item x="2387"/>
        <item x="2936"/>
        <item x="1150"/>
        <item x="853"/>
        <item x="2796"/>
        <item x="2002"/>
        <item x="2160"/>
        <item x="2793"/>
        <item x="1468"/>
        <item x="4433"/>
        <item x="5115"/>
        <item x="1389"/>
        <item x="809"/>
        <item x="725"/>
        <item x="721"/>
        <item x="663"/>
        <item x="2964"/>
        <item x="3784"/>
        <item x="2023"/>
        <item x="4057"/>
        <item x="4548"/>
        <item x="4278"/>
        <item x="4623"/>
        <item x="3660"/>
        <item x="2725"/>
        <item x="1282"/>
        <item x="1173"/>
        <item x="1673"/>
        <item x="1772"/>
        <item x="647"/>
        <item x="5011"/>
        <item x="710"/>
        <item x="3682"/>
        <item x="1840"/>
        <item x="2380"/>
        <item x="3363"/>
        <item x="1113"/>
        <item x="2794"/>
        <item x="3551"/>
        <item x="1570"/>
        <item x="1085"/>
        <item x="304"/>
        <item x="2776"/>
        <item x="3776"/>
        <item x="2722"/>
        <item x="4616"/>
        <item x="5042"/>
        <item x="2500"/>
        <item x="4508"/>
        <item x="2892"/>
        <item x="2460"/>
        <item x="1185"/>
        <item x="2598"/>
        <item x="534"/>
        <item x="3700"/>
        <item x="1905"/>
        <item x="2590"/>
        <item x="4199"/>
        <item x="1509"/>
        <item x="4073"/>
        <item x="3958"/>
        <item x="1177"/>
        <item x="3151"/>
        <item x="4606"/>
        <item x="5360"/>
        <item x="2695"/>
        <item x="4421"/>
        <item x="4447"/>
        <item x="4986"/>
        <item x="694"/>
        <item x="3166"/>
        <item x="481"/>
        <item x="3578"/>
        <item x="1807"/>
        <item x="729"/>
        <item x="3747"/>
        <item x="3477"/>
        <item x="2951"/>
        <item x="876"/>
        <item x="4173"/>
        <item x="3263"/>
        <item x="2907"/>
        <item x="4657"/>
        <item x="4180"/>
        <item x="3198"/>
        <item x="3175"/>
        <item x="2404"/>
        <item x="1883"/>
        <item x="3218"/>
        <item x="1209"/>
        <item x="4511"/>
        <item x="4550"/>
        <item x="2015"/>
        <item x="3127"/>
        <item x="4696"/>
        <item x="2172"/>
        <item x="3541"/>
        <item x="594"/>
        <item x="977"/>
        <item x="2715"/>
        <item x="617"/>
        <item x="3637"/>
        <item x="3856"/>
        <item x="3708"/>
        <item x="3719"/>
        <item x="1755"/>
        <item x="3688"/>
        <item x="88"/>
        <item x="1415"/>
        <item x="48"/>
        <item x="449"/>
        <item x="4743"/>
        <item x="1448"/>
        <item x="5001"/>
        <item x="2593"/>
        <item x="1875"/>
        <item x="3686"/>
        <item x="5188"/>
        <item x="2038"/>
        <item x="1871"/>
        <item x="2574"/>
        <item x="3406"/>
        <item x="2753"/>
        <item x="1627"/>
        <item x="5063"/>
        <item x="335"/>
        <item x="337"/>
        <item x="4105"/>
        <item x="1942"/>
        <item x="2376"/>
        <item x="527"/>
        <item x="807"/>
        <item x="958"/>
        <item x="2671"/>
        <item x="1142"/>
        <item x="2714"/>
        <item x="1653"/>
        <item x="4954"/>
        <item x="1059"/>
        <item x="5029"/>
        <item x="5397"/>
        <item x="2612"/>
        <item x="591"/>
        <item x="2209"/>
        <item x="1714"/>
        <item x="4639"/>
        <item x="4871"/>
        <item x="1108"/>
        <item x="2484"/>
        <item x="4934"/>
        <item x="1339"/>
        <item x="2181"/>
        <item x="3489"/>
        <item x="36"/>
        <item x="32"/>
        <item x="2454"/>
        <item x="2450"/>
        <item x="86"/>
        <item x="5412"/>
        <item x="1012"/>
        <item x="526"/>
        <item x="2670"/>
        <item x="3148"/>
        <item x="887"/>
        <item x="796"/>
        <item x="2635"/>
        <item x="3514"/>
        <item x="75"/>
        <item x="453"/>
        <item x="1050"/>
        <item x="5350"/>
        <item x="914"/>
        <item x="222"/>
        <item x="5413"/>
        <item x="14"/>
        <item x="2587"/>
        <item x="2592"/>
        <item x="4107"/>
        <item x="3142"/>
        <item x="5245"/>
        <item x="5458"/>
        <item x="2341"/>
        <item x="2544"/>
        <item x="1740"/>
        <item x="4953"/>
        <item x="4865"/>
        <item x="1939"/>
        <item x="3728"/>
        <item x="4967"/>
        <item x="655"/>
        <item x="2053"/>
        <item x="2524"/>
        <item x="5386"/>
        <item x="2810"/>
        <item x="3978"/>
        <item x="5457"/>
        <item x="3097"/>
        <item x="4667"/>
        <item x="3147"/>
        <item x="2123"/>
        <item x="3048"/>
        <item x="5267"/>
        <item x="5459"/>
        <item x="913"/>
        <item x="2261"/>
        <item x="2121"/>
        <item x="2528"/>
        <item x="1853"/>
        <item x="1849"/>
        <item x="298"/>
        <item x="4795"/>
        <item x="3550"/>
        <item x="1053"/>
        <item x="4036"/>
        <item x="185"/>
        <item x="4919"/>
        <item x="3008"/>
        <item x="2778"/>
        <item x="1908"/>
        <item x="2200"/>
        <item x="5252"/>
        <item x="2773"/>
        <item x="4689"/>
        <item x="2582"/>
        <item x="3411"/>
        <item x="861"/>
        <item x="1744"/>
        <item x="4445"/>
        <item x="5226"/>
        <item x="5227"/>
        <item x="820"/>
        <item x="4147"/>
        <item x="4264"/>
        <item x="670"/>
        <item x="3670"/>
        <item x="5152"/>
        <item x="5228"/>
        <item x="5164"/>
        <item x="3646"/>
        <item x="4357"/>
        <item x="2276"/>
        <item x="1581"/>
        <item x="4832"/>
        <item x="707"/>
        <item x="1503"/>
        <item x="2653"/>
        <item x="4366"/>
        <item x="4236"/>
        <item x="3123"/>
        <item x="3391"/>
        <item x="4189"/>
        <item x="1218"/>
        <item x="2490"/>
        <item x="1076"/>
        <item x="1162"/>
        <item x="3873"/>
        <item x="3162"/>
        <item x="4062"/>
        <item x="904"/>
        <item x="1297"/>
        <item x="5251"/>
        <item x="3120"/>
        <item x="2301"/>
        <item x="2393"/>
        <item x="4053"/>
        <item x="2140"/>
        <item x="1017"/>
        <item x="1111"/>
        <item x="4039"/>
        <item x="30"/>
        <item x="2477"/>
        <item x="487"/>
        <item x="4794"/>
        <item x="4962"/>
        <item x="2829"/>
        <item x="1773"/>
        <item x="235"/>
        <item x="2631"/>
        <item x="4683"/>
        <item x="5202"/>
        <item x="375"/>
        <item x="1295"/>
        <item x="132"/>
        <item x="822"/>
        <item x="218"/>
        <item x="2356"/>
        <item x="2771"/>
        <item x="1751"/>
        <item x="3817"/>
        <item x="1553"/>
        <item x="1741"/>
        <item x="2324"/>
        <item x="3009"/>
        <item x="4497"/>
        <item x="2491"/>
        <item x="2493"/>
        <item x="1278"/>
        <item x="3929"/>
        <item x="4052"/>
        <item x="830"/>
        <item x="1018"/>
        <item x="4371"/>
        <item x="1087"/>
        <item x="4471"/>
        <item x="3412"/>
        <item x="4408"/>
        <item x="5129"/>
        <item x="4175"/>
        <item x="3440"/>
        <item x="358"/>
        <item x="986"/>
        <item x="989"/>
        <item x="2541"/>
        <item x="1754"/>
        <item x="303"/>
        <item x="4910"/>
        <item x="123"/>
        <item x="4572"/>
        <item x="4530"/>
        <item x="169"/>
        <item x="4901"/>
        <item x="4070"/>
        <item x="500"/>
        <item x="4791"/>
        <item x="2554"/>
        <item x="3943"/>
        <item x="2661"/>
        <item x="3159"/>
        <item x="2063"/>
        <item x="3782"/>
        <item x="3815"/>
        <item x="3063"/>
        <item x="3517"/>
        <item x="4975"/>
        <item x="4233"/>
        <item x="4759"/>
        <item x="2691"/>
        <item x="4103"/>
        <item x="4674"/>
        <item x="2214"/>
        <item x="2234"/>
        <item x="4083"/>
        <item x="630"/>
        <item x="4911"/>
        <item x="3003"/>
        <item x="1039"/>
        <item x="2012"/>
        <item x="1788"/>
        <item x="2457"/>
        <item x="1716"/>
        <item x="406"/>
        <item x="1412"/>
        <item x="3019"/>
        <item x="4369"/>
        <item x="4245"/>
        <item x="1512"/>
        <item x="4816"/>
        <item x="903"/>
        <item x="3740"/>
        <item x="1601"/>
        <item x="1878"/>
        <item x="4032"/>
        <item x="2396"/>
        <item x="5338"/>
        <item x="4939"/>
        <item x="1270"/>
        <item x="4064"/>
        <item x="5184"/>
        <item x="5206"/>
        <item x="2003"/>
        <item x="5334"/>
        <item x="3742"/>
        <item x="911"/>
        <item x="909"/>
        <item x="1092"/>
        <item x="92"/>
        <item x="512"/>
        <item x="3372"/>
        <item x="444"/>
        <item x="5149"/>
        <item x="3864"/>
        <item x="724"/>
        <item x="9"/>
        <item x="4398"/>
        <item x="3337"/>
        <item x="1480"/>
        <item x="1510"/>
        <item x="3884"/>
        <item x="3282"/>
        <item x="4238"/>
        <item x="4487"/>
        <item x="4325"/>
        <item x="1796"/>
        <item x="3470"/>
        <item x="3188"/>
        <item x="2577"/>
        <item x="5156"/>
        <item x="85"/>
        <item x="302"/>
        <item x="3140"/>
        <item x="2260"/>
        <item x="4118"/>
        <item x="1519"/>
        <item x="1873"/>
        <item x="4645"/>
        <item x="5351"/>
        <item x="3510"/>
        <item x="2295"/>
        <item x="4687"/>
        <item x="1067"/>
        <item x="2161"/>
        <item x="4523"/>
        <item x="1835"/>
        <item x="1416"/>
        <item x="5061"/>
        <item x="1490"/>
        <item x="2151"/>
        <item x="4096"/>
        <item x="1148"/>
        <item x="2267"/>
        <item x="3246"/>
        <item x="1686"/>
        <item x="267"/>
        <item x="3308"/>
        <item x="2535"/>
        <item x="2649"/>
        <item x="2424"/>
        <item x="1042"/>
        <item x="5054"/>
        <item x="1809"/>
        <item x="4883"/>
        <item x="1469"/>
        <item x="1376"/>
        <item x="1959"/>
        <item x="3916"/>
        <item x="274"/>
        <item x="1988"/>
        <item x="923"/>
        <item x="1511"/>
        <item x="3011"/>
        <item x="2157"/>
        <item x="3238"/>
        <item x="4729"/>
        <item x="5343"/>
        <item x="3976"/>
        <item x="2486"/>
        <item x="3613"/>
        <item x="609"/>
        <item x="1031"/>
        <item x="4931"/>
        <item x="3869"/>
        <item x="4767"/>
        <item x="5266"/>
        <item x="1794"/>
        <item x="5022"/>
        <item x="3422"/>
        <item x="1091"/>
        <item x="4446"/>
        <item x="414"/>
        <item x="3329"/>
        <item x="3758"/>
        <item x="662"/>
        <item x="4459"/>
        <item x="3117"/>
        <item x="1956"/>
        <item x="5163"/>
        <item x="4098"/>
        <item x="1630"/>
        <item x="1984"/>
        <item x="3149"/>
        <item x="3262"/>
        <item x="3552"/>
        <item x="1702"/>
        <item x="1045"/>
        <item x="686"/>
        <item x="1106"/>
        <item x="3653"/>
        <item x="556"/>
        <item x="1685"/>
        <item x="2390"/>
        <item x="4715"/>
        <item x="3445"/>
        <item x="2064"/>
        <item x="1955"/>
        <item x="1153"/>
        <item x="3302"/>
        <item x="1100"/>
        <item x="1109"/>
        <item x="2190"/>
        <item x="4817"/>
        <item x="4709"/>
        <item x="3922"/>
        <item x="5304"/>
        <item x="2371"/>
        <item x="1288"/>
        <item x="4358"/>
        <item x="3168"/>
        <item x="3560"/>
        <item x="1168"/>
        <item x="1997"/>
        <item x="1154"/>
        <item x="3366"/>
        <item x="987"/>
        <item x="4573"/>
        <item x="3499"/>
        <item x="4853"/>
        <item x="246"/>
        <item x="2107"/>
        <item x="3512"/>
        <item x="170"/>
        <item x="1286"/>
        <item x="4940"/>
        <item x="3663"/>
        <item x="4135"/>
        <item x="1285"/>
        <item x="433"/>
        <item x="4299"/>
        <item x="1891"/>
        <item x="3946"/>
        <item x="1036"/>
        <item x="1899"/>
        <item x="20"/>
        <item x="1804"/>
        <item x="4216"/>
        <item x="3745"/>
        <item x="4956"/>
        <item x="2351"/>
        <item x="5055"/>
        <item x="2113"/>
        <item x="3626"/>
        <item x="4727"/>
        <item x="727"/>
        <item x="4128"/>
        <item x="3456"/>
        <item x="2045"/>
        <item x="3665"/>
        <item x="10"/>
        <item x="3759"/>
        <item x="3400"/>
        <item x="3026"/>
        <item x="203"/>
        <item x="248"/>
        <item x="4534"/>
        <item x="1514"/>
        <item x="101"/>
        <item x="4723"/>
        <item x="2748"/>
        <item x="4873"/>
        <item x="2398"/>
        <item x="2480"/>
        <item x="4532"/>
        <item x="1095"/>
        <item x="5071"/>
        <item x="4068"/>
        <item x="679"/>
        <item x="5210"/>
        <item x="5146"/>
        <item x="3237"/>
        <item x="3394"/>
        <item x="1515"/>
        <item x="5308"/>
        <item x="1048"/>
        <item x="1513"/>
        <item x="2394"/>
        <item x="4513"/>
        <item x="137"/>
        <item x="3863"/>
        <item x="7"/>
        <item x="872"/>
        <item x="2754"/>
        <item x="525"/>
        <item x="980"/>
        <item x="3242"/>
        <item x="4546"/>
        <item x="386"/>
        <item x="4918"/>
        <item x="3837"/>
        <item x="5282"/>
        <item x="4647"/>
        <item x="3835"/>
        <item x="3802"/>
        <item x="3103"/>
        <item x="2055"/>
        <item x="552"/>
        <item x="4717"/>
        <item x="949"/>
        <item x="767"/>
        <item x="1231"/>
        <item x="3780"/>
        <item x="5135"/>
        <item x="4571"/>
        <item x="470"/>
        <item x="3729"/>
        <item x="419"/>
        <item x="2605"/>
        <item x="230"/>
        <item x="798"/>
        <item x="4610"/>
        <item x="943"/>
        <item x="5448"/>
        <item x="4611"/>
        <item x="427"/>
        <item x="3905"/>
        <item x="220"/>
        <item x="929"/>
        <item x="2166"/>
        <item x="2619"/>
        <item x="1938"/>
        <item x="4183"/>
        <item x="3520"/>
        <item x="2511"/>
        <item x="4156"/>
        <item x="5036"/>
        <item x="1433"/>
        <item x="5306"/>
        <item x="1652"/>
        <item x="3891"/>
        <item x="4406"/>
        <item x="2197"/>
        <item x="2663"/>
        <item x="58"/>
        <item x="1599"/>
        <item x="5242"/>
        <item x="3212"/>
        <item x="1628"/>
        <item x="114"/>
        <item x="408"/>
        <item x="343"/>
        <item x="4295"/>
        <item x="350"/>
        <item x="1125"/>
        <item x="4470"/>
        <item x="4090"/>
        <item x="1770"/>
        <item x="4826"/>
        <item x="1600"/>
        <item x="3369"/>
        <item x="2501"/>
        <item x="555"/>
        <item x="2225"/>
        <item x="938"/>
        <item x="3004"/>
        <item x="927"/>
        <item x="3687"/>
        <item x="3469"/>
        <item x="3463"/>
        <item x="3485"/>
        <item x="3462"/>
        <item x="3486"/>
        <item x="2400"/>
        <item x="3153"/>
        <item x="3241"/>
        <item x="5421"/>
        <item x="3315"/>
        <item x="1441"/>
        <item x="5173"/>
        <item x="3475"/>
        <item x="78"/>
        <item x="3480"/>
        <item x="5028"/>
        <item x="4080"/>
        <item x="3638"/>
        <item x="2410"/>
        <item x="1946"/>
        <item x="2887"/>
        <item x="3536"/>
        <item x="1612"/>
        <item x="5165"/>
        <item x="1217"/>
        <item x="2902"/>
        <item x="573"/>
        <item x="2688"/>
        <item x="4906"/>
        <item x="3672"/>
        <item x="699"/>
        <item x="4375"/>
        <item x="2687"/>
        <item x="2945"/>
        <item x="3562"/>
        <item x="2946"/>
        <item x="3540"/>
        <item x="2712"/>
        <item x="3574"/>
        <item x="2836"/>
        <item x="2989"/>
        <item x="3145"/>
        <item x="3587"/>
        <item x="3429"/>
        <item x="3734"/>
        <item x="2100"/>
        <item x="4386"/>
        <item x="596"/>
        <item x="846"/>
        <item x="2282"/>
        <item x="4461"/>
        <item x="1107"/>
        <item x="1588"/>
        <item x="5341"/>
        <item x="2336"/>
        <item x="3185"/>
        <item x="4217"/>
        <item x="860"/>
        <item x="3267"/>
        <item x="1730"/>
        <item x="4021"/>
        <item x="2330"/>
        <item x="4350"/>
        <item x="5318"/>
        <item x="4652"/>
        <item x="1352"/>
        <item x="1182"/>
        <item x="4112"/>
        <item x="4244"/>
        <item x="219"/>
        <item x="4399"/>
        <item x="4943"/>
        <item x="21"/>
        <item x="0"/>
        <item x="162"/>
        <item x="990"/>
        <item x="1143"/>
        <item x="1119"/>
        <item x="1789"/>
        <item x="971"/>
        <item x="1260"/>
        <item x="4543"/>
        <item x="4544"/>
        <item x="664"/>
        <item x="4462"/>
        <item x="1777"/>
        <item x="688"/>
        <item x="676"/>
        <item x="4332"/>
        <item x="882"/>
        <item x="969"/>
        <item x="4545"/>
        <item x="4540"/>
        <item x="661"/>
        <item x="2334"/>
        <item x="2868"/>
        <item x="3556"/>
        <item x="4208"/>
        <item x="5073"/>
        <item x="4594"/>
        <item x="3771"/>
        <item x="2729"/>
        <item x="4291"/>
        <item x="2176"/>
        <item x="993"/>
        <item x="442"/>
        <item x="2241"/>
        <item x="1623"/>
        <item x="445"/>
        <item x="405"/>
        <item x="242"/>
        <item x="4624"/>
        <item x="2136"/>
        <item x="5419"/>
        <item x="1566"/>
        <item x="2717"/>
        <item x="1998"/>
        <item x="1052"/>
        <item x="5402"/>
        <item x="2888"/>
        <item x="2077"/>
        <item x="514"/>
        <item x="1355"/>
        <item x="1354"/>
        <item x="5025"/>
        <item x="519"/>
        <item x="16"/>
        <item x="1026"/>
        <item x="541"/>
        <item x="1322"/>
        <item x="1138"/>
        <item x="5174"/>
        <item x="1356"/>
        <item x="1622"/>
        <item x="437"/>
        <item x="1063"/>
        <item x="490"/>
        <item x="1140"/>
        <item x="1261"/>
        <item x="4123"/>
        <item x="1081"/>
        <item x="1254"/>
        <item x="4355"/>
        <item x="3521"/>
        <item x="1698"/>
        <item x="2788"/>
        <item x="3125"/>
        <item x="3530"/>
        <item x="3523"/>
        <item x="1819"/>
        <item x="2871"/>
        <item x="4288"/>
        <item x="2141"/>
        <item x="3500"/>
        <item x="2869"/>
        <item x="1055"/>
        <item x="1327"/>
        <item x="2223"/>
        <item x="1659"/>
        <item x="2467"/>
        <item x="3921"/>
        <item x="3249"/>
        <item x="1011"/>
        <item x="1289"/>
        <item x="81"/>
        <item x="3387"/>
        <item x="66"/>
        <item x="5429"/>
        <item x="417"/>
        <item x="3509"/>
        <item x="3239"/>
        <item x="2096"/>
        <item x="4099"/>
        <item x="193"/>
        <item x="784"/>
        <item x="4003"/>
        <item x="2802"/>
        <item x="61"/>
        <item x="4387"/>
        <item x="5369"/>
        <item x="4190"/>
        <item x="899"/>
        <item x="2218"/>
        <item x="1392"/>
        <item x="4188"/>
        <item x="172"/>
        <item x="642"/>
        <item x="908"/>
        <item x="111"/>
        <item x="3193"/>
        <item x="3336"/>
        <item x="637"/>
        <item x="1687"/>
        <item x="2914"/>
        <item x="2917"/>
        <item x="766"/>
        <item x="2086"/>
        <item x="778"/>
        <item x="3658"/>
        <item x="1665"/>
        <item x="2602"/>
        <item x="2840"/>
        <item x="3380"/>
        <item x="3774"/>
        <item x="1823"/>
        <item x="2575"/>
        <item x="866"/>
        <item x="4893"/>
        <item x="560"/>
        <item x="3684"/>
        <item x="865"/>
        <item x="3696"/>
        <item x="629"/>
        <item x="1868"/>
        <item x="5394"/>
        <item x="4595"/>
        <item x="1247"/>
        <item x="241"/>
        <item x="5137"/>
        <item x="4879"/>
        <item x="1212"/>
        <item x="1251"/>
        <item x="3589"/>
        <item x="3685"/>
        <item x="3596"/>
        <item x="1146"/>
        <item x="2841"/>
        <item x="4638"/>
        <item x="1548"/>
        <item x="1859"/>
        <item x="1882"/>
        <item x="743"/>
        <item x="194"/>
        <item x="215"/>
        <item x="2472"/>
        <item x="5287"/>
        <item x="1538"/>
        <item x="2099"/>
        <item x="322"/>
        <item x="615"/>
        <item x="4443"/>
        <item x="924"/>
        <item x="5056"/>
        <item x="3829"/>
        <item x="3360"/>
        <item x="4590"/>
        <item x="811"/>
        <item x="1075"/>
        <item x="3054"/>
        <item x="3043"/>
        <item x="3037"/>
        <item x="897"/>
        <item x="4769"/>
        <item x="315"/>
        <item x="122"/>
        <item x="508"/>
        <item x="2795"/>
        <item x="3923"/>
        <item x="2069"/>
        <item x="3033"/>
        <item x="3029"/>
        <item x="2655"/>
        <item x="3333"/>
        <item x="3321"/>
        <item x="1364"/>
        <item x="3236"/>
        <item x="1137"/>
        <item x="1892"/>
        <item x="2735"/>
        <item x="1829"/>
        <item x="3516"/>
        <item x="2815"/>
        <item x="799"/>
        <item x="24"/>
        <item x="4670"/>
        <item x="2890"/>
        <item x="4598"/>
        <item x="4640"/>
        <item x="5284"/>
        <item x="68"/>
        <item x="3247"/>
        <item x="1662"/>
        <item x="1663"/>
        <item x="3208"/>
        <item x="3615"/>
        <item x="545"/>
        <item x="3604"/>
        <item x="3531"/>
        <item x="3628"/>
        <item x="5172"/>
        <item x="756"/>
        <item x="3458"/>
        <item x="5098"/>
        <item x="4856"/>
        <item x="3695"/>
        <item x="3694"/>
        <item x="5103"/>
        <item x="3457"/>
        <item x="5112"/>
        <item x="2382"/>
        <item x="2495"/>
        <item x="3655"/>
        <item x="3598"/>
        <item x="4876"/>
        <item x="94"/>
        <item x="970"/>
        <item x="1922"/>
        <item x="2517"/>
        <item x="3871"/>
        <item x="2088"/>
        <item x="4056"/>
        <item x="3772"/>
        <item x="1614"/>
        <item x="5117"/>
        <item x="3744"/>
        <item x="4239"/>
        <item x="2251"/>
        <item x="3299"/>
        <item x="4874"/>
        <item x="4335"/>
        <item x="4340"/>
        <item x="855"/>
        <item x="3752"/>
        <item x="4328"/>
        <item x="119"/>
        <item x="2949"/>
        <item x="4557"/>
        <item x="3309"/>
        <item x="2274"/>
        <item x="2005"/>
        <item x="4454"/>
        <item x="3816"/>
        <item x="4213"/>
        <item x="4215"/>
        <item x="4223"/>
        <item x="4206"/>
        <item x="4225"/>
        <item x="1434"/>
        <item x="1791"/>
        <item x="17"/>
        <item x="2557"/>
        <item x="1672"/>
        <item x="3144"/>
        <item x="2483"/>
        <item x="2216"/>
        <item x="3920"/>
        <item x="2286"/>
        <item x="3453"/>
        <item x="968"/>
        <item x="4237"/>
        <item x="2"/>
        <item x="5182"/>
        <item x="700"/>
        <item x="1439"/>
        <item x="2321"/>
        <item x="1130"/>
        <item x="3064"/>
        <item x="2291"/>
        <item x="167"/>
        <item x="4152"/>
        <item x="3918"/>
        <item x="4292"/>
        <item x="701"/>
        <item x="192"/>
        <item x="3948"/>
        <item x="4285"/>
        <item x="367"/>
        <item x="5261"/>
        <item x="4889"/>
        <item x="1587"/>
        <item x="4736"/>
        <item x="952"/>
        <item x="1386"/>
        <item x="5335"/>
        <item x="2996"/>
        <item x="4669"/>
        <item x="3426"/>
        <item x="2746"/>
        <item x="3291"/>
        <item x="2294"/>
        <item x="1116"/>
        <item x="2905"/>
        <item x="4409"/>
        <item x="1555"/>
        <item x="1528"/>
        <item x="3677"/>
        <item x="2357"/>
        <item x="2240"/>
        <item x="638"/>
        <item x="3704"/>
        <item x="4256"/>
        <item x="1901"/>
        <item x="1021"/>
        <item x="333"/>
        <item x="2085"/>
        <item x="1178"/>
        <item x="3792"/>
        <item x="3636"/>
        <item x="5221"/>
        <item x="5408"/>
        <item x="4448"/>
        <item x="5345"/>
        <item x="4656"/>
        <item x="2219"/>
        <item x="184"/>
        <item x="1466"/>
        <item x="4862"/>
        <item x="5070"/>
        <item x="275"/>
        <item x="1103"/>
        <item x="4327"/>
        <item x="1602"/>
        <item x="4066"/>
        <item x="3894"/>
        <item x="3585"/>
        <item x="450"/>
        <item x="1636"/>
        <item x="2220"/>
        <item x="912"/>
        <item x="2389"/>
        <item x="1970"/>
        <item x="5313"/>
        <item x="783"/>
        <item x="4344"/>
        <item x="2891"/>
        <item x="4737"/>
        <item x="4329"/>
        <item x="2648"/>
        <item x="653"/>
        <item x="760"/>
        <item x="3253"/>
        <item x="3664"/>
        <item x="4316"/>
        <item x="2952"/>
        <item x="374"/>
        <item x="4420"/>
        <item x="3143"/>
        <item x="2680"/>
        <item x="550"/>
        <item x="376"/>
        <item x="1312"/>
        <item x="4494"/>
        <item x="279"/>
        <item x="371"/>
        <item x="1423"/>
        <item x="2264"/>
        <item x="212"/>
        <item x="497"/>
        <item x="2347"/>
        <item x="5176"/>
        <item x="3659"/>
        <item x="650"/>
        <item x="382"/>
        <item x="416"/>
        <item x="3865"/>
        <item x="2221"/>
        <item x="2326"/>
        <item x="4260"/>
        <item x="2824"/>
        <item x="2972"/>
        <item x="4338"/>
        <item x="2508"/>
        <item x="98"/>
        <item x="5030"/>
        <item x="4840"/>
        <item x="2476"/>
        <item x="4265"/>
        <item x="80"/>
        <item x="4498"/>
        <item x="54"/>
        <item x="2144"/>
        <item x="3526"/>
        <item x="2997"/>
        <item x="11"/>
        <item x="1705"/>
        <item x="404"/>
        <item x="2171"/>
        <item x="2308"/>
        <item x="318"/>
        <item x="3813"/>
        <item x="2311"/>
        <item x="2098"/>
        <item x="2312"/>
        <item x="3167"/>
        <item x="2609"/>
        <item x="189"/>
        <item x="763"/>
        <item x="1785"/>
        <item x="456"/>
        <item x="126"/>
        <item x="1374"/>
        <item x="2971"/>
        <item x="2707"/>
        <item x="4682"/>
        <item x="5353"/>
        <item x="348"/>
        <item x="1367"/>
        <item x="2355"/>
        <item x="1523"/>
        <item x="2579"/>
        <item x="3155"/>
        <item x="4094"/>
        <item x="3546"/>
        <item x="5021"/>
        <item x="3593"/>
        <item x="3773"/>
        <item x="391"/>
        <item x="5077"/>
        <item x="3448"/>
        <item x="2369"/>
        <item x="256"/>
        <item x="65"/>
        <item x="4364"/>
        <item x="658"/>
        <item x="3841"/>
        <item x="4632"/>
        <item x="3642"/>
        <item x="3721"/>
        <item x="1832"/>
        <item x="2984"/>
        <item x="3643"/>
        <item x="2822"/>
        <item x="2458"/>
        <item x="1080"/>
        <item x="5161"/>
        <item x="771"/>
        <item x="2603"/>
        <item x="2604"/>
        <item x="4322"/>
        <item x="3903"/>
        <item x="2248"/>
        <item x="3089"/>
        <item x="5342"/>
        <item x="1486"/>
        <item x="4924"/>
        <item x="2374"/>
        <item x="3206"/>
        <item x="5000"/>
        <item x="1326"/>
        <item x="342"/>
        <item x="3783"/>
        <item x="3339"/>
        <item x="2760"/>
        <item x="1842"/>
        <item x="3622"/>
        <item x="3060"/>
        <item x="3067"/>
        <item x="696"/>
        <item x="2455"/>
        <item x="1980"/>
        <item x="4922"/>
        <item x="1569"/>
        <item x="4116"/>
        <item x="3966"/>
        <item x="2999"/>
        <item x="4694"/>
        <item x="3467"/>
        <item x="3618"/>
        <item x="3746"/>
        <item x="1196"/>
        <item x="432"/>
        <item x="948"/>
        <item x="266"/>
        <item x="227"/>
        <item x="2091"/>
        <item x="2094"/>
        <item x="3338"/>
        <item x="3209"/>
        <item x="1757"/>
        <item x="1894"/>
        <item x="471"/>
        <item x="4923"/>
        <item x="4971"/>
        <item x="1737"/>
        <item x="2684"/>
        <item x="154"/>
        <item x="4219"/>
        <item x="3413"/>
        <item x="3828"/>
        <item x="1880"/>
        <item x="568"/>
        <item x="4900"/>
        <item x="457"/>
        <item x="1559"/>
        <item x="528"/>
        <item x="1353"/>
        <item x="4566"/>
        <item x="2008"/>
        <item x="1230"/>
        <item x="4205"/>
        <item x="2542"/>
        <item x="3676"/>
        <item x="1442"/>
        <item x="2300"/>
        <item x="755"/>
        <item x="3583"/>
        <item x="4395"/>
        <item x="3491"/>
        <item x="574"/>
        <item x="3119"/>
        <item x="3160"/>
        <item x="4662"/>
        <item x="572"/>
        <item x="3038"/>
        <item x="3564"/>
        <item x="4969"/>
        <item x="1191"/>
        <item x="4043"/>
        <item x="713"/>
        <item x="1963"/>
        <item x="585"/>
        <item x="5101"/>
        <item x="3761"/>
        <item x="1619"/>
        <item x="2430"/>
        <item x="1967"/>
        <item x="202"/>
        <item x="5110"/>
        <item x="5186"/>
        <item x="538"/>
        <item x="3472"/>
        <item x="546"/>
        <item x="1456"/>
        <item x="4827"/>
        <item x="1565"/>
        <item x="616"/>
        <item x="5229"/>
        <item x="5436"/>
        <item x="3706"/>
        <item x="1806"/>
        <item x="4220"/>
        <item x="3356"/>
        <item x="3818"/>
        <item x="636"/>
        <item x="1869"/>
        <item x="4318"/>
        <item x="2106"/>
        <item x="4575"/>
        <item x="2112"/>
        <item x="2315"/>
        <item x="1932"/>
        <item x="5209"/>
        <item x="3590"/>
        <item x="2775"/>
        <item x="3186"/>
        <item x="3139"/>
        <item x="247"/>
        <item x="2916"/>
        <item x="3668"/>
        <item x="4789"/>
        <item x="3737"/>
        <item x="4356"/>
        <item x="3789"/>
        <item x="4973"/>
        <item x="4136"/>
        <item x="4235"/>
        <item x="2573"/>
        <item x="1520"/>
        <item x="1440"/>
        <item x="3822"/>
        <item x="1992"/>
        <item x="1518"/>
        <item x="3545"/>
        <item x="3090"/>
        <item x="3189"/>
        <item x="1575"/>
        <item x="1485"/>
        <item x="3573"/>
        <item x="3826"/>
        <item x="3868"/>
        <item x="1629"/>
        <item x="4760"/>
        <item x="4758"/>
        <item x="3803"/>
        <item x="3124"/>
        <item x="4352"/>
        <item x="2307"/>
        <item x="1525"/>
        <item x="4775"/>
        <item x="4297"/>
        <item x="3454"/>
        <item x="1455"/>
        <item x="4280"/>
        <item x="2373"/>
        <item x="5114"/>
        <item x="5440"/>
        <item x="5441"/>
        <item x="5053"/>
        <item x="3345"/>
        <item x="3182"/>
        <item x="3183"/>
        <item x="4002"/>
        <item x="1444"/>
        <item x="569"/>
        <item x="299"/>
        <item x="1437"/>
        <item x="5355"/>
        <item x="2403"/>
        <item x="3111"/>
        <item x="648"/>
        <item x="1372"/>
        <item x="3769"/>
        <item x="3830"/>
        <item x="5293"/>
        <item x="5292"/>
        <item x="1210"/>
        <item x="2027"/>
        <item x="5133"/>
        <item x="1061"/>
        <item x="5321"/>
        <item x="2013"/>
        <item x="2967"/>
        <item x="2130"/>
        <item x="1004"/>
        <item x="5132"/>
        <item x="4086"/>
        <item x="52"/>
        <item x="951"/>
        <item x="4855"/>
        <item x="2068"/>
        <item x="205"/>
        <item x="1214"/>
        <item x="4804"/>
        <item x="4964"/>
        <item x="4464"/>
        <item x="4157"/>
        <item x="1944"/>
        <item x="1862"/>
        <item x="1661"/>
        <item x="3379"/>
        <item x="2193"/>
        <item x="4803"/>
        <item x="5241"/>
        <item x="1071"/>
        <item x="2428"/>
        <item x="4016"/>
        <item x="4933"/>
        <item x="735"/>
        <item x="643"/>
        <item x="2973"/>
        <item x="4684"/>
        <item x="657"/>
        <item x="72"/>
        <item x="1707"/>
        <item x="4298"/>
        <item x="4925"/>
        <item x="3981"/>
        <item x="4343"/>
        <item x="4339"/>
        <item x="5140"/>
        <item x="289"/>
        <item x="1710"/>
        <item x="3937"/>
        <item x="2650"/>
        <item x="2178"/>
        <item x="2564"/>
        <item x="291"/>
        <item x="2185"/>
        <item x="4634"/>
        <item x="4314"/>
        <item x="2571"/>
        <item x="3215"/>
        <item x="3446"/>
        <item x="925"/>
        <item x="1074"/>
        <item x="5422"/>
        <item x="1165"/>
        <item x="3705"/>
        <item x="2783"/>
        <item x="1241"/>
        <item x="1846"/>
        <item x="4844"/>
        <item x="5037"/>
        <item x="2752"/>
        <item x="2037"/>
        <item x="3273"/>
        <item x="5233"/>
        <item x="1799"/>
        <item x="3190"/>
        <item x="4828"/>
        <item x="5158"/>
        <item x="2522"/>
        <item x="4177"/>
        <item x="327"/>
        <item x="919"/>
        <item x="3431"/>
        <item x="4008"/>
        <item x="781"/>
        <item x="3720"/>
        <item x="2921"/>
        <item x="4019"/>
        <item x="1610"/>
        <item x="3779"/>
        <item x="4131"/>
        <item x="1947"/>
        <item x="1216"/>
        <item x="3449"/>
        <item x="1069"/>
        <item x="1096"/>
        <item x="2568"/>
        <item x="153"/>
        <item x="5311"/>
        <item x="1560"/>
        <item x="2429"/>
        <item x="381"/>
        <item x="3207"/>
        <item x="3669"/>
        <item x="4887"/>
        <item x="4423"/>
        <item x="4895"/>
        <item x="1112"/>
        <item x="3202"/>
        <item x="4308"/>
        <item x="156"/>
        <item x="4060"/>
        <item x="4725"/>
        <item x="1073"/>
        <item x="344"/>
        <item x="1941"/>
        <item x="2601"/>
        <item x="1049"/>
        <item x="1062"/>
        <item x="2411"/>
        <item x="613"/>
        <item x="3118"/>
        <item x="1194"/>
        <item x="2422"/>
        <item x="305"/>
        <item x="4427"/>
        <item x="4424"/>
        <item x="3494"/>
        <item x="2716"/>
        <item x="1463"/>
        <item x="110"/>
        <item x="718"/>
        <item x="1120"/>
        <item x="3623"/>
        <item x="4162"/>
        <item x="3963"/>
        <item x="816"/>
        <item x="177"/>
        <item x="3645"/>
        <item x="599"/>
        <item x="5442"/>
        <item x="4168"/>
        <item x="3283"/>
        <item x="3558"/>
        <item x="1855"/>
        <item x="605"/>
        <item x="1281"/>
        <item x="1101"/>
        <item x="1003"/>
        <item x="480"/>
        <item x="3382"/>
        <item x="4858"/>
        <item x="3986"/>
        <item x="1176"/>
        <item x="4469"/>
        <item x="4178"/>
        <item x="2629"/>
        <item x="3051"/>
        <item x="2466"/>
        <item x="269"/>
        <item x="1491"/>
        <item x="3814"/>
        <item x="5362"/>
        <item x="56"/>
        <item x="1821"/>
        <item x="2452"/>
        <item x="3450"/>
        <item x="2168"/>
        <item x="1920"/>
        <item x="2047"/>
        <item x="2766"/>
        <item x="2644"/>
        <item x="2408"/>
        <item x="5014"/>
        <item x="3476"/>
        <item x="3652"/>
        <item x="1495"/>
        <item x="5268"/>
        <item x="862"/>
        <item x="2041"/>
        <item x="1124"/>
        <item x="1089"/>
        <item x="1123"/>
        <item x="2720"/>
        <item x="4527"/>
        <item x="1083"/>
        <item x="5467"/>
        <item x="380"/>
        <item x="4384"/>
        <item x="443"/>
        <item x="3650"/>
        <item x="5138"/>
        <item x="3566"/>
        <item x="4625"/>
        <item x="4912"/>
        <item x="607"/>
        <item x="1172"/>
        <item x="1681"/>
        <item x="4261"/>
        <item x="4800"/>
        <item x="4799"/>
        <item x="4383"/>
        <item x="4525"/>
        <item x="4724"/>
        <item x="2442"/>
        <item x="3592"/>
        <item x="5401"/>
        <item x="1828"/>
        <item x="5015"/>
        <item x="2453"/>
        <item x="328"/>
        <item x="5090"/>
        <item x="4936"/>
        <item x="3395"/>
        <item x="3106"/>
        <item x="3973"/>
        <item x="1033"/>
        <item x="1032"/>
        <item x="2862"/>
        <item x="3122"/>
        <item x="3057"/>
        <item x="3332"/>
        <item x="533"/>
        <item x="3070"/>
        <item x="3547"/>
        <item x="3537"/>
        <item x="3397"/>
        <item x="5425"/>
        <item x="5426"/>
        <item x="3945"/>
        <item x="5464"/>
        <item x="1640"/>
        <item x="3498"/>
        <item x="4362"/>
        <item x="503"/>
        <item x="3255"/>
        <item x="105"/>
        <item x="869"/>
        <item x="1126"/>
        <item x="4747"/>
        <item x="677"/>
        <item x="2298"/>
        <item x="507"/>
        <item x="2352"/>
        <item x="979"/>
        <item x="5088"/>
        <item x="3848"/>
        <item x="1136"/>
        <item x="3842"/>
        <item x="1996"/>
        <item x="3396"/>
        <item x="3069"/>
        <item x="2288"/>
        <item x="1149"/>
        <item x="2918"/>
        <item x="1037"/>
        <item x="2780"/>
        <item x="2870"/>
        <item x="3433"/>
        <item x="388"/>
        <item x="4426"/>
        <item x="1936"/>
        <item x="2417"/>
        <item x="1202"/>
        <item x="936"/>
        <item x="4416"/>
        <item x="3897"/>
        <item x="652"/>
        <item x="468"/>
        <item x="1615"/>
        <item x="5087"/>
        <item x="2702"/>
        <item x="4289"/>
        <item x="1727"/>
        <item x="434"/>
        <item x="4825"/>
        <item x="4843"/>
        <item x="3047"/>
        <item x="3866"/>
        <item x="4574"/>
        <item x="1446"/>
        <item x="1929"/>
        <item x="2363"/>
        <item x="5361"/>
        <item x="3579"/>
        <item x="4999"/>
        <item x="5317"/>
        <item x="3911"/>
        <item x="1644"/>
        <item x="2201"/>
        <item x="4751"/>
        <item x="3519"/>
        <item x="4079"/>
        <item x="4184"/>
        <item x="1595"/>
        <item x="39"/>
        <item x="1879"/>
        <item x="4768"/>
        <item x="2001"/>
        <item x="1477"/>
        <item x="5305"/>
        <item x="1482"/>
        <item x="4755"/>
        <item x="4212"/>
        <item x="4214"/>
        <item x="4221"/>
        <item x="4204"/>
        <item x="1002"/>
        <item x="364"/>
        <item x="4501"/>
        <item x="2007"/>
        <item x="3992"/>
        <item x="2694"/>
        <item x="1767"/>
        <item x="3099"/>
        <item x="3386"/>
        <item x="3173"/>
        <item x="4666"/>
        <item x="1747"/>
        <item x="1933"/>
        <item x="2682"/>
        <item x="5277"/>
        <item x="4586"/>
        <item x="5225"/>
        <item x="346"/>
        <item x="2407"/>
        <item x="5220"/>
        <item x="2616"/>
        <item x="2203"/>
        <item x="3415"/>
        <item x="632"/>
        <item x="2182"/>
        <item x="3092"/>
        <item x="2734"/>
        <item x="3224"/>
        <item x="4139"/>
        <item x="2391"/>
        <item x="3904"/>
        <item x="892"/>
        <item x="3056"/>
        <item x="1129"/>
        <item x="4141"/>
        <item x="3786"/>
        <item x="2708"/>
        <item x="3181"/>
        <item x="3493"/>
        <item x="3088"/>
        <item x="3081"/>
        <item x="4171"/>
        <item x="4170"/>
        <item x="5259"/>
        <item x="2745"/>
        <item x="4576"/>
        <item x="3161"/>
        <item x="411"/>
        <item x="4441"/>
        <item x="372"/>
        <item x="1579"/>
        <item x="4518"/>
        <item x="3275"/>
        <item x="5445"/>
        <item x="5181"/>
        <item x="4738"/>
        <item x="4740"/>
        <item x="2368"/>
        <item x="2859"/>
        <item x="283"/>
        <item x="4110"/>
        <item x="1848"/>
        <item x="4475"/>
        <item x="5371"/>
        <item x="5379"/>
        <item x="232"/>
        <item x="1383"/>
        <item x="4838"/>
        <item x="1400"/>
        <item x="3464"/>
        <item x="2034"/>
        <item x="1858"/>
        <item x="178"/>
        <item x="276"/>
        <item x="2463"/>
        <item x="231"/>
        <item x="3738"/>
        <item x="4988"/>
        <item x="801"/>
        <item x="4456"/>
        <item x="1723"/>
        <item x="5373"/>
        <item x="1373"/>
        <item x="5390"/>
        <item x="1974"/>
        <item x="5380"/>
        <item x="5391"/>
        <item x="4120"/>
        <item x="3689"/>
        <item x="5246"/>
        <item x="4593"/>
        <item x="1668"/>
        <item x="1664"/>
        <item x="1860"/>
        <item x="5375"/>
        <item x="813"/>
        <item x="412"/>
        <item x="5377"/>
        <item x="1856"/>
        <item x="5383"/>
        <item x="3260"/>
        <item x="1390"/>
        <item x="4568"/>
        <item x="475"/>
        <item x="1379"/>
        <item x="4249"/>
        <item x="4270"/>
        <item x="262"/>
        <item x="1603"/>
        <item x="1605"/>
        <item x="1722"/>
        <item x="4121"/>
        <item x="1854"/>
        <item x="1387"/>
        <item x="141"/>
        <item x="4038"/>
        <item x="4488"/>
        <item x="524"/>
        <item x="3022"/>
        <item x="793"/>
        <item x="1401"/>
        <item x="4251"/>
        <item x="2767"/>
        <item x="4851"/>
        <item x="1321"/>
        <item x="719"/>
        <item x="142"/>
        <item x="2596"/>
        <item x="4676"/>
        <item x="5013"/>
        <item x="1384"/>
        <item x="1072"/>
        <item x="2079"/>
        <item x="1093"/>
        <item x="4886"/>
        <item x="1632"/>
        <item x="3210"/>
        <item x="4451"/>
        <item x="4269"/>
        <item x="3080"/>
        <item x="1750"/>
        <item x="4698"/>
        <item x="687"/>
        <item x="3875"/>
        <item x="4526"/>
        <item x="1436"/>
        <item x="1783"/>
        <item x="4554"/>
        <item x="1450"/>
        <item x="3178"/>
        <item x="4651"/>
        <item x="786"/>
        <item x="4242"/>
        <item x="3432"/>
        <item x="1186"/>
        <item x="398"/>
        <item x="795"/>
        <item x="3292"/>
        <item x="5328"/>
        <item x="754"/>
        <item x="997"/>
        <item x="3481"/>
        <item x="4777"/>
        <item x="1532"/>
        <item x="973"/>
        <item x="5072"/>
        <item x="2757"/>
        <item x="1498"/>
        <item x="67"/>
        <item x="4312"/>
        <item x="774"/>
        <item x="394"/>
        <item x="5297"/>
        <item x="4703"/>
        <item x="498"/>
        <item x="4259"/>
        <item x="363"/>
        <item x="4695"/>
        <item x="1550"/>
        <item x="1726"/>
        <item x="5075"/>
        <item x="2786"/>
        <item x="2584"/>
        <item x="2831"/>
        <item x="1102"/>
        <item x="1488"/>
        <item x="3244"/>
        <item x="3418"/>
        <item x="5393"/>
        <item x="5093"/>
        <item x="1820"/>
        <item x="4864"/>
        <item x="2965"/>
        <item x="1417"/>
        <item x="2654"/>
        <item x="3525"/>
        <item x="1790"/>
        <item x="2713"/>
        <item x="1271"/>
        <item x="4677"/>
        <item x="1105"/>
        <item x="1635"/>
        <item x="815"/>
        <item x="827"/>
        <item x="4733"/>
        <item x="2803"/>
        <item x="136"/>
        <item x="3374"/>
        <item x="4728"/>
        <item x="2471"/>
        <item x="1949"/>
        <item x="128"/>
        <item x="5002"/>
        <item x="818"/>
        <item x="2233"/>
        <item x="2462"/>
        <item x="4998"/>
        <item x="2679"/>
        <item x="1552"/>
        <item x="1422"/>
        <item x="2995"/>
        <item x="2877"/>
        <item x="3949"/>
        <item x="4673"/>
        <item x="1094"/>
        <item x="549"/>
        <item x="4493"/>
        <item x="201"/>
        <item x="978"/>
        <item x="1006"/>
        <item x="5455"/>
        <item x="4353"/>
        <item x="1669"/>
        <item x="3278"/>
        <item x="3640"/>
        <item x="2738"/>
        <item x="1562"/>
        <item x="4961"/>
        <item x="2323"/>
        <item x="2475"/>
        <item x="3174"/>
        <item x="2154"/>
        <item x="4562"/>
        <item x="4612"/>
        <item x="2801"/>
        <item x="5451"/>
        <item x="2337"/>
        <item x="79"/>
        <item x="38"/>
        <item x="1158"/>
        <item x="1731"/>
        <item x="3434"/>
        <item x="4881"/>
        <item x="4821"/>
        <item x="2986"/>
        <item x="888"/>
        <item x="962"/>
        <item x="3061"/>
        <item x="5141"/>
        <item x="3042"/>
        <item x="3041"/>
        <item x="4578"/>
        <item x="2406"/>
        <item x="5052"/>
        <item x="5185"/>
        <item x="4835"/>
        <item x="3401"/>
        <item x="1876"/>
        <item x="3197"/>
        <item x="3402"/>
        <item x="3187"/>
        <item x="805"/>
        <item x="4154"/>
        <item x="4430"/>
        <item x="2981"/>
        <item x="4186"/>
        <item x="3576"/>
        <item x="5264"/>
        <item x="5145"/>
        <item x="4230"/>
        <item x="206"/>
        <item x="2883"/>
        <item x="3757"/>
        <item x="3419"/>
        <item x="1973"/>
        <item x="4968"/>
        <item x="1188"/>
        <item x="3853"/>
        <item x="2215"/>
        <item x="3602"/>
        <item x="3201"/>
        <item x="644"/>
        <item x="319"/>
        <item x="2930"/>
        <item x="287"/>
        <item x="762"/>
        <item x="3805"/>
        <item x="35"/>
        <item x="1900"/>
        <item x="5122"/>
        <item x="3543"/>
        <item x="1895"/>
        <item x="1274"/>
        <item x="2080"/>
        <item x="2630"/>
        <item x="307"/>
        <item x="1563"/>
        <item x="1388"/>
        <item x="2016"/>
        <item x="2313"/>
        <item x="4439"/>
        <item x="4373"/>
        <item x="2664"/>
        <item x="2751"/>
        <item x="2379"/>
        <item x="3320"/>
        <item x="3995"/>
        <item x="4896"/>
        <item x="430"/>
        <item x="3791"/>
        <item x="2081"/>
        <item x="587"/>
        <item x="3827"/>
        <item x="2059"/>
        <item x="4293"/>
        <item x="3053"/>
        <item x="895"/>
        <item x="1314"/>
        <item x="3005"/>
        <item x="435"/>
        <item x="3775"/>
        <item x="4144"/>
        <item x="1735"/>
        <item x="1776"/>
        <item x="4917"/>
        <item x="1205"/>
        <item x="4360"/>
        <item x="2960"/>
        <item x="3725"/>
        <item x="3651"/>
        <item x="608"/>
        <item x="4866"/>
        <item x="2451"/>
        <item x="2990"/>
        <item x="3002"/>
        <item x="2998"/>
        <item x="3833"/>
        <item x="3614"/>
        <item x="505"/>
        <item x="1362"/>
        <item x="1775"/>
        <item x="745"/>
        <item x="1360"/>
        <item x="922"/>
        <item x="2036"/>
        <item x="3529"/>
        <item x="4311"/>
        <item x="2896"/>
        <item x="127"/>
        <item x="3895"/>
        <item x="4745"/>
        <item x="1989"/>
        <item x="3915"/>
        <item x="3952"/>
        <item x="3950"/>
        <item x="4148"/>
        <item x="2416"/>
        <item x="2703"/>
        <item x="2700"/>
        <item x="509"/>
        <item x="1736"/>
        <item x="2425"/>
        <item x="2332"/>
        <item x="1183"/>
        <item x="3316"/>
        <item x="2943"/>
        <item x="2940"/>
        <item x="2941"/>
        <item x="901"/>
        <item x="3947"/>
        <item x="4092"/>
        <item x="5399"/>
        <item x="2299"/>
        <item x="633"/>
        <item x="877"/>
        <item x="51"/>
        <item x="3661"/>
        <item x="3071"/>
        <item x="5423"/>
        <item x="1943"/>
        <item x="4001"/>
        <item x="2978"/>
        <item x="1320"/>
        <item x="486"/>
        <item x="361"/>
        <item x="233"/>
        <item x="1816"/>
        <item x="2737"/>
        <item x="2944"/>
        <item x="622"/>
        <item x="714"/>
        <item x="1207"/>
        <item x="3907"/>
        <item x="2576"/>
        <item x="3134"/>
        <item x="3559"/>
        <item x="3421"/>
        <item x="428"/>
        <item x="1625"/>
        <item x="1499"/>
        <item x="4444"/>
        <item x="4991"/>
        <item x="4252"/>
        <item x="2279"/>
        <item x="1046"/>
        <item x="4018"/>
        <item x="1302"/>
        <item x="4201"/>
        <item x="5435"/>
        <item x="3506"/>
        <item x="3883"/>
        <item x="2806"/>
        <item x="3141"/>
        <item x="2723"/>
        <item x="3289"/>
        <item x="611"/>
        <item x="3715"/>
        <item x="4787"/>
        <item x="1134"/>
        <item x="1139"/>
        <item x="1110"/>
        <item x="2256"/>
        <item x="4802"/>
        <item x="1199"/>
        <item x="3280"/>
        <item x="2698"/>
        <item x="3330"/>
        <item x="1544"/>
        <item x="4100"/>
        <item x="5006"/>
        <item x="590"/>
        <item x="5119"/>
        <item x="2090"/>
        <item x="4102"/>
        <item x="717"/>
        <item x="1699"/>
        <item x="2934"/>
        <item x="1795"/>
        <item x="3515"/>
        <item x="3987"/>
        <item x="626"/>
        <item x="2719"/>
        <item x="1088"/>
        <item x="4045"/>
        <item x="2627"/>
        <item x="5171"/>
        <item x="2122"/>
        <item x="4480"/>
        <item x="2232"/>
        <item x="3917"/>
        <item x="998"/>
        <item x="567"/>
        <item x="5217"/>
        <item x="675"/>
        <item x="5253"/>
        <item x="3716"/>
        <item x="4785"/>
        <item x="4837"/>
        <item x="4529"/>
        <item x="2823"/>
        <item x="2004"/>
        <item x="2645"/>
        <item x="1567"/>
        <item x="2641"/>
        <item x="3648"/>
        <item x="2910"/>
        <item x="4164"/>
        <item x="1047"/>
        <item x="2893"/>
        <item x="826"/>
        <item x="3711"/>
        <item x="4528"/>
        <item x="3960"/>
        <item x="5222"/>
        <item x="5170"/>
        <item x="1981"/>
        <item x="3420"/>
        <item x="2409"/>
        <item x="1068"/>
        <item x="199"/>
        <item x="1005"/>
        <item x="2830"/>
        <item x="4160"/>
        <item x="2117"/>
        <item x="1311"/>
        <item x="1763"/>
        <item x="4163"/>
        <item x="2089"/>
        <item x="4928"/>
        <item x="3690"/>
        <item x="214"/>
        <item x="2072"/>
        <item x="3264"/>
        <item x="2696"/>
        <item x="4653"/>
        <item x="1658"/>
        <item x="4815"/>
        <item x="1679"/>
        <item x="1923"/>
        <item x="460"/>
        <item x="5076"/>
        <item x="3436"/>
        <item x="365"/>
        <item x="1972"/>
        <item x="4392"/>
        <item x="2392"/>
        <item x="2048"/>
        <item x="2846"/>
        <item x="5102"/>
        <item x="2435"/>
        <item x="4248"/>
        <item x="4367"/>
        <item x="2642"/>
        <item x="2353"/>
        <item x="3754"/>
        <item x="4774"/>
        <item x="1584"/>
        <item x="2938"/>
        <item x="823"/>
        <item x="4477"/>
        <item x="3975"/>
        <item x="2617"/>
        <item x="5433"/>
        <item x="4773"/>
        <item x="3639"/>
        <item x="2540"/>
        <item x="4678"/>
        <item x="401"/>
        <item x="244"/>
        <item x="690"/>
        <item x="5314"/>
        <item x="3082"/>
        <item x="4734"/>
        <item x="3591"/>
        <item x="4024"/>
        <item x="2000"/>
        <item x="5109"/>
        <item x="4960"/>
        <item x="2791"/>
        <item x="187"/>
        <item x="3306"/>
        <item x="4051"/>
        <item x="2184"/>
        <item x="5468"/>
        <item x="176"/>
        <item x="1156"/>
        <item x="4089"/>
        <item x="5074"/>
        <item x="1903"/>
        <item x="1638"/>
        <item x="845"/>
        <item x="5050"/>
        <item x="2459"/>
        <item x="3169"/>
        <item x="2600"/>
        <item x="285"/>
        <item x="1838"/>
        <item x="551"/>
        <item x="3634"/>
        <item x="3722"/>
        <item x="2019"/>
        <item x="2487"/>
        <item x="959"/>
        <item x="1201"/>
        <item x="4814"/>
        <item x="1704"/>
        <item x="5449"/>
        <item x="2165"/>
        <item x="3284"/>
        <item x="1738"/>
        <item x="3109"/>
        <item x="1381"/>
        <item x="5232"/>
        <item x="4779"/>
        <item x="4359"/>
        <item x="1617"/>
        <item x="1758"/>
        <item x="4992"/>
        <item x="1099"/>
        <item x="2050"/>
        <item x="581"/>
        <item x="5356"/>
        <item x="3349"/>
        <item x="5040"/>
        <item x="2026"/>
        <item x="292"/>
        <item x="723"/>
        <item x="992"/>
        <item x="3359"/>
        <item x="4870"/>
        <item x="4425"/>
        <item x="166"/>
        <item x="5080"/>
        <item x="2982"/>
        <item x="74"/>
        <item x="3352"/>
        <item x="2545"/>
        <item x="2985"/>
        <item x="18"/>
        <item x="950"/>
        <item x="961"/>
        <item x="2979"/>
        <item x="1078"/>
        <item x="5083"/>
        <item x="1430"/>
        <item x="843"/>
        <item x="4782"/>
        <item x="3014"/>
        <item x="3698"/>
        <item x="1419"/>
        <item x="2904"/>
        <item x="458"/>
        <item x="1029"/>
        <item x="1618"/>
        <item x="3565"/>
        <item x="1833"/>
        <item x="1471"/>
        <item x="3890"/>
        <item x="5147"/>
        <item x="1051"/>
        <item x="5384"/>
        <item x="4411"/>
        <item x="2245"/>
        <item x="2497"/>
        <item x="693"/>
        <item x="4891"/>
        <item x="1144"/>
        <item x="3373"/>
        <item x="5162"/>
        <item x="5043"/>
        <item x="1428"/>
        <item x="26"/>
        <item x="4348"/>
        <item x="765"/>
        <item x="3093"/>
        <item x="1227"/>
        <item x="1"/>
        <item x="273"/>
        <item x="140"/>
        <item x="740"/>
        <item x="3354"/>
        <item x="2304"/>
        <item x="5286"/>
        <item x="352"/>
        <item x="109"/>
        <item x="108"/>
        <item x="2135"/>
        <item x="1226"/>
        <item x="1977"/>
        <item x="2881"/>
        <item x="5086"/>
        <item x="2880"/>
        <item x="4390"/>
        <item x="1240"/>
        <item x="817"/>
        <item x="2882"/>
        <item x="5357"/>
        <item x="3351"/>
        <item x="3031"/>
        <item x="1508"/>
        <item x="2244"/>
        <item x="1335"/>
        <item x="4926"/>
        <item x="5316"/>
        <item x="3953"/>
        <item x="1411"/>
        <item x="5231"/>
        <item x="848"/>
        <item x="2851"/>
        <item x="4044"/>
        <item x="5007"/>
        <item x="739"/>
        <item x="3988"/>
        <item x="2785"/>
        <item x="1307"/>
        <item x="2147"/>
        <item x="2150"/>
        <item x="4129"/>
        <item x="4130"/>
        <item x="2262"/>
        <item x="120"/>
        <item x="1098"/>
        <item x="806"/>
        <item x="4608"/>
        <item x="1861"/>
        <item x="2834"/>
        <item x="2693"/>
        <item x="3304"/>
        <item x="4688"/>
        <item x="1496"/>
        <item x="1986"/>
        <item x="4836"/>
        <item x="863"/>
        <item x="3679"/>
        <item x="2640"/>
        <item x="2229"/>
        <item x="1912"/>
        <item x="4904"/>
        <item x="1631"/>
        <item x="3319"/>
        <item x="2206"/>
        <item x="2594"/>
        <item x="2207"/>
        <item x="3414"/>
        <item x="1133"/>
        <item x="547"/>
        <item x="1787"/>
        <item x="1206"/>
        <item x="1481"/>
        <item x="4275"/>
        <item x="13"/>
        <item x="4007"/>
        <item x="2446"/>
        <item x="893"/>
        <item x="890"/>
        <item x="2919"/>
        <item x="4463"/>
        <item x="4565"/>
        <item x="4770"/>
        <item x="3847"/>
        <item x="4428"/>
        <item x="5085"/>
        <item x="441"/>
        <item x="97"/>
        <item x="4431"/>
        <item x="2277"/>
        <item x="1190"/>
        <item x="1948"/>
        <item x="537"/>
        <item x="3451"/>
        <item x="2343"/>
        <item x="1313"/>
        <item x="3850"/>
        <item x="604"/>
        <item x="422"/>
        <item x="2674"/>
        <item x="2774"/>
        <item x="4195"/>
        <item x="1208"/>
        <item x="3478"/>
        <item x="5443"/>
        <item x="1517"/>
        <item x="3657"/>
        <item x="4234"/>
        <item x="5126"/>
        <item x="1926"/>
        <item x="3137"/>
        <item x="3245"/>
        <item x="5104"/>
        <item x="5067"/>
        <item x="4970"/>
        <item x="3084"/>
        <item x="2768"/>
        <item x="1596"/>
        <item x="2346"/>
        <item x="99"/>
        <item x="4337"/>
        <item x="4478"/>
        <item x="5326"/>
        <item x="4553"/>
        <item x="2765"/>
        <item x="1131"/>
        <item x="935"/>
        <item x="5178"/>
        <item x="2647"/>
        <item x="1337"/>
        <item x="1537"/>
        <item x="2275"/>
        <item x="1850"/>
        <item x="1019"/>
        <item x="3087"/>
        <item x="575"/>
        <item x="1574"/>
        <item x="253"/>
        <item x="2024"/>
        <item x="2009"/>
        <item x="4820"/>
        <item x="3625"/>
        <item x="2875"/>
        <item x="4396"/>
        <item x="5406"/>
        <item x="3697"/>
        <item x="70"/>
        <item x="1375"/>
        <item x="272"/>
        <item x="64"/>
        <item x="278"/>
        <item x="5167"/>
        <item x="1397"/>
        <item x="5183"/>
        <item x="84"/>
        <item x="1371"/>
        <item x="271"/>
        <item x="211"/>
        <item x="5410"/>
        <item x="5415"/>
        <item x="2525"/>
        <item x="1393"/>
        <item x="3624"/>
        <item x="4401"/>
        <item x="491"/>
        <item x="1128"/>
        <item x="680"/>
        <item x="5319"/>
        <item x="359"/>
        <item x="1703"/>
        <item x="5113"/>
        <item x="483"/>
        <item x="2504"/>
        <item x="466"/>
        <item x="780"/>
        <item x="270"/>
        <item x="2939"/>
        <item x="151"/>
        <item x="150"/>
        <item x="2570"/>
        <item x="4196"/>
        <item x="3231"/>
        <item x="5407"/>
        <item x="4680"/>
        <item x="3408"/>
        <item x="536"/>
        <item x="4763"/>
        <item x="4596"/>
        <item x="523"/>
        <item x="2155"/>
        <item x="3823"/>
        <item x="1983"/>
        <item x="1839"/>
        <item x="3012"/>
        <item x="1865"/>
        <item x="485"/>
        <item x="773"/>
        <item x="495"/>
        <item x="2243"/>
        <item x="448"/>
        <item x="3460"/>
        <item x="2932"/>
        <item x="1689"/>
        <item x="2456"/>
        <item x="326"/>
        <item x="4202"/>
        <item x="4927"/>
        <item x="5332"/>
        <item x="1431"/>
        <item x="2811"/>
        <item x="2560"/>
        <item x="3170"/>
        <item x="179"/>
        <item x="4601"/>
        <item x="5260"/>
        <item x="4132"/>
        <item x="623"/>
        <item x="4899"/>
        <item x="4617"/>
        <item x="4025"/>
        <item x="4354"/>
        <item x="5066"/>
        <item x="5465"/>
        <item x="1825"/>
        <item x="368"/>
        <item x="1748"/>
        <item x="1760"/>
        <item x="3970"/>
        <item x="451"/>
        <item x="477"/>
        <item x="3177"/>
        <item x="4004"/>
        <item x="2465"/>
        <item x="472"/>
        <item x="5208"/>
        <item x="601"/>
        <item x="5309"/>
        <item x="5212"/>
        <item x="5392"/>
        <item x="3919"/>
        <item x="3353"/>
        <item x="3416"/>
        <item x="2305"/>
        <item x="2611"/>
        <item x="521"/>
        <item x="522"/>
        <item x="4633"/>
        <item x="5155"/>
        <item x="2740"/>
        <item x="245"/>
        <item x="4174"/>
        <item x="2913"/>
        <item x="3068"/>
        <item x="5315"/>
        <item x="5454"/>
        <item x="3881"/>
        <item x="3781"/>
        <item x="4679"/>
        <item x="1655"/>
        <item x="3331"/>
        <item x="2606"/>
        <item x="3132"/>
        <item x="3129"/>
        <item x="5300"/>
        <item x="1677"/>
        <item x="2761"/>
        <item x="4126"/>
        <item x="2533"/>
        <item x="340"/>
        <item x="1812"/>
        <item x="5385"/>
        <item x="3886"/>
        <item x="1585"/>
        <item x="4637"/>
        <item x="840"/>
        <item x="5280"/>
        <item x="1701"/>
        <item x="5034"/>
        <item x="2344"/>
        <item x="2133"/>
        <item x="4559"/>
        <item x="1420"/>
        <item x="4567"/>
        <item x="5116"/>
        <item x="3901"/>
        <item x="1507"/>
        <item x="2445"/>
        <item x="3956"/>
        <item x="5143"/>
        <item x="3977"/>
        <item x="5216"/>
        <item x="4209"/>
        <item x="5299"/>
        <item x="841"/>
        <item x="4374"/>
        <item x="944"/>
        <item x="4172"/>
        <item x="5068"/>
        <item x="2252"/>
        <item x="1607"/>
        <item x="3612"/>
        <item x="3930"/>
        <item x="2427"/>
        <item x="3317"/>
        <item x="5347"/>
        <item x="4597"/>
        <item x="1534"/>
        <item x="3809"/>
        <item x="1189"/>
        <item x="2258"/>
        <item x="577"/>
        <item x="1975"/>
        <item x="455"/>
        <item x="708"/>
        <item x="3403"/>
        <item x="1458"/>
        <item x="3100"/>
        <item x="4067"/>
        <item x="1604"/>
        <item x="1798"/>
        <item x="598"/>
        <item x="4033"/>
        <item x="678"/>
        <item x="4492"/>
        <item x="5008"/>
        <item x="4218"/>
        <item x="610"/>
        <item x="4153"/>
        <item x="1161"/>
        <item x="3073"/>
        <item x="5127"/>
        <item x="263"/>
        <item x="3130"/>
        <item x="4380"/>
        <item x="4382"/>
        <item x="578"/>
        <item x="5124"/>
        <item x="3146"/>
        <item x="3483"/>
        <item x="4349"/>
        <item x="325"/>
        <item x="4959"/>
        <item x="4955"/>
        <item x="3548"/>
        <item x="1409"/>
        <item x="1333"/>
        <item x="3335"/>
        <item x="478"/>
        <item x="4542"/>
        <item x="2071"/>
        <item x="5274"/>
        <item x="197"/>
        <item x="1222"/>
        <item x="582"/>
        <item x="4908"/>
        <item x="2569"/>
        <item x="945"/>
        <item x="1180"/>
        <item x="2148"/>
        <item x="2338"/>
        <item x="5236"/>
        <item x="3879"/>
        <item x="2666"/>
        <item x="2556"/>
        <item x="1502"/>
        <item x="1303"/>
        <item x="2470"/>
        <item x="2173"/>
        <item x="1192"/>
        <item x="1778"/>
        <item x="1577"/>
        <item x="207"/>
        <item x="1215"/>
        <item x="3"/>
        <item x="1262"/>
        <item x="5265"/>
        <item x="3743"/>
        <item x="2247"/>
        <item x="3311"/>
        <item x="689"/>
        <item x="1582"/>
        <item x="4981"/>
        <item x="2638"/>
        <item x="1284"/>
        <item x="931"/>
        <item x="3473"/>
        <item x="216"/>
        <item x="5272"/>
        <item x="2858"/>
        <item x="2947"/>
        <item x="3223"/>
        <item x="115"/>
        <item x="1921"/>
        <item x="4262"/>
        <item x="4081"/>
        <item x="3764"/>
        <item x="4668"/>
        <item x="3632"/>
        <item x="4811"/>
        <item x="4517"/>
        <item x="1564"/>
        <item x="850"/>
        <item x="2854"/>
        <item x="4942"/>
        <item x="764"/>
        <item x="4192"/>
        <item x="4718"/>
        <item x="5254"/>
        <item x="1380"/>
        <item x="1667"/>
        <item x="2134"/>
        <item x="49"/>
        <item x="2790"/>
        <item x="921"/>
        <item x="3343"/>
        <item x="2782"/>
        <item x="3852"/>
        <item x="191"/>
        <item x="1318"/>
        <item x="1368"/>
        <item x="2395"/>
        <item x="5414"/>
        <item x="4812"/>
        <item x="2498"/>
        <item x="782"/>
        <item x="4813"/>
        <item x="2494"/>
        <item x="5396"/>
        <item x="1269"/>
        <item x="182"/>
        <item x="2441"/>
        <item x="1445"/>
        <item x="1769"/>
        <item x="1886"/>
        <item x="492"/>
        <item x="4848"/>
        <item x="3228"/>
        <item x="3898"/>
        <item x="5235"/>
        <item x="3362"/>
        <item x="976"/>
        <item x="3388"/>
        <item x="1259"/>
        <item x="716"/>
        <item x="4706"/>
        <item x="4042"/>
        <item x="3673"/>
        <item x="188"/>
        <item x="25"/>
        <item x="3889"/>
        <item x="228"/>
        <item x="4985"/>
        <item x="1877"/>
        <item x="3039"/>
        <item x="29"/>
        <item x="2031"/>
        <item x="3502"/>
        <item x="3633"/>
        <item x="3271"/>
        <item x="431"/>
        <item x="539"/>
        <item x="2621"/>
        <item x="1170"/>
        <item x="3204"/>
        <item x="3220"/>
        <item x="4875"/>
        <item x="1421"/>
        <item x="90"/>
        <item x="3597"/>
        <item x="4114"/>
        <item x="1497"/>
        <item x="4397"/>
        <item x="1887"/>
        <item x="1753"/>
        <item x="4124"/>
        <item x="28"/>
        <item x="5372"/>
        <item x="196"/>
        <item x="3305"/>
        <item x="785"/>
        <item x="3257"/>
        <item x="4735"/>
        <item x="1999"/>
        <item x="1611"/>
        <item x="3836"/>
        <item x="5418"/>
        <item x="504"/>
        <item x="180"/>
        <item x="4809"/>
        <item x="4061"/>
        <item x="3760"/>
        <item x="5169"/>
        <item x="2335"/>
        <item x="2164"/>
        <item x="5365"/>
        <item x="3957"/>
        <item x="1692"/>
        <item x="5330"/>
        <item x="4435"/>
        <item x="4134"/>
        <item x="2372"/>
        <item x="4520"/>
        <item x="3974"/>
        <item x="4097"/>
        <item x="1803"/>
        <item x="2189"/>
        <item x="510"/>
        <item x="2405"/>
        <item x="378"/>
        <item x="681"/>
        <item x="121"/>
        <item x="236"/>
        <item x="3718"/>
        <item x="4577"/>
        <item x="2183"/>
        <item x="1613"/>
        <item x="252"/>
        <item x="1015"/>
        <item x="4685"/>
        <item x="4699"/>
        <item x="2901"/>
        <item x="915"/>
        <item x="5276"/>
        <item x="3755"/>
        <item x="589"/>
        <item x="1418"/>
        <item x="3393"/>
        <item x="4613"/>
        <item x="379"/>
        <item x="2448"/>
        <item x="5302"/>
        <item x="3392"/>
        <item x="4823"/>
        <item x="4983"/>
        <item x="5094"/>
        <item x="5010"/>
        <item x="4301"/>
        <item x="3326"/>
        <item x="311"/>
        <item x="3266"/>
        <item x="2677"/>
        <item x="310"/>
        <item x="1834"/>
        <item x="1810"/>
        <item x="2758"/>
        <item x="4697"/>
        <item x="4138"/>
        <item x="4510"/>
        <item x="3229"/>
        <item x="135"/>
        <item x="3010"/>
        <item x="856"/>
        <item x="3539"/>
        <item x="4819"/>
        <item x="4556"/>
        <item x="168"/>
        <item x="2250"/>
        <item x="2249"/>
        <item x="602"/>
        <item x="558"/>
        <item x="854"/>
        <item x="306"/>
        <item x="312"/>
        <item x="2665"/>
        <item x="2478"/>
        <item x="3298"/>
        <item x="1155"/>
        <item x="3281"/>
        <item x="5095"/>
        <item x="3303"/>
        <item x="160"/>
        <item x="910"/>
        <item x="3990"/>
        <item x="1881"/>
        <item x="4111"/>
        <item x="1950"/>
        <item x="2632"/>
        <item x="4602"/>
        <item x="2331"/>
        <item x="1308"/>
        <item x="4997"/>
        <item x="3327"/>
        <item x="1500"/>
        <item x="733"/>
        <item x="148"/>
        <item x="2956"/>
        <item x="1805"/>
        <item x="4331"/>
        <item x="2762"/>
        <item x="2651"/>
        <item x="828"/>
        <item x="730"/>
        <item x="838"/>
        <item x="1913"/>
        <item x="2657"/>
        <item x="559"/>
        <item x="858"/>
        <item x="4806"/>
        <item x="4980"/>
        <item x="2656"/>
        <item x="880"/>
        <item x="2613"/>
        <item x="1930"/>
        <item x="1341"/>
        <item x="2983"/>
        <item x="5118"/>
        <item x="4247"/>
        <item x="139"/>
        <item x="731"/>
        <item x="612"/>
        <item x="720"/>
        <item x="2692"/>
        <item x="1200"/>
        <item x="4805"/>
        <item x="15"/>
        <item x="4854"/>
        <item x="2724"/>
        <item x="2370"/>
        <item x="3834"/>
        <item x="34"/>
        <item x="2087"/>
        <item x="4450"/>
        <item x="2259"/>
        <item x="5211"/>
        <item x="2809"/>
        <item x="3496"/>
        <item x="1315"/>
        <item x="3667"/>
        <item x="4935"/>
        <item x="852"/>
        <item x="1684"/>
        <item x="4287"/>
        <item x="459"/>
        <item x="2412"/>
        <item x="4257"/>
        <item x="4857"/>
        <item x="5035"/>
        <item x="4305"/>
        <item x="1608"/>
        <item x="301"/>
        <item x="3554"/>
        <item x="3691"/>
        <item x="5312"/>
        <item x="5359"/>
        <item x="4849"/>
        <item x="2897"/>
        <item x="1918"/>
        <item x="2082"/>
        <item x="1695"/>
        <item x="4663"/>
        <item x="2895"/>
        <item x="654"/>
        <item x="2195"/>
        <item x="100"/>
        <item x="821"/>
        <item x="1351"/>
        <item x="5237"/>
        <item x="3377"/>
        <item x="515"/>
        <item x="3086"/>
        <item x="3121"/>
        <item x="1909"/>
        <item x="3471"/>
        <item x="4250"/>
        <item x="3466"/>
        <item x="2808"/>
        <item x="844"/>
        <item x="3171"/>
        <item x="2388"/>
        <item x="2062"/>
        <item x="254"/>
        <item x="4932"/>
        <item x="5376"/>
        <item x="1857"/>
        <item x="4589"/>
        <item x="3381"/>
        <item x="2177"/>
        <item x="3074"/>
        <item x="237"/>
        <item x="4211"/>
        <item x="5400"/>
        <item x="3079"/>
        <item x="4391"/>
        <item x="1122"/>
        <item x="173"/>
        <item x="715"/>
        <item x="711"/>
        <item x="703"/>
        <item x="4489"/>
        <item x="5039"/>
        <item x="1711"/>
        <item x="564"/>
        <item x="692"/>
        <item x="691"/>
        <item x="3131"/>
        <item x="3595"/>
        <item x="4560"/>
        <item x="145"/>
        <item x="606"/>
        <item x="4404"/>
        <item x="1590"/>
        <item x="2397"/>
        <item x="1056"/>
        <item x="2974"/>
        <item x="2909"/>
        <item x="4227"/>
        <item x="620"/>
        <item x="3859"/>
        <item x="4946"/>
        <item x="1402"/>
        <item x="1343"/>
        <item x="1394"/>
        <item x="134"/>
        <item x="4872"/>
        <item x="4658"/>
        <item x="4641"/>
        <item x="4834"/>
        <item x="195"/>
        <item x="165"/>
        <item x="1924"/>
        <item x="4878"/>
        <item x="96"/>
        <item x="370"/>
        <item x="265"/>
        <item x="4877"/>
        <item x="4884"/>
        <item x="2749"/>
        <item x="71"/>
        <item x="4833"/>
        <item x="5193"/>
        <item x="5187"/>
        <item x="847"/>
        <item x="5128"/>
        <item x="600"/>
        <item x="683"/>
        <item x="2278"/>
        <item x="842"/>
        <item x="2339"/>
        <item x="1621"/>
        <item x="3164"/>
        <item x="4473"/>
        <item x="4712"/>
        <item x="3644"/>
        <item x="3777"/>
        <item x="1238"/>
        <item x="3110"/>
        <item x="3969"/>
        <item x="3549"/>
        <item x="1654"/>
        <item x="768"/>
        <item x="3219"/>
        <item x="1597"/>
        <item x="1057"/>
        <item x="4321"/>
        <item x="4283"/>
        <item x="3028"/>
        <item x="3662"/>
        <item x="1968"/>
        <item x="4490"/>
        <item x="4541"/>
        <item x="2239"/>
        <item x="2284"/>
        <item x="1010"/>
        <item x="2607"/>
        <item x="2461"/>
        <item x="1280"/>
        <item x="3108"/>
        <item x="2931"/>
        <item x="4142"/>
        <item x="5417"/>
        <item x="3570"/>
        <item x="2366"/>
        <item x="4394"/>
        <item x="3015"/>
        <item x="2787"/>
        <item x="5190"/>
        <item x="1951"/>
        <item x="1904"/>
        <item x="3532"/>
        <item x="4182"/>
        <item x="4630"/>
        <item x="2848"/>
        <item x="3277"/>
        <item x="3007"/>
        <item x="3020"/>
        <item x="2750"/>
        <item x="4381"/>
        <item x="4468"/>
        <item x="5069"/>
        <item x="3717"/>
        <item x="2129"/>
        <item x="3465"/>
        <item x="3712"/>
        <item x="4458"/>
        <item x="1993"/>
        <item x="2678"/>
        <item x="2131"/>
        <item x="4191"/>
        <item x="1219"/>
        <item x="1220"/>
        <item x="3750"/>
        <item x="2747"/>
        <item x="553"/>
        <item x="1451"/>
        <item x="3001"/>
        <item x="2120"/>
        <item x="1476"/>
        <item x="1461"/>
        <item x="4422"/>
        <item x="5295"/>
        <item x="4561"/>
        <item x="3357"/>
        <item x="2228"/>
        <item x="1438"/>
        <item x="2236"/>
        <item x="2800"/>
        <item x="447"/>
        <item x="4996"/>
        <item x="2110"/>
        <item x="4389"/>
        <item x="982"/>
        <item x="5466"/>
        <item x="2993"/>
        <item x="1650"/>
        <item x="5196"/>
        <item x="5452"/>
        <item x="5238"/>
        <item x="2610"/>
        <item x="5065"/>
        <item x="2889"/>
        <item x="438"/>
        <item x="1907"/>
        <item x="5198"/>
        <item x="4766"/>
        <item x="3794"/>
        <item x="1645"/>
        <item x="1000"/>
        <item x="4412"/>
        <item x="2449"/>
        <item x="5444"/>
        <item x="3355"/>
        <item x="5327"/>
        <item x="974"/>
        <item x="5273"/>
        <item x="5395"/>
        <item x="939"/>
        <item x="635"/>
        <item x="4393"/>
        <item x="2710"/>
        <item x="3423"/>
        <item x="5207"/>
        <item x="649"/>
        <item x="5240"/>
        <item x="4730"/>
        <item x="3804"/>
        <item x="695"/>
        <item x="891"/>
        <item x="3501"/>
        <item x="1257"/>
        <item x="5431"/>
        <item x="2699"/>
        <item x="3971"/>
        <item x="1135"/>
        <item x="1841"/>
        <item x="2105"/>
        <item x="3741"/>
        <item x="1028"/>
        <item x="6"/>
        <item x="4750"/>
        <item x="3342"/>
        <item x="2415"/>
        <item x="1516"/>
        <item x="213"/>
        <item x="1732"/>
        <item x="1591"/>
        <item x="2912"/>
        <item x="499"/>
        <item x="2309"/>
        <item x="2179"/>
        <item x="2297"/>
        <item x="5446"/>
        <item x="208"/>
        <item x="2857"/>
        <item x="494"/>
        <item x="1797"/>
        <item x="4085"/>
        <item x="624"/>
        <item x="5125"/>
        <item x="1404"/>
        <item x="3399"/>
        <item x="3407"/>
        <item x="5281"/>
        <item x="4491"/>
        <item x="563"/>
        <item x="3940"/>
        <item x="983"/>
        <item x="994"/>
        <item x="2010"/>
        <item x="5194"/>
        <item x="4552"/>
        <item x="5364"/>
        <item x="461"/>
        <item x="1683"/>
        <item x="2958"/>
        <item x="3328"/>
        <item x="4330"/>
        <item x="2377"/>
        <item x="4700"/>
        <item x="5409"/>
        <item x="5215"/>
        <item x="2327"/>
        <item x="2438"/>
        <item x="2764"/>
        <item x="2779"/>
        <item x="2519"/>
        <item x="429"/>
        <item x="2116"/>
        <item x="874"/>
        <item x="2033"/>
        <item x="930"/>
        <item x="2054"/>
        <item x="4065"/>
        <item x="45"/>
        <item x="3825"/>
        <item x="62"/>
        <item x="4075"/>
        <item x="1211"/>
        <item x="3325"/>
        <item x="4810"/>
        <item x="2169"/>
        <item x="2818"/>
        <item x="2439"/>
        <item x="4500"/>
        <item x="59"/>
        <item x="4798"/>
        <item x="1377"/>
        <item x="529"/>
        <item x="2559"/>
        <item x="5047"/>
        <item x="1670"/>
        <item x="369"/>
        <item x="53"/>
        <item x="221"/>
        <item x="593"/>
        <item x="1300"/>
        <item x="1237"/>
        <item x="2732"/>
        <item x="225"/>
        <item x="2067"/>
        <item x="2929"/>
        <item x="3588"/>
        <item x="2988"/>
        <item x="2137"/>
        <item x="4622"/>
        <item x="2826"/>
        <item x="366"/>
        <item x="4591"/>
        <item x="4224"/>
        <item x="1675"/>
        <item x="2595"/>
        <item x="2191"/>
        <item x="4255"/>
        <item x="2534"/>
        <item x="1719"/>
        <item x="467"/>
        <item x="554"/>
        <item x="2977"/>
        <item x="3052"/>
        <item x="3513"/>
        <item x="5416"/>
        <item x="4903"/>
        <item x="4976"/>
        <item x="2489"/>
        <item x="2270"/>
        <item x="5"/>
        <item x="117"/>
        <item x="1739"/>
        <item x="5434"/>
        <item x="3968"/>
        <item x="4621"/>
        <item x="4850"/>
        <item x="946"/>
        <item x="239"/>
        <item x="42"/>
        <item x="1350"/>
        <item x="2772"/>
        <item x="3989"/>
        <item x="280"/>
        <item x="330"/>
        <item x="91"/>
        <item x="2138"/>
        <item x="4693"/>
        <item x="2364"/>
        <item x="1296"/>
        <item x="2667"/>
        <item x="1863"/>
        <item x="1457"/>
        <item x="4710"/>
        <item x="1522"/>
        <item x="2816"/>
        <item x="4897"/>
        <item x="810"/>
        <item x="742"/>
        <item x="87"/>
        <item x="1696"/>
        <item x="102"/>
        <item x="106"/>
        <item x="4013"/>
        <item x="2029"/>
        <item x="4203"/>
        <item x="297"/>
        <item x="5325"/>
        <item x="2226"/>
        <item x="4452"/>
        <item x="5048"/>
        <item x="3222"/>
        <item x="2109"/>
        <item x="4113"/>
        <item x="4376"/>
        <item x="1700"/>
        <item x="1040"/>
        <item x="2514"/>
        <item x="4636"/>
        <item x="4746"/>
        <item x="4026"/>
        <item x="5201"/>
        <item x="3936"/>
        <item x="5256"/>
        <item x="1038"/>
        <item x="2527"/>
        <item x="4614"/>
        <item x="665"/>
        <item x="839"/>
        <item x="4368"/>
        <item x="5283"/>
        <item x="1001"/>
        <item x="1276"/>
        <item x="668"/>
        <item x="3896"/>
        <item x="2911"/>
        <item x="3021"/>
        <item x="1800"/>
        <item x="2969"/>
        <item x="1656"/>
        <item x="1713"/>
        <item x="4210"/>
        <item x="60"/>
        <item x="2864"/>
        <item x="3964"/>
        <item x="2804"/>
        <item x="621"/>
        <item x="1489"/>
        <item x="825"/>
        <item x="1708"/>
        <item x="1971"/>
        <item x="3959"/>
        <item x="1671"/>
        <item x="5456"/>
        <item x="1851"/>
        <item x="3102"/>
        <item x="709"/>
        <item x="1179"/>
        <item x="5142"/>
        <item x="4122"/>
        <item x="4635"/>
        <item x="5177"/>
        <item x="4228"/>
        <item x="5323"/>
        <item x="2227"/>
        <item x="3258"/>
        <item x="2230"/>
        <item x="4405"/>
        <item x="1244"/>
        <item x="540"/>
        <item x="4655"/>
        <item x="1268"/>
        <item x="332"/>
        <item x="4014"/>
        <item x="2253"/>
        <item x="1470"/>
        <item x="2853"/>
        <item x="1960"/>
        <item x="3538"/>
        <item x="750"/>
        <item x="3487"/>
        <item x="2966"/>
        <item x="2316"/>
        <item x="885"/>
        <item x="4482"/>
        <item x="1793"/>
        <item x="4023"/>
        <item x="2898"/>
        <item x="1976"/>
        <item x="4790"/>
        <item x="570"/>
        <item x="4415"/>
        <item x="3575"/>
        <item x="4888"/>
        <item x="2030"/>
        <item x="421"/>
        <item x="3346"/>
        <item x="5195"/>
        <item x="5398"/>
        <item x="2127"/>
        <item x="5271"/>
        <item x="112"/>
        <item x="3034"/>
        <item x="2798"/>
        <item x="4579"/>
        <item x="2959"/>
        <item x="1633"/>
        <item x="4333"/>
        <item x="3334"/>
        <item x="1184"/>
        <item x="2563"/>
        <item x="3378"/>
        <item x="3383"/>
        <item x="2622"/>
        <item x="5389"/>
        <item x="2954"/>
        <item x="409"/>
        <item x="2620"/>
        <item x="4326"/>
        <item x="3488"/>
        <item x="3938"/>
        <item x="1843"/>
        <item x="1345"/>
        <item x="2833"/>
        <item x="463"/>
        <item x="4921"/>
        <item x="4952"/>
        <item x="3312"/>
        <item x="224"/>
        <item x="4672"/>
        <item x="2660"/>
        <item x="2659"/>
        <item x="5045"/>
        <item x="3707"/>
        <item x="800"/>
        <item x="5016"/>
        <item x="3157"/>
        <item x="3736"/>
        <item x="999"/>
        <item x="125"/>
        <item x="753"/>
        <item x="728"/>
        <item x="2510"/>
        <item x="704"/>
        <item x="1460"/>
        <item x="1044"/>
        <item x="2464"/>
        <item x="1547"/>
        <item x="2837"/>
        <item x="2188"/>
        <item x="770"/>
        <item x="2586"/>
        <item x="2597"/>
        <item x="804"/>
        <item x="3213"/>
        <item x="496"/>
        <item x="2599"/>
        <item x="4739"/>
        <item x="2507"/>
        <item x="4432"/>
        <item x="1256"/>
        <item x="4108"/>
        <item x="1025"/>
        <item x="532"/>
        <item x="1774"/>
        <item x="4185"/>
        <item x="3594"/>
        <item x="1141"/>
        <item x="2025"/>
        <item x="3770"/>
        <item x="3709"/>
        <item x="3135"/>
        <item x="4345"/>
        <item x="645"/>
        <item x="2536"/>
        <item x="5160"/>
        <item x="3107"/>
        <item x="5049"/>
        <item x="4467"/>
        <item x="4084"/>
        <item x="1888"/>
        <item x="5009"/>
        <item x="4741"/>
        <item x="4842"/>
        <item x="4309"/>
        <item x="4604"/>
        <item x="752"/>
        <item x="4708"/>
        <item x="2690"/>
        <item x="5367"/>
        <item x="1870"/>
        <item x="5018"/>
        <item x="2481"/>
        <item x="2924"/>
        <item x="2539"/>
        <item x="751"/>
        <item x="656"/>
        <item x="5460"/>
        <item x="257"/>
        <item x="1492"/>
        <item x="4603"/>
        <item x="3344"/>
        <item x="116"/>
        <item x="3571"/>
        <item x="4519"/>
        <item x="2162"/>
        <item x="5358"/>
        <item x="2384"/>
        <item x="2496"/>
        <item x="1543"/>
        <item x="2302"/>
        <item x="898"/>
        <item x="4948"/>
        <item x="933"/>
        <item x="4563"/>
        <item x="2242"/>
        <item x="2899"/>
        <item x="4539"/>
        <item x="5026"/>
        <item x="5027"/>
        <item x="3887"/>
        <item x="4822"/>
        <item x="4732"/>
        <item x="4465"/>
        <item x="1163"/>
        <item x="4117"/>
        <item x="1718"/>
        <item x="2325"/>
        <item x="4169"/>
        <item x="2479"/>
        <item x="4915"/>
        <item x="2792"/>
        <item x="4035"/>
        <item x="2418"/>
        <item x="1279"/>
        <item x="5290"/>
        <item x="4506"/>
        <item x="4516"/>
        <item x="4055"/>
        <item x="988"/>
        <item x="1035"/>
        <item x="1294"/>
        <item x="3932"/>
        <item x="1292"/>
        <item x="1275"/>
        <item x="356"/>
        <item x="3674"/>
        <item x="2014"/>
        <item x="258"/>
        <item x="4499"/>
        <item x="2360"/>
        <item x="2345"/>
        <item x="1815"/>
        <item x="3230"/>
        <item x="1193"/>
        <item x="3654"/>
        <item x="4714"/>
        <item x="3227"/>
        <item x="3980"/>
        <item x="586"/>
        <item x="4642"/>
        <item x="1435"/>
        <item x="3365"/>
        <item x="5243"/>
        <item x="199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510">
        <item x="2956"/>
        <item x="3787"/>
        <item x="1806"/>
        <item x="2831"/>
        <item x="1261"/>
        <item x="4230"/>
        <item x="1093"/>
        <item x="3607"/>
        <item x="3665"/>
        <item x="4065"/>
        <item x="5435"/>
        <item x="4383"/>
        <item x="3878"/>
        <item x="5426"/>
        <item x="3478"/>
        <item x="4981"/>
        <item x="3496"/>
        <item x="961"/>
        <item x="4280"/>
        <item x="4468"/>
        <item x="4487"/>
        <item x="5078"/>
        <item x="3807"/>
        <item x="3273"/>
        <item x="3746"/>
        <item x="4698"/>
        <item x="5434"/>
        <item x="3552"/>
        <item x="3819"/>
        <item x="4460"/>
        <item x="4764"/>
        <item x="4980"/>
        <item x="4303"/>
        <item x="4826"/>
        <item x="4897"/>
        <item x="4931"/>
        <item x="3887"/>
        <item x="5088"/>
        <item x="4313"/>
        <item x="4806"/>
        <item x="942"/>
        <item x="1323"/>
        <item x="1074"/>
        <item x="4846"/>
        <item x="910"/>
        <item x="4069"/>
        <item x="4692"/>
        <item x="5025"/>
        <item x="4600"/>
        <item x="4316"/>
        <item x="938"/>
        <item x="5436"/>
        <item x="4211"/>
        <item x="4833"/>
        <item x="1233"/>
        <item x="4774"/>
        <item x="4944"/>
        <item x="4880"/>
        <item x="806"/>
        <item x="915"/>
        <item x="3700"/>
        <item x="789"/>
        <item x="787"/>
        <item x="786"/>
        <item x="4429"/>
        <item x="3058"/>
        <item x="834"/>
        <item x="788"/>
        <item x="4969"/>
        <item x="2664"/>
        <item x="4614"/>
        <item x="957"/>
        <item x="3054"/>
        <item x="3644"/>
        <item x="5073"/>
        <item x="831"/>
        <item x="832"/>
        <item x="3482"/>
        <item x="1148"/>
        <item x="4308"/>
        <item x="682"/>
        <item x="1128"/>
        <item x="73"/>
        <item x="833"/>
        <item x="3160"/>
        <item x="955"/>
        <item x="49"/>
        <item x="1527"/>
        <item x="50"/>
        <item x="956"/>
        <item x="830"/>
        <item x="2017"/>
        <item x="4360"/>
        <item x="23"/>
        <item x="4837"/>
        <item x="4524"/>
        <item x="3308"/>
        <item x="991"/>
        <item x="785"/>
        <item x="152"/>
        <item x="4838"/>
        <item x="3307"/>
        <item x="3322"/>
        <item x="3053"/>
        <item x="4973"/>
        <item x="4727"/>
        <item x="4507"/>
        <item x="835"/>
        <item x="3510"/>
        <item x="321"/>
        <item x="3221"/>
        <item x="1353"/>
        <item x="1362"/>
        <item x="3876"/>
        <item x="1363"/>
        <item x="1354"/>
        <item x="2201"/>
        <item x="3598"/>
        <item x="4363"/>
        <item x="4691"/>
        <item x="296"/>
        <item x="778"/>
        <item x="341"/>
        <item x="1408"/>
        <item x="462"/>
        <item x="602"/>
        <item x="161"/>
        <item x="1703"/>
        <item x="953"/>
        <item x="4736"/>
        <item x="2217"/>
        <item x="2167"/>
        <item x="204"/>
        <item x="920"/>
        <item x="4083"/>
        <item x="2332"/>
        <item x="2048"/>
        <item x="3664"/>
        <item x="324"/>
        <item x="1939"/>
        <item x="4735"/>
        <item x="5299"/>
        <item x="5184"/>
        <item x="1158"/>
        <item x="1309"/>
        <item x="4511"/>
        <item x="633"/>
        <item x="3113"/>
        <item x="1333"/>
        <item x="1329"/>
        <item x="1327"/>
        <item x="2242"/>
        <item x="3673"/>
        <item x="1915"/>
        <item x="1368"/>
        <item x="5248"/>
        <item x="2522"/>
        <item x="3748"/>
        <item x="5020"/>
        <item x="3245"/>
        <item x="5018"/>
        <item x="4883"/>
        <item x="493"/>
        <item x="5187"/>
        <item x="4375"/>
        <item x="4102"/>
        <item x="2977"/>
        <item x="2943"/>
        <item x="2939"/>
        <item x="4466"/>
        <item x="1561"/>
        <item x="1787"/>
        <item x="1484"/>
        <item x="3043"/>
        <item x="1152"/>
        <item x="4566"/>
        <item x="4784"/>
        <item x="3336"/>
        <item x="4622"/>
        <item x="5370"/>
        <item x="4738"/>
        <item x="5143"/>
        <item x="3025"/>
        <item x="3232"/>
        <item x="3509"/>
        <item x="3841"/>
        <item x="2776"/>
        <item x="5035"/>
        <item x="1338"/>
        <item x="4656"/>
        <item x="967"/>
        <item x="4860"/>
        <item x="1771"/>
        <item x="1400"/>
        <item x="3581"/>
        <item x="534"/>
        <item x="1769"/>
        <item x="2404"/>
        <item x="2406"/>
        <item x="1455"/>
        <item x="4029"/>
        <item x="4064"/>
        <item x="46"/>
        <item x="1224"/>
        <item x="1245"/>
        <item x="1231"/>
        <item x="2199"/>
        <item x="465"/>
        <item x="2318"/>
        <item x="4756"/>
        <item x="1470"/>
        <item x="800"/>
        <item x="1320"/>
        <item x="3821"/>
        <item x="4859"/>
        <item x="1302"/>
        <item x="3206"/>
        <item x="3361"/>
        <item x="5113"/>
        <item x="4938"/>
        <item x="1822"/>
        <item x="3201"/>
        <item x="817"/>
        <item x="5408"/>
        <item x="2210"/>
        <item x="5502"/>
        <item x="1894"/>
        <item x="4463"/>
        <item x="847"/>
        <item x="5503"/>
        <item x="4722"/>
        <item x="1597"/>
        <item x="3817"/>
        <item x="3820"/>
        <item x="4831"/>
        <item x="2160"/>
        <item x="2435"/>
        <item x="2444"/>
        <item x="2513"/>
        <item x="3067"/>
        <item x="4844"/>
        <item x="31"/>
        <item x="277"/>
        <item x="4602"/>
        <item x="1096"/>
        <item x="3464"/>
        <item x="3973"/>
        <item x="4068"/>
        <item x="2470"/>
        <item x="107"/>
        <item x="3938"/>
        <item x="1497"/>
        <item x="37"/>
        <item x="322"/>
        <item x="95"/>
        <item x="2061"/>
        <item x="194"/>
        <item x="1964"/>
        <item x="2228"/>
        <item x="3939"/>
        <item x="4723"/>
        <item x="5149"/>
        <item x="4094"/>
        <item x="2995"/>
        <item x="5046"/>
        <item x="4932"/>
        <item x="441"/>
        <item x="3854"/>
        <item x="2071"/>
        <item x="97"/>
        <item x="3962"/>
        <item x="4432"/>
        <item x="654"/>
        <item x="5038"/>
        <item x="4023"/>
        <item x="658"/>
        <item x="1043"/>
        <item x="3277"/>
        <item x="659"/>
        <item x="4270"/>
        <item x="3029"/>
        <item x="3241"/>
        <item x="2057"/>
        <item x="3865"/>
        <item x="601"/>
        <item x="5129"/>
        <item x="500"/>
        <item x="290"/>
        <item x="2063"/>
        <item x="3112"/>
        <item x="4939"/>
        <item x="3518"/>
        <item x="4206"/>
        <item x="424"/>
        <item x="3810"/>
        <item x="932"/>
        <item x="1123"/>
        <item x="2128"/>
        <item x="4720"/>
        <item x="2823"/>
        <item x="2750"/>
        <item x="4856"/>
        <item x="3655"/>
        <item x="4568"/>
        <item x="2821"/>
        <item x="797"/>
        <item x="3162"/>
        <item x="551"/>
        <item x="4242"/>
        <item x="5485"/>
        <item x="2819"/>
        <item x="4220"/>
        <item x="4048"/>
        <item x="1949"/>
        <item x="4040"/>
        <item x="5495"/>
        <item x="5045"/>
        <item x="234"/>
        <item x="1696"/>
        <item x="237"/>
        <item x="236"/>
        <item x="315"/>
        <item x="2387"/>
        <item x="1815"/>
        <item x="1880"/>
        <item x="3197"/>
        <item x="4459"/>
        <item x="401"/>
        <item x="3414"/>
        <item x="803"/>
        <item x="4398"/>
        <item x="4180"/>
        <item x="3207"/>
        <item x="3415"/>
        <item x="773"/>
        <item x="3610"/>
        <item x="2593"/>
        <item x="2800"/>
        <item x="4038"/>
        <item x="366"/>
        <item x="4081"/>
        <item x="3614"/>
        <item x="1835"/>
        <item x="4739"/>
        <item x="1861"/>
        <item x="1365"/>
        <item x="274"/>
        <item x="320"/>
        <item x="396"/>
        <item x="393"/>
        <item x="2681"/>
        <item x="2396"/>
        <item x="4801"/>
        <item x="4953"/>
        <item x="2151"/>
        <item x="3788"/>
        <item x="3636"/>
        <item x="309"/>
        <item x="3627"/>
        <item x="2639"/>
        <item x="1431"/>
        <item x="1306"/>
        <item x="632"/>
        <item x="2986"/>
        <item x="51"/>
        <item x="5489"/>
        <item x="3079"/>
        <item x="995"/>
        <item x="1820"/>
        <item x="2743"/>
        <item x="2950"/>
        <item x="621"/>
        <item x="3573"/>
        <item x="3930"/>
        <item x="3435"/>
        <item x="1210"/>
        <item x="3143"/>
        <item x="428"/>
        <item x="5474"/>
        <item x="4009"/>
        <item x="2087"/>
        <item x="1412"/>
        <item x="586"/>
        <item x="2735"/>
        <item x="4770"/>
        <item x="1257"/>
        <item x="4705"/>
        <item x="2356"/>
        <item x="2552"/>
        <item x="3951"/>
        <item x="3390"/>
        <item x="2961"/>
        <item x="2373"/>
        <item x="1607"/>
        <item x="2372"/>
        <item x="2382"/>
        <item x="409"/>
        <item x="3380"/>
        <item x="4659"/>
        <item x="580"/>
        <item x="2271"/>
        <item x="2859"/>
        <item x="528"/>
        <item x="5188"/>
        <item x="264"/>
        <item x="3260"/>
        <item x="818"/>
        <item x="5258"/>
        <item x="2818"/>
        <item x="2891"/>
        <item x="1938"/>
        <item x="1458"/>
        <item x="3646"/>
        <item x="1962"/>
        <item x="4978"/>
        <item x="1807"/>
        <item x="2421"/>
        <item x="3575"/>
        <item x="1870"/>
        <item x="167"/>
        <item x="164"/>
        <item x="323"/>
        <item x="329"/>
        <item x="256"/>
        <item x="3165"/>
        <item x="1588"/>
        <item x="1591"/>
        <item x="3299"/>
        <item x="1693"/>
        <item x="240"/>
        <item x="1699"/>
        <item x="4544"/>
        <item x="4759"/>
        <item x="922"/>
        <item x="936"/>
        <item x="4416"/>
        <item x="849"/>
        <item x="1569"/>
        <item x="522"/>
        <item x="3441"/>
        <item x="3757"/>
        <item x="3982"/>
        <item x="4247"/>
        <item x="3935"/>
        <item x="3526"/>
        <item x="2795"/>
        <item x="2796"/>
        <item x="592"/>
        <item x="876"/>
        <item x="3678"/>
        <item x="486"/>
        <item x="1947"/>
        <item x="2283"/>
        <item x="233"/>
        <item x="2581"/>
        <item x="3846"/>
        <item x="713"/>
        <item x="4041"/>
        <item x="1324"/>
        <item x="1047"/>
        <item x="361"/>
        <item x="4473"/>
        <item x="5462"/>
        <item x="1438"/>
        <item x="1629"/>
        <item x="224"/>
        <item x="5022"/>
        <item x="1832"/>
        <item x="2989"/>
        <item x="3429"/>
        <item x="3866"/>
        <item x="2011"/>
        <item x="860"/>
        <item x="5505"/>
        <item x="4306"/>
        <item x="1118"/>
        <item x="1277"/>
        <item x="4155"/>
        <item x="704"/>
        <item x="4154"/>
        <item x="3284"/>
        <item x="2559"/>
        <item x="4063"/>
        <item x="879"/>
        <item x="423"/>
        <item x="433"/>
        <item x="2050"/>
        <item x="1069"/>
        <item x="2205"/>
        <item x="3682"/>
        <item x="248"/>
        <item x="1960"/>
        <item x="3034"/>
        <item x="3413"/>
        <item x="903"/>
        <item x="2790"/>
        <item x="3589"/>
        <item x="3358"/>
        <item x="3470"/>
        <item x="3126"/>
        <item x="10"/>
        <item x="3777"/>
        <item x="4714"/>
        <item x="203"/>
        <item x="1609"/>
        <item x="3398"/>
        <item x="3443"/>
        <item x="13"/>
        <item x="5301"/>
        <item x="3868"/>
        <item x="5193"/>
        <item x="1174"/>
        <item x="3341"/>
        <item x="5345"/>
        <item x="3137"/>
        <item x="82"/>
        <item x="62"/>
        <item x="5134"/>
        <item x="3791"/>
        <item x="5205"/>
        <item x="214"/>
        <item x="69"/>
        <item x="2107"/>
        <item x="3301"/>
        <item x="3998"/>
        <item x="4505"/>
        <item x="1921"/>
        <item x="2832"/>
        <item x="3178"/>
        <item x="4695"/>
        <item x="5050"/>
        <item x="4925"/>
        <item x="2328"/>
        <item x="3877"/>
        <item x="4787"/>
        <item x="1970"/>
        <item x="906"/>
        <item x="907"/>
        <item x="872"/>
        <item x="729"/>
        <item x="2417"/>
        <item x="2321"/>
        <item x="1499"/>
        <item x="1966"/>
        <item x="589"/>
        <item x="3294"/>
        <item x="3459"/>
        <item x="4379"/>
        <item x="1249"/>
        <item x="1842"/>
        <item x="481"/>
        <item x="3503"/>
        <item x="4483"/>
        <item x="3436"/>
        <item x="2907"/>
        <item x="3226"/>
        <item x="2628"/>
        <item x="2531"/>
        <item x="1581"/>
        <item x="1824"/>
        <item x="4106"/>
        <item x="3325"/>
        <item x="2519"/>
        <item x="4415"/>
        <item x="4311"/>
        <item x="769"/>
        <item x="1478"/>
        <item x="4974"/>
        <item x="3633"/>
        <item x="1139"/>
        <item x="2119"/>
        <item x="4138"/>
        <item x="2867"/>
        <item x="2631"/>
        <item x="5240"/>
        <item x="1349"/>
        <item x="2282"/>
        <item x="1235"/>
        <item x="5298"/>
        <item x="4815"/>
        <item x="2366"/>
        <item x="650"/>
        <item x="85"/>
        <item x="2916"/>
        <item x="3529"/>
        <item x="1837"/>
        <item x="3969"/>
        <item x="1550"/>
        <item x="3450"/>
        <item x="1048"/>
        <item x="1685"/>
        <item x="2155"/>
        <item x="4186"/>
        <item x="1985"/>
        <item x="1496"/>
        <item x="1800"/>
        <item x="3363"/>
        <item x="1037"/>
        <item x="5204"/>
        <item x="1705"/>
        <item x="101"/>
        <item x="3150"/>
        <item x="4988"/>
        <item x="2792"/>
        <item x="4127"/>
        <item x="3940"/>
        <item x="2539"/>
        <item x="4010"/>
        <item x="4237"/>
        <item x="2367"/>
        <item x="5171"/>
        <item x="1834"/>
        <item x="2798"/>
        <item x="4241"/>
        <item x="1092"/>
        <item x="4475"/>
        <item x="3758"/>
        <item x="4125"/>
        <item x="3643"/>
        <item x="1288"/>
        <item x="1289"/>
        <item x="1110"/>
        <item x="3945"/>
        <item x="4499"/>
        <item x="5074"/>
        <item x="4551"/>
        <item x="4832"/>
        <item x="4191"/>
        <item x="4867"/>
        <item x="1296"/>
        <item x="4902"/>
        <item x="4959"/>
        <item x="3707"/>
        <item x="1005"/>
        <item x="5127"/>
        <item x="1315"/>
        <item x="3959"/>
        <item x="3759"/>
        <item x="4556"/>
        <item x="338"/>
        <item x="5289"/>
        <item x="2127"/>
        <item x="4684"/>
        <item x="4190"/>
        <item x="4508"/>
        <item x="444"/>
        <item x="511"/>
        <item x="4087"/>
        <item x="1273"/>
        <item x="911"/>
        <item x="909"/>
        <item x="5108"/>
        <item x="5291"/>
        <item x="1385"/>
        <item x="4737"/>
        <item x="5308"/>
        <item x="92"/>
        <item x="2554"/>
        <item x="2122"/>
        <item x="2428"/>
        <item x="3983"/>
        <item x="2095"/>
        <item x="1768"/>
        <item x="3906"/>
        <item x="3310"/>
        <item x="2425"/>
        <item x="4273"/>
        <item x="4982"/>
        <item x="5355"/>
        <item x="1149"/>
        <item x="5225"/>
        <item x="1328"/>
        <item x="1571"/>
        <item x="4489"/>
        <item x="1959"/>
        <item x="3154"/>
        <item x="1035"/>
        <item x="1185"/>
        <item x="1525"/>
        <item x="4740"/>
        <item x="2721"/>
        <item x="1613"/>
        <item x="2195"/>
        <item x="3254"/>
        <item x="3603"/>
        <item x="1319"/>
        <item x="2069"/>
        <item x="3109"/>
        <item x="3538"/>
        <item x="858"/>
        <item x="5340"/>
        <item x="1535"/>
        <item x="4179"/>
        <item x="1592"/>
        <item x="1766"/>
        <item x="3185"/>
        <item x="2997"/>
        <item x="2418"/>
        <item x="844"/>
        <item x="3590"/>
        <item x="595"/>
        <item x="4428"/>
        <item x="3262"/>
        <item x="2039"/>
        <item x="141"/>
        <item x="4868"/>
        <item x="1852"/>
        <item x="4299"/>
        <item x="3106"/>
        <item x="1862"/>
        <item x="1672"/>
        <item x="1864"/>
        <item x="4132"/>
        <item x="4021"/>
        <item x="5019"/>
        <item x="4279"/>
        <item x="4130"/>
        <item x="799"/>
        <item x="4503"/>
        <item x="1728"/>
        <item x="4853"/>
        <item x="4623"/>
        <item x="1492"/>
        <item x="4146"/>
        <item x="4061"/>
        <item x="1388"/>
        <item x="811"/>
        <item x="4135"/>
        <item x="5281"/>
        <item x="1729"/>
        <item x="262"/>
        <item x="4598"/>
        <item x="1669"/>
        <item x="3756"/>
        <item x="1860"/>
        <item x="4484"/>
        <item x="283"/>
        <item x="3706"/>
        <item x="1395"/>
        <item x="4849"/>
        <item x="5428"/>
        <item x="4516"/>
        <item x="4278"/>
        <item x="1858"/>
        <item x="475"/>
        <item x="1392"/>
        <item x="4145"/>
        <item x="276"/>
        <item x="3272"/>
        <item x="1384"/>
        <item x="1801"/>
        <item x="4595"/>
        <item x="4148"/>
        <item x="5424"/>
        <item x="3918"/>
        <item x="2503"/>
        <item x="280"/>
        <item x="1897"/>
        <item x="5280"/>
        <item x="2658"/>
        <item x="1023"/>
        <item x="1851"/>
        <item x="5466"/>
        <item x="1397"/>
        <item x="2839"/>
        <item x="4585"/>
        <item x="3771"/>
        <item x="4175"/>
        <item x="255"/>
        <item x="1313"/>
        <item x="985"/>
        <item x="3549"/>
        <item x="4877"/>
        <item x="4037"/>
        <item x="1740"/>
        <item x="3621"/>
        <item x="4176"/>
        <item x="2842"/>
        <item x="981"/>
        <item x="2570"/>
        <item x="3954"/>
        <item x="5036"/>
        <item x="4782"/>
        <item x="4035"/>
        <item x="4446"/>
        <item x="4588"/>
        <item x="4961"/>
        <item x="4552"/>
        <item x="3215"/>
        <item x="4406"/>
        <item x="4252"/>
        <item x="697"/>
        <item x="3547"/>
        <item x="4960"/>
        <item x="1083"/>
        <item x="984"/>
        <item x="4564"/>
        <item x="4786"/>
        <item x="2533"/>
        <item x="3237"/>
        <item x="3439"/>
        <item x="3571"/>
        <item x="4297"/>
        <item x="2629"/>
        <item x="2630"/>
        <item x="4543"/>
        <item x="3716"/>
        <item x="1079"/>
        <item x="18"/>
        <item x="4812"/>
        <item x="166"/>
        <item x="1030"/>
        <item x="950"/>
        <item x="3366"/>
        <item x="2910"/>
        <item x="2838"/>
        <item x="5004"/>
        <item x="75"/>
        <item x="4437"/>
        <item x="2145"/>
        <item x="4611"/>
        <item x="3979"/>
        <item x="845"/>
        <item x="599"/>
        <item x="4729"/>
        <item x="4486"/>
        <item x="3479"/>
        <item x="4908"/>
        <item x="4168"/>
        <item x="1467"/>
        <item x="4591"/>
        <item x="2132"/>
        <item x="4410"/>
        <item x="4518"/>
        <item x="1948"/>
        <item x="707"/>
        <item x="4170"/>
        <item x="370"/>
        <item x="3173"/>
        <item x="3015"/>
        <item x="3028"/>
        <item x="2900"/>
        <item x="5101"/>
        <item x="4660"/>
        <item x="5456"/>
        <item x="2134"/>
        <item x="577"/>
        <item x="1222"/>
        <item x="1407"/>
        <item x="1164"/>
        <item x="4755"/>
        <item x="4760"/>
        <item x="1197"/>
        <item x="2716"/>
        <item x="1121"/>
        <item x="5507"/>
        <item x="5275"/>
        <item x="3847"/>
        <item x="1063"/>
        <item x="3994"/>
        <item x="3572"/>
        <item x="3986"/>
        <item x="3508"/>
        <item x="3400"/>
        <item x="1399"/>
        <item x="4456"/>
        <item x="5317"/>
        <item x="2705"/>
        <item x="1102"/>
        <item x="1284"/>
        <item x="133"/>
        <item x="5253"/>
        <item x="2021"/>
        <item x="1094"/>
        <item x="4704"/>
        <item x="1006"/>
        <item x="4521"/>
        <item x="5033"/>
        <item x="3315"/>
        <item x="2341"/>
        <item x="1189"/>
        <item x="3446"/>
        <item x="4683"/>
        <item x="4271"/>
        <item x="3276"/>
        <item x="4541"/>
        <item x="784"/>
        <item x="997"/>
        <item x="2702"/>
        <item x="793"/>
        <item x="4708"/>
        <item x="4845"/>
        <item x="3386"/>
        <item x="2158"/>
        <item x="3388"/>
        <item x="3088"/>
        <item x="3972"/>
        <item x="1274"/>
        <item x="3539"/>
        <item x="743"/>
        <item x="813"/>
        <item x="1106"/>
        <item x="1639"/>
        <item x="4763"/>
        <item x="825"/>
        <item x="1422"/>
        <item x="973"/>
        <item x="2605"/>
        <item x="4480"/>
        <item x="2719"/>
        <item x="5365"/>
        <item x="3432"/>
        <item x="4382"/>
        <item x="38"/>
        <item x="3187"/>
        <item x="4758"/>
        <item x="2883"/>
        <item x="5431"/>
        <item x="5125"/>
        <item x="1663"/>
        <item x="1103"/>
        <item x="4288"/>
        <item x="1558"/>
        <item x="2888"/>
        <item x="4807"/>
        <item x="2077"/>
        <item x="2589"/>
        <item x="4734"/>
        <item x="576"/>
        <item x="815"/>
        <item x="5107"/>
        <item x="3255"/>
        <item x="2744"/>
        <item x="3657"/>
        <item x="4993"/>
        <item x="3183"/>
        <item x="4592"/>
        <item x="2327"/>
        <item x="2466"/>
        <item x="5029"/>
        <item x="3290"/>
        <item x="2972"/>
        <item x="5492"/>
        <item x="4642"/>
        <item x="2685"/>
        <item x="5496"/>
        <item x="1567"/>
        <item x="2237"/>
        <item x="816"/>
        <item x="1427"/>
        <item x="1953"/>
        <item x="610"/>
        <item x="3448"/>
        <item x="4851"/>
        <item x="4948"/>
        <item x="5048"/>
        <item x="2232"/>
        <item x="2313"/>
        <item x="570"/>
        <item x="2009"/>
        <item x="2027"/>
        <item x="1972"/>
        <item x="2582"/>
        <item x="3587"/>
        <item x="3805"/>
        <item x="3717"/>
        <item x="3541"/>
        <item x="1216"/>
        <item x="3963"/>
        <item x="4319"/>
        <item x="4342"/>
        <item x="3442"/>
        <item x="1085"/>
        <item x="1115"/>
        <item x="4579"/>
        <item x="3456"/>
        <item x="4554"/>
        <item x="1504"/>
        <item x="363"/>
        <item x="3003"/>
        <item x="1494"/>
        <item x="4298"/>
        <item x="1795"/>
        <item x="4726"/>
        <item x="1556"/>
        <item x="497"/>
        <item x="201"/>
        <item x="2475"/>
        <item x="1511"/>
        <item x="2024"/>
        <item x="5106"/>
        <item x="2844"/>
        <item x="285"/>
        <item x="2463"/>
        <item x="2023"/>
        <item x="2861"/>
        <item x="1642"/>
        <item x="2962"/>
        <item x="1515"/>
        <item x="959"/>
        <item x="4113"/>
        <item x="2392"/>
        <item x="74"/>
        <item x="4328"/>
        <item x="2762"/>
        <item x="1684"/>
        <item x="1228"/>
        <item x="4676"/>
        <item x="2490"/>
        <item x="3244"/>
        <item x="1631"/>
        <item x="2188"/>
        <item x="1157"/>
        <item x="1876"/>
        <item x="1907"/>
        <item x="5082"/>
        <item x="197"/>
        <item x="2492"/>
        <item x="1636"/>
        <item x="136"/>
        <item x="3740"/>
        <item x="4075"/>
        <item x="2300"/>
        <item x="176"/>
        <item x="3651"/>
        <item x="4694"/>
        <item x="550"/>
        <item x="4895"/>
        <item x="5104"/>
        <item x="5509"/>
        <item x="1732"/>
        <item x="3898"/>
        <item x="1608"/>
        <item x="128"/>
        <item x="2479"/>
        <item x="79"/>
        <item x="548"/>
        <item x="1737"/>
        <item x="2008"/>
        <item x="3609"/>
        <item x="3426"/>
        <item x="4399"/>
        <item x="2565"/>
        <item x="2829"/>
        <item x="5201"/>
        <item x="2542"/>
        <item x="3223"/>
        <item x="4502"/>
        <item x="2394"/>
        <item x="4746"/>
        <item x="5387"/>
        <item x="3695"/>
        <item x="2461"/>
        <item x="1572"/>
        <item x="2651"/>
        <item x="2317"/>
        <item x="1159"/>
        <item x="4912"/>
        <item x="4005"/>
        <item x="1401"/>
        <item x="1337"/>
        <item x="4143"/>
        <item x="5144"/>
        <item x="3484"/>
        <item x="1081"/>
        <item x="517"/>
        <item x="3660"/>
        <item x="2419"/>
        <item x="4017"/>
        <item x="2715"/>
        <item x="2692"/>
        <item x="2879"/>
        <item x="3659"/>
        <item x="2494"/>
        <item x="3495"/>
        <item x="398"/>
        <item x="3553"/>
        <item x="4952"/>
        <item x="89"/>
        <item x="4504"/>
        <item x="4702"/>
        <item x="4118"/>
        <item x="1914"/>
        <item x="157"/>
        <item x="2524"/>
        <item x="3720"/>
        <item x="2120"/>
        <item x="2250"/>
        <item x="5123"/>
        <item x="3438"/>
        <item x="3228"/>
        <item x="4185"/>
        <item x="4577"/>
        <item x="1025"/>
        <item x="4509"/>
        <item x="57"/>
        <item x="4407"/>
        <item x="1153"/>
        <item x="4706"/>
        <item x="76"/>
        <item x="5154"/>
        <item x="5138"/>
        <item x="1968"/>
        <item x="1276"/>
        <item x="4095"/>
        <item x="4612"/>
        <item x="947"/>
        <item x="4894"/>
        <item x="1091"/>
        <item x="4370"/>
        <item x="1226"/>
        <item x="4287"/>
        <item x="3666"/>
        <item x="4565"/>
        <item x="4086"/>
        <item x="3767"/>
        <item x="3774"/>
        <item x="1275"/>
        <item x="3710"/>
        <item x="4778"/>
        <item x="4989"/>
        <item x="4300"/>
        <item x="4997"/>
        <item x="3769"/>
        <item x="2703"/>
        <item x="3181"/>
        <item x="5190"/>
        <item x="4442"/>
        <item x="3312"/>
        <item x="4532"/>
        <item x="2022"/>
        <item x="40"/>
        <item x="360"/>
        <item x="260"/>
        <item x="2572"/>
        <item x="1232"/>
        <item x="1252"/>
        <item x="3860"/>
        <item x="281"/>
        <item x="1105"/>
        <item x="3622"/>
        <item x="4559"/>
        <item x="3683"/>
        <item x="3985"/>
        <item x="747"/>
        <item x="4871"/>
        <item x="1078"/>
        <item x="3266"/>
        <item x="1910"/>
        <item x="1207"/>
        <item x="889"/>
        <item x="93"/>
        <item x="1206"/>
        <item x="5330"/>
        <item x="2451"/>
        <item x="4073"/>
        <item x="1044"/>
        <item x="3309"/>
        <item x="4144"/>
        <item x="731"/>
        <item x="896"/>
        <item x="840"/>
        <item x="561"/>
        <item x="2352"/>
        <item x="5343"/>
        <item x="843"/>
        <item x="4744"/>
        <item x="399"/>
        <item x="1902"/>
        <item x="3784"/>
        <item x="5238"/>
        <item x="3903"/>
        <item x="3897"/>
        <item x="3925"/>
        <item x="5209"/>
        <item x="2477"/>
        <item x="2171"/>
        <item x="3766"/>
        <item x="5347"/>
        <item x="2438"/>
        <item x="1270"/>
        <item x="2423"/>
        <item x="484"/>
        <item x="5181"/>
        <item x="1198"/>
        <item x="4471"/>
        <item x="5199"/>
        <item x="1995"/>
        <item x="2267"/>
        <item x="4336"/>
        <item x="1411"/>
        <item x="684"/>
        <item x="4533"/>
        <item x="4177"/>
        <item x="617"/>
        <item x="1630"/>
        <item x="2436"/>
        <item x="464"/>
        <item x="1396"/>
        <item x="2535"/>
        <item x="866"/>
        <item x="27"/>
        <item x="5226"/>
        <item x="4661"/>
        <item x="578"/>
        <item x="2129"/>
        <item x="143"/>
        <item x="4371"/>
        <item x="5239"/>
        <item x="1754"/>
        <item x="1286"/>
        <item x="3840"/>
        <item x="458"/>
        <item x="644"/>
        <item x="2849"/>
        <item x="3593"/>
        <item x="2757"/>
        <item x="430"/>
        <item x="870"/>
        <item x="2383"/>
        <item x="3955"/>
        <item x="758"/>
        <item x="4783"/>
        <item x="2068"/>
        <item x="2080"/>
        <item x="2079"/>
        <item x="2072"/>
        <item x="4968"/>
        <item x="4804"/>
        <item x="2921"/>
        <item x="1498"/>
        <item x="2289"/>
        <item x="2761"/>
        <item x="134"/>
        <item x="2296"/>
        <item x="5182"/>
        <item x="4520"/>
        <item x="3953"/>
        <item x="4378"/>
        <item x="4239"/>
        <item x="4627"/>
        <item x="3329"/>
        <item x="4056"/>
        <item x="1979"/>
        <item x="1540"/>
        <item x="4199"/>
        <item x="3347"/>
        <item x="3629"/>
        <item x="944"/>
        <item x="4409"/>
        <item x="1225"/>
        <item x="1464"/>
        <item x="1163"/>
        <item x="1803"/>
        <item x="3497"/>
        <item x="2431"/>
        <item x="1414"/>
        <item x="4248"/>
        <item x="5335"/>
        <item x="1192"/>
        <item x="5388"/>
        <item x="4802"/>
        <item x="5406"/>
        <item x="4157"/>
        <item x="4631"/>
        <item x="4930"/>
        <item x="77"/>
        <item x="3957"/>
        <item x="1814"/>
        <item x="2668"/>
        <item x="966"/>
        <item x="127"/>
        <item x="2902"/>
        <item x="4120"/>
        <item x="1413"/>
        <item x="5341"/>
        <item x="4231"/>
        <item x="2683"/>
        <item x="2161"/>
        <item x="3117"/>
        <item x="2920"/>
        <item x="326"/>
        <item x="2946"/>
        <item x="3333"/>
        <item x="3937"/>
        <item x="2949"/>
        <item x="2896"/>
        <item x="3545"/>
        <item x="2464"/>
        <item x="3645"/>
        <item x="24"/>
        <item x="3247"/>
        <item x="2926"/>
        <item x="3345"/>
        <item x="1694"/>
        <item x="755"/>
        <item x="1369"/>
        <item x="4701"/>
        <item x="3632"/>
        <item x="4628"/>
        <item x="3256"/>
        <item x="3259"/>
        <item x="3620"/>
        <item x="3472"/>
        <item x="418"/>
        <item x="3218"/>
        <item x="1667"/>
        <item x="5206"/>
        <item x="884"/>
        <item x="5130"/>
        <item x="1878"/>
        <item x="1668"/>
        <item x="544"/>
        <item x="535"/>
        <item x="700"/>
        <item x="4671"/>
        <item x="2966"/>
        <item x="1120"/>
        <item x="2874"/>
        <item x="4657"/>
        <item x="1794"/>
        <item x="971"/>
        <item x="4361"/>
        <item x="882"/>
        <item x="969"/>
        <item x="687"/>
        <item x="4571"/>
        <item x="4572"/>
        <item x="4490"/>
        <item x="4574"/>
        <item x="660"/>
        <item x="1263"/>
        <item x="663"/>
        <item x="675"/>
        <item x="1782"/>
        <item x="2338"/>
        <item x="4662"/>
        <item x="777"/>
        <item x="3570"/>
        <item x="4387"/>
        <item x="1509"/>
        <item x="2827"/>
        <item x="2655"/>
        <item x="680"/>
        <item x="521"/>
        <item x="3670"/>
        <item x="5023"/>
        <item x="3444"/>
        <item x="489"/>
        <item x="4749"/>
        <item x="2714"/>
        <item x="468"/>
        <item x="2754"/>
        <item x="5380"/>
        <item x="4677"/>
        <item x="4101"/>
        <item x="3395"/>
        <item x="1466"/>
        <item x="4818"/>
        <item x="1731"/>
        <item x="2241"/>
        <item x="2999"/>
        <item x="1375"/>
        <item x="2837"/>
        <item x="2637"/>
        <item x="4488"/>
        <item x="4207"/>
        <item x="3703"/>
        <item x="820"/>
        <item x="104"/>
        <item x="30"/>
        <item x="43"/>
        <item x="2516"/>
        <item x="335"/>
        <item x="3908"/>
        <item x="980"/>
        <item x="1177"/>
        <item x="972"/>
        <item x="4639"/>
        <item x="4561"/>
        <item x="3856"/>
        <item x="4670"/>
        <item x="1180"/>
        <item x="4675"/>
        <item x="3749"/>
        <item x="1088"/>
        <item x="4594"/>
        <item x="822"/>
        <item x="4307"/>
        <item x="3783"/>
        <item x="331"/>
        <item x="334"/>
        <item x="4134"/>
        <item x="1394"/>
        <item x="3721"/>
        <item x="3313"/>
        <item x="4111"/>
        <item x="1059"/>
        <item x="3243"/>
        <item x="805"/>
        <item x="1065"/>
        <item x="4530"/>
        <item x="3981"/>
        <item x="3569"/>
        <item x="3737"/>
        <item x="4158"/>
        <item x="5063"/>
        <item x="3271"/>
        <item x="4653"/>
        <item x="4580"/>
        <item x="4650"/>
        <item x="4540"/>
        <item x="4636"/>
        <item x="4476"/>
        <item x="3594"/>
        <item x="1212"/>
        <item x="3781"/>
        <item x="4097"/>
        <item x="4217"/>
        <item x="4072"/>
        <item x="1077"/>
        <item x="3654"/>
        <item x="4732"/>
        <item x="977"/>
        <item x="1251"/>
        <item x="4824"/>
        <item x="958"/>
        <item x="5042"/>
        <item x="3932"/>
        <item x="4679"/>
        <item x="3964"/>
        <item x="2517"/>
        <item x="3625"/>
        <item x="917"/>
        <item x="949"/>
        <item x="954"/>
        <item x="3718"/>
        <item x="1151"/>
        <item x="4898"/>
        <item x="4376"/>
        <item x="3083"/>
        <item x="2280"/>
        <item x="3511"/>
        <item x="3555"/>
        <item x="2293"/>
        <item x="4742"/>
        <item x="3882"/>
        <item x="4848"/>
        <item x="4576"/>
        <item x="3699"/>
        <item x="4558"/>
        <item x="3808"/>
        <item x="3677"/>
        <item x="3275"/>
        <item x="4395"/>
        <item x="4823"/>
        <item x="4817"/>
        <item x="4008"/>
        <item x="2971"/>
        <item x="3493"/>
        <item x="3733"/>
        <item x="397"/>
        <item x="2525"/>
        <item x="4062"/>
        <item x="1246"/>
        <item x="3698"/>
        <item x="353"/>
        <item x="4875"/>
        <item x="4400"/>
        <item x="41"/>
        <item x="4899"/>
        <item x="3692"/>
        <item x="2495"/>
        <item x="124"/>
        <item x="3564"/>
        <item x="3726"/>
        <item x="4536"/>
        <item x="4941"/>
        <item x="4773"/>
        <item x="1188"/>
        <item x="3624"/>
        <item x="3205"/>
        <item x="1146"/>
        <item x="4386"/>
        <item x="1143"/>
        <item x="1119"/>
        <item x="4478"/>
        <item x="4869"/>
        <item x="1086"/>
        <item x="1332"/>
        <item x="2481"/>
        <item x="4950"/>
        <item x="3454"/>
        <item x="4293"/>
        <item x="4325"/>
        <item x="4074"/>
        <item x="3804"/>
        <item x="5419"/>
        <item x="5420"/>
        <item x="3239"/>
        <item x="3404"/>
        <item x="4610"/>
        <item x="4949"/>
        <item x="4649"/>
        <item x="4200"/>
        <item x="4203"/>
        <item x="4221"/>
        <item x="3815"/>
        <item x="5185"/>
        <item x="3453"/>
        <item x="4690"/>
        <item x="4999"/>
        <item x="4539"/>
        <item x="3884"/>
        <item x="4077"/>
        <item x="1060"/>
        <item x="3663"/>
        <item x="1112"/>
        <item x="1912"/>
        <item x="5214"/>
        <item x="165"/>
        <item x="2164"/>
        <item x="2779"/>
        <item x="1292"/>
        <item x="1459"/>
        <item x="2756"/>
        <item x="5313"/>
        <item x="2359"/>
        <item x="4108"/>
        <item x="1002"/>
        <item x="703"/>
        <item x="649"/>
        <item x="2802"/>
        <item x="2803"/>
        <item x="1809"/>
        <item x="4245"/>
        <item x="2112"/>
        <item x="4235"/>
        <item x="4253"/>
        <item x="4243"/>
        <item x="3844"/>
        <item x="3831"/>
        <item x="1440"/>
        <item x="1796"/>
        <item x="4323"/>
        <item x="3027"/>
        <item x="3156"/>
        <item x="3327"/>
        <item x="3321"/>
        <item x="1160"/>
        <item x="1301"/>
        <item x="2384"/>
        <item x="5055"/>
        <item x="3399"/>
        <item x="1017"/>
        <item x="5017"/>
        <item x="3765"/>
        <item x="3950"/>
        <item x="4994"/>
        <item x="2089"/>
        <item x="3647"/>
        <item x="1018"/>
        <item x="5192"/>
        <item x="3016"/>
        <item x="2397"/>
        <item x="2254"/>
        <item x="1290"/>
        <item x="3013"/>
        <item x="2650"/>
        <item x="480"/>
        <item x="5092"/>
        <item x="1179"/>
        <item x="908"/>
        <item x="641"/>
        <item x="3203"/>
        <item x="111"/>
        <item x="4793"/>
        <item x="2108"/>
        <item x="172"/>
        <item x="229"/>
        <item x="232"/>
        <item x="998"/>
        <item x="3047"/>
        <item x="970"/>
        <item x="1721"/>
        <item x="1692"/>
        <item x="4357"/>
        <item x="4907"/>
        <item x="4364"/>
        <item x="4369"/>
        <item x="2041"/>
        <item x="2816"/>
        <item x="4390"/>
        <item x="4500"/>
        <item x="4215"/>
        <item x="4814"/>
        <item x="2689"/>
        <item x="4112"/>
        <item x="3082"/>
        <item x="1007"/>
        <item x="1287"/>
        <item x="1836"/>
        <item x="1465"/>
        <item x="4771"/>
        <item x="2540"/>
        <item x="5049"/>
        <item x="2970"/>
        <item x="2448"/>
        <item x="4080"/>
        <item x="1028"/>
        <item x="3770"/>
        <item x="2491"/>
        <item x="804"/>
        <item x="802"/>
        <item x="801"/>
        <item x="2521"/>
        <item x="4971"/>
        <item x="3283"/>
        <item x="5396"/>
        <item x="140"/>
        <item x="4214"/>
        <item x="3319"/>
        <item x="3311"/>
        <item x="2485"/>
        <item x="94"/>
        <item x="3976"/>
        <item x="1573"/>
        <item x="4092"/>
        <item x="2580"/>
        <item x="1176"/>
        <item x="2948"/>
        <item x="2326"/>
        <item x="379"/>
        <item x="3033"/>
        <item x="1718"/>
        <item x="2028"/>
        <item x="2380"/>
        <item x="2712"/>
        <item x="4283"/>
        <item x="3626"/>
        <item x="405"/>
        <item x="2720"/>
        <item x="753"/>
        <item x="86"/>
        <item x="664"/>
        <item x="3073"/>
        <item x="669"/>
        <item x="2602"/>
        <item x="3873"/>
        <item x="1322"/>
        <item x="2759"/>
        <item x="5451"/>
        <item x="2917"/>
        <item x="3874"/>
        <item x="746"/>
        <item x="2037"/>
        <item x="2043"/>
        <item x="4643"/>
        <item x="2598"/>
        <item x="454"/>
        <item x="1404"/>
        <item x="2176"/>
        <item x="3090"/>
        <item x="1918"/>
        <item x="1799"/>
        <item x="5095"/>
        <item x="4393"/>
        <item x="191"/>
        <item x="1373"/>
        <item x="2788"/>
        <item x="4100"/>
        <item x="2144"/>
        <item x="3120"/>
        <item x="5010"/>
        <item x="875"/>
        <item x="2520"/>
        <item x="3452"/>
        <item x="3739"/>
        <item x="2197"/>
        <item x="5417"/>
        <item x="147"/>
        <item x="5416"/>
        <item x="2591"/>
        <item x="717"/>
        <item x="4647"/>
        <item x="524"/>
        <item x="384"/>
        <item x="4752"/>
        <item x="4351"/>
        <item x="2052"/>
        <item x="728"/>
        <item x="3208"/>
        <item x="3330"/>
        <item x="1156"/>
        <item x="3080"/>
        <item x="2608"/>
        <item x="2805"/>
        <item x="1943"/>
        <item x="5312"/>
        <item x="1454"/>
        <item x="3406"/>
        <item x="720"/>
        <item x="4728"/>
        <item x="1214"/>
        <item x="2545"/>
        <item x="2548"/>
        <item x="1700"/>
        <item x="4001"/>
        <item x="2730"/>
        <item x="1258"/>
        <item x="1904"/>
        <item x="1983"/>
        <item x="2214"/>
        <item x="148"/>
        <item x="1587"/>
        <item x="631"/>
        <item x="1916"/>
        <item x="2208"/>
        <item x="2292"/>
        <item x="2291"/>
        <item x="2783"/>
        <item x="5121"/>
        <item x="1744"/>
        <item x="1553"/>
        <item x="5011"/>
        <item x="4362"/>
        <item x="1015"/>
        <item x="4841"/>
        <item x="721"/>
        <item x="1390"/>
        <item x="3111"/>
        <item x="3278"/>
        <item x="3501"/>
        <item x="2696"/>
        <item x="5044"/>
        <item x="1463"/>
        <item x="1798"/>
        <item x="4461"/>
        <item x="2066"/>
        <item x="2142"/>
        <item x="2121"/>
        <item x="91"/>
        <item x="88"/>
        <item x="4861"/>
        <item x="4634"/>
        <item x="4036"/>
        <item x="5077"/>
        <item x="3240"/>
        <item x="132"/>
        <item x="3087"/>
        <item x="3376"/>
        <item x="5079"/>
        <item x="102"/>
        <item x="3233"/>
        <item x="5080"/>
        <item x="106"/>
        <item x="3324"/>
        <item x="4534"/>
        <item x="4058"/>
        <item x="3060"/>
        <item x="3085"/>
        <item x="4609"/>
        <item x="4872"/>
        <item x="808"/>
        <item x="2034"/>
        <item x="3238"/>
        <item x="1855"/>
        <item x="87"/>
        <item x="4769"/>
        <item x="2483"/>
        <item x="5081"/>
        <item x="1196"/>
        <item x="3392"/>
        <item x="4776"/>
        <item x="1805"/>
        <item x="5249"/>
        <item x="5096"/>
        <item x="5448"/>
        <item x="4646"/>
        <item x="449"/>
        <item x="1755"/>
        <item x="2987"/>
        <item x="2212"/>
        <item x="3331"/>
        <item x="2211"/>
        <item x="2599"/>
        <item x="3248"/>
        <item x="4341"/>
        <item x="3428"/>
        <item x="2620"/>
        <item x="1635"/>
        <item x="4904"/>
        <item x="1140"/>
        <item x="2609"/>
        <item x="4464"/>
        <item x="5333"/>
        <item x="5179"/>
        <item x="1456"/>
        <item x="2610"/>
        <item x="3184"/>
        <item x="3396"/>
        <item x="861"/>
        <item x="4344"/>
        <item x="2166"/>
        <item x="1382"/>
        <item x="1182"/>
        <item x="5059"/>
        <item x="4547"/>
        <item x="429"/>
        <item x="1840"/>
        <item x="115"/>
        <item x="117"/>
        <item x="1720"/>
        <item x="1294"/>
        <item x="4142"/>
        <item x="988"/>
        <item x="1980"/>
        <item x="1724"/>
        <item x="4919"/>
        <item x="2275"/>
        <item x="3166"/>
        <item x="4493"/>
        <item x="2331"/>
        <item x="2330"/>
        <item x="2329"/>
        <item x="5040"/>
        <item x="2677"/>
        <item x="2797"/>
        <item x="5227"/>
        <item x="1223"/>
        <item x="2497"/>
        <item x="2511"/>
        <item x="4496"/>
        <item x="3389"/>
        <item x="3385"/>
        <item x="727"/>
        <item x="726"/>
        <item x="4668"/>
        <item x="4219"/>
        <item x="1020"/>
        <item x="2130"/>
        <item x="2020"/>
        <item x="431"/>
        <item x="1712"/>
        <item x="1715"/>
        <item x="2500"/>
        <item x="3356"/>
        <item x="4515"/>
        <item x="2770"/>
        <item x="1927"/>
        <item x="1933"/>
        <item x="116"/>
        <item x="4762"/>
        <item x="3405"/>
        <item x="2768"/>
        <item x="3354"/>
        <item x="5085"/>
        <item x="5160"/>
        <item x="4780"/>
        <item x="2982"/>
        <item x="5221"/>
        <item x="2937"/>
        <item x="213"/>
        <item x="4209"/>
        <item x="1601"/>
        <item x="2183"/>
        <item x="1010"/>
        <item x="2465"/>
        <item x="4423"/>
        <item x="1625"/>
        <item x="1283"/>
        <item x="4255"/>
        <item x="3735"/>
        <item x="1482"/>
        <item x="5331"/>
        <item x="2863"/>
        <item x="6"/>
        <item x="4071"/>
        <item x="3679"/>
        <item x="5176"/>
        <item x="5262"/>
        <item x="767"/>
        <item x="1522"/>
        <item x="3563"/>
        <item x="4864"/>
        <item x="5224"/>
        <item x="1595"/>
        <item x="1659"/>
        <item x="3230"/>
        <item x="3584"/>
        <item x="4015"/>
        <item x="2854"/>
        <item x="5486"/>
        <item x="3795"/>
        <item x="1029"/>
        <item x="4569"/>
        <item x="4743"/>
        <item x="1650"/>
        <item x="939"/>
        <item x="5232"/>
        <item x="5470"/>
        <item x="1260"/>
        <item x="4519"/>
        <item x="5230"/>
        <item x="634"/>
        <item x="623"/>
        <item x="4189"/>
        <item x="5241"/>
        <item x="5364"/>
        <item x="5157"/>
        <item x="5483"/>
        <item x="4109"/>
        <item x="694"/>
        <item x="891"/>
        <item x="1649"/>
        <item x="648"/>
        <item x="1655"/>
        <item x="5493"/>
        <item x="562"/>
        <item x="3227"/>
        <item x="3397"/>
        <item x="851"/>
        <item x="1500"/>
        <item x="4401"/>
        <item x="332"/>
        <item x="330"/>
        <item x="798"/>
        <item x="460"/>
        <item x="2600"/>
        <item x="2007"/>
        <item x="2597"/>
        <item x="2141"/>
        <item x="4196"/>
        <item x="2592"/>
        <item x="2006"/>
        <item x="2604"/>
        <item x="5452"/>
        <item x="2051"/>
        <item x="1730"/>
        <item x="874"/>
        <item x="1710"/>
        <item x="2942"/>
        <item x="445"/>
        <item x="337"/>
        <item x="2019"/>
        <item x="473"/>
        <item x="2514"/>
        <item x="2065"/>
        <item x="2059"/>
        <item x="3167"/>
        <item x="2764"/>
        <item x="125"/>
        <item x="3773"/>
        <item x="2985"/>
        <item x="5402"/>
        <item x="5390"/>
        <item x="487"/>
        <item x="119"/>
        <item x="112"/>
        <item x="1141"/>
        <item x="2603"/>
        <item x="1954"/>
        <item x="2976"/>
        <item x="2004"/>
        <item x="716"/>
        <item x="2234"/>
        <item x="5269"/>
        <item x="3097"/>
        <item x="3099"/>
        <item x="5169"/>
        <item x="2929"/>
        <item x="587"/>
        <item x="1778"/>
        <item x="1432"/>
        <item x="162"/>
        <item x="1420"/>
        <item x="1447"/>
        <item x="4936"/>
        <item x="5459"/>
        <item x="5455"/>
        <item x="826"/>
        <item x="836"/>
        <item x="2663"/>
        <item x="5028"/>
        <item x="732"/>
        <item x="2963"/>
        <item x="3339"/>
        <item x="1664"/>
        <item x="1793"/>
        <item x="856"/>
        <item x="1917"/>
        <item x="5375"/>
        <item x="1506"/>
        <item x="880"/>
        <item x="2335"/>
        <item x="139"/>
        <item x="2657"/>
        <item x="4836"/>
        <item x="4608"/>
        <item x="5084"/>
        <item x="1343"/>
        <item x="523"/>
        <item x="3528"/>
        <item x="2410"/>
        <item x="3049"/>
        <item x="3050"/>
        <item x="5443"/>
        <item x="2662"/>
        <item x="1529"/>
        <item x="2196"/>
        <item x="227"/>
        <item x="5178"/>
        <item x="5300"/>
        <item x="2360"/>
        <item x="3561"/>
        <item x="5464"/>
        <item x="5465"/>
        <item x="3425"/>
        <item x="3410"/>
        <item x="3159"/>
        <item x="17"/>
        <item x="171"/>
        <item x="168"/>
        <item x="4962"/>
        <item x="1578"/>
        <item x="900"/>
        <item x="3933"/>
        <item x="3246"/>
        <item x="5098"/>
        <item x="4995"/>
        <item x="3608"/>
        <item x="4224"/>
        <item x="4222"/>
        <item x="1199"/>
        <item x="1202"/>
        <item x="3304"/>
        <item x="3780"/>
        <item x="2614"/>
        <item x="452"/>
        <item x="2357"/>
        <item x="2307"/>
        <item x="2324"/>
        <item x="3818"/>
        <item x="1014"/>
        <item x="5216"/>
        <item x="5100"/>
        <item x="3602"/>
        <item x="5302"/>
        <item x="5242"/>
        <item x="5357"/>
        <item x="2402"/>
        <item x="4791"/>
        <item x="1360"/>
        <item x="1638"/>
        <item x="5440"/>
        <item x="3419"/>
        <item x="4626"/>
        <item x="3467"/>
        <item x="3110"/>
        <item x="241"/>
        <item x="5175"/>
        <item x="3424"/>
        <item x="2585"/>
        <item x="3416"/>
        <item x="2458"/>
        <item x="3802"/>
        <item x="2172"/>
        <item x="2840"/>
        <item x="4682"/>
        <item x="2566"/>
        <item x="636"/>
        <item x="440"/>
        <item x="2098"/>
        <item x="2253"/>
        <item x="2259"/>
        <item x="1549"/>
        <item x="2101"/>
        <item x="159"/>
        <item x="3253"/>
        <item x="2388"/>
        <item x="4979"/>
        <item x="2399"/>
        <item x="3264"/>
        <item x="2430"/>
        <item x="3340"/>
        <item x="3502"/>
        <item x="999"/>
        <item x="5"/>
        <item x="258"/>
        <item x="2473"/>
        <item x="2030"/>
        <item x="1647"/>
        <item x="246"/>
        <item x="2222"/>
        <item x="3696"/>
        <item x="3671"/>
        <item x="3991"/>
        <item x="4984"/>
        <item x="42"/>
        <item x="3591"/>
        <item x="4338"/>
        <item x="4946"/>
        <item x="812"/>
        <item x="4284"/>
        <item x="2422"/>
        <item x="4355"/>
        <item x="4147"/>
        <item x="4510"/>
        <item x="261"/>
        <item x="3604"/>
        <item x="4405"/>
        <item x="1166"/>
        <item x="3527"/>
        <item x="1528"/>
        <item x="4840"/>
        <item x="4666"/>
        <item x="4644"/>
        <item x="4632"/>
        <item x="1282"/>
        <item x="1702"/>
        <item x="5362"/>
        <item x="2518"/>
        <item x="3346"/>
        <item x="4621"/>
        <item x="4686"/>
        <item x="946"/>
        <item x="3649"/>
        <item x="4481"/>
        <item x="1247"/>
        <item x="2822"/>
        <item x="2523"/>
        <item x="4741"/>
        <item x="4928"/>
        <item x="1676"/>
        <item x="1297"/>
        <item x="750"/>
        <item x="1173"/>
        <item x="4330"/>
        <item x="3337"/>
        <item x="3754"/>
        <item x="4099"/>
        <item x="4133"/>
        <item x="4088"/>
        <item x="4745"/>
        <item x="4703"/>
        <item x="1162"/>
        <item x="930"/>
        <item x="5427"/>
        <item x="1867"/>
        <item x="4434"/>
        <item x="4258"/>
        <item x="1334"/>
        <item x="4212"/>
        <item x="1240"/>
        <item x="3845"/>
        <item x="1089"/>
        <item x="4359"/>
        <item x="4731"/>
        <item x="590"/>
        <item x="1127"/>
        <item x="3885"/>
        <item x="2905"/>
        <item x="933"/>
        <item x="4567"/>
        <item x="2824"/>
        <item x="4016"/>
        <item x="2841"/>
        <item x="4079"/>
        <item x="4586"/>
        <item x="2038"/>
        <item x="2040"/>
        <item x="5058"/>
        <item x="4538"/>
        <item x="4633"/>
        <item x="4593"/>
        <item x="4852"/>
        <item x="993"/>
        <item x="252"/>
        <item x="4865"/>
        <item x="1024"/>
        <item x="14"/>
        <item x="4136"/>
        <item x="810"/>
        <item x="4067"/>
        <item x="752"/>
        <item x="2193"/>
        <item x="760"/>
        <item x="3691"/>
        <item x="1026"/>
        <item x="3650"/>
        <item x="311"/>
        <item x="259"/>
        <item x="3709"/>
        <item x="1295"/>
        <item x="4527"/>
        <item x="2904"/>
        <item x="3652"/>
        <item x="751"/>
        <item x="4757"/>
        <item x="3919"/>
        <item x="2252"/>
        <item x="749"/>
        <item x="3990"/>
        <item x="3302"/>
        <item x="3705"/>
        <item x="3968"/>
        <item x="1874"/>
        <item x="2528"/>
        <item x="1838"/>
        <item x="4929"/>
        <item x="284"/>
        <item x="3753"/>
        <item x="2567"/>
        <item x="1264"/>
        <item x="2967"/>
        <item x="3007"/>
        <item x="3832"/>
        <item x="3879"/>
        <item x="3597"/>
        <item x="639"/>
        <item x="2944"/>
        <item x="2074"/>
        <item x="553"/>
        <item x="4549"/>
        <item x="547"/>
        <item x="4624"/>
        <item x="5194"/>
        <item x="4310"/>
        <item x="2587"/>
        <item x="4578"/>
        <item x="1957"/>
        <item x="507"/>
        <item x="5450"/>
        <item x="3941"/>
        <item x="1552"/>
        <item x="4165"/>
        <item x="1901"/>
        <item x="3560"/>
        <item x="45"/>
        <item x="1903"/>
        <item x="1877"/>
        <item x="4976"/>
        <item x="4881"/>
        <item x="1505"/>
        <item x="3458"/>
        <item x="976"/>
        <item x="2173"/>
        <item x="307"/>
        <item x="2257"/>
        <item x="3335"/>
        <item x="3827"/>
        <item x="1627"/>
        <item x="4397"/>
        <item x="4557"/>
        <item x="3320"/>
        <item x="437"/>
        <item x="3151"/>
        <item x="3153"/>
        <item x="4340"/>
        <item x="2126"/>
        <item x="3574"/>
        <item x="794"/>
        <item x="1340"/>
        <item x="3920"/>
        <item x="3921"/>
        <item x="2584"/>
        <item x="706"/>
        <item x="503"/>
        <item x="2226"/>
        <item x="661"/>
        <item x="5112"/>
        <item x="5072"/>
        <item x="2502"/>
        <item x="536"/>
        <item x="3056"/>
        <item x="1923"/>
        <item x="5453"/>
        <item x="3741"/>
        <item x="1537"/>
        <item x="3628"/>
        <item x="2239"/>
        <item x="3286"/>
        <item x="2109"/>
        <item x="3188"/>
        <item x="3816"/>
        <item x="5469"/>
        <item x="3465"/>
        <item x="2626"/>
        <item x="2624"/>
        <item x="5007"/>
        <item x="5376"/>
        <item x="5247"/>
        <item x="421"/>
        <item x="1508"/>
        <item x="3544"/>
        <item x="3537"/>
        <item x="3134"/>
        <item x="2794"/>
        <item x="1704"/>
        <item x="417"/>
        <item x="4965"/>
        <item x="2791"/>
        <item x="4779"/>
        <item x="4847"/>
        <item x="4718"/>
        <item x="2369"/>
        <item x="461"/>
        <item x="3688"/>
        <item x="1084"/>
        <item x="1090"/>
        <item x="4829"/>
        <item x="1125"/>
        <item x="1124"/>
        <item x="4413"/>
        <item x="4542"/>
        <item x="1545"/>
        <item x="1937"/>
        <item x="2227"/>
        <item x="1095"/>
        <item x="681"/>
        <item x="2648"/>
        <item x="5399"/>
        <item x="3595"/>
        <item x="1512"/>
        <item x="5441"/>
        <item x="1748"/>
        <item x="1430"/>
        <item x="2035"/>
        <item x="3725"/>
        <item x="2286"/>
        <item x="4254"/>
        <item x="4251"/>
        <item x="4233"/>
        <item x="5267"/>
        <item x="364"/>
        <item x="676"/>
        <item x="312"/>
        <item x="4420"/>
        <item x="1064"/>
        <item x="2295"/>
        <item x="2297"/>
        <item x="4244"/>
        <item x="5437"/>
        <item x="2923"/>
        <item x="1468"/>
        <item x="2180"/>
        <item x="135"/>
        <item x="4320"/>
        <item x="3263"/>
        <item x="1155"/>
        <item x="5208"/>
        <item x="2085"/>
        <item x="5039"/>
        <item x="394"/>
        <item x="4266"/>
        <item x="3566"/>
        <item x="2"/>
        <item x="1788"/>
        <item x="4584"/>
        <item x="3631"/>
        <item x="3522"/>
        <item x="2676"/>
        <item x="36"/>
        <item x="32"/>
        <item x="525"/>
        <item x="455"/>
        <item x="3242"/>
        <item x="2641"/>
        <item x="2810"/>
        <item x="5252"/>
        <item x="1474"/>
        <item x="1789"/>
        <item x="3249"/>
        <item x="1190"/>
        <item x="1887"/>
        <item x="1888"/>
        <item x="4794"/>
        <item x="3535"/>
        <item x="4402"/>
        <item x="2678"/>
        <item x="2843"/>
        <item x="708"/>
        <item x="1812"/>
        <item x="266"/>
        <item x="2111"/>
        <item x="912"/>
        <item x="1068"/>
        <item x="2449"/>
        <item x="2571"/>
        <item x="2012"/>
        <item x="3365"/>
        <item x="3107"/>
        <item x="775"/>
        <item x="3407"/>
        <item x="3182"/>
        <item x="265"/>
        <item x="1772"/>
        <item x="145"/>
        <item x="2409"/>
        <item x="4958"/>
        <item x="1869"/>
        <item x="4575"/>
        <item x="3837"/>
        <item x="2460"/>
        <item x="2530"/>
        <item x="3896"/>
        <item x="5163"/>
        <item x="4497"/>
        <item x="4495"/>
        <item x="2386"/>
        <item x="2499"/>
        <item x="614"/>
        <item x="2457"/>
        <item x="2687"/>
        <item x="1931"/>
        <item x="4093"/>
        <item x="2670"/>
        <item x="3332"/>
        <item x="4018"/>
        <item x="2749"/>
        <item x="4517"/>
        <item x="4433"/>
        <item x="217"/>
        <item x="2236"/>
        <item x="5223"/>
        <item x="83"/>
        <item x="1445"/>
        <item x="4272"/>
        <item x="5323"/>
        <item x="5320"/>
        <item x="4274"/>
        <item x="2446"/>
        <item x="689"/>
        <item x="4587"/>
        <item x="304"/>
        <item x="926"/>
        <item x="790"/>
        <item x="5094"/>
        <item x="1262"/>
        <item x="4761"/>
        <item x="4049"/>
        <item x="463"/>
        <item x="3198"/>
        <item x="1032"/>
        <item x="4078"/>
        <item x="1830"/>
        <item x="1562"/>
        <item x="1566"/>
        <item x="3268"/>
        <item x="1641"/>
        <item x="3984"/>
        <item x="3418"/>
        <item x="4014"/>
        <item x="1681"/>
        <item x="5015"/>
        <item x="3745"/>
        <item x="2076"/>
        <item x="2815"/>
        <item x="439"/>
        <item x="5432"/>
        <item x="4648"/>
        <item x="4890"/>
        <item x="2932"/>
        <item x="4485"/>
        <item x="5087"/>
        <item x="542"/>
        <item x="3078"/>
        <item x="3551"/>
        <item x="3051"/>
        <item x="3045"/>
        <item x="3062"/>
        <item x="1865"/>
        <item x="4238"/>
        <item x="118"/>
        <item x="2964"/>
        <item x="916"/>
        <item x="1335"/>
        <item x="3521"/>
        <item x="1747"/>
        <item x="2070"/>
        <item x="4194"/>
        <item x="4229"/>
        <item x="406"/>
        <item x="2825"/>
        <item x="5270"/>
        <item x="763"/>
        <item x="2083"/>
        <item x="3858"/>
        <item x="4678"/>
        <item x="190"/>
        <item x="3690"/>
        <item x="3516"/>
        <item x="2860"/>
        <item x="4291"/>
        <item x="4607"/>
        <item x="807"/>
        <item x="2138"/>
        <item x="4839"/>
        <item x="3736"/>
        <item x="715"/>
        <item x="2168"/>
        <item x="3355"/>
        <item x="781"/>
        <item x="5403"/>
        <item x="378"/>
        <item x="921"/>
        <item x="2187"/>
        <item x="5203"/>
        <item x="1617"/>
        <item x="3890"/>
        <item x="3980"/>
        <item x="3778"/>
        <item x="3144"/>
        <item x="1022"/>
        <item x="4765"/>
        <item x="1680"/>
        <item x="2223"/>
        <item x="3947"/>
        <item x="1300"/>
        <item x="2487"/>
        <item x="3912"/>
        <item x="4876"/>
        <item x="5319"/>
        <item x="2299"/>
        <item x="2736"/>
        <item x="3031"/>
        <item x="3378"/>
        <item x="3362"/>
        <item x="4082"/>
        <item x="4933"/>
        <item x="1751"/>
        <item x="1733"/>
        <item x="4730"/>
        <item x="4119"/>
        <item x="4318"/>
        <item x="4141"/>
        <item x="3989"/>
        <item x="3481"/>
        <item x="4725"/>
        <item x="3793"/>
        <item x="2850"/>
        <item x="3635"/>
        <item x="3668"/>
        <item x="3763"/>
        <item x="3743"/>
        <item x="1208"/>
        <item x="4389"/>
        <item x="1741"/>
        <item x="1781"/>
        <item x="607"/>
        <item x="3328"/>
        <item x="1471"/>
        <item x="188"/>
        <item x="1892"/>
        <item x="4947"/>
        <item x="1925"/>
        <item x="2339"/>
        <item x="5016"/>
        <item x="228"/>
        <item x="1881"/>
        <item x="837"/>
        <item x="1426"/>
        <item x="4906"/>
        <item x="90"/>
        <item x="196"/>
        <item x="4426"/>
        <item x="2003"/>
        <item x="1758"/>
        <item x="4149"/>
        <item x="3317"/>
        <item x="5410"/>
        <item x="1891"/>
        <item x="29"/>
        <item x="2194"/>
        <item x="1698"/>
        <item x="5310"/>
        <item x="187"/>
        <item x="3613"/>
        <item x="4139"/>
        <item x="3857"/>
        <item x="28"/>
        <item x="35"/>
        <item x="2220"/>
        <item x="1503"/>
        <item x="2036"/>
        <item x="2376"/>
        <item x="1774"/>
        <item x="2192"/>
        <item x="3269"/>
        <item x="1615"/>
        <item x="3799"/>
        <item x="2185"/>
        <item x="2538"/>
        <item x="4970"/>
        <item x="3270"/>
        <item x="1451"/>
        <item x="2773"/>
        <item x="2622"/>
        <item x="3727"/>
        <item x="3852"/>
        <item x="3157"/>
        <item x="3234"/>
        <item x="2123"/>
        <item x="2562"/>
        <item x="131"/>
        <item x="499"/>
        <item x="446"/>
        <item x="3848"/>
        <item x="924"/>
        <item x="2889"/>
        <item x="3211"/>
        <item x="1678"/>
        <item x="346"/>
        <item x="2496"/>
        <item x="2498"/>
        <item x="3714"/>
        <item x="3775"/>
        <item x="1281"/>
        <item x="319"/>
        <item x="3952"/>
        <item x="3618"/>
        <item x="3760"/>
        <item x="3825"/>
        <item x="1973"/>
        <item x="1027"/>
        <item x="776"/>
        <item x="4721"/>
        <item x="3828"/>
        <item x="5086"/>
        <item x="5052"/>
        <item x="4550"/>
        <item x="1008"/>
        <item x="2320"/>
        <item x="4697"/>
        <item x="1976"/>
        <item x="513"/>
        <item x="518"/>
        <item x="3408"/>
        <item x="3409"/>
        <item x="4967"/>
        <item x="1987"/>
        <item x="3712"/>
        <item x="3711"/>
        <item x="5145"/>
        <item x="3794"/>
        <item x="5135"/>
        <item x="3729"/>
        <item x="5351"/>
        <item x="3471"/>
        <item x="934"/>
        <item x="467"/>
        <item x="546"/>
        <item x="2273"/>
        <item x="1843"/>
        <item x="1621"/>
        <item x="5506"/>
        <item x="1201"/>
        <item x="3565"/>
        <item x="4123"/>
        <item x="4137"/>
        <item x="3279"/>
        <item x="4828"/>
        <item x="2659"/>
        <item x="5423"/>
        <item x="4809"/>
        <item x="4810"/>
        <item x="1299"/>
        <item x="1946"/>
        <item x="1940"/>
        <item x="4321"/>
        <item x="2638"/>
        <item x="48"/>
        <item x="2973"/>
        <item x="2701"/>
        <item x="3338"/>
        <item x="4290"/>
        <item x="3936"/>
        <item x="3567"/>
        <item x="1999"/>
        <item x="2813"/>
        <item x="1895"/>
        <item x="5174"/>
        <item x="3948"/>
        <item x="3168"/>
        <item x="4026"/>
        <item x="1989"/>
        <item x="1990"/>
        <item x="1056"/>
        <item x="3064"/>
        <item x="3961"/>
        <item x="3806"/>
        <item x="2118"/>
        <item x="515"/>
        <item x="1963"/>
        <item x="2245"/>
        <item x="1116"/>
        <item x="1417"/>
        <item x="821"/>
        <item x="4469"/>
        <item x="4465"/>
        <item x="3235"/>
        <item x="4164"/>
        <item x="3100"/>
        <item x="66"/>
        <item x="3401"/>
        <item x="3944"/>
        <item x="3927"/>
        <item x="81"/>
        <item x="5468"/>
        <item x="3250"/>
        <item x="4167"/>
        <item x="1130"/>
        <item x="3261"/>
        <item x="892"/>
        <item x="2186"/>
        <item x="2102"/>
        <item x="2740"/>
        <item x="5041"/>
        <item x="575"/>
        <item x="4054"/>
        <item x="61"/>
        <item x="1304"/>
        <item x="4529"/>
        <item x="4887"/>
        <item x="770"/>
        <item x="2924"/>
        <item x="1167"/>
        <item x="783"/>
        <item x="3579"/>
        <item x="1784"/>
        <item x="2532"/>
        <item x="4445"/>
        <item x="3032"/>
        <item x="2575"/>
        <item x="730"/>
        <item x="391"/>
        <item x="4680"/>
        <item x="4711"/>
        <item x="1036"/>
        <item x="254"/>
        <item x="5400"/>
        <item x="5307"/>
        <item x="1599"/>
        <item x="3836"/>
        <item x="3170"/>
        <item x="1673"/>
        <item x="3434"/>
        <item x="4391"/>
        <item x="3512"/>
        <item x="502"/>
        <item x="3267"/>
        <item x="488"/>
        <item x="1644"/>
        <item x="105"/>
        <item x="867"/>
        <item x="3171"/>
        <item x="2596"/>
        <item x="1530"/>
        <item x="2342"/>
        <item x="1019"/>
        <item x="3122"/>
        <item x="608"/>
        <item x="178"/>
        <item x="3556"/>
        <item x="4825"/>
        <item x="1066"/>
        <item x="2389"/>
        <item x="1542"/>
        <item x="1557"/>
        <item x="4394"/>
        <item x="3966"/>
        <item x="5389"/>
        <item x="1849"/>
        <item x="3899"/>
        <item x="3102"/>
        <item x="2558"/>
        <item x="4126"/>
        <item x="2400"/>
        <item x="960"/>
        <item x="163"/>
        <item x="3431"/>
        <item x="5219"/>
        <item x="5141"/>
        <item x="1726"/>
        <item x="2666"/>
        <item x="2665"/>
        <item x="1779"/>
        <item x="1165"/>
        <item x="2246"/>
        <item x="857"/>
        <item x="1137"/>
        <item x="855"/>
        <item x="744"/>
        <item x="709"/>
        <item x="555"/>
        <item x="5361"/>
        <item x="530"/>
        <item x="1359"/>
        <item x="1449"/>
        <item x="1828"/>
        <item x="1763"/>
        <item x="2647"/>
        <item x="2553"/>
        <item x="5076"/>
        <item x="4616"/>
        <item x="368"/>
        <item x="2445"/>
        <item x="129"/>
        <item x="5284"/>
        <item x="5266"/>
        <item x="736"/>
        <item x="2221"/>
        <item x="2290"/>
        <item x="3943"/>
        <item x="3929"/>
        <item x="1936"/>
        <item x="673"/>
        <item x="2488"/>
        <item x="5444"/>
        <item x="2287"/>
        <item x="829"/>
        <item x="1746"/>
        <item x="2266"/>
        <item x="1479"/>
        <item x="5490"/>
        <item x="4470"/>
        <item x="3287"/>
        <item x="1584"/>
        <item x="4546"/>
        <item x="4768"/>
        <item x="4060"/>
        <item x="4140"/>
        <item x="4472"/>
        <item x="4775"/>
        <item x="5215"/>
        <item x="2047"/>
        <item x="3728"/>
        <item x="2114"/>
        <item x="5378"/>
        <item x="1357"/>
        <item x="2368"/>
        <item x="67"/>
        <item x="1952"/>
        <item x="3423"/>
        <item x="1662"/>
        <item x="1637"/>
        <item x="895"/>
        <item x="3562"/>
        <item x="4011"/>
        <item x="2054"/>
        <item x="3089"/>
        <item x="3096"/>
        <item x="3507"/>
        <item x="3190"/>
        <item x="3370"/>
        <item x="2117"/>
        <item x="2285"/>
        <item x="2260"/>
        <item x="411"/>
        <item x="372"/>
        <item x="2277"/>
        <item x="2146"/>
        <item x="2147"/>
        <item x="2149"/>
        <item x="420"/>
        <item x="3826"/>
        <item x="2150"/>
        <item x="2996"/>
        <item x="2994"/>
        <item x="5303"/>
        <item x="186"/>
        <item x="5117"/>
        <item x="1727"/>
        <item x="2988"/>
        <item x="3381"/>
        <item x="1154"/>
        <item x="2045"/>
        <item x="2081"/>
        <item x="1956"/>
        <item x="3061"/>
        <item x="5014"/>
        <item x="4374"/>
        <item x="68"/>
        <item x="3180"/>
        <item x="2801"/>
        <item x="1415"/>
        <item x="1883"/>
        <item x="1013"/>
        <item x="3462"/>
        <item x="3030"/>
        <item x="2691"/>
        <item x="3353"/>
        <item x="123"/>
        <item x="2274"/>
        <item x="367"/>
        <item x="839"/>
        <item x="5173"/>
        <item x="4455"/>
        <item x="1752"/>
        <item x="1311"/>
        <item x="2000"/>
        <item x="2811"/>
        <item x="1559"/>
        <item x="2809"/>
        <item x="5115"/>
        <item x="4457"/>
        <item x="4462"/>
        <item x="5116"/>
        <item x="3967"/>
        <item x="3761"/>
        <item x="791"/>
        <item x="3531"/>
        <item x="2270"/>
        <item x="4798"/>
        <item x="878"/>
        <item x="965"/>
        <item x="5128"/>
        <item x="733"/>
        <item x="4030"/>
        <item x="2506"/>
        <item x="5327"/>
        <item x="3280"/>
        <item x="3281"/>
        <item x="3282"/>
        <item x="185"/>
        <item x="2733"/>
        <item x="3114"/>
        <item x="3611"/>
        <item x="4652"/>
        <item x="4388"/>
        <item x="4172"/>
        <item x="54"/>
        <item x="456"/>
        <item x="4197"/>
        <item x="3455"/>
        <item x="5153"/>
        <item x="3975"/>
        <item x="1906"/>
        <item x="3023"/>
        <item x="4447"/>
        <item x="2325"/>
        <item x="1053"/>
        <item x="505"/>
        <item x="504"/>
        <item x="2097"/>
        <item x="2100"/>
        <item x="3382"/>
        <item x="1762"/>
        <item x="3350"/>
        <item x="4693"/>
        <item x="5132"/>
        <item x="5220"/>
        <item x="4024"/>
        <item x="1531"/>
        <item x="1524"/>
        <item x="3357"/>
        <item x="154"/>
        <item x="2690"/>
        <item x="1743"/>
        <item x="886"/>
        <item x="5003"/>
        <item x="5001"/>
        <item x="2441"/>
        <item x="1460"/>
        <item x="2700"/>
        <item x="4921"/>
        <item x="2311"/>
        <item x="2556"/>
        <item x="3147"/>
        <item x="5002"/>
        <item x="1526"/>
        <item x="3519"/>
        <item x="737"/>
        <item x="3210"/>
        <item x="5479"/>
        <item x="5480"/>
        <item x="3199"/>
        <item x="537"/>
        <item x="2084"/>
        <item x="3851"/>
        <item x="2013"/>
        <item x="1811"/>
        <item x="2010"/>
        <item x="3196"/>
        <item x="3849"/>
        <item x="3128"/>
        <item x="2578"/>
        <item x="4309"/>
        <item x="2870"/>
        <item x="5315"/>
        <item x="5412"/>
        <item x="3468"/>
        <item x="5311"/>
        <item x="3133"/>
        <item x="545"/>
        <item x="3169"/>
        <item x="1453"/>
        <item x="1358"/>
        <item x="1623"/>
        <item x="1564"/>
        <item x="3588"/>
        <item x="202"/>
        <item x="3119"/>
        <item x="1178"/>
        <item x="5368"/>
        <item x="2337"/>
        <item x="5026"/>
        <item x="44"/>
        <item x="5329"/>
        <item x="5328"/>
        <item x="4563"/>
        <item x="5164"/>
        <item x="2873"/>
        <item x="2856"/>
        <item x="2974"/>
        <item x="2018"/>
        <item x="4494"/>
        <item x="5165"/>
        <item x="2163"/>
        <item x="2385"/>
        <item x="2106"/>
        <item x="238"/>
        <item x="1986"/>
        <item x="243"/>
        <item x="3451"/>
        <item x="3130"/>
        <item x="1682"/>
        <item x="4795"/>
        <item x="4619"/>
        <item x="5099"/>
        <item x="4935"/>
        <item x="4687"/>
        <item x="4674"/>
        <item x="4225"/>
        <item x="1391"/>
        <item x="5372"/>
        <item x="3004"/>
        <item x="4700"/>
        <item x="549"/>
        <item x="98"/>
        <item x="4356"/>
        <item x="1021"/>
        <item x="1472"/>
        <item x="1104"/>
        <item x="2278"/>
        <item x="279"/>
        <item x="3694"/>
        <item x="4522"/>
        <item x="1905"/>
        <item x="1181"/>
        <item x="3812"/>
        <item x="1606"/>
        <item x="1974"/>
        <item x="1711"/>
        <item x="333"/>
        <item x="2244"/>
        <item x="2512"/>
        <item x="2480"/>
        <item x="183"/>
        <item x="2979"/>
        <item x="5062"/>
        <item x="4294"/>
        <item x="4367"/>
        <item x="4870"/>
        <item x="5102"/>
        <item x="4438"/>
        <item x="2686"/>
        <item x="374"/>
        <item x="2298"/>
        <item x="782"/>
        <item x="2654"/>
        <item x="4767"/>
        <item x="4358"/>
        <item x="4373"/>
        <item x="2897"/>
        <item x="5350"/>
        <item x="4345"/>
        <item x="3681"/>
        <item x="2959"/>
        <item x="496"/>
        <item x="2351"/>
        <item x="450"/>
        <item x="382"/>
        <item x="3676"/>
        <item x="2830"/>
        <item x="3917"/>
        <item x="371"/>
        <item x="376"/>
        <item x="1316"/>
        <item x="4449"/>
        <item x="1560"/>
        <item x="1117"/>
        <item x="2911"/>
        <item x="80"/>
        <item x="2148"/>
        <item x="2175"/>
        <item x="404"/>
        <item x="3005"/>
        <item x="2978"/>
        <item x="2713"/>
        <item x="4526"/>
        <item x="3176"/>
        <item x="126"/>
        <item x="4555"/>
        <item x="5446"/>
        <item x="5170"/>
        <item x="443"/>
        <item x="4830"/>
        <item x="864"/>
        <item x="606"/>
        <item x="1687"/>
        <item x="5508"/>
        <item x="3580"/>
        <item x="380"/>
        <item x="3667"/>
        <item x="4553"/>
        <item x="4412"/>
        <item x="4655"/>
        <item x="4943"/>
        <item x="2781"/>
        <item x="247"/>
        <item x="4766"/>
        <item x="952"/>
        <item x="212"/>
        <item x="3152"/>
        <item x="4893"/>
        <item x="3601"/>
        <item x="416"/>
        <item x="5447"/>
        <item x="1640"/>
        <item x="2225"/>
        <item x="4289"/>
        <item x="637"/>
        <item x="652"/>
        <item x="759"/>
        <item x="3265"/>
        <item x="4285"/>
        <item x="5210"/>
        <item x="4089"/>
        <item x="3440"/>
        <item x="2224"/>
        <item x="4477"/>
        <item x="3722"/>
        <item x="2393"/>
        <item x="5255"/>
        <item x="2268"/>
        <item x="3653"/>
        <item x="5382"/>
        <item x="1534"/>
        <item x="275"/>
        <item x="1428"/>
        <item x="3303"/>
        <item x="2091"/>
        <item x="1161"/>
        <item x="1379"/>
        <item x="318"/>
        <item x="3833"/>
        <item x="2104"/>
        <item x="2615"/>
        <item x="1790"/>
        <item x="762"/>
        <item x="11"/>
        <item x="3540"/>
        <item x="189"/>
        <item x="4713"/>
        <item x="2468"/>
        <item x="3487"/>
        <item x="3996"/>
        <item x="4007"/>
        <item x="5433"/>
        <item x="2845"/>
        <item x="3675"/>
        <item x="1554"/>
        <item x="3702"/>
        <item x="3612"/>
        <item x="4910"/>
        <item x="4673"/>
        <item x="1827"/>
        <item x="2258"/>
        <item x="4669"/>
        <item x="1670"/>
        <item x="375"/>
        <item x="2708"/>
        <item x="4181"/>
        <item x="628"/>
        <item x="4924"/>
        <item x="3792"/>
        <item x="1872"/>
        <item x="1863"/>
        <item x="3074"/>
        <item x="4955"/>
        <item x="267"/>
        <item x="2378"/>
        <item x="1268"/>
        <item x="348"/>
        <item x="2353"/>
        <item x="1372"/>
        <item x="2892"/>
        <item x="2391"/>
        <item x="2586"/>
        <item x="362"/>
        <item x="2590"/>
        <item x="2933"/>
        <item x="410"/>
        <item x="357"/>
        <item x="645"/>
        <item x="355"/>
        <item x="2403"/>
        <item x="1965"/>
        <item x="2941"/>
        <item x="1893"/>
        <item x="121"/>
        <item x="474"/>
        <item x="5425"/>
        <item x="1547"/>
        <item x="748"/>
        <item x="5401"/>
        <item x="740"/>
        <item x="2834"/>
        <item x="735"/>
        <item x="725"/>
        <item x="4724"/>
        <item x="469"/>
        <item x="3786"/>
        <item x="2179"/>
        <item x="1941"/>
        <item x="2820"/>
        <item x="339"/>
        <item x="47"/>
        <item x="1646"/>
        <item x="2752"/>
        <item x="5494"/>
        <item x="1884"/>
        <item x="3202"/>
        <item x="347"/>
        <item x="4129"/>
        <item x="314"/>
        <item x="3048"/>
        <item x="2190"/>
        <item x="351"/>
        <item x="1321"/>
        <item x="862"/>
        <item x="5321"/>
        <item x="5373"/>
        <item x="5265"/>
        <item x="3586"/>
        <item x="2594"/>
        <item x="2026"/>
        <item x="4443"/>
        <item x="4349"/>
        <item x="4951"/>
        <item x="1885"/>
        <item x="3427"/>
        <item x="4444"/>
        <item x="2056"/>
        <item x="2595"/>
        <item x="345"/>
        <item x="4630"/>
        <item x="3894"/>
        <item x="5090"/>
        <item x="4315"/>
        <item x="1998"/>
        <item x="3680"/>
        <item x="3776"/>
        <item x="2154"/>
        <item x="1237"/>
        <item x="369"/>
        <item x="2833"/>
        <item x="2178"/>
        <item x="5237"/>
        <item x="4911"/>
        <item x="3656"/>
        <item x="4803"/>
        <item x="4665"/>
        <item x="2618"/>
        <item x="520"/>
        <item x="1041"/>
        <item x="1040"/>
        <item x="771"/>
        <item x="2398"/>
        <item x="772"/>
        <item x="563"/>
        <item x="1521"/>
        <item x="3474"/>
        <item x="1049"/>
        <item x="1519"/>
        <item x="3630"/>
        <item x="4450"/>
        <item x="225"/>
        <item x="696"/>
        <item x="1777"/>
        <item x="3946"/>
        <item x="4262"/>
        <item x="3585"/>
        <item x="4712"/>
        <item x="3506"/>
        <item x="3891"/>
        <item x="937"/>
        <item x="1255"/>
        <item x="4917"/>
        <item x="4331"/>
        <item x="1312"/>
        <item x="2993"/>
        <item x="3750"/>
        <item x="3755"/>
        <item x="2361"/>
        <item x="2315"/>
        <item x="2316"/>
        <item x="2312"/>
        <item x="3648"/>
        <item x="4637"/>
        <item x="4353"/>
        <item x="4512"/>
        <item x="4467"/>
        <item x="3731"/>
        <item x="4236"/>
        <item x="3057"/>
        <item x="4998"/>
        <item x="2116"/>
        <item x="4171"/>
        <item x="4305"/>
        <item x="3582"/>
        <item x="2682"/>
        <item x="4945"/>
        <item x="251"/>
        <item x="1280"/>
        <item x="249"/>
        <item x="1797"/>
        <item x="3577"/>
        <item x="1786"/>
        <item x="4227"/>
        <item x="5162"/>
        <item x="1236"/>
        <item x="209"/>
        <item x="5359"/>
        <item x="5325"/>
        <item x="4352"/>
        <item x="5006"/>
        <item x="1532"/>
        <item x="3505"/>
        <item x="4022"/>
        <item x="4282"/>
        <item x="103"/>
        <item x="4208"/>
        <item x="4006"/>
        <item x="415"/>
        <item x="4513"/>
        <item x="5324"/>
        <item x="2862"/>
        <item x="2216"/>
        <item x="3044"/>
        <item x="3796"/>
        <item x="1016"/>
        <item x="1920"/>
        <item x="531"/>
        <item x="1355"/>
        <item x="2177"/>
        <item x="5008"/>
        <item x="3797"/>
        <item x="4156"/>
        <item x="3960"/>
        <item x="5172"/>
        <item x="5344"/>
        <item x="4084"/>
        <item x="2182"/>
        <item x="3504"/>
        <item x="4452"/>
        <item x="4816"/>
        <item x="4031"/>
        <item x="4858"/>
        <item x="3285"/>
        <item x="392"/>
        <item x="3640"/>
        <item x="4195"/>
        <item x="1473"/>
        <item x="2958"/>
        <item x="2945"/>
        <item x="919"/>
        <item x="4874"/>
        <item x="4380"/>
        <item x="5481"/>
        <item x="146"/>
        <item x="5484"/>
        <item x="3295"/>
        <item x="4039"/>
        <item x="638"/>
        <item x="60"/>
        <item x="1661"/>
        <item x="5053"/>
        <item x="1706"/>
        <item x="4240"/>
        <item x="620"/>
        <item x="5439"/>
        <item x="5476"/>
        <item x="5477"/>
        <item x="5478"/>
        <item x="3091"/>
        <item x="3236"/>
        <item x="579"/>
        <item x="5282"/>
        <item x="1935"/>
        <item x="2649"/>
        <item x="3140"/>
        <item x="4256"/>
        <item x="4750"/>
        <item x="1686"/>
        <item x="756"/>
        <item x="1767"/>
        <item x="1653"/>
        <item x="3517"/>
        <item x="3600"/>
        <item x="5497"/>
        <item x="667"/>
        <item x="482"/>
        <item x="2789"/>
        <item x="2656"/>
        <item x="1951"/>
        <item x="3445"/>
        <item x="2980"/>
        <item x="4715"/>
        <item x="2758"/>
        <item x="2042"/>
        <item x="5268"/>
        <item x="5191"/>
        <item x="1993"/>
        <item x="1713"/>
        <item x="5276"/>
        <item x="1723"/>
        <item x="177"/>
        <item x="1469"/>
        <item x="110"/>
        <item x="814"/>
        <item x="344"/>
        <item x="3893"/>
        <item x="2722"/>
        <item x="1816"/>
        <item x="2415"/>
        <item x="5274"/>
        <item x="1945"/>
        <item x="383"/>
        <item x="656"/>
        <item x="2189"/>
        <item x="2573"/>
        <item x="642"/>
        <item x="2568"/>
        <item x="734"/>
        <item x="1674"/>
        <item x="3127"/>
        <item x="1614"/>
        <item x="305"/>
        <item x="823"/>
        <item x="1034"/>
        <item x="1033"/>
        <item x="2306"/>
        <item x="239"/>
        <item x="1761"/>
        <item x="16"/>
        <item x="1009"/>
        <item x="1735"/>
        <item x="4863"/>
        <item x="226"/>
        <item x="4915"/>
        <item x="1539"/>
        <item x="4635"/>
        <item x="4689"/>
        <item x="1928"/>
        <item x="1734"/>
        <item x="5381"/>
        <item x="2755"/>
        <item x="138"/>
        <item x="711"/>
        <item x="3911"/>
        <item x="96"/>
        <item x="4301"/>
        <item x="268"/>
        <item x="377"/>
        <item x="71"/>
        <item x="2358"/>
        <item x="2135"/>
        <item x="2272"/>
        <item x="2005"/>
        <item x="2031"/>
        <item x="2157"/>
        <item x="4855"/>
        <item x="4873"/>
        <item x="2947"/>
        <item x="964"/>
        <item x="4681"/>
        <item x="5071"/>
        <item x="2537"/>
        <item x="2875"/>
        <item x="3092"/>
        <item x="1450"/>
        <item x="647"/>
        <item x="1211"/>
        <item x="4223"/>
        <item x="1317"/>
        <item x="3492"/>
        <item x="1461"/>
        <item x="712"/>
        <item x="4366"/>
        <item x="1523"/>
        <item x="2377"/>
        <item x="1448"/>
        <item x="5136"/>
        <item x="3257"/>
        <item x="2304"/>
        <item x="754"/>
        <item x="1346"/>
        <item x="2680"/>
        <item x="5482"/>
        <item x="99"/>
        <item x="3674"/>
        <item x="1462"/>
        <item x="603"/>
        <item x="1600"/>
        <item x="3146"/>
        <item x="1967"/>
        <item x="4263"/>
        <item x="4506"/>
        <item x="2073"/>
        <item x="2032"/>
        <item x="5363"/>
        <item x="205"/>
        <item x="5212"/>
        <item x="2771"/>
        <item x="935"/>
        <item x="4583"/>
        <item x="1132"/>
        <item x="918"/>
        <item x="3623"/>
        <item x="5057"/>
        <item x="2635"/>
        <item x="888"/>
        <item x="2884"/>
        <item x="2885"/>
        <item x="2671"/>
        <item x="2482"/>
        <item x="670"/>
        <item x="2673"/>
        <item x="306"/>
        <item x="852"/>
        <item x="3018"/>
        <item x="4043"/>
        <item x="160"/>
        <item x="216"/>
        <item x="3296"/>
        <item x="25"/>
        <item x="4878"/>
        <item x="3069"/>
        <item x="3072"/>
        <item x="962"/>
        <item x="1890"/>
        <item x="297"/>
        <item x="4013"/>
        <item x="4012"/>
        <item x="627"/>
        <item x="1042"/>
        <item x="2261"/>
        <item x="1826"/>
        <item x="2536"/>
        <item x="2354"/>
        <item x="2931"/>
        <item x="2695"/>
        <item x="2044"/>
        <item x="2191"/>
        <item x="509"/>
        <item x="538"/>
        <item x="3214"/>
        <item x="2627"/>
        <item x="2443"/>
        <item x="2442"/>
        <item x="395"/>
        <item x="2235"/>
        <item x="2866"/>
        <item x="701"/>
        <item x="113"/>
        <item x="3174"/>
        <item x="3473"/>
        <item x="158"/>
        <item x="5024"/>
        <item x="1575"/>
        <item x="3923"/>
        <item x="2906"/>
        <item x="4246"/>
        <item x="2928"/>
        <item x="2452"/>
        <item x="2064"/>
        <item x="4322"/>
        <item x="1934"/>
        <item x="1377"/>
        <item x="1443"/>
        <item x="3021"/>
        <item x="1446"/>
        <item x="2133"/>
        <item x="2103"/>
        <item x="2619"/>
        <item x="2319"/>
        <item x="4267"/>
        <item x="4296"/>
        <item x="1336"/>
        <item x="65"/>
        <item x="222"/>
        <item x="5366"/>
        <item x="2960"/>
        <item x="2333"/>
        <item x="2968"/>
        <item x="1541"/>
        <item x="2156"/>
        <item x="3189"/>
        <item x="3306"/>
        <item x="1437"/>
        <item x="1969"/>
        <item x="5457"/>
        <item x="2707"/>
        <item x="3701"/>
        <item x="559"/>
        <item x="3713"/>
        <item x="3394"/>
        <item x="1215"/>
        <item x="1147"/>
        <item x="1254"/>
        <item x="2847"/>
        <item x="863"/>
        <item x="765"/>
        <item x="2092"/>
        <item x="4625"/>
        <item x="1250"/>
        <item x="3605"/>
        <item x="1341"/>
        <item x="1791"/>
        <item x="1442"/>
        <item x="1563"/>
        <item x="1583"/>
        <item x="4918"/>
        <item x="4820"/>
        <item x="3115"/>
        <item x="5155"/>
        <item x="4654"/>
        <item x="5394"/>
        <item x="5367"/>
        <item x="1620"/>
        <item x="2652"/>
        <item x="5180"/>
        <item x="3895"/>
        <item x="294"/>
        <item x="5386"/>
        <item x="3956"/>
        <item x="3958"/>
        <item x="1142"/>
        <item x="2957"/>
        <item x="5285"/>
        <item x="1605"/>
        <item x="898"/>
        <item x="2881"/>
        <item x="4425"/>
        <item x="211"/>
        <item x="3715"/>
        <item x="2529"/>
        <item x="2207"/>
        <item x="4850"/>
        <item x="1402"/>
        <item x="70"/>
        <item x="1398"/>
        <item x="5449"/>
        <item x="5445"/>
        <item x="1376"/>
        <item x="272"/>
        <item x="5217"/>
        <item x="672"/>
        <item x="271"/>
        <item x="2864"/>
        <item x="2887"/>
        <item x="5200"/>
        <item x="5454"/>
        <item x="897"/>
        <item x="64"/>
        <item x="53"/>
        <item x="3922"/>
        <item x="1380"/>
        <item x="84"/>
        <item x="278"/>
        <item x="692"/>
        <item x="683"/>
        <item x="5233"/>
        <item x="491"/>
        <item x="679"/>
        <item x="2508"/>
        <item x="1129"/>
        <item x="466"/>
        <item x="5356"/>
        <item x="359"/>
        <item x="5146"/>
        <item x="483"/>
        <item x="1709"/>
        <item x="779"/>
        <item x="270"/>
        <item x="2029"/>
        <item x="2704"/>
        <item x="693"/>
        <item x="2728"/>
        <item x="2955"/>
        <item x="2014"/>
        <item x="2865"/>
        <item x="2965"/>
        <item x="742"/>
        <item x="5202"/>
        <item x="2731"/>
        <item x="358"/>
        <item x="2288"/>
        <item x="4785"/>
        <item x="1366"/>
        <item x="1364"/>
        <item x="665"/>
        <item x="668"/>
        <item x="1238"/>
        <item x="4535"/>
        <item x="2455"/>
        <item x="3889"/>
        <item x="4617"/>
        <item x="4332"/>
        <item x="4335"/>
        <item x="4348"/>
        <item x="4431"/>
        <item x="4618"/>
        <item x="4448"/>
        <item x="2871"/>
        <item x="2872"/>
        <item x="2869"/>
        <item x="3371"/>
        <item x="1347"/>
        <item x="1722"/>
        <item x="4900"/>
        <item x="2055"/>
        <item x="1452"/>
        <item x="414"/>
        <item x="3195"/>
        <item x="848"/>
        <item x="987"/>
        <item x="2807"/>
        <item x="1305"/>
        <item x="2775"/>
        <item x="5140"/>
        <item x="5083"/>
        <item x="2001"/>
        <item x="3900"/>
        <item x="3907"/>
        <item x="2853"/>
        <item x="5047"/>
        <item x="5043"/>
        <item x="4545"/>
        <item x="2953"/>
        <item x="4789"/>
        <item x="5131"/>
        <item x="2344"/>
        <item x="2723"/>
        <item x="519"/>
        <item x="1204"/>
        <item x="3342"/>
        <item x="1773"/>
        <item x="1517"/>
        <item x="142"/>
        <item x="3348"/>
        <item x="192"/>
        <item x="901"/>
        <item x="640"/>
        <item x="1602"/>
        <item x="1475"/>
        <item x="63"/>
        <item x="714"/>
        <item x="710"/>
        <item x="702"/>
        <item x="173"/>
        <item x="1847"/>
        <item x="300"/>
        <item x="1393"/>
        <item x="2184"/>
        <item x="2440"/>
        <item x="1619"/>
        <item x="4116"/>
        <item x="3992"/>
        <item x="3768"/>
        <item x="3730"/>
        <item x="4903"/>
        <item x="1046"/>
        <item x="5027"/>
        <item x="4422"/>
        <item x="982"/>
        <item x="3814"/>
        <item x="1000"/>
        <item x="3515"/>
        <item x="5097"/>
        <item x="974"/>
        <item x="4573"/>
        <item x="175"/>
        <item x="1200"/>
        <item x="1082"/>
        <item x="877"/>
        <item x="5460"/>
        <item x="5458"/>
        <item x="5211"/>
        <item x="5196"/>
        <item x="3252"/>
        <item x="1913"/>
        <item x="2688"/>
        <item x="4261"/>
        <item x="5295"/>
        <item x="4954"/>
        <item x="1898"/>
        <item x="471"/>
        <item x="3219"/>
        <item x="635"/>
        <item x="3098"/>
        <item x="4805"/>
        <item x="3779"/>
        <item x="5392"/>
        <item x="4788"/>
        <item x="4381"/>
        <item x="4250"/>
        <item x="3046"/>
        <item x="3559"/>
        <item x="5147"/>
        <item x="4249"/>
        <item x="1873"/>
        <item x="571"/>
        <item x="1194"/>
        <item x="4066"/>
        <item x="1996"/>
        <item x="568"/>
        <item x="299"/>
        <item x="584"/>
        <item x="3838"/>
        <item x="4605"/>
        <item x="1501"/>
        <item x="1491"/>
        <item x="3578"/>
        <item x="1633"/>
        <item x="5142"/>
        <item x="5243"/>
        <item x="3606"/>
        <item x="3685"/>
        <item x="2922"/>
        <item x="3148"/>
        <item x="4819"/>
        <item x="4424"/>
        <item x="573"/>
        <item x="4161"/>
        <item x="4264"/>
        <item x="4596"/>
        <item x="5263"/>
        <item x="4385"/>
        <item x="3191"/>
        <item x="3193"/>
        <item x="4326"/>
        <item x="4347"/>
        <item x="527"/>
        <item x="3599"/>
        <item x="5133"/>
        <item x="1971"/>
        <item x="1570"/>
        <item x="4857"/>
        <item x="3486"/>
        <item x="615"/>
        <item x="4790"/>
        <item x="2434"/>
        <item x="5475"/>
        <item x="3724"/>
        <item x="3842"/>
        <item x="3693"/>
        <item x="5005"/>
        <item x="3809"/>
        <item x="2546"/>
        <item x="3823"/>
        <item x="4234"/>
        <item x="1580"/>
        <item x="567"/>
        <item x="52"/>
        <item x="951"/>
        <item x="1004"/>
        <item x="4492"/>
        <item x="4110"/>
        <item x="1213"/>
        <item x="5358"/>
        <item x="4834"/>
        <item x="4996"/>
        <item x="1217"/>
        <item x="1062"/>
        <item x="4886"/>
        <item x="4183"/>
        <item x="2737"/>
        <item x="2738"/>
        <item x="3480"/>
        <item x="5056"/>
        <item x="5013"/>
        <item x="4896"/>
        <item x="4716"/>
        <item x="2729"/>
        <item x="3316"/>
        <item x="4474"/>
        <item x="2169"/>
        <item x="1739"/>
        <item x="3135"/>
        <item x="1585"/>
        <item x="724"/>
        <item x="1269"/>
        <item x="2919"/>
        <item x="5326"/>
        <item x="4590"/>
        <item x="2814"/>
        <item x="1318"/>
        <item x="4748"/>
        <item x="5405"/>
        <item x="4317"/>
        <item x="1003"/>
        <item x="5054"/>
        <item x="1978"/>
        <item x="3011"/>
        <item x="4685"/>
        <item x="1574"/>
        <item x="1097"/>
        <item x="2504"/>
        <item x="122"/>
        <item x="5151"/>
        <item x="2489"/>
        <item x="533"/>
        <item x="479"/>
        <item x="2401"/>
        <item x="2981"/>
        <item x="2153"/>
        <item x="1594"/>
        <item x="2915"/>
        <item x="2143"/>
        <item x="2991"/>
        <item x="4977"/>
        <item x="619"/>
        <item x="1057"/>
        <item x="4257"/>
        <item x="3881"/>
        <item x="2099"/>
        <item x="3926"/>
        <item x="4777"/>
        <item x="506"/>
        <item x="2302"/>
        <item x="4753"/>
        <item x="2364"/>
        <item x="1209"/>
        <item x="5471"/>
        <item x="4879"/>
        <item x="2374"/>
        <item x="4286"/>
        <item x="3094"/>
        <item x="1701"/>
        <item x="2093"/>
        <item x="3391"/>
        <item x="459"/>
        <item x="4885"/>
        <item x="3568"/>
        <item x="5397"/>
        <item x="3708"/>
        <item x="1203"/>
        <item x="719"/>
        <item x="2263"/>
        <item x="34"/>
        <item x="4479"/>
        <item x="2901"/>
        <item x="2903"/>
        <item x="2088"/>
        <item x="4835"/>
        <item x="1922"/>
        <item x="4334"/>
        <item x="514"/>
        <item x="4966"/>
        <item x="1612"/>
        <item x="653"/>
        <item x="2200"/>
        <item x="3684"/>
        <item x="2727"/>
        <item x="2698"/>
        <item x="4888"/>
        <item x="5067"/>
        <item x="301"/>
        <item x="2660"/>
        <item x="5349"/>
        <item x="15"/>
        <item x="850"/>
        <item x="2416"/>
        <item x="4096"/>
        <item x="3855"/>
        <item x="1690"/>
        <item x="3192"/>
        <item x="100"/>
        <item x="819"/>
        <item x="5272"/>
        <item x="1654"/>
        <item x="2588"/>
        <item x="1546"/>
        <item x="4940"/>
        <item x="4811"/>
        <item x="868"/>
        <item x="1651"/>
        <item x="1266"/>
        <item x="2437"/>
        <item x="2527"/>
        <item x="1356"/>
        <item x="2852"/>
        <item x="994"/>
        <item x="983"/>
        <item x="2015"/>
        <item x="1480"/>
        <item x="1205"/>
        <item x="170"/>
        <item x="2459"/>
        <item x="1984"/>
        <item x="4421"/>
        <item x="5228"/>
        <item x="4582"/>
        <item x="2734"/>
        <item x="3669"/>
        <item x="557"/>
        <item x="5245"/>
        <item x="5271"/>
        <item x="3186"/>
        <item x="5246"/>
        <item x="477"/>
        <item x="2255"/>
        <item x="1780"/>
        <item x="2836"/>
        <item x="5393"/>
        <item x="1488"/>
        <item x="3790"/>
        <item x="1618"/>
        <item x="4260"/>
        <item x="688"/>
        <item x="1425"/>
        <item x="2411"/>
        <item x="566"/>
        <item x="2612"/>
        <item x="853"/>
        <item x="678"/>
        <item x="1513"/>
        <item x="4707"/>
        <item x="9"/>
        <item x="3924"/>
        <item x="2898"/>
        <item x="1175"/>
        <item x="1714"/>
        <item x="4458"/>
        <item x="4292"/>
        <item x="841"/>
        <item x="453"/>
        <item x="5183"/>
        <item x="4027"/>
        <item x="5429"/>
        <item x="5430"/>
        <item x="1326"/>
        <item x="2137"/>
        <item x="2913"/>
        <item x="1331"/>
        <item x="600"/>
        <item x="2544"/>
        <item x="3430"/>
        <item x="2309"/>
        <item x="2407"/>
        <item x="1683"/>
        <item x="2348"/>
        <item x="2152"/>
        <item x="4000"/>
        <item x="4667"/>
        <item x="340"/>
        <item x="3323"/>
        <item x="3367"/>
        <item x="400"/>
        <item x="1624"/>
        <item x="3076"/>
        <item x="5336"/>
        <item x="4710"/>
        <item x="207"/>
        <item x="4597"/>
        <item x="4151"/>
        <item x="3138"/>
        <item x="451"/>
        <item x="3801"/>
        <item x="3782"/>
        <item x="1195"/>
        <item x="22"/>
        <item x="1707"/>
        <item x="1660"/>
        <item x="4663"/>
        <item x="3141"/>
        <item x="1218"/>
        <item x="4589"/>
        <item x="2672"/>
        <item x="3343"/>
        <item x="5012"/>
        <item x="2767"/>
        <item x="4414"/>
        <item x="3904"/>
        <item x="3902"/>
        <item x="1307"/>
        <item x="3909"/>
        <item x="4606"/>
        <item x="2469"/>
        <item x="208"/>
        <item x="2276"/>
        <item x="4813"/>
        <item x="3071"/>
        <item x="5352"/>
        <item x="3077"/>
        <item x="1582"/>
        <item x="1783"/>
        <item x="5316"/>
        <item x="1586"/>
        <item x="2346"/>
        <item x="2347"/>
        <item x="2563"/>
        <item x="4537"/>
        <item x="2550"/>
        <item x="4124"/>
        <item x="1854"/>
        <item x="3641"/>
        <item x="4430"/>
        <item x="3798"/>
        <item x="2033"/>
        <item x="685"/>
        <item x="4799"/>
        <item x="4403"/>
        <item x="4392"/>
        <item x="4562"/>
        <item x="2450"/>
        <item x="4091"/>
        <item x="3993"/>
        <item x="2159"/>
        <item x="5404"/>
        <item x="3751"/>
        <item x="328"/>
        <item x="3872"/>
        <item x="422"/>
        <item x="581"/>
        <item x="4987"/>
        <item x="4090"/>
        <item x="574"/>
        <item x="2927"/>
        <item x="3155"/>
        <item x="5156"/>
        <item x="3139"/>
        <item x="3829"/>
        <item x="3108"/>
        <item x="609"/>
        <item x="2799"/>
        <item x="5158"/>
        <item x="4411"/>
        <item x="677"/>
        <item x="1930"/>
        <item x="5177"/>
        <item x="1611"/>
        <item x="2256"/>
        <item x="5159"/>
        <item x="3081"/>
        <item x="263"/>
        <item x="2653"/>
        <item x="2350"/>
        <item x="2774"/>
        <item x="2060"/>
        <item x="5384"/>
        <item x="597"/>
        <item x="2780"/>
        <item x="3095"/>
        <item x="1579"/>
        <item x="2262"/>
        <item x="2218"/>
        <item x="3850"/>
        <item x="3024"/>
        <item x="2621"/>
        <item x="809"/>
        <item x="3374"/>
        <item x="180"/>
        <item x="4620"/>
        <item x="4658"/>
        <item x="2574"/>
        <item x="945"/>
        <item x="1183"/>
        <item x="253"/>
        <item x="3642"/>
        <item x="3596"/>
        <item x="5114"/>
        <item x="5109"/>
        <item x="5346"/>
        <item x="1076"/>
        <item x="3379"/>
        <item x="3118"/>
        <item x="2301"/>
        <item x="1908"/>
        <item x="1058"/>
        <item x="3116"/>
        <item x="5278"/>
        <item x="1955"/>
        <item x="2370"/>
        <item x="4501"/>
        <item x="4312"/>
        <item x="4350"/>
        <item x="2806"/>
        <item x="2343"/>
        <item x="2613"/>
        <item x="1738"/>
        <item x="1444"/>
        <item x="2918"/>
        <item x="2243"/>
        <item x="2684"/>
        <item x="1997"/>
        <item x="3009"/>
        <item x="1457"/>
        <item x="552"/>
        <item x="4672"/>
        <item x="2125"/>
        <item x="3289"/>
        <item x="4451"/>
        <item x="1348"/>
        <item x="2753"/>
        <item x="2793"/>
        <item x="4909"/>
        <item x="3546"/>
        <item x="3036"/>
        <item x="195"/>
        <item x="3661"/>
        <item x="1241"/>
        <item x="435"/>
        <item x="498"/>
        <item x="447"/>
        <item x="4418"/>
        <item x="3369"/>
        <item x="3001"/>
        <item x="4441"/>
        <item x="4796"/>
        <item x="1845"/>
        <item x="5273"/>
        <item x="3437"/>
        <item x="3824"/>
        <item x="3412"/>
        <item x="2279"/>
        <item x="1911"/>
        <item x="3742"/>
        <item x="5309"/>
        <item x="2453"/>
        <item x="2616"/>
        <item x="1409"/>
        <item x="2115"/>
        <item x="438"/>
        <item x="3420"/>
        <item x="1543"/>
        <item x="1136"/>
        <item x="2895"/>
        <item x="1802"/>
        <item x="2110"/>
        <item x="1184"/>
        <item x="1958"/>
        <item x="4916"/>
        <item x="691"/>
        <item x="686"/>
        <item x="4913"/>
        <item x="4854"/>
        <item x="3888"/>
        <item x="3457"/>
        <item x="2249"/>
        <item x="3373"/>
        <item x="3524"/>
        <item x="3525"/>
        <item x="1502"/>
        <item x="838"/>
        <item x="1520"/>
        <item x="4304"/>
        <item x="4276"/>
        <item x="913"/>
        <item x="4365"/>
        <item x="4528"/>
        <item x="2579"/>
        <item x="992"/>
        <item x="223"/>
        <item x="432"/>
        <item x="1045"/>
        <item x="4957"/>
        <item x="4491"/>
        <item x="1750"/>
        <item x="1477"/>
        <item x="764"/>
        <item x="4153"/>
        <item x="4047"/>
        <item x="1186"/>
        <item x="2248"/>
        <item x="5218"/>
        <item x="3039"/>
        <item x="492"/>
        <item x="4882"/>
        <item x="1374"/>
        <item x="2493"/>
        <item x="873"/>
        <item x="5395"/>
        <item x="671"/>
        <item x="3175"/>
        <item x="3360"/>
        <item x="902"/>
        <item x="4427"/>
        <item x="4754"/>
        <item x="1429"/>
        <item x="1433"/>
        <item x="1514"/>
        <item x="3368"/>
        <item x="871"/>
        <item x="655"/>
        <item x="5322"/>
        <item x="3387"/>
        <item x="1230"/>
        <item x="352"/>
        <item x="108"/>
        <item x="2308"/>
        <item x="1087"/>
        <item x="1381"/>
        <item x="5195"/>
        <item x="1981"/>
        <item x="3364"/>
        <item x="3101"/>
        <item x="273"/>
        <item x="5422"/>
        <item x="3149"/>
        <item x="722"/>
        <item x="1416"/>
        <item x="2284"/>
        <item x="4604"/>
        <item x="718"/>
        <item x="436"/>
        <item x="2395"/>
        <item x="386"/>
        <item x="385"/>
        <item x="741"/>
        <item x="4454"/>
        <item x="4901"/>
        <item x="5332"/>
        <item x="1622"/>
        <item x="2251"/>
        <item x="5354"/>
        <item x="26"/>
        <item x="3886"/>
        <item x="4419"/>
        <item x="3997"/>
        <item x="1229"/>
        <item x="4377"/>
        <item x="4922"/>
        <item x="1145"/>
        <item x="4166"/>
        <item x="1243"/>
        <item x="1051"/>
        <item x="3843"/>
        <item x="4599"/>
        <item x="293"/>
        <item x="5075"/>
        <item x="630"/>
        <item x="3349"/>
        <item x="109"/>
        <item x="2909"/>
        <item x="739"/>
        <item x="1339"/>
        <item x="2375"/>
        <item x="3204"/>
        <item x="1808"/>
        <item x="4843"/>
        <item x="4122"/>
        <item x="824"/>
        <item x="4440"/>
        <item x="495"/>
        <item x="2139"/>
        <item x="2886"/>
        <item x="723"/>
        <item x="5118"/>
        <item x="5222"/>
        <item x="2782"/>
        <item x="1486"/>
        <item x="4797"/>
        <item x="5304"/>
        <item x="4747"/>
        <item x="2990"/>
        <item x="490"/>
        <item x="2769"/>
        <item x="2914"/>
        <item x="1054"/>
        <item x="526"/>
        <item x="1689"/>
        <item x="2215"/>
        <item x="5279"/>
        <item x="169"/>
        <item x="5244"/>
        <item x="59"/>
        <item x="3052"/>
        <item x="245"/>
        <item x="3752"/>
        <item x="3105"/>
        <item x="4629"/>
        <item x="5353"/>
        <item x="3616"/>
        <item x="3764"/>
        <item x="2113"/>
        <item x="1485"/>
        <item x="2269"/>
        <item x="1011"/>
        <item x="2049"/>
        <item x="975"/>
        <item x="1071"/>
        <item x="1831"/>
        <item x="1308"/>
        <item x="1080"/>
        <item x="3978"/>
        <item x="4188"/>
        <item x="1507"/>
        <item x="3977"/>
        <item x="3084"/>
        <item x="1344"/>
        <item x="512"/>
        <item x="5089"/>
        <item x="1055"/>
        <item x="1785"/>
        <item x="5264"/>
        <item x="1818"/>
        <item x="5286"/>
        <item x="3461"/>
        <item x="2413"/>
        <item x="442"/>
        <item x="1483"/>
        <item x="2679"/>
        <item x="4314"/>
        <item x="4934"/>
        <item x="342"/>
        <item x="1846"/>
        <item x="3104"/>
        <item x="5031"/>
        <item x="4615"/>
        <item x="745"/>
        <item x="244"/>
        <item x="2474"/>
        <item x="2766"/>
        <item x="3035"/>
        <item x="5463"/>
        <item x="695"/>
        <item x="3803"/>
        <item x="859"/>
        <item x="2467"/>
        <item x="1265"/>
        <item x="1330"/>
        <item x="3351"/>
        <item x="3216"/>
        <item x="231"/>
        <item x="3068"/>
        <item x="3075"/>
        <item x="1"/>
        <item x="1764"/>
        <item x="5126"/>
        <item x="1598"/>
        <item x="2281"/>
        <item x="1114"/>
        <item x="1259"/>
        <item x="3231"/>
        <item x="3491"/>
        <item x="403"/>
        <item x="151"/>
        <item x="150"/>
        <item x="2240"/>
        <item x="4645"/>
        <item x="881"/>
        <item x="1848"/>
        <item x="1367"/>
        <item x="2219"/>
        <item x="2238"/>
        <item x="3971"/>
        <item x="3557"/>
        <item x="3970"/>
        <item x="5229"/>
        <item x="3041"/>
        <item x="199"/>
        <item x="3523"/>
        <item x="1853"/>
        <item x="1857"/>
        <item x="928"/>
        <item x="3012"/>
        <item x="2229"/>
        <item x="927"/>
        <item x="2230"/>
        <item x="2231"/>
        <item x="5103"/>
        <item x="3288"/>
        <item x="3913"/>
        <item x="4396"/>
        <item x="1589"/>
        <item x="3421"/>
        <item x="5318"/>
        <item x="3863"/>
        <item x="2551"/>
        <item x="1405"/>
        <item x="4866"/>
        <item x="2661"/>
        <item x="1975"/>
        <item x="1495"/>
        <item x="1719"/>
        <item x="1677"/>
        <item x="1596"/>
        <item x="1590"/>
        <item x="2954"/>
        <item x="2025"/>
        <item x="1242"/>
        <item x="3928"/>
        <item x="4187"/>
        <item x="2846"/>
        <item x="705"/>
        <item x="4570"/>
        <item x="2198"/>
        <item x="2930"/>
        <item x="1675"/>
        <item x="1919"/>
        <item x="3498"/>
        <item x="2848"/>
        <item x="1991"/>
        <item x="978"/>
        <item x="516"/>
        <item x="3402"/>
        <item x="2543"/>
        <item x="2547"/>
        <item x="929"/>
        <item x="4210"/>
        <item x="2170"/>
        <item x="4182"/>
        <item x="3914"/>
        <item x="5068"/>
        <item x="4435"/>
        <item x="3534"/>
        <item x="2625"/>
        <item x="1075"/>
        <item x="4324"/>
        <item x="4498"/>
        <item x="1126"/>
        <item x="3800"/>
        <item x="4983"/>
        <item x="4601"/>
        <item x="943"/>
        <item x="4640"/>
        <item x="564"/>
        <item x="2835"/>
        <item x="1900"/>
        <item x="4131"/>
        <item x="4942"/>
        <item x="4990"/>
        <item x="4603"/>
        <item x="1073"/>
        <item x="4044"/>
        <item x="4025"/>
        <item x="1823"/>
        <item x="4709"/>
        <item x="1131"/>
        <item x="327"/>
        <item x="1821"/>
        <item x="5288"/>
        <item x="613"/>
        <item x="2667"/>
        <item x="4193"/>
        <item x="2828"/>
        <item x="2607"/>
        <item x="2209"/>
        <item x="3475"/>
        <item x="3411"/>
        <item x="2711"/>
        <item x="2812"/>
        <item x="1039"/>
        <item x="356"/>
        <item x="2992"/>
        <item x="476"/>
        <item x="699"/>
        <item x="541"/>
        <item x="2165"/>
        <item x="3619"/>
        <item x="5234"/>
        <item x="4169"/>
        <item x="2564"/>
        <item x="3179"/>
        <item x="5296"/>
        <item x="2345"/>
        <item x="1436"/>
        <item x="289"/>
        <item x="2817"/>
        <item x="56"/>
        <item x="2016"/>
        <item x="2569"/>
        <item x="622"/>
        <item x="219"/>
        <item x="2213"/>
        <item x="3055"/>
        <item x="4892"/>
        <item x="5337"/>
        <item x="1138"/>
        <item x="2877"/>
        <item x="3883"/>
        <item x="738"/>
        <item x="510"/>
        <item x="2644"/>
        <item x="470"/>
        <item x="5488"/>
        <item x="4354"/>
        <item x="220"/>
        <item x="3747"/>
        <item x="4281"/>
        <item x="1657"/>
        <item x="4641"/>
        <item x="5342"/>
        <item x="1603"/>
        <item x="5277"/>
        <item x="3222"/>
        <item x="3383"/>
        <item x="4114"/>
        <item x="1604"/>
        <item x="408"/>
        <item x="1775"/>
        <item x="1632"/>
        <item x="5198"/>
        <item x="230"/>
        <item x="554"/>
        <item x="5418"/>
        <item x="796"/>
        <item x="5421"/>
        <item x="5413"/>
        <item x="558"/>
        <item x="5415"/>
        <item x="419"/>
        <item x="5167"/>
        <item x="5409"/>
        <item x="3485"/>
        <item x="5411"/>
        <item x="2294"/>
        <item x="4339"/>
        <item x="1944"/>
        <item x="2140"/>
        <item x="3177"/>
        <item x="2747"/>
        <item x="478"/>
        <item x="1988"/>
        <item x="2623"/>
        <item x="1765"/>
        <item x="1001"/>
        <item x="1279"/>
        <item x="5374"/>
        <item x="5061"/>
        <item x="2577"/>
        <item x="4159"/>
        <item x="1272"/>
        <item x="2899"/>
        <item x="2858"/>
        <item x="425"/>
        <item x="2471"/>
        <item x="5110"/>
        <item x="286"/>
        <item x="1271"/>
        <item x="629"/>
        <item x="1658"/>
        <item x="4862"/>
        <item x="1221"/>
        <item x="4085"/>
        <item x="593"/>
        <item x="5498"/>
        <item x="288"/>
        <item x="3129"/>
        <item x="1875"/>
        <item x="1679"/>
        <item x="4986"/>
        <item x="298"/>
        <item x="5197"/>
        <item x="963"/>
        <item x="3229"/>
        <item x="766"/>
        <item x="3859"/>
        <item x="3132"/>
        <item x="5500"/>
        <item x="4059"/>
        <item x="4265"/>
        <item x="1298"/>
        <item x="626"/>
        <item x="2305"/>
        <item x="986"/>
        <item x="989"/>
        <item x="2478"/>
        <item x="303"/>
        <item x="4173"/>
        <item x="5499"/>
        <item x="5377"/>
        <item x="3785"/>
        <item x="1879"/>
        <item x="4051"/>
        <item x="215"/>
        <item x="4991"/>
        <item x="5442"/>
        <item x="2476"/>
        <item x="3163"/>
        <item x="2322"/>
        <item x="1886"/>
        <item x="1352"/>
        <item x="5391"/>
        <item x="4688"/>
        <item x="2717"/>
        <item x="3687"/>
        <item x="3038"/>
        <item x="4992"/>
        <item x="434"/>
        <item x="1889"/>
        <item x="221"/>
        <item x="1792"/>
        <item x="605"/>
        <item x="2975"/>
        <item x="3870"/>
        <item x="5120"/>
        <item x="4985"/>
        <item x="5297"/>
        <item x="4920"/>
        <item x="257"/>
        <item x="899"/>
        <item x="4218"/>
        <item x="3161"/>
        <item x="4905"/>
        <item x="1533"/>
        <item x="5207"/>
        <item x="1950"/>
        <item x="2414"/>
        <item x="3172"/>
        <item x="3550"/>
        <item x="4105"/>
        <item x="1616"/>
        <item x="2908"/>
        <item x="4404"/>
        <item x="4937"/>
        <item x="572"/>
        <item x="2694"/>
        <item x="3689"/>
        <item x="698"/>
        <item x="4213"/>
        <item x="1220"/>
        <item x="2693"/>
        <item x="2951"/>
        <item x="2952"/>
        <item x="3576"/>
        <item x="2303"/>
        <item x="4117"/>
        <item x="325"/>
        <item x="2203"/>
        <item x="1839"/>
        <item x="2804"/>
        <item x="3901"/>
        <item x="1424"/>
        <item x="5473"/>
        <item x="894"/>
        <item x="539"/>
        <item x="2777"/>
        <item x="1756"/>
        <item x="1441"/>
        <item x="5407"/>
        <item x="3220"/>
        <item x="5152"/>
        <item x="485"/>
        <item x="1291"/>
        <item x="2940"/>
        <item x="3293"/>
        <item x="5030"/>
        <item x="904"/>
        <item x="1776"/>
        <item x="2247"/>
        <item x="5491"/>
        <item x="674"/>
        <item x="583"/>
        <item x="448"/>
        <item x="218"/>
        <item x="494"/>
        <item x="174"/>
        <item x="1695"/>
        <item x="3934"/>
        <item x="5369"/>
        <item x="2206"/>
        <item x="317"/>
        <item x="4781"/>
        <item x="3533"/>
        <item x="4103"/>
        <item x="1648"/>
        <item x="3905"/>
        <item x="39"/>
        <item x="3762"/>
        <item x="2893"/>
        <item x="4121"/>
        <item x="3488"/>
        <item x="3489"/>
        <item x="4104"/>
        <item x="78"/>
        <item x="3494"/>
        <item x="3554"/>
        <item x="2718"/>
        <item x="5060"/>
        <item x="887"/>
        <item x="885"/>
        <item x="1518"/>
        <item x="3020"/>
        <item x="1656"/>
        <item x="2162"/>
        <item x="4822"/>
        <item x="5334"/>
        <item x="1536"/>
        <item x="5137"/>
        <item x="1421"/>
        <item x="302"/>
        <item x="1435"/>
        <item x="4268"/>
        <item x="4160"/>
        <item x="2264"/>
        <item x="1882"/>
        <item x="2105"/>
        <item x="3258"/>
        <item x="2094"/>
        <item x="3292"/>
        <item x="1926"/>
        <item x="3297"/>
        <item x="2310"/>
        <item x="1012"/>
        <item x="235"/>
        <item x="5150"/>
        <item x="5235"/>
        <item x="5168"/>
        <item x="5236"/>
        <item x="5260"/>
        <item x="1434"/>
        <item x="3634"/>
        <item x="2472"/>
        <item x="1813"/>
        <item x="594"/>
        <item x="2265"/>
        <item x="4329"/>
        <item x="1419"/>
        <item x="1423"/>
        <item x="3291"/>
        <item x="3125"/>
        <item x="588"/>
        <item x="1759"/>
        <item x="1760"/>
        <item x="2555"/>
        <item x="3334"/>
        <item x="5501"/>
        <item x="582"/>
        <item x="611"/>
        <item x="3305"/>
        <item x="3300"/>
        <item x="5261"/>
        <item x="5250"/>
        <item x="5259"/>
        <item x="4202"/>
        <item x="427"/>
        <item x="58"/>
        <item x="3500"/>
        <item x="2405"/>
        <item x="3931"/>
        <item x="1310"/>
        <item x="4032"/>
        <item x="4028"/>
        <item x="2787"/>
        <item x="4152"/>
        <item x="2674"/>
        <item x="2742"/>
        <item x="426"/>
        <item x="5414"/>
        <item x="457"/>
        <item x="4150"/>
        <item x="4514"/>
        <item x="2675"/>
        <item x="1169"/>
        <item x="854"/>
        <item x="4034"/>
        <item x="3949"/>
        <item x="3965"/>
        <item x="5287"/>
        <item x="2745"/>
        <item x="4070"/>
        <item x="1172"/>
        <item x="2362"/>
        <item x="1038"/>
        <item x="130"/>
        <item x="1150"/>
        <item x="2876"/>
        <item x="2786"/>
        <item x="3447"/>
        <item x="388"/>
        <item x="1942"/>
        <item x="2515"/>
        <item x="308"/>
        <item x="1439"/>
        <item x="2202"/>
        <item x="2669"/>
        <item x="350"/>
        <item x="343"/>
        <item x="114"/>
        <item x="2611"/>
        <item x="2505"/>
        <item x="1234"/>
        <item x="4020"/>
        <item x="1749"/>
        <item x="883"/>
        <item x="2086"/>
        <item x="3314"/>
        <item x="3019"/>
        <item x="2778"/>
        <item x="4228"/>
        <item x="3384"/>
        <item x="3617"/>
        <item x="1303"/>
        <item x="1267"/>
        <item x="5360"/>
        <item x="5186"/>
        <item x="3393"/>
        <item x="4042"/>
        <item x="4327"/>
        <item x="4956"/>
        <item x="905"/>
        <item x="381"/>
        <item x="3460"/>
        <item x="3738"/>
        <item x="4004"/>
        <item x="4343"/>
        <item x="4368"/>
        <item x="2486"/>
        <item x="2576"/>
        <item x="4372"/>
        <item x="3212"/>
        <item x="4926"/>
        <item x="4337"/>
        <item x="925"/>
        <item x="1070"/>
        <item x="3372"/>
        <item x="3686"/>
        <item x="1113"/>
        <item x="3723"/>
        <item x="5461"/>
        <item x="1565"/>
        <item x="72"/>
        <item x="1168"/>
        <item x="1850"/>
        <item x="1994"/>
        <item x="3326"/>
        <item x="5069"/>
        <item x="3200"/>
        <item x="1804"/>
        <item x="1716"/>
        <item x="1244"/>
        <item x="4226"/>
        <item x="4204"/>
        <item x="3463"/>
        <item x="1072"/>
        <item x="4964"/>
        <item x="3359"/>
        <item x="3583"/>
        <item x="3124"/>
        <item x="5091"/>
        <item x="598"/>
        <item x="2606"/>
        <item x="3093"/>
        <item x="2710"/>
        <item x="3123"/>
        <item x="612"/>
        <item x="3194"/>
        <item x="604"/>
        <item x="1666"/>
        <item x="1866"/>
        <item x="3225"/>
        <item x="2433"/>
        <item x="291"/>
        <item x="2363"/>
        <item x="5348"/>
        <item x="153"/>
        <item x="3217"/>
        <item x="2526"/>
        <item x="4664"/>
        <item x="1219"/>
        <item x="2432"/>
        <item x="156"/>
        <item x="4453"/>
        <item x="2426"/>
        <item x="5213"/>
        <item x="1050"/>
        <item x="3662"/>
        <item x="1859"/>
        <item x="2725"/>
        <item x="5398"/>
        <item x="5093"/>
        <item x="2427"/>
        <item x="1856"/>
        <item x="780"/>
        <item x="1745"/>
        <item x="3520"/>
        <item x="2969"/>
        <item x="3274"/>
        <item x="5251"/>
        <item x="4717"/>
        <item x="4751"/>
        <item x="1992"/>
        <item x="1253"/>
        <item x="968"/>
        <item x="5231"/>
        <item x="1325"/>
        <item x="3017"/>
        <item x="4525"/>
        <item x="206"/>
        <item x="3875"/>
        <item x="4259"/>
        <item x="1191"/>
        <item x="5000"/>
        <item x="287"/>
        <item x="4076"/>
        <item x="1977"/>
        <item x="3433"/>
        <item x="643"/>
        <item x="761"/>
        <item x="2936"/>
        <item x="4045"/>
        <item x="365"/>
        <item x="193"/>
        <item x="3422"/>
        <item x="1544"/>
        <item x="4417"/>
        <item x="4333"/>
        <item x="2935"/>
        <item x="2934"/>
        <item x="625"/>
        <item x="666"/>
        <item x="1871"/>
        <item x="1982"/>
        <item x="2561"/>
        <item x="1708"/>
        <item x="4927"/>
        <item x="3037"/>
        <item x="1593"/>
        <item x="3615"/>
        <item x="3514"/>
        <item x="3103"/>
        <item x="3014"/>
        <item x="1122"/>
        <item x="5070"/>
        <item x="1932"/>
        <item x="3638"/>
        <item x="1736"/>
        <item x="2408"/>
        <item x="5148"/>
        <item x="4842"/>
        <item x="4889"/>
        <item x="1278"/>
        <item x="846"/>
        <item x="3639"/>
        <item x="2739"/>
        <item x="137"/>
        <item x="646"/>
        <item x="387"/>
        <item x="1410"/>
        <item x="3477"/>
        <item x="3499"/>
        <item x="3476"/>
        <item x="3704"/>
        <item x="3483"/>
        <item x="1688"/>
        <item x="4884"/>
        <item x="828"/>
        <item x="3086"/>
        <item x="662"/>
        <item x="3942"/>
        <item x="1285"/>
        <item x="2724"/>
        <item x="3530"/>
        <item x="1896"/>
        <item x="1909"/>
        <item x="1645"/>
        <item x="1643"/>
        <item x="3136"/>
        <item x="5294"/>
        <item x="1844"/>
        <item x="4198"/>
        <item x="2751"/>
        <item x="184"/>
        <item x="316"/>
        <item x="2323"/>
        <item x="4972"/>
        <item x="2763"/>
        <item x="3861"/>
        <item x="3862"/>
        <item x="4295"/>
        <item x="2912"/>
        <item x="1652"/>
        <item x="1406"/>
        <item x="3040"/>
        <item x="1568"/>
        <item x="3915"/>
        <item x="2601"/>
        <item x="310"/>
        <item x="914"/>
        <item x="3543"/>
        <item x="2699"/>
        <item x="120"/>
        <item x="2204"/>
        <item x="5504"/>
        <item x="1389"/>
        <item x="4"/>
        <item x="5379"/>
        <item x="3987"/>
        <item x="1819"/>
        <item x="4232"/>
        <item x="3022"/>
        <item x="3026"/>
        <item x="2784"/>
        <item x="5037"/>
        <item x="210"/>
        <item x="4050"/>
        <item x="4046"/>
        <item x="3490"/>
        <item x="4384"/>
        <item x="2501"/>
        <item x="657"/>
        <item x="1248"/>
        <item x="5065"/>
        <item x="1345"/>
        <item x="616"/>
        <item x="3065"/>
        <item x="532"/>
        <item x="3344"/>
        <item x="3131"/>
        <item x="3158"/>
        <item x="2868"/>
        <item x="1135"/>
        <item x="1626"/>
        <item x="4548"/>
        <item x="3002"/>
        <item x="5189"/>
        <item x="5487"/>
        <item x="5161"/>
        <item x="472"/>
        <item x="4277"/>
        <item x="4651"/>
        <item x="1031"/>
        <item x="2634"/>
        <item x="2633"/>
        <item x="3469"/>
        <item x="1833"/>
        <item x="2741"/>
        <item x="2181"/>
        <item x="2334"/>
        <item x="2340"/>
        <item x="529"/>
        <item x="1770"/>
        <item x="3063"/>
        <item x="1757"/>
        <item x="144"/>
        <item x="313"/>
        <item x="1099"/>
        <item x="1100"/>
        <item x="3145"/>
        <item x="2447"/>
        <item x="2062"/>
        <item x="2058"/>
        <item x="3377"/>
        <item x="1239"/>
        <item x="2067"/>
        <item x="1378"/>
        <item x="390"/>
        <item x="931"/>
        <item x="1628"/>
        <item x="3466"/>
        <item x="4201"/>
        <item x="413"/>
        <item x="4808"/>
        <item x="21"/>
        <item x="0"/>
        <item x="2617"/>
        <item x="412"/>
        <item x="1510"/>
        <item x="1725"/>
        <item x="4052"/>
        <item x="3853"/>
        <item x="2439"/>
        <item x="5290"/>
        <item x="5293"/>
        <item x="4914"/>
        <item x="4975"/>
        <item x="2053"/>
        <item x="20"/>
        <item x="3813"/>
        <item x="336"/>
        <item x="1929"/>
        <item x="3822"/>
        <item x="1144"/>
        <item x="990"/>
        <item x="3006"/>
        <item x="3010"/>
        <item x="2998"/>
        <item x="407"/>
        <item x="2709"/>
        <item x="2706"/>
        <item x="2420"/>
        <item x="292"/>
        <item x="1742"/>
        <item x="508"/>
        <item x="4174"/>
        <item x="2560"/>
        <item x="2484"/>
        <item x="4560"/>
        <item x="5306"/>
        <item x="3318"/>
        <item x="2336"/>
        <item x="2136"/>
        <item x="3999"/>
        <item x="1476"/>
        <item x="2697"/>
        <item x="1487"/>
        <item x="2233"/>
        <item x="2379"/>
        <item x="182"/>
        <item x="181"/>
        <item x="179"/>
        <item x="2925"/>
        <item x="890"/>
        <item x="893"/>
        <item x="1256"/>
        <item x="2462"/>
        <item x="1924"/>
        <item x="2078"/>
        <item x="3558"/>
        <item x="3403"/>
        <item x="5305"/>
        <item x="4128"/>
        <item x="3871"/>
        <item x="5438"/>
        <item x="5166"/>
        <item x="1403"/>
        <item x="690"/>
        <item x="2765"/>
        <item x="2894"/>
        <item x="4699"/>
        <item x="2857"/>
        <item x="1551"/>
        <item x="4055"/>
        <item x="4163"/>
        <item x="5257"/>
        <item x="2645"/>
        <item x="2096"/>
        <item x="2082"/>
        <item x="651"/>
        <item x="7"/>
        <item x="3542"/>
        <item x="1753"/>
        <item x="5066"/>
        <item x="5021"/>
        <item x="3"/>
        <item x="540"/>
        <item x="1489"/>
        <item x="1481"/>
        <item x="1665"/>
        <item x="1370"/>
        <item x="1371"/>
        <item x="1351"/>
        <item x="1548"/>
        <item x="1350"/>
        <item x="1634"/>
        <item x="5119"/>
        <item x="3772"/>
        <item x="4821"/>
        <item x="3864"/>
        <item x="4963"/>
        <item x="979"/>
        <item x="842"/>
        <item x="1187"/>
        <item x="3142"/>
        <item x="2984"/>
        <item x="1109"/>
        <item x="3513"/>
        <item x="3042"/>
        <item x="5111"/>
        <item x="3059"/>
        <item x="3834"/>
        <item x="3744"/>
        <item x="4346"/>
        <item x="3251"/>
        <item x="2090"/>
        <item x="3719"/>
        <item x="149"/>
        <item x="3298"/>
        <item x="2390"/>
        <item x="1133"/>
        <item x="4019"/>
        <item x="1383"/>
        <item x="1493"/>
        <item x="3548"/>
        <item x="19"/>
        <item x="4269"/>
        <item x="2412"/>
        <item x="4439"/>
        <item x="4613"/>
        <item x="1841"/>
        <item x="3066"/>
        <item x="2541"/>
        <item x="3213"/>
        <item x="1555"/>
        <item x="3732"/>
        <item x="996"/>
        <item x="3658"/>
        <item x="4408"/>
        <item x="795"/>
        <item x="4436"/>
        <item x="2131"/>
        <item x="4184"/>
        <item x="3536"/>
        <item x="354"/>
        <item x="2732"/>
        <item x="3449"/>
        <item x="827"/>
        <item x="3121"/>
        <item x="2365"/>
        <item x="2174"/>
        <item x="3830"/>
        <item x="349"/>
        <item x="2855"/>
        <item x="556"/>
        <item x="1671"/>
        <item x="4531"/>
        <item x="4162"/>
        <item x="4098"/>
        <item x="3910"/>
        <item x="3209"/>
        <item x="4923"/>
        <item x="4053"/>
        <item x="3988"/>
        <item x="3417"/>
        <item x="869"/>
        <item x="2642"/>
        <item x="1868"/>
        <item x="5314"/>
        <item x="560"/>
        <item x="2640"/>
        <item x="2882"/>
        <item x="4523"/>
        <item x="5064"/>
        <item x="5139"/>
        <item x="4192"/>
        <item x="1067"/>
        <item x="774"/>
        <item x="591"/>
        <item x="5124"/>
        <item x="2983"/>
        <item x="2880"/>
        <item x="4827"/>
        <item x="2557"/>
        <item x="3070"/>
        <item x="3995"/>
        <item x="373"/>
        <item x="5467"/>
        <item x="4733"/>
        <item x="1098"/>
        <item x="3839"/>
        <item x="2878"/>
        <item x="2851"/>
        <item x="200"/>
        <item x="2075"/>
        <item x="4792"/>
        <item x="865"/>
        <item x="3697"/>
        <item x="5339"/>
        <item x="295"/>
        <item x="5385"/>
        <item x="596"/>
        <item x="3974"/>
        <item x="1490"/>
        <item x="940"/>
        <item x="1342"/>
        <item x="5383"/>
        <item x="757"/>
        <item x="5292"/>
        <item x="1610"/>
        <item x="282"/>
        <item x="402"/>
        <item x="1293"/>
        <item x="2424"/>
        <item x="2314"/>
        <item x="12"/>
        <item x="389"/>
        <item x="1576"/>
        <item x="1061"/>
        <item x="941"/>
        <item x="501"/>
        <item x="1314"/>
        <item x="4772"/>
        <item x="4482"/>
        <item x="624"/>
        <item x="5283"/>
        <item x="5256"/>
        <item x="5051"/>
        <item x="768"/>
        <item x="3867"/>
        <item x="3224"/>
        <item x="618"/>
        <item x="5254"/>
        <item x="948"/>
        <item x="2746"/>
        <item x="2507"/>
        <item x="2510"/>
        <item x="2509"/>
        <item x="3869"/>
        <item x="4719"/>
        <item x="4216"/>
        <item x="2583"/>
        <item x="269"/>
        <item x="3592"/>
        <item x="569"/>
        <item x="55"/>
        <item x="2456"/>
        <item x="1825"/>
        <item x="4205"/>
        <item x="155"/>
        <item x="5122"/>
        <item x="1697"/>
        <item x="1111"/>
        <item x="1899"/>
        <item x="1387"/>
        <item x="1386"/>
        <item x="1101"/>
        <item x="3164"/>
        <item x="1171"/>
        <item x="1577"/>
        <item x="1516"/>
        <item x="3835"/>
        <item x="5105"/>
        <item x="3008"/>
        <item x="5338"/>
        <item x="2772"/>
        <item x="2002"/>
        <item x="3789"/>
        <item x="4057"/>
        <item x="1717"/>
        <item x="2454"/>
        <item x="250"/>
        <item x="2748"/>
        <item x="4275"/>
        <item x="2646"/>
        <item x="2785"/>
        <item x="3000"/>
        <item x="2760"/>
        <item x="1107"/>
        <item x="1108"/>
        <item x="3892"/>
        <item x="5032"/>
        <item x="2381"/>
        <item x="4891"/>
        <item x="4178"/>
        <item x="1418"/>
        <item x="2429"/>
        <item x="3352"/>
        <item x="2371"/>
        <item x="5472"/>
        <item x="565"/>
        <item x="3916"/>
        <item x="2726"/>
        <item x="1134"/>
        <item x="2890"/>
        <item x="4302"/>
        <item x="4581"/>
        <item x="3637"/>
        <item x="1361"/>
        <item x="3375"/>
        <item x="2046"/>
        <item x="1193"/>
        <item x="33"/>
        <item x="4003"/>
        <item x="4002"/>
        <item x="4696"/>
        <item x="2124"/>
        <item x="923"/>
        <item x="3880"/>
        <item x="4033"/>
        <item x="4800"/>
        <item x="1538"/>
        <item x="1817"/>
        <item x="1810"/>
        <item x="1829"/>
        <item x="1170"/>
        <item x="5371"/>
        <item x="4115"/>
        <item x="5009"/>
        <item x="1961"/>
        <item x="242"/>
        <item x="4638"/>
        <item x="8"/>
        <item x="2549"/>
        <item x="2349"/>
        <item x="2808"/>
        <item x="792"/>
        <item x="585"/>
        <item x="2938"/>
        <item x="3734"/>
        <item x="2636"/>
        <item x="2355"/>
        <item x="3672"/>
        <item x="2643"/>
        <item x="198"/>
        <item x="2632"/>
        <item x="5034"/>
        <item x="1227"/>
        <item x="3532"/>
        <item x="543"/>
        <item x="1052"/>
        <item x="4107"/>
        <item x="2534"/>
        <item x="1691"/>
        <item x="2826"/>
        <item x="38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m="1" x="27"/>
        <item m="1" x="36"/>
        <item m="1" x="37"/>
        <item m="1" x="26"/>
        <item m="1" x="38"/>
        <item m="1" x="28"/>
        <item m="1" x="40"/>
        <item m="1" x="29"/>
        <item m="1" x="41"/>
        <item m="1" x="30"/>
        <item m="1" x="42"/>
        <item m="1" x="32"/>
        <item m="1" x="23"/>
        <item m="1" x="24"/>
        <item m="1" x="35"/>
        <item m="1" x="33"/>
        <item m="1" x="43"/>
        <item m="1" x="31"/>
        <item m="1" x="39"/>
        <item m="1" x="25"/>
        <item m="1" x="34"/>
        <item m="1"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0">
        <item m="1" x="81"/>
        <item m="1" x="112"/>
        <item m="1" x="84"/>
        <item m="1" x="115"/>
        <item m="1" x="86"/>
        <item m="1" x="117"/>
        <item m="1" x="89"/>
        <item m="1" x="119"/>
        <item m="1" x="91"/>
        <item m="1" x="61"/>
        <item m="1" x="106"/>
        <item m="1" x="77"/>
        <item m="1" x="109"/>
        <item m="1" x="80"/>
        <item m="1" x="111"/>
        <item m="1" x="83"/>
        <item m="1" x="114"/>
        <item m="1" x="85"/>
        <item m="1" x="116"/>
        <item m="1" x="87"/>
        <item m="1" x="71"/>
        <item m="1" x="102"/>
        <item m="1" x="74"/>
        <item m="1" x="105"/>
        <item m="1" x="76"/>
        <item m="1" x="108"/>
        <item m="1" x="79"/>
        <item m="1" x="110"/>
        <item m="1" x="82"/>
        <item m="1" x="113"/>
        <item m="1" x="96"/>
        <item m="1" x="67"/>
        <item m="1" x="99"/>
        <item m="1" x="70"/>
        <item m="1" x="101"/>
        <item m="1" x="73"/>
        <item m="1" x="104"/>
        <item m="1" x="75"/>
        <item m="1" x="107"/>
        <item m="1" x="78"/>
        <item m="1" x="62"/>
        <item m="1" x="93"/>
        <item m="1" x="64"/>
        <item m="1" x="95"/>
        <item m="1" x="66"/>
        <item m="1" x="98"/>
        <item m="1" x="69"/>
        <item m="1" x="100"/>
        <item m="1" x="72"/>
        <item m="1" x="103"/>
        <item m="1" x="88"/>
        <item m="1" x="118"/>
        <item m="1" x="90"/>
        <item m="1" x="60"/>
        <item m="1" x="92"/>
        <item m="1" x="63"/>
        <item m="1" x="94"/>
        <item m="1" x="65"/>
        <item m="1" x="97"/>
        <item m="1" x="6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4"/>
    <field x="5"/>
    <field x="1"/>
    <field x="2"/>
  </rowFields>
  <rowItems count="5692">
    <i>
      <x/>
      <x v="60"/>
      <x v="1973"/>
      <x v="2382"/>
    </i>
    <i r="2">
      <x v="2617"/>
      <x v="5169"/>
    </i>
    <i r="2">
      <x v="2920"/>
      <x v="3139"/>
    </i>
    <i r="2">
      <x v="3719"/>
      <x v="1028"/>
    </i>
    <i r="2">
      <x v="5464"/>
      <x v="3176"/>
    </i>
    <i r="1">
      <x v="61"/>
      <x v="960"/>
      <x v="439"/>
    </i>
    <i r="2">
      <x v="1228"/>
      <x v="4701"/>
    </i>
    <i r="2">
      <x v="2272"/>
      <x v="649"/>
    </i>
    <i r="2">
      <x v="3971"/>
      <x v="5"/>
    </i>
    <i r="2">
      <x v="4200"/>
      <x v="4450"/>
    </i>
    <i r="1">
      <x v="62"/>
      <x v="786"/>
      <x v="971"/>
    </i>
    <i r="2">
      <x v="1810"/>
      <x v="575"/>
    </i>
    <i r="2">
      <x v="2329"/>
      <x v="1268"/>
    </i>
    <i r="2">
      <x v="2894"/>
      <x v="2356"/>
    </i>
    <i r="2">
      <x v="3574"/>
      <x v="2597"/>
    </i>
    <i r="2">
      <x v="5115"/>
      <x v="1808"/>
    </i>
    <i r="1">
      <x v="63"/>
      <x v="857"/>
      <x v="1007"/>
    </i>
    <i r="2">
      <x v="867"/>
      <x v="5088"/>
    </i>
    <i r="2">
      <x v="2103"/>
      <x v="4271"/>
    </i>
    <i r="2">
      <x v="4111"/>
      <x v="990"/>
    </i>
    <i r="2">
      <x v="4573"/>
      <x v="5249"/>
    </i>
    <i r="2">
      <x v="5209"/>
      <x v="5104"/>
    </i>
    <i r="2">
      <x v="5326"/>
      <x v="5258"/>
    </i>
    <i r="1">
      <x v="64"/>
      <x v="473"/>
      <x v="5100"/>
    </i>
    <i r="2">
      <x v="1184"/>
      <x v="5256"/>
    </i>
    <i r="2">
      <x v="1300"/>
      <x v="2288"/>
    </i>
    <i r="2">
      <x v="2071"/>
      <x v="5093"/>
    </i>
    <i r="2">
      <x v="3553"/>
      <x v="2332"/>
    </i>
    <i r="1">
      <x v="65"/>
      <x v="1006"/>
      <x v="4419"/>
    </i>
    <i r="2">
      <x v="1107"/>
      <x v="2736"/>
    </i>
    <i r="2">
      <x v="1541"/>
      <x v="608"/>
    </i>
    <i r="2">
      <x v="5174"/>
      <x v="2087"/>
    </i>
    <i r="2">
      <x v="5184"/>
      <x v="3355"/>
    </i>
    <i r="2">
      <x v="5306"/>
      <x v="5272"/>
    </i>
    <i r="1">
      <x v="66"/>
      <x v="1483"/>
      <x v="4651"/>
    </i>
    <i r="2">
      <x v="1599"/>
      <x v="3487"/>
    </i>
    <i r="2">
      <x v="2609"/>
      <x v="2839"/>
    </i>
    <i r="2">
      <x v="2999"/>
      <x v="3130"/>
    </i>
    <i r="2">
      <x v="3328"/>
      <x v="3377"/>
    </i>
    <i r="2">
      <x v="4491"/>
      <x v="1239"/>
    </i>
    <i r="2">
      <x v="5067"/>
      <x v="1876"/>
    </i>
    <i r="2">
      <x v="5317"/>
      <x v="556"/>
    </i>
    <i r="1">
      <x v="67"/>
      <x v="78"/>
      <x v="133"/>
    </i>
    <i r="2">
      <x v="279"/>
      <x v="3350"/>
    </i>
    <i r="2">
      <x v="679"/>
      <x v="803"/>
    </i>
    <i r="2">
      <x v="1179"/>
      <x v="2268"/>
    </i>
    <i r="2">
      <x v="2467"/>
      <x v="5244"/>
    </i>
    <i r="2">
      <x v="3707"/>
      <x v="881"/>
    </i>
    <i r="2">
      <x v="5016"/>
      <x v="1897"/>
    </i>
    <i r="2">
      <x v="5030"/>
      <x v="4246"/>
    </i>
    <i r="2">
      <x v="5083"/>
      <x v="1897"/>
    </i>
    <i r="1">
      <x v="68"/>
      <x v="1233"/>
      <x v="5486"/>
    </i>
    <i r="2">
      <x v="1704"/>
      <x v="2458"/>
    </i>
    <i r="2">
      <x v="1794"/>
      <x v="5273"/>
    </i>
    <i r="2">
      <x v="2667"/>
      <x v="2797"/>
    </i>
    <i r="2">
      <x v="2794"/>
      <x v="2469"/>
    </i>
    <i r="2">
      <x v="3505"/>
      <x v="4883"/>
    </i>
    <i r="2">
      <x v="3907"/>
      <x v="433"/>
    </i>
    <i r="2">
      <x v="4507"/>
      <x v="4145"/>
    </i>
    <i r="2">
      <x v="4667"/>
      <x v="2513"/>
    </i>
    <i r="1">
      <x v="69"/>
      <x v="1237"/>
      <x v="1541"/>
    </i>
    <i r="2">
      <x v="1425"/>
      <x v="573"/>
    </i>
    <i r="2">
      <x v="2282"/>
      <x v="4041"/>
    </i>
    <i r="2">
      <x v="2676"/>
      <x v="5462"/>
    </i>
    <i r="2">
      <x v="4058"/>
      <x v="642"/>
    </i>
    <i r="1">
      <x v="70"/>
      <x v="97"/>
      <x v="112"/>
    </i>
    <i r="2">
      <x v="372"/>
      <x v="3917"/>
    </i>
    <i r="2">
      <x v="2436"/>
      <x v="500"/>
    </i>
    <i r="2">
      <x v="2649"/>
      <x v="4423"/>
    </i>
    <i r="2">
      <x v="3949"/>
      <x v="367"/>
    </i>
    <i r="2">
      <x v="4653"/>
      <x v="1582"/>
    </i>
    <i r="1">
      <x v="71"/>
      <x v="696"/>
      <x v="5499"/>
    </i>
    <i r="2">
      <x v="864"/>
      <x v="4554"/>
    </i>
    <i r="2">
      <x v="946"/>
      <x v="4184"/>
    </i>
    <i r="2">
      <x v="2539"/>
      <x v="4480"/>
    </i>
    <i r="2">
      <x v="3017"/>
      <x v="3161"/>
    </i>
    <i r="2">
      <x v="3436"/>
      <x v="3106"/>
    </i>
    <i r="2">
      <x v="3805"/>
      <x v="952"/>
    </i>
    <i r="2">
      <x v="5274"/>
      <x v="2124"/>
    </i>
    <i r="1">
      <x v="72"/>
      <x v="164"/>
      <x v="114"/>
    </i>
    <i r="2">
      <x v="572"/>
      <x v="3237"/>
    </i>
    <i r="2">
      <x v="745"/>
      <x v="5379"/>
    </i>
    <i r="2">
      <x v="2877"/>
      <x v="1535"/>
    </i>
    <i r="2">
      <x v="4008"/>
      <x v="5138"/>
    </i>
    <i r="2">
      <x v="5212"/>
      <x v="4482"/>
    </i>
    <i r="1">
      <x v="73"/>
      <x v="751"/>
      <x v="5310"/>
    </i>
    <i r="2">
      <x v="841"/>
      <x v="2907"/>
    </i>
    <i r="2">
      <x v="889"/>
      <x v="5137"/>
    </i>
    <i r="2">
      <x v="1556"/>
      <x v="2435"/>
    </i>
    <i r="2">
      <x v="1685"/>
      <x v="3712"/>
    </i>
    <i r="2">
      <x v="3814"/>
      <x v="2004"/>
    </i>
    <i r="2">
      <x v="4274"/>
      <x v="507"/>
    </i>
    <i r="2">
      <x v="5268"/>
      <x v="4483"/>
    </i>
    <i r="1">
      <x v="74"/>
      <x v="1072"/>
      <x v="4478"/>
    </i>
    <i r="2">
      <x v="2074"/>
      <x v="2180"/>
    </i>
    <i r="2">
      <x v="3408"/>
      <x v="5275"/>
    </i>
    <i r="2">
      <x v="4914"/>
      <x v="3464"/>
    </i>
    <i r="1">
      <x v="75"/>
      <x v="627"/>
      <x v="2606"/>
    </i>
    <i r="2">
      <x v="1104"/>
      <x v="3024"/>
    </i>
    <i r="2">
      <x v="1684"/>
      <x v="3711"/>
    </i>
    <i r="2">
      <x v="1829"/>
      <x v="3406"/>
    </i>
    <i r="2">
      <x v="2504"/>
      <x v="4522"/>
    </i>
    <i r="2">
      <x v="2793"/>
      <x v="2468"/>
    </i>
    <i r="2">
      <x v="3744"/>
      <x v="559"/>
    </i>
    <i r="2">
      <x v="3858"/>
      <x v="5494"/>
    </i>
    <i r="2">
      <x v="4525"/>
      <x v="1257"/>
    </i>
    <i r="2">
      <x v="4814"/>
      <x v="3983"/>
    </i>
    <i r="1">
      <x v="76"/>
      <x v="2230"/>
      <x v="5425"/>
    </i>
    <i r="2">
      <x v="2670"/>
      <x v="3456"/>
    </i>
    <i r="2">
      <x v="4776"/>
      <x v="2670"/>
    </i>
    <i r="1">
      <x v="77"/>
      <x/>
      <x v="103"/>
    </i>
    <i r="2">
      <x v="1886"/>
      <x v="1509"/>
    </i>
    <i r="2">
      <x v="2883"/>
      <x v="2020"/>
    </i>
    <i r="2">
      <x v="3949"/>
      <x v="367"/>
    </i>
    <i r="2">
      <x v="5270"/>
      <x v="1965"/>
    </i>
    <i r="1">
      <x v="78"/>
      <x v="4162"/>
      <x v="808"/>
    </i>
    <i r="2">
      <x v="4584"/>
      <x v="5162"/>
    </i>
    <i r="2">
      <x v="5016"/>
      <x v="4227"/>
    </i>
    <i r="1">
      <x v="79"/>
      <x v="301"/>
      <x v="1721"/>
    </i>
    <i r="2">
      <x v="813"/>
      <x v="5289"/>
    </i>
    <i r="2">
      <x v="1025"/>
      <x v="2799"/>
    </i>
    <i r="2">
      <x v="1583"/>
      <x v="3573"/>
    </i>
    <i r="1">
      <x v="80"/>
      <x v="438"/>
      <x v="1088"/>
    </i>
    <i r="2">
      <x v="1106"/>
      <x v="2934"/>
    </i>
    <i r="2">
      <x v="2010"/>
      <x v="1779"/>
    </i>
    <i r="2">
      <x v="2421"/>
      <x v="5182"/>
    </i>
    <i r="2">
      <x v="3524"/>
      <x v="4589"/>
    </i>
    <i r="2">
      <x v="5417"/>
      <x v="2162"/>
    </i>
    <i r="1">
      <x v="81"/>
      <x v="1118"/>
      <x v="2445"/>
    </i>
    <i r="2">
      <x v="2616"/>
      <x v="5168"/>
    </i>
    <i r="2">
      <x v="3176"/>
      <x v="3831"/>
    </i>
    <i r="2">
      <x v="3552"/>
      <x v="2331"/>
    </i>
    <i r="2">
      <x v="4849"/>
      <x v="1025"/>
    </i>
    <i r="1">
      <x v="82"/>
      <x v="2821"/>
      <x v="1315"/>
    </i>
    <i r="1">
      <x v="83"/>
      <x v="580"/>
      <x v="293"/>
    </i>
    <i r="2">
      <x v="1503"/>
      <x v="3349"/>
    </i>
    <i r="2">
      <x v="2951"/>
      <x v="3064"/>
    </i>
    <i r="1">
      <x v="84"/>
      <x v="72"/>
      <x v="130"/>
    </i>
    <i r="2">
      <x v="185"/>
      <x v="232"/>
    </i>
    <i r="2">
      <x v="1476"/>
      <x v="3330"/>
    </i>
    <i r="2">
      <x v="2273"/>
      <x v="650"/>
    </i>
    <i r="2">
      <x v="2452"/>
      <x v="4484"/>
    </i>
    <i r="2">
      <x v="4786"/>
      <x v="5477"/>
    </i>
    <i r="2">
      <x v="4915"/>
      <x v="4212"/>
    </i>
    <i r="1">
      <x v="85"/>
      <x v="1631"/>
      <x v="28"/>
    </i>
    <i r="2">
      <x v="1957"/>
      <x v="4904"/>
    </i>
    <i r="2">
      <x v="2239"/>
      <x v="4467"/>
    </i>
    <i r="2">
      <x v="2501"/>
      <x v="4850"/>
    </i>
    <i r="2">
      <x v="4910"/>
      <x v="4216"/>
    </i>
    <i r="1">
      <x v="86"/>
      <x v="2480"/>
      <x v="5186"/>
    </i>
    <i r="2">
      <x v="2587"/>
      <x v="506"/>
    </i>
    <i r="2">
      <x v="2888"/>
      <x v="2811"/>
    </i>
    <i r="2">
      <x v="3872"/>
      <x v="1217"/>
    </i>
    <i r="2">
      <x v="4085"/>
      <x v="4638"/>
    </i>
    <i r="2">
      <x v="4743"/>
      <x v="323"/>
    </i>
    <i r="1">
      <x v="87"/>
      <x v="730"/>
      <x v="4696"/>
    </i>
    <i r="2">
      <x v="1148"/>
      <x v="3435"/>
    </i>
    <i r="2">
      <x v="2304"/>
      <x v="1354"/>
    </i>
    <i r="2">
      <x v="2803"/>
      <x v="4473"/>
    </i>
    <i r="2">
      <x v="3133"/>
      <x v="3873"/>
    </i>
    <i r="2">
      <x v="3217"/>
      <x v="3872"/>
    </i>
    <i r="2">
      <x v="3734"/>
      <x v="930"/>
    </i>
    <i r="2">
      <x v="4659"/>
      <x v="1842"/>
    </i>
    <i r="1">
      <x v="88"/>
      <x v="95"/>
      <x v="111"/>
    </i>
    <i r="2">
      <x v="3104"/>
      <x v="4277"/>
    </i>
    <i r="2">
      <x v="4721"/>
      <x v="59"/>
    </i>
    <i r="1">
      <x v="89"/>
      <x v="1681"/>
      <x v="1433"/>
    </i>
    <i r="2">
      <x v="2415"/>
      <x v="485"/>
    </i>
    <i r="2">
      <x v="3051"/>
      <x v="4185"/>
    </i>
    <i r="2">
      <x v="3850"/>
      <x v="2622"/>
    </i>
    <i r="1">
      <x v="90"/>
      <x v="3883"/>
      <x v="4225"/>
    </i>
    <i r="1">
      <x v="91"/>
      <x v="884"/>
      <x v="2627"/>
    </i>
    <i r="2">
      <x v="3129"/>
      <x v="2997"/>
    </i>
    <i r="2">
      <x v="3704"/>
      <x v="882"/>
    </i>
    <i r="2">
      <x v="4613"/>
      <x v="2505"/>
    </i>
    <i r="2">
      <x v="4879"/>
      <x v="613"/>
    </i>
    <i r="2">
      <x v="5456"/>
      <x v="5103"/>
    </i>
    <i r="1">
      <x v="92"/>
      <x v="1030"/>
      <x v="2071"/>
    </i>
    <i r="2">
      <x v="2608"/>
      <x v="1218"/>
    </i>
    <i r="2">
      <x v="3550"/>
      <x v="308"/>
    </i>
    <i r="2">
      <x v="4156"/>
      <x v="2270"/>
    </i>
    <i r="1">
      <x v="93"/>
      <x v="52"/>
      <x v="154"/>
    </i>
    <i r="2">
      <x v="778"/>
      <x v="5334"/>
    </i>
    <i r="2">
      <x v="3145"/>
      <x v="2949"/>
    </i>
    <i r="2">
      <x v="3458"/>
      <x v="5414"/>
    </i>
    <i r="2">
      <x v="4012"/>
      <x v="2423"/>
    </i>
    <i r="2">
      <x v="4423"/>
      <x v="5478"/>
    </i>
    <i r="1">
      <x v="94"/>
      <x v="1306"/>
      <x v="2649"/>
    </i>
    <i r="2">
      <x v="1347"/>
      <x v="790"/>
    </i>
    <i r="2">
      <x v="2065"/>
      <x v="2367"/>
    </i>
    <i r="2">
      <x v="2808"/>
      <x v="1296"/>
    </i>
    <i r="2">
      <x v="2959"/>
      <x v="3081"/>
    </i>
    <i r="2">
      <x v="3768"/>
      <x v="947"/>
    </i>
    <i r="1">
      <x v="95"/>
      <x v="180"/>
      <x v="233"/>
    </i>
    <i r="2">
      <x v="1190"/>
      <x v="2481"/>
    </i>
    <i r="2">
      <x v="2642"/>
      <x v="5426"/>
    </i>
    <i r="2">
      <x v="2981"/>
      <x v="3032"/>
    </i>
    <i r="2">
      <x v="3961"/>
      <x v="377"/>
    </i>
    <i r="1">
      <x v="96"/>
      <x v="2600"/>
      <x v="442"/>
    </i>
    <i r="2">
      <x v="3023"/>
      <x v="3156"/>
    </i>
    <i r="1">
      <x v="97"/>
      <x v="1352"/>
      <x v="4390"/>
    </i>
    <i r="2">
      <x v="3120"/>
      <x v="3822"/>
    </i>
    <i r="2">
      <x v="3411"/>
      <x v="5411"/>
    </i>
    <i r="2">
      <x v="4214"/>
      <x v="4371"/>
    </i>
    <i r="1">
      <x v="98"/>
      <x v="99"/>
      <x v="119"/>
    </i>
    <i r="2">
      <x v="609"/>
      <x v="1676"/>
    </i>
    <i r="2">
      <x v="1575"/>
      <x v="3559"/>
    </i>
    <i r="2">
      <x v="3174"/>
      <x v="3818"/>
    </i>
    <i r="2">
      <x v="3517"/>
      <x v="5260"/>
    </i>
    <i r="2">
      <x v="3903"/>
      <x v="4466"/>
    </i>
    <i r="2">
      <x v="5119"/>
      <x v="2146"/>
    </i>
    <i r="1">
      <x v="99"/>
      <x v="281"/>
      <x v="46"/>
    </i>
    <i r="2">
      <x v="714"/>
      <x v="359"/>
    </i>
    <i r="2">
      <x v="2748"/>
      <x v="3177"/>
    </i>
    <i r="2">
      <x v="2875"/>
      <x v="2743"/>
    </i>
    <i r="2">
      <x v="3492"/>
      <x v="4710"/>
    </i>
    <i r="1">
      <x v="101"/>
      <x v="220"/>
      <x v="3730"/>
    </i>
    <i r="2">
      <x v="1093"/>
      <x v="4169"/>
    </i>
    <i r="2">
      <x v="1217"/>
      <x v="4862"/>
    </i>
    <i r="2">
      <x v="2804"/>
      <x v="5031"/>
    </i>
    <i r="2">
      <x v="3173"/>
      <x v="2981"/>
    </i>
    <i r="2">
      <x v="4771"/>
      <x v="44"/>
    </i>
    <i r="1">
      <x v="102"/>
      <x v="1238"/>
      <x v="2093"/>
    </i>
    <i r="2">
      <x v="1692"/>
      <x v="2488"/>
    </i>
    <i r="2">
      <x v="2879"/>
      <x v="1537"/>
    </i>
    <i r="1">
      <x v="103"/>
      <x v="165"/>
      <x v="115"/>
    </i>
    <i r="2">
      <x v="1698"/>
      <x v="2475"/>
    </i>
    <i r="2">
      <x v="2478"/>
      <x v="1429"/>
    </i>
    <i r="2">
      <x v="2947"/>
      <x v="3140"/>
    </i>
    <i r="2">
      <x v="3329"/>
      <x v="3417"/>
    </i>
    <i r="2">
      <x v="4064"/>
      <x v="651"/>
    </i>
    <i r="2">
      <x v="4469"/>
      <x v="5476"/>
    </i>
    <i r="2">
      <x v="5321"/>
      <x v="2287"/>
    </i>
    <i r="1">
      <x v="104"/>
      <x v="711"/>
      <x v="2865"/>
    </i>
    <i r="2">
      <x v="1594"/>
      <x v="3529"/>
    </i>
    <i r="2">
      <x v="2641"/>
      <x v="2472"/>
    </i>
    <i r="2">
      <x v="2961"/>
      <x v="3130"/>
    </i>
    <i r="2">
      <x v="3521"/>
      <x v="4703"/>
    </i>
    <i r="2">
      <x v="3949"/>
      <x v="367"/>
    </i>
    <i r="2">
      <x v="4661"/>
      <x v="3569"/>
    </i>
    <i r="2">
      <x v="4855"/>
      <x v="4003"/>
    </i>
    <i r="1">
      <x v="105"/>
      <x v="148"/>
      <x v="218"/>
    </i>
    <i r="2">
      <x v="1287"/>
      <x v="2216"/>
    </i>
    <i r="2">
      <x v="2785"/>
      <x v="2608"/>
    </i>
    <i r="2">
      <x v="2876"/>
      <x v="1539"/>
    </i>
    <i r="2">
      <x v="3950"/>
      <x v="368"/>
    </i>
    <i r="2">
      <x v="4286"/>
      <x v="266"/>
    </i>
    <i r="1">
      <x v="106"/>
      <x v="2278"/>
      <x v="645"/>
    </i>
    <i r="2">
      <x v="3307"/>
      <x v="4928"/>
    </i>
    <i r="2">
      <x v="3551"/>
      <x v="2341"/>
    </i>
    <i r="1">
      <x v="107"/>
      <x v="139"/>
      <x v="220"/>
    </i>
    <i r="2">
      <x v="2423"/>
      <x v="3584"/>
    </i>
    <i r="2">
      <x v="2652"/>
      <x v="1942"/>
    </i>
    <i r="2">
      <x v="2946"/>
      <x v="3031"/>
    </i>
    <i r="2">
      <x v="4167"/>
      <x v="2904"/>
    </i>
    <i r="1">
      <x v="108"/>
      <x v="1982"/>
      <x v="4698"/>
    </i>
    <i r="2">
      <x v="2542"/>
      <x v="4481"/>
    </i>
    <i r="2">
      <x v="2693"/>
      <x v="4550"/>
    </i>
    <i r="2">
      <x v="3403"/>
      <x v="3532"/>
    </i>
    <i r="2">
      <x v="3813"/>
      <x v="2005"/>
    </i>
    <i r="2">
      <x v="3906"/>
      <x v="345"/>
    </i>
    <i r="2">
      <x v="4065"/>
      <x v="588"/>
    </i>
    <i r="2">
      <x v="4285"/>
      <x v="2871"/>
    </i>
    <i r="2">
      <x v="5012"/>
      <x v="956"/>
    </i>
    <i r="1">
      <x v="109"/>
      <x v="1010"/>
      <x v="1347"/>
    </i>
    <i r="2">
      <x v="1387"/>
      <x v="3315"/>
    </i>
    <i r="2">
      <x v="2506"/>
      <x v="4530"/>
    </i>
    <i r="2">
      <x v="2726"/>
      <x v="2516"/>
    </i>
    <i r="2">
      <x v="5054"/>
      <x v="4236"/>
    </i>
    <i r="1">
      <x v="110"/>
      <x v="193"/>
      <x v="258"/>
    </i>
    <i r="2">
      <x v="837"/>
      <x v="5315"/>
    </i>
    <i r="2">
      <x v="2337"/>
      <x v="5471"/>
    </i>
    <i r="2">
      <x v="2666"/>
      <x v="2052"/>
    </i>
    <i r="2">
      <x v="3147"/>
      <x v="3819"/>
    </i>
    <i r="2">
      <x v="3949"/>
      <x v="367"/>
    </i>
    <i r="1">
      <x v="111"/>
      <x v="1634"/>
      <x v="1510"/>
    </i>
    <i r="2">
      <x v="2177"/>
      <x v="1364"/>
    </i>
    <i r="2">
      <x v="4259"/>
      <x v="5211"/>
    </i>
    <i r="1">
      <x v="112"/>
      <x v="1156"/>
      <x v="2042"/>
    </i>
    <i r="2">
      <x v="1365"/>
      <x v="800"/>
    </i>
    <i r="2">
      <x v="1475"/>
      <x v="4649"/>
    </i>
    <i r="2">
      <x v="4803"/>
      <x v="3508"/>
    </i>
    <i r="1">
      <x v="113"/>
      <x v="328"/>
      <x v="1089"/>
    </i>
    <i r="2">
      <x v="708"/>
      <x v="2284"/>
    </i>
    <i r="2">
      <x v="2731"/>
      <x v="1572"/>
    </i>
    <i r="1">
      <x v="115"/>
      <x v="1706"/>
      <x v="2068"/>
    </i>
    <i r="2">
      <x v="2678"/>
      <x v="2255"/>
    </i>
    <i r="1">
      <x v="116"/>
      <x v="1343"/>
      <x v="804"/>
    </i>
    <i r="2">
      <x v="2701"/>
      <x v="2317"/>
    </i>
    <i r="1">
      <x v="117"/>
      <x v="2"/>
      <x v="72"/>
    </i>
    <i r="2">
      <x v="538"/>
      <x v="295"/>
    </i>
    <i r="2">
      <x v="1498"/>
      <x v="3324"/>
    </i>
    <i r="2">
      <x v="2188"/>
      <x v="2402"/>
    </i>
    <i r="2">
      <x v="2208"/>
      <x v="1492"/>
    </i>
    <i r="2">
      <x v="4399"/>
      <x v="4768"/>
    </i>
    <i r="1">
      <x v="118"/>
      <x v="143"/>
      <x v="213"/>
    </i>
    <i r="2">
      <x v="1522"/>
      <x v="4172"/>
    </i>
    <i r="2">
      <x v="1649"/>
      <x v="4828"/>
    </i>
    <i r="2">
      <x v="1816"/>
      <x v="1383"/>
    </i>
    <i r="2">
      <x v="2962"/>
      <x v="2385"/>
    </i>
    <i r="2">
      <x v="3842"/>
      <x v="2582"/>
    </i>
    <i r="2">
      <x v="4222"/>
      <x v="4289"/>
    </i>
    <i r="2">
      <x v="4405"/>
      <x v="1276"/>
    </i>
    <i r="1">
      <x v="119"/>
      <x v="115"/>
      <x v="173"/>
    </i>
    <i r="2">
      <x v="335"/>
      <x v="2250"/>
    </i>
    <i r="2">
      <x v="1005"/>
      <x v="4419"/>
    </i>
    <i r="2">
      <x v="1559"/>
      <x v="4328"/>
    </i>
    <i r="2">
      <x v="5245"/>
      <x v="3390"/>
    </i>
    <i>
      <x v="1"/>
      <x v="60"/>
      <x v="34"/>
      <x v="65"/>
    </i>
    <i r="2">
      <x v="1525"/>
      <x v="1360"/>
    </i>
    <i r="2">
      <x v="2381"/>
      <x v="546"/>
    </i>
    <i r="2">
      <x v="2880"/>
      <x v="1871"/>
    </i>
    <i r="2">
      <x v="4596"/>
      <x v="5234"/>
    </i>
    <i r="2">
      <x v="4768"/>
      <x v="634"/>
    </i>
    <i r="1">
      <x v="61"/>
      <x v="1326"/>
      <x v="3403"/>
    </i>
    <i r="2">
      <x v="3203"/>
      <x v="3867"/>
    </i>
    <i r="2">
      <x v="4195"/>
      <x v="4339"/>
    </i>
    <i r="1">
      <x v="62"/>
      <x v="2818"/>
      <x v="1297"/>
    </i>
    <i r="2">
      <x v="4619"/>
      <x v="1668"/>
    </i>
    <i r="1">
      <x v="63"/>
      <x v="401"/>
      <x v="1201"/>
    </i>
    <i r="2">
      <x v="3306"/>
      <x v="4917"/>
    </i>
    <i r="2">
      <x v="4258"/>
      <x v="5438"/>
    </i>
    <i r="2">
      <x v="4390"/>
      <x v="4350"/>
    </i>
    <i r="2">
      <x v="4512"/>
      <x v="2365"/>
    </i>
    <i r="1">
      <x v="64"/>
      <x v="1236"/>
      <x v="1540"/>
    </i>
    <i r="2">
      <x v="5167"/>
      <x v="1759"/>
    </i>
    <i r="1">
      <x v="65"/>
      <x v="83"/>
      <x v="151"/>
    </i>
    <i r="2">
      <x v="770"/>
      <x v="5383"/>
    </i>
    <i r="2">
      <x v="1194"/>
      <x v="5147"/>
    </i>
    <i r="2">
      <x v="2054"/>
      <x v="2363"/>
    </i>
    <i r="1">
      <x v="66"/>
      <x v="3377"/>
      <x v="857"/>
    </i>
    <i r="2">
      <x v="4960"/>
      <x v="4206"/>
    </i>
    <i r="1">
      <x v="67"/>
      <x v="167"/>
      <x v="207"/>
    </i>
    <i r="2">
      <x v="2813"/>
      <x v="5140"/>
    </i>
    <i r="2">
      <x v="4063"/>
      <x v="1927"/>
    </i>
    <i r="1">
      <x v="68"/>
      <x v="623"/>
      <x v="611"/>
    </i>
    <i r="1">
      <x v="69"/>
      <x v="161"/>
      <x v="124"/>
    </i>
    <i r="2">
      <x v="2053"/>
      <x v="2362"/>
    </i>
    <i r="2">
      <x v="3062"/>
      <x v="1601"/>
    </i>
    <i r="1">
      <x v="70"/>
      <x v="1390"/>
      <x v="3342"/>
    </i>
    <i r="1">
      <x v="71"/>
      <x v="2813"/>
      <x v="5140"/>
    </i>
    <i r="1">
      <x v="72"/>
      <x v="191"/>
      <x v="252"/>
    </i>
    <i r="2">
      <x v="2836"/>
      <x v="1309"/>
    </i>
    <i r="2">
      <x v="4742"/>
      <x v="2208"/>
    </i>
    <i r="1">
      <x v="73"/>
      <x v="422"/>
      <x v="1197"/>
    </i>
    <i r="2">
      <x v="2312"/>
      <x v="4744"/>
    </i>
    <i r="1">
      <x v="74"/>
      <x v="3802"/>
      <x v="913"/>
    </i>
    <i r="2">
      <x v="3833"/>
      <x v="5005"/>
    </i>
    <i r="1">
      <x v="75"/>
      <x v="850"/>
      <x v="5294"/>
    </i>
    <i r="2">
      <x v="3155"/>
      <x v="3857"/>
    </i>
    <i r="1">
      <x v="76"/>
      <x v="594"/>
      <x v="4031"/>
    </i>
    <i r="2">
      <x v="3542"/>
      <x v="4782"/>
    </i>
    <i r="2">
      <x v="4072"/>
      <x v="517"/>
    </i>
    <i r="2">
      <x v="4120"/>
      <x v="549"/>
    </i>
    <i r="1">
      <x v="77"/>
      <x v="458"/>
      <x v="1098"/>
    </i>
    <i r="2">
      <x v="1168"/>
      <x v="3642"/>
    </i>
    <i r="2">
      <x v="3636"/>
      <x v="5160"/>
    </i>
    <i r="2">
      <x v="4392"/>
      <x v="2653"/>
    </i>
    <i r="1">
      <x v="78"/>
      <x v="1225"/>
      <x v="40"/>
    </i>
    <i r="1">
      <x v="79"/>
      <x v="358"/>
      <x v="1131"/>
    </i>
    <i r="2">
      <x v="1933"/>
      <x v="5074"/>
    </i>
    <i r="2">
      <x v="2650"/>
      <x v="2694"/>
    </i>
    <i r="2">
      <x v="3034"/>
      <x v="3154"/>
    </i>
    <i r="2">
      <x v="3682"/>
      <x v="4040"/>
    </i>
    <i r="2">
      <x v="4307"/>
      <x v="3518"/>
    </i>
    <i r="2">
      <x v="4312"/>
      <x v="3504"/>
    </i>
    <i r="1">
      <x v="80"/>
      <x v="1869"/>
      <x v="4803"/>
    </i>
    <i r="2">
      <x v="2147"/>
      <x v="4675"/>
    </i>
    <i r="2">
      <x v="3467"/>
      <x v="5120"/>
    </i>
    <i r="2">
      <x v="4398"/>
      <x v="4764"/>
    </i>
    <i r="2">
      <x v="5063"/>
      <x v="4233"/>
    </i>
    <i r="1">
      <x v="81"/>
      <x v="2332"/>
      <x v="4315"/>
    </i>
    <i r="2">
      <x v="3753"/>
      <x v="890"/>
    </i>
    <i r="2">
      <x v="4495"/>
      <x v="1248"/>
    </i>
    <i r="1">
      <x v="82"/>
      <x v="780"/>
      <x v="975"/>
    </i>
    <i r="2">
      <x v="825"/>
      <x v="4084"/>
    </i>
    <i r="2">
      <x v="826"/>
      <x v="5354"/>
    </i>
    <i r="2">
      <x v="2878"/>
      <x v="1538"/>
    </i>
    <i r="2">
      <x v="4326"/>
      <x v="3526"/>
    </i>
    <i r="1">
      <x v="83"/>
      <x v="38"/>
      <x v="93"/>
    </i>
    <i r="2">
      <x v="822"/>
      <x v="5330"/>
    </i>
    <i r="2">
      <x v="969"/>
      <x v="2244"/>
    </i>
    <i r="2">
      <x v="3511"/>
      <x v="434"/>
    </i>
    <i r="2">
      <x v="3743"/>
      <x v="918"/>
    </i>
    <i r="1">
      <x v="84"/>
      <x v="114"/>
      <x v="185"/>
    </i>
    <i r="2">
      <x v="569"/>
      <x v="3297"/>
    </i>
    <i r="2">
      <x v="970"/>
      <x v="2038"/>
    </i>
    <i r="2">
      <x v="2817"/>
      <x v="1290"/>
    </i>
    <i r="2">
      <x v="3454"/>
      <x v="467"/>
    </i>
    <i r="2">
      <x v="4734"/>
      <x v="4452"/>
    </i>
    <i r="1">
      <x v="85"/>
      <x v="1870"/>
      <x v="1659"/>
    </i>
    <i r="2">
      <x v="4648"/>
      <x v="3547"/>
    </i>
    <i r="1">
      <x v="86"/>
      <x v="396"/>
      <x v="1080"/>
    </i>
    <i r="2">
      <x v="1152"/>
      <x v="285"/>
    </i>
    <i r="2">
      <x v="4675"/>
      <x v="2580"/>
    </i>
    <i r="1">
      <x v="87"/>
      <x v="874"/>
      <x v="4292"/>
    </i>
    <i r="2">
      <x v="1325"/>
      <x v="4421"/>
    </i>
    <i r="2">
      <x v="3032"/>
      <x v="2932"/>
    </i>
    <i r="2">
      <x v="4027"/>
      <x v="2801"/>
    </i>
    <i r="2">
      <x v="4654"/>
      <x v="2572"/>
    </i>
    <i r="2">
      <x v="5045"/>
      <x v="1898"/>
    </i>
    <i r="2">
      <x v="5333"/>
      <x v="2144"/>
    </i>
    <i r="1">
      <x v="88"/>
      <x v="812"/>
      <x v="5368"/>
    </i>
    <i r="2">
      <x v="2169"/>
      <x v="1370"/>
    </i>
    <i r="2">
      <x v="4175"/>
      <x v="1212"/>
    </i>
    <i r="1">
      <x v="89"/>
      <x v="186"/>
      <x v="241"/>
    </i>
    <i r="2">
      <x v="1833"/>
      <x v="3401"/>
    </i>
    <i r="2">
      <x v="3340"/>
      <x v="4948"/>
    </i>
    <i r="2">
      <x v="5123"/>
      <x v="2154"/>
    </i>
    <i r="1">
      <x v="90"/>
      <x v="1524"/>
      <x v="5466"/>
    </i>
    <i r="2">
      <x v="3413"/>
      <x v="245"/>
    </i>
    <i r="1">
      <x v="91"/>
      <x v="167"/>
      <x v="207"/>
    </i>
    <i r="2">
      <x v="880"/>
      <x v="5164"/>
    </i>
    <i r="2">
      <x v="3876"/>
      <x v="2607"/>
    </i>
    <i r="2">
      <x v="4819"/>
      <x v="3962"/>
    </i>
    <i r="1">
      <x v="92"/>
      <x v="240"/>
      <x v="342"/>
    </i>
    <i r="2">
      <x v="2891"/>
      <x v="2057"/>
    </i>
    <i r="2">
      <x v="3851"/>
      <x v="2581"/>
    </i>
    <i r="1">
      <x v="93"/>
      <x v="1633"/>
      <x v="1469"/>
    </i>
    <i r="2">
      <x v="3199"/>
      <x v="3847"/>
    </i>
    <i r="2">
      <x v="5419"/>
      <x v="2788"/>
    </i>
    <i r="1">
      <x v="94"/>
      <x v="2893"/>
      <x v="2354"/>
    </i>
    <i r="2">
      <x v="2971"/>
      <x v="3070"/>
    </i>
    <i r="2">
      <x v="4224"/>
      <x v="4287"/>
    </i>
    <i r="2">
      <x v="5183"/>
      <x v="2098"/>
    </i>
    <i r="1">
      <x v="95"/>
      <x v="592"/>
      <x v="2916"/>
    </i>
    <i r="2">
      <x v="2919"/>
      <x v="3037"/>
    </i>
    <i r="2">
      <x v="4582"/>
      <x v="4597"/>
    </i>
    <i r="1">
      <x v="96"/>
      <x v="167"/>
      <x v="207"/>
    </i>
    <i r="2">
      <x v="1129"/>
      <x v="2926"/>
    </i>
    <i r="2">
      <x v="1663"/>
      <x v="3753"/>
    </i>
    <i r="2">
      <x v="3777"/>
      <x v="874"/>
    </i>
    <i r="1">
      <x v="97"/>
      <x v="1498"/>
      <x v="3324"/>
    </i>
    <i r="2">
      <x v="3244"/>
      <x v="3590"/>
    </i>
    <i r="1">
      <x v="98"/>
      <x v="1196"/>
      <x v="3805"/>
    </i>
    <i r="1">
      <x v="99"/>
      <x v="2234"/>
      <x v="3292"/>
    </i>
    <i r="2">
      <x v="2840"/>
      <x v="2645"/>
    </i>
    <i r="2">
      <x v="2931"/>
      <x v="3055"/>
    </i>
    <i r="1">
      <x v="100"/>
      <x v="769"/>
      <x v="5343"/>
    </i>
    <i r="2">
      <x v="1553"/>
      <x v="529"/>
    </i>
    <i r="1">
      <x v="101"/>
      <x v="1105"/>
      <x v="5497"/>
    </i>
    <i r="2">
      <x v="2068"/>
      <x v="4049"/>
    </i>
    <i r="2">
      <x v="2097"/>
      <x v="25"/>
    </i>
    <i r="2">
      <x v="2540"/>
      <x v="50"/>
    </i>
    <i r="2">
      <x v="3040"/>
      <x v="3196"/>
    </i>
    <i r="2">
      <x v="5014"/>
      <x v="4462"/>
    </i>
    <i r="1">
      <x v="102"/>
      <x v="3879"/>
      <x v="2879"/>
    </i>
    <i r="1">
      <x v="103"/>
      <x v="2792"/>
      <x v="2470"/>
    </i>
    <i r="2">
      <x v="4832"/>
      <x v="3954"/>
    </i>
    <i r="1">
      <x v="104"/>
      <x v="3212"/>
      <x v="455"/>
    </i>
    <i r="2">
      <x v="3418"/>
      <x v="1568"/>
    </i>
    <i r="1">
      <x v="105"/>
      <x v="4179"/>
      <x v="585"/>
    </i>
    <i r="1">
      <x v="106"/>
      <x v="3224"/>
      <x v="2991"/>
    </i>
    <i r="2">
      <x v="4905"/>
      <x v="3936"/>
    </i>
    <i r="2">
      <x v="5328"/>
      <x v="2441"/>
    </i>
    <i r="1">
      <x v="107"/>
      <x v="1004"/>
      <x v="5139"/>
    </i>
    <i r="2">
      <x v="5266"/>
      <x v="2150"/>
    </i>
    <i r="1">
      <x v="108"/>
      <x v="253"/>
      <x v="2950"/>
    </i>
    <i r="2">
      <x v="1843"/>
      <x v="1809"/>
    </i>
    <i r="1">
      <x v="109"/>
      <x v="1232"/>
      <x v="1362"/>
    </i>
    <i r="2">
      <x v="3052"/>
      <x v="2888"/>
    </i>
    <i r="2">
      <x v="3126"/>
      <x v="4864"/>
    </i>
    <i r="2">
      <x v="4076"/>
      <x v="2320"/>
    </i>
    <i r="1">
      <x v="110"/>
      <x v="5101"/>
      <x v="2306"/>
    </i>
    <i r="1">
      <x v="111"/>
      <x v="2238"/>
      <x v="386"/>
    </i>
    <i r="2">
      <x v="2433"/>
      <x v="498"/>
    </i>
    <i r="2">
      <x v="4355"/>
      <x v="3666"/>
    </i>
    <i r="1">
      <x v="112"/>
      <x v="707"/>
      <x v="2280"/>
    </i>
    <i r="2">
      <x v="5157"/>
      <x v="2330"/>
    </i>
    <i r="1">
      <x v="113"/>
      <x v="21"/>
      <x v="5469"/>
    </i>
    <i r="2">
      <x v="917"/>
      <x v="1211"/>
    </i>
    <i r="2">
      <x v="1126"/>
      <x v="4261"/>
    </i>
    <i r="2">
      <x v="1183"/>
      <x v="5254"/>
    </i>
    <i r="2">
      <x v="1479"/>
      <x v="4405"/>
    </i>
    <i r="2">
      <x v="2100"/>
      <x v="2274"/>
    </i>
    <i r="2">
      <x v="2240"/>
      <x v="4468"/>
    </i>
    <i r="2">
      <x v="4428"/>
      <x v="4080"/>
    </i>
    <i r="1">
      <x v="114"/>
      <x v="865"/>
      <x v="3316"/>
    </i>
    <i r="2">
      <x v="1186"/>
      <x v="5255"/>
    </i>
    <i r="2">
      <x v="3564"/>
      <x v="2633"/>
    </i>
    <i r="1">
      <x v="115"/>
      <x v="4293"/>
      <x v="2286"/>
    </i>
    <i r="1">
      <x v="116"/>
      <x v="3586"/>
      <x v="2688"/>
    </i>
    <i r="2">
      <x v="5016"/>
      <x v="4227"/>
    </i>
    <i r="1">
      <x v="117"/>
      <x v="2498"/>
      <x v="4538"/>
    </i>
    <i r="2">
      <x v="3122"/>
      <x v="2984"/>
    </i>
    <i r="2">
      <x v="4328"/>
      <x v="4159"/>
    </i>
    <i r="2">
      <x v="4347"/>
      <x v="3679"/>
    </i>
    <i r="1">
      <x v="118"/>
      <x v="323"/>
      <x v="5240"/>
    </i>
    <i r="2">
      <x v="3404"/>
      <x v="5274"/>
    </i>
    <i r="1">
      <x v="119"/>
      <x v="4025"/>
      <x v="1054"/>
    </i>
    <i>
      <x v="2"/>
      <x v="60"/>
      <x v="236"/>
      <x v="2772"/>
    </i>
    <i r="2">
      <x v="3037"/>
      <x v="3164"/>
    </i>
    <i r="2">
      <x v="3089"/>
      <x v="4448"/>
    </i>
    <i r="2">
      <x v="4100"/>
      <x v="2782"/>
    </i>
    <i r="2">
      <x v="5164"/>
      <x v="2650"/>
    </i>
    <i r="1">
      <x v="61"/>
      <x v="118"/>
      <x v="181"/>
    </i>
    <i r="2">
      <x v="325"/>
      <x v="5418"/>
    </i>
    <i r="2">
      <x v="548"/>
      <x v="3222"/>
    </i>
    <i r="2">
      <x v="2178"/>
      <x v="502"/>
    </i>
    <i r="2">
      <x v="2612"/>
      <x v="666"/>
    </i>
    <i r="2">
      <x v="3314"/>
      <x v="4938"/>
    </i>
    <i r="2">
      <x v="4756"/>
      <x v="1565"/>
    </i>
    <i r="1">
      <x v="62"/>
      <x v="168"/>
      <x v="202"/>
    </i>
    <i r="2">
      <x v="488"/>
      <x v="5437"/>
    </i>
    <i r="2">
      <x v="1398"/>
      <x v="761"/>
    </i>
    <i r="2">
      <x v="1677"/>
      <x v="1062"/>
    </i>
    <i r="2">
      <x v="2491"/>
      <x v="4598"/>
    </i>
    <i r="2">
      <x v="2841"/>
      <x v="2648"/>
    </i>
    <i r="2">
      <x v="2860"/>
      <x v="4024"/>
    </i>
    <i r="2">
      <x v="3620"/>
      <x v="725"/>
    </i>
    <i r="1">
      <x v="63"/>
      <x v="379"/>
      <x v="1106"/>
    </i>
    <i r="2">
      <x v="2145"/>
      <x v="2662"/>
    </i>
    <i r="2">
      <x v="2835"/>
      <x v="1303"/>
    </i>
    <i r="2">
      <x v="3284"/>
      <x v="3419"/>
    </i>
    <i r="2">
      <x v="3900"/>
      <x v="267"/>
    </i>
    <i r="1">
      <x v="64"/>
      <x v="3114"/>
      <x v="3809"/>
    </i>
    <i r="2">
      <x v="4806"/>
      <x v="4270"/>
    </i>
    <i r="1">
      <x v="65"/>
      <x v="1271"/>
      <x v="4569"/>
    </i>
    <i r="2">
      <x v="2107"/>
      <x v="4477"/>
    </i>
    <i r="2">
      <x v="3228"/>
      <x v="3821"/>
    </i>
    <i r="2">
      <x v="3861"/>
      <x v="3775"/>
    </i>
    <i r="2">
      <x v="3985"/>
      <x v="2857"/>
    </i>
    <i r="2">
      <x v="4163"/>
      <x v="812"/>
    </i>
    <i r="2">
      <x v="4655"/>
      <x v="2487"/>
    </i>
    <i r="2">
      <x v="4799"/>
      <x v="2007"/>
    </i>
    <i r="1">
      <x v="66"/>
      <x v="319"/>
      <x v="3189"/>
    </i>
    <i r="2">
      <x v="510"/>
      <x v="1137"/>
    </i>
    <i r="2">
      <x v="1541"/>
      <x v="3558"/>
    </i>
    <i r="2">
      <x v="2915"/>
      <x v="3122"/>
    </i>
    <i r="2">
      <x v="3391"/>
      <x v="4982"/>
    </i>
    <i r="2">
      <x v="3623"/>
      <x v="14"/>
    </i>
    <i r="1">
      <x v="67"/>
      <x v="162"/>
      <x v="128"/>
    </i>
    <i r="2">
      <x v="356"/>
      <x v="1198"/>
    </i>
    <i r="2">
      <x v="883"/>
      <x v="2626"/>
    </i>
    <i r="2">
      <x v="931"/>
      <x v="3925"/>
    </i>
    <i r="2">
      <x v="2857"/>
      <x v="4820"/>
    </i>
    <i r="2">
      <x v="4822"/>
      <x v="3961"/>
    </i>
    <i r="2">
      <x v="4864"/>
      <x v="3891"/>
    </i>
    <i r="2">
      <x v="4873"/>
      <x v="344"/>
    </i>
    <i r="1">
      <x v="68"/>
      <x v="206"/>
      <x v="260"/>
    </i>
    <i r="2">
      <x v="2300"/>
      <x v="4809"/>
    </i>
    <i r="2">
      <x v="4361"/>
      <x v="3663"/>
    </i>
    <i r="2">
      <x v="5335"/>
      <x v="2785"/>
    </i>
    <i r="1">
      <x v="69"/>
      <x v="3099"/>
      <x v="2538"/>
    </i>
    <i r="2">
      <x v="4911"/>
      <x v="864"/>
    </i>
    <i r="2">
      <x v="5334"/>
      <x v="2784"/>
    </i>
    <i r="1">
      <x v="70"/>
      <x v="108"/>
      <x v="193"/>
    </i>
    <i r="2">
      <x v="2226"/>
      <x v="4557"/>
    </i>
    <i r="2">
      <x v="2544"/>
      <x v="5058"/>
    </i>
    <i r="2">
      <x v="3396"/>
      <x v="1569"/>
    </i>
    <i r="2">
      <x v="3498"/>
      <x v="4107"/>
    </i>
    <i r="1">
      <x v="71"/>
      <x v="499"/>
      <x v="1100"/>
    </i>
    <i r="2">
      <x v="1971"/>
      <x v="550"/>
    </i>
    <i r="2">
      <x v="1994"/>
      <x v="105"/>
    </i>
    <i r="2">
      <x v="3271"/>
      <x v="4964"/>
    </i>
    <i r="1">
      <x v="72"/>
      <x v="8"/>
      <x v="71"/>
    </i>
    <i r="2">
      <x v="662"/>
      <x v="1638"/>
    </i>
    <i r="2">
      <x v="1155"/>
      <x v="283"/>
    </i>
    <i r="2">
      <x v="1419"/>
      <x v="1269"/>
    </i>
    <i r="2">
      <x v="4352"/>
      <x v="3661"/>
    </i>
    <i r="2">
      <x v="5195"/>
      <x v="2148"/>
    </i>
    <i r="1">
      <x v="73"/>
      <x v="774"/>
      <x v="5331"/>
    </i>
    <i r="2">
      <x v="2519"/>
      <x v="4890"/>
    </i>
    <i r="2">
      <x v="2545"/>
      <x v="5054"/>
    </i>
    <i r="2">
      <x v="4371"/>
      <x v="3693"/>
    </i>
    <i r="2">
      <x v="5161"/>
      <x v="2103"/>
    </i>
    <i r="1">
      <x v="74"/>
      <x v="289"/>
      <x v="1660"/>
    </i>
    <i r="2">
      <x v="332"/>
      <x v="418"/>
    </i>
    <i r="2">
      <x v="920"/>
      <x v="509"/>
    </i>
    <i r="2">
      <x v="2009"/>
      <x v="2671"/>
    </i>
    <i r="2">
      <x v="3164"/>
      <x v="3861"/>
    </i>
    <i r="2">
      <x v="4126"/>
      <x v="999"/>
    </i>
    <i r="2">
      <x v="5107"/>
      <x v="2157"/>
    </i>
    <i r="1">
      <x v="75"/>
      <x v="4395"/>
      <x v="4757"/>
    </i>
    <i r="2">
      <x v="4611"/>
      <x v="86"/>
    </i>
    <i r="2">
      <x v="4834"/>
      <x v="3949"/>
    </i>
    <i r="2">
      <x v="5087"/>
      <x v="1909"/>
    </i>
    <i r="1">
      <x v="76"/>
      <x v="779"/>
      <x v="5352"/>
    </i>
    <i r="2">
      <x v="3493"/>
      <x v="4709"/>
    </i>
    <i r="2">
      <x v="3729"/>
      <x v="921"/>
    </i>
    <i r="2">
      <x v="4562"/>
      <x v="4091"/>
    </i>
    <i r="1">
      <x v="77"/>
      <x v="790"/>
      <x v="2751"/>
    </i>
    <i r="2">
      <x v="3001"/>
      <x v="3131"/>
    </i>
    <i r="2">
      <x v="3727"/>
      <x v="927"/>
    </i>
    <i r="2">
      <x v="3803"/>
      <x v="951"/>
    </i>
    <i r="2">
      <x v="3941"/>
      <x v="366"/>
    </i>
    <i r="2">
      <x v="4530"/>
      <x v="4156"/>
    </i>
    <i r="2">
      <x v="4585"/>
      <x v="3166"/>
    </i>
    <i r="2">
      <x v="4909"/>
      <x v="848"/>
    </i>
    <i r="1">
      <x v="78"/>
      <x v="131"/>
      <x v="140"/>
    </i>
    <i r="2">
      <x v="1119"/>
      <x v="1648"/>
    </i>
    <i r="2">
      <x v="4932"/>
      <x v="1857"/>
    </i>
    <i r="1">
      <x v="79"/>
      <x v="1023"/>
      <x v="4786"/>
    </i>
    <i r="2">
      <x v="1471"/>
      <x v="4400"/>
    </i>
    <i r="2">
      <x v="3445"/>
      <x v="2675"/>
    </i>
    <i r="2">
      <x v="5141"/>
      <x v="3677"/>
    </i>
    <i r="1">
      <x v="80"/>
      <x v="976"/>
      <x v="1694"/>
    </i>
    <i r="2">
      <x v="1756"/>
      <x v="4047"/>
    </i>
    <i r="2">
      <x v="2061"/>
      <x v="2361"/>
    </i>
    <i r="2">
      <x v="2556"/>
      <x v="4787"/>
    </i>
    <i r="2">
      <x v="3013"/>
      <x v="2931"/>
    </i>
    <i r="2">
      <x v="5394"/>
      <x v="2206"/>
    </i>
    <i r="1">
      <x v="81"/>
      <x v="1893"/>
      <x v="5409"/>
    </i>
    <i r="2">
      <x v="2033"/>
      <x v="1826"/>
    </i>
    <i r="2">
      <x v="2132"/>
      <x v="1493"/>
    </i>
    <i r="2">
      <x v="2319"/>
      <x v="400"/>
    </i>
    <i r="2">
      <x v="5088"/>
      <x v="4244"/>
    </i>
    <i r="1">
      <x v="82"/>
      <x v="1766"/>
      <x v="1371"/>
    </i>
    <i r="2">
      <x v="2325"/>
      <x v="1342"/>
    </i>
    <i r="2">
      <x v="4186"/>
      <x v="4262"/>
    </i>
    <i r="2">
      <x v="4457"/>
      <x v="4075"/>
    </i>
    <i r="2">
      <x v="5135"/>
      <x v="1804"/>
    </i>
    <i r="1">
      <x v="83"/>
      <x v="439"/>
      <x v="1087"/>
    </i>
    <i r="2">
      <x v="797"/>
      <x v="5286"/>
    </i>
    <i r="2">
      <x v="4383"/>
      <x v="2737"/>
    </i>
    <i r="2">
      <x v="5325"/>
      <x v="3773"/>
    </i>
    <i r="1">
      <x v="84"/>
      <x v="271"/>
      <x v="3007"/>
    </i>
    <i r="2">
      <x v="547"/>
      <x v="3294"/>
    </i>
    <i r="2">
      <x v="3658"/>
      <x v="749"/>
    </i>
    <i r="2">
      <x v="4373"/>
      <x v="3689"/>
    </i>
    <i r="2">
      <x v="4556"/>
      <x v="4179"/>
    </i>
    <i r="1">
      <x v="85"/>
      <x v="876"/>
      <x v="2427"/>
    </i>
    <i r="2">
      <x v="3515"/>
      <x v="1351"/>
    </i>
    <i r="2">
      <x v="4608"/>
      <x v="653"/>
    </i>
    <i r="2">
      <x v="4789"/>
      <x v="1996"/>
    </i>
    <i r="2">
      <x v="5181"/>
      <x v="2125"/>
    </i>
    <i r="1">
      <x v="86"/>
      <x v="784"/>
      <x v="5348"/>
    </i>
    <i r="2">
      <x v="1532"/>
      <x v="3578"/>
    </i>
    <i r="2">
      <x v="2842"/>
      <x v="2643"/>
    </i>
    <i r="2">
      <x v="3615"/>
      <x v="706"/>
    </i>
    <i r="2">
      <x v="3684"/>
      <x v="5099"/>
    </i>
    <i r="2">
      <x v="4498"/>
      <x v="4155"/>
    </i>
    <i r="1">
      <x v="87"/>
      <x v="990"/>
      <x v="1729"/>
    </i>
    <i r="2">
      <x v="2108"/>
      <x v="4476"/>
    </i>
    <i r="2">
      <x v="3105"/>
      <x v="5397"/>
    </i>
    <i r="2">
      <x v="3748"/>
      <x v="3981"/>
    </i>
    <i r="2">
      <x v="4074"/>
      <x v="5134"/>
    </i>
    <i r="2">
      <x v="4400"/>
      <x v="3283"/>
    </i>
    <i r="2">
      <x v="4433"/>
      <x v="5133"/>
    </i>
    <i r="2">
      <x v="4818"/>
      <x v="3987"/>
    </i>
    <i r="1">
      <x v="88"/>
      <x v="280"/>
      <x v="3178"/>
    </i>
    <i r="2">
      <x v="544"/>
      <x v="3212"/>
    </i>
    <i r="2">
      <x v="1264"/>
      <x v="4994"/>
    </i>
    <i r="2">
      <x v="2547"/>
      <x v="5056"/>
    </i>
    <i r="2">
      <x v="4370"/>
      <x v="3692"/>
    </i>
    <i r="1">
      <x v="89"/>
      <x v="1029"/>
      <x v="2074"/>
    </i>
    <i r="2">
      <x v="1267"/>
      <x v="4987"/>
    </i>
    <i r="2">
      <x v="2308"/>
      <x v="2304"/>
    </i>
    <i r="2">
      <x v="2547"/>
      <x v="5056"/>
    </i>
    <i r="2">
      <x v="2900"/>
      <x v="3550"/>
    </i>
    <i r="2">
      <x v="3675"/>
      <x v="18"/>
    </i>
    <i r="1">
      <x v="90"/>
      <x v="1897"/>
      <x v="1645"/>
    </i>
    <i r="2">
      <x v="1911"/>
      <x v="1393"/>
    </i>
    <i r="2">
      <x v="2476"/>
      <x v="4671"/>
    </i>
    <i r="2">
      <x v="3261"/>
      <x v="3877"/>
    </i>
    <i r="2">
      <x v="3666"/>
      <x v="743"/>
    </i>
    <i r="2">
      <x v="4429"/>
      <x v="4023"/>
    </i>
    <i r="2">
      <x v="4483"/>
      <x v="261"/>
    </i>
    <i r="1">
      <x v="91"/>
      <x v="86"/>
      <x v="230"/>
    </i>
    <i r="2">
      <x v="1819"/>
      <x v="1435"/>
    </i>
    <i r="2">
      <x v="2727"/>
      <x v="763"/>
    </i>
    <i r="2">
      <x v="3090"/>
      <x v="4449"/>
    </i>
    <i r="1">
      <x v="92"/>
      <x v="9"/>
      <x v="77"/>
    </i>
    <i r="2">
      <x v="23"/>
      <x v="85"/>
    </i>
    <i r="2">
      <x v="2773"/>
      <x v="3188"/>
    </i>
    <i r="2">
      <x v="3058"/>
      <x v="4491"/>
    </i>
    <i r="2">
      <x v="4452"/>
      <x v="4073"/>
    </i>
    <i r="2">
      <x v="5191"/>
      <x v="3221"/>
    </i>
    <i r="1">
      <x v="93"/>
      <x v="105"/>
      <x v="123"/>
    </i>
    <i r="2">
      <x v="169"/>
      <x v="129"/>
    </i>
    <i r="2">
      <x v="982"/>
      <x v="2912"/>
    </i>
    <i r="2">
      <x v="1158"/>
      <x v="1348"/>
    </i>
    <i r="2">
      <x v="1161"/>
      <x v="3486"/>
    </i>
    <i r="2">
      <x v="4616"/>
      <x v="1653"/>
    </i>
    <i r="1">
      <x v="94"/>
      <x v="1160"/>
      <x v="2915"/>
    </i>
    <i r="2">
      <x v="2019"/>
      <x v="4663"/>
    </i>
    <i r="2">
      <x v="3010"/>
      <x v="3061"/>
    </i>
    <i r="2">
      <x v="4644"/>
      <x v="654"/>
    </i>
    <i r="1">
      <x v="95"/>
      <x v="1177"/>
      <x v="2599"/>
    </i>
    <i r="2">
      <x v="3161"/>
      <x v="3837"/>
    </i>
    <i r="2">
      <x v="4135"/>
      <x v="5419"/>
    </i>
    <i r="2">
      <x v="4757"/>
      <x v="2073"/>
    </i>
    <i r="2">
      <x v="5122"/>
      <x v="2238"/>
    </i>
    <i r="1">
      <x v="96"/>
      <x v="414"/>
      <x v="5230"/>
    </i>
    <i r="2">
      <x v="552"/>
      <x v="3228"/>
    </i>
    <i r="2">
      <x v="2989"/>
      <x v="3145"/>
    </i>
    <i r="2">
      <x v="4536"/>
      <x v="4143"/>
    </i>
    <i r="2">
      <x v="4719"/>
      <x v="2532"/>
    </i>
    <i r="1">
      <x v="97"/>
      <x v="35"/>
      <x v="88"/>
    </i>
    <i r="2">
      <x v="450"/>
      <x v="1111"/>
    </i>
    <i r="2">
      <x v="1163"/>
      <x v="2778"/>
    </i>
    <i r="2">
      <x v="2171"/>
      <x v="1956"/>
    </i>
    <i r="2">
      <x v="3674"/>
      <x v="5087"/>
    </i>
    <i r="2">
      <x v="4308"/>
      <x v="4149"/>
    </i>
    <i r="1">
      <x v="98"/>
      <x v="1305"/>
      <x v="5227"/>
    </i>
    <i r="2">
      <x v="3939"/>
      <x v="364"/>
    </i>
    <i r="2">
      <x v="4164"/>
      <x v="17"/>
    </i>
    <i r="2">
      <x v="5194"/>
      <x v="3539"/>
    </i>
    <i r="1">
      <x v="99"/>
      <x v="1221"/>
      <x v="4860"/>
    </i>
    <i r="2">
      <x v="2757"/>
      <x v="3187"/>
    </i>
    <i r="2">
      <x v="3260"/>
      <x v="3876"/>
    </i>
    <i r="2">
      <x v="3810"/>
      <x v="3551"/>
    </i>
    <i r="2">
      <x v="4296"/>
      <x v="4135"/>
    </i>
    <i r="1">
      <x v="100"/>
      <x v="371"/>
      <x v="1101"/>
    </i>
    <i r="2">
      <x v="718"/>
      <x v="5295"/>
    </i>
    <i r="2">
      <x v="2289"/>
      <x v="3598"/>
    </i>
    <i r="2">
      <x v="2787"/>
      <x v="4170"/>
    </i>
    <i r="2">
      <x v="3087"/>
      <x v="4429"/>
    </i>
    <i r="2">
      <x v="4090"/>
      <x v="4551"/>
    </i>
    <i r="1">
      <x v="101"/>
      <x v="3074"/>
      <x v="2200"/>
    </i>
    <i r="2">
      <x v="3246"/>
      <x v="2979"/>
    </i>
    <i r="2">
      <x v="3706"/>
      <x v="883"/>
    </i>
    <i r="1">
      <x v="102"/>
      <x v="2231"/>
      <x v="4105"/>
    </i>
    <i r="2">
      <x v="4332"/>
      <x v="4118"/>
    </i>
    <i r="2">
      <x v="4718"/>
      <x v="3895"/>
    </i>
    <i r="2">
      <x v="5278"/>
      <x v="2248"/>
    </i>
    <i r="1">
      <x v="103"/>
      <x v="2485"/>
      <x v="1434"/>
    </i>
    <i r="2">
      <x v="2805"/>
      <x v="4495"/>
    </i>
    <i r="2">
      <x v="3657"/>
      <x v="744"/>
    </i>
    <i r="2">
      <x v="3667"/>
      <x v="745"/>
    </i>
    <i r="2">
      <x v="4684"/>
      <x v="2579"/>
    </i>
    <i r="2">
      <x v="4863"/>
      <x v="715"/>
    </i>
    <i r="1">
      <x v="104"/>
      <x v="1910"/>
      <x v="5043"/>
    </i>
    <i r="2">
      <x v="2545"/>
      <x v="5054"/>
    </i>
    <i r="2">
      <x v="3966"/>
      <x v="4603"/>
    </i>
    <i r="2">
      <x v="4252"/>
      <x v="5403"/>
    </i>
    <i r="2">
      <x v="4794"/>
      <x v="1982"/>
    </i>
    <i r="1">
      <x v="105"/>
      <x v="24"/>
      <x v="89"/>
    </i>
    <i r="2">
      <x v="1108"/>
      <x v="2935"/>
    </i>
    <i r="2">
      <x v="3495"/>
      <x v="5263"/>
    </i>
    <i r="2">
      <x v="3731"/>
      <x v="983"/>
    </i>
    <i r="2">
      <x v="4243"/>
      <x v="2822"/>
    </i>
    <i r="2">
      <x v="4248"/>
      <x v="2471"/>
    </i>
    <i r="1">
      <x v="106"/>
      <x v="389"/>
      <x v="1188"/>
    </i>
    <i r="2">
      <x v="1027"/>
      <x v="1059"/>
    </i>
    <i r="2">
      <x v="1458"/>
      <x v="3341"/>
    </i>
    <i r="2">
      <x v="1743"/>
      <x v="3413"/>
    </i>
    <i r="2">
      <x v="2293"/>
      <x v="1063"/>
    </i>
    <i r="2">
      <x v="3853"/>
      <x v="2782"/>
    </i>
    <i r="2">
      <x v="4745"/>
      <x v="1702"/>
    </i>
    <i r="1">
      <x v="107"/>
      <x v="312"/>
      <x v="3637"/>
    </i>
    <i r="2">
      <x v="1258"/>
      <x v="470"/>
    </i>
    <i r="2">
      <x v="2547"/>
      <x v="5056"/>
    </i>
    <i r="2">
      <x v="3470"/>
      <x v="2466"/>
    </i>
    <i r="2">
      <x v="3695"/>
      <x v="824"/>
    </i>
    <i r="1">
      <x v="108"/>
      <x v="464"/>
      <x v="1182"/>
    </i>
    <i r="2">
      <x v="860"/>
      <x v="5393"/>
    </i>
    <i r="2">
      <x v="2032"/>
      <x v="1426"/>
    </i>
    <i r="2">
      <x v="2934"/>
      <x v="3136"/>
    </i>
    <i r="2">
      <x v="3866"/>
      <x v="2416"/>
    </i>
    <i r="2">
      <x v="4394"/>
      <x v="2400"/>
    </i>
    <i r="2">
      <x v="4862"/>
      <x v="4628"/>
    </i>
    <i r="1">
      <x v="109"/>
      <x v="863"/>
      <x v="1945"/>
    </i>
    <i r="2">
      <x v="1531"/>
      <x v="4562"/>
    </i>
    <i r="2">
      <x v="2479"/>
      <x v="1380"/>
    </i>
    <i r="2">
      <x v="2916"/>
      <x v="3034"/>
    </i>
    <i r="2">
      <x v="3659"/>
      <x v="742"/>
    </i>
    <i r="2">
      <x v="5258"/>
      <x v="1766"/>
    </i>
    <i r="1">
      <x v="110"/>
      <x v="2104"/>
      <x v="4830"/>
    </i>
    <i r="2">
      <x v="3647"/>
      <x v="711"/>
    </i>
    <i r="2">
      <x v="3995"/>
      <x v="4756"/>
    </i>
    <i r="1">
      <x v="111"/>
      <x v="912"/>
      <x v="5026"/>
    </i>
    <i r="2">
      <x v="1793"/>
      <x v="1422"/>
    </i>
    <i r="2">
      <x v="3622"/>
      <x v="4493"/>
    </i>
    <i r="2">
      <x v="3947"/>
      <x v="450"/>
    </i>
    <i r="2">
      <x v="4283"/>
      <x v="5402"/>
    </i>
    <i r="2">
      <x v="4763"/>
      <x v="3536"/>
    </i>
    <i r="1">
      <x v="112"/>
      <x v="197"/>
      <x v="279"/>
    </i>
    <i r="2">
      <x v="1410"/>
      <x v="3742"/>
    </i>
    <i r="2">
      <x v="1597"/>
      <x v="4465"/>
    </i>
    <i r="2">
      <x v="4577"/>
      <x v="4337"/>
    </i>
    <i r="1">
      <x v="113"/>
      <x v="2859"/>
      <x v="4807"/>
    </i>
    <i r="1">
      <x v="114"/>
      <x v="183"/>
      <x v="239"/>
    </i>
    <i r="2">
      <x v="756"/>
      <x v="5338"/>
    </i>
    <i r="2">
      <x v="815"/>
      <x v="5290"/>
    </i>
    <i r="2">
      <x v="3297"/>
      <x v="3415"/>
    </i>
    <i r="1">
      <x v="115"/>
      <x v="17"/>
      <x v="69"/>
    </i>
    <i r="2">
      <x v="1895"/>
      <x v="5082"/>
    </i>
    <i r="2">
      <x v="4547"/>
      <x v="4636"/>
    </i>
    <i r="2">
      <x v="4991"/>
      <x v="826"/>
    </i>
    <i r="1">
      <x v="116"/>
      <x v="1638"/>
      <x v="5083"/>
    </i>
    <i r="2">
      <x v="3100"/>
      <x v="2537"/>
    </i>
    <i r="2">
      <x v="3625"/>
      <x v="709"/>
    </i>
    <i r="2">
      <x v="4805"/>
      <x v="3922"/>
    </i>
    <i r="1">
      <x v="117"/>
      <x v="1224"/>
      <x v="4867"/>
    </i>
    <i r="2">
      <x v="1725"/>
      <x v="4668"/>
    </i>
    <i r="2">
      <x v="2206"/>
      <x v="5132"/>
    </i>
    <i r="2">
      <x v="3178"/>
      <x v="3823"/>
    </i>
    <i r="2">
      <x v="4593"/>
      <x v="2493"/>
    </i>
    <i r="1">
      <x v="118"/>
      <x v="43"/>
      <x v="5175"/>
    </i>
    <i r="2">
      <x v="1397"/>
      <x v="759"/>
    </i>
    <i r="2">
      <x v="2254"/>
      <x v="2430"/>
    </i>
    <i r="2">
      <x v="3811"/>
      <x v="3549"/>
    </i>
    <i r="1">
      <x v="119"/>
      <x v="2122"/>
      <x v="298"/>
    </i>
    <i r="2">
      <x v="3652"/>
      <x v="734"/>
    </i>
    <i r="2">
      <x v="3655"/>
      <x v="738"/>
    </i>
    <i r="2">
      <x v="4509"/>
      <x v="4168"/>
    </i>
    <i>
      <x v="3"/>
      <x v="60"/>
      <x v="905"/>
      <x v="1819"/>
    </i>
    <i r="2">
      <x v="1666"/>
      <x v="1459"/>
    </i>
    <i r="2">
      <x v="2520"/>
      <x v="4851"/>
    </i>
    <i r="2">
      <x v="2892"/>
      <x v="4998"/>
    </i>
    <i r="2">
      <x v="5083"/>
      <x v="4227"/>
    </i>
    <i r="1">
      <x v="61"/>
      <x v="1263"/>
      <x v="5459"/>
    </i>
    <i r="2">
      <x v="1448"/>
      <x v="4412"/>
    </i>
    <i r="2">
      <x v="1677"/>
      <x v="1274"/>
    </i>
    <i r="2">
      <x v="2634"/>
      <x v="1324"/>
    </i>
    <i r="2">
      <x v="3821"/>
      <x v="324"/>
    </i>
    <i r="2">
      <x v="5359"/>
      <x v="4367"/>
    </i>
    <i r="1">
      <x v="62"/>
      <x v="1069"/>
      <x v="1760"/>
    </i>
    <i r="2">
      <x v="2849"/>
      <x v="1583"/>
    </i>
    <i r="2">
      <x v="4544"/>
      <x v="1256"/>
    </i>
    <i r="2">
      <x v="5246"/>
      <x v="3386"/>
    </i>
    <i r="1">
      <x v="63"/>
      <x v="1469"/>
      <x v="3322"/>
    </i>
    <i r="2">
      <x v="2872"/>
      <x v="3044"/>
    </i>
    <i r="2">
      <x v="2991"/>
      <x v="3079"/>
    </i>
    <i r="1">
      <x v="64"/>
      <x v="4740"/>
      <x v="1277"/>
    </i>
    <i r="1">
      <x v="65"/>
      <x v="324"/>
      <x v="1166"/>
    </i>
    <i r="2">
      <x v="952"/>
      <x v="610"/>
    </i>
    <i r="2">
      <x v="1921"/>
      <x v="1388"/>
    </i>
    <i r="1">
      <x v="66"/>
      <x v="2313"/>
      <x v="4804"/>
    </i>
    <i r="2">
      <x v="2548"/>
      <x v="4852"/>
    </i>
    <i r="2">
      <x v="3055"/>
      <x v="3601"/>
    </i>
    <i r="2">
      <x v="3123"/>
      <x v="3232"/>
    </i>
    <i r="2">
      <x v="3967"/>
      <x v="452"/>
    </i>
    <i r="1">
      <x v="67"/>
      <x v="1530"/>
      <x v="4325"/>
    </i>
    <i r="2">
      <x v="4640"/>
      <x v="2245"/>
    </i>
    <i r="1">
      <x v="68"/>
      <x v="1998"/>
      <x v="1423"/>
    </i>
    <i r="2">
      <x v="2484"/>
      <x v="3910"/>
    </i>
    <i r="2">
      <x v="2593"/>
      <x v="2329"/>
    </i>
    <i r="2">
      <x v="3481"/>
      <x v="2749"/>
    </i>
    <i r="2">
      <x v="3567"/>
      <x v="3804"/>
    </i>
    <i r="2">
      <x v="3594"/>
      <x v="2850"/>
    </i>
    <i r="2">
      <x v="4173"/>
      <x v="4747"/>
    </i>
    <i r="2">
      <x v="4488"/>
      <x v="2060"/>
    </i>
    <i r="1">
      <x v="69"/>
      <x v="1159"/>
      <x v="1349"/>
    </i>
    <i r="2">
      <x v="1865"/>
      <x v="1596"/>
    </i>
    <i r="2">
      <x v="3782"/>
      <x v="4517"/>
    </i>
    <i r="2">
      <x v="4954"/>
      <x v="4198"/>
    </i>
    <i r="1">
      <x v="70"/>
      <x v="1054"/>
      <x v="38"/>
    </i>
    <i r="2">
      <x v="1827"/>
      <x v="3404"/>
    </i>
    <i r="2">
      <x v="2909"/>
      <x v="4426"/>
    </i>
    <i r="2">
      <x v="3491"/>
      <x v="5265"/>
    </i>
    <i r="2">
      <x v="3773"/>
      <x v="949"/>
    </i>
    <i r="2">
      <x v="4961"/>
      <x v="3709"/>
    </i>
    <i r="1">
      <x v="71"/>
      <x v="536"/>
      <x v="3260"/>
    </i>
    <i r="2">
      <x v="806"/>
      <x v="1231"/>
    </i>
    <i r="2">
      <x v="1987"/>
      <x v="2374"/>
    </i>
    <i r="1">
      <x v="72"/>
      <x v="1737"/>
      <x v="2375"/>
    </i>
    <i r="2">
      <x v="3118"/>
      <x v="2957"/>
    </i>
    <i r="2">
      <x v="4831"/>
      <x v="49"/>
    </i>
    <i r="2">
      <x v="5323"/>
      <x v="2085"/>
    </i>
    <i r="1">
      <x v="73"/>
      <x v="685"/>
      <x v="4704"/>
    </i>
    <i r="2">
      <x v="1276"/>
      <x v="4957"/>
    </i>
    <i r="2">
      <x v="1695"/>
      <x v="1687"/>
    </i>
    <i r="2">
      <x v="2052"/>
      <x v="551"/>
    </i>
    <i r="2">
      <x v="2695"/>
      <x v="3912"/>
    </i>
    <i r="1">
      <x v="74"/>
      <x v="3499"/>
      <x v="1718"/>
    </i>
    <i r="2">
      <x v="3832"/>
      <x v="2011"/>
    </i>
    <i r="2">
      <x v="3949"/>
      <x v="367"/>
    </i>
    <i r="2">
      <x v="4859"/>
      <x v="3950"/>
    </i>
    <i r="2">
      <x v="5095"/>
      <x v="4006"/>
    </i>
    <i r="1">
      <x v="75"/>
      <x v="213"/>
      <x v="2326"/>
    </i>
    <i r="2">
      <x v="834"/>
      <x v="969"/>
    </i>
    <i r="2">
      <x v="2576"/>
      <x v="4736"/>
    </i>
    <i r="2">
      <x v="3141"/>
      <x v="3339"/>
    </i>
    <i r="2">
      <x v="3286"/>
      <x v="4936"/>
    </i>
    <i r="1">
      <x v="76"/>
      <x v="556"/>
      <x v="3295"/>
    </i>
    <i r="2">
      <x v="567"/>
      <x v="3232"/>
    </i>
    <i r="2">
      <x v="2456"/>
      <x v="1796"/>
    </i>
    <i r="2">
      <x v="2571"/>
      <x v="4731"/>
    </i>
    <i r="1">
      <x v="77"/>
      <x v="543"/>
      <x v="3210"/>
    </i>
    <i r="2">
      <x v="2067"/>
      <x v="817"/>
    </i>
    <i r="2">
      <x v="3878"/>
      <x v="3588"/>
    </i>
    <i r="2">
      <x v="4182"/>
      <x v="3643"/>
    </i>
    <i r="2">
      <x v="4907"/>
      <x v="3937"/>
    </i>
    <i r="1">
      <x v="78"/>
      <x v="334"/>
      <x v="1183"/>
    </i>
    <i r="2">
      <x v="383"/>
      <x v="1099"/>
    </i>
    <i r="2">
      <x v="1641"/>
      <x v="1444"/>
    </i>
    <i r="2">
      <x v="1838"/>
      <x v="1446"/>
    </i>
    <i r="2">
      <x v="3075"/>
      <x v="1967"/>
    </i>
    <i r="1">
      <x v="79"/>
      <x v="109"/>
      <x v="184"/>
    </i>
    <i r="2">
      <x v="121"/>
      <x v="209"/>
    </i>
    <i r="2">
      <x v="147"/>
      <x v="226"/>
    </i>
    <i r="2">
      <x v="933"/>
      <x v="1544"/>
    </i>
    <i r="2">
      <x v="977"/>
      <x v="4825"/>
    </i>
    <i r="2">
      <x v="2402"/>
      <x v="3738"/>
    </i>
    <i r="2">
      <x v="2799"/>
      <x v="2231"/>
    </i>
    <i r="2">
      <x v="5392"/>
      <x v="1733"/>
    </i>
    <i r="1">
      <x v="80"/>
      <x v="2528"/>
      <x v="4532"/>
    </i>
    <i r="2">
      <x v="2811"/>
      <x v="5068"/>
    </i>
    <i r="2">
      <x v="3762"/>
      <x v="915"/>
    </i>
    <i r="2">
      <x v="4706"/>
      <x v="3566"/>
    </i>
    <i r="2">
      <x v="4811"/>
      <x v="3977"/>
    </i>
    <i r="1">
      <x v="81"/>
      <x v="409"/>
      <x v="1968"/>
    </i>
    <i r="2">
      <x v="1543"/>
      <x v="4050"/>
    </i>
    <i r="2">
      <x v="1610"/>
      <x v="1513"/>
    </i>
    <i r="2">
      <x v="2342"/>
      <x v="432"/>
    </i>
    <i r="2">
      <x v="2901"/>
      <x v="2339"/>
    </i>
    <i r="2">
      <x v="3872"/>
      <x v="2415"/>
    </i>
    <i r="2">
      <x v="4408"/>
      <x v="4580"/>
    </i>
    <i r="2">
      <x v="4825"/>
      <x v="108"/>
    </i>
    <i r="1">
      <x v="82"/>
      <x v="69"/>
      <x v="180"/>
    </i>
    <i r="2">
      <x v="1053"/>
      <x v="4425"/>
    </i>
    <i r="1">
      <x v="83"/>
      <x v="829"/>
      <x v="1013"/>
    </i>
    <i r="2">
      <x v="1012"/>
      <x v="5053"/>
    </i>
    <i r="2">
      <x v="1495"/>
      <x v="3331"/>
    </i>
    <i r="2">
      <x v="4299"/>
      <x v="3509"/>
    </i>
    <i r="2">
      <x v="4303"/>
      <x v="3497"/>
    </i>
    <i r="2">
      <x v="4529"/>
      <x v="4157"/>
    </i>
    <i r="1">
      <x v="84"/>
      <x v="989"/>
      <x v="2406"/>
    </i>
    <i r="2">
      <x v="1039"/>
      <x v="350"/>
    </i>
    <i r="2">
      <x v="2303"/>
      <x v="2240"/>
    </i>
    <i r="2">
      <x v="3692"/>
      <x v="981"/>
    </i>
    <i r="2">
      <x v="5391"/>
      <x v="343"/>
    </i>
    <i r="1">
      <x v="85"/>
      <x v="1075"/>
      <x v="3473"/>
    </i>
    <i r="2">
      <x v="1567"/>
      <x v="381"/>
    </i>
    <i r="2">
      <x v="2015"/>
      <x v="4687"/>
    </i>
    <i r="2">
      <x v="2390"/>
      <x v="679"/>
    </i>
    <i r="2">
      <x v="3251"/>
      <x v="3017"/>
    </i>
    <i r="2">
      <x v="4397"/>
      <x v="4770"/>
    </i>
    <i r="1">
      <x v="86"/>
      <x v="459"/>
      <x v="2885"/>
    </i>
    <i r="2">
      <x v="979"/>
      <x v="5062"/>
    </i>
    <i r="2">
      <x v="1431"/>
      <x v="16"/>
    </i>
    <i r="2">
      <x v="2489"/>
      <x v="4626"/>
    </i>
    <i r="2">
      <x v="2623"/>
      <x v="1321"/>
    </i>
    <i r="2">
      <x v="2721"/>
      <x v="2720"/>
    </i>
    <i r="2">
      <x v="4273"/>
      <x v="4269"/>
    </i>
    <i r="1">
      <x v="87"/>
      <x v="449"/>
      <x v="4822"/>
    </i>
    <i r="2">
      <x v="1806"/>
      <x v="1377"/>
    </i>
    <i r="2">
      <x v="4229"/>
      <x v="4324"/>
    </i>
    <i r="2">
      <x v="4331"/>
      <x v="4238"/>
    </i>
    <i r="1">
      <x v="88"/>
      <x v="928"/>
      <x v="4514"/>
    </i>
    <i r="2">
      <x v="1842"/>
      <x v="1445"/>
    </i>
    <i r="2">
      <x v="2762"/>
      <x v="1969"/>
    </i>
    <i r="2">
      <x v="3693"/>
      <x v="895"/>
    </i>
    <i r="2">
      <x v="4289"/>
      <x v="4454"/>
    </i>
    <i r="2">
      <x v="4652"/>
      <x v="2559"/>
    </i>
    <i r="2">
      <x v="5042"/>
      <x v="3792"/>
    </i>
    <i r="1">
      <x v="89"/>
      <x v="1733"/>
      <x v="4832"/>
    </i>
    <i r="2">
      <x v="2260"/>
      <x v="4810"/>
    </i>
    <i r="2">
      <x v="3771"/>
      <x v="944"/>
    </i>
    <i r="2">
      <x v="4935"/>
      <x v="576"/>
    </i>
    <i r="2">
      <x v="5076"/>
      <x v="4226"/>
    </i>
    <i r="1">
      <x v="90"/>
      <x v="16"/>
      <x v="79"/>
    </i>
    <i r="2">
      <x v="123"/>
      <x v="113"/>
    </i>
    <i r="2">
      <x v="2222"/>
      <x v="2605"/>
    </i>
    <i r="2">
      <x v="2981"/>
      <x v="3066"/>
    </i>
    <i r="2">
      <x v="5460"/>
      <x v="2143"/>
    </i>
    <i r="1">
      <x v="91"/>
      <x v="1037"/>
      <x v="2856"/>
    </i>
    <i r="2">
      <x v="2710"/>
      <x v="2703"/>
    </i>
    <i r="2">
      <x v="4725"/>
      <x v="4833"/>
    </i>
    <i r="2">
      <x v="5262"/>
      <x v="2681"/>
    </i>
    <i r="1">
      <x v="92"/>
      <x v="1375"/>
      <x v="564"/>
    </i>
    <i r="2">
      <x v="2774"/>
      <x v="4695"/>
    </i>
    <i r="2">
      <x v="3722"/>
      <x v="2841"/>
    </i>
    <i r="1">
      <x v="93"/>
      <x v="369"/>
      <x v="4594"/>
    </i>
    <i r="2">
      <x v="906"/>
      <x v="4630"/>
    </i>
    <i r="2">
      <x v="916"/>
      <x v="1266"/>
    </i>
    <i r="2">
      <x v="2236"/>
      <x v="5209"/>
    </i>
    <i r="2">
      <x v="2279"/>
      <x v="1235"/>
    </i>
    <i r="2">
      <x v="5443"/>
      <x v="1815"/>
    </i>
    <i r="1">
      <x v="94"/>
      <x v="2211"/>
      <x v="4680"/>
    </i>
    <i r="2">
      <x v="2557"/>
      <x v="4789"/>
    </i>
    <i r="1">
      <x v="95"/>
      <x v="1607"/>
      <x v="4103"/>
    </i>
    <i r="2">
      <x v="2558"/>
      <x v="4790"/>
    </i>
    <i r="2">
      <x v="5133"/>
      <x v="4389"/>
    </i>
    <i r="1">
      <x v="96"/>
      <x v="222"/>
      <x v="2890"/>
    </i>
    <i r="2">
      <x v="1606"/>
      <x v="1719"/>
    </i>
    <i r="2">
      <x v="4633"/>
      <x v="3552"/>
    </i>
    <i r="2">
      <x v="5020"/>
      <x v="3787"/>
    </i>
    <i r="1">
      <x v="97"/>
      <x v="628"/>
      <x v="82"/>
    </i>
    <i r="2">
      <x v="630"/>
      <x v="360"/>
    </i>
    <i r="2">
      <x v="2646"/>
      <x v="2347"/>
    </i>
    <i r="2">
      <x v="3450"/>
      <x v="4301"/>
    </i>
    <i r="1">
      <x v="98"/>
      <x v="1341"/>
      <x v="770"/>
    </i>
    <i r="2">
      <x v="1846"/>
      <x v="1973"/>
    </i>
    <i r="2">
      <x v="2905"/>
      <x v="2669"/>
    </i>
    <i r="2">
      <x v="3359"/>
      <x v="850"/>
    </i>
    <i r="2">
      <x v="3592"/>
      <x v="2852"/>
    </i>
    <i r="2">
      <x v="3593"/>
      <x v="2851"/>
    </i>
    <i r="2">
      <x v="4158"/>
      <x v="1002"/>
    </i>
    <i r="1">
      <x v="99"/>
      <x v="567"/>
      <x v="3232"/>
    </i>
    <i r="2">
      <x v="1582"/>
      <x v="3563"/>
    </i>
    <i r="2">
      <x v="2210"/>
      <x v="4679"/>
    </i>
    <i r="2">
      <x v="3374"/>
      <x v="862"/>
    </i>
    <i r="2">
      <x v="4194"/>
      <x v="4303"/>
    </i>
    <i r="1">
      <x v="100"/>
      <x v="870"/>
      <x v="5084"/>
    </i>
    <i r="2">
      <x v="1058"/>
      <x v="2379"/>
    </i>
    <i r="2">
      <x v="2680"/>
      <x v="4379"/>
    </i>
    <i r="2">
      <x v="3410"/>
      <x v="4583"/>
    </i>
    <i r="2">
      <x v="3421"/>
      <x v="5112"/>
    </i>
    <i r="1">
      <x v="101"/>
      <x v="61"/>
      <x v="190"/>
    </i>
    <i r="2">
      <x v="354"/>
      <x v="1095"/>
    </i>
    <i r="2">
      <x v="457"/>
      <x v="1121"/>
    </i>
    <i r="2">
      <x v="1003"/>
      <x v="1190"/>
    </i>
    <i r="2">
      <x v="1060"/>
      <x v="1310"/>
    </i>
    <i r="2">
      <x v="3258"/>
      <x v="3011"/>
    </i>
    <i r="1">
      <x v="102"/>
      <x v="1456"/>
      <x v="3320"/>
    </i>
    <i r="2">
      <x v="3718"/>
      <x v="906"/>
    </i>
    <i r="2">
      <x v="4538"/>
      <x v="1254"/>
    </i>
    <i r="2">
      <x v="4881"/>
      <x v="1749"/>
    </i>
    <i r="2">
      <x v="4995"/>
      <x v="4207"/>
    </i>
    <i r="2">
      <x v="5124"/>
      <x v="516"/>
    </i>
    <i r="1">
      <x v="103"/>
      <x v="314"/>
      <x v="5449"/>
    </i>
    <i r="2">
      <x v="1195"/>
      <x v="3768"/>
    </i>
    <i r="2">
      <x v="3438"/>
      <x v="3105"/>
    </i>
    <i r="2">
      <x v="4941"/>
      <x v="1896"/>
    </i>
    <i r="1">
      <x v="104"/>
      <x v="1447"/>
      <x v="4403"/>
    </i>
    <i r="2">
      <x v="2008"/>
      <x v="1975"/>
    </i>
    <i r="2">
      <x v="2546"/>
      <x v="5055"/>
    </i>
    <i r="2">
      <x v="3011"/>
      <x v="3093"/>
    </i>
    <i r="2">
      <x v="3293"/>
      <x v="3361"/>
    </i>
    <i r="2">
      <x v="3543"/>
      <x v="2886"/>
    </i>
    <i r="2">
      <x v="4349"/>
      <x v="3676"/>
    </i>
    <i r="1">
      <x v="105"/>
      <x v="286"/>
      <x v="3396"/>
    </i>
    <i r="2">
      <x v="477"/>
      <x v="2819"/>
    </i>
    <i r="2">
      <x v="2002"/>
      <x v="12"/>
    </i>
    <i r="2">
      <x v="2823"/>
      <x v="2882"/>
    </i>
    <i r="2">
      <x v="3357"/>
      <x v="3427"/>
    </i>
    <i r="2">
      <x v="4666"/>
      <x v="2561"/>
    </i>
    <i r="2">
      <x v="4686"/>
      <x v="2267"/>
    </i>
    <i r="1">
      <x v="106"/>
      <x v="1269"/>
      <x v="4995"/>
    </i>
    <i r="2">
      <x v="1292"/>
      <x v="2217"/>
    </i>
    <i r="2">
      <x v="1351"/>
      <x v="521"/>
    </i>
    <i r="2">
      <x v="1487"/>
      <x v="3327"/>
    </i>
    <i r="2">
      <x v="2471"/>
      <x v="1375"/>
    </i>
    <i r="2">
      <x v="2988"/>
      <x v="3150"/>
    </i>
    <i r="2">
      <x v="3902"/>
      <x v="2943"/>
    </i>
    <i r="1">
      <x v="107"/>
      <x v="793"/>
      <x v="4302"/>
    </i>
    <i r="2">
      <x v="1049"/>
      <x v="2942"/>
    </i>
    <i r="2">
      <x v="1362"/>
      <x v="778"/>
    </i>
    <i r="2">
      <x v="1514"/>
      <x v="4153"/>
    </i>
    <i r="2">
      <x v="2890"/>
      <x v="2812"/>
    </i>
    <i r="2">
      <x v="4315"/>
      <x v="3491"/>
    </i>
    <i r="2">
      <x v="4346"/>
      <x v="3662"/>
    </i>
    <i r="1">
      <x v="108"/>
      <x v="1286"/>
      <x v="1070"/>
    </i>
    <i r="2">
      <x v="1742"/>
      <x v="3365"/>
    </i>
    <i r="2">
      <x v="1762"/>
      <x v="5472"/>
    </i>
    <i r="2">
      <x v="2445"/>
      <x v="3943"/>
    </i>
    <i r="2">
      <x v="3519"/>
      <x v="2534"/>
    </i>
    <i r="2">
      <x v="4672"/>
      <x v="2571"/>
    </i>
    <i r="2">
      <x v="4927"/>
      <x v="3476"/>
    </i>
    <i r="1">
      <x v="109"/>
      <x v="947"/>
      <x v="474"/>
    </i>
    <i r="2">
      <x v="2140"/>
      <x v="1441"/>
    </i>
    <i r="2">
      <x v="2251"/>
      <x v="2696"/>
    </i>
    <i r="2">
      <x v="3728"/>
      <x v="985"/>
    </i>
    <i r="2">
      <x v="3841"/>
      <x v="5004"/>
    </i>
    <i r="1">
      <x v="110"/>
      <x v="1771"/>
      <x v="533"/>
    </i>
    <i r="2">
      <x v="4095"/>
      <x v="1662"/>
    </i>
    <i r="2">
      <x v="4481"/>
      <x v="4033"/>
    </i>
    <i r="2">
      <x v="4606"/>
      <x v="3567"/>
    </i>
    <i r="2">
      <x v="4988"/>
      <x v="1879"/>
    </i>
    <i r="1">
      <x v="111"/>
      <x v="1361"/>
      <x v="795"/>
    </i>
    <i r="2">
      <x v="3489"/>
      <x v="3941"/>
    </i>
    <i r="2">
      <x v="4334"/>
      <x v="4166"/>
    </i>
    <i r="2">
      <x v="5384"/>
      <x v="2553"/>
    </i>
    <i r="1">
      <x v="112"/>
      <x v="91"/>
      <x v="162"/>
    </i>
    <i r="2">
      <x v="1778"/>
      <x v="1440"/>
    </i>
    <i r="2">
      <x v="3660"/>
      <x v="707"/>
    </i>
    <i r="2">
      <x v="3970"/>
      <x v="453"/>
    </i>
    <i r="2">
      <x v="5083"/>
      <x v="4227"/>
    </i>
    <i r="2">
      <x v="5173"/>
      <x v="2893"/>
    </i>
    <i r="1">
      <x v="113"/>
      <x v="926"/>
      <x v="3599"/>
    </i>
    <i r="2">
      <x v="1079"/>
      <x v="3479"/>
    </i>
    <i r="2">
      <x v="1239"/>
      <x v="1270"/>
    </i>
    <i r="2">
      <x v="1976"/>
      <x v="4458"/>
    </i>
    <i r="2">
      <x v="4364"/>
      <x v="3685"/>
    </i>
    <i r="1">
      <x v="114"/>
      <x v="348"/>
      <x v="802"/>
    </i>
    <i r="2">
      <x v="1142"/>
      <x v="2652"/>
    </i>
    <i r="2">
      <x v="4634"/>
      <x v="4290"/>
    </i>
    <i r="2">
      <x v="4877"/>
      <x v="1598"/>
    </i>
    <i r="1">
      <x v="115"/>
      <x v="410"/>
      <x v="4377"/>
    </i>
    <i r="2">
      <x v="986"/>
      <x v="2413"/>
    </i>
    <i r="2">
      <x v="3747"/>
      <x v="905"/>
    </i>
    <i r="2">
      <x v="5284"/>
      <x v="1732"/>
    </i>
    <i r="1">
      <x v="116"/>
      <x v="767"/>
      <x v="5384"/>
    </i>
    <i r="2">
      <x v="962"/>
      <x v="2227"/>
    </i>
    <i r="2">
      <x v="1487"/>
      <x v="3327"/>
    </i>
    <i r="2">
      <x v="4773"/>
      <x v="3251"/>
    </i>
    <i r="1">
      <x v="117"/>
      <x v="2417"/>
      <x v="2680"/>
    </i>
    <i r="2">
      <x v="2430"/>
      <x v="2198"/>
    </i>
    <i r="2">
      <x v="3207"/>
      <x v="3812"/>
    </i>
    <i r="2">
      <x v="3923"/>
      <x v="5198"/>
    </i>
    <i r="2">
      <x v="4168"/>
      <x v="4806"/>
    </i>
    <i r="1">
      <x v="118"/>
      <x v="978"/>
      <x v="2860"/>
    </i>
    <i r="2">
      <x v="1094"/>
      <x v="32"/>
    </i>
    <i r="2">
      <x v="1138"/>
      <x v="5229"/>
    </i>
    <i r="2">
      <x v="3715"/>
      <x v="1074"/>
    </i>
    <i r="2">
      <x v="5197"/>
      <x v="2131"/>
    </i>
    <i r="1">
      <x v="119"/>
      <x v="1071"/>
      <x v="286"/>
    </i>
    <i r="2">
      <x v="2380"/>
      <x v="1049"/>
    </i>
    <i r="2">
      <x v="3226"/>
      <x v="2987"/>
    </i>
    <i r="2">
      <x v="3812"/>
      <x v="2896"/>
    </i>
    <i>
      <x v="4"/>
      <x v="60"/>
      <x v="93"/>
      <x v="163"/>
    </i>
    <i r="2">
      <x v="1248"/>
      <x v="4542"/>
    </i>
    <i r="2">
      <x v="1749"/>
      <x v="515"/>
    </i>
    <i r="2">
      <x v="2280"/>
      <x v="4340"/>
    </i>
    <i r="2">
      <x v="4057"/>
      <x v="888"/>
    </i>
    <i r="2">
      <x v="4096"/>
      <x v="30"/>
    </i>
    <i r="2">
      <x v="4858"/>
      <x v="3970"/>
    </i>
    <i r="1">
      <x v="61"/>
      <x v="466"/>
      <x v="1168"/>
    </i>
    <i r="2">
      <x v="2096"/>
      <x v="4393"/>
    </i>
    <i r="2">
      <x v="2296"/>
      <x v="5130"/>
    </i>
    <i r="2">
      <x v="3525"/>
      <x v="4260"/>
    </i>
    <i r="2">
      <x v="3989"/>
      <x v="3698"/>
    </i>
    <i r="1">
      <x v="62"/>
      <x v="217"/>
      <x v="708"/>
    </i>
    <i r="2">
      <x v="493"/>
      <x v="1126"/>
    </i>
    <i r="2">
      <x v="1620"/>
      <x v="367"/>
    </i>
    <i r="2">
      <x v="5057"/>
      <x v="3790"/>
    </i>
    <i r="1">
      <x v="63"/>
      <x v="757"/>
      <x v="5300"/>
    </i>
    <i r="2">
      <x v="1083"/>
      <x v="3718"/>
    </i>
    <i r="2">
      <x v="1123"/>
      <x v="1065"/>
    </i>
    <i r="2">
      <x v="1807"/>
      <x v="4831"/>
    </i>
    <i r="2">
      <x v="2420"/>
      <x v="2239"/>
    </i>
    <i r="2">
      <x v="2914"/>
      <x v="3121"/>
    </i>
    <i r="2">
      <x v="4354"/>
      <x v="3680"/>
    </i>
    <i r="2">
      <x v="5060"/>
      <x v="867"/>
    </i>
    <i r="1">
      <x v="64"/>
      <x v="653"/>
      <x v="3756"/>
    </i>
    <i r="2">
      <x v="1836"/>
      <x v="3409"/>
    </i>
    <i r="2">
      <x v="3852"/>
      <x v="1710"/>
    </i>
    <i r="1">
      <x v="65"/>
      <x v="1738"/>
      <x v="3433"/>
    </i>
    <i r="2">
      <x v="3921"/>
      <x v="5193"/>
    </i>
    <i r="2">
      <x v="4445"/>
      <x v="1344"/>
    </i>
    <i r="2">
      <x v="5361"/>
      <x v="1768"/>
    </i>
    <i r="1">
      <x v="66"/>
      <x v="201"/>
      <x v="289"/>
    </i>
    <i r="2">
      <x v="1067"/>
      <x v="2477"/>
    </i>
    <i r="2">
      <x v="1091"/>
      <x v="3721"/>
    </i>
    <i r="2">
      <x v="3068"/>
      <x v="2226"/>
    </i>
    <i r="2">
      <x v="5036"/>
      <x v="3789"/>
    </i>
    <i r="1">
      <x v="67"/>
      <x v="173"/>
      <x v="147"/>
    </i>
    <i r="2">
      <x v="858"/>
      <x v="5386"/>
    </i>
    <i r="2">
      <x v="2155"/>
      <x v="2405"/>
    </i>
    <i r="2">
      <x v="4192"/>
      <x v="4316"/>
    </i>
    <i r="2">
      <x v="5235"/>
      <x v="4640"/>
    </i>
    <i r="1">
      <x v="68"/>
      <x v="357"/>
      <x v="1148"/>
    </i>
    <i r="2">
      <x v="2060"/>
      <x v="2364"/>
    </i>
    <i r="2">
      <x v="2306"/>
      <x v="4264"/>
    </i>
    <i r="2">
      <x v="3239"/>
      <x v="3591"/>
    </i>
    <i r="2">
      <x v="3395"/>
      <x v="3913"/>
    </i>
    <i r="2">
      <x v="3697"/>
      <x v="1031"/>
    </i>
    <i r="1">
      <x v="69"/>
      <x v="237"/>
      <x v="2773"/>
    </i>
    <i r="2">
      <x v="963"/>
      <x v="4631"/>
    </i>
    <i r="2">
      <x v="3257"/>
      <x v="3878"/>
    </i>
    <i r="2">
      <x v="3914"/>
      <x v="2833"/>
    </i>
    <i r="2">
      <x v="5013"/>
      <x v="4204"/>
    </i>
    <i r="1">
      <x v="70"/>
      <x v="1409"/>
      <x v="3745"/>
    </i>
    <i r="2">
      <x v="2897"/>
      <x v="2426"/>
    </i>
    <i r="2">
      <x v="3128"/>
      <x v="3855"/>
    </i>
    <i r="2">
      <x v="3910"/>
      <x v="2258"/>
    </i>
    <i r="2">
      <x v="4044"/>
      <x v="633"/>
    </i>
    <i r="2">
      <x v="4861"/>
      <x v="3803"/>
    </i>
    <i r="2">
      <x v="4945"/>
      <x v="4189"/>
    </i>
    <i r="1">
      <x v="71"/>
      <x v="487"/>
      <x v="1186"/>
    </i>
    <i r="2">
      <x v="3202"/>
      <x v="3593"/>
    </i>
    <i r="2">
      <x v="3590"/>
      <x v="1350"/>
    </i>
    <i r="2">
      <x v="5223"/>
      <x v="1773"/>
    </i>
    <i r="1">
      <x v="72"/>
      <x v="87"/>
      <x v="153"/>
    </i>
    <i r="2">
      <x v="1285"/>
      <x v="1069"/>
    </i>
    <i r="2">
      <x v="2554"/>
      <x v="1976"/>
    </i>
    <i r="1">
      <x v="73"/>
      <x v="1074"/>
      <x v="5145"/>
    </i>
    <i r="2">
      <x v="1711"/>
      <x v="1044"/>
    </i>
    <i r="2">
      <x v="1861"/>
      <x v="1672"/>
    </i>
    <i r="2">
      <x v="3136"/>
      <x v="3503"/>
    </i>
    <i r="2">
      <x v="4260"/>
      <x v="1716"/>
    </i>
    <i r="2">
      <x v="4442"/>
      <x v="4061"/>
    </i>
    <i r="2">
      <x v="5048"/>
      <x v="853"/>
    </i>
    <i r="2">
      <x v="5168"/>
      <x v="2112"/>
    </i>
    <i r="1">
      <x v="74"/>
      <x v="981"/>
      <x v="1802"/>
    </i>
    <i r="2">
      <x v="1143"/>
      <x v="2302"/>
    </i>
    <i r="1">
      <x v="75"/>
      <x v="227"/>
      <x v="2760"/>
    </i>
    <i r="2">
      <x v="406"/>
      <x v="1151"/>
    </i>
    <i r="2">
      <x v="612"/>
      <x v="4781"/>
    </i>
    <i r="2">
      <x v="940"/>
      <x v="2796"/>
    </i>
    <i r="2">
      <x v="1175"/>
      <x v="2798"/>
    </i>
    <i r="2">
      <x v="2581"/>
      <x v="4792"/>
    </i>
    <i r="2">
      <x v="4002"/>
      <x v="584"/>
    </i>
    <i r="2">
      <x v="4793"/>
      <x v="1990"/>
    </i>
    <i r="1">
      <x v="76"/>
      <x v="3021"/>
      <x v="3308"/>
    </i>
    <i r="2">
      <x v="3236"/>
      <x v="3492"/>
    </i>
    <i r="2">
      <x v="3375"/>
      <x v="4959"/>
    </i>
    <i r="2">
      <x v="3537"/>
      <x v="4777"/>
    </i>
    <i r="1">
      <x v="77"/>
      <x v="800"/>
      <x v="5277"/>
    </i>
    <i r="2">
      <x v="1247"/>
      <x v="4513"/>
    </i>
    <i r="2">
      <x v="1376"/>
      <x v="782"/>
    </i>
    <i r="2">
      <x v="2232"/>
      <x v="2911"/>
    </i>
    <i r="2">
      <x v="2287"/>
      <x v="3746"/>
    </i>
    <i r="2">
      <x v="4631"/>
      <x v="2595"/>
    </i>
    <i r="2">
      <x v="5077"/>
      <x v="957"/>
    </i>
    <i r="1">
      <x v="78"/>
      <x v="1265"/>
      <x v="3353"/>
    </i>
    <i r="2">
      <x v="1775"/>
      <x v="1374"/>
    </i>
    <i r="2">
      <x v="2035"/>
      <x v="1641"/>
    </i>
    <i r="2">
      <x v="4038"/>
      <x v="598"/>
    </i>
    <i r="1">
      <x v="79"/>
      <x v="571"/>
      <x v="3457"/>
    </i>
    <i r="2">
      <x v="836"/>
      <x v="5378"/>
    </i>
    <i r="2">
      <x v="1521"/>
      <x v="5502"/>
    </i>
    <i r="2">
      <x v="3179"/>
      <x v="3854"/>
    </i>
    <i r="2">
      <x v="4287"/>
      <x v="269"/>
    </i>
    <i r="1">
      <x v="80"/>
      <x v="2012"/>
      <x v="1699"/>
    </i>
    <i r="2">
      <x v="2363"/>
      <x v="499"/>
    </i>
    <i r="2">
      <x v="3538"/>
      <x v="4778"/>
    </i>
    <i r="2">
      <x v="3549"/>
      <x v="3710"/>
    </i>
    <i r="2">
      <x v="4962"/>
      <x v="1866"/>
    </i>
    <i r="1">
      <x v="81"/>
      <x v="1953"/>
      <x v="3924"/>
    </i>
    <i r="2">
      <x v="2833"/>
      <x v="1307"/>
    </i>
    <i r="2">
      <x v="3026"/>
      <x v="3307"/>
    </i>
    <i r="2">
      <x v="3368"/>
      <x v="3447"/>
    </i>
    <i r="2">
      <x v="3375"/>
      <x v="3434"/>
    </i>
    <i r="1">
      <x v="82"/>
      <x v="661"/>
      <x v="1442"/>
    </i>
    <i r="2">
      <x v="2619"/>
      <x v="5188"/>
    </i>
    <i r="2">
      <x v="3801"/>
      <x v="1035"/>
    </i>
    <i r="1">
      <x v="83"/>
      <x v="205"/>
      <x v="2439"/>
    </i>
    <i r="2">
      <x v="2135"/>
      <x v="1508"/>
    </i>
    <i r="2">
      <x v="3011"/>
      <x v="3093"/>
    </i>
    <i r="2">
      <x v="3559"/>
      <x v="2964"/>
    </i>
    <i r="2">
      <x v="4198"/>
      <x v="4319"/>
    </i>
    <i r="1">
      <x v="84"/>
      <x v="31"/>
      <x v="97"/>
    </i>
    <i r="2">
      <x v="1288"/>
      <x v="4910"/>
    </i>
    <i r="2">
      <x v="2708"/>
      <x v="2707"/>
    </i>
    <i r="2">
      <x v="3758"/>
      <x v="903"/>
    </i>
    <i r="1">
      <x v="85"/>
      <x v="412"/>
      <x v="1124"/>
    </i>
    <i r="2">
      <x v="522"/>
      <x v="2236"/>
    </i>
    <i r="2">
      <x v="599"/>
      <x v="4430"/>
    </i>
    <i r="2">
      <x v="2307"/>
      <x v="2523"/>
    </i>
    <i r="2">
      <x v="2648"/>
      <x v="2176"/>
    </i>
    <i r="2">
      <x v="2697"/>
      <x v="5034"/>
    </i>
    <i r="1">
      <x v="86"/>
      <x v="2297"/>
      <x v="582"/>
    </i>
    <i r="2">
      <x v="2669"/>
      <x v="2636"/>
    </i>
    <i r="2">
      <x v="2969"/>
      <x v="3071"/>
    </i>
    <i r="2">
      <x v="3213"/>
      <x v="453"/>
    </i>
    <i r="2">
      <x v="3561"/>
      <x v="2391"/>
    </i>
    <i r="2">
      <x v="4656"/>
      <x v="2491"/>
    </i>
    <i r="1">
      <x v="87"/>
      <x v="2057"/>
      <x v="1643"/>
    </i>
    <i r="2">
      <x v="3324"/>
      <x v="3423"/>
    </i>
    <i r="2">
      <x v="3922"/>
      <x v="5194"/>
    </i>
    <i r="2">
      <x v="4516"/>
      <x v="4146"/>
    </i>
    <i r="2">
      <x v="4707"/>
      <x v="2509"/>
    </i>
    <i r="2">
      <x v="4736"/>
      <x v="2137"/>
    </i>
    <i r="1">
      <x v="88"/>
      <x v="1086"/>
      <x v="3720"/>
    </i>
    <i r="2">
      <x v="2350"/>
      <x v="5444"/>
    </i>
    <i r="2">
      <x v="3609"/>
      <x v="2829"/>
    </i>
    <i r="2">
      <x v="5079"/>
      <x v="4190"/>
    </i>
    <i r="1">
      <x v="89"/>
      <x v="649"/>
      <x v="5021"/>
    </i>
    <i r="2">
      <x v="2513"/>
      <x v="4888"/>
    </i>
    <i r="2">
      <x v="3518"/>
      <x v="3182"/>
    </i>
    <i r="2">
      <x v="4112"/>
      <x v="1014"/>
    </i>
    <i r="2">
      <x v="5259"/>
      <x v="2058"/>
    </i>
    <i r="1">
      <x v="90"/>
      <x v="2852"/>
      <x v="3258"/>
    </i>
    <i r="2">
      <x v="2881"/>
      <x v="1542"/>
    </i>
    <i r="2">
      <x v="3610"/>
      <x v="384"/>
    </i>
    <i r="2">
      <x v="4388"/>
      <x v="438"/>
    </i>
    <i r="2">
      <x v="5016"/>
      <x v="4227"/>
    </i>
    <i r="1">
      <x v="91"/>
      <x v="1955"/>
      <x v="5069"/>
    </i>
    <i r="2">
      <x v="2162"/>
      <x v="4678"/>
    </i>
    <i r="2">
      <x v="2470"/>
      <x v="1685"/>
    </i>
    <i r="2">
      <x v="3554"/>
      <x v="1529"/>
    </i>
    <i r="2">
      <x v="3699"/>
      <x v="3631"/>
    </i>
    <i r="1">
      <x v="92"/>
      <x v="1034"/>
      <x v="55"/>
    </i>
    <i r="2">
      <x v="2137"/>
      <x v="4667"/>
    </i>
    <i r="2">
      <x v="5031"/>
      <x v="4239"/>
    </i>
    <i r="2">
      <x v="5380"/>
      <x v="3636"/>
    </i>
    <i r="2">
      <x v="5388"/>
      <x v="2100"/>
    </i>
    <i r="1">
      <x v="93"/>
      <x v="60"/>
      <x v="176"/>
    </i>
    <i r="2">
      <x v="1999"/>
      <x v="680"/>
    </i>
    <i r="2">
      <x v="3024"/>
      <x v="3306"/>
    </i>
    <i r="2">
      <x v="3469"/>
      <x v="5121"/>
    </i>
    <i r="2">
      <x v="4009"/>
      <x v="519"/>
    </i>
    <i r="1">
      <x v="94"/>
      <x v="1021"/>
      <x v="3249"/>
    </i>
    <i r="2">
      <x v="1350"/>
      <x v="797"/>
    </i>
    <i r="2">
      <x v="3006"/>
      <x v="3039"/>
    </i>
    <i r="2">
      <x v="3863"/>
      <x v="1055"/>
    </i>
    <i r="1">
      <x v="95"/>
      <x v="634"/>
      <x v="2692"/>
    </i>
    <i r="2">
      <x v="1144"/>
      <x v="2425"/>
    </i>
    <i r="2">
      <x v="2998"/>
      <x v="36"/>
    </i>
    <i r="2">
      <x v="4447"/>
      <x v="403"/>
    </i>
    <i r="2">
      <x v="5096"/>
      <x v="4005"/>
    </i>
    <i r="1">
      <x v="96"/>
      <x v="448"/>
      <x v="1119"/>
    </i>
    <i r="2">
      <x v="496"/>
      <x v="1171"/>
    </i>
    <i r="2">
      <x v="1250"/>
      <x v="2631"/>
    </i>
    <i r="2">
      <x v="2275"/>
      <x v="656"/>
    </i>
    <i r="2">
      <x v="3303"/>
      <x v="4920"/>
    </i>
    <i r="1">
      <x v="97"/>
      <x v="2814"/>
      <x v="5067"/>
    </i>
    <i r="2">
      <x v="3974"/>
      <x v="663"/>
    </i>
    <i r="2">
      <x v="5367"/>
      <x v="3354"/>
    </i>
    <i r="1">
      <x v="98"/>
      <x v="190"/>
      <x v="254"/>
    </i>
    <i r="2">
      <x v="3751"/>
      <x v="909"/>
    </i>
    <i r="2">
      <x v="4691"/>
      <x v="2507"/>
    </i>
    <i r="1">
      <x v="99"/>
      <x v="350"/>
      <x v="1222"/>
    </i>
    <i r="2">
      <x v="1294"/>
      <x v="4953"/>
    </i>
    <i r="2">
      <x v="3527"/>
      <x v="3734"/>
    </i>
    <i r="2">
      <x v="4921"/>
      <x v="3472"/>
    </i>
    <i r="1">
      <x v="100"/>
      <x v="128"/>
      <x v="142"/>
    </i>
    <i r="2">
      <x v="506"/>
      <x v="1234"/>
    </i>
    <i r="2">
      <x v="534"/>
      <x v="3611"/>
    </i>
    <i r="2">
      <x v="1417"/>
      <x v="4596"/>
    </i>
    <i r="2">
      <x v="2466"/>
      <x v="2160"/>
    </i>
    <i r="2">
      <x v="3579"/>
      <x v="2702"/>
    </i>
    <i r="2">
      <x v="4250"/>
      <x v="5095"/>
    </i>
    <i r="2">
      <x v="5053"/>
      <x v="851"/>
    </i>
    <i r="1">
      <x v="101"/>
      <x v="3288"/>
      <x v="4913"/>
    </i>
    <i r="2">
      <x v="4151"/>
      <x v="4275"/>
    </i>
    <i r="1">
      <x v="102"/>
      <x v="682"/>
      <x v="3300"/>
    </i>
    <i r="2">
      <x v="1528"/>
      <x v="1022"/>
    </i>
    <i r="2">
      <x v="1654"/>
      <x v="1562"/>
    </i>
    <i r="2">
      <x v="2935"/>
      <x v="3048"/>
    </i>
    <i r="2">
      <x v="3714"/>
      <x v="887"/>
    </i>
    <i r="2">
      <x v="4444"/>
      <x v="3275"/>
    </i>
    <i r="1">
      <x v="103"/>
      <x v="269"/>
      <x v="2971"/>
    </i>
    <i r="2">
      <x v="1227"/>
      <x v="2937"/>
    </i>
    <i r="2">
      <x v="4014"/>
      <x v="1581"/>
    </i>
    <i r="1">
      <x v="104"/>
      <x v="2481"/>
      <x v="1730"/>
    </i>
    <i r="2">
      <x v="3488"/>
      <x v="3942"/>
    </i>
    <i r="2">
      <x v="3973"/>
      <x v="4990"/>
    </i>
    <i r="2">
      <x v="4837"/>
      <x v="3969"/>
    </i>
    <i r="2">
      <x v="5342"/>
      <x v="2086"/>
    </i>
    <i r="2">
      <x v="5379"/>
      <x v="510"/>
    </i>
    <i r="1">
      <x v="105"/>
      <x v="244"/>
      <x v="4265"/>
    </i>
    <i r="2">
      <x v="347"/>
      <x v="1078"/>
    </i>
    <i r="2">
      <x v="2118"/>
      <x v="1518"/>
    </i>
    <i r="2">
      <x v="2567"/>
      <x v="4616"/>
    </i>
    <i r="2">
      <x v="3036"/>
      <x v="3099"/>
    </i>
    <i r="2">
      <x v="4134"/>
      <x v="1279"/>
    </i>
    <i r="1">
      <x v="106"/>
      <x v="339"/>
      <x v="1082"/>
    </i>
    <i r="2">
      <x v="1380"/>
      <x v="4746"/>
    </i>
    <i r="2">
      <x v="2408"/>
      <x v="444"/>
    </i>
    <i r="2">
      <x v="3242"/>
      <x v="3002"/>
    </i>
    <i r="2">
      <x v="3723"/>
      <x v="1787"/>
    </i>
    <i r="2">
      <x v="3783"/>
      <x v="875"/>
    </i>
    <i r="2">
      <x v="4205"/>
      <x v="4313"/>
    </i>
    <i r="2">
      <x v="4667"/>
      <x v="2563"/>
    </i>
    <i r="2">
      <x v="5136"/>
      <x v="402"/>
    </i>
    <i r="1">
      <x v="107"/>
      <x v="789"/>
      <x v="970"/>
    </i>
    <i r="2">
      <x v="1230"/>
      <x v="1599"/>
    </i>
    <i r="2">
      <x v="3486"/>
      <x v="3940"/>
    </i>
    <i r="2">
      <x v="4351"/>
      <x v="3673"/>
    </i>
    <i r="2">
      <x v="4561"/>
      <x v="4097"/>
    </i>
    <i r="2">
      <x v="5189"/>
      <x v="1741"/>
    </i>
    <i r="1">
      <x v="108"/>
      <x v="88"/>
      <x v="3706"/>
    </i>
    <i r="2">
      <x v="321"/>
      <x v="4699"/>
    </i>
    <i r="2">
      <x v="848"/>
      <x v="5312"/>
    </i>
    <i r="2">
      <x v="1889"/>
      <x v="4817"/>
    </i>
    <i r="2">
      <x v="2066"/>
      <x v="2002"/>
    </i>
    <i r="2">
      <x v="4455"/>
      <x v="4096"/>
    </i>
    <i r="1">
      <x v="109"/>
      <x v="565"/>
      <x v="291"/>
    </i>
    <i r="2">
      <x v="567"/>
      <x v="3296"/>
    </i>
    <i r="2">
      <x v="1730"/>
      <x v="3614"/>
    </i>
    <i r="2">
      <x v="1798"/>
      <x v="687"/>
    </i>
    <i r="2">
      <x v="5203"/>
      <x v="1767"/>
    </i>
    <i r="1">
      <x v="110"/>
      <x v="974"/>
      <x v="1637"/>
    </i>
    <i r="2">
      <x v="1415"/>
      <x v="2040"/>
    </i>
    <i r="2">
      <x v="2007"/>
      <x v="1742"/>
    </i>
    <i r="2">
      <x v="2030"/>
      <x v="4383"/>
    </i>
    <i r="2">
      <x v="4966"/>
      <x v="4193"/>
    </i>
    <i r="1">
      <x v="111"/>
      <x v="1676"/>
      <x v="1663"/>
    </i>
    <i r="2">
      <x v="2848"/>
      <x v="1624"/>
    </i>
    <i r="2">
      <x v="2976"/>
      <x v="3076"/>
    </i>
    <i r="2">
      <x v="3220"/>
      <x v="2966"/>
    </i>
    <i r="2">
      <x v="5068"/>
      <x v="1858"/>
    </i>
    <i r="1">
      <x v="112"/>
      <x v="1121"/>
      <x v="5035"/>
    </i>
    <i r="2">
      <x v="1486"/>
      <x v="4413"/>
    </i>
    <i r="2">
      <x v="1965"/>
      <x v="2673"/>
    </i>
    <i r="2">
      <x v="2404"/>
      <x v="5271"/>
    </i>
    <i r="2">
      <x v="2665"/>
      <x v="2635"/>
    </i>
    <i r="2">
      <x v="2923"/>
      <x v="3068"/>
    </i>
    <i r="2">
      <x v="3855"/>
      <x v="5417"/>
    </i>
    <i r="1">
      <x v="113"/>
      <x v="425"/>
      <x v="757"/>
    </i>
    <i r="2">
      <x v="1840"/>
      <x v="1494"/>
    </i>
    <i r="2">
      <x v="2276"/>
      <x v="646"/>
    </i>
    <i r="2">
      <x v="3949"/>
      <x v="367"/>
    </i>
    <i r="2">
      <x v="3970"/>
      <x v="463"/>
    </i>
    <i r="1">
      <x v="114"/>
      <x v="229"/>
      <x v="2774"/>
    </i>
    <i r="2">
      <x v="930"/>
      <x v="4414"/>
    </i>
    <i r="2">
      <x v="1022"/>
      <x v="2340"/>
    </i>
    <i r="2">
      <x v="3113"/>
      <x v="3808"/>
    </i>
    <i r="2">
      <x v="3223"/>
      <x v="3853"/>
    </i>
    <i r="2">
      <x v="3479"/>
      <x v="2748"/>
    </i>
    <i r="2">
      <x v="5426"/>
      <x v="1852"/>
    </i>
    <i r="1">
      <x v="115"/>
      <x v="378"/>
      <x v="1189"/>
    </i>
    <i r="2">
      <x v="1134"/>
      <x v="2360"/>
    </i>
    <i r="2">
      <x v="3137"/>
      <x v="3506"/>
    </i>
    <i r="2">
      <x v="3671"/>
      <x v="2001"/>
    </i>
    <i r="2">
      <x v="4977"/>
      <x v="4191"/>
    </i>
    <i r="2">
      <x v="5465"/>
      <x v="4753"/>
    </i>
    <i r="1">
      <x v="116"/>
      <x v="431"/>
      <x v="1172"/>
    </i>
    <i r="2">
      <x v="1454"/>
      <x v="4564"/>
    </i>
    <i r="2">
      <x v="2011"/>
      <x v="1478"/>
    </i>
    <i r="2">
      <x v="2365"/>
      <x v="3801"/>
    </i>
    <i r="2">
      <x v="2713"/>
      <x v="4475"/>
    </i>
    <i r="2">
      <x v="3356"/>
      <x v="4927"/>
    </i>
    <i r="2">
      <x v="3461"/>
      <x v="2926"/>
    </i>
    <i r="2">
      <x v="5414"/>
      <x v="3453"/>
    </i>
    <i r="1">
      <x v="117"/>
      <x v="259"/>
      <x v="2996"/>
    </i>
    <i r="2">
      <x v="1088"/>
      <x v="3722"/>
    </i>
    <i r="2">
      <x v="1719"/>
      <x v="4835"/>
    </i>
    <i r="1">
      <x v="118"/>
      <x v="1278"/>
      <x v="4518"/>
    </i>
    <i r="2">
      <x v="2416"/>
      <x v="1003"/>
    </i>
    <i r="2">
      <x v="4681"/>
      <x v="2514"/>
    </i>
    <i r="1">
      <x v="119"/>
      <x v="1297"/>
      <x v="4958"/>
    </i>
    <i r="2">
      <x v="1537"/>
      <x v="3644"/>
    </i>
    <i r="2">
      <x v="3011"/>
      <x v="3093"/>
    </i>
    <i r="2">
      <x v="3936"/>
      <x v="4740"/>
    </i>
    <i r="2">
      <x v="5386"/>
      <x v="1603"/>
    </i>
    <i>
      <x v="5"/>
      <x v="60"/>
      <x v="1390"/>
      <x v="3342"/>
    </i>
    <i r="2">
      <x v="1434"/>
      <x v="3311"/>
    </i>
    <i r="2">
      <x v="3163"/>
      <x v="2977"/>
    </i>
    <i r="2">
      <x v="3215"/>
      <x v="3863"/>
    </i>
    <i r="2">
      <x v="3702"/>
      <x v="1797"/>
    </i>
    <i r="2">
      <x v="5265"/>
      <x v="3800"/>
    </i>
    <i r="1">
      <x v="61"/>
      <x v="819"/>
      <x v="5359"/>
    </i>
    <i r="2">
      <x v="1061"/>
      <x v="411"/>
    </i>
    <i r="2">
      <x v="3415"/>
      <x v="5221"/>
    </i>
    <i r="1">
      <x v="62"/>
      <x v="895"/>
      <x v="688"/>
    </i>
    <i r="2">
      <x v="1394"/>
      <x v="3352"/>
    </i>
    <i r="2">
      <x v="1753"/>
      <x v="1519"/>
    </i>
    <i r="2">
      <x v="3483"/>
      <x v="2753"/>
    </i>
    <i r="2">
      <x v="4592"/>
      <x v="2555"/>
    </i>
    <i r="1">
      <x v="63"/>
      <x v="613"/>
      <x v="5079"/>
    </i>
    <i r="2">
      <x v="1498"/>
      <x v="3342"/>
    </i>
    <i r="2">
      <x v="2850"/>
      <x v="4815"/>
    </i>
    <i r="2">
      <x v="3608"/>
      <x v="2834"/>
    </i>
    <i r="2">
      <x v="4386"/>
      <x v="1576"/>
    </i>
    <i r="2">
      <x v="5322"/>
      <x v="2105"/>
    </i>
    <i r="1">
      <x v="64"/>
      <x v="954"/>
      <x v="2376"/>
    </i>
    <i r="2">
      <x v="2895"/>
      <x v="2044"/>
    </i>
    <i r="2">
      <x v="2954"/>
      <x v="3040"/>
    </i>
    <i r="2">
      <x v="3143"/>
      <x v="2985"/>
    </i>
    <i r="2">
      <x v="4062"/>
      <x v="1849"/>
    </i>
    <i r="2">
      <x v="5273"/>
      <x v="4750"/>
    </i>
    <i r="1">
      <x v="65"/>
      <x v="833"/>
      <x v="5309"/>
    </i>
    <i r="2">
      <x v="3970"/>
      <x v="453"/>
    </i>
    <i r="2">
      <x v="4787"/>
      <x v="92"/>
    </i>
    <i r="2">
      <x v="4860"/>
      <x v="3025"/>
    </i>
    <i r="2">
      <x v="5033"/>
      <x v="4232"/>
    </i>
    <i r="1">
      <x v="66"/>
      <x v="129"/>
      <x v="5503"/>
    </i>
    <i r="2">
      <x v="257"/>
      <x v="1839"/>
    </i>
    <i r="2">
      <x v="732"/>
      <x v="966"/>
    </i>
    <i r="2">
      <x v="2351"/>
      <x v="4375"/>
    </i>
    <i r="2">
      <x v="3466"/>
      <x v="5123"/>
    </i>
    <i r="2">
      <x v="4208"/>
      <x v="4356"/>
    </i>
    <i r="2">
      <x v="5196"/>
      <x v="1735"/>
    </i>
    <i r="1">
      <x v="67"/>
      <x v="2191"/>
      <x v="532"/>
    </i>
    <i r="2">
      <x v="3218"/>
      <x v="2993"/>
    </i>
    <i r="1">
      <x v="68"/>
      <x v="1818"/>
      <x v="4272"/>
    </i>
    <i r="2">
      <x v="4282"/>
      <x v="5474"/>
    </i>
    <i r="2">
      <x v="4667"/>
      <x v="2513"/>
    </i>
    <i r="2">
      <x v="5348"/>
      <x v="1357"/>
    </i>
    <i r="1">
      <x v="69"/>
      <x v="1193"/>
      <x v="1261"/>
    </i>
    <i r="2">
      <x v="1399"/>
      <x v="760"/>
    </i>
    <i r="2">
      <x v="3000"/>
      <x v="1823"/>
    </i>
    <i r="2">
      <x v="3004"/>
      <x v="3062"/>
    </i>
    <i r="2">
      <x v="4269"/>
      <x v="2651"/>
    </i>
    <i r="2">
      <x v="4637"/>
      <x v="2264"/>
    </i>
    <i r="2">
      <x v="5007"/>
      <x v="829"/>
    </i>
    <i r="1">
      <x v="70"/>
      <x v="247"/>
      <x v="2179"/>
    </i>
    <i r="2">
      <x v="918"/>
      <x v="514"/>
    </i>
    <i r="2">
      <x v="3004"/>
      <x v="3062"/>
    </i>
    <i r="2">
      <x v="5110"/>
      <x v="1822"/>
    </i>
    <i r="1">
      <x v="71"/>
      <x v="1877"/>
      <x v="3678"/>
    </i>
    <i r="2">
      <x v="3162"/>
      <x v="2951"/>
    </i>
    <i r="2">
      <x v="3779"/>
      <x v="1036"/>
    </i>
    <i r="2">
      <x v="4087"/>
      <x v="3272"/>
    </i>
    <i r="2">
      <x v="4309"/>
      <x v="4152"/>
    </i>
    <i r="1">
      <x v="72"/>
      <x v="74"/>
      <x v="135"/>
    </i>
    <i r="2">
      <x v="1304"/>
      <x v="2414"/>
    </i>
    <i r="2">
      <x v="1546"/>
      <x v="3582"/>
    </i>
    <i r="2">
      <x v="4079"/>
      <x v="1228"/>
    </i>
    <i r="2">
      <x v="4930"/>
      <x v="1860"/>
    </i>
    <i r="1">
      <x v="73"/>
      <x v="2017"/>
      <x v="4372"/>
    </i>
    <i r="2">
      <x v="2732"/>
      <x v="1575"/>
    </i>
    <i r="2">
      <x v="3909"/>
      <x v="5094"/>
    </i>
    <i r="2">
      <x v="4484"/>
      <x v="4042"/>
    </i>
    <i r="1">
      <x v="74"/>
      <x v="373"/>
      <x v="1109"/>
    </i>
    <i r="2">
      <x v="1540"/>
      <x v="3576"/>
    </i>
    <i r="2">
      <x v="2691"/>
      <x v="2294"/>
    </i>
    <i r="2">
      <x v="3073"/>
      <x v="3939"/>
    </i>
    <i r="2">
      <x v="4894"/>
      <x v="3402"/>
    </i>
    <i r="1">
      <x v="75"/>
      <x v="1151"/>
      <x v="3889"/>
    </i>
    <i r="2">
      <x v="2483"/>
      <x v="307"/>
    </i>
    <i r="2">
      <x v="4975"/>
      <x v="1885"/>
    </i>
    <i r="1">
      <x v="76"/>
      <x v="1499"/>
      <x v="39"/>
    </i>
    <i r="2">
      <x v="2525"/>
      <x v="4893"/>
    </i>
    <i r="2">
      <x v="5146"/>
      <x v="3890"/>
    </i>
    <i r="2">
      <x v="5165"/>
      <x v="2222"/>
    </i>
    <i r="1">
      <x v="77"/>
      <x v="3376"/>
      <x v="3429"/>
    </i>
    <i r="2">
      <x v="3716"/>
      <x v="924"/>
    </i>
    <i r="2">
      <x v="5066"/>
      <x v="1894"/>
    </i>
    <i r="2">
      <x v="5376"/>
      <x v="2881"/>
    </i>
    <i r="1">
      <x v="78"/>
      <x v="90"/>
      <x v="164"/>
    </i>
    <i r="2">
      <x v="158"/>
      <x v="210"/>
    </i>
    <i r="2">
      <x v="1202"/>
      <x v="5167"/>
    </i>
    <i r="2">
      <x v="2538"/>
      <x v="4618"/>
    </i>
    <i r="2">
      <x v="3580"/>
      <x v="2716"/>
    </i>
    <i r="2">
      <x v="3958"/>
      <x v="376"/>
    </i>
    <i r="2">
      <x v="4176"/>
      <x v="811"/>
    </i>
    <i r="2">
      <x v="5098"/>
      <x v="4014"/>
    </i>
    <i r="2">
      <x v="5175"/>
      <x v="1811"/>
    </i>
    <i r="1">
      <x v="79"/>
      <x v="1697"/>
      <x v="2473"/>
    </i>
    <i r="1">
      <x v="80"/>
      <x v="215"/>
      <x v="2665"/>
    </i>
    <i r="2">
      <x v="809"/>
      <x v="5318"/>
    </i>
    <i r="2">
      <x v="1219"/>
      <x v="4861"/>
    </i>
    <i r="2">
      <x v="2868"/>
      <x v="1957"/>
    </i>
    <i r="2">
      <x v="3464"/>
      <x v="3452"/>
    </i>
    <i r="2">
      <x v="3566"/>
      <x v="2316"/>
    </i>
    <i r="1">
      <x v="81"/>
      <x v="1065"/>
      <x v="410"/>
    </i>
    <i r="2">
      <x v="2605"/>
      <x v="5143"/>
    </i>
    <i r="1">
      <x v="82"/>
      <x v="125"/>
      <x v="208"/>
    </i>
    <i r="2">
      <x v="1139"/>
      <x v="534"/>
    </i>
    <i r="2">
      <x v="2555"/>
      <x v="4720"/>
    </i>
    <i r="2">
      <x v="4319"/>
      <x v="3511"/>
    </i>
    <i r="2">
      <x v="4471"/>
      <x v="4099"/>
    </i>
    <i r="2">
      <x v="4953"/>
      <x v="4199"/>
    </i>
    <i r="1">
      <x v="83"/>
      <x v="2675"/>
      <x v="2350"/>
    </i>
    <i r="2">
      <x v="3072"/>
      <x v="1688"/>
    </i>
    <i r="2">
      <x v="3216"/>
      <x v="3816"/>
    </i>
    <i r="2">
      <x v="4385"/>
      <x v="1313"/>
    </i>
    <i r="2">
      <x v="4853"/>
      <x v="3990"/>
    </i>
    <i r="2">
      <x v="5424"/>
      <x v="5323"/>
    </i>
    <i r="1">
      <x v="84"/>
      <x v="1478"/>
      <x v="3471"/>
    </i>
    <i r="2">
      <x v="1849"/>
      <x v="526"/>
    </i>
    <i r="2">
      <x v="2444"/>
      <x v="600"/>
    </i>
    <i r="2">
      <x v="3183"/>
      <x v="3597"/>
    </i>
    <i r="2">
      <x v="4005"/>
      <x v="4983"/>
    </i>
    <i r="1">
      <x v="85"/>
      <x v="248"/>
      <x v="2051"/>
    </i>
    <i r="2">
      <x v="664"/>
      <x v="2275"/>
    </i>
    <i r="2">
      <x v="1480"/>
      <x v="3976"/>
    </i>
    <i r="2">
      <x v="1616"/>
      <x v="1369"/>
    </i>
    <i r="2">
      <x v="2692"/>
      <x v="2295"/>
    </i>
    <i r="2">
      <x v="4327"/>
      <x v="3524"/>
    </i>
    <i r="2">
      <x v="5286"/>
      <x v="2632"/>
    </i>
    <i r="1">
      <x v="86"/>
      <x v="650"/>
      <x v="2963"/>
    </i>
    <i r="2">
      <x v="3977"/>
      <x v="3896"/>
    </i>
    <i r="2">
      <x v="4181"/>
      <x v="4486"/>
    </i>
    <i r="2">
      <x v="5206"/>
      <x v="1755"/>
    </i>
    <i r="1">
      <x v="87"/>
      <x v="1414"/>
      <x v="2041"/>
    </i>
    <i r="2">
      <x v="2166"/>
      <x v="1554"/>
    </i>
    <i r="2">
      <x v="2516"/>
      <x v="4526"/>
    </i>
    <i r="2">
      <x v="2672"/>
      <x v="5250"/>
    </i>
    <i r="2">
      <x v="2867"/>
      <x v="1586"/>
    </i>
    <i r="2">
      <x v="4816"/>
      <x v="1708"/>
    </i>
    <i r="1">
      <x v="88"/>
      <x v="953"/>
      <x v="3027"/>
    </i>
    <i r="2">
      <x v="2267"/>
      <x v="4288"/>
    </i>
    <i r="2">
      <x v="2970"/>
      <x v="3072"/>
    </i>
    <i r="1">
      <x v="89"/>
      <x v="641"/>
      <x v="5455"/>
    </i>
    <i r="2">
      <x v="1761"/>
      <x v="1631"/>
    </i>
    <i r="2">
      <x v="3015"/>
      <x v="3162"/>
    </i>
    <i r="2">
      <x v="4209"/>
      <x v="4312"/>
    </i>
    <i r="1">
      <x v="90"/>
      <x v="1367"/>
      <x v="2465"/>
    </i>
    <i r="2">
      <x v="2957"/>
      <x v="3085"/>
    </i>
    <i r="2">
      <x v="3792"/>
      <x v="937"/>
    </i>
    <i r="2">
      <x v="5311"/>
      <x v="1725"/>
    </i>
    <i r="1">
      <x v="91"/>
      <x v="2796"/>
      <x v="4124"/>
    </i>
    <i r="2">
      <x v="2863"/>
      <x v="1588"/>
    </i>
    <i r="2">
      <x v="2936"/>
      <x v="3041"/>
    </i>
    <i r="2">
      <x v="3377"/>
      <x v="3430"/>
    </i>
    <i r="2">
      <x v="5238"/>
      <x v="2199"/>
    </i>
    <i r="1">
      <x v="92"/>
      <x v="1162"/>
      <x v="352"/>
    </i>
    <i r="2">
      <x v="2690"/>
      <x v="2296"/>
    </i>
    <i r="2">
      <x v="4320"/>
      <x v="3500"/>
    </i>
    <i r="2">
      <x v="5431"/>
      <x v="1824"/>
    </i>
    <i r="1">
      <x v="93"/>
      <x v="913"/>
      <x v="5153"/>
    </i>
    <i r="2">
      <x v="942"/>
      <x v="2814"/>
    </i>
    <i r="2">
      <x v="1470"/>
      <x v="3605"/>
    </i>
    <i r="2">
      <x v="2348"/>
      <x v="2443"/>
    </i>
    <i r="2">
      <x v="5024"/>
      <x v="1903"/>
    </i>
    <i r="1">
      <x v="94"/>
      <x v="3463"/>
      <x v="3451"/>
    </i>
    <i r="2">
      <x v="3956"/>
      <x v="373"/>
    </i>
    <i r="2">
      <x v="4759"/>
      <x v="4018"/>
    </i>
    <i r="1">
      <x v="95"/>
      <x v="1070"/>
      <x v="2043"/>
    </i>
    <i r="2">
      <x v="1273"/>
      <x v="4979"/>
    </i>
    <i r="2">
      <x v="1359"/>
      <x v="541"/>
    </i>
    <i r="2">
      <x v="2291"/>
      <x v="4600"/>
    </i>
    <i r="2">
      <x v="5003"/>
      <x v="4210"/>
    </i>
    <i r="1">
      <x v="96"/>
      <x v="2864"/>
      <x v="1589"/>
    </i>
    <i r="2">
      <x v="3528"/>
      <x v="1850"/>
    </i>
    <i r="2">
      <x v="4121"/>
      <x v="1026"/>
    </i>
    <i r="2">
      <x v="5305"/>
      <x v="1958"/>
    </i>
    <i r="1">
      <x v="97"/>
      <x v="1379"/>
      <x v="2344"/>
    </i>
    <i r="2">
      <x v="1783"/>
      <x v="670"/>
    </i>
    <i r="2">
      <x v="3222"/>
      <x v="3813"/>
    </i>
    <i r="2">
      <x v="3291"/>
      <x v="4924"/>
    </i>
    <i r="2">
      <x v="5002"/>
      <x v="4211"/>
    </i>
    <i r="1">
      <x v="98"/>
      <x v="337"/>
      <x v="1202"/>
    </i>
    <i r="2">
      <x v="527"/>
      <x v="5268"/>
    </i>
    <i r="2">
      <x v="2502"/>
      <x v="4505"/>
    </i>
    <i r="2">
      <x v="2967"/>
      <x v="3073"/>
    </i>
    <i r="2">
      <x v="4591"/>
      <x v="1810"/>
    </i>
    <i r="2">
      <x v="4802"/>
      <x v="3589"/>
    </i>
    <i r="1">
      <x v="99"/>
      <x v="689"/>
      <x v="5049"/>
    </i>
    <i r="2">
      <x v="1832"/>
      <x v="3400"/>
    </i>
    <i r="2">
      <x v="4929"/>
      <x v="1828"/>
    </i>
    <i r="2">
      <x v="5406"/>
      <x v="1851"/>
    </i>
    <i r="1">
      <x v="100"/>
      <x v="71"/>
      <x v="195"/>
    </i>
    <i r="2">
      <x v="170"/>
      <x v="199"/>
    </i>
    <i r="2">
      <x v="2509"/>
      <x v="4529"/>
    </i>
    <i r="2">
      <x v="2659"/>
      <x v="3755"/>
    </i>
    <i r="2">
      <x v="2706"/>
      <x v="4401"/>
    </i>
    <i r="1">
      <x v="101"/>
      <x v="1082"/>
      <x v="2887"/>
    </i>
    <i r="2">
      <x v="1443"/>
      <x v="3336"/>
    </i>
    <i r="2">
      <x v="3430"/>
      <x v="5456"/>
    </i>
    <i r="2">
      <x v="4292"/>
      <x v="2273"/>
    </i>
    <i r="2">
      <x v="4649"/>
      <x v="2520"/>
    </i>
    <i r="2">
      <x v="4846"/>
      <x v="3968"/>
    </i>
    <i r="1">
      <x v="102"/>
      <x v="189"/>
      <x v="249"/>
    </i>
    <i r="2">
      <x v="2161"/>
      <x v="4662"/>
    </i>
    <i r="2">
      <x v="3225"/>
      <x v="3498"/>
    </i>
    <i r="2">
      <x v="4353"/>
      <x v="3668"/>
    </i>
    <i r="2">
      <x v="4919"/>
      <x v="3465"/>
    </i>
    <i r="1">
      <x v="103"/>
      <x v="921"/>
      <x v="5185"/>
    </i>
    <i r="2">
      <x v="1924"/>
      <x v="3707"/>
    </i>
    <i r="2">
      <x v="2200"/>
      <x v="1561"/>
    </i>
    <i r="2">
      <x v="5105"/>
      <x v="2156"/>
    </i>
    <i r="1">
      <x v="104"/>
      <x v="1390"/>
      <x v="3342"/>
    </i>
    <i r="2">
      <x v="2632"/>
      <x v="1322"/>
    </i>
    <i r="2">
      <x v="3166"/>
      <x v="3513"/>
    </i>
    <i r="2">
      <x v="4333"/>
      <x v="2759"/>
    </i>
    <i r="1">
      <x v="105"/>
      <x v="640"/>
      <x v="2224"/>
    </i>
    <i r="2">
      <x v="1993"/>
      <x v="5072"/>
    </i>
    <i r="2">
      <x v="3818"/>
      <x v="2781"/>
    </i>
    <i r="1">
      <x v="106"/>
      <x v="426"/>
      <x v="1093"/>
    </i>
    <i r="2">
      <x v="1098"/>
      <x v="4016"/>
    </i>
    <i r="2">
      <x v="3004"/>
      <x v="3062"/>
    </i>
    <i r="2">
      <x v="4462"/>
      <x v="4079"/>
    </i>
    <i r="1">
      <x v="107"/>
      <x v="226"/>
      <x v="5039"/>
    </i>
    <i r="2">
      <x v="2645"/>
      <x v="383"/>
    </i>
    <i r="2">
      <x v="2982"/>
      <x v="3038"/>
    </i>
    <i r="2">
      <x v="3292"/>
      <x v="4921"/>
    </i>
    <i r="2">
      <x v="4532"/>
      <x v="4144"/>
    </i>
    <i r="2">
      <x v="5366"/>
      <x v="2188"/>
    </i>
    <i r="1">
      <x v="108"/>
      <x v="481"/>
      <x v="1173"/>
    </i>
    <i r="2">
      <x v="956"/>
      <x v="2524"/>
    </i>
    <i r="2">
      <x v="1277"/>
      <x v="2424"/>
    </i>
    <i r="2">
      <x v="2671"/>
      <x v="2624"/>
    </i>
    <i r="1">
      <x v="109"/>
      <x v="647"/>
      <x v="5090"/>
    </i>
    <i r="2">
      <x v="1270"/>
      <x v="4571"/>
    </i>
    <i r="2">
      <x v="2898"/>
      <x v="2940"/>
    </i>
    <i r="2">
      <x v="3749"/>
      <x v="898"/>
    </i>
    <i r="1">
      <x v="110"/>
      <x v="1173"/>
      <x v="3901"/>
    </i>
    <i r="1">
      <x v="111"/>
      <x v="433"/>
      <x v="1609"/>
    </i>
    <i r="2">
      <x v="512"/>
      <x v="1207"/>
    </i>
    <i r="2">
      <x v="3584"/>
      <x v="2706"/>
    </i>
    <i r="2">
      <x v="4461"/>
      <x v="4088"/>
    </i>
    <i r="1">
      <x v="112"/>
      <x v="766"/>
      <x v="5307"/>
    </i>
    <i r="2">
      <x v="2235"/>
      <x v="3752"/>
    </i>
    <i r="2">
      <x v="2993"/>
      <x v="3137"/>
    </i>
    <i r="2">
      <x v="5205"/>
      <x v="1752"/>
    </i>
    <i r="1">
      <x v="113"/>
      <x v="1811"/>
      <x v="5066"/>
    </i>
    <i r="1">
      <x v="114"/>
      <x v="475"/>
      <x v="1174"/>
    </i>
    <i r="2">
      <x v="2059"/>
      <x v="4818"/>
    </i>
    <i r="2">
      <x v="2687"/>
      <x v="2377"/>
    </i>
    <i r="1">
      <x v="115"/>
      <x v="58"/>
      <x v="118"/>
    </i>
    <i r="2">
      <x v="2148"/>
      <x v="4672"/>
    </i>
    <i r="2">
      <x v="2829"/>
      <x v="1312"/>
    </i>
    <i r="2">
      <x v="3913"/>
      <x v="754"/>
    </i>
    <i r="2">
      <x v="4515"/>
      <x v="1251"/>
    </i>
    <i r="1">
      <x v="116"/>
      <x v="781"/>
      <x v="1602"/>
    </i>
    <i r="2">
      <x v="1123"/>
      <x v="2396"/>
    </i>
    <i r="2">
      <x v="1182"/>
      <x v="5245"/>
    </i>
    <i r="2">
      <x v="3165"/>
      <x v="2994"/>
    </i>
    <i r="2">
      <x v="3513"/>
      <x v="2263"/>
    </i>
    <i r="1">
      <x v="117"/>
      <x v="1635"/>
      <x v="5136"/>
    </i>
    <i r="2">
      <x v="1747"/>
      <x v="1439"/>
    </i>
    <i r="2">
      <x v="2377"/>
      <x v="2794"/>
    </i>
    <i r="2">
      <x v="2812"/>
      <x v="5141"/>
    </i>
    <i r="2">
      <x v="3184"/>
      <x v="2815"/>
    </i>
    <i r="2">
      <x v="4137"/>
      <x v="2664"/>
    </i>
    <i r="2">
      <x v="5301"/>
      <x v="4472"/>
    </i>
    <i r="2">
      <x v="5375"/>
      <x v="2512"/>
    </i>
    <i r="1">
      <x v="118"/>
      <x v="1358"/>
      <x v="4694"/>
    </i>
    <i r="2">
      <x v="1745"/>
      <x v="1524"/>
    </i>
    <i r="2">
      <x v="1944"/>
      <x v="3700"/>
    </i>
    <i r="2">
      <x v="4660"/>
      <x v="3567"/>
    </i>
    <i r="2">
      <x v="4717"/>
      <x v="1726"/>
    </i>
    <i r="1">
      <x v="119"/>
      <x v="1128"/>
      <x v="2925"/>
    </i>
    <i r="2">
      <x v="3544"/>
      <x v="2913"/>
    </i>
    <i>
      <x v="6"/>
      <x v="60"/>
      <x v="340"/>
      <x v="1162"/>
    </i>
    <i r="2">
      <x v="2086"/>
      <x v="1697"/>
    </i>
    <i r="2">
      <x v="3033"/>
      <x v="3102"/>
    </i>
    <i r="2">
      <x v="3926"/>
      <x v="5205"/>
    </i>
    <i r="2">
      <x v="5228"/>
      <x v="4566"/>
    </i>
    <i r="1">
      <x v="61"/>
      <x v="260"/>
      <x v="3005"/>
    </i>
    <i r="2">
      <x v="2299"/>
      <x v="4322"/>
    </i>
    <i r="2">
      <x v="3219"/>
      <x v="3817"/>
    </i>
    <i r="2">
      <x v="3912"/>
      <x v="1271"/>
    </i>
    <i r="2">
      <x v="3981"/>
      <x v="1456"/>
    </i>
    <i r="1">
      <x v="62"/>
      <x v="637"/>
      <x v="4540"/>
    </i>
    <i r="2">
      <x v="998"/>
      <x v="5436"/>
    </i>
    <i r="2">
      <x v="1739"/>
      <x v="3374"/>
    </i>
    <i r="2">
      <x v="2638"/>
      <x v="1335"/>
    </i>
    <i r="2">
      <x v="3765"/>
      <x v="1033"/>
    </i>
    <i r="2">
      <x v="3785"/>
      <x v="912"/>
    </i>
    <i r="1">
      <x v="63"/>
      <x v="950"/>
      <x v="2419"/>
    </i>
    <i r="2">
      <x v="1689"/>
      <x v="3557"/>
    </i>
    <i r="2">
      <x v="1845"/>
      <x v="1358"/>
    </i>
    <i r="2">
      <x v="3976"/>
      <x v="601"/>
    </i>
    <i r="1">
      <x v="64"/>
      <x v="726"/>
      <x v="5288"/>
    </i>
    <i r="2">
      <x v="1908"/>
      <x v="2370"/>
    </i>
    <i r="2">
      <x v="2078"/>
      <x v="2256"/>
    </i>
    <i r="2">
      <x v="2327"/>
      <x v="276"/>
    </i>
    <i r="2">
      <x v="3193"/>
      <x v="3843"/>
    </i>
    <i r="1">
      <x v="65"/>
      <x v="525"/>
      <x v="2026"/>
    </i>
    <i r="2">
      <x v="1462"/>
      <x v="870"/>
    </i>
    <i r="2">
      <x v="2139"/>
      <x v="1483"/>
    </i>
    <i r="2">
      <x v="3237"/>
      <x v="3828"/>
    </i>
    <i r="2">
      <x v="4559"/>
      <x v="2758"/>
    </i>
    <i r="1">
      <x v="66"/>
      <x v="1125"/>
      <x v="4800"/>
    </i>
    <i r="2">
      <x v="1435"/>
      <x v="3684"/>
    </i>
    <i r="2">
      <x v="3534"/>
      <x v="4773"/>
    </i>
    <i r="2">
      <x v="4926"/>
      <x v="3468"/>
    </i>
    <i r="2">
      <x v="4937"/>
      <x v="4201"/>
    </i>
    <i r="2">
      <x v="5349"/>
      <x v="4278"/>
    </i>
    <i r="1">
      <x v="67"/>
      <x v="2395"/>
      <x v="1339"/>
    </i>
    <i r="2">
      <x v="3472"/>
      <x v="2467"/>
    </i>
    <i r="2">
      <x v="5016"/>
      <x v="3784"/>
    </i>
    <i r="2">
      <x v="5225"/>
      <x v="4821"/>
    </i>
    <i r="1">
      <x v="68"/>
      <x v="1187"/>
      <x v="5252"/>
    </i>
    <i r="2">
      <x v="1460"/>
      <x v="3469"/>
    </i>
    <i r="2">
      <x v="2081"/>
      <x v="4579"/>
    </i>
    <i r="2">
      <x v="2172"/>
      <x v="1425"/>
    </i>
    <i r="2">
      <x v="5282"/>
      <x v="27"/>
    </i>
    <i r="1">
      <x v="69"/>
      <x v="482"/>
      <x v="1170"/>
    </i>
    <i r="2">
      <x v="1406"/>
      <x v="1284"/>
    </i>
    <i r="2">
      <x v="1724"/>
      <x v="33"/>
    </i>
    <i r="1">
      <x v="70"/>
      <x v="59"/>
      <x v="172"/>
    </i>
    <i r="2">
      <x v="2022"/>
      <x v="1650"/>
    </i>
    <i r="2">
      <x v="2461"/>
      <x v="3284"/>
    </i>
    <i r="2">
      <x v="2580"/>
      <x v="4791"/>
    </i>
    <i r="2">
      <x v="3916"/>
      <x v="250"/>
    </i>
    <i r="2">
      <x v="4202"/>
      <x v="1619"/>
    </i>
    <i r="1">
      <x v="71"/>
      <x v="517"/>
      <x v="1208"/>
    </i>
    <i r="2">
      <x v="2334"/>
      <x v="259"/>
    </i>
    <i r="2">
      <x v="2469"/>
      <x v="5441"/>
    </i>
    <i r="2">
      <x v="3364"/>
      <x v="4980"/>
    </i>
    <i r="2">
      <x v="3480"/>
      <x v="2747"/>
    </i>
    <i r="2">
      <x v="5134"/>
      <x v="2661"/>
    </i>
    <i r="1">
      <x v="72"/>
      <x v="596"/>
      <x v="4112"/>
    </i>
    <i r="2">
      <x v="1996"/>
      <x v="1443"/>
    </i>
    <i r="2">
      <x v="2285"/>
      <x v="4374"/>
    </i>
    <i r="2">
      <x v="2570"/>
      <x v="4730"/>
    </i>
    <i r="2">
      <x v="3447"/>
      <x v="2310"/>
    </i>
    <i r="2">
      <x v="3668"/>
      <x v="704"/>
    </i>
    <i r="1">
      <x v="73"/>
      <x v="2268"/>
      <x v="574"/>
    </i>
    <i r="2">
      <x v="3056"/>
      <x v="1666"/>
    </i>
    <i r="2">
      <x v="3446"/>
      <x v="3107"/>
    </i>
    <i r="2">
      <x v="4650"/>
      <x v="2600"/>
    </i>
    <i r="1">
      <x v="74"/>
      <x v="188"/>
      <x v="234"/>
    </i>
    <i r="2">
      <x v="514"/>
      <x v="1206"/>
    </i>
    <i r="2">
      <x v="2889"/>
      <x v="2813"/>
    </i>
    <i r="2">
      <x v="3854"/>
      <x v="4470"/>
    </i>
    <i r="2">
      <x v="4183"/>
      <x v="5504"/>
    </i>
    <i r="1">
      <x v="75"/>
      <x v="635"/>
      <x v="2718"/>
    </i>
    <i r="2">
      <x v="2369"/>
      <x v="2019"/>
    </i>
    <i r="2">
      <x v="3720"/>
      <x v="5081"/>
    </i>
    <i r="2">
      <x v="4075"/>
      <x v="4487"/>
    </i>
    <i r="1">
      <x v="76"/>
      <x v="2112"/>
      <x v="4382"/>
    </i>
    <i r="2">
      <x v="2391"/>
      <x v="622"/>
    </i>
    <i r="2">
      <x v="3275"/>
      <x v="53"/>
    </i>
    <i r="2">
      <x v="3548"/>
      <x v="4028"/>
    </i>
    <i r="2">
      <x v="4434"/>
      <x v="2048"/>
    </i>
    <i r="2">
      <x v="4744"/>
      <x v="1950"/>
    </i>
    <i r="2">
      <x v="5233"/>
      <x v="2252"/>
    </i>
    <i r="2">
      <x v="5455"/>
      <x v="5488"/>
    </i>
    <i r="1">
      <x v="77"/>
      <x v="891"/>
      <x v="5232"/>
    </i>
    <i r="2">
      <x v="2801"/>
      <x v="3291"/>
    </i>
    <i r="2">
      <x v="3338"/>
      <x v="3416"/>
    </i>
    <i r="2">
      <x v="4535"/>
      <x v="846"/>
    </i>
    <i r="1">
      <x v="78"/>
      <x v="513"/>
      <x v="1204"/>
    </i>
    <i r="1">
      <x v="79"/>
      <x v="413"/>
      <x v="1163"/>
    </i>
    <i r="2">
      <x v="798"/>
      <x v="5367"/>
    </i>
    <i r="2">
      <x v="1081"/>
      <x v="2517"/>
    </i>
    <i r="2">
      <x v="1813"/>
      <x v="1680"/>
    </i>
    <i r="2">
      <x v="2201"/>
      <x v="1468"/>
    </i>
    <i r="2">
      <x v="2699"/>
      <x v="2687"/>
    </i>
    <i r="2">
      <x v="3086"/>
      <x v="4436"/>
    </i>
    <i r="2">
      <x v="3949"/>
      <x v="453"/>
    </i>
    <i r="2">
      <x v="4823"/>
      <x v="4019"/>
    </i>
    <i r="1">
      <x v="80"/>
      <x v="3764"/>
      <x v="950"/>
    </i>
    <i r="2">
      <x v="3865"/>
      <x v="2378"/>
    </i>
    <i r="2">
      <x v="4144"/>
      <x v="399"/>
    </i>
    <i r="2">
      <x v="4465"/>
      <x v="4094"/>
    </i>
    <i r="1">
      <x v="81"/>
      <x v="203"/>
      <x v="2291"/>
    </i>
    <i r="2">
      <x v="1211"/>
      <x v="4871"/>
    </i>
    <i r="2">
      <x v="1542"/>
      <x v="3561"/>
    </i>
    <i r="2">
      <x v="3210"/>
      <x v="3834"/>
    </i>
    <i r="2">
      <x v="3471"/>
      <x v="2014"/>
    </i>
    <i r="2">
      <x v="4494"/>
      <x v="4125"/>
    </i>
    <i r="2">
      <x v="4788"/>
      <x v="1854"/>
    </i>
    <i r="2">
      <x v="4952"/>
      <x v="4192"/>
    </i>
    <i r="1">
      <x v="82"/>
      <x v="3789"/>
      <x v="932"/>
    </i>
    <i r="2">
      <x v="4170"/>
      <x v="809"/>
    </i>
    <i r="2">
      <x v="4710"/>
      <x v="3211"/>
    </i>
    <i r="2">
      <x v="5032"/>
      <x v="1899"/>
    </i>
    <i r="1">
      <x v="83"/>
      <x v="329"/>
      <x v="4104"/>
    </i>
    <i r="2">
      <x v="2752"/>
      <x v="3616"/>
    </i>
    <i r="2">
      <x v="4310"/>
      <x v="3516"/>
    </i>
    <i r="2">
      <x v="4539"/>
      <x v="1238"/>
    </i>
    <i r="1">
      <x v="84"/>
      <x v="1726"/>
      <x v="1473"/>
    </i>
    <i r="2">
      <x v="1863"/>
      <x v="1595"/>
    </i>
    <i r="2">
      <x v="2606"/>
      <x v="547"/>
    </i>
    <i r="2">
      <x v="4778"/>
      <x v="1994"/>
    </i>
    <i r="1">
      <x v="85"/>
      <x v="1280"/>
      <x v="3379"/>
    </i>
    <i r="2">
      <x v="2831"/>
      <x v="1287"/>
    </i>
    <i r="2">
      <x v="3189"/>
      <x v="3842"/>
    </i>
    <i r="2">
      <x v="4448"/>
      <x v="5398"/>
    </i>
    <i r="1">
      <x v="86"/>
      <x v="971"/>
      <x v="2807"/>
    </i>
    <i r="2">
      <x v="1309"/>
      <x v="5454"/>
    </i>
    <i r="2">
      <x v="1374"/>
      <x v="792"/>
    </i>
    <i r="2">
      <x v="2028"/>
      <x v="2667"/>
    </i>
    <i r="1">
      <x v="87"/>
      <x v="929"/>
      <x v="4879"/>
    </i>
    <i r="2">
      <x v="1311"/>
      <x v="300"/>
    </i>
    <i r="2">
      <x v="3943"/>
      <x v="451"/>
    </i>
    <i r="2">
      <x v="4692"/>
      <x v="2556"/>
    </i>
    <i r="1">
      <x v="88"/>
      <x v="1251"/>
      <x v="313"/>
    </i>
    <i r="2">
      <x v="1345"/>
      <x v="771"/>
    </i>
    <i r="2">
      <x v="2331"/>
      <x v="3767"/>
    </i>
    <i r="2">
      <x v="2598"/>
      <x v="5144"/>
    </i>
    <i r="2">
      <x v="3124"/>
      <x v="3875"/>
    </i>
    <i r="2">
      <x v="3195"/>
      <x v="3850"/>
    </i>
    <i r="1">
      <x v="89"/>
      <x v="2223"/>
      <x v="5262"/>
    </i>
    <i r="2">
      <x v="2886"/>
      <x v="2257"/>
    </i>
    <i r="2">
      <x v="3800"/>
      <x v="879"/>
    </i>
    <i r="2">
      <x v="5001"/>
      <x v="4217"/>
    </i>
    <i r="2">
      <x v="5279"/>
      <x v="5208"/>
    </i>
    <i r="1">
      <x v="90"/>
      <x v="1337"/>
      <x v="566"/>
    </i>
    <i r="2">
      <x v="2585"/>
      <x v="675"/>
    </i>
    <i r="2">
      <x v="4912"/>
      <x v="1233"/>
    </i>
    <i r="2">
      <x v="5294"/>
      <x v="5408"/>
    </i>
    <i r="1">
      <x v="91"/>
      <x v="207"/>
      <x v="4008"/>
    </i>
    <i r="2">
      <x v="879"/>
      <x v="3754"/>
    </i>
    <i r="2">
      <x v="1147"/>
      <x v="2676"/>
    </i>
    <i r="2">
      <x v="3760"/>
      <x v="1019"/>
    </i>
    <i r="2">
      <x v="3867"/>
      <x v="1216"/>
    </i>
    <i r="1">
      <x v="92"/>
      <x v="1682"/>
      <x v="3269"/>
    </i>
    <i r="2">
      <x v="2098"/>
      <x v="1546"/>
    </i>
    <i r="2">
      <x v="2110"/>
      <x v="2764"/>
    </i>
    <i r="2">
      <x v="3317"/>
      <x v="3420"/>
    </i>
    <i r="2">
      <x v="3968"/>
      <x v="459"/>
    </i>
    <i r="1">
      <x v="93"/>
      <x v="1876"/>
      <x v="2682"/>
    </i>
    <i r="2">
      <x v="4437"/>
      <x v="4022"/>
    </i>
    <i r="2">
      <x v="4784"/>
      <x v="1713"/>
    </i>
    <i r="2">
      <x v="4902"/>
      <x v="3935"/>
    </i>
    <i r="1">
      <x v="94"/>
      <x v="4543"/>
      <x v="2847"/>
    </i>
    <i r="2">
      <x v="4775"/>
      <x v="1961"/>
    </i>
    <i r="1">
      <x v="95"/>
      <x v="1244"/>
      <x v="4632"/>
    </i>
    <i r="2">
      <x v="1828"/>
      <x v="3367"/>
    </i>
    <i r="2">
      <x v="2245"/>
      <x v="3277"/>
    </i>
    <i r="2">
      <x v="2949"/>
      <x v="3042"/>
    </i>
    <i r="1">
      <x v="96"/>
      <x v="231"/>
      <x v="2769"/>
    </i>
    <i r="2">
      <x v="232"/>
      <x v="2763"/>
    </i>
    <i r="2">
      <x v="2069"/>
      <x v="4349"/>
    </i>
    <i r="2">
      <x v="4272"/>
      <x v="5210"/>
    </i>
    <i r="2">
      <x v="4439"/>
      <x v="5064"/>
    </i>
    <i r="1">
      <x v="97"/>
      <x v="1102"/>
      <x v="5223"/>
    </i>
    <i r="2">
      <x v="2661"/>
      <x v="2941"/>
    </i>
    <i r="2">
      <x v="4510"/>
      <x v="928"/>
    </i>
    <i r="1">
      <x v="98"/>
      <x v="2253"/>
      <x v="330"/>
    </i>
    <i r="2">
      <x v="3185"/>
      <x v="3838"/>
    </i>
    <i r="2">
      <x v="4318"/>
      <x v="4160"/>
    </i>
    <i r="2">
      <x v="4897"/>
      <x v="2397"/>
    </i>
    <i r="1">
      <x v="99"/>
      <x v="1188"/>
      <x v="5251"/>
    </i>
    <i r="2">
      <x v="1487"/>
      <x v="4416"/>
    </i>
    <i r="2">
      <x v="1740"/>
      <x v="3381"/>
    </i>
    <i r="2">
      <x v="1856"/>
      <x v="1041"/>
    </i>
    <i r="2">
      <x v="2455"/>
      <x v="4388"/>
    </i>
    <i r="2">
      <x v="2992"/>
      <x v="3080"/>
    </i>
    <i r="2">
      <x v="3206"/>
      <x v="3820"/>
    </i>
    <i r="2">
      <x v="4291"/>
      <x v="2842"/>
    </i>
    <i r="1">
      <x v="100"/>
      <x v="130"/>
      <x v="139"/>
    </i>
    <i r="2">
      <x v="666"/>
      <x v="3997"/>
    </i>
    <i r="2">
      <x v="1321"/>
      <x v="4999"/>
    </i>
    <i r="2">
      <x v="1789"/>
      <x v="676"/>
    </i>
    <i r="2">
      <x v="3951"/>
      <x v="369"/>
    </i>
    <i r="2">
      <x v="4196"/>
      <x v="4344"/>
    </i>
    <i r="2">
      <x v="4244"/>
      <x v="5096"/>
    </i>
    <i r="1">
      <x v="101"/>
      <x v="268"/>
      <x v="2968"/>
    </i>
    <i r="2">
      <x v="788"/>
      <x v="5333"/>
    </i>
    <i r="2">
      <x v="983"/>
      <x v="2551"/>
    </i>
    <i r="2">
      <x v="4020"/>
      <x v="579"/>
    </i>
    <i r="2">
      <x v="5343"/>
      <x v="1951"/>
    </i>
    <i r="1">
      <x v="102"/>
      <x v="2980"/>
      <x v="3124"/>
    </i>
    <i r="2">
      <x v="3270"/>
      <x v="834"/>
    </i>
    <i r="2">
      <x v="4015"/>
      <x v="4035"/>
    </i>
    <i r="2">
      <x v="4420"/>
      <x v="11"/>
    </i>
    <i r="2">
      <x v="5293"/>
      <x v="3635"/>
    </i>
    <i r="1">
      <x v="103"/>
      <x v="454"/>
      <x v="1156"/>
    </i>
    <i r="2">
      <x v="2182"/>
      <x v="1748"/>
    </i>
    <i r="2">
      <x v="2921"/>
      <x v="3230"/>
    </i>
    <i r="1">
      <x v="104"/>
      <x v="2446"/>
      <x v="1352"/>
    </i>
    <i r="2">
      <x v="4180"/>
      <x v="4282"/>
    </i>
    <i r="1">
      <x v="105"/>
      <x v="759"/>
      <x v="5346"/>
    </i>
    <i r="2">
      <x v="1864"/>
      <x v="1592"/>
    </i>
    <i r="2">
      <x v="3546"/>
      <x v="4424"/>
    </i>
    <i r="2">
      <x v="4031"/>
      <x v="589"/>
    </i>
    <i r="2">
      <x v="4807"/>
      <x v="1995"/>
    </i>
    <i r="1">
      <x v="106"/>
      <x v="1440"/>
      <x v="4399"/>
    </i>
    <i r="2">
      <x v="4013"/>
      <x v="605"/>
    </i>
    <i r="1">
      <x v="107"/>
      <x v="489"/>
      <x v="1232"/>
    </i>
    <i r="2">
      <x v="1754"/>
      <x v="4126"/>
    </i>
    <i r="2">
      <x v="2563"/>
      <x v="4721"/>
    </i>
    <i r="2">
      <x v="2904"/>
      <x v="2233"/>
    </i>
    <i r="2">
      <x v="3142"/>
      <x v="3845"/>
    </i>
    <i r="2">
      <x v="3680"/>
      <x v="3761"/>
    </i>
    <i r="2">
      <x v="4667"/>
      <x v="2513"/>
    </i>
    <i r="1">
      <x v="108"/>
      <x v="417"/>
      <x v="1004"/>
    </i>
    <i r="2">
      <x v="2062"/>
      <x v="5124"/>
    </i>
    <i r="2">
      <x v="2146"/>
      <x v="1454"/>
    </i>
    <i r="2">
      <x v="4294"/>
      <x v="4113"/>
    </i>
    <i r="2">
      <x v="4335"/>
      <x v="4140"/>
    </i>
    <i r="2">
      <x v="5050"/>
      <x v="1907"/>
    </i>
    <i r="1">
      <x v="109"/>
      <x v="1176"/>
      <x v="2604"/>
    </i>
    <i r="2">
      <x v="2686"/>
      <x v="5113"/>
    </i>
    <i r="2">
      <x v="3598"/>
      <x v="5076"/>
    </i>
    <i r="1">
      <x v="110"/>
      <x v="3890"/>
      <x v="2546"/>
    </i>
    <i r="2">
      <x v="4752"/>
      <x v="1076"/>
    </i>
    <i r="2">
      <x v="5006"/>
      <x v="1873"/>
    </i>
    <i r="1">
      <x v="111"/>
      <x v="25"/>
      <x v="84"/>
    </i>
    <i r="2">
      <x v="331"/>
      <x v="5149"/>
    </i>
    <i r="2">
      <x v="2704"/>
      <x v="2705"/>
    </i>
    <i r="2">
      <x v="3986"/>
      <x v="626"/>
    </i>
    <i r="2">
      <x v="4478"/>
      <x v="4064"/>
    </i>
    <i r="1">
      <x v="112"/>
      <x v="1209"/>
      <x v="4874"/>
    </i>
    <i r="2">
      <x v="1764"/>
      <x v="1428"/>
    </i>
    <i r="2">
      <x v="2507"/>
      <x v="4885"/>
    </i>
    <i r="2">
      <x v="3502"/>
      <x v="4878"/>
    </i>
    <i r="1">
      <x v="113"/>
      <x v="2798"/>
      <x v="3921"/>
    </i>
    <i r="2">
      <x v="3508"/>
      <x v="2668"/>
    </i>
    <i r="2">
      <x v="4795"/>
      <x v="4623"/>
    </i>
    <i r="2">
      <x v="5444"/>
      <x v="2738"/>
    </i>
    <i r="1">
      <x v="114"/>
      <x v="549"/>
      <x v="3225"/>
    </i>
    <i r="2">
      <x v="1216"/>
      <x v="4854"/>
    </i>
    <i r="2">
      <x v="2216"/>
      <x v="2892"/>
    </i>
    <i r="2">
      <x v="2419"/>
      <x v="597"/>
    </i>
    <i r="1">
      <x v="115"/>
      <x v="1330"/>
      <x v="958"/>
    </i>
    <i r="2">
      <x v="1857"/>
      <x v="1455"/>
    </i>
    <i r="2">
      <x v="4537"/>
      <x v="4142"/>
    </i>
    <i r="2">
      <x v="4749"/>
      <x v="2346"/>
    </i>
    <i r="2">
      <x v="4985"/>
      <x v="1525"/>
    </i>
    <i r="1">
      <x v="116"/>
      <x v="2179"/>
      <x v="4823"/>
    </i>
    <i r="2">
      <x v="2373"/>
      <x v="4976"/>
    </i>
    <i r="2">
      <x v="2465"/>
      <x v="5050"/>
    </i>
    <i r="2">
      <x v="3146"/>
      <x v="3824"/>
    </i>
    <i r="2">
      <x v="4138"/>
      <x v="2929"/>
    </i>
    <i r="1">
      <x v="117"/>
      <x v="903"/>
      <x v="3195"/>
    </i>
    <i r="2">
      <x v="1178"/>
      <x v="1923"/>
    </i>
    <i r="2">
      <x v="1825"/>
      <x v="3398"/>
    </i>
    <i r="2">
      <x v="3046"/>
      <x v="2237"/>
    </i>
    <i r="1">
      <x v="118"/>
      <x v="1200"/>
      <x v="4635"/>
    </i>
    <i r="2">
      <x v="3362"/>
      <x v="3438"/>
    </i>
    <i r="2">
      <x v="4891"/>
      <x v="3281"/>
    </i>
    <i r="2">
      <x v="4978"/>
      <x v="4220"/>
    </i>
    <i r="2">
      <x v="5093"/>
      <x v="1918"/>
    </i>
    <i r="2">
      <x v="5220"/>
      <x v="3276"/>
    </i>
    <i r="1">
      <x v="119"/>
      <x v="878"/>
      <x v="4574"/>
    </i>
    <i r="2">
      <x v="932"/>
      <x v="2823"/>
    </i>
    <i r="2">
      <x v="958"/>
      <x v="443"/>
    </i>
    <i r="2">
      <x v="2565"/>
      <x v="4724"/>
    </i>
    <i>
      <x v="7"/>
      <x v="60"/>
      <x v="26"/>
      <x v="100"/>
    </i>
    <i r="2">
      <x v="36"/>
      <x v="99"/>
    </i>
    <i r="2">
      <x v="3041"/>
      <x v="1527"/>
    </i>
    <i r="2">
      <x v="3365"/>
      <x v="858"/>
    </i>
    <i r="2">
      <x v="4016"/>
      <x v="4993"/>
    </i>
    <i r="2">
      <x v="5218"/>
      <x v="2110"/>
    </i>
    <i r="1">
      <x v="61"/>
      <x v="355"/>
      <x v="1096"/>
    </i>
    <i r="2">
      <x v="2383"/>
      <x v="674"/>
    </i>
    <i r="2">
      <x v="2679"/>
      <x v="2338"/>
    </i>
    <i r="2">
      <x v="3344"/>
      <x v="4970"/>
    </i>
    <i r="2">
      <x v="3407"/>
      <x v="251"/>
    </i>
    <i r="1">
      <x v="62"/>
      <x v="2930"/>
      <x v="3305"/>
    </i>
    <i r="2">
      <x v="3357"/>
      <x v="849"/>
    </i>
    <i r="2">
      <x v="5403"/>
      <x v="1230"/>
    </i>
    <i r="2">
      <x v="5446"/>
      <x v="1220"/>
    </i>
    <i r="1">
      <x v="63"/>
      <x v="318"/>
      <x v="1971"/>
    </i>
    <i r="2">
      <x v="1894"/>
      <x v="1400"/>
    </i>
    <i r="2">
      <x v="2364"/>
      <x v="491"/>
    </i>
    <i r="2">
      <x v="3119"/>
      <x v="2956"/>
    </i>
    <i r="2">
      <x v="4533"/>
      <x v="1249"/>
    </i>
    <i r="2">
      <x v="5128"/>
      <x v="2114"/>
    </i>
    <i r="1">
      <x v="64"/>
      <x v="619"/>
      <x v="5483"/>
    </i>
    <i r="2">
      <x v="882"/>
      <x v="4877"/>
    </i>
    <i r="2">
      <x v="941"/>
      <x v="1267"/>
    </i>
    <i r="2">
      <x v="2942"/>
      <x v="3144"/>
    </i>
    <i r="2">
      <x v="4724"/>
      <x v="4836"/>
    </i>
    <i r="2">
      <x v="4986"/>
      <x v="832"/>
    </i>
    <i r="1">
      <x v="65"/>
      <x v="1140"/>
      <x v="5239"/>
    </i>
    <i r="2">
      <x v="1338"/>
      <x v="801"/>
    </i>
    <i r="2">
      <x v="1548"/>
      <x v="4095"/>
    </i>
    <i r="2">
      <x v="2309"/>
      <x v="2386"/>
    </i>
    <i r="2">
      <x v="4128"/>
      <x v="240"/>
    </i>
    <i r="1">
      <x v="66"/>
      <x v="411"/>
      <x v="1083"/>
    </i>
    <i r="2">
      <x v="509"/>
      <x v="543"/>
    </i>
    <i r="2">
      <x v="2121"/>
      <x v="1522"/>
    </i>
    <i r="2">
      <x v="3721"/>
      <x v="977"/>
    </i>
    <i r="1">
      <x v="67"/>
      <x v="1468"/>
      <x v="4723"/>
    </i>
    <i r="2">
      <x v="1587"/>
      <x v="3579"/>
    </i>
    <i r="2">
      <x v="1887"/>
      <x v="2305"/>
    </i>
    <i r="2">
      <x v="3153"/>
      <x v="3517"/>
    </i>
    <i r="2">
      <x v="5016"/>
      <x v="3784"/>
    </i>
    <i r="1">
      <x v="68"/>
      <x v="1589"/>
      <x v="2077"/>
    </i>
    <i r="2">
      <x v="4971"/>
      <x v="4196"/>
    </i>
    <i r="2">
      <x v="4987"/>
      <x v="1880"/>
    </i>
    <i r="1">
      <x v="69"/>
      <x v="1077"/>
      <x v="4410"/>
    </i>
    <i r="2">
      <x v="1210"/>
      <x v="4872"/>
    </i>
    <i r="2">
      <x v="1328"/>
      <x v="5452"/>
    </i>
    <i r="2">
      <x v="2618"/>
      <x v="1974"/>
    </i>
    <i r="2">
      <x v="3148"/>
      <x v="3835"/>
    </i>
    <i r="1">
      <x v="70"/>
      <x v="715"/>
      <x v="2779"/>
    </i>
    <i r="2">
      <x v="1970"/>
      <x v="4297"/>
    </i>
    <i r="2">
      <x v="2225"/>
      <x v="2770"/>
    </i>
    <i r="2">
      <x v="2389"/>
      <x v="2303"/>
    </i>
    <i r="2">
      <x v="3611"/>
      <x v="394"/>
    </i>
    <i r="1">
      <x v="71"/>
      <x v="984"/>
      <x v="5020"/>
    </i>
    <i r="2">
      <x v="3386"/>
      <x v="4955"/>
    </i>
    <i r="2">
      <x v="4178"/>
      <x v="2728"/>
    </i>
    <i r="2">
      <x v="4564"/>
      <x v="2293"/>
    </i>
    <i r="1">
      <x v="72"/>
      <x v="1208"/>
      <x v="420"/>
    </i>
    <i r="2">
      <x v="2117"/>
      <x v="5107"/>
    </i>
    <i r="2">
      <x v="3053"/>
      <x v="392"/>
    </i>
    <i r="2">
      <x v="5019"/>
      <x v="4228"/>
    </i>
    <i r="1">
      <x v="73"/>
      <x v="955"/>
      <x v="5172"/>
    </i>
    <i r="2">
      <x v="1416"/>
      <x v="535"/>
    </i>
    <i r="2">
      <x v="2393"/>
      <x v="4360"/>
    </i>
    <i r="2">
      <x v="3170"/>
      <x v="3849"/>
    </i>
    <i r="2">
      <x v="4918"/>
      <x v="1520"/>
    </i>
    <i r="2">
      <x v="5113"/>
      <x v="5439"/>
    </i>
    <i r="1">
      <x v="74"/>
      <x v="1858"/>
      <x v="988"/>
    </i>
    <i r="2">
      <x v="2418"/>
      <x v="586"/>
    </i>
    <i r="2">
      <x v="3503"/>
      <x v="4882"/>
    </i>
    <i r="2">
      <x v="4216"/>
      <x v="4341"/>
    </i>
    <i r="2">
      <x v="4700"/>
      <x v="2585"/>
    </i>
    <i r="2">
      <x v="4758"/>
      <x v="284"/>
    </i>
    <i r="1">
      <x v="75"/>
      <x v="1484"/>
      <x v="3321"/>
    </i>
    <i r="2">
      <x v="2791"/>
      <x v="4187"/>
    </i>
    <i r="2">
      <x v="3159"/>
      <x v="3858"/>
    </i>
    <i r="2">
      <x v="4340"/>
      <x v="3660"/>
    </i>
    <i r="1">
      <x v="76"/>
      <x v="4297"/>
      <x v="3514"/>
    </i>
    <i r="2">
      <x v="4867"/>
      <x v="2883"/>
    </i>
    <i r="2">
      <x v="5468"/>
      <x v="3784"/>
    </i>
    <i r="1">
      <x v="77"/>
      <x v="491"/>
      <x v="1125"/>
    </i>
    <i r="2">
      <x v="1436"/>
      <x v="4418"/>
    </i>
    <i r="2">
      <x v="2153"/>
      <x v="1420"/>
    </i>
    <i r="2">
      <x v="2219"/>
      <x v="4387"/>
    </i>
    <i r="2">
      <x v="3079"/>
      <x v="3192"/>
    </i>
    <i r="2">
      <x v="3312"/>
      <x v="3414"/>
    </i>
    <i r="2">
      <x v="3392"/>
      <x v="4962"/>
    </i>
    <i r="2">
      <x v="3933"/>
      <x v="4471"/>
    </i>
    <i r="1">
      <x v="78"/>
      <x v="1817"/>
      <x v="5212"/>
    </i>
    <i r="2">
      <x v="2409"/>
      <x v="4010"/>
    </i>
    <i r="2">
      <x v="2908"/>
      <x v="4469"/>
    </i>
    <i r="2">
      <x v="4732"/>
      <x v="720"/>
    </i>
    <i r="2">
      <x v="4898"/>
      <x v="4707"/>
    </i>
    <i r="1">
      <x v="79"/>
      <x v="327"/>
      <x v="1146"/>
    </i>
    <i r="2">
      <x v="588"/>
      <x v="3244"/>
    </i>
    <i r="2">
      <x v="2964"/>
      <x v="3052"/>
    </i>
    <i r="2">
      <x v="3794"/>
      <x v="935"/>
    </i>
    <i r="2">
      <x v="4485"/>
      <x v="4039"/>
    </i>
    <i r="1">
      <x v="80"/>
      <x v="810"/>
      <x v="695"/>
    </i>
    <i r="2">
      <x v="2729"/>
      <x v="1578"/>
    </i>
    <i r="2">
      <x v="3918"/>
      <x v="246"/>
    </i>
    <i r="2">
      <x v="5254"/>
      <x v="4496"/>
    </i>
    <i r="1">
      <x v="81"/>
      <x v="607"/>
      <x v="495"/>
    </i>
    <i r="2">
      <x v="3894"/>
      <x v="2549"/>
    </i>
    <i r="2">
      <x v="5106"/>
      <x v="5446"/>
    </i>
    <i r="1">
      <x v="82"/>
      <x v="89"/>
      <x v="155"/>
    </i>
    <i r="2">
      <x v="346"/>
      <x v="5287"/>
    </i>
    <i r="2">
      <x v="1672"/>
      <x v="1397"/>
    </i>
    <i r="2">
      <x v="1820"/>
      <x v="1557"/>
    </i>
    <i r="2">
      <x v="2426"/>
      <x v="5495"/>
    </i>
    <i r="2">
      <x v="3266"/>
      <x v="3883"/>
    </i>
    <i r="2">
      <x v="4947"/>
      <x v="1883"/>
    </i>
    <i r="1">
      <x v="83"/>
      <x v="1048"/>
      <x v="389"/>
    </i>
    <i r="2">
      <x v="1198"/>
      <x v="2878"/>
    </i>
    <i r="2">
      <x v="1815"/>
      <x v="4842"/>
    </i>
    <i r="2">
      <x v="2038"/>
      <x v="1515"/>
    </i>
    <i r="2">
      <x v="2550"/>
      <x v="4693"/>
    </i>
    <i r="2">
      <x v="3739"/>
      <x v="980"/>
    </i>
    <i r="2">
      <x v="4378"/>
      <x v="4461"/>
    </i>
    <i r="2">
      <x v="4813"/>
      <x v="3967"/>
    </i>
    <i r="2">
      <x v="5109"/>
      <x v="1775"/>
    </i>
    <i r="1">
      <x v="84"/>
      <x v="734"/>
      <x v="5382"/>
    </i>
    <i r="2">
      <x v="750"/>
      <x v="4767"/>
    </i>
    <i r="2">
      <x v="2111"/>
      <x v="1474"/>
    </i>
    <i r="2">
      <x v="4077"/>
      <x v="2039"/>
    </i>
    <i r="2">
      <x v="4377"/>
      <x v="4460"/>
    </i>
    <i r="1">
      <x v="85"/>
      <x v="399"/>
      <x v="4254"/>
    </i>
    <i r="2">
      <x v="1421"/>
      <x v="789"/>
    </i>
    <i r="2">
      <x v="2315"/>
      <x v="594"/>
    </i>
    <i r="2">
      <x v="4501"/>
      <x v="1237"/>
    </i>
    <i r="2">
      <x v="5463"/>
      <x v="5491"/>
    </i>
    <i r="1">
      <x v="86"/>
      <x v="973"/>
      <x v="542"/>
    </i>
    <i r="2">
      <x v="1133"/>
      <x v="2677"/>
    </i>
    <i r="2">
      <x v="1283"/>
      <x v="3741"/>
    </i>
    <i r="2">
      <x v="1560"/>
      <x v="3647"/>
    </i>
    <i r="2">
      <x v="3573"/>
      <x v="5396"/>
    </i>
    <i r="2">
      <x v="5340"/>
      <x v="1820"/>
    </i>
    <i r="1">
      <x v="87"/>
      <x v="218"/>
      <x v="5413"/>
    </i>
    <i r="2">
      <x v="1621"/>
      <x v="413"/>
    </i>
    <i r="2">
      <x v="1800"/>
      <x v="1949"/>
    </i>
    <i r="2">
      <x v="4598"/>
      <x v="1727"/>
    </i>
    <i r="1">
      <x v="88"/>
      <x v="721"/>
      <x v="5340"/>
    </i>
    <i r="2">
      <x v="855"/>
      <x v="5390"/>
    </i>
    <i r="2">
      <x v="1659"/>
      <x v="1403"/>
    </i>
    <i r="2">
      <x v="2333"/>
      <x v="2693"/>
    </i>
    <i r="2">
      <x v="3144"/>
      <x v="2995"/>
    </i>
    <i r="2">
      <x v="3448"/>
      <x v="3116"/>
    </i>
    <i r="2">
      <x v="4625"/>
      <x v="4363"/>
    </i>
    <i r="2">
      <x v="5226"/>
      <x v="636"/>
    </i>
    <i r="1">
      <x v="89"/>
      <x v="729"/>
      <x v="5342"/>
    </i>
    <i r="2">
      <x v="1850"/>
      <x v="580"/>
    </i>
    <i r="2">
      <x v="2186"/>
      <x v="4751"/>
    </i>
    <i r="2">
      <x v="2640"/>
      <x v="1338"/>
    </i>
    <i r="2">
      <x v="3296"/>
      <x v="3360"/>
    </i>
    <i r="2">
      <x v="3435"/>
      <x v="2313"/>
    </i>
    <i r="2">
      <x v="5281"/>
      <x v="257"/>
    </i>
    <i r="1">
      <x v="90"/>
      <x v="494"/>
      <x v="3208"/>
    </i>
    <i r="2">
      <x v="2590"/>
      <x v="563"/>
    </i>
    <i r="2">
      <x v="3529"/>
      <x v="609"/>
    </i>
    <i r="2">
      <x v="3570"/>
      <x v="407"/>
    </i>
    <i r="2">
      <x v="4042"/>
      <x v="487"/>
    </i>
    <i r="2">
      <x v="5324"/>
      <x v="2689"/>
    </i>
    <i r="1">
      <x v="91"/>
      <x v="333"/>
      <x v="417"/>
    </i>
    <i r="2">
      <x v="2136"/>
      <x v="4846"/>
    </i>
    <i r="2">
      <x v="2591"/>
      <x v="700"/>
    </i>
    <i r="2">
      <x v="5094"/>
      <x v="968"/>
    </i>
    <i r="1">
      <x v="92"/>
      <x v="533"/>
      <x v="3612"/>
    </i>
    <i r="2">
      <x v="1505"/>
      <x v="3328"/>
    </i>
    <i r="2">
      <x v="1637"/>
      <x v="1430"/>
    </i>
    <i r="2">
      <x v="4770"/>
      <x v="3544"/>
    </i>
    <i r="2">
      <x v="4782"/>
      <x v="1992"/>
    </i>
    <i r="1">
      <x v="93"/>
      <x v="2029"/>
      <x v="1636"/>
    </i>
    <i r="2">
      <x v="3776"/>
      <x v="896"/>
    </i>
    <i r="2">
      <x v="4166"/>
      <x v="807"/>
    </i>
    <i r="1">
      <x v="94"/>
      <x v="775"/>
      <x v="5366"/>
    </i>
    <i r="2">
      <x v="3522"/>
      <x v="3483"/>
    </i>
    <i r="2">
      <x v="4430"/>
      <x v="4021"/>
    </i>
    <i r="2">
      <x v="4667"/>
      <x v="2513"/>
    </i>
    <i r="2">
      <x v="4884"/>
      <x v="3772"/>
    </i>
    <i r="2">
      <x v="4970"/>
      <x v="1889"/>
    </i>
    <i r="1">
      <x v="95"/>
      <x v="381"/>
      <x v="2369"/>
    </i>
    <i r="2">
      <x v="1346"/>
      <x v="780"/>
    </i>
    <i r="2">
      <x v="1938"/>
      <x v="2657"/>
    </i>
    <i r="2">
      <x v="2185"/>
      <x v="2013"/>
    </i>
    <i r="2">
      <x v="3676"/>
      <x v="2596"/>
    </i>
    <i r="2">
      <x v="4688"/>
      <x v="2497"/>
    </i>
    <i r="1">
      <x v="96"/>
      <x v="119"/>
      <x v="194"/>
    </i>
    <i r="2">
      <x v="3476"/>
      <x v="2205"/>
    </i>
    <i r="2">
      <x v="3803"/>
      <x v="1056"/>
    </i>
    <i r="2">
      <x v="4435"/>
      <x v="4058"/>
    </i>
    <i r="2">
      <x v="4753"/>
      <x v="739"/>
    </i>
    <i r="1">
      <x v="97"/>
      <x v="1293"/>
      <x v="4952"/>
    </i>
    <i r="2">
      <x v="2902"/>
      <x v="419"/>
    </i>
    <i r="2">
      <x v="3227"/>
      <x v="3502"/>
    </i>
    <i r="2">
      <x v="3807"/>
      <x v="953"/>
    </i>
    <i r="1">
      <x v="98"/>
      <x v="4615"/>
      <x v="1669"/>
    </i>
    <i r="2">
      <x v="4755"/>
      <x v="2022"/>
    </i>
    <i r="2">
      <x v="4957"/>
      <x v="961"/>
    </i>
    <i r="1">
      <x v="99"/>
      <x v="1020"/>
      <x v="2623"/>
    </i>
    <i r="2">
      <x v="3563"/>
      <x v="2394"/>
    </i>
    <i r="2">
      <x v="4068"/>
      <x v="4013"/>
    </i>
    <i r="2">
      <x v="5425"/>
      <x v="2175"/>
    </i>
    <i r="1">
      <x v="100"/>
      <x v="794"/>
      <x v="5281"/>
    </i>
    <i r="2">
      <x v="1511"/>
      <x v="4380"/>
    </i>
    <i r="2">
      <x v="1962"/>
      <x v="4717"/>
    </i>
    <i r="2">
      <x v="3077"/>
      <x v="722"/>
    </i>
    <i r="2">
      <x v="4553"/>
      <x v="4137"/>
    </i>
    <i r="1">
      <x v="101"/>
      <x v="1080"/>
      <x v="3477"/>
    </i>
    <i r="2">
      <x v="1199"/>
      <x v="2230"/>
    </i>
    <i r="2">
      <x v="2197"/>
      <x v="2619"/>
    </i>
    <i r="2">
      <x v="3044"/>
      <x v="3093"/>
    </i>
    <i r="2">
      <x v="3154"/>
      <x v="3830"/>
    </i>
    <i r="2">
      <x v="3417"/>
      <x v="5429"/>
    </i>
    <i r="2">
      <x v="5251"/>
      <x v="4497"/>
    </i>
    <i r="1">
      <x v="102"/>
      <x v="1146"/>
      <x v="4968"/>
    </i>
    <i r="2">
      <x v="1561"/>
      <x v="3648"/>
    </i>
    <i r="2">
      <x v="1600"/>
      <x v="2765"/>
    </i>
    <i r="2">
      <x v="1636"/>
      <x v="1922"/>
    </i>
    <i r="2">
      <x v="4037"/>
      <x v="4976"/>
    </i>
    <i r="2">
      <x v="4534"/>
      <x v="4150"/>
    </i>
    <i r="2">
      <x v="4622"/>
      <x v="5044"/>
    </i>
    <i r="1">
      <x v="103"/>
      <x v="761"/>
      <x v="5313"/>
    </i>
    <i r="2">
      <x v="2042"/>
      <x v="2158"/>
    </i>
    <i r="2">
      <x v="3357"/>
      <x v="4976"/>
    </i>
    <i r="2">
      <x v="4253"/>
      <x v="4266"/>
    </i>
    <i r="1">
      <x v="104"/>
      <x v="3390"/>
      <x v="860"/>
    </i>
    <i r="2">
      <x v="3600"/>
      <x v="2744"/>
    </i>
    <i r="2">
      <x v="4670"/>
      <x v="2583"/>
    </i>
    <i r="2">
      <x v="5143"/>
      <x v="447"/>
    </i>
    <i r="2">
      <x v="5185"/>
      <x v="4903"/>
    </i>
    <i r="1">
      <x v="105"/>
      <x v="1942"/>
      <x v="4373"/>
    </i>
    <i r="2">
      <x v="2722"/>
      <x v="435"/>
    </i>
    <i r="2">
      <x v="3277"/>
      <x v="4949"/>
    </i>
    <i r="1">
      <x v="106"/>
      <x v="42"/>
      <x v="2908"/>
    </i>
    <i r="2">
      <x v="1192"/>
      <x v="1720"/>
    </i>
    <i r="2">
      <x v="3027"/>
      <x v="3101"/>
    </i>
    <i r="2">
      <x v="3685"/>
      <x v="4547"/>
    </i>
    <i r="1">
      <x v="107"/>
      <x v="1673"/>
      <x v="1447"/>
    </i>
    <i r="2">
      <x v="2144"/>
      <x v="1340"/>
    </i>
    <i r="2">
      <x v="2396"/>
      <x v="4634"/>
    </i>
    <i r="2">
      <x v="3360"/>
      <x v="42"/>
    </i>
    <i r="2">
      <x v="3439"/>
      <x v="3112"/>
    </i>
    <i r="2">
      <x v="4817"/>
      <x v="3948"/>
    </i>
    <i r="2">
      <x v="4933"/>
      <x v="823"/>
    </i>
    <i r="2">
      <x v="5235"/>
      <x v="4640"/>
    </i>
    <i r="1">
      <x v="108"/>
      <x v="3308"/>
      <x v="4531"/>
    </i>
    <i r="2">
      <x v="4117"/>
      <x v="528"/>
    </i>
    <i r="2">
      <x v="4155"/>
      <x v="810"/>
    </i>
    <i r="1">
      <x v="109"/>
      <x v="107"/>
      <x v="186"/>
    </i>
    <i r="2">
      <x v="2227"/>
      <x v="2683"/>
    </i>
    <i r="2">
      <x v="3423"/>
      <x v="3833"/>
    </i>
    <i r="2">
      <x v="3994"/>
      <x v="544"/>
    </i>
    <i r="2">
      <x v="4840"/>
      <x v="3956"/>
    </i>
    <i r="2">
      <x v="5454"/>
      <x v="3944"/>
    </i>
    <i r="1">
      <x v="110"/>
      <x v="50"/>
      <x v="126"/>
    </i>
    <i r="2">
      <x v="1577"/>
      <x v="3577"/>
    </i>
    <i r="2">
      <x v="2256"/>
      <x v="43"/>
    </i>
    <i r="2">
      <x v="3187"/>
      <x v="3119"/>
    </i>
    <i r="2">
      <x v="4520"/>
      <x v="4164"/>
    </i>
    <i r="1">
      <x v="111"/>
      <x v="163"/>
      <x v="125"/>
    </i>
    <i r="2">
      <x v="1181"/>
      <x v="2323"/>
    </i>
    <i r="2">
      <x v="1400"/>
      <x v="4858"/>
    </i>
    <i r="2">
      <x v="4411"/>
      <x v="4577"/>
    </i>
    <i r="2">
      <x v="4882"/>
      <x v="2337"/>
    </i>
    <i r="1">
      <x v="112"/>
      <x v="30"/>
      <x v="94"/>
    </i>
    <i r="2">
      <x v="1307"/>
      <x v="5421"/>
    </i>
    <i r="2">
      <x v="2575"/>
      <x v="4728"/>
    </i>
    <i r="2">
      <x v="3252"/>
      <x v="3886"/>
    </i>
    <i r="2">
      <x v="4490"/>
      <x v="4847"/>
    </i>
    <i r="1">
      <x v="113"/>
      <x v="1554"/>
      <x v="306"/>
    </i>
    <i r="2">
      <x v="4976"/>
      <x v="4195"/>
    </i>
    <i r="2">
      <x v="5112"/>
      <x v="1848"/>
    </i>
    <i r="1">
      <x v="114"/>
      <x v="3490"/>
      <x v="387"/>
    </i>
    <i r="2">
      <x v="4324"/>
      <x v="3525"/>
    </i>
    <i r="2">
      <x v="4797"/>
      <x v="1997"/>
    </i>
    <i r="1">
      <x v="115"/>
      <x v="1862"/>
      <x v="4829"/>
    </i>
    <i r="2">
      <x v="2129"/>
      <x v="4824"/>
    </i>
    <i r="2">
      <x v="2397"/>
      <x v="2260"/>
    </i>
    <i r="2">
      <x v="4655"/>
      <x v="2584"/>
    </i>
    <i r="2">
      <x v="5192"/>
      <x v="2840"/>
    </i>
    <i r="1">
      <x v="116"/>
      <x v="370"/>
      <x v="1102"/>
    </i>
    <i r="2">
      <x v="821"/>
      <x v="5365"/>
    </i>
    <i r="2">
      <x v="1466"/>
      <x v="4404"/>
    </i>
    <i r="2">
      <x v="2578"/>
      <x v="4739"/>
    </i>
    <i r="2">
      <x v="3963"/>
      <x v="2243"/>
    </i>
    <i r="2">
      <x v="4060"/>
      <x v="891"/>
    </i>
    <i r="2">
      <x v="4300"/>
      <x v="4165"/>
    </i>
    <i r="2">
      <x v="4939"/>
      <x v="838"/>
    </i>
    <i r="1">
      <x v="117"/>
      <x v="246"/>
      <x v="4259"/>
    </i>
    <i r="2">
      <x v="1116"/>
      <x v="2021"/>
    </i>
    <i r="2">
      <x v="1985"/>
      <x v="1799"/>
    </i>
    <i r="2">
      <x v="3442"/>
      <x v="3109"/>
    </i>
    <i r="2">
      <x v="5047"/>
      <x v="3786"/>
    </i>
    <i r="1">
      <x v="118"/>
      <x v="755"/>
      <x v="5302"/>
    </i>
    <i r="2">
      <x v="1035"/>
      <x v="871"/>
    </i>
    <i r="2">
      <x v="1205"/>
      <x v="424"/>
    </i>
    <i r="2">
      <x v="2371"/>
      <x v="2355"/>
    </i>
    <i r="2">
      <x v="3875"/>
      <x v="382"/>
    </i>
    <i r="2">
      <x v="4316"/>
      <x v="4161"/>
    </i>
    <i r="1">
      <x v="119"/>
      <x v="1174"/>
      <x v="270"/>
    </i>
    <i r="2">
      <x v="1997"/>
      <x v="4659"/>
    </i>
    <i r="2">
      <x v="2128"/>
      <x v="4848"/>
    </i>
    <i r="2">
      <x v="2156"/>
      <x v="2755"/>
    </i>
    <i r="2">
      <x v="3341"/>
      <x v="4929"/>
    </i>
    <i r="2">
      <x v="3959"/>
      <x v="372"/>
    </i>
    <i r="2">
      <x v="4374"/>
      <x v="4121"/>
    </i>
    <i>
      <x v="8"/>
      <x v="60"/>
      <x v="1429"/>
      <x v="794"/>
    </i>
    <i r="2">
      <x v="1472"/>
      <x v="4411"/>
    </i>
    <i r="2">
      <x v="2338"/>
      <x v="3760"/>
    </i>
    <i r="2">
      <x v="3140"/>
      <x v="3844"/>
    </i>
    <i r="2">
      <x v="4108"/>
      <x v="1023"/>
    </i>
    <i r="1">
      <x v="61"/>
      <x v="1455"/>
      <x v="4408"/>
    </i>
    <i r="2">
      <x v="2462"/>
      <x v="3285"/>
    </i>
    <i r="2">
      <x v="3233"/>
      <x v="3851"/>
    </i>
    <i r="2">
      <x v="3367"/>
      <x v="4960"/>
    </i>
    <i r="2">
      <x v="4511"/>
      <x v="1243"/>
    </i>
    <i r="1">
      <x v="62"/>
      <x v="816"/>
      <x v="972"/>
    </i>
    <i r="2">
      <x v="2443"/>
      <x v="4268"/>
    </i>
    <i r="2">
      <x v="2689"/>
      <x v="2297"/>
    </i>
    <i r="2">
      <x v="4487"/>
      <x v="821"/>
    </i>
    <i r="1">
      <x v="63"/>
      <x v="1296"/>
      <x v="4556"/>
    </i>
    <i r="2">
      <x v="3323"/>
      <x v="3369"/>
    </i>
    <i r="2">
      <x v="4412"/>
      <x v="4583"/>
    </i>
    <i r="2">
      <x v="4560"/>
      <x v="4020"/>
    </i>
    <i r="2">
      <x v="4671"/>
      <x v="2565"/>
    </i>
    <i r="2">
      <x v="5292"/>
      <x v="1816"/>
    </i>
    <i r="1">
      <x v="64"/>
      <x v="402"/>
      <x v="4314"/>
    </i>
    <i r="2">
      <x v="606"/>
      <x v="3989"/>
    </i>
    <i r="2">
      <x v="4687"/>
      <x v="5215"/>
    </i>
    <i r="2">
      <x v="5071"/>
      <x v="1882"/>
    </i>
    <i r="2">
      <x v="5300"/>
      <x v="496"/>
    </i>
    <i r="1">
      <x v="65"/>
      <x v="294"/>
      <x v="3437"/>
    </i>
    <i r="2">
      <x v="384"/>
      <x v="1143"/>
    </i>
    <i r="2">
      <x v="1622"/>
      <x v="5027"/>
    </i>
    <i r="2">
      <x v="2783"/>
      <x v="2411"/>
    </i>
    <i r="2">
      <x v="3428"/>
      <x v="2309"/>
    </i>
    <i r="1">
      <x v="66"/>
      <x v="803"/>
      <x v="5283"/>
    </i>
    <i r="2">
      <x v="1089"/>
      <x v="3723"/>
    </i>
    <i r="2">
      <x v="2356"/>
      <x v="614"/>
    </i>
    <i r="2">
      <x v="3093"/>
      <x v="4012"/>
    </i>
    <i r="1">
      <x v="67"/>
      <x v="752"/>
      <x v="5327"/>
    </i>
    <i r="2">
      <x v="1900"/>
      <x v="3198"/>
    </i>
    <i r="2">
      <x v="2000"/>
      <x v="5119"/>
    </i>
    <i r="2">
      <x v="2274"/>
      <x v="6"/>
    </i>
    <i r="2">
      <x v="4899"/>
      <x v="2421"/>
    </i>
    <i r="2">
      <x v="5198"/>
      <x v="2113"/>
    </i>
    <i r="1">
      <x v="68"/>
      <x v="424"/>
      <x v="1194"/>
    </i>
    <i r="2">
      <x v="652"/>
      <x v="3022"/>
    </i>
    <i r="2">
      <x v="1937"/>
      <x v="337"/>
    </i>
    <i r="2">
      <x v="3042"/>
      <x v="2008"/>
    </i>
    <i r="2">
      <x v="3097"/>
      <x v="2536"/>
    </i>
    <i r="2">
      <x v="3531"/>
      <x v="2322"/>
    </i>
    <i r="2">
      <x v="4103"/>
      <x v="2870"/>
    </i>
    <i r="2">
      <x v="4868"/>
      <x v="1001"/>
    </i>
    <i r="1">
      <x v="69"/>
      <x v="1282"/>
      <x v="2202"/>
    </i>
    <i r="2">
      <x v="1904"/>
      <x v="1532"/>
    </i>
    <i r="2">
      <x v="3778"/>
      <x v="2318"/>
    </i>
    <i r="2">
      <x v="4906"/>
      <x v="3934"/>
    </i>
    <i r="1">
      <x v="70"/>
      <x v="945"/>
      <x v="4183"/>
    </i>
    <i r="2">
      <x v="2379"/>
      <x v="1048"/>
    </i>
    <i r="2">
      <x v="3029"/>
      <x v="3163"/>
    </i>
    <i r="2">
      <x v="3188"/>
      <x v="2983"/>
    </i>
    <i r="2">
      <x v="3221"/>
      <x v="2953"/>
    </i>
    <i r="2">
      <x v="5178"/>
      <x v="2096"/>
    </i>
    <i r="2">
      <x v="5250"/>
      <x v="3391"/>
    </i>
    <i r="1">
      <x v="71"/>
      <x v="1295"/>
      <x v="2218"/>
    </i>
    <i r="2">
      <x v="1609"/>
      <x v="1533"/>
    </i>
    <i r="2">
      <x v="2368"/>
      <x v="4637"/>
    </i>
    <i r="2">
      <x v="2451"/>
      <x v="244"/>
    </i>
    <i r="2">
      <x v="4255"/>
      <x v="4494"/>
    </i>
    <i r="1">
      <x v="72"/>
      <x v="166"/>
      <x v="117"/>
    </i>
    <i r="2">
      <x v="1639"/>
      <x v="2489"/>
    </i>
    <i r="2">
      <x v="1729"/>
      <x v="4719"/>
    </i>
    <i r="2">
      <x v="1760"/>
      <x v="2685"/>
    </i>
    <i r="2">
      <x v="2205"/>
      <x v="818"/>
    </i>
    <i r="2">
      <x v="3342"/>
      <x v="3919"/>
    </i>
    <i r="2">
      <x v="3953"/>
      <x v="371"/>
    </i>
    <i r="2">
      <x v="5307"/>
      <x v="4745"/>
    </i>
    <i r="1">
      <x v="73"/>
      <x v="743"/>
      <x v="5353"/>
    </i>
    <i r="2">
      <x v="1604"/>
      <x v="4386"/>
    </i>
    <i r="2">
      <x v="1812"/>
      <x v="1696"/>
    </i>
    <i r="2">
      <x v="2294"/>
      <x v="2442"/>
    </i>
    <i r="2">
      <x v="2926"/>
      <x v="3065"/>
    </i>
    <i r="2">
      <x v="2928"/>
      <x v="3148"/>
    </i>
    <i r="1">
      <x v="74"/>
      <x v="881"/>
      <x v="691"/>
    </i>
    <i r="2">
      <x v="3208"/>
      <x v="2976"/>
    </i>
    <i r="2">
      <x v="3643"/>
      <x v="728"/>
    </i>
    <i r="2">
      <x v="4416"/>
      <x v="4586"/>
    </i>
    <i r="1">
      <x v="75"/>
      <x v="792"/>
      <x v="5349"/>
    </i>
    <i r="2">
      <x v="935"/>
      <x v="4516"/>
    </i>
    <i r="2">
      <x v="1826"/>
      <x v="3410"/>
    </i>
    <i r="2">
      <x v="3621"/>
      <x v="705"/>
    </i>
    <i r="2">
      <x v="4142"/>
      <x v="5152"/>
    </i>
    <i r="2">
      <x v="4185"/>
      <x v="4366"/>
    </i>
    <i r="1">
      <x v="76"/>
      <x v="852"/>
      <x v="5389"/>
    </i>
    <i r="2">
      <x v="2720"/>
      <x v="5489"/>
    </i>
    <i r="2">
      <x v="2776"/>
      <x v="256"/>
    </i>
    <i r="2">
      <x v="3915"/>
      <x v="3424"/>
    </i>
    <i r="2">
      <x v="5037"/>
      <x v="4231"/>
    </i>
    <i r="1">
      <x v="77"/>
      <x v="508"/>
      <x v="1127"/>
    </i>
    <i r="2">
      <x v="3759"/>
      <x v="2903"/>
    </i>
    <i r="2">
      <x v="4702"/>
      <x v="4342"/>
    </i>
    <i r="1">
      <x v="78"/>
      <x v="537"/>
      <x v="3248"/>
    </i>
    <i r="2">
      <x v="1878"/>
      <x v="3651"/>
    </i>
    <i r="2">
      <x v="4084"/>
      <x v="524"/>
    </i>
    <i r="2">
      <x v="4917"/>
      <x v="4222"/>
    </i>
    <i r="1">
      <x v="79"/>
      <x v="483"/>
      <x v="1145"/>
    </i>
    <i r="2">
      <x v="1601"/>
      <x v="4677"/>
    </i>
    <i r="2">
      <x v="2344"/>
      <x v="5207"/>
    </i>
    <i r="2">
      <x v="2586"/>
      <x v="684"/>
    </i>
    <i r="2">
      <x v="2953"/>
      <x v="3043"/>
    </i>
    <i r="2">
      <x v="5249"/>
      <x v="2368"/>
    </i>
    <i r="1">
      <x v="80"/>
      <x v="2094"/>
      <x v="1707"/>
    </i>
    <i r="2">
      <x v="3512"/>
      <x v="2731"/>
    </i>
    <i r="2">
      <x v="5387"/>
      <x v="1762"/>
    </i>
    <i r="1">
      <x v="81"/>
      <x v="1366"/>
      <x v="784"/>
    </i>
    <i r="2">
      <x v="1451"/>
      <x v="3462"/>
    </i>
    <i r="2">
      <x v="2120"/>
      <x v="4873"/>
    </i>
    <i r="2">
      <x v="2756"/>
      <x v="3184"/>
    </i>
    <i r="2">
      <x v="2766"/>
      <x v="3628"/>
    </i>
    <i r="1">
      <x v="82"/>
      <x v="429"/>
      <x v="4771"/>
    </i>
    <i r="2">
      <x v="710"/>
      <x v="395"/>
    </i>
    <i r="2">
      <x v="1453"/>
      <x v="4407"/>
    </i>
    <i r="2">
      <x v="2347"/>
      <x v="2761"/>
    </i>
    <i r="2">
      <x v="3703"/>
      <x v="914"/>
    </i>
    <i r="1">
      <x v="83"/>
      <x v="3067"/>
      <x v="1064"/>
    </i>
    <i r="2">
      <x v="3868"/>
      <x v="1219"/>
    </i>
    <i r="2">
      <x v="3918"/>
      <x v="246"/>
    </i>
    <i r="2">
      <x v="4972"/>
      <x v="1868"/>
    </i>
    <i r="2">
      <x v="5407"/>
      <x v="3245"/>
    </i>
    <i r="1">
      <x v="84"/>
      <x v="804"/>
      <x v="963"/>
    </i>
    <i r="2">
      <x v="1958"/>
      <x v="998"/>
    </i>
    <i r="1">
      <x v="85"/>
      <x v="3591"/>
      <x v="2853"/>
    </i>
    <i r="2">
      <x v="3638"/>
      <x v="3915"/>
    </i>
    <i r="2">
      <x v="3735"/>
      <x v="603"/>
    </i>
    <i r="2">
      <x v="4809"/>
      <x v="4843"/>
    </i>
    <i r="1">
      <x v="86"/>
      <x v="1940"/>
      <x v="1488"/>
    </i>
    <i r="2">
      <x v="2459"/>
      <x v="3282"/>
    </i>
    <i r="2">
      <x v="4695"/>
      <x v="2510"/>
    </i>
    <i r="1">
      <x v="87"/>
      <x v="152"/>
      <x v="214"/>
    </i>
    <i r="2">
      <x v="223"/>
      <x v="445"/>
    </i>
    <i r="2">
      <x v="1960"/>
      <x v="1402"/>
    </i>
    <i r="2">
      <x v="2582"/>
      <x v="699"/>
    </i>
    <i r="2">
      <x v="3234"/>
      <x v="3852"/>
    </i>
    <i r="2">
      <x v="4856"/>
      <x v="3992"/>
    </i>
    <i r="1">
      <x v="88"/>
      <x v="1517"/>
      <x v="4175"/>
    </i>
    <i r="2">
      <x v="1777"/>
      <x v="322"/>
    </i>
    <i r="2">
      <x v="3803"/>
      <x v="951"/>
    </i>
    <i r="2">
      <x v="3830"/>
      <x v="5407"/>
    </i>
    <i r="2">
      <x v="4006"/>
      <x v="2155"/>
    </i>
    <i r="2">
      <x v="4036"/>
      <x v="660"/>
    </i>
    <i r="2">
      <x v="5026"/>
      <x v="4234"/>
    </i>
    <i r="1">
      <x v="89"/>
      <x v="39"/>
      <x v="64"/>
    </i>
    <i r="2">
      <x v="1823"/>
      <x v="1743"/>
    </i>
    <i r="2">
      <x v="3205"/>
      <x v="2954"/>
    </i>
    <i r="2">
      <x v="4629"/>
      <x v="5214"/>
    </i>
    <i r="1">
      <x v="90"/>
      <x v="360"/>
      <x v="1108"/>
    </i>
    <i r="2">
      <x v="1047"/>
      <x v="1711"/>
    </i>
    <i r="2">
      <x v="2142"/>
      <x v="4656"/>
    </i>
    <i r="2">
      <x v="2948"/>
      <x v="3058"/>
    </i>
    <i r="2">
      <x v="3382"/>
      <x v="861"/>
    </i>
    <i r="2">
      <x v="5052"/>
      <x v="856"/>
    </i>
    <i r="1">
      <x v="91"/>
      <x v="1127"/>
      <x v="2924"/>
    </i>
    <i r="2">
      <x v="2522"/>
      <x v="4608"/>
    </i>
    <i r="2">
      <x v="4039"/>
      <x v="593"/>
    </i>
    <i r="2">
      <x v="4916"/>
      <x v="1884"/>
    </i>
    <i r="1">
      <x v="92"/>
      <x v="5016"/>
      <x v="4227"/>
    </i>
    <i r="1">
      <x v="93"/>
      <x v="898"/>
      <x v="2901"/>
    </i>
    <i r="2">
      <x v="1770"/>
      <x v="3556"/>
    </i>
    <i r="2">
      <x v="2160"/>
      <x v="4420"/>
    </i>
    <i r="2">
      <x v="2733"/>
      <x v="1574"/>
    </i>
    <i r="2">
      <x v="4677"/>
      <x v="2564"/>
    </i>
    <i r="2">
      <x v="5150"/>
      <x v="2109"/>
    </i>
    <i r="1">
      <x v="94"/>
      <x v="892"/>
      <x v="5468"/>
    </i>
    <i r="2">
      <x v="3754"/>
      <x v="901"/>
    </i>
    <i r="2">
      <x v="3975"/>
      <x v="4565"/>
    </i>
    <i r="2">
      <x v="4551"/>
      <x v="1016"/>
    </i>
    <i r="1">
      <x v="95"/>
      <x v="276"/>
      <x v="3019"/>
    </i>
    <i r="2">
      <x v="987"/>
      <x v="1966"/>
    </i>
    <i r="2">
      <x v="2255"/>
      <x v="4796"/>
    </i>
    <i r="2">
      <x v="3384"/>
      <x v="3428"/>
    </i>
    <i r="2">
      <x v="3432"/>
      <x v="2308"/>
    </i>
    <i r="2">
      <x v="4343"/>
      <x v="3655"/>
    </i>
    <i r="2">
      <x v="4974"/>
      <x v="4218"/>
    </i>
    <i r="1">
      <x v="96"/>
      <x v="2163"/>
      <x v="1564"/>
    </i>
    <i r="2">
      <x v="2907"/>
      <x v="3763"/>
    </i>
    <i r="2">
      <x v="3139"/>
      <x v="3856"/>
    </i>
    <i r="2">
      <x v="4254"/>
      <x v="2686"/>
    </i>
    <i r="2">
      <x v="5061"/>
      <x v="859"/>
    </i>
    <i r="1">
      <x v="97"/>
      <x v="2386"/>
      <x v="5420"/>
    </i>
    <i r="2">
      <x v="2717"/>
      <x v="5017"/>
    </i>
    <i r="2">
      <x v="2958"/>
      <x v="3126"/>
    </i>
    <i r="2">
      <x v="3462"/>
      <x v="3167"/>
    </i>
    <i r="2">
      <x v="5086"/>
      <x v="1905"/>
    </i>
    <i r="1">
      <x v="98"/>
      <x v="701"/>
      <x v="2278"/>
    </i>
    <i r="2">
      <x v="851"/>
      <x v="5388"/>
    </i>
    <i r="2">
      <x v="869"/>
      <x v="2046"/>
    </i>
    <i r="2">
      <x v="1647"/>
      <x v="1487"/>
    </i>
    <i r="2">
      <x v="3357"/>
      <x v="3427"/>
    </i>
    <i r="2">
      <x v="3394"/>
      <x v="868"/>
    </i>
    <i r="2">
      <x v="4620"/>
      <x v="2081"/>
    </i>
    <i r="1">
      <x v="99"/>
      <x v="140"/>
      <x v="221"/>
    </i>
    <i r="2">
      <x v="1290"/>
      <x v="4939"/>
    </i>
    <i r="2">
      <x v="1411"/>
      <x v="2808"/>
    </i>
    <i r="2">
      <x v="2262"/>
      <x v="2777"/>
    </i>
    <i r="2">
      <x v="3008"/>
      <x v="3063"/>
    </i>
    <i r="2">
      <x v="3738"/>
      <x v="920"/>
    </i>
    <i r="2">
      <x v="4004"/>
      <x v="5024"/>
    </i>
    <i r="1">
      <x v="100"/>
      <x v="3917"/>
      <x v="2936"/>
    </i>
    <i r="2">
      <x v="4067"/>
      <x v="2634"/>
    </i>
    <i r="1">
      <x v="101"/>
      <x v="532"/>
      <x v="3609"/>
    </i>
    <i r="2">
      <x v="1934"/>
      <x v="1551"/>
    </i>
    <i r="2">
      <x v="2286"/>
      <x v="5424"/>
    </i>
    <i r="2">
      <x v="3167"/>
      <x v="3860"/>
    </i>
    <i r="2">
      <x v="3211"/>
      <x v="3000"/>
    </i>
    <i r="2">
      <x v="3320"/>
      <x v="3422"/>
    </i>
    <i r="2">
      <x v="3979"/>
      <x v="951"/>
    </i>
    <i r="2">
      <x v="4228"/>
      <x v="1625"/>
    </i>
    <i r="1">
      <x v="102"/>
      <x v="2202"/>
      <x v="1385"/>
    </i>
    <i r="2">
      <x v="2283"/>
      <x v="4300"/>
    </i>
    <i r="2">
      <x v="2843"/>
      <x v="2409"/>
    </i>
    <i r="2">
      <x v="4305"/>
      <x v="3501"/>
    </i>
    <i r="2">
      <x v="5296"/>
      <x v="2099"/>
    </i>
    <i r="1">
      <x v="103"/>
      <x v="1115"/>
      <x v="2450"/>
    </i>
    <i r="2">
      <x v="2614"/>
      <x v="701"/>
    </i>
    <i r="2">
      <x v="4102"/>
      <x v="1827"/>
    </i>
    <i r="2">
      <x v="4212"/>
      <x v="4317"/>
    </i>
    <i r="2">
      <x v="5411"/>
      <x v="2079"/>
    </i>
    <i r="1">
      <x v="104"/>
      <x v="230"/>
      <x v="2766"/>
    </i>
    <i r="2">
      <x v="295"/>
      <x v="4961"/>
    </i>
    <i r="2">
      <x v="326"/>
      <x v="5213"/>
    </i>
    <i r="2">
      <x v="1752"/>
      <x v="1215"/>
    </i>
    <i r="2">
      <x v="2302"/>
      <x v="678"/>
    </i>
    <i r="2">
      <x v="4363"/>
      <x v="4120"/>
    </i>
    <i r="2">
      <x v="5435"/>
      <x v="612"/>
    </i>
    <i r="1">
      <x v="105"/>
      <x v="831"/>
      <x v="5304"/>
    </i>
    <i r="2">
      <x v="3819"/>
      <x v="2178"/>
    </i>
    <i r="2">
      <x v="4391"/>
      <x v="2640"/>
    </i>
    <i r="2">
      <x v="4647"/>
      <x v="2552"/>
    </i>
    <i r="2">
      <x v="5467"/>
      <x v="4194"/>
    </i>
    <i r="1">
      <x v="106"/>
      <x v="1388"/>
      <x v="3338"/>
    </i>
    <i r="2">
      <x v="3583"/>
      <x v="4329"/>
    </i>
    <i r="2">
      <x v="3824"/>
      <x v="325"/>
    </i>
    <i r="2">
      <x v="4946"/>
      <x v="3780"/>
    </i>
    <i r="1">
      <x v="107"/>
      <x v="4069"/>
      <x v="351"/>
    </i>
    <i r="2">
      <x v="4427"/>
      <x v="4130"/>
    </i>
    <i r="2">
      <x v="4617"/>
      <x v="1667"/>
    </i>
    <i r="1">
      <x v="108"/>
      <x v="814"/>
      <x v="5292"/>
    </i>
    <i r="2">
      <x v="2079"/>
      <x v="758"/>
    </i>
    <i r="2">
      <x v="4021"/>
      <x v="628"/>
    </i>
    <i r="2">
      <x v="4245"/>
      <x v="5151"/>
    </i>
    <i r="2">
      <x v="5015"/>
      <x v="4200"/>
    </i>
    <i r="1">
      <x v="109"/>
      <x v="63"/>
      <x v="191"/>
    </i>
    <i r="2">
      <x v="2973"/>
      <x v="3033"/>
    </i>
    <i r="2">
      <x v="4612"/>
      <x v="446"/>
    </i>
    <i r="2">
      <x v="5255"/>
      <x v="441"/>
    </i>
    <i r="1">
      <x v="110"/>
      <x v="228"/>
      <x v="2757"/>
    </i>
    <i r="2">
      <x v="648"/>
      <x v="5395"/>
    </i>
    <i r="2">
      <x v="2517"/>
      <x v="4528"/>
    </i>
    <i r="2">
      <x v="2800"/>
      <x v="2884"/>
    </i>
    <i r="2">
      <x v="2963"/>
      <x v="3143"/>
    </i>
    <i r="2">
      <x v="4667"/>
      <x v="2576"/>
    </i>
    <i r="1">
      <x v="111"/>
      <x v="1835"/>
      <x v="3399"/>
    </i>
    <i r="2">
      <x v="1868"/>
      <x v="4802"/>
    </i>
    <i r="2">
      <x v="2336"/>
      <x v="4996"/>
    </i>
    <i r="2">
      <x v="2463"/>
      <x v="3279"/>
    </i>
    <i r="2">
      <x v="3322"/>
      <x v="4942"/>
    </i>
    <i r="2">
      <x v="3798"/>
      <x v="3739"/>
    </i>
    <i r="1">
      <x v="112"/>
      <x v="1486"/>
      <x v="3475"/>
    </i>
    <i r="2">
      <x v="2534"/>
      <x v="301"/>
    </i>
    <i r="2">
      <x v="2684"/>
      <x v="3796"/>
    </i>
    <i r="2">
      <x v="3838"/>
      <x v="5010"/>
    </i>
    <i r="1">
      <x v="113"/>
      <x v="544"/>
      <x v="3293"/>
    </i>
    <i r="2">
      <x v="4230"/>
      <x v="2809"/>
    </i>
    <i r="2">
      <x v="4237"/>
      <x v="2301"/>
    </i>
    <i r="1">
      <x v="114"/>
      <x v="705"/>
      <x v="2283"/>
    </i>
    <i r="2">
      <x v="1165"/>
      <x v="3794"/>
    </i>
    <i r="2">
      <x v="1486"/>
      <x v="3475"/>
    </i>
    <i r="2">
      <x v="4136"/>
      <x v="2333"/>
    </i>
    <i r="2">
      <x v="4223"/>
      <x v="4304"/>
    </i>
    <i r="2">
      <x v="4526"/>
      <x v="4147"/>
    </i>
    <i r="1">
      <x v="115"/>
      <x v="7"/>
      <x v="87"/>
    </i>
    <i r="2">
      <x v="1331"/>
      <x v="271"/>
    </i>
    <i r="2">
      <x v="2114"/>
      <x v="5077"/>
    </i>
    <i r="1">
      <x v="116"/>
      <x v="1972"/>
      <x v="1414"/>
    </i>
    <i r="2">
      <x v="2599"/>
      <x v="3736"/>
    </i>
    <i r="2">
      <x v="3687"/>
      <x v="873"/>
    </i>
    <i r="2">
      <x v="5271"/>
      <x v="2149"/>
    </i>
    <i r="1">
      <x v="117"/>
      <x v="338"/>
      <x v="1187"/>
    </i>
    <i r="2">
      <x v="455"/>
      <x v="1139"/>
    </i>
    <i r="2">
      <x v="570"/>
      <x v="3233"/>
    </i>
    <i r="2">
      <x v="3717"/>
      <x v="5475"/>
    </i>
    <i r="2">
      <x v="4489"/>
      <x v="4066"/>
    </i>
    <i r="2">
      <x v="5295"/>
      <x v="3253"/>
    </i>
    <i r="1">
      <x v="118"/>
      <x v="3626"/>
      <x v="2762"/>
    </i>
    <i r="2">
      <x v="4638"/>
      <x v="2484"/>
    </i>
    <i r="2">
      <x v="4905"/>
      <x v="3936"/>
    </i>
    <i r="1">
      <x v="119"/>
      <x v="1907"/>
      <x v="4148"/>
    </i>
    <i r="2">
      <x v="3169"/>
      <x v="3862"/>
    </i>
    <i r="2">
      <x v="3201"/>
      <x v="2970"/>
    </i>
    <i r="2">
      <x v="3276"/>
      <x v="3426"/>
    </i>
    <i r="2">
      <x v="4928"/>
      <x v="3459"/>
    </i>
    <i r="2">
      <x v="5248"/>
      <x v="5102"/>
    </i>
    <i>
      <x v="9"/>
      <x v="60"/>
      <x v="5083"/>
      <x v="1897"/>
    </i>
    <i r="2">
      <x v="5227"/>
      <x v="652"/>
    </i>
    <i r="1">
      <x v="61"/>
      <x v="172"/>
      <x v="146"/>
    </i>
    <i r="2">
      <x v="591"/>
      <x v="3261"/>
    </i>
    <i r="2">
      <x v="3354"/>
      <x v="4932"/>
    </i>
    <i r="2">
      <x v="3781"/>
      <x v="986"/>
    </i>
    <i r="1">
      <x v="62"/>
      <x v="251"/>
      <x v="2973"/>
    </i>
    <i r="2">
      <x v="1936"/>
      <x v="4455"/>
    </i>
    <i r="1">
      <x v="63"/>
      <x v="309"/>
      <x v="2315"/>
    </i>
    <i r="2">
      <x v="658"/>
      <x v="3168"/>
    </i>
    <i r="2">
      <x v="2549"/>
      <x v="4853"/>
    </i>
    <i r="2">
      <x v="4844"/>
      <x v="3947"/>
    </i>
    <i r="2">
      <x v="5468"/>
      <x v="4227"/>
    </i>
    <i r="1">
      <x v="64"/>
      <x v="65"/>
      <x v="198"/>
    </i>
    <i r="2">
      <x v="758"/>
      <x v="973"/>
    </i>
    <i r="2">
      <x v="2093"/>
      <x v="1591"/>
    </i>
    <i r="2">
      <x v="3496"/>
      <x v="2678"/>
    </i>
    <i r="1">
      <x v="65"/>
      <x v="746"/>
      <x v="5297"/>
    </i>
    <i r="2">
      <x v="966"/>
      <x v="475"/>
    </i>
    <i r="2">
      <x v="1585"/>
      <x v="578"/>
    </i>
    <i r="2">
      <x v="3241"/>
      <x v="5042"/>
    </i>
    <i r="2">
      <x v="3677"/>
      <x v="2242"/>
    </i>
    <i r="2">
      <x v="5016"/>
      <x v="4227"/>
    </i>
    <i r="2">
      <x v="5413"/>
      <x v="2075"/>
    </i>
    <i r="1">
      <x v="66"/>
      <x v="2621"/>
      <x v="1317"/>
    </i>
    <i r="2">
      <x v="3160"/>
      <x v="3001"/>
    </i>
    <i r="2">
      <x v="3372"/>
      <x v="865"/>
    </i>
    <i r="2">
      <x v="4003"/>
      <x v="607"/>
    </i>
    <i r="2">
      <x v="4663"/>
      <x v="3568"/>
    </i>
    <i r="1">
      <x v="67"/>
      <x v="1064"/>
      <x v="408"/>
    </i>
    <i r="2">
      <x v="1457"/>
      <x v="4396"/>
    </i>
    <i r="2">
      <x v="1646"/>
      <x v="2234"/>
    </i>
    <i r="2">
      <x v="5186"/>
      <x v="3555"/>
    </i>
    <i r="1">
      <x v="68"/>
      <x v="1624"/>
      <x v="310"/>
    </i>
    <i r="2">
      <x v="4575"/>
      <x v="508"/>
    </i>
    <i r="1">
      <x v="69"/>
      <x v="561"/>
      <x v="3226"/>
    </i>
    <i r="2">
      <x v="615"/>
      <x v="4046"/>
    </i>
    <i r="2">
      <x v="1011"/>
      <x v="3385"/>
    </i>
    <i r="2">
      <x v="2352"/>
      <x v="2047"/>
    </i>
    <i r="2">
      <x v="3558"/>
      <x v="1890"/>
    </i>
    <i r="2">
      <x v="3843"/>
      <x v="2620"/>
    </i>
    <i r="2">
      <x v="4883"/>
      <x v="296"/>
    </i>
    <i r="1">
      <x v="70"/>
      <x v="886"/>
      <x v="4573"/>
    </i>
    <i r="2">
      <x v="1661"/>
      <x v="2165"/>
    </i>
    <i r="2">
      <x v="3429"/>
      <x v="2312"/>
    </i>
    <i r="2">
      <x v="3827"/>
      <x v="326"/>
    </i>
    <i r="1">
      <x v="71"/>
      <x v="2101"/>
      <x v="2869"/>
    </i>
    <i r="2">
      <x v="2815"/>
      <x v="304"/>
    </i>
    <i r="2">
      <x v="3111"/>
      <x v="3810"/>
    </i>
    <i r="2">
      <x v="3545"/>
      <x v="1934"/>
    </i>
    <i r="2">
      <x v="4041"/>
      <x v="4422"/>
    </i>
    <i r="2">
      <x v="4288"/>
      <x v="29"/>
    </i>
    <i r="2">
      <x v="4571"/>
      <x v="4076"/>
    </i>
    <i r="1">
      <x v="72"/>
      <x v="101"/>
      <x v="161"/>
    </i>
    <i r="2">
      <x v="748"/>
      <x v="5298"/>
    </i>
    <i r="2">
      <x v="5081"/>
      <x v="4102"/>
    </i>
    <i r="2">
      <x v="5199"/>
      <x v="2129"/>
    </i>
    <i r="1">
      <x v="73"/>
      <x v="1385"/>
      <x v="3765"/>
    </i>
    <i r="2">
      <x v="1493"/>
      <x v="3333"/>
    </i>
    <i r="2">
      <x v="1557"/>
      <x v="5225"/>
    </i>
    <i r="1">
      <x v="74"/>
      <x v="951"/>
      <x v="1068"/>
    </i>
    <i r="2">
      <x v="1056"/>
      <x v="5203"/>
    </i>
    <i r="2">
      <x v="3282"/>
      <x v="3443"/>
    </i>
    <i r="2">
      <x v="4815"/>
      <x v="3955"/>
    </i>
    <i r="2">
      <x v="5130"/>
      <x v="2164"/>
    </i>
    <i r="1">
      <x v="75"/>
      <x v="234"/>
      <x v="2768"/>
    </i>
    <i r="1">
      <x v="76"/>
      <x v="484"/>
      <x v="540"/>
    </i>
    <i r="2">
      <x v="1141"/>
      <x v="5508"/>
    </i>
    <i r="2">
      <x v="3557"/>
      <x v="2389"/>
    </i>
    <i r="2">
      <x v="4587"/>
      <x v="655"/>
    </i>
    <i r="1">
      <x v="77"/>
      <x v="1024"/>
      <x v="697"/>
    </i>
    <i r="2">
      <x v="3131"/>
      <x v="2980"/>
    </i>
    <i r="2">
      <x v="4667"/>
      <x v="2513"/>
    </i>
    <i r="2">
      <x v="5043"/>
      <x v="4241"/>
    </i>
    <i r="2">
      <x v="5377"/>
      <x v="1213"/>
    </i>
    <i r="1">
      <x v="78"/>
      <x v="1096"/>
      <x v="4897"/>
    </i>
    <i r="2">
      <x v="3690"/>
      <x v="4755"/>
    </i>
    <i r="2">
      <x v="4339"/>
      <x v="3702"/>
    </i>
    <i r="2">
      <x v="4698"/>
      <x v="1794"/>
    </i>
    <i r="2">
      <x v="5070"/>
      <x v="1067"/>
    </i>
    <i r="1">
      <x v="79"/>
      <x v="866"/>
      <x v="3324"/>
    </i>
    <i r="2">
      <x v="2990"/>
      <x v="3123"/>
    </i>
    <i r="2">
      <x v="3398"/>
      <x v="5045"/>
    </i>
    <i r="2">
      <x v="3485"/>
      <x v="2159"/>
    </i>
    <i r="2">
      <x v="4550"/>
      <x v="2575"/>
    </i>
    <i r="2">
      <x v="5097"/>
      <x v="4007"/>
    </i>
    <i r="1">
      <x v="80"/>
      <x v="1464"/>
      <x v="3340"/>
    </i>
    <i r="2">
      <x v="1929"/>
      <x v="5051"/>
    </i>
    <i r="2">
      <x v="4054"/>
      <x v="520"/>
    </i>
    <i r="1">
      <x v="81"/>
      <x v="313"/>
      <x v="5447"/>
    </i>
    <i r="2">
      <x v="2246"/>
      <x v="91"/>
    </i>
    <i r="2">
      <x v="2777"/>
      <x v="4689"/>
    </i>
    <i r="2">
      <x v="3509"/>
      <x v="416"/>
    </i>
    <i r="2">
      <x v="3690"/>
      <x v="4755"/>
    </i>
    <i r="2">
      <x v="4722"/>
      <x v="1698"/>
    </i>
    <i r="1">
      <x v="82"/>
      <x v="242"/>
      <x v="2939"/>
    </i>
    <i r="2">
      <x v="2242"/>
      <x v="4654"/>
    </i>
    <i r="2">
      <x v="4506"/>
      <x v="1244"/>
    </i>
    <i r="1">
      <x v="83"/>
      <x v="361"/>
      <x v="4354"/>
    </i>
    <i r="2">
      <x v="1090"/>
      <x v="3725"/>
    </i>
    <i r="2">
      <x v="4865"/>
      <x v="3908"/>
    </i>
    <i r="1">
      <x v="84"/>
      <x v="136"/>
      <x v="216"/>
    </i>
    <i r="2">
      <x v="697"/>
      <x v="5498"/>
    </i>
    <i r="2">
      <x v="1755"/>
      <x v="1058"/>
    </i>
    <i r="2">
      <x v="1896"/>
      <x v="1467"/>
    </i>
    <i r="2">
      <x v="2387"/>
      <x v="621"/>
    </i>
    <i r="2">
      <x v="2979"/>
      <x v="3089"/>
    </i>
    <i r="2">
      <x v="3204"/>
      <x v="3827"/>
    </i>
    <i r="2">
      <x v="3452"/>
      <x v="2030"/>
    </i>
    <i r="1">
      <x v="85"/>
      <x v="59"/>
      <x v="197"/>
    </i>
    <i r="2">
      <x v="771"/>
      <x v="5357"/>
    </i>
    <i r="2">
      <x v="1371"/>
      <x v="772"/>
    </i>
    <i r="2">
      <x v="2167"/>
      <x v="1517"/>
    </i>
    <i r="2">
      <x v="3937"/>
      <x v="362"/>
    </i>
    <i r="2">
      <x v="4330"/>
      <x v="4248"/>
    </i>
    <i r="1">
      <x v="86"/>
      <x v="669"/>
      <x v="3995"/>
    </i>
    <i r="2">
      <x v="2768"/>
      <x v="3174"/>
    </i>
    <i r="2">
      <x v="3352"/>
      <x v="3366"/>
    </i>
    <i r="2">
      <x v="3597"/>
      <x v="5073"/>
    </i>
    <i r="2">
      <x v="5046"/>
      <x v="1904"/>
    </i>
    <i r="1">
      <x v="87"/>
      <x v="1611"/>
      <x v="1457"/>
    </i>
    <i r="2">
      <x v="3108"/>
      <x v="3806"/>
    </i>
    <i r="1">
      <x v="88"/>
      <x v="1408"/>
      <x v="3744"/>
    </i>
    <i r="2">
      <x v="2924"/>
      <x v="3091"/>
    </i>
    <i r="2">
      <x v="3355"/>
      <x v="4925"/>
    </i>
    <i r="2">
      <x v="5180"/>
      <x v="57"/>
    </i>
    <i r="1">
      <x v="89"/>
      <x v="4154"/>
      <x v="4333"/>
    </i>
    <i r="1">
      <x v="90"/>
      <x v="1986"/>
      <x v="2398"/>
    </i>
    <i r="2">
      <x v="2660"/>
      <x v="5430"/>
    </i>
    <i r="2">
      <x v="3991"/>
      <x v="587"/>
    </i>
    <i r="1">
      <x v="91"/>
      <x v="2735"/>
      <x v="2070"/>
    </i>
    <i r="2">
      <x v="3080"/>
      <x v="4446"/>
    </i>
    <i r="2">
      <x v="3831"/>
      <x v="2012"/>
    </i>
    <i r="2">
      <x v="4284"/>
      <x v="2905"/>
    </i>
    <i r="2">
      <x v="4707"/>
      <x v="2499"/>
    </i>
    <i r="1">
      <x v="92"/>
      <x v="287"/>
      <x v="2452"/>
    </i>
    <i r="2">
      <x v="3572"/>
      <x v="4034"/>
    </i>
    <i r="2">
      <x v="4099"/>
      <x v="1963"/>
    </i>
    <i r="2">
      <x v="4229"/>
      <x v="4291"/>
    </i>
    <i r="1">
      <x v="93"/>
      <x v="47"/>
      <x v="110"/>
    </i>
    <i r="2">
      <x v="254"/>
      <x v="2992"/>
    </i>
    <i r="2">
      <x v="583"/>
      <x v="3205"/>
    </i>
    <i r="2">
      <x v="655"/>
      <x v="2699"/>
    </i>
    <i r="2">
      <x v="1066"/>
      <x v="3530"/>
    </i>
    <i r="2">
      <x v="1523"/>
      <x v="4584"/>
    </i>
    <i r="2">
      <x v="1703"/>
      <x v="2461"/>
    </i>
    <i r="2">
      <x v="2927"/>
      <x v="3090"/>
    </i>
    <i r="2">
      <x v="3065"/>
      <x v="4559"/>
    </i>
    <i r="2">
      <x v="3920"/>
      <x v="5195"/>
    </i>
    <i r="1">
      <x v="94"/>
      <x v="3254"/>
      <x v="3015"/>
    </i>
    <i r="2">
      <x v="4023"/>
      <x v="1043"/>
    </i>
    <i r="2">
      <x v="4365"/>
      <x v="3688"/>
    </i>
    <i r="1">
      <x v="95"/>
      <x v="749"/>
      <x v="5372"/>
    </i>
    <i r="2">
      <x v="1966"/>
      <x v="3287"/>
    </i>
    <i r="2">
      <x v="1984"/>
      <x v="1691"/>
    </i>
    <i r="2">
      <x v="5370"/>
      <x v="335"/>
    </i>
    <i r="1">
      <x v="96"/>
      <x v="1220"/>
      <x v="299"/>
    </i>
    <i r="2">
      <x v="1909"/>
      <x v="2906"/>
    </i>
    <i r="2">
      <x v="2405"/>
      <x v="5060"/>
    </i>
    <i r="2">
      <x v="4024"/>
      <x v="959"/>
    </i>
    <i r="1">
      <x v="97"/>
      <x v="146"/>
      <x v="227"/>
    </i>
    <i r="2">
      <x v="1150"/>
      <x v="5109"/>
    </i>
    <i r="2">
      <x v="1298"/>
      <x v="471"/>
    </i>
    <i r="2">
      <x v="3262"/>
      <x v="3887"/>
    </i>
    <i r="2">
      <x v="3772"/>
      <x v="922"/>
    </i>
    <i r="2">
      <x v="3845"/>
      <x v="5012"/>
    </i>
    <i r="1">
      <x v="98"/>
      <x v="799"/>
      <x v="5285"/>
    </i>
    <i r="2">
      <x v="2189"/>
      <x v="2902"/>
    </i>
    <i r="2">
      <x v="2837"/>
      <x v="2723"/>
    </i>
    <i r="2">
      <x v="3690"/>
      <x v="4755"/>
    </i>
    <i r="1">
      <x v="99"/>
      <x v="967"/>
      <x v="1341"/>
    </i>
    <i r="2">
      <x v="1420"/>
      <x v="775"/>
    </i>
    <i r="2">
      <x v="2530"/>
      <x v="4534"/>
    </i>
    <i r="2">
      <x v="4357"/>
      <x v="3656"/>
    </i>
    <i r="2">
      <x v="4835"/>
      <x v="3978"/>
    </i>
    <i r="1">
      <x v="100"/>
      <x v="1781"/>
      <x v="4361"/>
    </i>
    <i r="2">
      <x v="2375"/>
      <x v="5442"/>
    </i>
    <i r="2">
      <x v="3186"/>
      <x v="3839"/>
    </i>
    <i r="2">
      <x v="3523"/>
      <x v="3484"/>
    </i>
    <i r="2">
      <x v="4018"/>
      <x v="4555"/>
    </i>
    <i r="2">
      <x v="4901"/>
      <x v="3926"/>
    </i>
    <i r="2">
      <x v="5083"/>
      <x v="4227"/>
    </i>
    <i r="2">
      <x v="5462"/>
      <x v="5467"/>
    </i>
    <i r="1">
      <x v="101"/>
      <x v="233"/>
      <x v="2767"/>
    </i>
    <i r="2">
      <x v="890"/>
      <x v="2521"/>
    </i>
    <i r="2">
      <x v="3048"/>
      <x v="1039"/>
    </i>
    <i r="2">
      <x v="3822"/>
      <x v="332"/>
    </i>
    <i r="2">
      <x v="3984"/>
      <x v="5416"/>
    </i>
    <i r="2">
      <x v="4043"/>
      <x v="4474"/>
    </i>
    <i r="2">
      <x v="4994"/>
      <x v="4208"/>
    </i>
    <i r="1">
      <x v="102"/>
      <x v="546"/>
      <x v="3214"/>
    </i>
    <i r="2">
      <x v="567"/>
      <x v="3296"/>
    </i>
    <i r="2">
      <x v="2399"/>
      <x v="2900"/>
    </i>
    <i r="2">
      <x v="3373"/>
      <x v="4977"/>
    </i>
    <i r="2">
      <x v="3844"/>
      <x v="2610"/>
    </i>
    <i r="2">
      <x v="4668"/>
      <x v="2577"/>
    </i>
    <i r="1">
      <x v="103"/>
      <x v="1185"/>
      <x v="5257"/>
    </i>
    <i r="2">
      <x v="2846"/>
      <x v="341"/>
    </i>
    <i r="2">
      <x v="2911"/>
      <x v="4712"/>
    </i>
    <i r="2">
      <x v="3399"/>
      <x v="379"/>
    </i>
    <i r="1">
      <x v="104"/>
      <x v="1769"/>
      <x v="1485"/>
    </i>
    <i r="2">
      <x v="3507"/>
      <x v="2897"/>
    </i>
    <i r="1">
      <x v="105"/>
      <x v="1491"/>
      <x v="3480"/>
    </i>
    <i r="2">
      <x v="2772"/>
      <x v="3172"/>
    </i>
    <i r="2">
      <x v="2827"/>
      <x v="1305"/>
    </i>
    <i r="2">
      <x v="3419"/>
      <x v="5291"/>
    </i>
    <i r="2">
      <x v="3834"/>
      <x v="5003"/>
    </i>
    <i r="1">
      <x v="106"/>
      <x v="871"/>
      <x v="2219"/>
    </i>
    <i r="2">
      <x v="1905"/>
      <x v="1929"/>
    </i>
    <i r="2">
      <x v="2562"/>
      <x v="4722"/>
    </i>
    <i r="2">
      <x v="3424"/>
      <x v="4376"/>
    </i>
    <i r="2">
      <x v="3427"/>
      <x v="2311"/>
    </i>
    <i r="1">
      <x v="107"/>
      <x v="2269"/>
      <x v="1038"/>
    </i>
    <i r="2">
      <x v="3732"/>
      <x v="984"/>
    </i>
    <i r="2">
      <x v="5363"/>
      <x v="1737"/>
    </i>
    <i r="1">
      <x v="108"/>
      <x v="2730"/>
      <x v="1573"/>
    </i>
    <i r="2">
      <x v="2873"/>
      <x v="2982"/>
    </i>
    <i r="2">
      <x v="3366"/>
      <x v="3436"/>
    </i>
    <i r="1">
      <x v="109"/>
      <x v="472"/>
      <x v="4062"/>
    </i>
    <i r="2">
      <x v="1378"/>
      <x v="2695"/>
    </i>
    <i r="2">
      <x v="4414"/>
      <x v="4578"/>
    </i>
    <i r="1">
      <x v="110"/>
      <x v="2932"/>
      <x v="3132"/>
    </i>
    <i r="2">
      <x v="3264"/>
      <x v="3523"/>
    </i>
    <i r="2">
      <x v="3349"/>
      <x v="4971"/>
    </i>
    <i r="1">
      <x v="111"/>
      <x v="1324"/>
      <x v="2483"/>
    </i>
    <i r="2">
      <x v="2830"/>
      <x v="1302"/>
    </i>
    <i r="2">
      <x v="3870"/>
      <x v="2418"/>
    </i>
    <i r="2">
      <x v="4833"/>
      <x v="3985"/>
    </i>
    <i r="2">
      <x v="5304"/>
      <x v="2741"/>
    </i>
    <i r="1">
      <x v="112"/>
      <x v="1044"/>
      <x v="3207"/>
    </i>
    <i r="2">
      <x v="3577"/>
      <x v="1715"/>
    </i>
    <i r="1">
      <x v="113"/>
      <x v="731"/>
      <x v="1481"/>
    </i>
    <i r="2">
      <x v="900"/>
      <x v="2679"/>
    </i>
    <i r="2">
      <x v="2448"/>
      <x v="2050"/>
    </i>
    <i r="2">
      <x v="2595"/>
      <x v="5443"/>
    </i>
    <i r="2">
      <x v="3290"/>
      <x v="4919"/>
    </i>
    <i r="2">
      <x v="3315"/>
      <x v="3378"/>
    </i>
    <i r="2">
      <x v="4097"/>
      <x v="7"/>
    </i>
    <i r="2">
      <x v="4607"/>
      <x v="640"/>
    </i>
    <i r="1">
      <x v="114"/>
      <x v="530"/>
      <x v="3607"/>
    </i>
    <i r="2">
      <x v="1792"/>
      <x v="5177"/>
    </i>
    <i r="2">
      <x v="2047"/>
      <x v="5270"/>
    </i>
    <i r="1">
      <x v="115"/>
      <x v="1336"/>
      <x v="788"/>
    </i>
    <i r="2">
      <x v="2440"/>
      <x v="503"/>
    </i>
    <i r="2">
      <x v="3379"/>
      <x v="854"/>
    </i>
    <i r="2">
      <x v="4236"/>
      <x v="2848"/>
    </i>
    <i r="1">
      <x v="116"/>
      <x v="77"/>
      <x v="132"/>
    </i>
    <i r="2">
      <x v="1275"/>
      <x v="4906"/>
    </i>
    <i r="2">
      <x v="1879"/>
      <x v="5037"/>
    </i>
    <i r="2">
      <x v="3816"/>
      <x v="2003"/>
    </i>
    <i r="2">
      <x v="4682"/>
      <x v="2566"/>
    </i>
    <i r="2">
      <x v="4772"/>
      <x v="3554"/>
    </i>
    <i r="2">
      <x v="5351"/>
      <x v="1723"/>
    </i>
    <i r="1">
      <x v="117"/>
      <x v="6"/>
      <x v="81"/>
    </i>
    <i r="2">
      <x v="476"/>
      <x v="1140"/>
    </i>
    <i r="2">
      <x v="1315"/>
      <x v="713"/>
    </i>
    <i r="2">
      <x v="5072"/>
      <x v="1862"/>
    </i>
    <i r="1">
      <x v="118"/>
      <x v="245"/>
      <x v="5178"/>
    </i>
    <i r="2">
      <x v="740"/>
      <x v="5324"/>
    </i>
    <i r="2">
      <x v="1391"/>
      <x v="3344"/>
    </i>
    <i r="2">
      <x v="2780"/>
      <x v="5019"/>
    </i>
    <i r="2">
      <x v="4635"/>
      <x v="3548"/>
    </i>
    <i r="2">
      <x v="4824"/>
      <x v="2457"/>
    </i>
    <i r="2">
      <x v="4895"/>
      <x v="2927"/>
    </i>
    <i r="2">
      <x v="5008"/>
      <x v="4215"/>
    </i>
    <i r="1">
      <x v="119"/>
      <x v="132"/>
      <x v="141"/>
    </i>
    <i r="2">
      <x v="1320"/>
      <x v="5033"/>
    </i>
    <i r="2">
      <x v="1891"/>
      <x v="5236"/>
    </i>
    <i r="2">
      <x v="3177"/>
      <x v="3811"/>
    </i>
    <i r="2">
      <x v="4409"/>
      <x v="4582"/>
    </i>
    <i>
      <x v="10"/>
      <x v="60"/>
      <x v="507"/>
      <x v="994"/>
    </i>
    <i r="2">
      <x v="557"/>
      <x v="3218"/>
    </i>
    <i r="2">
      <x v="654"/>
      <x v="2698"/>
    </i>
    <i r="2">
      <x v="1042"/>
      <x v="665"/>
    </i>
    <i r="2">
      <x v="3745"/>
      <x v="1027"/>
    </i>
    <i r="2">
      <x v="4325"/>
      <x v="3528"/>
    </i>
    <i r="2">
      <x v="5091"/>
      <x v="866"/>
    </i>
    <i r="1">
      <x v="61"/>
      <x v="2477"/>
      <x v="4490"/>
    </i>
    <i r="2">
      <x v="2523"/>
      <x v="4609"/>
    </i>
    <i r="2">
      <x v="3346"/>
      <x v="4935"/>
    </i>
    <i r="2">
      <x v="3585"/>
      <x v="2684"/>
    </i>
    <i r="1">
      <x v="62"/>
      <x v="1268"/>
      <x v="4986"/>
    </i>
    <i r="2">
      <x v="1660"/>
      <x v="4503"/>
    </i>
    <i r="2">
      <x v="2503"/>
      <x v="4601"/>
    </i>
    <i r="2">
      <x v="4431"/>
      <x v="4051"/>
    </i>
    <i r="2">
      <x v="5358"/>
      <x v="1046"/>
    </i>
    <i r="1">
      <x v="63"/>
      <x v="303"/>
      <x v="2447"/>
    </i>
    <i r="2">
      <x v="1841"/>
      <x v="1438"/>
    </i>
    <i r="2">
      <x v="3737"/>
      <x v="1363"/>
    </i>
    <i r="2">
      <x v="4268"/>
      <x v="5457"/>
    </i>
    <i r="2">
      <x v="4500"/>
      <x v="1247"/>
    </i>
    <i r="2">
      <x v="4851"/>
      <x v="3973"/>
    </i>
    <i r="2">
      <x v="5142"/>
      <x v="4705"/>
    </i>
    <i r="2">
      <x v="5234"/>
      <x v="2522"/>
    </i>
    <i r="1">
      <x v="64"/>
      <x v="861"/>
      <x v="5394"/>
    </i>
    <i r="2">
      <x v="1890"/>
      <x v="1470"/>
    </i>
    <i r="2">
      <x v="2072"/>
      <x v="3602"/>
    </i>
    <i r="2">
      <x v="2089"/>
      <x v="272"/>
    </i>
    <i r="2">
      <x v="2326"/>
      <x v="659"/>
    </i>
    <i r="1">
      <x v="65"/>
      <x v="1439"/>
      <x v="3460"/>
    </i>
    <i r="2">
      <x v="1918"/>
      <x v="1635"/>
    </i>
    <i r="2">
      <x v="3285"/>
      <x v="3440"/>
    </i>
    <i r="2">
      <x v="4206"/>
      <x v="4308"/>
    </i>
    <i r="2">
      <x v="4502"/>
      <x v="1255"/>
    </i>
    <i r="2">
      <x v="4913"/>
      <x v="3783"/>
    </i>
    <i r="1">
      <x v="66"/>
      <x v="398"/>
      <x v="1090"/>
    </i>
    <i r="2">
      <x v="2658"/>
      <x v="672"/>
    </i>
    <i r="2">
      <x v="4338"/>
      <x v="3697"/>
    </i>
    <i r="1">
      <x v="67"/>
      <x v="1369"/>
      <x v="991"/>
    </i>
    <i r="2">
      <x v="1389"/>
      <x v="3335"/>
    </i>
    <i r="2">
      <x v="1627"/>
      <x v="4826"/>
    </i>
    <i r="2">
      <x v="3158"/>
      <x v="3864"/>
    </i>
    <i r="1">
      <x v="68"/>
      <x v="184"/>
      <x v="236"/>
    </i>
    <i r="2">
      <x v="1032"/>
      <x v="5473"/>
    </i>
    <i r="2">
      <x v="1055"/>
      <x v="3170"/>
    </i>
    <i r="2">
      <x v="2357"/>
      <x v="615"/>
    </i>
    <i r="2">
      <x v="2674"/>
      <x v="569"/>
    </i>
    <i r="2">
      <x v="3101"/>
      <x v="2541"/>
    </i>
    <i r="1">
      <x v="69"/>
      <x v="4920"/>
      <x v="4219"/>
    </i>
    <i r="2">
      <x v="5215"/>
      <x v="1753"/>
    </i>
    <i r="1">
      <x v="70"/>
      <x v="2770"/>
      <x v="3622"/>
    </i>
    <i r="2">
      <x v="3983"/>
      <x v="1792"/>
    </i>
    <i r="2">
      <x v="4590"/>
      <x v="2601"/>
    </i>
    <i r="1">
      <x v="71"/>
      <x v="1507"/>
      <x v="4122"/>
    </i>
    <i r="2">
      <x v="2763"/>
      <x v="3175"/>
    </i>
    <i r="2">
      <x v="3095"/>
      <x v="3918"/>
    </i>
    <i r="2">
      <x v="3247"/>
      <x v="3008"/>
    </i>
    <i r="2">
      <x v="3949"/>
      <x v="453"/>
    </i>
    <i r="1">
      <x v="72"/>
      <x v="460"/>
      <x v="1153"/>
    </i>
    <i r="2">
      <x v="624"/>
      <x v="3270"/>
    </i>
    <i r="2">
      <x v="925"/>
      <x v="4515"/>
    </i>
    <i r="2">
      <x v="1939"/>
      <x v="3581"/>
    </i>
    <i r="2">
      <x v="2637"/>
      <x v="1330"/>
    </i>
    <i r="2">
      <x v="5277"/>
      <x v="773"/>
    </i>
    <i r="1">
      <x v="73"/>
      <x v="1253"/>
      <x v="338"/>
    </i>
    <i r="2">
      <x v="2176"/>
      <x v="4819"/>
    </i>
    <i r="2">
      <x v="2361"/>
      <x v="2269"/>
    </i>
    <i r="2">
      <x v="5009"/>
      <x v="1874"/>
    </i>
    <i r="2">
      <x v="5298"/>
      <x v="2327"/>
    </i>
    <i r="1">
      <x v="74"/>
      <x v="713"/>
      <x v="4335"/>
    </i>
    <i r="2">
      <x v="3279"/>
      <x v="3384"/>
    </i>
    <i r="2">
      <x v="4655"/>
      <x v="2584"/>
    </i>
    <i r="2">
      <x v="4878"/>
      <x v="319"/>
    </i>
    <i r="1">
      <x v="75"/>
      <x v="1563"/>
      <x v="3021"/>
    </i>
    <i r="2">
      <x v="5231"/>
      <x v="1644"/>
    </i>
    <i r="2">
      <x v="5461"/>
      <x v="1765"/>
    </i>
    <i r="1">
      <x v="76"/>
      <x v="1252"/>
      <x v="314"/>
    </i>
    <i r="2">
      <x v="3806"/>
      <x v="1057"/>
    </i>
    <i r="2">
      <x v="4073"/>
      <x v="5176"/>
    </i>
    <i r="2">
      <x v="5118"/>
      <x v="2169"/>
    </i>
    <i r="1">
      <x v="77"/>
      <x v="1018"/>
      <x v="4258"/>
    </i>
    <i r="2">
      <x v="1154"/>
      <x v="3777"/>
    </i>
    <i r="2">
      <x v="3088"/>
      <x v="5048"/>
    </i>
    <i r="2">
      <x v="3726"/>
      <x v="1795"/>
    </i>
    <i r="2">
      <x v="4748"/>
      <x v="1747"/>
    </i>
    <i r="1">
      <x v="78"/>
      <x v="631"/>
      <x v="3714"/>
    </i>
    <i r="2">
      <x v="1323"/>
      <x v="4801"/>
    </i>
    <i r="2">
      <x v="2330"/>
      <x v="5179"/>
    </i>
    <i r="2">
      <x v="2761"/>
      <x v="2059"/>
    </i>
    <i r="2">
      <x v="5457"/>
      <x v="281"/>
    </i>
    <i r="1">
      <x v="79"/>
      <x v="968"/>
      <x v="2170"/>
    </i>
    <i r="2">
      <x v="1867"/>
      <x v="2540"/>
    </i>
    <i r="2">
      <x v="2620"/>
      <x v="5187"/>
    </i>
    <i r="2">
      <x v="4336"/>
      <x v="4167"/>
    </i>
    <i r="1">
      <x v="80"/>
      <x v="828"/>
      <x v="5356"/>
    </i>
    <i r="2">
      <x v="1038"/>
      <x v="3538"/>
    </i>
    <i r="2">
      <x v="3908"/>
      <x v="1590"/>
    </i>
    <i r="2">
      <x v="4362"/>
      <x v="4119"/>
    </i>
    <i r="2">
      <x v="4463"/>
      <x v="4074"/>
    </i>
    <i r="1">
      <x v="81"/>
      <x v="181"/>
      <x v="237"/>
    </i>
    <i r="2">
      <x v="393"/>
      <x v="3023"/>
    </i>
    <i r="2">
      <x v="1019"/>
      <x v="4255"/>
    </i>
    <i r="2">
      <x v="1651"/>
      <x v="1482"/>
    </i>
    <i r="2">
      <x v="4341"/>
      <x v="4182"/>
    </i>
    <i r="1">
      <x v="82"/>
      <x v="681"/>
      <x v="4590"/>
    </i>
    <i r="2">
      <x v="3002"/>
      <x v="3084"/>
    </i>
    <i r="2">
      <x v="3568"/>
      <x v="1526"/>
    </i>
    <i r="2">
      <x v="3587"/>
      <x v="2711"/>
    </i>
    <i r="2">
      <x v="5051"/>
      <x v="1915"/>
    </i>
    <i r="2">
      <x v="5437"/>
      <x v="2104"/>
    </i>
    <i r="2">
      <x v="5451"/>
      <x v="1944"/>
    </i>
    <i r="1">
      <x v="83"/>
      <x v="304"/>
      <x v="2446"/>
    </i>
    <i r="2">
      <x v="463"/>
      <x v="1181"/>
    </i>
    <i r="2">
      <x v="801"/>
      <x v="5332"/>
    </i>
    <i r="2">
      <x v="1992"/>
      <x v="1841"/>
    </i>
    <i r="2">
      <x v="2950"/>
      <x v="3125"/>
    </i>
    <i r="2">
      <x v="2995"/>
      <x v="1531"/>
    </i>
    <i r="2">
      <x v="3944"/>
      <x v="363"/>
    </i>
    <i r="1">
      <x v="84"/>
      <x v="264"/>
      <x v="2989"/>
    </i>
    <i r="2">
      <x v="795"/>
      <x v="5377"/>
    </i>
    <i r="2">
      <x v="976"/>
      <x v="1639"/>
    </i>
    <i r="2">
      <x v="1529"/>
      <x v="581"/>
    </i>
    <i r="2">
      <x v="3235"/>
      <x v="2952"/>
    </i>
    <i r="2">
      <x v="5154"/>
      <x v="527"/>
    </i>
    <i r="1">
      <x v="85"/>
      <x v="2174"/>
      <x v="4541"/>
    </i>
    <i r="2">
      <x v="2613"/>
      <x v="4587"/>
    </i>
    <i r="2">
      <x v="2719"/>
      <x v="4549"/>
    </i>
    <i r="2">
      <x v="3127"/>
      <x v="2999"/>
    </i>
    <i r="2">
      <x v="3514"/>
      <x v="5243"/>
    </i>
    <i r="1">
      <x v="86"/>
      <x v="1215"/>
      <x v="4857"/>
    </i>
    <i r="2">
      <x v="1614"/>
      <x v="815"/>
    </i>
    <i r="2">
      <x v="3602"/>
      <x v="2825"/>
    </i>
    <i r="2">
      <x v="4667"/>
      <x v="2563"/>
    </i>
    <i r="1">
      <x v="87"/>
      <x v="542"/>
      <x v="3247"/>
    </i>
    <i r="2">
      <x v="1097"/>
      <x v="3732"/>
    </i>
    <i r="2">
      <x v="2346"/>
      <x v="3286"/>
    </i>
    <i r="2">
      <x v="3011"/>
      <x v="3093"/>
    </i>
    <i r="1">
      <x v="88"/>
      <x v="691"/>
      <x v="2083"/>
    </i>
    <i r="2">
      <x v="3860"/>
      <x v="5089"/>
    </i>
    <i r="2">
      <x v="3982"/>
      <x v="5126"/>
    </i>
    <i r="2">
      <x v="4153"/>
      <x v="4334"/>
    </i>
    <i r="2">
      <x v="5400"/>
      <x v="4307"/>
    </i>
    <i r="1">
      <x v="89"/>
      <x v="353"/>
      <x v="555"/>
    </i>
    <i r="2">
      <x v="4275"/>
      <x v="2918"/>
    </i>
    <i r="2">
      <x v="4600"/>
      <x v="437"/>
    </i>
    <i r="1">
      <x v="90"/>
      <x v="2447"/>
      <x v="1791"/>
    </i>
    <i r="2">
      <x v="2583"/>
      <x v="777"/>
    </i>
    <i r="2">
      <x v="2779"/>
      <x v="2428"/>
    </i>
    <i r="2">
      <x v="3057"/>
      <x v="5115"/>
    </i>
    <i r="2">
      <x v="3107"/>
      <x v="2010"/>
    </i>
    <i r="2">
      <x v="3278"/>
      <x v="4975"/>
    </i>
    <i r="2">
      <x v="4667"/>
      <x v="2513"/>
    </i>
    <i r="1">
      <x v="91"/>
      <x v="46"/>
      <x v="278"/>
    </i>
    <i r="2">
      <x v="1214"/>
      <x v="4856"/>
    </i>
    <i r="2">
      <x v="2127"/>
      <x v="3898"/>
    </i>
    <i r="2">
      <x v="2495"/>
      <x v="4617"/>
    </i>
    <i r="2">
      <x v="2810"/>
      <x v="4592"/>
    </i>
    <i r="2">
      <x v="2847"/>
      <x v="1587"/>
    </i>
    <i r="2">
      <x v="4950"/>
      <x v="1888"/>
    </i>
    <i r="1">
      <x v="92"/>
      <x v="66"/>
      <x v="183"/>
    </i>
    <i r="2">
      <x v="1797"/>
      <x v="2920"/>
    </i>
    <i r="2">
      <x v="3629"/>
      <x v="4447"/>
    </i>
    <i r="2">
      <x v="4026"/>
      <x v="1053"/>
    </i>
    <i r="2">
      <x v="4924"/>
      <x v="827"/>
    </i>
    <i r="1">
      <x v="93"/>
      <x v="3334"/>
      <x v="4912"/>
    </i>
    <i r="2">
      <x v="4492"/>
      <x v="1258"/>
    </i>
    <i r="2">
      <x v="5131"/>
      <x v="3570"/>
    </i>
    <i r="1">
      <x v="94"/>
      <x v="1095"/>
      <x v="4591"/>
    </i>
    <i r="2">
      <x v="1722"/>
      <x v="1398"/>
    </i>
    <i r="2">
      <x v="1967"/>
      <x v="1413"/>
    </i>
    <i r="2">
      <x v="4071"/>
      <x v="4004"/>
    </i>
    <i r="1">
      <x v="95"/>
      <x v="2085"/>
      <x v="3894"/>
    </i>
    <i r="2">
      <x v="3370"/>
      <x v="4978"/>
    </i>
    <i r="2">
      <x v="4124"/>
      <x v="989"/>
    </i>
    <i r="1">
      <x v="96"/>
      <x v="1686"/>
      <x v="5423"/>
    </i>
    <i r="2">
      <x v="1915"/>
      <x v="5063"/>
    </i>
    <i r="2">
      <x v="4711"/>
      <x v="320"/>
    </i>
    <i r="1">
      <x v="97"/>
      <x v="632"/>
      <x v="3713"/>
    </i>
    <i r="2">
      <x v="1231"/>
      <x v="5040"/>
    </i>
    <i r="2">
      <x v="4636"/>
      <x v="1499"/>
    </i>
    <i r="2">
      <x v="5182"/>
      <x v="3454"/>
    </i>
    <i r="1">
      <x v="98"/>
      <x v="243"/>
      <x v="429"/>
    </i>
    <i r="2">
      <x v="665"/>
      <x v="5025"/>
    </i>
    <i r="2">
      <x v="1872"/>
      <x v="1214"/>
    </i>
    <i r="2">
      <x v="5371"/>
      <x v="3649"/>
    </i>
    <i r="1">
      <x v="99"/>
      <x v="265"/>
      <x v="2962"/>
    </i>
    <i r="2">
      <x v="2034"/>
      <x v="1484"/>
    </i>
    <i r="2">
      <x v="3624"/>
      <x v="703"/>
    </i>
    <i r="2">
      <x v="5237"/>
      <x v="3412"/>
    </i>
    <i r="1">
      <x v="100"/>
      <x v="79"/>
      <x v="169"/>
    </i>
    <i r="2">
      <x v="81"/>
      <x v="170"/>
    </i>
    <i r="2">
      <x v="195"/>
      <x v="274"/>
    </i>
    <i r="2">
      <x v="1716"/>
      <x v="1480"/>
    </i>
    <i r="2">
      <x v="3243"/>
      <x v="3493"/>
    </i>
    <i r="2">
      <x v="4586"/>
      <x v="3545"/>
    </i>
    <i r="1">
      <x v="101"/>
      <x v="1204"/>
      <x v="358"/>
    </i>
    <i r="2">
      <x v="4475"/>
      <x v="4110"/>
    </i>
    <i r="1">
      <x v="102"/>
      <x v="1002"/>
      <x v="4276"/>
    </i>
    <i r="2">
      <x v="3305"/>
      <x v="4965"/>
    </i>
    <i r="2">
      <x v="3925"/>
      <x v="5450"/>
    </i>
    <i r="2">
      <x v="5327"/>
      <x v="764"/>
    </i>
    <i r="1">
      <x v="103"/>
      <x v="574"/>
      <x v="3242"/>
    </i>
    <i r="2">
      <x v="2046"/>
      <x v="630"/>
    </i>
    <i r="2">
      <x v="2784"/>
      <x v="2832"/>
    </i>
    <i r="2">
      <x v="4249"/>
      <x v="2067"/>
    </i>
    <i r="2">
      <x v="5147"/>
      <x v="3288"/>
    </i>
    <i r="1">
      <x v="104"/>
      <x v="1433"/>
      <x v="2166"/>
    </i>
    <i r="2">
      <x v="2828"/>
      <x v="1298"/>
    </i>
    <i r="2">
      <x v="3168"/>
      <x v="3859"/>
    </i>
    <i r="2">
      <x v="5062"/>
      <x v="4249"/>
    </i>
    <i r="2">
      <x v="5064"/>
      <x v="1919"/>
    </i>
    <i r="1">
      <x v="105"/>
      <x v="1373"/>
      <x v="783"/>
    </i>
    <i r="2">
      <x v="1720"/>
      <x v="1626"/>
    </i>
    <i r="2">
      <x v="3248"/>
      <x v="3009"/>
    </i>
    <i r="2">
      <x v="3250"/>
      <x v="3521"/>
    </i>
    <i r="2">
      <x v="3619"/>
      <x v="1580"/>
    </i>
    <i r="1">
      <x v="106"/>
      <x v="1535"/>
      <x v="317"/>
    </i>
    <i r="2">
      <x v="3581"/>
      <x v="2700"/>
    </i>
    <i r="2">
      <x v="5207"/>
      <x v="1745"/>
    </i>
    <i r="2">
      <x v="5208"/>
      <x v="1764"/>
    </i>
    <i r="1">
      <x v="107"/>
      <x v="285"/>
      <x v="3397"/>
    </i>
    <i r="2">
      <x v="440"/>
      <x v="1196"/>
    </i>
    <i r="2">
      <x v="849"/>
      <x v="5381"/>
    </i>
    <i r="2">
      <x v="2681"/>
      <x v="1959"/>
    </i>
    <i r="1">
      <x v="108"/>
      <x v="85"/>
      <x v="5461"/>
    </i>
    <i r="2">
      <x v="663"/>
      <x v="4001"/>
    </i>
    <i r="2">
      <x v="1412"/>
      <x v="799"/>
    </i>
    <i r="2">
      <x v="2627"/>
      <x v="1332"/>
    </i>
    <i r="1">
      <x v="109"/>
      <x v="100"/>
      <x v="200"/>
    </i>
    <i r="2">
      <x v="352"/>
      <x v="960"/>
    </i>
    <i r="2">
      <x v="419"/>
      <x v="1185"/>
    </i>
    <i r="2">
      <x v="2822"/>
      <x v="2429"/>
    </i>
    <i r="2">
      <x v="3790"/>
      <x v="946"/>
    </i>
    <i r="2">
      <x v="3901"/>
      <x v="2359"/>
    </i>
    <i r="2">
      <x v="5332"/>
      <x v="465"/>
    </i>
    <i r="1">
      <x v="110"/>
      <x v="1203"/>
      <x v="356"/>
    </i>
    <i r="2">
      <x v="1212"/>
      <x v="4870"/>
    </i>
    <i r="2">
      <x v="2745"/>
      <x v="4507"/>
    </i>
    <i r="2">
      <x v="3886"/>
      <x v="849"/>
    </i>
    <i r="1">
      <x v="111"/>
      <x v="442"/>
      <x v="1179"/>
    </i>
    <i r="2">
      <x v="1551"/>
      <x v="2024"/>
    </i>
    <i r="2">
      <x v="1805"/>
      <x v="1655"/>
    </i>
    <i r="2">
      <x v="2545"/>
      <x v="5054"/>
    </i>
    <i r="2">
      <x v="3949"/>
      <x v="367"/>
    </i>
    <i r="1">
      <x v="112"/>
      <x v="365"/>
      <x v="1107"/>
    </i>
    <i r="2">
      <x v="505"/>
      <x v="1130"/>
    </i>
    <i r="2">
      <x v="625"/>
      <x v="3267"/>
    </i>
    <i r="2">
      <x v="1099"/>
      <x v="3632"/>
    </i>
    <i r="2">
      <x v="2184"/>
      <x v="4769"/>
    </i>
    <i r="2">
      <x v="5016"/>
      <x v="3784"/>
    </i>
    <i r="1">
      <x v="113"/>
      <x v="94"/>
      <x v="3"/>
    </i>
    <i r="2">
      <x v="948"/>
      <x v="2422"/>
    </i>
    <i r="2">
      <x v="1438"/>
      <x v="3313"/>
    </i>
    <i r="2">
      <x v="1773"/>
      <x v="1432"/>
    </i>
    <i r="1">
      <x v="114"/>
      <x v="2899"/>
      <x v="4552"/>
    </i>
    <i r="2">
      <x v="3862"/>
      <x v="872"/>
    </i>
    <i r="2">
      <x v="3864"/>
      <x v="19"/>
    </i>
    <i r="1">
      <x v="115"/>
      <x v="45"/>
      <x v="275"/>
    </i>
    <i r="2">
      <x v="1392"/>
      <x v="3347"/>
    </i>
    <i r="2">
      <x v="1396"/>
      <x v="1579"/>
    </i>
    <i r="2">
      <x v="1988"/>
      <x v="4669"/>
    </i>
    <i r="2">
      <x v="3347"/>
      <x v="4966"/>
    </i>
    <i r="2">
      <x v="3964"/>
      <x v="461"/>
    </i>
    <i r="2">
      <x v="4665"/>
      <x v="2562"/>
    </i>
    <i r="2">
      <x v="5372"/>
      <x v="2090"/>
    </i>
    <i r="1">
      <x v="116"/>
      <x v="4148"/>
      <x v="3481"/>
    </i>
    <i r="2">
      <x v="4664"/>
      <x v="4457"/>
    </i>
    <i r="2">
      <x v="5439"/>
      <x v="3906"/>
    </i>
    <i r="1">
      <x v="117"/>
      <x v="2133"/>
      <x v="1646"/>
    </i>
    <i r="2">
      <x v="2654"/>
      <x v="5484"/>
    </i>
    <i r="2">
      <x v="3380"/>
      <x v="3372"/>
    </i>
    <i r="2">
      <x v="3969"/>
      <x v="457"/>
    </i>
    <i r="2">
      <x v="4190"/>
      <x v="4346"/>
    </i>
    <i r="2">
      <x v="4381"/>
      <x v="2366"/>
    </i>
    <i r="2">
      <x v="4925"/>
      <x v="3461"/>
    </i>
    <i r="2">
      <x v="5111"/>
      <x v="3571"/>
    </i>
    <i r="1">
      <x v="118"/>
      <x v="704"/>
      <x v="2279"/>
    </i>
    <i r="2">
      <x v="805"/>
      <x v="5284"/>
    </i>
    <i r="2">
      <x v="2972"/>
      <x v="3133"/>
    </i>
    <i r="2">
      <x v="3895"/>
      <x v="34"/>
    </i>
    <i r="2">
      <x v="4045"/>
      <x v="4026"/>
    </i>
    <i r="1">
      <x v="119"/>
      <x v="1360"/>
      <x v="568"/>
    </i>
    <i r="2">
      <x v="2862"/>
      <x v="4718"/>
    </i>
    <i r="2">
      <x v="3330"/>
      <x v="3368"/>
    </i>
    <i r="2">
      <x v="3494"/>
      <x v="2790"/>
    </i>
    <i r="2">
      <x v="4650"/>
      <x v="2558"/>
    </i>
    <i r="2">
      <x v="5352"/>
      <x v="2380"/>
    </i>
    <i>
      <x v="11"/>
      <x v="60"/>
      <x v="4017"/>
      <x v="4766"/>
    </i>
    <i r="1">
      <x v="61"/>
      <x v="1679"/>
      <x v="558"/>
    </i>
    <i r="2">
      <x v="1902"/>
      <x v="1437"/>
    </i>
    <i r="2">
      <x v="4449"/>
      <x v="4391"/>
    </i>
    <i r="2">
      <x v="5213"/>
      <x v="2127"/>
    </i>
    <i r="1">
      <x v="62"/>
      <x v="1465"/>
      <x v="4648"/>
    </i>
    <i r="2">
      <x v="2835"/>
      <x v="1303"/>
    </i>
    <i r="2">
      <x v="4570"/>
      <x v="4108"/>
    </i>
    <i r="1">
      <x v="63"/>
      <x v="467"/>
      <x v="1164"/>
    </i>
    <i r="2">
      <x v="526"/>
      <x v="2027"/>
    </i>
    <i r="2">
      <x v="846"/>
      <x v="5325"/>
    </i>
    <i r="2">
      <x v="2604"/>
      <x v="4548"/>
    </i>
    <i r="2">
      <x v="4276"/>
      <x v="4128"/>
    </i>
    <i r="1">
      <x v="64"/>
      <x v="1101"/>
      <x v="3633"/>
    </i>
    <i r="2">
      <x v="1875"/>
      <x v="5015"/>
    </i>
    <i r="2">
      <x v="2751"/>
      <x v="3185"/>
    </i>
    <i r="2">
      <x v="3357"/>
      <x v="3362"/>
    </i>
    <i r="1">
      <x v="65"/>
      <x v="1259"/>
      <x v="3348"/>
    </i>
    <i r="2">
      <x v="1772"/>
      <x v="1560"/>
    </i>
    <i r="2">
      <x v="2341"/>
      <x v="2372"/>
    </i>
    <i r="2">
      <x v="2400"/>
      <x v="2349"/>
    </i>
    <i r="2">
      <x v="3871"/>
      <x v="5030"/>
    </i>
    <i r="2">
      <x v="4419"/>
      <x v="312"/>
    </i>
    <i r="2">
      <x v="5038"/>
      <x v="4242"/>
    </i>
    <i r="1">
      <x v="66"/>
      <x v="684"/>
      <x v="5110"/>
    </i>
    <i r="2">
      <x v="3604"/>
      <x v="2827"/>
    </i>
    <i r="1">
      <x v="67"/>
      <x v="3896"/>
      <x v="3717"/>
    </i>
    <i r="2">
      <x v="4109"/>
      <x v="1012"/>
    </i>
    <i r="2">
      <x v="4657"/>
      <x v="2189"/>
    </i>
    <i r="1">
      <x v="68"/>
      <x v="598"/>
      <x v="1714"/>
    </i>
    <i r="2">
      <x v="1626"/>
      <x v="5174"/>
    </i>
    <i r="2">
      <x v="3125"/>
      <x v="35"/>
    </i>
    <i r="2">
      <x v="3412"/>
      <x v="5410"/>
    </i>
    <i r="2">
      <x v="3426"/>
      <x v="5464"/>
    </i>
    <i r="1">
      <x v="69"/>
      <x v="1586"/>
      <x v="2719"/>
    </i>
    <i r="2">
      <x v="1598"/>
      <x v="2835"/>
    </i>
    <i r="2">
      <x v="2362"/>
      <x v="20"/>
    </i>
    <i r="2">
      <x v="2630"/>
      <x v="1325"/>
    </i>
    <i r="2">
      <x v="3456"/>
      <x v="2412"/>
    </i>
    <i r="1">
      <x v="70"/>
      <x v="1571"/>
      <x v="2529"/>
    </i>
    <i r="2">
      <x v="1687"/>
      <x v="1365"/>
    </i>
    <i r="2">
      <x v="2261"/>
      <x v="5237"/>
    </i>
    <i r="2">
      <x v="2472"/>
      <x v="2078"/>
    </i>
    <i r="1">
      <x v="71"/>
      <x v="469"/>
      <x v="1178"/>
    </i>
    <i r="2">
      <x v="1461"/>
      <x v="4402"/>
    </i>
    <i r="2">
      <x v="2055"/>
      <x v="2064"/>
    </i>
    <i r="2">
      <x v="4521"/>
      <x v="1242"/>
    </i>
    <i r="1">
      <x v="72"/>
      <x v="1640"/>
      <x v="5432"/>
    </i>
    <i r="2">
      <x v="2434"/>
      <x v="486"/>
    </i>
    <i r="1">
      <x v="73"/>
      <x v="2561"/>
      <x v="302"/>
    </i>
    <i r="2">
      <x v="3092"/>
      <x v="4011"/>
    </i>
    <i r="2">
      <x v="3357"/>
      <x v="849"/>
    </i>
    <i r="2">
      <x v="4588"/>
      <x v="3671"/>
    </i>
    <i r="1">
      <x v="74"/>
      <x v="2113"/>
      <x v="4674"/>
    </i>
    <i r="2">
      <x v="4403"/>
      <x v="2403"/>
    </i>
    <i r="2">
      <x v="4892"/>
      <x v="4256"/>
    </i>
    <i r="1">
      <x v="75"/>
      <x v="1201"/>
      <x v="5032"/>
    </i>
    <i r="2">
      <x v="1539"/>
      <x v="3574"/>
    </i>
    <i r="2">
      <x v="4311"/>
      <x v="3505"/>
    </i>
    <i r="1">
      <x v="76"/>
      <x v="1969"/>
      <x v="3699"/>
    </i>
    <i r="2">
      <x v="4716"/>
      <x v="2177"/>
    </i>
    <i r="1">
      <x v="77"/>
      <x v="604"/>
      <x v="2145"/>
    </i>
    <i r="2">
      <x v="3669"/>
      <x v="724"/>
    </i>
    <i r="2">
      <x v="4337"/>
      <x v="4181"/>
    </i>
    <i r="1">
      <x v="78"/>
      <x v="1474"/>
      <x v="4500"/>
    </i>
    <i r="2">
      <x v="2168"/>
      <x v="1463"/>
    </i>
    <i r="2">
      <x v="3011"/>
      <x v="3153"/>
    </i>
    <i r="1">
      <x v="79"/>
      <x v="1363"/>
      <x v="3728"/>
    </i>
    <i r="2">
      <x v="1513"/>
      <x v="2849"/>
    </i>
    <i r="2">
      <x v="2572"/>
      <x v="4729"/>
    </i>
    <i r="2">
      <x v="3060"/>
      <x v="1072"/>
    </i>
    <i r="2">
      <x v="4870"/>
      <x v="2739"/>
    </i>
    <i r="1">
      <x v="80"/>
      <x v="1344"/>
      <x v="791"/>
    </i>
    <i r="2">
      <x v="1356"/>
      <x v="768"/>
    </i>
    <i r="2">
      <x v="4554"/>
      <x v="290"/>
    </i>
    <i r="2">
      <x v="4842"/>
      <x v="3982"/>
    </i>
    <i r="2">
      <x v="4964"/>
      <x v="1867"/>
    </i>
    <i r="2">
      <x v="5247"/>
      <x v="2988"/>
    </i>
    <i r="1">
      <x v="81"/>
      <x v="122"/>
      <x v="201"/>
    </i>
    <i r="2">
      <x v="639"/>
      <x v="4453"/>
    </i>
    <i r="2">
      <x v="897"/>
      <x v="3996"/>
    </i>
    <i r="2">
      <x v="3054"/>
      <x v="423"/>
    </i>
    <i r="1">
      <x v="82"/>
      <x v="20"/>
      <x v="73"/>
    </i>
    <i r="2">
      <x v="1713"/>
      <x v="1009"/>
    </i>
    <i r="2">
      <x v="4730"/>
      <x v="5428"/>
    </i>
    <i r="1">
      <x v="83"/>
      <x v="27"/>
      <x v="78"/>
    </i>
    <i r="2">
      <x v="988"/>
      <x v="4296"/>
    </i>
    <i r="2">
      <x v="4981"/>
      <x v="1891"/>
    </i>
    <i r="1">
      <x v="84"/>
      <x v="787"/>
      <x v="5317"/>
    </i>
    <i r="2">
      <x v="957"/>
      <x v="5154"/>
    </i>
    <i r="2">
      <x v="2318"/>
      <x v="669"/>
    </i>
    <i r="2">
      <x v="5297"/>
      <x v="1818"/>
    </i>
    <i r="1">
      <x v="85"/>
      <x v="255"/>
      <x v="2965"/>
    </i>
    <i r="2">
      <x v="1486"/>
      <x v="4413"/>
    </i>
    <i r="2">
      <x v="2631"/>
      <x v="1333"/>
    </i>
    <i r="2">
      <x v="3209"/>
      <x v="3874"/>
    </i>
    <i r="2">
      <x v="3500"/>
      <x v="4880"/>
    </i>
    <i r="2">
      <x v="3691"/>
      <x v="908"/>
    </i>
    <i r="1">
      <x v="86"/>
      <x v="859"/>
      <x v="5387"/>
    </i>
    <i r="2">
      <x v="1127"/>
      <x v="2924"/>
    </i>
    <i r="2">
      <x v="2406"/>
      <x v="2092"/>
    </i>
    <i r="2">
      <x v="2454"/>
      <x v="4038"/>
    </i>
    <i r="2">
      <x v="5280"/>
      <x v="401"/>
    </i>
    <i r="1">
      <x v="87"/>
      <x v="62"/>
      <x v="174"/>
    </i>
    <i r="2">
      <x v="443"/>
      <x v="1154"/>
    </i>
    <i r="2">
      <x v="2832"/>
      <x v="1289"/>
    </i>
    <i r="2">
      <x v="2874"/>
      <x v="3153"/>
    </i>
    <i r="2">
      <x v="3190"/>
      <x v="3120"/>
    </i>
    <i r="2">
      <x v="4366"/>
      <x v="3686"/>
    </i>
    <i r="2">
      <x v="4602"/>
      <x v="2492"/>
    </i>
    <i r="1">
      <x v="88"/>
      <x v="317"/>
      <x v="995"/>
    </i>
    <i r="2">
      <x v="2384"/>
      <x v="2875"/>
    </i>
    <i r="2">
      <x v="2441"/>
      <x v="490"/>
    </i>
    <i r="1">
      <x v="89"/>
      <x v="4934"/>
      <x v="80"/>
    </i>
    <i r="1">
      <x v="90"/>
      <x v="636"/>
      <x v="3683"/>
    </i>
    <i r="2">
      <x v="1040"/>
      <x v="3309"/>
    </i>
    <i r="2">
      <x v="1705"/>
      <x v="2463"/>
    </i>
    <i r="2">
      <x v="4766"/>
      <x v="1693"/>
    </i>
    <i r="2">
      <x v="5200"/>
      <x v="2132"/>
    </i>
    <i r="1">
      <x v="91"/>
      <x v="2141"/>
      <x v="4976"/>
    </i>
    <i r="2">
      <x v="3357"/>
      <x v="849"/>
    </i>
    <i r="2">
      <x v="4417"/>
      <x v="1265"/>
    </i>
    <i r="1">
      <x v="92"/>
      <x v="676"/>
      <x v="2196"/>
    </i>
    <i r="2">
      <x v="2460"/>
      <x v="513"/>
    </i>
    <i r="2">
      <x v="3357"/>
      <x v="849"/>
    </i>
    <i r="1">
      <x v="93"/>
      <x v="57"/>
      <x v="231"/>
    </i>
    <i r="2">
      <x v="137"/>
      <x v="219"/>
    </i>
    <i r="2">
      <x v="273"/>
      <x v="3016"/>
    </i>
    <i r="2">
      <x v="2824"/>
      <x v="1301"/>
    </i>
    <i r="2">
      <x v="5364"/>
      <x v="4456"/>
    </i>
    <i r="1">
      <x v="94"/>
      <x v="1085"/>
      <x v="3726"/>
    </i>
    <i r="2">
      <x v="2965"/>
      <x v="3075"/>
    </i>
    <i r="2">
      <x v="3064"/>
      <x v="1066"/>
    </i>
    <i r="2">
      <x v="3357"/>
      <x v="849"/>
    </i>
    <i r="2">
      <x v="4143"/>
      <x v="3733"/>
    </i>
    <i r="1">
      <x v="95"/>
      <x v="96"/>
      <x v="159"/>
    </i>
    <i r="2">
      <x v="1588"/>
      <x v="3543"/>
    </i>
    <i r="2">
      <x v="3487"/>
      <x v="2335"/>
    </i>
    <i r="2">
      <x v="3547"/>
      <x v="1275"/>
    </i>
    <i r="2">
      <x v="4232"/>
      <x v="5235"/>
    </i>
    <i r="2">
      <x v="4486"/>
      <x v="2387"/>
    </i>
    <i r="1">
      <x v="96"/>
      <x v="1625"/>
      <x v="5435"/>
    </i>
    <i r="2">
      <x v="1821"/>
      <x v="1937"/>
    </i>
    <i r="2">
      <x v="2826"/>
      <x v="1300"/>
    </i>
    <i r="2">
      <x v="4261"/>
      <x v="3030"/>
    </i>
    <i r="2">
      <x v="4893"/>
      <x v="5231"/>
    </i>
    <i r="1">
      <x v="97"/>
      <x v="1333"/>
      <x v="572"/>
    </i>
    <i r="2">
      <x v="3011"/>
      <x v="3153"/>
    </i>
    <i r="2">
      <x v="3788"/>
      <x v="933"/>
    </i>
    <i r="2">
      <x v="4280"/>
      <x v="4280"/>
    </i>
    <i r="2">
      <x v="4900"/>
      <x v="3929"/>
    </i>
    <i r="1">
      <x v="98"/>
      <x v="1031"/>
      <x v="2830"/>
    </i>
    <i r="2">
      <x v="2826"/>
      <x v="1300"/>
    </i>
    <i r="2">
      <x v="3066"/>
      <x v="5220"/>
    </i>
    <i r="2">
      <x v="5055"/>
      <x v="1912"/>
    </i>
    <i r="2">
      <x v="5074"/>
      <x v="1886"/>
    </i>
    <i r="1">
      <x v="99"/>
      <x v="602"/>
      <x v="1977"/>
    </i>
    <i r="2">
      <x v="739"/>
      <x v="5301"/>
    </i>
    <i r="2">
      <x v="2320"/>
      <x v="4812"/>
    </i>
    <i r="2">
      <x v="3091"/>
      <x v="4439"/>
    </i>
    <i r="2">
      <x v="3268"/>
      <x v="3879"/>
    </i>
    <i r="2">
      <x v="3465"/>
      <x v="5125"/>
    </i>
    <i r="2">
      <x v="4070"/>
      <x v="5181"/>
    </i>
    <i r="2">
      <x v="4116"/>
      <x v="993"/>
    </i>
    <i r="1">
      <x v="100"/>
      <x v="2429"/>
      <x v="618"/>
    </i>
    <i r="2">
      <x v="2769"/>
      <x v="3620"/>
    </i>
    <i r="2">
      <x v="2944"/>
      <x v="3141"/>
    </i>
    <i r="2">
      <x v="3318"/>
      <x v="3421"/>
    </i>
    <i r="2">
      <x v="3688"/>
      <x v="3299"/>
    </i>
    <i r="2">
      <x v="4630"/>
      <x v="2806"/>
    </i>
    <i r="1">
      <x v="101"/>
      <x v="270"/>
      <x v="3013"/>
    </i>
    <i r="2">
      <x v="645"/>
      <x v="1607"/>
    </i>
    <i r="2">
      <x v="1619"/>
      <x v="2816"/>
    </i>
    <i r="2">
      <x v="2392"/>
      <x v="690"/>
    </i>
    <i r="2">
      <x v="2912"/>
      <x v="4713"/>
    </i>
    <i r="1">
      <x v="103"/>
      <x v="686"/>
      <x v="2319"/>
    </i>
    <i r="2">
      <x v="1062"/>
      <x v="412"/>
    </i>
    <i r="2">
      <x v="2457"/>
      <x v="1786"/>
    </i>
    <i r="2">
      <x v="3353"/>
      <x v="4926"/>
    </i>
    <i r="2">
      <x v="3633"/>
      <x v="735"/>
    </i>
    <i r="2">
      <x v="4098"/>
      <x v="4285"/>
    </i>
    <i r="2">
      <x v="4729"/>
      <x v="3586"/>
    </i>
    <i r="1">
      <x v="104"/>
      <x v="5224"/>
      <x v="2440"/>
    </i>
    <i r="1">
      <x v="105"/>
      <x v="53"/>
      <x v="136"/>
    </i>
    <i r="2">
      <x v="4436"/>
      <x v="4186"/>
    </i>
    <i r="2">
      <x v="4472"/>
      <x v="4488"/>
    </i>
    <i r="2">
      <x v="4579"/>
      <x v="4032"/>
    </i>
    <i r="1">
      <x v="106"/>
      <x v="153"/>
      <x v="143"/>
    </i>
    <i r="2">
      <x v="1450"/>
      <x v="4501"/>
    </i>
    <i r="2">
      <x v="1801"/>
      <x v="683"/>
    </i>
    <i r="2">
      <x v="2001"/>
      <x v="1421"/>
    </i>
    <i r="2">
      <x v="2594"/>
      <x v="673"/>
    </i>
    <i r="2">
      <x v="4093"/>
      <x v="2432"/>
    </i>
    <i r="2">
      <x v="4403"/>
      <x v="2403"/>
    </i>
    <i r="2">
      <x v="5170"/>
      <x v="4427"/>
    </i>
    <i r="1">
      <x v="107"/>
      <x v="1504"/>
      <x v="3326"/>
    </i>
    <i r="2">
      <x v="2913"/>
      <x v="426"/>
    </i>
    <i r="2">
      <x v="3210"/>
      <x v="2620"/>
    </i>
    <i r="2">
      <x v="3318"/>
      <x v="849"/>
    </i>
    <i r="2">
      <x v="3345"/>
      <x v="4969"/>
    </i>
    <i r="2">
      <x v="3740"/>
      <x v="931"/>
    </i>
    <i r="2">
      <x v="5436"/>
      <x v="1758"/>
    </i>
    <i r="1">
      <x v="108"/>
      <x v="2564"/>
      <x/>
    </i>
    <i r="2">
      <x v="2596"/>
      <x v="693"/>
    </i>
    <i r="2">
      <x v="2628"/>
      <x v="1328"/>
    </i>
    <i r="2">
      <x v="3612"/>
      <x v="3703"/>
    </i>
    <i r="2">
      <x v="3803"/>
      <x v="1056"/>
    </i>
    <i r="2">
      <x v="4088"/>
      <x v="3271"/>
    </i>
    <i r="1">
      <x v="109"/>
      <x v="349"/>
      <x v="1097"/>
    </i>
    <i r="2">
      <x v="660"/>
      <x v="552"/>
    </i>
    <i r="2">
      <x v="972"/>
      <x v="531"/>
    </i>
    <i r="2">
      <x v="2809"/>
      <x v="1291"/>
    </i>
    <i r="2">
      <x v="4709"/>
      <x v="1343"/>
    </i>
    <i r="2">
      <x v="5290"/>
      <x v="5111"/>
    </i>
    <i r="1">
      <x v="110"/>
      <x v="733"/>
      <x v="5326"/>
    </i>
    <i r="2">
      <x v="2220"/>
      <x v="265"/>
    </i>
    <i r="2">
      <x v="2551"/>
      <x v="3802"/>
    </i>
    <i r="2">
      <x v="2941"/>
      <x v="3146"/>
    </i>
    <i r="2">
      <x v="4080"/>
      <x v="425"/>
    </i>
    <i r="1">
      <x v="111"/>
      <x v="603"/>
      <x v="1549"/>
    </i>
    <i r="2">
      <x v="1498"/>
      <x v="3324"/>
    </i>
    <i r="2">
      <x v="2248"/>
      <x v="1052"/>
    </i>
    <i r="2">
      <x v="3416"/>
      <x v="1689"/>
    </i>
    <i r="2">
      <x v="4188"/>
      <x v="3682"/>
    </i>
    <i r="1">
      <x v="112"/>
      <x v="2973"/>
      <x v="3134"/>
    </i>
    <i r="2">
      <x v="4821"/>
      <x v="3963"/>
    </i>
    <i r="1">
      <x v="113"/>
      <x v="1401"/>
      <x v="3747"/>
    </i>
    <i r="2">
      <x v="2018"/>
      <x v="1656"/>
    </i>
    <i r="2">
      <x v="3451"/>
      <x v="2431"/>
    </i>
    <i r="1">
      <x v="114"/>
      <x v="772"/>
      <x v="5362"/>
    </i>
    <i r="2">
      <x v="1497"/>
      <x v="3669"/>
    </i>
    <i r="2">
      <x v="1536"/>
      <x v="3564"/>
    </i>
    <i r="2">
      <x v="1680"/>
      <x v="1486"/>
    </i>
    <i r="2">
      <x v="3351"/>
      <x v="3634"/>
    </i>
    <i r="2">
      <x v="4092"/>
      <x v="4434"/>
    </i>
    <i r="1">
      <x v="115"/>
      <x v="862"/>
      <x v="2209"/>
    </i>
    <i r="2">
      <x v="1584"/>
      <x v="3902"/>
    </i>
    <i r="2">
      <x v="1608"/>
      <x v="4688"/>
    </i>
    <i r="2">
      <x v="2374"/>
      <x v="4123"/>
    </i>
    <i r="2">
      <x v="2714"/>
      <x v="2709"/>
    </i>
    <i r="2">
      <x v="4993"/>
      <x v="825"/>
    </i>
    <i r="1">
      <x v="116"/>
      <x v="723"/>
      <x v="5278"/>
    </i>
    <i r="2">
      <x v="3696"/>
      <x v="4257"/>
    </i>
    <i r="2">
      <x v="4122"/>
      <x v="1024"/>
    </i>
    <i r="2">
      <x v="4580"/>
      <x v="4111"/>
    </i>
    <i r="1">
      <x v="117"/>
      <x v="211"/>
      <x v="482"/>
    </i>
    <i r="2">
      <x v="1658"/>
      <x v="3289"/>
    </i>
    <i r="2">
      <x v="1950"/>
      <x v="1288"/>
    </i>
    <i r="2">
      <x v="4528"/>
      <x v="1252"/>
    </i>
    <i r="2">
      <x v="5427"/>
      <x v="1821"/>
    </i>
    <i r="1">
      <x v="118"/>
      <x v="1292"/>
      <x v="2217"/>
    </i>
    <i r="2">
      <x v="2514"/>
      <x v="4606"/>
    </i>
    <i r="2">
      <x v="4189"/>
      <x v="4345"/>
    </i>
    <i r="2">
      <x v="4522"/>
      <x v="4151"/>
    </i>
    <i r="1">
      <x v="119"/>
      <x v="400"/>
      <x v="1191"/>
    </i>
    <i r="2">
      <x v="1308"/>
      <x v="2876"/>
    </i>
    <i r="2">
      <x v="2056"/>
      <x v="5434"/>
    </i>
    <i r="2">
      <x v="3245"/>
      <x v="1"/>
    </i>
    <i r="2">
      <x v="4597"/>
      <x v="2126"/>
    </i>
    <i r="2">
      <x v="5082"/>
      <x v="1875"/>
    </i>
    <i>
      <x v="12"/>
      <x v="61"/>
      <x v="2607"/>
      <x v="668"/>
    </i>
    <i r="2">
      <x v="3310"/>
      <x v="4937"/>
    </i>
    <i r="2">
      <x v="3661"/>
      <x v="730"/>
    </i>
    <i r="2">
      <x v="4007"/>
      <x v="247"/>
    </i>
    <i r="1">
      <x v="62"/>
      <x v="1241"/>
      <x v="2049"/>
    </i>
    <i r="2">
      <x v="4531"/>
      <x v="4158"/>
    </i>
    <i r="1">
      <x v="63"/>
      <x v="126"/>
      <x v="137"/>
    </i>
    <i r="2">
      <x v="1226"/>
      <x v="4868"/>
    </i>
    <i r="2">
      <x v="1576"/>
      <x v="45"/>
    </i>
    <i r="2">
      <x v="1866"/>
      <x v="1593"/>
    </i>
    <i r="2">
      <x v="3482"/>
      <x v="2750"/>
    </i>
    <i r="2">
      <x v="4432"/>
      <x v="4101"/>
    </i>
    <i r="2">
      <x v="4887"/>
      <x v="3771"/>
    </i>
    <i r="2">
      <x v="5434"/>
      <x v="2101"/>
    </i>
    <i r="1">
      <x v="64"/>
      <x v="621"/>
      <x v="5479"/>
    </i>
    <i r="2">
      <x v="1157"/>
      <x v="4875"/>
    </i>
    <i r="2">
      <x v="2955"/>
      <x v="3051"/>
    </i>
    <i r="2">
      <x v="3405"/>
      <x v="248"/>
    </i>
    <i r="2">
      <x v="4923"/>
      <x v="2395"/>
    </i>
    <i r="2">
      <x v="4940"/>
      <x v="4197"/>
    </i>
    <i r="2">
      <x v="5347"/>
      <x v="1530"/>
    </i>
    <i r="1">
      <x v="65"/>
      <x v="1655"/>
      <x v="4827"/>
    </i>
    <i r="2">
      <x v="3663"/>
      <x v="504"/>
    </i>
    <i r="2">
      <x v="4513"/>
      <x v="835"/>
    </i>
    <i r="2">
      <x v="4662"/>
      <x v="2136"/>
    </i>
    <i r="1">
      <x v="66"/>
      <x v="5"/>
      <x v="106"/>
    </i>
    <i r="2">
      <x v="2475"/>
      <x v="1502"/>
    </i>
    <i r="2">
      <x v="3406"/>
      <x v="5406"/>
    </i>
    <i r="2">
      <x v="3443"/>
      <x v="4044"/>
    </i>
    <i r="2">
      <x v="5260"/>
      <x v="2381"/>
    </i>
    <i r="1">
      <x v="67"/>
      <x v="1780"/>
      <x v="1376"/>
    </i>
    <i r="2">
      <x v="4886"/>
      <x v="3770"/>
    </i>
    <i r="1">
      <x v="68"/>
      <x v="1802"/>
      <x v="681"/>
    </i>
    <i r="2">
      <x v="2376"/>
      <x v="1345"/>
    </i>
    <i r="2">
      <x v="3763"/>
      <x v="987"/>
    </i>
    <i r="2">
      <x v="4342"/>
      <x v="3654"/>
    </i>
    <i r="2">
      <x v="5288"/>
      <x v="2107"/>
    </i>
    <i r="2">
      <x v="5329"/>
      <x v="1077"/>
    </i>
    <i r="1">
      <x v="69"/>
      <x v="171"/>
      <x v="145"/>
    </i>
    <i r="2">
      <x v="727"/>
      <x v="5335"/>
    </i>
    <i r="2">
      <x v="1213"/>
      <x v="4855"/>
    </i>
    <i r="2">
      <x v="3954"/>
      <x v="456"/>
    </i>
    <i r="2">
      <x v="4348"/>
      <x v="3667"/>
    </i>
    <i r="2">
      <x v="5459"/>
      <x v="2095"/>
    </i>
    <i r="1">
      <x v="70"/>
      <x v="441"/>
      <x v="1175"/>
    </i>
    <i r="2">
      <x v="1961"/>
      <x v="1382"/>
    </i>
    <i r="2">
      <x v="2335"/>
      <x v="346"/>
    </i>
    <i r="2">
      <x v="3775"/>
      <x v="916"/>
    </i>
    <i r="2">
      <x v="4885"/>
      <x v="3769"/>
    </i>
    <i r="1">
      <x v="71"/>
      <x v="2566"/>
      <x v="4726"/>
    </i>
    <i r="2">
      <x v="3115"/>
      <x v="3807"/>
    </i>
    <i r="2">
      <x v="4680"/>
      <x v="2588"/>
    </i>
    <i r="1">
      <x v="72"/>
      <x v="1109"/>
      <x v="3534"/>
    </i>
    <i r="2">
      <x v="2198"/>
      <x v="5009"/>
    </i>
    <i r="2">
      <x v="2952"/>
      <x v="3149"/>
    </i>
    <i r="2">
      <x v="3253"/>
      <x v="3882"/>
    </i>
    <i r="2">
      <x v="3949"/>
      <x v="367"/>
    </i>
    <i r="1">
      <x v="73"/>
      <x v="567"/>
      <x v="3296"/>
    </i>
    <i r="2">
      <x v="1496"/>
      <x v="3334"/>
    </i>
    <i r="2">
      <x v="1501"/>
      <x v="3346"/>
    </i>
    <i r="2">
      <x v="4715"/>
      <x v="2508"/>
    </i>
    <i r="2">
      <x v="5261"/>
      <x v="1805"/>
    </i>
    <i r="2">
      <x v="5269"/>
      <x v="2594"/>
    </i>
    <i r="1">
      <x v="74"/>
      <x v="1809"/>
      <x v="1407"/>
    </i>
    <i r="2">
      <x v="3378"/>
      <x v="1683"/>
    </i>
    <i r="2">
      <x v="4557"/>
      <x v="4180"/>
    </i>
    <i r="2">
      <x v="4869"/>
      <x v="5159"/>
    </i>
    <i r="1">
      <x v="75"/>
      <x v="179"/>
      <x v="242"/>
    </i>
    <i r="2">
      <x v="1113"/>
      <x v="2444"/>
    </i>
    <i r="2">
      <x v="2228"/>
      <x v="1223"/>
    </i>
    <i r="2">
      <x v="2290"/>
      <x v="1847"/>
    </i>
    <i r="2">
      <x v="3009"/>
      <x v="3057"/>
    </i>
    <i r="2">
      <x v="3516"/>
      <x v="3778"/>
    </i>
    <i r="1">
      <x v="76"/>
      <x v="1596"/>
      <x v="4253"/>
    </i>
    <i r="2">
      <x v="2382"/>
      <x v="686"/>
    </i>
    <i r="2">
      <x v="3679"/>
      <x v="4327"/>
    </i>
    <i r="2">
      <x v="4139"/>
      <x v="2654"/>
    </i>
    <i r="2">
      <x v="4213"/>
      <x v="3672"/>
    </i>
    <i r="2">
      <x v="4888"/>
      <x v="2420"/>
    </i>
    <i r="1">
      <x v="77"/>
      <x v="82"/>
      <x v="152"/>
    </i>
    <i r="2">
      <x v="2610"/>
      <x v="677"/>
    </i>
    <i r="2">
      <x v="2854"/>
      <x v="1608"/>
    </i>
    <i r="2">
      <x v="4958"/>
      <x v="833"/>
    </i>
    <i r="1">
      <x v="78"/>
      <x v="1073"/>
      <x v="2479"/>
    </i>
    <i r="2">
      <x v="1914"/>
      <x v="1701"/>
    </i>
    <i r="2">
      <x v="3157"/>
      <x v="2998"/>
    </i>
    <i r="2">
      <x v="4052"/>
      <x v="631"/>
    </i>
    <i r="1">
      <x v="79"/>
      <x v="500"/>
      <x v="1138"/>
    </i>
    <i r="2">
      <x v="2370"/>
      <x v="4992"/>
    </i>
    <i r="2">
      <x v="3927"/>
      <x v="4286"/>
    </i>
    <i r="2">
      <x v="4764"/>
      <x v="3537"/>
    </i>
    <i r="2">
      <x v="5092"/>
      <x v="1902"/>
    </i>
    <i r="1">
      <x v="80"/>
      <x v="1314"/>
      <x v="5458"/>
    </i>
    <i r="2">
      <x v="1980"/>
      <x v="1453"/>
    </i>
    <i r="2">
      <x v="3712"/>
      <x v="910"/>
    </i>
    <i r="2">
      <x v="4523"/>
      <x v="1236"/>
    </i>
    <i r="2">
      <x v="5313"/>
      <x v="5267"/>
    </i>
    <i r="1">
      <x v="81"/>
      <x v="1349"/>
      <x v="786"/>
    </i>
    <i r="2">
      <x v="3613"/>
      <x v="736"/>
    </i>
    <i r="2">
      <x v="4150"/>
      <x v="4323"/>
    </i>
    <i r="2">
      <x v="4938"/>
      <x v="1869"/>
    </i>
    <i r="1">
      <x v="82"/>
      <x v="1084"/>
      <x v="3727"/>
    </i>
    <i r="2">
      <x v="2243"/>
      <x v="4544"/>
    </i>
    <i r="2">
      <x v="2574"/>
      <x v="4733"/>
    </i>
    <i r="1">
      <x v="83"/>
      <x v="272"/>
      <x v="3012"/>
    </i>
    <i r="2">
      <x v="3441"/>
      <x v="3118"/>
    </i>
    <i r="1">
      <x v="84"/>
      <x v="1552"/>
      <x v="3575"/>
    </i>
    <i r="2">
      <x v="1822"/>
      <x v="2191"/>
    </i>
    <i r="2">
      <x v="3385"/>
      <x v="4981"/>
    </i>
    <i r="2">
      <x v="4951"/>
      <x v="1864"/>
    </i>
    <i r="1">
      <x v="85"/>
      <x v="589"/>
      <x v="2726"/>
    </i>
    <i r="2">
      <x v="844"/>
      <x v="2108"/>
    </i>
    <i r="2">
      <x v="1393"/>
      <x v="3766"/>
    </i>
    <i r="2">
      <x v="1494"/>
      <x v="3323"/>
    </i>
    <i r="2">
      <x v="2974"/>
      <x v="3135"/>
    </i>
    <i r="2">
      <x v="3533"/>
      <x v="4338"/>
    </i>
    <i r="2">
      <x v="5120"/>
      <x v="1948"/>
    </i>
    <i r="1">
      <x v="86"/>
      <x v="307"/>
      <x v="404"/>
    </i>
    <i r="2">
      <x v="2259"/>
      <x v="3652"/>
    </i>
    <i r="2">
      <x v="2482"/>
      <x v="4162"/>
    </i>
    <i r="1">
      <x v="87"/>
      <x v="382"/>
      <x v="1047"/>
    </i>
    <i r="2">
      <x v="1114"/>
      <x v="2448"/>
    </i>
    <i r="2">
      <x v="3327"/>
      <x v="1877"/>
    </i>
    <i r="2">
      <x v="3843"/>
      <x v="2620"/>
    </i>
    <i r="1">
      <x v="88"/>
      <x v="368"/>
      <x v="1079"/>
    </i>
    <i r="2">
      <x v="1407"/>
      <x v="4508"/>
    </i>
    <i r="2">
      <x v="2322"/>
      <x v="3191"/>
    </i>
    <i r="2">
      <x v="2694"/>
      <x v="4593"/>
    </i>
    <i r="2">
      <x v="4028"/>
      <x v="8"/>
    </i>
    <i r="1">
      <x v="89"/>
      <x v="200"/>
      <x v="5155"/>
    </i>
    <i r="2">
      <x v="342"/>
      <x v="1155"/>
    </i>
    <i r="2">
      <x v="4083"/>
      <x v="525"/>
    </i>
    <i r="1">
      <x v="90"/>
      <x v="754"/>
      <x v="5373"/>
    </i>
    <i r="2">
      <x v="919"/>
      <x v="511"/>
    </i>
    <i r="2">
      <x v="1473"/>
      <x v="3474"/>
    </i>
    <i r="2">
      <x v="1486"/>
      <x v="4413"/>
    </i>
    <i r="2">
      <x v="1615"/>
      <x v="1495"/>
    </i>
    <i r="2">
      <x v="1885"/>
      <x v="2089"/>
    </i>
    <i r="1">
      <x v="91"/>
      <x v="427"/>
      <x v="1094"/>
    </i>
    <i r="2">
      <x v="590"/>
      <x v="3250"/>
    </i>
    <i r="2">
      <x v="796"/>
      <x v="5345"/>
    </i>
    <i r="2">
      <x v="3422"/>
      <x v="4017"/>
    </i>
    <i r="2">
      <x v="4838"/>
      <x v="3972"/>
    </i>
    <i r="1">
      <x v="92"/>
      <x v="3152"/>
      <x v="3499"/>
    </i>
    <i r="2">
      <x v="3335"/>
      <x v="3448"/>
    </i>
    <i r="2">
      <x v="3400"/>
      <x v="1571"/>
    </i>
    <i r="1">
      <x v="93"/>
      <x v="600"/>
      <x v="1728"/>
    </i>
    <i r="2">
      <x v="776"/>
      <x v="5374"/>
    </i>
    <i r="2">
      <x v="5433"/>
      <x v="1769"/>
    </i>
    <i r="1">
      <x v="94"/>
      <x v="1063"/>
      <x v="409"/>
    </i>
    <i r="2">
      <x v="1951"/>
      <x v="1479"/>
    </i>
    <i r="2">
      <x v="2449"/>
      <x v="5201"/>
    </i>
    <i r="2">
      <x v="2994"/>
      <x v="3083"/>
    </i>
    <i r="2">
      <x v="3780"/>
      <x v="876"/>
    </i>
    <i r="1">
      <x v="95"/>
      <x v="2521"/>
      <x v="4607"/>
    </i>
    <i r="2">
      <x v="2531"/>
      <x v="4533"/>
    </i>
    <i r="2">
      <x v="2698"/>
      <x v="3490"/>
    </i>
    <i r="2">
      <x v="5350"/>
      <x v="3165"/>
    </i>
    <i r="1">
      <x v="96"/>
      <x v="1110"/>
      <x v="3535"/>
    </i>
    <i r="2">
      <x v="1339"/>
      <x v="1738"/>
    </i>
    <i r="2">
      <x v="3627"/>
      <x v="747"/>
    </i>
    <i r="2">
      <x v="3793"/>
      <x v="1034"/>
    </i>
    <i r="1">
      <x v="97"/>
      <x v="2170"/>
      <x v="1490"/>
    </i>
    <i r="2">
      <x v="4226"/>
      <x v="4279"/>
    </i>
    <i r="2">
      <x v="4350"/>
      <x v="3681"/>
    </i>
    <i r="2">
      <x v="5442"/>
      <x v="2167"/>
    </i>
    <i r="1">
      <x v="98"/>
      <x v="2986"/>
      <x v="3045"/>
    </i>
    <i r="2">
      <x v="3654"/>
      <x v="748"/>
    </i>
    <i r="2">
      <x v="4406"/>
      <x v="2399"/>
    </i>
    <i r="2">
      <x v="5211"/>
      <x v="2120"/>
    </i>
    <i r="1">
      <x v="99"/>
      <x v="1830"/>
      <x v="23"/>
    </i>
    <i r="2">
      <x v="4177"/>
      <x v="4336"/>
    </i>
    <i r="2">
      <x v="4219"/>
      <x v="923"/>
    </i>
    <i r="2">
      <x v="4306"/>
      <x v="3512"/>
    </i>
    <i r="2">
      <x v="4322"/>
      <x v="3522"/>
    </i>
    <i r="2">
      <x v="4810"/>
      <x v="3960"/>
    </i>
    <i r="2">
      <x v="5187"/>
      <x v="756"/>
    </i>
    <i r="1">
      <x v="100"/>
      <x v="306"/>
      <x v="405"/>
    </i>
    <i r="2">
      <x v="541"/>
      <x v="3254"/>
    </i>
    <i r="2">
      <x v="1436"/>
      <x v="4397"/>
    </i>
    <i r="2">
      <x v="2215"/>
      <x v="1477"/>
    </i>
    <i r="2">
      <x v="3541"/>
      <x v="2742"/>
    </i>
    <i r="2">
      <x v="4645"/>
      <x v="9"/>
    </i>
    <i r="2">
      <x v="5402"/>
      <x v="4714"/>
    </i>
    <i r="1">
      <x v="101"/>
      <x v="490"/>
      <x v="1133"/>
    </i>
    <i r="2">
      <x v="692"/>
      <x v="2082"/>
    </i>
    <i r="2">
      <x v="2138"/>
      <x v="1516"/>
    </i>
    <i r="2">
      <x v="3357"/>
      <x v="849"/>
    </i>
    <i r="2">
      <x v="4667"/>
      <x v="2563"/>
    </i>
    <i r="2">
      <x v="5428"/>
      <x v="2111"/>
    </i>
    <i r="1">
      <x v="102"/>
      <x v="1015"/>
      <x v="2554"/>
    </i>
    <i r="2">
      <x v="2398"/>
      <x v="5422"/>
    </i>
    <i r="2">
      <x v="3106"/>
      <x v="2383"/>
    </i>
    <i r="2">
      <x v="3616"/>
      <x v="718"/>
    </i>
    <i r="2">
      <x v="3662"/>
      <x v="393"/>
    </i>
    <i r="1">
      <x v="103"/>
      <x v="1167"/>
      <x v="4876"/>
    </i>
    <i r="2">
      <x v="2143"/>
      <x v="2266"/>
    </i>
    <i r="2">
      <x v="2703"/>
      <x v="4650"/>
    </i>
    <i r="2">
      <x v="4518"/>
      <x v="1032"/>
    </i>
    <i r="1">
      <x v="104"/>
      <x v="199"/>
      <x v="288"/>
    </i>
    <i r="2">
      <x v="387"/>
      <x v="1112"/>
    </i>
    <i r="2">
      <x v="827"/>
      <x v="5355"/>
    </i>
    <i r="2">
      <x v="4321"/>
      <x v="3519"/>
    </i>
    <i r="1">
      <x v="105"/>
      <x v="4201"/>
      <x v="4320"/>
    </i>
    <i r="2">
      <x v="4683"/>
      <x v="2589"/>
    </i>
    <i r="1">
      <x v="106"/>
      <x v="1683"/>
      <x v="4681"/>
    </i>
    <i r="2">
      <x v="2939"/>
      <x v="3049"/>
    </i>
    <i r="2">
      <x v="3877"/>
      <x v="3587"/>
    </i>
    <i r="2">
      <x v="4643"/>
      <x v="2499"/>
    </i>
    <i r="1">
      <x v="107"/>
      <x v="404"/>
      <x v="1947"/>
    </i>
    <i r="2">
      <x v="1383"/>
      <x v="3312"/>
    </i>
    <i r="2">
      <x v="3078"/>
      <x v="3190"/>
    </i>
    <i r="2">
      <x v="3998"/>
      <x v="1964"/>
    </i>
    <i r="1">
      <x v="108"/>
      <x v="1222"/>
      <x v="4866"/>
    </i>
    <i r="2">
      <x v="2164"/>
      <x v="1514"/>
    </i>
    <i r="2">
      <x v="2856"/>
      <x v="4030"/>
    </i>
    <i r="2">
      <x v="3289"/>
      <x v="4914"/>
    </i>
    <i r="2">
      <x v="5267"/>
      <x v="4909"/>
    </i>
    <i r="1">
      <x v="109"/>
      <x v="192"/>
      <x v="255"/>
    </i>
    <i r="2">
      <x v="1191"/>
      <x v="478"/>
    </i>
    <i r="2">
      <x v="1791"/>
      <x v="1419"/>
    </i>
    <i r="2">
      <x v="3888"/>
      <x v="954"/>
    </i>
    <i r="1">
      <x v="110"/>
      <x v="2778"/>
      <x v="4692"/>
    </i>
    <i r="2">
      <x v="3094"/>
      <x v="353"/>
    </i>
    <i r="1">
      <x v="111"/>
      <x v="992"/>
      <x v="2795"/>
    </i>
    <i r="2">
      <x v="1550"/>
      <x v="3641"/>
    </i>
    <i r="2">
      <x v="2845"/>
      <x v="5496"/>
    </i>
    <i r="2">
      <x v="3670"/>
      <x v="741"/>
    </i>
    <i r="2">
      <x v="4215"/>
      <x v="4369"/>
    </i>
    <i r="1">
      <x v="112"/>
      <x v="1723"/>
      <x v="2348"/>
    </i>
    <i r="2">
      <x v="1763"/>
      <x v="56"/>
    </i>
    <i r="2">
      <x v="2090"/>
      <x v="5156"/>
    </i>
    <i r="2">
      <x v="2639"/>
      <x v="1318"/>
    </i>
    <i r="2">
      <x v="3401"/>
      <x v="2407"/>
    </i>
    <i r="2">
      <x v="3628"/>
      <x v="4442"/>
    </i>
    <i r="2">
      <x v="4227"/>
      <x v="4395"/>
    </i>
    <i r="2">
      <x v="4233"/>
      <x v="2183"/>
    </i>
    <i r="1">
      <x v="113"/>
      <x v="198"/>
      <x v="282"/>
    </i>
    <i r="2">
      <x v="2154"/>
      <x v="2787"/>
    </i>
    <i r="2">
      <x v="2705"/>
      <x v="2712"/>
    </i>
    <i r="2">
      <x v="2896"/>
      <x v="4570"/>
    </i>
    <i r="2">
      <x v="3769"/>
      <x v="938"/>
    </i>
    <i r="2">
      <x v="4094"/>
      <x v="2647"/>
    </i>
    <i r="2">
      <x v="4317"/>
      <x v="3515"/>
    </i>
    <i r="2">
      <x v="4942"/>
      <x v="4223"/>
    </i>
    <i r="2">
      <x v="5382"/>
      <x v="2408"/>
    </i>
    <i r="2">
      <x v="5452"/>
      <x v="2088"/>
    </i>
    <i r="1">
      <x v="114"/>
      <x v="1804"/>
      <x v="702"/>
    </i>
    <i r="2">
      <x v="2906"/>
      <x v="1314"/>
    </i>
    <i r="2">
      <x v="3151"/>
      <x v="3826"/>
    </i>
    <i r="2">
      <x v="4453"/>
      <x v="4106"/>
    </i>
    <i r="2">
      <x v="4987"/>
      <x v="1832"/>
    </i>
    <i r="1">
      <x v="115"/>
      <x v="1284"/>
      <x v="1071"/>
    </i>
    <i r="2">
      <x v="1926"/>
      <x v="1629"/>
    </i>
    <i r="2">
      <x v="2115"/>
      <x v="1491"/>
    </i>
    <i r="2">
      <x v="3893"/>
      <x v="2542"/>
    </i>
    <i r="2">
      <x v="4011"/>
      <x v="644"/>
    </i>
    <i r="2">
      <x v="4375"/>
      <x v="3696"/>
    </i>
    <i r="2">
      <x v="4499"/>
      <x v="4154"/>
    </i>
    <i r="2">
      <x v="4566"/>
      <x v="4435"/>
    </i>
    <i r="1">
      <x v="116"/>
      <x v="256"/>
      <x v="3003"/>
    </i>
    <i r="2">
      <x v="1446"/>
      <x v="3470"/>
    </i>
    <i r="2">
      <x v="4356"/>
      <x v="3670"/>
    </i>
    <i r="1">
      <x v="117"/>
      <x v="194"/>
      <x v="268"/>
    </i>
    <i r="2">
      <x v="468"/>
      <x v="4072"/>
    </i>
    <i r="2">
      <x v="1348"/>
      <x v="793"/>
    </i>
    <i r="2">
      <x v="1919"/>
      <x v="340"/>
    </i>
    <i r="2">
      <x v="2742"/>
      <x v="3171"/>
    </i>
    <i r="2">
      <x v="3835"/>
      <x v="2609"/>
    </i>
    <i r="2">
      <x v="5041"/>
      <x v="1908"/>
    </i>
    <i r="1">
      <x v="118"/>
      <x v="359"/>
      <x v="1147"/>
    </i>
    <i r="2">
      <x v="2203"/>
      <x v="623"/>
    </i>
    <i r="2">
      <x v="2535"/>
      <x v="4612"/>
    </i>
    <i r="2">
      <x v="3504"/>
      <x v="4881"/>
    </i>
    <i r="2">
      <x v="4367"/>
      <x v="3690"/>
    </i>
    <i r="1">
      <x v="119"/>
      <x v="1931"/>
      <x v="2793"/>
    </i>
    <i r="2">
      <x v="3437"/>
      <x v="3114"/>
    </i>
    <i r="2">
      <x v="4105"/>
      <x v="1021"/>
    </i>
    <i>
      <x v="13"/>
      <x v="60"/>
      <x v="76"/>
      <x v="134"/>
    </i>
    <i r="2">
      <x v="210"/>
      <x v="2373"/>
    </i>
    <i r="2">
      <x v="818"/>
      <x v="5358"/>
    </i>
    <i r="2">
      <x v="4407"/>
      <x v="4774"/>
    </i>
    <i r="2">
      <x v="5345"/>
      <x v="1835"/>
    </i>
    <i r="1">
      <x v="61"/>
      <x v="344"/>
      <x v="1195"/>
    </i>
    <i r="2">
      <x v="2412"/>
      <x v="3262"/>
    </i>
    <i r="2">
      <x v="4549"/>
      <x v="2456"/>
    </i>
    <i r="2">
      <x v="5453"/>
      <x v="2194"/>
    </i>
    <i r="1">
      <x v="62"/>
      <x v="2023"/>
      <x v="1010"/>
    </i>
    <i r="2">
      <x v="2975"/>
      <x v="3077"/>
    </i>
    <i r="2">
      <x v="3358"/>
      <x v="3363"/>
    </i>
    <i r="2">
      <x v="4055"/>
      <x v="925"/>
    </i>
    <i r="1">
      <x v="63"/>
      <x v="3294"/>
      <x v="4581"/>
    </i>
    <i r="2">
      <x v="3327"/>
      <x v="4922"/>
    </i>
    <i r="2">
      <x v="3556"/>
      <x v="2722"/>
    </i>
    <i r="2">
      <x v="4739"/>
      <x v="1731"/>
    </i>
    <i r="1">
      <x v="64"/>
      <x v="486"/>
      <x v="1159"/>
    </i>
    <i r="2">
      <x v="838"/>
      <x v="5320"/>
    </i>
    <i r="2">
      <x v="1153"/>
      <x v="287"/>
    </i>
    <i r="2">
      <x v="2435"/>
      <x v="489"/>
    </i>
    <i r="2">
      <x v="2917"/>
      <x v="3035"/>
    </i>
    <i r="1">
      <x v="65"/>
      <x v="555"/>
      <x v="3219"/>
    </i>
    <i r="2">
      <x v="1509"/>
      <x v="2877"/>
    </i>
    <i r="2">
      <x v="2887"/>
      <x v="2817"/>
    </i>
    <i r="2">
      <x v="3369"/>
      <x v="852"/>
    </i>
    <i r="2">
      <x v="4827"/>
      <x v="3975"/>
    </i>
    <i r="2">
      <x v="5029"/>
      <x v="4250"/>
    </i>
    <i r="2">
      <x v="5121"/>
      <x v="2142"/>
    </i>
    <i r="1">
      <x v="66"/>
      <x v="904"/>
      <x v="2290"/>
    </i>
    <i r="2">
      <x v="1149"/>
      <x v="4115"/>
    </i>
    <i r="2">
      <x v="1643"/>
      <x v="2810"/>
    </i>
    <i r="2">
      <x v="2048"/>
      <x v="3923"/>
    </i>
    <i r="2">
      <x v="2819"/>
      <x v="1286"/>
    </i>
    <i r="2">
      <x v="4149"/>
      <x v="5196"/>
    </i>
    <i r="1">
      <x v="67"/>
      <x v="1131"/>
      <x v="2922"/>
    </i>
    <i r="2">
      <x v="1642"/>
      <x v="4352"/>
    </i>
    <i r="2">
      <x v="1949"/>
      <x v="4043"/>
    </i>
    <i r="2">
      <x v="1990"/>
      <x v="1512"/>
    </i>
    <i r="2">
      <x v="2453"/>
      <x v="4129"/>
    </i>
    <i r="2">
      <x v="3103"/>
      <x v="2033"/>
    </i>
    <i r="2">
      <x v="3689"/>
      <x v="1018"/>
    </i>
    <i r="1">
      <x v="68"/>
      <x v="1166"/>
      <x v="3795"/>
    </i>
    <i r="2">
      <x v="1732"/>
      <x v="1411"/>
    </i>
    <i r="2">
      <x v="3076"/>
      <x v="5101"/>
    </i>
    <i r="1">
      <x v="69"/>
      <x v="1132"/>
      <x v="2923"/>
    </i>
    <i r="2">
      <x v="1171"/>
      <x v="5080"/>
    </i>
    <i r="2">
      <x v="2221"/>
      <x v="262"/>
    </i>
    <i r="2">
      <x v="3857"/>
      <x v="4900"/>
    </i>
    <i r="2">
      <x v="4203"/>
      <x v="4358"/>
    </i>
    <i r="1">
      <x v="70"/>
      <x v="563"/>
      <x v="3217"/>
    </i>
    <i r="2">
      <x v="4603"/>
      <x v="104"/>
    </i>
    <i r="1">
      <x v="71"/>
      <x v="374"/>
      <x v="1104"/>
    </i>
    <i r="2">
      <x v="700"/>
      <x v="805"/>
    </i>
    <i r="2">
      <x v="1245"/>
      <x v="841"/>
    </i>
    <i r="2">
      <x v="2615"/>
      <x v="567"/>
    </i>
    <i r="2">
      <x v="2945"/>
      <x v="3147"/>
    </i>
    <i r="2">
      <x v="4847"/>
      <x v="3966"/>
    </i>
    <i r="1">
      <x v="72"/>
      <x v="1693"/>
      <x v="3986"/>
    </i>
    <i r="2">
      <x v="1768"/>
      <x v="1559"/>
    </i>
    <i r="2">
      <x v="2573"/>
      <x v="4732"/>
    </i>
    <i r="2">
      <x v="3987"/>
      <x v="2034"/>
    </i>
    <i r="2">
      <x v="5202"/>
      <x v="4332"/>
    </i>
    <i r="2">
      <x v="5210"/>
      <x v="3553"/>
    </i>
    <i r="1">
      <x v="73"/>
      <x v="2775"/>
      <x v="3705"/>
    </i>
    <i r="2">
      <x v="4646"/>
      <x v="2490"/>
    </i>
    <i r="2">
      <x v="5441"/>
      <x v="431"/>
    </i>
    <i r="1">
      <x v="74"/>
      <x v="479"/>
      <x v="899"/>
    </i>
    <i r="2">
      <x v="753"/>
      <x v="5322"/>
    </i>
    <i r="2">
      <x v="762"/>
      <x v="5364"/>
    </i>
    <i r="2">
      <x v="1235"/>
      <x v="2241"/>
    </i>
    <i r="2">
      <x v="1892"/>
      <x v="1471"/>
    </i>
    <i r="1">
      <x v="75"/>
      <x v="2938"/>
      <x v="3152"/>
    </i>
    <i r="2">
      <x v="3238"/>
      <x v="3829"/>
    </i>
    <i r="2">
      <x v="3905"/>
      <x v="2792"/>
    </i>
    <i r="2">
      <x v="4127"/>
      <x v="3757"/>
    </i>
    <i r="2">
      <x v="4845"/>
      <x v="3965"/>
    </i>
    <i r="2">
      <x v="5125"/>
      <x v="2140"/>
    </i>
    <i r="1">
      <x v="76"/>
      <x v="216"/>
      <x v="414"/>
    </i>
    <i r="2">
      <x v="219"/>
      <x v="3774"/>
    </i>
    <i r="2">
      <x v="1562"/>
      <x v="3646"/>
    </i>
    <i r="2">
      <x v="2740"/>
      <x v="3625"/>
    </i>
    <i r="2">
      <x v="2929"/>
      <x v="3046"/>
    </i>
    <i r="2">
      <x v="5408"/>
      <x v="1807"/>
    </i>
    <i r="1">
      <x v="77"/>
      <x v="336"/>
      <x v="1152"/>
    </i>
    <i r="2">
      <x v="944"/>
      <x v="1355"/>
    </i>
    <i r="2">
      <x v="2070"/>
      <x v="1050"/>
    </i>
    <i r="2">
      <x v="4257"/>
      <x v="2094"/>
    </i>
    <i r="2">
      <x v="4701"/>
      <x v="5128"/>
    </i>
    <i r="2">
      <x v="4820"/>
      <x v="3952"/>
    </i>
    <i r="2">
      <x v="5420"/>
      <x v="2161"/>
    </i>
    <i r="1">
      <x v="78"/>
      <x v="2305"/>
      <x v="1260"/>
    </i>
    <i r="2">
      <x v="4720"/>
      <x v="554"/>
    </i>
    <i r="2">
      <x v="4839"/>
      <x v="3980"/>
    </i>
    <i r="1">
      <x v="79"/>
      <x v="124"/>
      <x v="165"/>
    </i>
    <i r="2">
      <x v="558"/>
      <x v="3215"/>
    </i>
    <i r="2">
      <x v="698"/>
      <x v="2223"/>
    </i>
    <i r="2">
      <x v="782"/>
      <x v="5070"/>
    </i>
    <i r="2">
      <x v="4051"/>
      <x v="661"/>
    </i>
    <i r="2">
      <x v="5416"/>
      <x v="2080"/>
    </i>
    <i r="1">
      <x v="80"/>
      <x v="1169"/>
      <x v="1830"/>
    </i>
    <i r="2">
      <x v="2569"/>
      <x v="4727"/>
    </i>
    <i r="2">
      <x v="3539"/>
      <x v="4779"/>
    </i>
    <i r="2">
      <x v="3563"/>
      <x v="31"/>
    </i>
    <i r="2">
      <x v="3889"/>
      <x v="2545"/>
    </i>
    <i r="1">
      <x v="81"/>
      <x v="703"/>
      <x v="2281"/>
    </i>
    <i r="2">
      <x v="2311"/>
      <x v="625"/>
    </i>
    <i r="2">
      <x v="3038"/>
      <x v="1955"/>
    </i>
    <i r="2">
      <x v="3108"/>
      <x v="2944"/>
    </i>
    <i r="2">
      <x v="5399"/>
      <x v="2135"/>
    </i>
    <i r="1">
      <x v="82"/>
      <x v="1052"/>
      <x v="3197"/>
    </i>
    <i r="2">
      <x v="1442"/>
      <x v="3603"/>
    </i>
    <i r="2">
      <x v="1923"/>
      <x v="1452"/>
    </i>
    <i r="2">
      <x v="2349"/>
      <x v="2023"/>
    </i>
    <i r="2">
      <x v="2677"/>
      <x v="5127"/>
    </i>
    <i r="2">
      <x v="4056"/>
      <x v="884"/>
    </i>
    <i r="1">
      <x v="83"/>
      <x v="564"/>
      <x v="3220"/>
    </i>
    <i r="2">
      <x v="2651"/>
      <x v="2251"/>
    </i>
    <i r="2">
      <x v="3263"/>
      <x v="3520"/>
    </i>
    <i r="2">
      <x v="3708"/>
      <x v="880"/>
    </i>
    <i r="2">
      <x v="3940"/>
      <x v="449"/>
    </i>
    <i r="2">
      <x v="5396"/>
      <x v="1623"/>
    </i>
    <i r="1">
      <x v="84"/>
      <x v="33"/>
      <x v="95"/>
    </i>
    <i r="2">
      <x v="922"/>
      <x v="2528"/>
    </i>
    <i r="2">
      <x v="1630"/>
      <x v="5163"/>
    </i>
    <i r="2">
      <x v="2564"/>
      <x v="4784"/>
    </i>
    <i r="2">
      <x v="4119"/>
      <x v="992"/>
    </i>
    <i r="2">
      <x v="4697"/>
      <x v="3640"/>
    </i>
    <i r="1">
      <x v="85"/>
      <x v="3012"/>
      <x v="3100"/>
    </i>
    <i r="2">
      <x v="4828"/>
      <x v="3971"/>
    </i>
    <i r="2">
      <x v="4956"/>
      <x v="1878"/>
    </i>
    <i r="1">
      <x v="86"/>
      <x v="1881"/>
      <x v="1401"/>
    </i>
    <i r="2">
      <x v="2602"/>
      <x v="2660"/>
    </i>
    <i r="2">
      <x v="4290"/>
      <x v="5465"/>
    </i>
    <i r="2">
      <x v="4689"/>
      <x v="2509"/>
    </i>
    <i r="2">
      <x v="4808"/>
      <x v="2734"/>
    </i>
    <i r="1">
      <x v="87"/>
      <x v="1103"/>
      <x v="5222"/>
    </i>
    <i r="2">
      <x v="2157"/>
      <x v="4658"/>
    </i>
    <i r="1">
      <x v="88"/>
      <x v="423"/>
      <x v="1192"/>
    </i>
    <i r="2">
      <x v="872"/>
      <x v="2519"/>
    </i>
    <i r="2">
      <x v="1254"/>
      <x v="2917"/>
    </i>
    <i r="2">
      <x v="1508"/>
      <x v="1225"/>
    </i>
    <i r="2">
      <x v="2266"/>
      <x v="647"/>
    </i>
    <i r="2">
      <x v="2524"/>
      <x v="4615"/>
    </i>
    <i r="2">
      <x v="2564"/>
      <x/>
    </i>
    <i r="2">
      <x v="2663"/>
      <x v="5233"/>
    </i>
    <i r="1">
      <x v="89"/>
      <x v="1381"/>
      <x v="3716"/>
    </i>
    <i r="2">
      <x v="1803"/>
      <x v="4642"/>
    </i>
    <i r="2">
      <x v="3214"/>
      <x v="3836"/>
    </i>
    <i r="2">
      <x v="3281"/>
      <x v="3445"/>
    </i>
    <i r="1">
      <x v="90"/>
      <x v="462"/>
      <x v="1184"/>
    </i>
    <i r="2">
      <x v="1130"/>
      <x v="2921"/>
    </i>
    <i r="2">
      <x v="2263"/>
      <x v="1991"/>
    </i>
    <i r="2">
      <x v="2367"/>
      <x v="5259"/>
    </i>
    <i r="2">
      <x v="2664"/>
      <x v="5242"/>
    </i>
    <i r="2">
      <x v="2956"/>
      <x v="3138"/>
    </i>
    <i r="2">
      <x v="3192"/>
      <x v="3840"/>
    </i>
    <i r="1">
      <x v="91"/>
      <x v="290"/>
      <x v="1627"/>
    </i>
    <i r="2">
      <x v="1558"/>
      <x v="3645"/>
    </i>
    <i r="2">
      <x v="2345"/>
      <x v="1611"/>
    </i>
    <i r="2">
      <x v="2597"/>
      <x v="2838"/>
    </i>
    <i r="2">
      <x v="4235"/>
      <x v="4595"/>
    </i>
    <i r="1">
      <x v="92"/>
      <x v="820"/>
      <x v="5363"/>
    </i>
    <i r="2">
      <x v="964"/>
      <x v="2053"/>
    </i>
    <i r="2">
      <x v="2411"/>
      <x v="1616"/>
    </i>
    <i r="1">
      <x v="93"/>
      <x v="235"/>
      <x v="2771"/>
    </i>
    <i r="2">
      <x v="550"/>
      <x v="3229"/>
    </i>
    <i r="2">
      <x v="3996"/>
      <x v="5241"/>
    </i>
    <i r="2">
      <x v="5283"/>
      <x v="2201"/>
    </i>
    <i r="1">
      <x v="94"/>
      <x v="672"/>
      <x v="2072"/>
    </i>
    <i r="2">
      <x v="1602"/>
      <x v="2091"/>
    </i>
    <i r="2">
      <x v="1657"/>
      <x v="1465"/>
    </i>
    <i r="2">
      <x v="1808"/>
      <x v="4357"/>
    </i>
    <i r="2">
      <x v="2195"/>
      <x v="2614"/>
    </i>
    <i r="2">
      <x v="5390"/>
      <x v="2197"/>
    </i>
    <i r="1">
      <x v="95"/>
      <x v="68"/>
      <x v="179"/>
    </i>
    <i r="2">
      <x v="1974"/>
      <x v="1690"/>
    </i>
    <i r="2">
      <x v="3840"/>
      <x v="5006"/>
    </i>
    <i r="2">
      <x v="3848"/>
      <x v="5008"/>
    </i>
    <i r="1">
      <x v="96"/>
      <x v="1112"/>
      <x v="2449"/>
    </i>
    <i r="2">
      <x v="1526"/>
      <x v="5180"/>
    </i>
    <i r="2">
      <x v="1959"/>
      <x v="1417"/>
    </i>
    <i r="2">
      <x v="4504"/>
      <x v="4163"/>
    </i>
    <i r="2">
      <x v="5172"/>
      <x v="1073"/>
    </i>
    <i r="1">
      <x v="97"/>
      <x v="416"/>
      <x v="4433"/>
    </i>
    <i r="2">
      <x v="3605"/>
      <x v="2828"/>
    </i>
    <i r="2">
      <x v="4908"/>
      <x v="3933"/>
    </i>
    <i r="2">
      <x v="5291"/>
      <x v="2195"/>
    </i>
    <i r="1">
      <x v="98"/>
      <x v="297"/>
      <x v="1654"/>
    </i>
    <i r="2">
      <x v="403"/>
      <x v="1051"/>
    </i>
    <i r="2">
      <x v="434"/>
      <x v="5071"/>
    </i>
    <i r="2">
      <x v="2152"/>
      <x v="1472"/>
    </i>
    <i r="1">
      <x v="99"/>
      <x v="480"/>
      <x v="1144"/>
    </i>
    <i r="2">
      <x v="1581"/>
      <x v="3583"/>
    </i>
    <i r="2">
      <x v="2853"/>
      <x v="4813"/>
    </i>
    <i r="2">
      <x v="3327"/>
      <x v="4922"/>
    </i>
    <i r="2">
      <x v="3478"/>
      <x v="2752"/>
    </i>
    <i r="2">
      <x v="5016"/>
      <x v="3784"/>
    </i>
    <i r="1">
      <x v="100"/>
      <x v="302"/>
      <x v="2210"/>
    </i>
    <i r="2">
      <x v="2281"/>
      <x v="4370"/>
    </i>
    <i r="1">
      <x v="101"/>
      <x v="196"/>
      <x v="277"/>
    </i>
    <i r="2">
      <x v="252"/>
      <x v="3004"/>
    </i>
    <i r="2">
      <x v="1384"/>
      <x v="4652"/>
    </i>
    <i r="2">
      <x v="2049"/>
      <x v="2300"/>
    </i>
    <i r="2">
      <x v="2193"/>
      <x v="5002"/>
    </i>
    <i r="2">
      <x v="3962"/>
      <x v="464"/>
    </i>
    <i r="1">
      <x v="102"/>
      <x v="504"/>
      <x v="1129"/>
    </i>
    <i r="2">
      <x v="587"/>
      <x v="3243"/>
    </i>
    <i r="2">
      <x v="3150"/>
      <x v="3825"/>
    </i>
    <i r="2">
      <x v="3459"/>
      <x v="2639"/>
    </i>
    <i r="2">
      <x v="4783"/>
      <x v="1984"/>
    </i>
    <i r="1">
      <x v="103"/>
      <x v="1329"/>
      <x v="1224"/>
    </i>
    <i r="2">
      <x v="5440"/>
      <x v="1757"/>
    </i>
    <i r="2">
      <x v="5458"/>
      <x v="1771"/>
    </i>
    <i r="1">
      <x v="104"/>
      <x v="1512"/>
      <x v="1227"/>
    </i>
    <i r="2">
      <x v="1948"/>
      <x v="1476"/>
    </i>
    <i r="1">
      <x v="105"/>
      <x v="310"/>
      <x v="2314"/>
    </i>
    <i r="2">
      <x v="626"/>
      <x v="2656"/>
    </i>
    <i r="2">
      <x v="1076"/>
      <x v="3467"/>
    </i>
    <i r="2">
      <x v="1449"/>
      <x v="4293"/>
    </i>
    <i r="2">
      <x v="3755"/>
      <x v="902"/>
    </i>
    <i r="2">
      <x v="3874"/>
      <x v="380"/>
    </i>
    <i r="1">
      <x v="106"/>
      <x v="73"/>
      <x v="120"/>
    </i>
    <i r="2">
      <x v="2960"/>
      <x v="3129"/>
    </i>
    <i r="1">
      <x v="107"/>
      <x v="737"/>
      <x v="5370"/>
    </i>
    <i r="2">
      <x v="4625"/>
      <x v="4363"/>
    </i>
    <i r="2">
      <x v="4850"/>
      <x v="3964"/>
    </i>
    <i r="1">
      <x v="108"/>
      <x v="842"/>
      <x v="5279"/>
    </i>
    <i r="2">
      <x v="2109"/>
      <x v="4666"/>
    </i>
    <i r="2">
      <x v="3911"/>
      <x v="1272"/>
    </i>
    <i r="2">
      <x v="4599"/>
      <x v="3750"/>
    </i>
    <i r="2">
      <x v="4658"/>
      <x v="1617"/>
    </i>
    <i r="2">
      <x v="4812"/>
      <x v="3959"/>
    </i>
    <i r="2">
      <x v="5450"/>
      <x v="2187"/>
    </i>
    <i r="1">
      <x v="109"/>
      <x v="394"/>
      <x v="1114"/>
    </i>
    <i r="2">
      <x v="407"/>
      <x v="1142"/>
    </i>
    <i r="2">
      <x v="3300"/>
      <x v="4967"/>
    </i>
    <i r="2">
      <x v="4568"/>
      <x v="4083"/>
    </i>
    <i r="1">
      <x v="110"/>
      <x v="521"/>
      <x v="2307"/>
    </i>
    <i r="2">
      <x v="2343"/>
      <x v="1353"/>
    </i>
    <i r="2">
      <x v="2464"/>
      <x v="885"/>
    </i>
    <i r="2">
      <x v="4032"/>
      <x v="4647"/>
    </i>
    <i r="2">
      <x v="4125"/>
      <x v="1017"/>
    </i>
    <i r="1">
      <x v="111"/>
      <x v="288"/>
      <x v="1670"/>
    </i>
    <i r="2">
      <x v="1046"/>
      <x v="480"/>
    </i>
    <i r="2">
      <x v="3135"/>
      <x v="3868"/>
    </i>
    <i r="2">
      <x v="3510"/>
      <x v="4009"/>
    </i>
    <i r="2">
      <x v="4113"/>
      <x v="996"/>
    </i>
    <i r="1">
      <x v="112"/>
      <x v="2431"/>
      <x v="1836"/>
    </i>
    <i r="2">
      <x v="2802"/>
      <x v="2221"/>
    </i>
    <i r="1">
      <x v="113"/>
      <x v="1913"/>
      <x v="3903"/>
    </i>
    <i r="2">
      <x v="2985"/>
      <x v="3047"/>
    </i>
    <i r="2">
      <x v="4667"/>
      <x v="2563"/>
    </i>
    <i r="2">
      <x v="4871"/>
      <x v="5264"/>
    </i>
    <i r="2">
      <x v="5148"/>
      <x v="1226"/>
    </i>
    <i r="1">
      <x v="114"/>
      <x v="802"/>
      <x v="5336"/>
    </i>
    <i r="2">
      <x v="3280"/>
      <x v="4950"/>
    </i>
    <i r="1">
      <x v="115"/>
      <x v="258"/>
      <x v="2978"/>
    </i>
    <i r="2">
      <x v="1708"/>
      <x v="4685"/>
    </i>
    <i r="2">
      <x v="1711"/>
      <x v="1008"/>
    </i>
    <i r="2">
      <x v="2968"/>
      <x v="3074"/>
    </i>
    <i r="2">
      <x v="3350"/>
      <x v="4931"/>
    </i>
    <i r="2">
      <x v="4747"/>
      <x v="2172"/>
    </i>
    <i r="1">
      <x v="116"/>
      <x v="2134"/>
      <x v="4700"/>
    </i>
    <i r="2">
      <x v="2264"/>
      <x v="2593"/>
    </i>
    <i r="2">
      <x v="3686"/>
      <x v="2351"/>
    </i>
    <i r="2">
      <x v="3872"/>
      <x v="2415"/>
    </i>
    <i r="2">
      <x v="5016"/>
      <x v="4227"/>
    </i>
    <i r="2">
      <x v="5310"/>
      <x v="2845"/>
    </i>
    <i r="1">
      <x v="117"/>
      <x v="385"/>
      <x v="1149"/>
    </i>
    <i r="2">
      <x v="699"/>
      <x v="2630"/>
    </i>
    <i r="2">
      <x v="768"/>
      <x v="5361"/>
    </i>
    <i r="2">
      <x v="2194"/>
      <x v="2613"/>
    </i>
    <i r="2">
      <x v="3319"/>
      <x v="3370"/>
    </i>
    <i r="1">
      <x v="118"/>
      <x v="1612"/>
      <x v="4661"/>
    </i>
    <i r="2">
      <x v="2270"/>
      <x v="5480"/>
    </i>
    <i r="2">
      <x v="4508"/>
      <x v="1259"/>
    </i>
    <i r="2">
      <x v="4791"/>
      <x v="539"/>
    </i>
    <i r="2">
      <x v="5132"/>
      <x v="4273"/>
    </i>
    <i r="1">
      <x v="119"/>
      <x v="22"/>
      <x v="68"/>
    </i>
    <i r="2">
      <x v="266"/>
      <x v="2972"/>
    </i>
    <i r="2">
      <x v="4262"/>
      <x v="1790"/>
    </i>
    <i r="2">
      <x v="4517"/>
      <x v="4139"/>
    </i>
    <i r="2">
      <x v="4655"/>
      <x v="2486"/>
    </i>
    <i>
      <x v="14"/>
      <x v="60"/>
      <x v="2241"/>
      <x v="5505"/>
    </i>
    <i r="2">
      <x v="2715"/>
      <x v="2715"/>
    </i>
    <i r="2">
      <x v="3138"/>
      <x v="3507"/>
    </i>
    <i r="2">
      <x v="4035"/>
      <x v="638"/>
    </i>
    <i r="2">
      <x v="4982"/>
      <x v="4214"/>
    </i>
    <i r="1">
      <x v="61"/>
      <x v="651"/>
      <x v="3595"/>
    </i>
    <i r="2">
      <x v="2543"/>
      <x v="5057"/>
    </i>
    <i r="2">
      <x v="2764"/>
      <x v="3619"/>
    </i>
    <i r="2">
      <x v="3787"/>
      <x v="940"/>
    </i>
    <i r="2">
      <x v="3886"/>
      <x v="2541"/>
    </i>
    <i r="2">
      <x v="5085"/>
      <x v="1911"/>
    </i>
    <i r="1">
      <x v="62"/>
      <x v="497"/>
      <x v="1141"/>
    </i>
    <i r="2">
      <x v="763"/>
      <x v="967"/>
    </i>
    <i r="2">
      <x v="1786"/>
      <x v="4834"/>
    </i>
    <i r="2">
      <x v="3025"/>
      <x v="3157"/>
    </i>
    <i r="2">
      <x v="4623"/>
      <x v="2272"/>
    </i>
    <i r="1">
      <x v="63"/>
      <x v="465"/>
      <x v="4381"/>
    </i>
    <i r="2">
      <x v="2781"/>
      <x v="4811"/>
    </i>
    <i r="2">
      <x v="3259"/>
      <x v="3880"/>
    </i>
    <i r="2">
      <x v="3988"/>
      <x v="4814"/>
    </i>
    <i r="1">
      <x v="64"/>
      <x v="1650"/>
      <x v="1396"/>
    </i>
    <i r="2">
      <x v="1873"/>
      <x v="1379"/>
    </i>
    <i r="2">
      <x v="2589"/>
      <x v="3020"/>
    </i>
    <i r="2">
      <x v="3642"/>
      <x v="737"/>
    </i>
    <i r="2">
      <x v="4767"/>
      <x v="4760"/>
    </i>
    <i r="2">
      <x v="4904"/>
      <x v="3930"/>
    </i>
    <i r="2">
      <x v="5023"/>
      <x v="1916"/>
    </i>
    <i r="1">
      <x v="65"/>
      <x v="4132"/>
      <x v="3546"/>
    </i>
    <i r="2">
      <x v="5075"/>
      <x v="4205"/>
    </i>
    <i r="1">
      <x v="66"/>
      <x v="408"/>
      <x v="1118"/>
    </i>
    <i r="2">
      <x v="807"/>
      <x v="5282"/>
    </i>
    <i r="2">
      <x v="1418"/>
      <x v="1221"/>
    </i>
    <i r="2">
      <x v="4931"/>
      <x v="3779"/>
    </i>
    <i r="1">
      <x v="67"/>
      <x v="341"/>
      <x v="427"/>
    </i>
    <i r="2">
      <x v="638"/>
      <x v="4545"/>
    </i>
    <i r="2">
      <x v="1782"/>
      <x v="2186"/>
    </i>
    <i r="2">
      <x v="2839"/>
      <x v="2642"/>
    </i>
    <i r="2">
      <x v="4998"/>
      <x v="847"/>
    </i>
    <i r="1">
      <x v="68"/>
      <x v="4541"/>
      <x v="4690"/>
    </i>
    <i r="1">
      <x v="69"/>
      <x v="1342"/>
      <x v="796"/>
    </i>
    <i r="2">
      <x v="1445"/>
      <x v="3232"/>
    </i>
    <i r="2">
      <x v="1510"/>
      <x v="1229"/>
    </i>
    <i r="2">
      <x v="2838"/>
      <x v="2641"/>
    </i>
    <i r="2">
      <x v="3005"/>
      <x v="3056"/>
    </i>
    <i r="2">
      <x v="3791"/>
      <x v="934"/>
    </i>
    <i r="2">
      <x v="5243"/>
      <x v="3387"/>
    </i>
    <i r="1">
      <x v="70"/>
      <x v="380"/>
      <x v="1113"/>
    </i>
    <i r="2">
      <x v="620"/>
      <x v="2203"/>
    </i>
    <i r="2">
      <x v="3191"/>
      <x v="3841"/>
    </i>
    <i r="2">
      <x v="4145"/>
      <x v="4027"/>
    </i>
    <i r="2">
      <x v="4197"/>
      <x v="4283"/>
    </i>
    <i r="1">
      <x v="71"/>
      <x v="182"/>
      <x v="238"/>
    </i>
    <i r="2">
      <x v="2173"/>
      <x v="1558"/>
    </i>
    <i r="2">
      <x v="4552"/>
      <x v="1250"/>
    </i>
    <i r="2">
      <x v="5216"/>
      <x v="2837"/>
    </i>
    <i r="1">
      <x v="72"/>
      <x v="67"/>
      <x v="175"/>
    </i>
    <i r="2">
      <x v="1707"/>
      <x v="1273"/>
    </i>
    <i r="2">
      <x v="2739"/>
      <x v="3624"/>
    </i>
    <i r="2">
      <x v="3501"/>
      <x v="2725"/>
    </i>
    <i r="2">
      <x v="4059"/>
      <x v="919"/>
    </i>
    <i r="2">
      <x v="5018"/>
      <x v="4245"/>
    </i>
    <i r="1">
      <x v="73"/>
      <x v="1444"/>
      <x v="3318"/>
    </i>
    <i r="2">
      <x v="2486"/>
      <x v="4670"/>
    </i>
    <i r="2">
      <x v="4220"/>
      <x v="4295"/>
    </i>
    <i r="1">
      <x v="74"/>
      <x v="1016"/>
      <x v="357"/>
    </i>
    <i r="2">
      <x v="4843"/>
      <x v="3957"/>
    </i>
    <i r="1">
      <x v="75"/>
      <x v="529"/>
      <x v="3610"/>
    </i>
    <i r="2">
      <x v="633"/>
      <x v="1292"/>
    </i>
    <i r="2">
      <x v="853"/>
      <x v="5392"/>
    </i>
    <i r="2">
      <x v="1788"/>
      <x v="1431"/>
    </i>
    <i r="2">
      <x v="3267"/>
      <x v="3884"/>
    </i>
    <i r="2">
      <x v="4345"/>
      <x v="3657"/>
    </i>
    <i r="1">
      <x v="76"/>
      <x v="12"/>
      <x v="96"/>
    </i>
    <i r="2">
      <x v="436"/>
      <x v="1122"/>
    </i>
    <i r="2">
      <x v="1335"/>
      <x v="570"/>
    </i>
    <i r="2">
      <x v="1549"/>
      <x v="562"/>
    </i>
    <i r="2">
      <x v="3069"/>
      <x v="2724"/>
    </i>
    <i r="2">
      <x v="4172"/>
      <x v="806"/>
    </i>
    <i r="1">
      <x v="77"/>
      <x v="376"/>
      <x v="1157"/>
    </i>
    <i r="2">
      <x v="735"/>
      <x v="965"/>
    </i>
    <i r="2">
      <x v="824"/>
      <x v="3278"/>
    </i>
    <i r="2">
      <x v="4211"/>
      <x v="4343"/>
    </i>
    <i r="2">
      <x v="4548"/>
      <x v="4509"/>
    </i>
    <i r="1">
      <x v="78"/>
      <x v="3333"/>
      <x v="4141"/>
    </i>
    <i r="2">
      <x v="4047"/>
      <x v="658"/>
    </i>
    <i r="2">
      <x v="4396"/>
      <x v="3280"/>
    </i>
    <i r="2">
      <x v="4765"/>
      <x v="664"/>
    </i>
    <i r="1">
      <x v="79"/>
      <x v="961"/>
      <x v="3216"/>
    </i>
    <i r="2">
      <x v="3839"/>
      <x v="5007"/>
    </i>
    <i r="2">
      <x v="4199"/>
      <x v="4310"/>
    </i>
    <i r="2">
      <x v="4762"/>
      <x v="2336"/>
    </i>
    <i r="1">
      <x v="80"/>
      <x v="1855"/>
      <x v="1675"/>
    </i>
    <i r="2">
      <x v="4694"/>
      <x v="2503"/>
    </i>
    <i r="1">
      <x v="81"/>
      <x v="386"/>
      <x v="1128"/>
    </i>
    <i r="2">
      <x v="582"/>
      <x v="3236"/>
    </i>
    <i r="2">
      <x v="1189"/>
      <x v="5253"/>
    </i>
    <i r="1">
      <x v="82"/>
      <x v="1932"/>
      <x v="1449"/>
    </i>
    <i r="2">
      <x v="3449"/>
      <x v="3115"/>
    </i>
    <i r="2">
      <x v="3535"/>
      <x v="4780"/>
    </i>
    <i r="2">
      <x v="3850"/>
      <x v="2622"/>
    </i>
    <i r="2">
      <x v="4174"/>
      <x v="814"/>
    </i>
    <i r="1">
      <x v="83"/>
      <x v="10"/>
      <x v="60"/>
    </i>
    <i r="2">
      <x v="2925"/>
      <x v="3092"/>
    </i>
    <i r="2">
      <x v="4594"/>
      <x v="4725"/>
    </i>
    <i r="1">
      <x v="84"/>
      <x v="405"/>
      <x v="4536"/>
    </i>
    <i r="2">
      <x v="643"/>
      <x v="4697"/>
    </i>
    <i r="2">
      <x v="1357"/>
      <x v="560"/>
    </i>
    <i r="2">
      <x v="2753"/>
      <x v="3615"/>
    </i>
    <i r="1">
      <x v="85"/>
      <x v="519"/>
      <x v="5086"/>
    </i>
    <i r="2">
      <x v="2016"/>
      <x v="1367"/>
    </i>
    <i r="2">
      <x v="2084"/>
      <x v="4711"/>
    </i>
    <i r="2">
      <x v="3011"/>
      <x v="3093"/>
    </i>
    <i r="2">
      <x v="3240"/>
      <x v="3815"/>
    </i>
    <i r="2">
      <x v="4022"/>
      <x v="2253"/>
    </i>
    <i r="2">
      <x v="4187"/>
      <x v="5114"/>
    </i>
    <i r="2">
      <x v="5126"/>
      <x v="1703"/>
    </i>
    <i r="2">
      <x v="5383"/>
      <x v="1528"/>
    </i>
    <i r="1">
      <x v="86"/>
      <x v="670"/>
      <x v="3993"/>
    </i>
    <i r="2">
      <x v="1001"/>
      <x v="755"/>
    </i>
    <i r="2">
      <x v="2450"/>
      <x v="5202"/>
    </i>
    <i r="2">
      <x v="4761"/>
      <x v="3540"/>
    </i>
    <i r="1">
      <x v="87"/>
      <x v="3265"/>
      <x v="3885"/>
    </i>
    <i r="1">
      <x v="88"/>
      <x v="2537"/>
      <x v="4895"/>
    </i>
    <i r="2">
      <x v="2834"/>
      <x v="1295"/>
    </i>
    <i r="1">
      <x v="89"/>
      <x v="1340"/>
      <x v="522"/>
    </i>
    <i r="2">
      <x v="1564"/>
      <x v="2919"/>
    </i>
    <i r="2">
      <x v="1829"/>
      <x v="3406"/>
    </i>
    <i r="2">
      <x v="2532"/>
      <x v="4611"/>
    </i>
    <i r="2">
      <x v="3339"/>
      <x v="4974"/>
    </i>
    <i r="2">
      <x v="4542"/>
      <x v="4138"/>
    </i>
    <i r="2">
      <x v="4841"/>
      <x v="3958"/>
    </i>
    <i r="2">
      <x v="5239"/>
      <x v="1652"/>
    </i>
    <i r="1">
      <x v="90"/>
      <x v="225"/>
      <x v="5399"/>
    </i>
    <i r="2">
      <x v="1301"/>
      <x v="1577"/>
    </i>
    <i r="2">
      <x v="2036"/>
      <x v="4655"/>
    </i>
    <i r="2">
      <x v="2568"/>
      <x v="4735"/>
    </i>
    <i r="1">
      <x v="91"/>
      <x v="1709"/>
      <x v="5400"/>
    </i>
    <i r="2">
      <x v="4458"/>
      <x v="4086"/>
    </i>
    <i r="1">
      <x v="92"/>
      <x v="2737"/>
      <x v="1280"/>
    </i>
    <i r="2">
      <x v="3030"/>
      <x v="3160"/>
    </i>
    <i r="2">
      <x v="3180"/>
      <x v="2384"/>
    </i>
    <i r="2">
      <x v="3978"/>
      <x v="523"/>
    </i>
    <i r="2">
      <x v="4101"/>
      <x v="4702"/>
    </i>
    <i r="2">
      <x v="5362"/>
      <x v="1831"/>
    </i>
    <i r="1">
      <x v="93"/>
      <x v="56"/>
      <x v="205"/>
    </i>
    <i r="2">
      <x v="1332"/>
      <x v="5341"/>
    </i>
    <i r="2">
      <x v="1750"/>
      <x v="5150"/>
    </i>
    <i r="2">
      <x v="1954"/>
      <x v="1436"/>
    </i>
    <i r="2">
      <x v="2702"/>
      <x v="1987"/>
    </i>
    <i r="2">
      <x v="4314"/>
      <x v="2969"/>
    </i>
    <i r="1">
      <x v="94"/>
      <x v="843"/>
      <x v="5280"/>
    </i>
    <i r="2">
      <x v="1124"/>
      <x v="2392"/>
    </i>
    <i r="2">
      <x v="1249"/>
      <x v="4132"/>
    </i>
    <i r="2">
      <x v="1618"/>
      <x v="1395"/>
    </i>
    <i r="2">
      <x v="3116"/>
      <x v="2960"/>
    </i>
    <i r="1">
      <x v="95"/>
      <x v="1941"/>
      <x v="2434"/>
    </i>
    <i r="2">
      <x v="2218"/>
      <x v="1450"/>
    </i>
    <i r="1">
      <x v="96"/>
      <x v="2636"/>
      <x v="303"/>
    </i>
    <i r="2">
      <x v="3044"/>
      <x v="3093"/>
    </i>
    <i r="2">
      <x v="4279"/>
      <x v="5216"/>
    </i>
    <i r="1">
      <x v="97"/>
      <x v="835"/>
      <x v="1006"/>
    </i>
    <i r="2">
      <x v="2428"/>
      <x v="2691"/>
    </i>
    <i r="1">
      <x v="98"/>
      <x v="446"/>
      <x v="1086"/>
    </i>
    <i r="2">
      <x v="1477"/>
      <x v="3317"/>
    </i>
    <i r="2">
      <x v="3530"/>
      <x v="2321"/>
    </i>
    <i r="2">
      <x v="4741"/>
      <x v="5092"/>
    </i>
    <i r="1">
      <x v="99"/>
      <x v="2088"/>
      <x v="1511"/>
    </i>
    <i r="2">
      <x v="3409"/>
      <x v="2740"/>
    </i>
    <i r="2">
      <x v="4738"/>
      <x v="2190"/>
    </i>
    <i r="2">
      <x v="5116"/>
      <x v="1740"/>
    </i>
    <i r="1">
      <x v="100"/>
      <x v="1354"/>
      <x v="15"/>
    </i>
    <i r="2">
      <x v="1382"/>
      <x v="787"/>
    </i>
    <i r="2">
      <x v="2298"/>
      <x v="4805"/>
    </i>
    <i r="2">
      <x v="2560"/>
      <x v="4788"/>
    </i>
    <i r="2">
      <x v="4271"/>
      <x v="3945"/>
    </i>
    <i r="2">
      <x v="5016"/>
      <x v="4227"/>
    </i>
    <i r="2">
      <x v="5344"/>
      <x v="2184"/>
    </i>
    <i r="1">
      <x v="101"/>
      <x v="668"/>
      <x v="3999"/>
    </i>
    <i r="2">
      <x v="2214"/>
      <x v="4682"/>
    </i>
    <i r="2">
      <x v="3249"/>
      <x v="3881"/>
    </i>
    <i r="2">
      <x v="5330"/>
      <x v="2097"/>
    </i>
    <i r="1">
      <x v="102"/>
      <x v="106"/>
      <x v="172"/>
    </i>
    <i r="2">
      <x v="1122"/>
      <x v="4798"/>
    </i>
    <i r="2">
      <x v="1859"/>
      <x v="1597"/>
    </i>
    <i r="2">
      <x v="1947"/>
      <x v="3920"/>
    </i>
    <i r="2">
      <x v="2288"/>
      <x v="545"/>
    </i>
    <i r="2">
      <x v="2442"/>
      <x v="4127"/>
    </i>
    <i r="2">
      <x v="4029"/>
      <x v="583"/>
    </i>
    <i r="2">
      <x v="4053"/>
      <x v="632"/>
    </i>
    <i r="1">
      <x v="103"/>
      <x v="2515"/>
      <x v="4604"/>
    </i>
    <i r="2">
      <x v="3389"/>
      <x v="3383"/>
    </i>
    <i r="2">
      <x v="3859"/>
      <x v="2247"/>
    </i>
    <i r="2">
      <x v="4110"/>
      <x v="1000"/>
    </i>
    <i r="1">
      <x v="104"/>
      <x v="208"/>
      <x v="4816"/>
    </i>
    <i r="2">
      <x v="617"/>
      <x v="5481"/>
    </i>
    <i r="2">
      <x v="677"/>
      <x v="2192"/>
    </i>
    <i r="2">
      <x v="760"/>
      <x v="5371"/>
    </i>
    <i r="2">
      <x v="2425"/>
      <x v="602"/>
    </i>
    <i r="1">
      <x v="105"/>
      <x v="54"/>
      <x v="203"/>
    </i>
    <i r="2">
      <x v="299"/>
      <x v="2844"/>
    </i>
    <i r="2">
      <x v="1437"/>
      <x v="4398"/>
    </i>
    <i r="2">
      <x v="3045"/>
      <x v="2533"/>
    </i>
    <i r="2">
      <x v="4604"/>
      <x v="2485"/>
    </i>
    <i r="1">
      <x v="106"/>
      <x v="2738"/>
      <x v="2343"/>
    </i>
    <i r="2">
      <x v="2755"/>
      <x v="3617"/>
    </i>
    <i r="2">
      <x v="2922"/>
      <x v="3151"/>
    </i>
    <i r="2">
      <x v="4697"/>
      <x v="3639"/>
    </i>
    <i r="2">
      <x v="5346"/>
      <x v="1946"/>
    </i>
    <i r="1">
      <x v="107"/>
      <x v="160"/>
      <x v="2029"/>
    </i>
    <i r="2">
      <x v="388"/>
      <x v="1110"/>
    </i>
    <i r="2">
      <x v="1492"/>
      <x v="4887"/>
    </i>
    <i r="2">
      <x v="2317"/>
      <x v="4785"/>
    </i>
    <i r="2">
      <x v="2510"/>
      <x v="4886"/>
    </i>
    <i r="2">
      <x v="3711"/>
      <x v="2035"/>
    </i>
    <i r="2">
      <x v="5421"/>
      <x v="2163"/>
    </i>
    <i r="1">
      <x v="108"/>
      <x v="1518"/>
      <x v="5501"/>
    </i>
    <i r="2">
      <x v="1694"/>
      <x v="4844"/>
    </i>
    <i r="2">
      <x v="1882"/>
      <x v="1372"/>
    </i>
    <i r="2">
      <x v="3182"/>
      <x v="2855"/>
    </i>
    <i r="2">
      <x v="3835"/>
      <x v="2615"/>
    </i>
    <i r="2">
      <x v="4949"/>
      <x v="1881"/>
    </i>
    <i r="2">
      <x v="5410"/>
      <x v="1618"/>
    </i>
    <i r="1">
      <x v="109"/>
      <x v="2037"/>
      <x v="4665"/>
    </i>
    <i r="2">
      <x v="4572"/>
      <x v="4089"/>
    </i>
    <i r="1">
      <x v="110"/>
      <x v="435"/>
      <x v="1081"/>
    </i>
    <i r="2">
      <x v="2407"/>
      <x v="1536"/>
    </i>
    <i r="1">
      <x v="111"/>
      <x v="18"/>
      <x v="101"/>
    </i>
    <i r="2">
      <x v="1964"/>
      <x v="4984"/>
    </i>
    <i r="2">
      <x v="4959"/>
      <x v="1895"/>
    </i>
    <i r="2">
      <x v="5221"/>
      <x v="2121"/>
    </i>
    <i r="2">
      <x v="5354"/>
      <x v="565"/>
    </i>
    <i r="1">
      <x v="112"/>
      <x v="678"/>
      <x v="2076"/>
    </i>
    <i r="2">
      <x v="1068"/>
      <x v="4485"/>
    </i>
    <i r="2">
      <x v="1534"/>
      <x v="5085"/>
    </i>
    <i r="2">
      <x v="1989"/>
      <x v="1415"/>
    </i>
    <i r="2">
      <x v="2767"/>
      <x v="3173"/>
    </i>
    <i r="2">
      <x v="3431"/>
      <x v="3103"/>
    </i>
    <i r="2">
      <x v="5016"/>
      <x v="1897"/>
    </i>
    <i r="2">
      <x v="5412"/>
      <x v="1845"/>
    </i>
    <i r="1">
      <x v="113"/>
      <x v="1260"/>
      <x v="3938"/>
    </i>
    <i r="2">
      <x v="3606"/>
      <x v="2826"/>
    </i>
    <i r="2">
      <x v="3713"/>
      <x v="1642"/>
    </i>
    <i r="2">
      <x v="3955"/>
      <x v="375"/>
    </i>
    <i r="2">
      <x v="4626"/>
      <x v="653"/>
    </i>
    <i r="2">
      <x v="5035"/>
      <x v="1914"/>
    </i>
    <i r="1">
      <x v="114"/>
      <x v="1785"/>
      <x v="667"/>
    </i>
    <i r="2">
      <x v="2844"/>
      <x v="2410"/>
    </i>
    <i r="2">
      <x v="3109"/>
      <x v="2945"/>
    </i>
    <i r="2">
      <x v="3698"/>
      <x v="976"/>
    </i>
    <i r="2">
      <x v="4302"/>
      <x v="3494"/>
    </i>
    <i r="1">
      <x v="115"/>
      <x v="702"/>
      <x v="2282"/>
    </i>
    <i r="2">
      <x v="1665"/>
      <x v="5401"/>
    </i>
    <i r="2">
      <x v="2151"/>
      <x v="4657"/>
    </i>
    <i r="2">
      <x v="3934"/>
      <x v="4741"/>
    </i>
    <i r="2">
      <x v="4451"/>
      <x v="3905"/>
    </i>
    <i r="2">
      <x v="4948"/>
      <x v="1887"/>
    </i>
    <i r="1">
      <x v="116"/>
      <x v="274"/>
      <x v="3010"/>
    </i>
    <i r="2">
      <x v="444"/>
      <x v="4845"/>
    </i>
    <i r="2">
      <x v="3849"/>
      <x v="5013"/>
    </i>
    <i r="2">
      <x v="4999"/>
      <x v="1829"/>
    </i>
    <i r="2">
      <x v="5064"/>
      <x v="4252"/>
    </i>
    <i r="1">
      <x v="117"/>
      <x v="996"/>
      <x v="2602"/>
    </i>
    <i r="2">
      <x v="1837"/>
      <x v="3585"/>
    </i>
    <i r="2">
      <x v="2861"/>
      <x v="1622"/>
    </i>
    <i r="2">
      <x v="3149"/>
      <x v="2961"/>
    </i>
    <i r="2">
      <x v="3724"/>
      <x v="334"/>
    </i>
    <i r="2">
      <x v="5100"/>
      <x v="1954"/>
    </i>
    <i r="1">
      <x v="118"/>
      <x v="1831"/>
      <x v="3408"/>
    </i>
    <i r="2">
      <x v="1981"/>
      <x v="4056"/>
    </i>
    <i r="2">
      <x v="2006"/>
      <x v="2204"/>
    </i>
    <i r="2">
      <x v="3371"/>
      <x v="3449"/>
    </i>
    <i r="1">
      <x v="119"/>
      <x v="451"/>
      <x v="1120"/>
    </i>
    <i r="2">
      <x v="2973"/>
      <x v="3134"/>
    </i>
    <i r="2">
      <x v="4372"/>
      <x v="3687"/>
    </i>
    <i>
      <x v="15"/>
      <x v="60"/>
      <x v="134"/>
      <x v="223"/>
    </i>
    <i r="2">
      <x v="1678"/>
      <x v="1394"/>
    </i>
    <i r="2">
      <x v="2233"/>
      <x v="2289"/>
    </i>
    <i r="2">
      <x v="2825"/>
      <x v="1306"/>
    </i>
    <i r="2">
      <x v="2851"/>
      <x v="1615"/>
    </i>
    <i r="2">
      <x v="4374"/>
      <x v="3695"/>
    </i>
    <i r="1">
      <x v="61"/>
      <x v="1229"/>
      <x v="3357"/>
    </i>
    <i r="2">
      <x v="2826"/>
      <x v="1311"/>
    </i>
    <i r="2">
      <x v="2933"/>
      <x v="3142"/>
    </i>
    <i r="2">
      <x v="3617"/>
      <x v="4627"/>
    </i>
    <i r="1">
      <x v="62"/>
      <x v="618"/>
      <x v="5482"/>
    </i>
    <i r="2">
      <x v="1386"/>
      <x v="3332"/>
    </i>
    <i r="2">
      <x v="3022"/>
      <x v="3155"/>
    </i>
    <i r="2">
      <x v="3646"/>
      <x v="732"/>
    </i>
    <i r="2">
      <x v="4624"/>
      <x v="2502"/>
    </i>
    <i r="1">
      <x v="63"/>
      <x v="432"/>
      <x v="1084"/>
    </i>
    <i r="2">
      <x v="2323"/>
      <x v="2254"/>
    </i>
    <i r="2">
      <x v="3311"/>
      <x v="4933"/>
    </i>
    <i r="2">
      <x v="4676"/>
      <x v="2570"/>
    </i>
    <i r="1">
      <x v="64"/>
      <x v="717"/>
      <x v="5319"/>
    </i>
    <i r="2">
      <x v="1262"/>
      <x v="3202"/>
    </i>
    <i r="2">
      <x v="2871"/>
      <x v="1548"/>
    </i>
    <i r="2">
      <x v="3635"/>
      <x v="4629"/>
    </i>
    <i r="1">
      <x v="65"/>
      <x v="1137"/>
      <x v="347"/>
    </i>
    <i r="2">
      <x v="2625"/>
      <x v="1326"/>
    </i>
    <i r="2">
      <x v="3651"/>
      <x v="4624"/>
    </i>
    <i r="2">
      <x v="5337"/>
      <x v="2328"/>
    </i>
    <i r="1">
      <x v="66"/>
      <x v="44"/>
      <x v="109"/>
    </i>
    <i r="2">
      <x v="1145"/>
      <x v="4940"/>
    </i>
    <i r="2">
      <x v="3618"/>
      <x v="1679"/>
    </i>
    <i r="2">
      <x v="3705"/>
      <x v="886"/>
    </i>
    <i r="2">
      <x v="4944"/>
      <x v="4224"/>
    </i>
    <i r="2">
      <x v="5149"/>
      <x v="5022"/>
    </i>
    <i r="1">
      <x v="67"/>
      <x v="11"/>
      <x v="63"/>
    </i>
    <i r="2">
      <x v="773"/>
      <x v="5305"/>
    </i>
    <i r="2">
      <x v="924"/>
      <x v="2836"/>
    </i>
    <i r="2">
      <x v="1888"/>
      <x v="1497"/>
    </i>
    <i r="2">
      <x v="2553"/>
      <x v="1547"/>
    </i>
    <i r="2">
      <x v="5064"/>
      <x v="3793"/>
    </i>
    <i r="1">
      <x v="68"/>
      <x v="14"/>
      <x v="62"/>
    </i>
    <i r="2">
      <x v="127"/>
      <x v="138"/>
    </i>
    <i r="1">
      <x v="69"/>
      <x v="37"/>
      <x v="67"/>
    </i>
    <i r="2">
      <x v="1579"/>
      <x v="3893"/>
    </i>
    <i r="2">
      <x v="2366"/>
      <x v="2658"/>
    </i>
    <i r="2">
      <x v="2473"/>
      <x v="1448"/>
    </i>
    <i r="2">
      <x v="2885"/>
      <x v="2611"/>
    </i>
    <i r="2">
      <x v="4034"/>
      <x v="2646"/>
    </i>
    <i r="2">
      <x v="4503"/>
      <x v="1241"/>
    </i>
    <i r="2">
      <x v="4967"/>
      <x v="1861"/>
    </i>
    <i r="1">
      <x v="70"/>
      <x v="28"/>
      <x v="61"/>
    </i>
    <i r="2">
      <x v="545"/>
      <x v="3213"/>
    </i>
    <i r="2">
      <x v="1605"/>
      <x v="1692"/>
    </i>
    <i r="2">
      <x v="1927"/>
      <x v="4664"/>
    </i>
    <i r="2">
      <x v="2716"/>
      <x v="4117"/>
    </i>
    <i r="2">
      <x v="4404"/>
      <x v="1281"/>
    </i>
    <i r="2">
      <x v="4733"/>
      <x v="2880"/>
    </i>
    <i r="1">
      <x v="71"/>
      <x v="375"/>
      <x v="1092"/>
    </i>
    <i r="2">
      <x v="4992"/>
      <x v="3782"/>
    </i>
    <i r="1">
      <x v="72"/>
      <x v="1555"/>
      <x v="2436"/>
    </i>
    <i r="2">
      <x v="3313"/>
      <x v="4945"/>
    </i>
    <i r="2">
      <x v="4263"/>
      <x v="1783"/>
    </i>
    <i r="2">
      <x v="5158"/>
      <x v="2453"/>
    </i>
    <i r="1">
      <x v="73"/>
      <x v="3673"/>
      <x v="2910"/>
    </i>
    <i r="2">
      <x v="3992"/>
      <x v="617"/>
    </i>
    <i r="1">
      <x v="74"/>
      <x v="84"/>
      <x v="5460"/>
    </i>
    <i r="2">
      <x v="629"/>
      <x v="2776"/>
    </i>
    <i r="2">
      <x v="1000"/>
      <x v="1464"/>
    </i>
    <i r="2">
      <x v="3637"/>
      <x v="740"/>
    </i>
    <i r="2">
      <x v="4479"/>
      <x v="4055"/>
    </i>
    <i r="2">
      <x v="5229"/>
      <x v="557"/>
    </i>
    <i r="1">
      <x v="75"/>
      <x v="744"/>
      <x v="5299"/>
    </i>
    <i r="2">
      <x v="1206"/>
      <x v="422"/>
    </i>
    <i r="2">
      <x v="1854"/>
      <x v="4840"/>
    </i>
    <i r="2">
      <x v="2106"/>
      <x v="2730"/>
    </i>
    <i r="2">
      <x v="3640"/>
      <x v="4052"/>
    </i>
    <i r="1">
      <x v="76"/>
      <x v="364"/>
      <x v="1005"/>
    </i>
    <i r="2">
      <x v="1353"/>
      <x v="798"/>
    </i>
    <i r="2">
      <x v="2064"/>
      <x v="2261"/>
    </i>
    <i r="2">
      <x v="4438"/>
      <x v="4053"/>
    </i>
    <i r="1">
      <x v="77"/>
      <x v="116"/>
      <x v="177"/>
    </i>
    <i r="2">
      <x v="840"/>
      <x v="5303"/>
    </i>
    <i r="2">
      <x v="1527"/>
      <x v="5506"/>
    </i>
    <i r="2">
      <x v="2656"/>
      <x v="4633"/>
    </i>
    <i r="2">
      <x v="3742"/>
      <x v="917"/>
    </i>
    <i r="2">
      <x v="4061"/>
      <x v="590"/>
    </i>
    <i r="2">
      <x v="4989"/>
      <x v="1872"/>
    </i>
    <i r="1">
      <x v="78"/>
      <x v="157"/>
      <x v="168"/>
    </i>
    <i r="2">
      <x v="1059"/>
      <x v="548"/>
    </i>
    <i r="2">
      <x v="1824"/>
      <x v="3405"/>
    </i>
    <i r="2">
      <x v="5127"/>
      <x v="2138"/>
    </i>
    <i r="2">
      <x v="5152"/>
      <x v="1931"/>
    </i>
    <i r="1">
      <x v="79"/>
      <x v="343"/>
      <x v="1199"/>
    </i>
    <i r="2">
      <x v="1883"/>
      <x v="1390"/>
    </i>
    <i r="2">
      <x v="2496"/>
      <x v="4620"/>
    </i>
    <i r="1">
      <x v="80"/>
      <x v="605"/>
      <x v="3209"/>
    </i>
    <i r="2">
      <x v="937"/>
      <x v="3931"/>
    </i>
    <i r="2">
      <x v="2758"/>
      <x v="3169"/>
    </i>
    <i r="2">
      <x v="2816"/>
      <x v="305"/>
    </i>
    <i r="2">
      <x v="3997"/>
      <x v="604"/>
    </i>
    <i r="2">
      <x v="4667"/>
      <x v="2513"/>
    </i>
    <i r="2">
      <x v="4781"/>
      <x v="1986"/>
    </i>
    <i r="1">
      <x v="81"/>
      <x v="1741"/>
      <x v="1424"/>
    </i>
    <i r="2">
      <x v="2004"/>
      <x v="1404"/>
    </i>
    <i r="2">
      <x v="2937"/>
      <x v="3054"/>
    </i>
    <i r="2">
      <x v="3444"/>
      <x v="3110"/>
    </i>
    <i r="2">
      <x v="4651"/>
      <x v="2557"/>
    </i>
    <i r="1">
      <x v="82"/>
      <x v="1463"/>
      <x v="5470"/>
    </i>
    <i r="2">
      <x v="5393"/>
      <x v="3911"/>
    </i>
    <i r="1">
      <x v="83"/>
      <x v="1313"/>
      <x v="1262"/>
    </i>
    <i r="2">
      <x v="2797"/>
      <x v="321"/>
    </i>
    <i r="2">
      <x v="3197"/>
      <x v="3869"/>
    </i>
    <i r="2">
      <x v="3272"/>
      <x v="4963"/>
    </i>
    <i r="2">
      <x v="5005"/>
      <x v="4213"/>
    </i>
    <i r="1">
      <x v="84"/>
      <x v="4769"/>
      <x v="878"/>
    </i>
    <i r="1">
      <x v="85"/>
      <x v="614"/>
      <x v="4776"/>
    </i>
    <i r="2">
      <x v="3872"/>
      <x v="1217"/>
    </i>
    <i r="2">
      <x v="4104"/>
      <x v="5204"/>
    </i>
    <i r="1">
      <x v="86"/>
      <x v="515"/>
      <x v="1205"/>
    </i>
    <i r="2">
      <x v="2743"/>
      <x v="3180"/>
    </i>
    <i r="2">
      <x v="2966"/>
      <x v="3069"/>
    </i>
    <i r="1">
      <x v="87"/>
      <x v="263"/>
      <x v="2990"/>
    </i>
    <i r="2">
      <x v="292"/>
      <x v="3427"/>
    </i>
    <i r="2">
      <x v="540"/>
      <x v="3265"/>
    </i>
    <i r="2">
      <x v="1759"/>
      <x v="1462"/>
    </i>
    <i r="1">
      <x v="88"/>
      <x v="975"/>
      <x v="1673"/>
    </i>
    <i r="2">
      <x v="3645"/>
      <x v="2745"/>
    </i>
    <i r="2">
      <x v="3648"/>
      <x v="4622"/>
    </i>
    <i r="2">
      <x v="4679"/>
      <x v="2576"/>
    </i>
    <i r="1">
      <x v="89"/>
      <x v="5331"/>
      <x v="1756"/>
    </i>
    <i r="1">
      <x v="90"/>
      <x v="48"/>
      <x v="126"/>
    </i>
    <i r="2">
      <x v="2003"/>
      <x v="1475"/>
    </i>
    <i r="1">
      <x v="91"/>
      <x v="1207"/>
      <x v="421"/>
    </i>
    <i r="2">
      <x v="1899"/>
      <x v="1498"/>
    </i>
    <i r="2">
      <x v="3928"/>
      <x v="2550"/>
    </i>
    <i r="2">
      <x v="4798"/>
      <x v="1724"/>
    </i>
    <i r="2">
      <x v="5139"/>
      <x v="2133"/>
    </i>
    <i r="1">
      <x v="92"/>
      <x v="2187"/>
      <x v="2401"/>
    </i>
    <i r="2">
      <x v="3256"/>
      <x v="3594"/>
    </i>
    <i r="2">
      <x v="4184"/>
      <x v="4321"/>
    </i>
    <i r="2">
      <x v="4217"/>
      <x v="4348"/>
    </i>
    <i r="2">
      <x v="4581"/>
      <x v="4093"/>
    </i>
    <i r="2">
      <x v="5256"/>
      <x v="4499"/>
    </i>
    <i r="1">
      <x v="93"/>
      <x v="4000"/>
      <x v="4759"/>
    </i>
    <i r="2">
      <x v="5276"/>
      <x v="1924"/>
    </i>
    <i r="1">
      <x v="94"/>
      <x v="1574"/>
      <x v="3560"/>
    </i>
    <i r="2">
      <x v="2165"/>
      <x v="1671"/>
    </i>
    <i r="1">
      <x v="95"/>
      <x v="133"/>
      <x v="156"/>
    </i>
    <i r="2">
      <x v="1050"/>
      <x v="577"/>
    </i>
    <i r="2">
      <x v="3331"/>
      <x v="4988"/>
    </i>
    <i r="2">
      <x v="5171"/>
      <x v="1362"/>
    </i>
    <i r="1">
      <x v="96"/>
      <x v="55"/>
      <x v="204"/>
    </i>
    <i r="2">
      <x v="415"/>
      <x v="3026"/>
    </i>
    <i r="2">
      <x v="1111"/>
      <x v="2404"/>
    </i>
    <i r="2">
      <x v="1991"/>
      <x v="1409"/>
    </i>
    <i r="2">
      <x v="3457"/>
      <x v="4134"/>
    </i>
    <i r="2">
      <x v="3869"/>
      <x v="2417"/>
    </i>
    <i r="2">
      <x v="4401"/>
      <x v="5492"/>
    </i>
    <i r="2">
      <x v="5318"/>
      <x v="2147"/>
    </i>
    <i r="1">
      <x v="97"/>
      <x v="1898"/>
      <x v="2249"/>
    </i>
    <i r="2">
      <x v="3980"/>
      <x v="1460"/>
    </i>
    <i r="1">
      <x v="98"/>
      <x v="1234"/>
      <x v="5116"/>
    </i>
    <i r="2">
      <x v="4019"/>
      <x v="5493"/>
    </i>
    <i r="2">
      <x v="4210"/>
      <x v="4368"/>
    </i>
    <i r="1">
      <x v="99"/>
      <x v="5188"/>
      <x v="1925"/>
    </i>
    <i r="1">
      <x v="100"/>
      <x v="498"/>
      <x v="1135"/>
    </i>
    <i r="2">
      <x v="1617"/>
      <x v="1970"/>
    </i>
    <i r="1">
      <x v="101"/>
      <x v="611"/>
      <x v="5078"/>
    </i>
    <i r="2">
      <x v="2723"/>
      <x v="4754"/>
    </i>
    <i r="2">
      <x v="4678"/>
      <x v="2569"/>
    </i>
    <i r="1">
      <x v="102"/>
      <x v="19"/>
      <x v="102"/>
    </i>
    <i r="2">
      <x v="2718"/>
      <x v="2727"/>
    </i>
    <i r="2">
      <x v="3172"/>
      <x v="3866"/>
    </i>
    <i r="1">
      <x v="103"/>
      <x v="868"/>
      <x v="5158"/>
    </i>
    <i r="2">
      <x v="3325"/>
      <x v="4972"/>
    </i>
    <i r="2">
      <x v="3846"/>
      <x v="2618"/>
    </i>
    <i r="2">
      <x v="4578"/>
      <x v="4069"/>
    </i>
    <i r="2">
      <x v="4872"/>
      <x v="4863"/>
    </i>
    <i r="1">
      <x v="104"/>
      <x v="608"/>
      <x v="5023"/>
    </i>
    <i r="2">
      <x v="680"/>
      <x v="4002"/>
    </i>
    <i r="2">
      <x v="1428"/>
      <x v="561"/>
    </i>
    <i r="2">
      <x v="1735"/>
      <x v="1681"/>
    </i>
    <i r="2">
      <x v="5145"/>
      <x v="2153"/>
    </i>
    <i r="1">
      <x v="105"/>
      <x v="1487"/>
      <x v="3478"/>
    </i>
    <i r="2">
      <x v="2092"/>
      <x v="753"/>
    </i>
    <i r="1">
      <x v="106"/>
      <x v="224"/>
      <x v="2515"/>
    </i>
    <i r="2">
      <x v="907"/>
      <x v="5206"/>
    </i>
    <i r="2">
      <x v="1120"/>
      <x v="2454"/>
    </i>
    <i r="2">
      <x v="1920"/>
      <x v="2229"/>
    </i>
    <i r="2">
      <x v="3327"/>
      <x v="4553"/>
    </i>
    <i r="1">
      <x v="107"/>
      <x v="854"/>
      <x v="974"/>
    </i>
    <i r="2">
      <x v="1721"/>
      <x v="13"/>
    </i>
    <i r="2">
      <x v="4360"/>
      <x v="3658"/>
    </i>
    <i r="1">
      <x v="108"/>
      <x v="1316"/>
      <x v="5490"/>
    </i>
    <i r="2">
      <x v="1459"/>
      <x v="3314"/>
    </i>
    <i r="2">
      <x v="2807"/>
      <x v="1283"/>
    </i>
    <i r="1">
      <x v="109"/>
      <x v="1591"/>
      <x v="3715"/>
    </i>
    <i r="2">
      <x v="4609"/>
      <x v="710"/>
    </i>
    <i r="1">
      <x v="110"/>
      <x v="3847"/>
      <x v="5014"/>
    </i>
    <i r="2">
      <x v="4470"/>
      <x v="2663"/>
    </i>
    <i r="2">
      <x v="4540"/>
      <x v="4742"/>
    </i>
    <i r="2">
      <x v="4703"/>
      <x v="4364"/>
    </i>
    <i r="2">
      <x v="4996"/>
      <x v="845"/>
    </i>
    <i r="1">
      <x v="111"/>
      <x v="3710"/>
      <x v="889"/>
    </i>
    <i r="2">
      <x v="4464"/>
      <x v="4063"/>
    </i>
    <i r="2">
      <x v="4610"/>
      <x v="2496"/>
    </i>
    <i r="2">
      <x v="5099"/>
      <x v="4015"/>
    </i>
    <i r="2">
      <x v="5272"/>
      <x v="2128"/>
    </i>
    <i r="1">
      <x v="112"/>
      <x v="104"/>
      <x v="121"/>
    </i>
    <i r="2">
      <x v="1452"/>
      <x v="3337"/>
    </i>
    <i r="2">
      <x v="1700"/>
      <x v="2462"/>
    </i>
    <i r="2">
      <x v="4010"/>
      <x v="641"/>
    </i>
    <i r="2">
      <x v="4251"/>
      <x v="3897"/>
    </i>
    <i r="1">
      <x v="113"/>
      <x v="894"/>
      <x v="2625"/>
    </i>
    <i r="2">
      <x v="1714"/>
      <x v="816"/>
    </i>
    <i r="2">
      <x v="2385"/>
      <x v="4901"/>
    </i>
    <i r="2">
      <x v="3132"/>
      <x v="54"/>
    </i>
    <i r="2">
      <x v="5397"/>
      <x v="4511"/>
    </i>
    <i r="1">
      <x v="114"/>
      <x v="503"/>
      <x v="1085"/>
    </i>
    <i r="2">
      <x v="1544"/>
      <x v="3562"/>
    </i>
    <i r="2">
      <x v="2105"/>
      <x v="2259"/>
    </i>
    <i r="2">
      <x v="2487"/>
      <x v="4896"/>
    </i>
    <i r="2">
      <x v="2741"/>
      <x v="1337"/>
    </i>
    <i r="1">
      <x v="115"/>
      <x v="41"/>
      <x v="98"/>
    </i>
    <i r="2">
      <x v="2091"/>
      <x v="2207"/>
    </i>
    <i r="2">
      <x v="2782"/>
      <x v="253"/>
    </i>
    <i r="2">
      <x v="3786"/>
      <x v="4512"/>
    </i>
    <i r="1">
      <x v="116"/>
      <x v="1402"/>
      <x v="4504"/>
    </i>
    <i r="2">
      <x v="2635"/>
      <x v="1329"/>
    </i>
    <i r="2">
      <x v="3653"/>
      <x v="4621"/>
    </i>
    <i r="2">
      <x v="4990"/>
      <x v="831"/>
    </i>
    <i r="1">
      <x v="117"/>
      <x v="1698"/>
      <x v="2459"/>
    </i>
    <i r="2">
      <x v="2760"/>
      <x v="3627"/>
    </i>
    <i r="2">
      <x v="4323"/>
      <x v="3527"/>
    </i>
    <i r="2">
      <x v="4712"/>
      <x v="2498"/>
    </i>
    <i r="2">
      <x v="4737"/>
      <x v="2674"/>
    </i>
    <i r="2">
      <x v="5190"/>
      <x v="1739"/>
    </i>
    <i r="1">
      <x v="118"/>
      <x v="644"/>
      <x v="1621"/>
    </i>
    <i r="2">
      <x v="2099"/>
      <x v="297"/>
    </i>
    <i r="2">
      <x v="5114"/>
      <x v="2130"/>
    </i>
    <i r="1">
      <x v="119"/>
      <x v="2626"/>
      <x v="1327"/>
    </i>
    <i r="2">
      <x v="3357"/>
      <x v="3446"/>
    </i>
    <i r="2">
      <x v="3639"/>
      <x v="4619"/>
    </i>
    <i r="2">
      <x v="5303"/>
      <x v="1840"/>
    </i>
    <i r="2">
      <x v="5374"/>
      <x v="2598"/>
    </i>
    <i>
      <x v="16"/>
      <x v="60"/>
      <x v="155"/>
      <x v="167"/>
    </i>
    <i r="2">
      <x v="2026"/>
      <x v="1943"/>
    </i>
    <i r="2">
      <x v="2040"/>
      <x v="51"/>
    </i>
    <i r="2">
      <x v="2321"/>
      <x v="1585"/>
    </i>
    <i r="2">
      <x v="2765"/>
      <x v="3621"/>
    </i>
    <i r="1">
      <x v="61"/>
      <x v="560"/>
      <x v="3227"/>
    </i>
    <i r="2">
      <x v="687"/>
      <x v="1294"/>
    </i>
    <i r="2">
      <x v="1595"/>
      <x v="4240"/>
    </i>
    <i r="2">
      <x v="5010"/>
      <x v="830"/>
    </i>
    <i r="1">
      <x v="62"/>
      <x v="2077"/>
      <x v="712"/>
    </i>
    <i r="2">
      <x v="3825"/>
      <x v="329"/>
    </i>
    <i r="2">
      <x v="3892"/>
      <x v="2544"/>
    </i>
    <i r="2">
      <x v="3965"/>
      <x v="466"/>
    </i>
    <i r="1">
      <x v="63"/>
      <x v="4467"/>
      <x v="3489"/>
    </i>
    <i r="2">
      <x v="4468"/>
      <x v="4068"/>
    </i>
    <i r="1">
      <x v="64"/>
      <x v="2806"/>
      <x v="1293"/>
    </i>
    <i r="1">
      <x v="65"/>
      <x v="32"/>
      <x v="58"/>
    </i>
    <i r="2">
      <x v="4774"/>
      <x v="2181"/>
    </i>
    <i r="2">
      <x v="4880"/>
      <x v="3392"/>
    </i>
    <i r="2">
      <x v="5364"/>
      <x v="4456"/>
    </i>
    <i r="1">
      <x v="66"/>
      <x v="709"/>
      <x v="5276"/>
    </i>
    <i r="2">
      <x v="1712"/>
      <x v="1045"/>
    </i>
    <i r="2">
      <x v="5058"/>
      <x v="1901"/>
    </i>
    <i r="1">
      <x v="67"/>
      <x v="1912"/>
      <x v="2495"/>
    </i>
    <i r="1">
      <x v="68"/>
      <x v="51"/>
      <x v="127"/>
    </i>
    <i r="2">
      <x v="2212"/>
      <x v="1704"/>
    </i>
    <i r="2">
      <x v="2490"/>
      <x v="4537"/>
    </i>
    <i r="2">
      <x v="3361"/>
      <x v="3432"/>
    </i>
    <i r="2">
      <x v="3929"/>
      <x v="1285"/>
    </i>
    <i r="2">
      <x v="5201"/>
      <x v="1763"/>
    </i>
    <i r="1">
      <x v="69"/>
      <x v="267"/>
      <x v="4521"/>
    </i>
    <i r="2">
      <x v="539"/>
      <x v="3256"/>
    </i>
    <i r="2">
      <x v="2403"/>
      <x v="4546"/>
    </i>
    <i r="2">
      <x v="3770"/>
      <x v="939"/>
    </i>
    <i r="2">
      <x v="3999"/>
      <x v="599"/>
    </i>
    <i r="1">
      <x v="70"/>
      <x v="154"/>
      <x v="4"/>
    </i>
    <i r="2">
      <x v="2790"/>
      <x v="4173"/>
    </i>
    <i r="1">
      <x v="71"/>
      <x v="575"/>
      <x v="3234"/>
    </i>
    <i r="2">
      <x v="2492"/>
      <x v="4602"/>
    </i>
    <i r="2">
      <x v="3532"/>
      <x v="4761"/>
    </i>
    <i r="2">
      <x v="4160"/>
      <x v="5487"/>
    </i>
    <i r="2">
      <x v="4669"/>
      <x v="2578"/>
    </i>
    <i r="2">
      <x v="5219"/>
      <x v="3389"/>
    </i>
    <i r="1">
      <x v="72"/>
      <x v="667"/>
      <x v="2831"/>
    </i>
    <i r="2">
      <x v="4476"/>
      <x v="4085"/>
    </i>
    <i r="2">
      <x v="4642"/>
      <x v="2438"/>
    </i>
    <i r="1">
      <x v="73"/>
      <x v="3181"/>
      <x v="3832"/>
    </i>
    <i r="2">
      <x v="3649"/>
      <x v="726"/>
    </i>
    <i r="2">
      <x v="5429"/>
      <x v="1814"/>
    </i>
    <i r="1">
      <x v="74"/>
      <x v="92"/>
      <x v="157"/>
    </i>
    <i r="2">
      <x v="492"/>
      <x v="2102"/>
    </i>
    <i r="2">
      <x v="2529"/>
      <x v="4891"/>
    </i>
    <i r="2">
      <x v="4574"/>
      <x v="4443"/>
    </i>
    <i r="2">
      <x v="5083"/>
      <x v="3784"/>
    </i>
    <i r="1">
      <x v="75"/>
      <x v="345"/>
      <x v="1158"/>
    </i>
    <i r="2">
      <x v="1690"/>
      <x v="1384"/>
    </i>
    <i r="2">
      <x v="4369"/>
      <x v="3694"/>
    </i>
    <i r="1">
      <x v="76"/>
      <x v="277"/>
      <x v="3303"/>
    </i>
    <i r="2">
      <x v="1573"/>
      <x v="657"/>
    </i>
    <i r="2">
      <x v="3665"/>
      <x v="723"/>
    </i>
    <i r="1">
      <x v="77"/>
      <x v="261"/>
      <x v="2967"/>
    </i>
    <i r="2">
      <x v="296"/>
      <x v="4908"/>
    </i>
    <i r="1">
      <x v="78"/>
      <x v="64"/>
      <x v="187"/>
    </i>
    <i r="2">
      <x v="765"/>
      <x v="5308"/>
    </i>
    <i r="2">
      <x v="4667"/>
      <x v="2513"/>
    </i>
    <i r="1">
      <x v="79"/>
      <x v="593"/>
      <x v="1843"/>
    </i>
    <i r="2">
      <x v="738"/>
      <x v="5347"/>
    </i>
    <i r="2">
      <x v="1734"/>
      <x v="3904"/>
    </i>
    <i r="2">
      <x v="2588"/>
      <x v="4392"/>
    </i>
    <i r="2">
      <x v="4589"/>
      <x v="3751"/>
    </i>
    <i r="1">
      <x v="80"/>
      <x v="461"/>
      <x v="1180"/>
    </i>
    <i r="2">
      <x v="2683"/>
      <x v="752"/>
    </i>
    <i r="2">
      <x v="5341"/>
      <x v="2139"/>
    </i>
    <i r="1">
      <x v="81"/>
      <x v="502"/>
      <x v="1844"/>
    </i>
    <i r="1">
      <x v="82"/>
      <x v="1422"/>
      <x v="765"/>
    </i>
    <i r="2">
      <x v="1884"/>
      <x v="1391"/>
    </i>
    <i r="2">
      <x v="1968"/>
      <x v="1555"/>
    </i>
    <i r="2">
      <x v="2696"/>
      <x v="819"/>
    </i>
    <i r="2">
      <x v="3332"/>
      <x v="4918"/>
    </i>
    <i r="2">
      <x v="5102"/>
      <x v="4384"/>
    </i>
    <i r="2">
      <x v="5338"/>
      <x v="1926"/>
    </i>
    <i r="1">
      <x v="83"/>
      <x v="159"/>
      <x v="211"/>
    </i>
    <i r="2">
      <x v="911"/>
      <x v="2861"/>
    </i>
    <i r="2">
      <x v="2025"/>
      <x v="1373"/>
    </i>
    <i r="2">
      <x v="4754"/>
      <x v="2168"/>
    </i>
    <i r="2">
      <x v="4830"/>
      <x v="3988"/>
    </i>
    <i r="1">
      <x v="84"/>
      <x v="695"/>
      <x v="5184"/>
    </i>
    <i r="2">
      <x v="909"/>
      <x v="2862"/>
    </i>
    <i r="2">
      <x v="3061"/>
      <x v="1677"/>
    </i>
    <i r="1">
      <x v="85"/>
      <x v="674"/>
      <x v="2277"/>
    </i>
    <i r="2">
      <x v="1026"/>
      <x v="639"/>
    </i>
    <i r="2">
      <x v="1487"/>
      <x v="3478"/>
    </i>
    <i r="2">
      <x v="2027"/>
      <x v="716"/>
    </i>
    <i r="2">
      <x v="2736"/>
      <x v="428"/>
    </i>
    <i r="2">
      <x v="4896"/>
      <x v="3907"/>
    </i>
    <i r="2">
      <x v="5357"/>
      <x v="1613"/>
    </i>
    <i r="1">
      <x v="86"/>
      <x v="579"/>
      <x v="3298"/>
    </i>
    <i r="2">
      <x v="3796"/>
      <x v="936"/>
    </i>
    <i r="2">
      <x v="4141"/>
      <x v="1346"/>
    </i>
    <i r="2">
      <x v="4376"/>
      <x v="3376"/>
    </i>
    <i r="2">
      <x v="4402"/>
      <x v="4772"/>
    </i>
    <i r="2">
      <x v="5365"/>
      <x v="2141"/>
    </i>
    <i r="1">
      <x v="87"/>
      <x v="910"/>
      <x v="2863"/>
    </i>
    <i r="2">
      <x v="938"/>
      <x v="5219"/>
    </i>
    <i r="2">
      <x v="1318"/>
      <x v="318"/>
    </i>
    <i r="2">
      <x v="1629"/>
      <x v="1392"/>
    </i>
    <i r="2">
      <x v="4246"/>
      <x v="1612"/>
    </i>
    <i r="2">
      <x v="5162"/>
      <x v="2592"/>
    </i>
    <i r="2">
      <x v="5418"/>
      <x v="2174"/>
    </i>
    <i r="1">
      <x v="88"/>
      <x v="2324"/>
      <x v="606"/>
    </i>
    <i r="2">
      <x v="3614"/>
      <x v="727"/>
    </i>
    <i r="2">
      <x v="4281"/>
      <x v="751"/>
    </i>
    <i r="2">
      <x v="4696"/>
      <x v="2574"/>
    </i>
    <i r="2">
      <x v="5312"/>
      <x v="2122"/>
    </i>
    <i r="1">
      <x v="89"/>
      <x v="262"/>
      <x v="3006"/>
    </i>
    <i r="2">
      <x v="688"/>
      <x v="430"/>
    </i>
    <i r="2">
      <x v="3130"/>
      <x v="3848"/>
    </i>
    <i r="2">
      <x v="3931"/>
      <x v="3485"/>
    </i>
    <i r="2">
      <x v="4239"/>
      <x v="354"/>
    </i>
    <i r="2">
      <x v="4482"/>
      <x v="4077"/>
    </i>
    <i r="2">
      <x v="4546"/>
      <x v="1246"/>
    </i>
    <i r="1">
      <x v="90"/>
      <x v="934"/>
      <x v="3928"/>
    </i>
    <i r="2">
      <x v="1051"/>
      <x v="4351"/>
    </i>
    <i r="2">
      <x v="2734"/>
      <x v="3762"/>
    </i>
    <i r="1">
      <x v="91"/>
      <x v="936"/>
      <x v="48"/>
    </i>
    <i r="2">
      <x v="2527"/>
      <x v="4892"/>
    </i>
    <i r="2">
      <x v="3357"/>
      <x v="3427"/>
    </i>
    <i r="2">
      <x v="5204"/>
      <x v="2119"/>
    </i>
    <i r="1">
      <x v="92"/>
      <x v="2217"/>
      <x v="243"/>
    </i>
    <i r="2">
      <x v="2688"/>
      <x v="2298"/>
    </i>
    <i r="2">
      <x v="4780"/>
      <x v="1983"/>
    </i>
    <i r="1">
      <x v="93"/>
      <x v="1028"/>
      <x v="2211"/>
    </i>
    <i r="2">
      <x v="1370"/>
      <x v="781"/>
    </i>
    <i r="2">
      <x v="2224"/>
      <x v="2775"/>
    </i>
    <i r="2">
      <x v="5253"/>
      <x v="4045"/>
    </i>
    <i r="1">
      <x v="94"/>
      <x v="212"/>
      <x v="481"/>
    </i>
    <i r="2">
      <x v="1767"/>
      <x v="2818"/>
    </i>
    <i r="2">
      <x v="2869"/>
      <x v="3701"/>
    </i>
    <i r="2">
      <x v="4674"/>
      <x v="2568"/>
    </i>
    <i r="2">
      <x v="5449"/>
      <x v="4567"/>
    </i>
    <i r="1">
      <x v="95"/>
      <x v="1033"/>
      <x v="4543"/>
    </i>
    <i r="2">
      <x v="1322"/>
      <x v="5248"/>
    </i>
    <i r="2">
      <x v="3468"/>
      <x v="5122"/>
    </i>
    <i r="2">
      <x v="4081"/>
      <x v="2220"/>
    </i>
    <i r="2">
      <x v="5302"/>
      <x v="2342"/>
    </i>
    <i r="1">
      <x v="96"/>
      <x v="214"/>
      <x v="4492"/>
    </i>
    <i r="2">
      <x v="2372"/>
      <x v="5029"/>
    </i>
    <i r="2">
      <x v="2682"/>
      <x v="2213"/>
    </i>
    <i r="1">
      <x v="97"/>
      <x v="584"/>
      <x v="3239"/>
    </i>
    <i r="2">
      <x v="899"/>
      <x v="4000"/>
    </i>
    <i r="2">
      <x v="2577"/>
      <x v="4737"/>
    </i>
    <i r="2">
      <x v="3110"/>
      <x v="2948"/>
    </i>
    <i r="1">
      <x v="98"/>
      <x v="1520"/>
      <x v="5500"/>
    </i>
    <i r="2">
      <x v="1628"/>
      <x v="4839"/>
    </i>
    <i r="2">
      <x v="2579"/>
      <x v="4738"/>
    </i>
    <i r="2">
      <x v="3018"/>
      <x v="3053"/>
    </i>
    <i r="2">
      <x v="3383"/>
      <x v="3431"/>
    </i>
    <i r="2">
      <x v="4207"/>
      <x v="4311"/>
    </i>
    <i r="1">
      <x v="99"/>
      <x v="528"/>
      <x v="3193"/>
    </i>
    <i r="2">
      <x v="1135"/>
      <x v="4133"/>
    </i>
    <i r="2">
      <x v="1668"/>
      <x v="1466"/>
    </i>
    <i r="2">
      <x v="3085"/>
      <x v="4445"/>
    </i>
    <i r="2">
      <x v="4218"/>
      <x v="929"/>
    </i>
    <i r="1">
      <x v="100"/>
      <x v="1669"/>
      <x v="5059"/>
    </i>
    <i r="2">
      <x v="1901"/>
      <x v="1941"/>
    </i>
    <i r="2">
      <x v="3701"/>
      <x v="2358"/>
    </i>
    <i r="2">
      <x v="5104"/>
      <x v="2084"/>
    </i>
    <i r="1">
      <x v="101"/>
      <x v="98"/>
      <x v="158"/>
    </i>
    <i r="2">
      <x v="581"/>
      <x v="3235"/>
    </i>
    <i r="2">
      <x v="3014"/>
      <x v="3094"/>
    </i>
    <i r="2">
      <x v="4123"/>
      <x v="1020"/>
    </i>
    <i r="2">
      <x v="4480"/>
      <x v="4090"/>
    </i>
    <i r="1">
      <x v="102"/>
      <x v="1317"/>
      <x v="5415"/>
    </i>
    <i r="2">
      <x v="1565"/>
      <x v="3580"/>
    </i>
    <i r="1">
      <x v="103"/>
      <x v="1057"/>
      <x v="1709"/>
    </i>
    <i r="2">
      <x v="3935"/>
      <x v="5228"/>
    </i>
    <i r="2">
      <x v="5378"/>
      <x v="1604"/>
    </i>
    <i r="1">
      <x v="104"/>
      <x v="103"/>
      <x v="122"/>
    </i>
    <i r="2">
      <x v="791"/>
      <x v="5296"/>
    </i>
    <i r="2">
      <x v="1319"/>
      <x v="1706"/>
    </i>
    <i r="2">
      <x v="3656"/>
      <x v="731"/>
    </i>
    <i r="2">
      <x v="4558"/>
      <x v="4065"/>
    </i>
    <i r="1">
      <x v="105"/>
      <x v="2082"/>
      <x v="1705"/>
    </i>
    <i r="2">
      <x v="2087"/>
      <x v="24"/>
    </i>
    <i r="2">
      <x v="2662"/>
      <x v="2324"/>
    </i>
    <i r="2">
      <x v="3571"/>
      <x v="2612"/>
    </i>
    <i r="2">
      <x v="5217"/>
      <x v="571"/>
    </i>
    <i r="1">
      <x v="106"/>
      <x v="675"/>
      <x v="2182"/>
    </i>
    <i r="2">
      <x v="1170"/>
      <x v="4691"/>
    </i>
    <i r="2">
      <x v="3039"/>
      <x v="3194"/>
    </i>
    <i r="2">
      <x v="3526"/>
      <x v="4326"/>
    </i>
    <i r="1">
      <x v="107"/>
      <x v="845"/>
      <x v="5316"/>
    </i>
    <i r="2">
      <x v="1566"/>
      <x v="4116"/>
    </i>
    <i r="2">
      <x v="1623"/>
      <x v="2006"/>
    </i>
    <i r="2">
      <x v="2624"/>
      <x v="1331"/>
    </i>
    <i r="2">
      <x v="3081"/>
      <x v="4431"/>
    </i>
    <i r="2">
      <x v="3096"/>
      <x v="2535"/>
    </i>
    <i r="1">
      <x v="108"/>
      <x v="320"/>
      <x v="388"/>
    </i>
    <i r="2">
      <x v="2013"/>
      <x v="5445"/>
    </i>
    <i r="2">
      <x v="2284"/>
      <x v="4355"/>
    </i>
    <i r="2">
      <x v="2301"/>
      <x v="1061"/>
    </i>
    <i r="2">
      <x v="3599"/>
      <x v="4100"/>
    </i>
    <i r="1">
      <x v="109"/>
      <x v="683"/>
      <x v="2866"/>
    </i>
    <i r="2">
      <x v="1404"/>
      <x v="47"/>
    </i>
    <i r="2">
      <x v="1790"/>
      <x v="1386"/>
    </i>
    <i r="2">
      <x v="2031"/>
      <x v="1399"/>
    </i>
    <i r="2">
      <x v="2685"/>
      <x v="385"/>
    </i>
    <i r="2">
      <x v="3930"/>
      <x v="1282"/>
    </i>
    <i r="1">
      <x v="110"/>
      <x v="2611"/>
      <x v="2659"/>
    </i>
    <i r="2">
      <x v="3134"/>
      <x v="3871"/>
    </i>
    <i r="2">
      <x v="3952"/>
      <x v="370"/>
    </i>
    <i r="1">
      <x v="111"/>
      <x v="887"/>
      <x v="2802"/>
    </i>
    <i r="2">
      <x v="3641"/>
      <x v="746"/>
    </i>
    <i r="2">
      <x v="3756"/>
      <x v="900"/>
    </i>
    <i r="2">
      <x v="3766"/>
      <x v="877"/>
    </i>
    <i r="2">
      <x v="4129"/>
      <x v="1940"/>
    </i>
    <i r="1">
      <x v="112"/>
      <x v="1013"/>
      <x v="1614"/>
    </i>
    <i r="2">
      <x v="1430"/>
      <x v="785"/>
    </i>
    <i r="2">
      <x v="2378"/>
      <x v="5507"/>
    </i>
    <i r="2">
      <x v="4459"/>
      <x v="4092"/>
    </i>
    <i r="2">
      <x v="4627"/>
      <x v="10"/>
    </i>
    <i r="1">
      <x v="113"/>
      <x v="102"/>
      <x v="160"/>
    </i>
    <i r="2">
      <x v="501"/>
      <x v="1136"/>
    </i>
    <i r="2">
      <x v="2237"/>
      <x v="5226"/>
    </i>
    <i r="2">
      <x v="2359"/>
      <x v="512"/>
    </i>
    <i r="2">
      <x v="3632"/>
      <x v="717"/>
    </i>
    <i r="2">
      <x v="5044"/>
      <x v="26"/>
    </i>
    <i r="1">
      <x v="114"/>
      <x v="893"/>
      <x v="4997"/>
    </i>
    <i r="2">
      <x v="2870"/>
      <x v="2433"/>
    </i>
    <i r="2">
      <x v="3631"/>
      <x v="714"/>
    </i>
    <i r="2">
      <x v="3990"/>
      <x v="3758"/>
    </i>
    <i r="1">
      <x v="115"/>
      <x v="3083"/>
      <x v="4428"/>
    </i>
    <i r="2">
      <x v="5017"/>
      <x v="3785"/>
    </i>
    <i r="1">
      <x v="116"/>
      <x v="1486"/>
      <x v="4413"/>
    </i>
    <i r="2">
      <x v="4089"/>
      <x v="4059"/>
    </i>
    <i r="1">
      <x v="117"/>
      <x v="576"/>
      <x v="3206"/>
    </i>
    <i r="2">
      <x v="1180"/>
      <x v="4502"/>
    </i>
    <i r="2">
      <x v="3287"/>
      <x v="3425"/>
    </i>
    <i r="2">
      <x v="5263"/>
      <x v="2106"/>
    </i>
    <i r="1">
      <x v="118"/>
      <x v="3357"/>
      <x v="849"/>
    </i>
    <i r="1">
      <x v="119"/>
      <x v="300"/>
      <x v="2455"/>
    </i>
    <i r="2">
      <x v="1045"/>
      <x v="1630"/>
    </i>
    <i r="2">
      <x v="3453"/>
      <x v="2054"/>
    </i>
    <i r="2">
      <x v="4848"/>
      <x v="3951"/>
    </i>
    <i r="2">
      <x v="5398"/>
      <x v="4520"/>
    </i>
    <i>
      <x v="17"/>
      <x v="60"/>
      <x v="2884"/>
      <x v="5028"/>
    </i>
    <i r="2">
      <x v="5069"/>
      <x v="1855"/>
    </i>
    <i r="1">
      <x v="61"/>
      <x v="1017"/>
      <x v="1634"/>
    </i>
    <i r="2">
      <x v="1645"/>
      <x v="2232"/>
    </i>
    <i r="2">
      <x v="5385"/>
      <x v="1825"/>
    </i>
    <i r="2">
      <x v="5405"/>
      <x v="1846"/>
    </i>
    <i r="1">
      <x v="62"/>
      <x v="959"/>
      <x v="440"/>
    </i>
    <i r="2">
      <x v="2073"/>
      <x v="1936"/>
    </i>
    <i r="2">
      <x v="3886"/>
      <x v="2541"/>
    </i>
    <i r="2">
      <x v="3948"/>
      <x v="460"/>
    </i>
    <i r="2">
      <x v="4735"/>
      <x v="2717"/>
    </i>
    <i r="1">
      <x v="63"/>
      <x v="138"/>
      <x v="222"/>
    </i>
    <i r="2">
      <x v="1441"/>
      <x v="3604"/>
    </i>
    <i r="2">
      <x v="4713"/>
      <x v="2494"/>
    </i>
    <i r="2">
      <x v="5244"/>
      <x v="4498"/>
    </i>
    <i r="2">
      <x v="5300"/>
      <x v="497"/>
    </i>
    <i r="1">
      <x v="64"/>
      <x v="553"/>
      <x v="3200"/>
    </i>
    <i r="2">
      <x v="2044"/>
      <x v="1812"/>
    </i>
    <i r="2">
      <x v="3856"/>
      <x v="476"/>
    </i>
    <i r="2">
      <x v="3886"/>
      <x v="2541"/>
    </i>
    <i r="2">
      <x v="4621"/>
      <x v="2276"/>
    </i>
    <i r="2">
      <x v="5319"/>
      <x v="391"/>
    </i>
    <i r="1">
      <x v="65"/>
      <x v="390"/>
      <x v="1387"/>
    </i>
    <i r="2">
      <x v="1281"/>
      <x v="3427"/>
    </i>
    <i r="2">
      <x v="1787"/>
      <x v="2069"/>
    </i>
    <i r="2">
      <x v="3683"/>
      <x v="1734"/>
    </i>
    <i r="2">
      <x v="5169"/>
      <x v="1979"/>
    </i>
    <i r="2">
      <x v="5308"/>
      <x v="1761"/>
    </i>
    <i r="1">
      <x v="66"/>
      <x v="610"/>
      <x v="4298"/>
    </i>
    <i r="2">
      <x v="2196"/>
      <x v="2617"/>
    </i>
    <i r="2">
      <x v="4685"/>
      <x v="3613"/>
    </i>
    <i r="2">
      <x v="4703"/>
      <x v="4364"/>
    </i>
    <i r="2">
      <x v="5163"/>
      <x v="5173"/>
    </i>
    <i r="2">
      <x v="5252"/>
      <x v="3450"/>
    </i>
    <i r="2">
      <x v="5314"/>
      <x v="2212"/>
    </i>
    <i r="1">
      <x v="67"/>
      <x v="305"/>
      <x v="2872"/>
    </i>
    <i r="2">
      <x v="1776"/>
      <x v="820"/>
    </i>
    <i r="2">
      <x v="3420"/>
      <x v="316"/>
    </i>
    <i r="2">
      <x v="3757"/>
      <x v="904"/>
    </i>
    <i r="2">
      <x v="4415"/>
      <x v="1263"/>
    </i>
    <i r="2">
      <x v="5065"/>
      <x v="1897"/>
    </i>
    <i r="2">
      <x v="5155"/>
      <x v="339"/>
    </i>
    <i r="1">
      <x v="68"/>
      <x v="2316"/>
      <x v="591"/>
    </i>
    <i r="2">
      <x v="3634"/>
      <x v="729"/>
    </i>
    <i r="2">
      <x v="4146"/>
      <x v="2527"/>
    </i>
    <i r="2">
      <x v="5309"/>
      <x v="1316"/>
    </i>
    <i r="1">
      <x v="69"/>
      <x v="29"/>
      <x v="70"/>
    </i>
    <i r="2">
      <x v="392"/>
      <x v="2820"/>
    </i>
    <i r="2">
      <x v="531"/>
      <x v="3608"/>
    </i>
    <i r="2">
      <x v="3309"/>
      <x v="4934"/>
    </i>
    <i r="1">
      <x v="70"/>
      <x v="1691"/>
      <x v="3482"/>
    </i>
    <i r="2">
      <x v="4221"/>
      <x v="4318"/>
    </i>
    <i r="1">
      <x v="71"/>
      <x v="420"/>
      <x v="4432"/>
    </i>
    <i r="2">
      <x v="518"/>
      <x v="1210"/>
    </i>
    <i r="2">
      <x v="1123"/>
      <x v="2390"/>
    </i>
    <i r="2">
      <x v="2413"/>
      <x v="4808"/>
    </i>
    <i r="2">
      <x v="3733"/>
      <x v="1030"/>
    </i>
    <i r="2">
      <x v="4576"/>
      <x v="2621"/>
    </i>
    <i r="1">
      <x v="72"/>
      <x v="13"/>
      <x v="76"/>
    </i>
    <i r="2">
      <x v="2858"/>
      <x v="2909"/>
    </i>
    <i r="2">
      <x v="3520"/>
      <x v="2531"/>
    </i>
    <i r="2">
      <x v="3569"/>
      <x v="2804"/>
    </i>
    <i r="1">
      <x v="73"/>
      <x v="15"/>
      <x v="83"/>
    </i>
    <i r="2">
      <x v="149"/>
      <x v="530"/>
    </i>
    <i r="2">
      <x v="1485"/>
      <x v="3466"/>
    </i>
    <i r="2">
      <x v="1916"/>
      <x v="1458"/>
    </i>
    <i r="2">
      <x v="2410"/>
      <x v="620"/>
    </i>
    <i r="2">
      <x v="2424"/>
      <x v="4783"/>
    </i>
    <i r="2">
      <x v="4440"/>
      <x v="4070"/>
    </i>
    <i r="1">
      <x v="74"/>
      <x v="3"/>
      <x v="107"/>
    </i>
    <i r="2">
      <x v="1087"/>
      <x v="3724"/>
    </i>
    <i r="2">
      <x v="2987"/>
      <x v="3086"/>
    </i>
    <i r="2">
      <x v="3011"/>
      <x v="3153"/>
    </i>
    <i r="2">
      <x v="4389"/>
      <x v="4131"/>
    </i>
    <i r="1">
      <x v="75"/>
      <x v="363"/>
      <x v="1134"/>
    </i>
    <i r="2">
      <x v="1436"/>
      <x v="3458"/>
    </i>
    <i r="1">
      <x v="76"/>
      <x v="418"/>
      <x v="4438"/>
    </i>
    <i r="2">
      <x v="2340"/>
      <x v="1278"/>
    </i>
    <i r="2">
      <x v="2603"/>
      <x v="5041"/>
    </i>
    <i r="2">
      <x v="2789"/>
      <x v="4176"/>
    </i>
    <i r="2">
      <x v="3343"/>
      <x v="3442"/>
    </i>
    <i r="1">
      <x v="77"/>
      <x v="622"/>
      <x v="4799"/>
    </i>
    <i r="2">
      <x v="1436"/>
      <x v="4397"/>
    </i>
    <i r="2">
      <x v="3318"/>
      <x v="849"/>
    </i>
    <i r="1">
      <x v="78"/>
      <x v="275"/>
      <x v="3018"/>
    </i>
    <i r="2">
      <x v="3175"/>
      <x v="2854"/>
    </i>
    <i r="2">
      <x v="4493"/>
      <x v="2895"/>
    </i>
    <i r="1">
      <x v="79"/>
      <x v="70"/>
      <x v="178"/>
    </i>
    <i r="2">
      <x v="3255"/>
      <x v="3014"/>
    </i>
    <i r="2">
      <x v="3603"/>
      <x v="2859"/>
    </i>
    <i r="1">
      <x v="80"/>
      <x v="1007"/>
      <x v="3900"/>
    </i>
    <i r="2">
      <x v="1906"/>
      <x v="1521"/>
    </i>
    <i r="1">
      <x v="81"/>
      <x v="291"/>
      <x v="4930"/>
    </i>
    <i r="2">
      <x v="474"/>
      <x v="1177"/>
    </i>
    <i r="2">
      <x v="2310"/>
      <x v="4572"/>
    </i>
    <i r="2">
      <x v="4169"/>
      <x v="4048"/>
    </i>
    <i r="1">
      <x v="82"/>
      <x v="3993"/>
      <x v="5108"/>
    </i>
    <i r="2">
      <x v="4344"/>
      <x v="3665"/>
    </i>
    <i r="1">
      <x v="83"/>
      <x v="4382"/>
      <x v="3104"/>
    </i>
    <i r="2">
      <x v="4563"/>
      <x v="5200"/>
    </i>
    <i r="1">
      <x v="85"/>
      <x v="452"/>
      <x v="1117"/>
    </i>
    <i r="2">
      <x v="485"/>
      <x v="1132"/>
    </i>
    <i r="2">
      <x v="1223"/>
      <x v="4865"/>
    </i>
    <i r="2">
      <x v="4358"/>
      <x v="3664"/>
    </i>
    <i r="2">
      <x v="4524"/>
      <x v="2352"/>
    </i>
    <i r="2">
      <x v="4614"/>
      <x v="2501"/>
    </i>
    <i r="1">
      <x v="86"/>
      <x v="292"/>
      <x v="4951"/>
    </i>
    <i r="2">
      <x v="1218"/>
      <x v="4859"/>
    </i>
    <i r="2">
      <x v="5137"/>
      <x v="4114"/>
    </i>
    <i r="1">
      <x v="87"/>
      <x v="2130"/>
      <x v="406"/>
    </i>
    <i r="2">
      <x v="4410"/>
      <x v="4576"/>
    </i>
    <i r="1">
      <x v="88"/>
      <x v="1327"/>
      <x v="3749"/>
    </i>
    <i r="2">
      <x v="3815"/>
      <x v="1998"/>
    </i>
    <i r="2">
      <x v="4359"/>
      <x v="3674"/>
    </i>
    <i r="1">
      <x v="89"/>
      <x v="1489"/>
      <x v="3325"/>
    </i>
    <i r="2">
      <x v="1699"/>
      <x v="2474"/>
    </i>
    <i r="2">
      <x v="3555"/>
      <x v="2334"/>
    </i>
    <i r="2">
      <x v="4082"/>
      <x v="2697"/>
    </i>
    <i r="2">
      <x v="4241"/>
      <x v="479"/>
    </i>
    <i r="1">
      <x v="90"/>
      <x v="1674"/>
      <x v="1501"/>
    </i>
    <i r="2">
      <x v="4066"/>
      <x v="5016"/>
    </i>
    <i r="2">
      <x v="4242"/>
      <x v="477"/>
    </i>
    <i r="1">
      <x v="91"/>
      <x v="135"/>
      <x v="217"/>
    </i>
    <i r="2">
      <x v="367"/>
      <x v="1105"/>
    </i>
    <i r="2">
      <x v="4240"/>
      <x v="3264"/>
    </i>
    <i r="2">
      <x v="4790"/>
      <x v="1980"/>
    </i>
    <i r="2">
      <x v="4965"/>
      <x v="1870"/>
    </i>
    <i r="2">
      <x v="5103"/>
      <x v="3704"/>
    </i>
    <i r="1">
      <x v="92"/>
      <x v="811"/>
      <x v="5293"/>
    </i>
    <i r="2">
      <x v="823"/>
      <x v="1938"/>
    </i>
    <i r="2">
      <x v="2199"/>
      <x v="5061"/>
    </i>
    <i r="2">
      <x v="2552"/>
      <x v="3798"/>
    </i>
    <i r="2">
      <x v="4424"/>
      <x v="2805"/>
    </i>
    <i r="1">
      <x v="93"/>
      <x v="736"/>
      <x v="5350"/>
    </i>
    <i r="2">
      <x v="1243"/>
      <x v="4708"/>
    </i>
    <i r="2">
      <x v="1975"/>
      <x v="1556"/>
    </i>
    <i r="2">
      <x v="2354"/>
      <x v="3914"/>
    </i>
    <i r="2">
      <x v="3644"/>
      <x v="721"/>
    </i>
    <i r="2">
      <x v="4936"/>
      <x v="1161"/>
    </i>
    <i r="2">
      <x v="5011"/>
      <x v="3729"/>
    </i>
    <i r="1">
      <x v="94"/>
      <x v="495"/>
      <x v="1813"/>
    </i>
    <i r="2">
      <x v="1423"/>
      <x v="774"/>
    </i>
    <i r="2">
      <x v="1796"/>
      <x v="1552"/>
    </i>
    <i r="2">
      <x v="2643"/>
      <x v="2225"/>
    </i>
    <i r="2">
      <x v="3304"/>
      <x v="4923"/>
    </i>
    <i r="2">
      <x v="4204"/>
      <x v="4347"/>
    </i>
    <i r="1">
      <x v="95"/>
      <x v="2977"/>
      <x v="3078"/>
    </i>
    <i r="1">
      <x v="96"/>
      <x v="1"/>
      <x v="66"/>
    </i>
    <i r="2">
      <x v="316"/>
      <x v="2388"/>
    </i>
    <i r="2">
      <x v="839"/>
      <x v="5321"/>
    </i>
    <i r="2">
      <x v="3102"/>
      <x v="2543"/>
    </i>
    <i r="2">
      <x v="4922"/>
      <x v="837"/>
    </i>
    <i r="1">
      <x v="97"/>
      <x v="1670"/>
      <x v="2235"/>
    </i>
    <i r="2">
      <x v="5232"/>
      <x v="2560"/>
    </i>
    <i r="1">
      <x v="98"/>
      <x v="4474"/>
      <x v="4267"/>
    </i>
    <i r="2">
      <x v="5040"/>
      <x v="4229"/>
    </i>
    <i r="2">
      <x v="5285"/>
      <x v="2672"/>
    </i>
    <i r="1">
      <x v="99"/>
      <x v="2707"/>
      <x v="1523"/>
    </i>
    <i r="2">
      <x v="3804"/>
      <x v="1037"/>
    </i>
    <i r="2">
      <x v="4555"/>
      <x v="4178"/>
    </i>
    <i r="2">
      <x v="5156"/>
      <x v="2123"/>
    </i>
    <i r="2">
      <x v="5243"/>
      <x v="3388"/>
    </i>
    <i r="1">
      <x v="100"/>
      <x v="2564"/>
      <x/>
    </i>
    <i r="2">
      <x v="3194"/>
      <x v="3304"/>
    </i>
    <i r="2">
      <x v="3295"/>
      <x v="4944"/>
    </i>
    <i r="2">
      <x v="5275"/>
      <x v="4653"/>
    </i>
    <i r="1">
      <x v="101"/>
      <x v="1977"/>
      <x v="3375"/>
    </i>
    <i r="2">
      <x v="3752"/>
      <x v="897"/>
    </i>
    <i r="2">
      <x v="5108"/>
      <x v="1777"/>
    </i>
    <i r="1">
      <x v="102"/>
      <x v="1656"/>
      <x v="997"/>
    </i>
    <i r="2">
      <x v="1930"/>
      <x v="1427"/>
    </i>
    <i r="2">
      <x v="4854"/>
      <x v="3991"/>
    </i>
    <i r="1">
      <x v="103"/>
      <x v="1667"/>
      <x v="1042"/>
    </i>
    <i r="2">
      <x v="2183"/>
      <x v="1368"/>
    </i>
    <i r="2">
      <x v="2249"/>
      <x v="3731"/>
    </i>
    <i r="2">
      <x v="4785"/>
      <x v="1985"/>
    </i>
    <i r="2">
      <x v="5236"/>
      <x v="4641"/>
    </i>
    <i r="1">
      <x v="104"/>
      <x v="4969"/>
      <x v="844"/>
    </i>
    <i r="2">
      <x v="5430"/>
      <x v="1817"/>
    </i>
    <i r="1">
      <x v="105"/>
      <x v="40"/>
      <x v="90"/>
    </i>
    <i r="2">
      <x v="1490"/>
      <x v="3606"/>
    </i>
    <i r="2">
      <x v="1516"/>
      <x v="955"/>
    </i>
    <i r="2">
      <x v="1603"/>
      <x v="1359"/>
    </i>
    <i r="2">
      <x v="1925"/>
      <x v="5065"/>
    </i>
    <i r="2">
      <x v="2271"/>
      <x v="637"/>
    </i>
    <i r="2">
      <x v="4412"/>
      <x v="4585"/>
    </i>
    <i r="2">
      <x v="4699"/>
      <x v="4645"/>
    </i>
    <i r="1">
      <x v="106"/>
      <x v="4"/>
      <x v="75"/>
    </i>
    <i r="2">
      <x v="1261"/>
      <x v="4991"/>
    </i>
    <i r="2">
      <x v="1424"/>
      <x v="779"/>
    </i>
    <i r="2">
      <x v="4583"/>
      <x v="1600"/>
    </i>
    <i r="2">
      <x v="5395"/>
      <x v="1605"/>
    </i>
    <i r="1">
      <x v="107"/>
      <x v="1779"/>
      <x v="1606"/>
    </i>
    <i r="2">
      <x v="2414"/>
      <x v="619"/>
    </i>
    <i r="2">
      <x v="3198"/>
      <x v="3846"/>
    </i>
    <i r="2">
      <x v="3795"/>
      <x v="893"/>
    </i>
    <i r="2">
      <x v="4159"/>
      <x v="813"/>
    </i>
    <i r="2">
      <x v="5140"/>
      <x v="3266"/>
    </i>
    <i r="1">
      <x v="108"/>
      <x v="601"/>
      <x v="1566"/>
    </i>
    <i r="2">
      <x v="856"/>
      <x v="5391"/>
    </i>
    <i r="2">
      <x v="1092"/>
      <x v="3719"/>
    </i>
    <i r="2">
      <x v="3746"/>
      <x v="941"/>
    </i>
    <i r="2">
      <x v="4746"/>
      <x v="5238"/>
    </i>
    <i r="1">
      <x v="109"/>
      <x v="690"/>
      <x v="1584"/>
    </i>
    <i r="2">
      <x v="2432"/>
      <x v="4284"/>
    </i>
    <i r="2">
      <x v="3730"/>
      <x v="978"/>
    </i>
    <i r="2">
      <x v="5448"/>
      <x v="5046"/>
    </i>
    <i r="1">
      <x v="110"/>
      <x v="437"/>
      <x v="596"/>
    </i>
    <i r="2">
      <x v="3393"/>
      <x v="869"/>
    </i>
    <i r="2">
      <x v="3891"/>
      <x v="2214"/>
    </i>
    <i r="2">
      <x v="5339"/>
      <x v="3748"/>
    </i>
    <i r="1">
      <x v="111"/>
      <x v="187"/>
      <x v="235"/>
    </i>
    <i r="2">
      <x v="2394"/>
      <x v="4758"/>
    </i>
    <i r="2">
      <x v="3011"/>
      <x v="3093"/>
    </i>
    <i r="2">
      <x v="3047"/>
      <x v="2629"/>
    </i>
    <i r="2">
      <x v="3582"/>
      <x v="2701"/>
    </i>
    <i r="2">
      <x v="3942"/>
      <x v="462"/>
    </i>
    <i r="2">
      <x v="4204"/>
      <x v="4305"/>
    </i>
    <i r="2">
      <x v="4792"/>
      <x v="1981"/>
    </i>
    <i r="2">
      <x v="4874"/>
      <x v="3028"/>
    </i>
    <i r="1">
      <x v="112"/>
      <x v="351"/>
      <x v="2891"/>
    </i>
    <i r="2">
      <x v="4368"/>
      <x v="3691"/>
    </i>
    <i r="1">
      <x v="113"/>
      <x v="315"/>
      <x v="3650"/>
    </i>
    <i r="2">
      <x v="577"/>
      <x v="3204"/>
    </i>
    <i r="2">
      <x v="4628"/>
      <x v="4646"/>
    </i>
    <i r="1">
      <x v="114"/>
      <x v="939"/>
      <x v="5451"/>
    </i>
    <i r="2">
      <x v="2209"/>
      <x v="3708"/>
    </i>
    <i r="2">
      <x v="2265"/>
      <x v="648"/>
    </i>
    <i r="2">
      <x v="2943"/>
      <x v="3128"/>
    </i>
    <i r="2">
      <x v="3630"/>
      <x v="733"/>
    </i>
    <i r="2">
      <x v="4234"/>
      <x v="273"/>
    </i>
    <i r="2">
      <x v="4890"/>
      <x v="5433"/>
    </i>
    <i r="1">
      <x v="115"/>
      <x v="1644"/>
      <x v="2783"/>
    </i>
    <i r="2">
      <x v="2657"/>
      <x v="3799"/>
    </i>
    <i r="2">
      <x v="4033"/>
      <x v="4365"/>
    </i>
    <i r="2">
      <x v="5438"/>
      <x v="2118"/>
    </i>
    <i r="1">
      <x v="116"/>
      <x v="830"/>
      <x v="5311"/>
    </i>
    <i r="2">
      <x v="1041"/>
      <x v="1978"/>
    </i>
    <i r="2">
      <x v="1744"/>
      <x v="1405"/>
    </i>
    <i r="2">
      <x v="2910"/>
      <x v="2894"/>
    </i>
    <i r="2">
      <x v="3299"/>
      <x v="3444"/>
    </i>
    <i r="2">
      <x v="3455"/>
      <x v="264"/>
    </i>
    <i r="2">
      <x v="3664"/>
      <x v="719"/>
    </i>
    <i r="1">
      <x v="117"/>
      <x v="832"/>
      <x v="5376"/>
    </i>
    <i r="2">
      <x v="4379"/>
      <x v="2733"/>
    </i>
    <i r="2">
      <x v="5073"/>
      <x v="4203"/>
    </i>
    <i r="1">
      <x v="118"/>
      <x v="456"/>
      <x v="1103"/>
    </i>
    <i r="2">
      <x v="980"/>
      <x v="2603"/>
    </i>
    <i r="2">
      <x v="2058"/>
      <x v="1651"/>
    </i>
    <i r="2">
      <x v="3232"/>
      <x v="2955"/>
    </i>
    <i r="2">
      <x v="3767"/>
      <x v="948"/>
    </i>
    <i r="2">
      <x v="4466"/>
      <x v="4078"/>
    </i>
    <i r="1">
      <x v="119"/>
      <x v="2258"/>
      <x v="616"/>
    </i>
    <i r="2">
      <x v="3337"/>
      <x v="3359"/>
    </i>
    <i>
      <x v="18"/>
      <x v="60"/>
      <x v="1413"/>
      <x v="766"/>
    </i>
    <i r="2">
      <x v="1482"/>
      <x v="5463"/>
    </i>
    <i r="2">
      <x v="4133"/>
      <x v="1722"/>
    </i>
    <i r="2">
      <x v="4505"/>
      <x v="1240"/>
    </i>
    <i r="1">
      <x v="61"/>
      <x v="471"/>
      <x v="1176"/>
    </i>
    <i r="2">
      <x v="2083"/>
      <x v="2821"/>
    </i>
    <i r="2">
      <x v="2749"/>
      <x v="1628"/>
    </i>
    <i r="1">
      <x v="62"/>
      <x v="2518"/>
      <x v="4506"/>
    </i>
    <i r="2">
      <x v="3414"/>
      <x v="2066"/>
    </i>
    <i r="2">
      <x v="3885"/>
      <x v="836"/>
    </i>
    <i r="1">
      <x v="63"/>
      <x v="151"/>
      <x v="228"/>
    </i>
    <i r="2">
      <x v="2181"/>
      <x v="4676"/>
    </i>
    <i r="2">
      <x v="2190"/>
      <x v="2478"/>
    </i>
    <i r="2">
      <x v="4708"/>
      <x v="2504"/>
    </i>
    <i r="2">
      <x v="4903"/>
      <x v="3927"/>
    </i>
    <i r="2">
      <x v="5129"/>
      <x v="2246"/>
    </i>
    <i r="1">
      <x v="64"/>
      <x v="366"/>
      <x v="1116"/>
    </i>
    <i r="2">
      <x v="847"/>
      <x v="5314"/>
    </i>
    <i r="2">
      <x v="888"/>
      <x v="2526"/>
    </i>
    <i r="2">
      <x v="1467"/>
      <x v="3319"/>
    </i>
    <i r="2">
      <x v="2820"/>
      <x v="1299"/>
    </i>
    <i r="1">
      <x v="65"/>
      <x v="204"/>
      <x v="436"/>
    </i>
    <i r="2">
      <x v="2437"/>
      <x v="501"/>
    </i>
    <i r="2">
      <x v="4567"/>
      <x v="3356"/>
    </i>
    <i r="1">
      <x v="66"/>
      <x v="2996"/>
      <x v="3082"/>
    </i>
    <i r="2">
      <x v="3919"/>
      <x v="5199"/>
    </i>
    <i r="1">
      <x v="67"/>
      <x v="1377"/>
      <x v="776"/>
    </i>
    <i r="2">
      <x v="2536"/>
      <x v="4610"/>
    </i>
    <i r="2">
      <x v="5422"/>
      <x v="2171"/>
    </i>
    <i r="1">
      <x v="68"/>
      <x v="1751"/>
      <x v="2530"/>
    </i>
    <i r="2">
      <x v="2196"/>
      <x v="2617"/>
    </i>
    <i r="2">
      <x v="4876"/>
      <x v="5142"/>
    </i>
    <i r="2">
      <x v="5423"/>
      <x v="1806"/>
    </i>
    <i r="1">
      <x v="69"/>
      <x v="566"/>
      <x v="3199"/>
    </i>
    <i r="2">
      <x v="885"/>
      <x v="4331"/>
    </i>
    <i r="2">
      <x v="2039"/>
      <x v="4643"/>
    </i>
    <i r="2">
      <x v="2277"/>
      <x v="892"/>
    </i>
    <i r="2">
      <x v="3565"/>
      <x v="2898"/>
    </i>
    <i r="2">
      <x v="4527"/>
      <x v="692"/>
    </i>
    <i r="1">
      <x v="70"/>
      <x v="642"/>
      <x v="4394"/>
    </i>
    <i r="2">
      <x v="2474"/>
      <x v="4330"/>
    </i>
    <i r="2">
      <x v="4425"/>
      <x v="5246"/>
    </i>
    <i r="1">
      <x v="71"/>
      <x v="535"/>
      <x v="3257"/>
    </i>
    <i r="2">
      <x v="3007"/>
      <x v="3060"/>
    </i>
    <i r="2">
      <x v="3761"/>
      <x v="894"/>
    </i>
    <i r="1">
      <x v="72"/>
      <x v="516"/>
      <x v="1209"/>
    </i>
    <i r="2">
      <x v="597"/>
      <x v="1833"/>
    </i>
    <i r="2">
      <x v="3826"/>
      <x v="331"/>
    </i>
    <i r="1">
      <x v="73"/>
      <x v="657"/>
      <x v="3776"/>
    </i>
    <i r="2">
      <x v="1043"/>
      <x v="2873"/>
    </i>
    <i r="2">
      <x v="1426"/>
      <x v="390"/>
    </i>
    <i r="2">
      <x v="1717"/>
      <x v="1406"/>
    </i>
    <i r="2">
      <x v="3694"/>
      <x v="1780"/>
    </i>
    <i r="2">
      <x v="4413"/>
      <x v="1264"/>
    </i>
    <i r="2">
      <x v="4751"/>
      <x v="4869"/>
    </i>
    <i r="1">
      <x v="74"/>
      <x v="764"/>
      <x v="5380"/>
    </i>
    <i r="2">
      <x v="997"/>
      <x v="2791"/>
    </i>
    <i r="2">
      <x v="3475"/>
      <x v="2016"/>
    </i>
    <i r="2">
      <x v="4777"/>
      <x v="2117"/>
    </i>
    <i r="2">
      <x v="4857"/>
      <x v="3953"/>
    </i>
    <i r="1">
      <x v="75"/>
      <x v="2187"/>
      <x v="4752"/>
    </i>
    <i r="2">
      <x v="2511"/>
      <x v="4525"/>
    </i>
    <i r="1">
      <x v="76"/>
      <x v="445"/>
      <x v="762"/>
    </i>
    <i r="2">
      <x v="1368"/>
      <x v="2789"/>
    </i>
    <i r="2">
      <x v="1710"/>
      <x v="1416"/>
    </i>
    <i r="2">
      <x v="3269"/>
      <x v="3888"/>
    </i>
    <i r="2">
      <x v="5144"/>
      <x v="2721"/>
    </i>
    <i r="1">
      <x v="77"/>
      <x v="2213"/>
      <x v="4837"/>
    </i>
    <i r="2">
      <x v="2601"/>
      <x v="689"/>
    </i>
    <i r="2">
      <x v="2777"/>
      <x v="4689"/>
    </i>
    <i r="2">
      <x v="4477"/>
      <x v="5247"/>
    </i>
    <i r="1">
      <x v="78"/>
      <x v="777"/>
      <x v="5306"/>
    </i>
    <i r="2">
      <x v="1279"/>
      <x v="3371"/>
    </i>
    <i r="2">
      <x v="2125"/>
      <x v="4441"/>
    </i>
    <i r="2">
      <x v="2746"/>
      <x v="3618"/>
    </i>
    <i r="2">
      <x v="4836"/>
      <x v="3979"/>
    </i>
    <i r="1">
      <x v="79"/>
      <x v="239"/>
      <x v="3455"/>
    </i>
    <i r="2">
      <x v="785"/>
      <x v="5351"/>
    </i>
    <i r="2">
      <x v="3736"/>
      <x v="926"/>
    </i>
    <i r="2">
      <x v="5404"/>
      <x v="2173"/>
    </i>
    <i r="1">
      <x v="80"/>
      <x v="578"/>
      <x v="3241"/>
    </i>
    <i r="2">
      <x v="2711"/>
      <x v="2708"/>
    </i>
    <i r="2">
      <x v="3063"/>
      <x v="4568"/>
    </i>
    <i r="2">
      <x v="5389"/>
      <x v="1744"/>
    </i>
    <i r="1">
      <x v="81"/>
      <x v="421"/>
      <x v="4451"/>
    </i>
    <i r="2">
      <x v="1078"/>
      <x v="3463"/>
    </i>
    <i r="2">
      <x v="3970"/>
      <x v="361"/>
    </i>
    <i r="1">
      <x v="82"/>
      <x v="391"/>
      <x v="1115"/>
    </i>
    <i r="2">
      <x v="2978"/>
      <x v="3067"/>
    </i>
    <i r="2">
      <x v="4114"/>
      <x v="1165"/>
    </i>
    <i r="2">
      <x v="5409"/>
      <x v="1803"/>
    </i>
    <i r="1">
      <x v="83"/>
      <x v="75"/>
      <x v="131"/>
    </i>
    <i r="2">
      <x v="1257"/>
      <x v="4644"/>
    </i>
    <i r="2">
      <x v="2592"/>
      <x v="698"/>
    </i>
    <i r="2">
      <x v="5000"/>
      <x v="3781"/>
    </i>
    <i r="1">
      <x v="84"/>
      <x v="156"/>
      <x v="166"/>
    </i>
    <i r="2">
      <x v="2180"/>
      <x v="3181"/>
    </i>
    <i r="2">
      <x v="3200"/>
      <x v="2986"/>
    </i>
    <i r="2">
      <x v="4931"/>
      <x v="822"/>
    </i>
    <i r="2">
      <x v="5447"/>
      <x v="2193"/>
    </i>
    <i r="1">
      <x v="85"/>
      <x v="1592"/>
      <x v="629"/>
    </i>
    <i r="2">
      <x v="2505"/>
      <x v="4524"/>
    </i>
    <i r="2">
      <x v="2983"/>
      <x v="3087"/>
    </i>
    <i r="1">
      <x v="86"/>
      <x v="1246"/>
      <x v="2325"/>
    </i>
    <i r="2">
      <x v="3957"/>
      <x v="454"/>
    </i>
    <i r="2">
      <x v="4723"/>
      <x v="1952"/>
    </i>
    <i r="1">
      <x v="87"/>
      <x v="2295"/>
      <x v="962"/>
    </i>
    <i r="2">
      <x v="3357"/>
      <x v="849"/>
    </i>
    <i r="2">
      <x v="4601"/>
      <x v="3737"/>
    </i>
    <i r="2">
      <x v="4728"/>
      <x v="1632"/>
    </i>
    <i r="2">
      <x v="5079"/>
      <x v="1859"/>
    </i>
    <i r="1">
      <x v="88"/>
      <x v="1995"/>
      <x v="1661"/>
    </i>
    <i r="2">
      <x v="2126"/>
      <x v="4281"/>
    </i>
    <i r="2">
      <x v="2360"/>
      <x v="3263"/>
    </i>
    <i r="2">
      <x v="2401"/>
      <x v="397"/>
    </i>
    <i r="2">
      <x v="3043"/>
      <x v="2265"/>
    </i>
    <i r="2">
      <x v="3434"/>
      <x v="3113"/>
    </i>
    <i r="2">
      <x v="4707"/>
      <x v="2509"/>
    </i>
    <i r="2">
      <x v="5193"/>
      <x v="2666"/>
    </i>
    <i r="1">
      <x v="89"/>
      <x v="1274"/>
      <x v="2062"/>
    </i>
    <i r="2">
      <x v="1578"/>
      <x v="3892"/>
    </i>
    <i r="2">
      <x v="2159"/>
      <x v="1550"/>
    </i>
    <i r="2">
      <x v="3348"/>
      <x v="4916"/>
    </i>
    <i r="1">
      <x v="90"/>
      <x v="241"/>
      <x v="3268"/>
    </i>
    <i r="2">
      <x v="606"/>
      <x v="494"/>
    </i>
    <i r="2">
      <x v="4639"/>
      <x v="1750"/>
    </i>
    <i r="2">
      <x v="4829"/>
      <x v="3984"/>
    </i>
    <i r="1">
      <x v="91"/>
      <x v="1303"/>
      <x v="5269"/>
    </i>
    <i r="2">
      <x v="2647"/>
      <x v="2345"/>
    </i>
    <i r="2">
      <x v="3156"/>
      <x v="3814"/>
    </i>
    <i r="1">
      <x v="92"/>
      <x v="523"/>
      <x v="2036"/>
    </i>
    <i r="2">
      <x v="1653"/>
      <x v="1834"/>
    </i>
    <i r="2">
      <x v="2903"/>
      <x v="5448"/>
    </i>
    <i r="2">
      <x v="5166"/>
      <x v="1953"/>
    </i>
    <i r="1">
      <x v="93"/>
      <x v="1533"/>
      <x v="349"/>
    </i>
    <i r="2">
      <x v="1547"/>
      <x v="3238"/>
    </i>
    <i r="2">
      <x v="1784"/>
      <x v="1389"/>
    </i>
    <i r="2">
      <x v="4140"/>
      <x v="2800"/>
    </i>
    <i r="2">
      <x v="4256"/>
      <x v="1801"/>
    </i>
    <i r="2">
      <x v="4875"/>
      <x v="1356"/>
    </i>
    <i r="1">
      <x v="94"/>
      <x v="706"/>
      <x v="2285"/>
    </i>
    <i r="2">
      <x v="1963"/>
      <x v="1412"/>
    </i>
    <i r="2">
      <x v="2754"/>
      <x v="3623"/>
    </i>
    <i r="2">
      <x v="3357"/>
      <x v="849"/>
    </i>
    <i r="2">
      <x v="3397"/>
      <x v="1800"/>
    </i>
    <i r="1">
      <x v="95"/>
      <x v="3003"/>
      <x v="3059"/>
    </i>
    <i r="2">
      <x v="4639"/>
      <x v="1750"/>
    </i>
    <i r="2">
      <x v="5099"/>
      <x v="4015"/>
    </i>
    <i r="2">
      <x v="5176"/>
      <x v="4989"/>
    </i>
    <i r="1">
      <x v="96"/>
      <x v="902"/>
      <x v="3183"/>
    </i>
    <i r="2">
      <x v="2051"/>
      <x v="2591"/>
    </i>
    <i r="2">
      <x v="3474"/>
      <x v="2015"/>
    </i>
    <i r="1">
      <x v="97"/>
      <x v="914"/>
      <x v="5117"/>
    </i>
    <i r="2">
      <x v="2123"/>
      <x v="2228"/>
    </i>
    <i r="1">
      <x v="98"/>
      <x v="544"/>
      <x v="3293"/>
    </i>
    <i r="2">
      <x v="673"/>
      <x v="3994"/>
    </i>
    <i r="2">
      <x v="3050"/>
      <x v="2735"/>
    </i>
    <i r="2">
      <x v="3273"/>
      <x v="4911"/>
    </i>
    <i r="2">
      <x v="4673"/>
      <x v="2567"/>
    </i>
    <i r="2">
      <x v="4714"/>
      <x v="2506"/>
    </i>
    <i r="1">
      <x v="99"/>
      <x v="2005"/>
      <x v="4838"/>
    </i>
    <i r="2">
      <x v="4106"/>
      <x v="1011"/>
    </i>
    <i r="2">
      <x v="4595"/>
      <x v="4082"/>
    </i>
    <i r="1">
      <x v="100"/>
      <x v="3588"/>
      <x v="2710"/>
    </i>
    <i r="2">
      <x v="4866"/>
      <x v="5266"/>
    </i>
    <i r="2">
      <x v="5242"/>
      <x v="1962"/>
    </i>
    <i r="1">
      <x v="101"/>
      <x v="2020"/>
      <x v="4274"/>
    </i>
    <i r="2">
      <x v="3035"/>
      <x v="3098"/>
    </i>
    <i r="2">
      <x v="3117"/>
      <x v="2958"/>
    </i>
    <i r="2">
      <x v="4131"/>
      <x v="3899"/>
    </i>
    <i r="2">
      <x v="4968"/>
      <x v="828"/>
    </i>
    <i r="1">
      <x v="102"/>
      <x v="1256"/>
      <x v="4898"/>
    </i>
    <i r="2">
      <x v="3020"/>
      <x v="3095"/>
    </i>
    <i r="2">
      <x v="3836"/>
      <x v="2616"/>
    </i>
    <i r="2">
      <x v="5466"/>
      <x v="4188"/>
    </i>
    <i r="1">
      <x v="103"/>
      <x v="238"/>
      <x v="2930"/>
    </i>
    <i r="2">
      <x v="722"/>
      <x v="5344"/>
    </i>
    <i r="2">
      <x v="1176"/>
      <x v="2518"/>
    </i>
    <i r="1">
      <x v="104"/>
      <x v="142"/>
      <x v="215"/>
    </i>
    <i r="2">
      <x v="995"/>
      <x v="2874"/>
    </i>
    <i r="2">
      <x v="1486"/>
      <x v="3324"/>
    </i>
    <i r="2">
      <x v="2131"/>
      <x v="4683"/>
    </i>
    <i r="2">
      <x v="2668"/>
      <x v="3531"/>
    </i>
    <i r="1">
      <x v="105"/>
      <x v="3298"/>
      <x v="3364"/>
    </i>
    <i r="2">
      <x v="4191"/>
      <x v="4309"/>
    </i>
    <i r="1">
      <x v="106"/>
      <x v="1172"/>
      <x v="5052"/>
    </i>
    <i r="2">
      <x v="4165"/>
      <x v="1781"/>
    </i>
    <i r="2">
      <x v="4760"/>
      <x v="3541"/>
    </i>
    <i r="2">
      <x v="5078"/>
      <x v="1865"/>
    </i>
    <i r="1">
      <x v="107"/>
      <x v="2865"/>
      <x v="4037"/>
    </i>
    <i r="2">
      <x v="3506"/>
      <x v="4884"/>
    </i>
    <i r="1">
      <x v="108"/>
      <x v="311"/>
      <x v="5337"/>
    </i>
    <i r="2">
      <x v="3828"/>
      <x v="468"/>
    </i>
    <i r="1">
      <x v="109"/>
      <x v="873"/>
      <x v="5405"/>
    </i>
    <i r="2">
      <x v="5456"/>
      <x v="5103"/>
    </i>
    <i r="1">
      <x v="110"/>
      <x v="1648"/>
      <x v="1686"/>
    </i>
    <i r="2">
      <x v="2559"/>
      <x v="4793"/>
    </i>
    <i r="2">
      <x v="3945"/>
      <x v="363"/>
    </i>
    <i r="1">
      <x v="111"/>
      <x v="221"/>
      <x v="5148"/>
    </i>
    <i r="2">
      <x v="377"/>
      <x v="5161"/>
    </i>
    <i r="2">
      <x v="3578"/>
      <x v="2714"/>
    </i>
    <i r="2">
      <x v="4157"/>
      <x v="4378"/>
    </i>
    <i r="2">
      <x v="4796"/>
      <x v="1989"/>
    </i>
    <i r="2">
      <x v="5315"/>
      <x v="1772"/>
    </i>
    <i r="1">
      <x v="112"/>
      <x v="1486"/>
      <x v="3324"/>
    </i>
    <i r="2">
      <x v="2866"/>
      <x v="1610"/>
    </i>
    <i r="2">
      <x v="4693"/>
      <x v="2500"/>
    </i>
    <i r="2">
      <x v="5047"/>
      <x v="3786"/>
    </i>
    <i r="1">
      <x v="113"/>
      <x v="2759"/>
      <x v="3626"/>
    </i>
    <i r="2">
      <x v="3886"/>
      <x v="2547"/>
    </i>
    <i r="2">
      <x v="4152"/>
      <x v="4263"/>
    </i>
    <i r="1">
      <x v="114"/>
      <x v="478"/>
      <x v="1123"/>
    </i>
    <i r="2">
      <x v="2788"/>
      <x v="4174"/>
    </i>
    <i r="2">
      <x v="3924"/>
      <x v="5197"/>
    </i>
    <i r="2">
      <x v="4387"/>
      <x v="2056"/>
    </i>
    <i r="1">
      <x v="115"/>
      <x v="562"/>
      <x v="3224"/>
    </i>
    <i r="2">
      <x v="1364"/>
      <x v="767"/>
    </i>
    <i r="1">
      <x v="116"/>
      <x v="209"/>
      <x v="4905"/>
    </i>
    <i r="2">
      <x v="395"/>
      <x v="1193"/>
    </i>
    <i r="2">
      <x v="1688"/>
      <x v="3439"/>
    </i>
    <i r="1">
      <x v="117"/>
      <x v="330"/>
      <x v="1091"/>
    </i>
    <i r="2">
      <x v="1403"/>
      <x v="3740"/>
    </i>
    <i r="2">
      <x v="3112"/>
      <x v="2947"/>
    </i>
    <i r="2">
      <x v="3301"/>
      <x v="3441"/>
    </i>
    <i r="2">
      <x v="3425"/>
      <x v="472"/>
    </i>
    <i r="2">
      <x v="4804"/>
      <x v="3932"/>
    </i>
    <i r="1">
      <x v="118"/>
      <x v="877"/>
      <x v="4575"/>
    </i>
    <i r="2">
      <x v="1486"/>
      <x v="3475"/>
    </i>
    <i r="2">
      <x v="1935"/>
      <x v="5157"/>
    </i>
    <i r="2">
      <x v="3283"/>
      <x v="3418"/>
    </i>
    <i r="2">
      <x v="4078"/>
      <x v="5261"/>
    </i>
    <i r="2">
      <x v="4231"/>
      <x v="5047"/>
    </i>
    <i r="2">
      <x v="5445"/>
      <x v="2134"/>
    </i>
    <i r="1">
      <x v="119"/>
      <x v="249"/>
      <x v="2946"/>
    </i>
    <i r="2">
      <x v="293"/>
      <x v="4907"/>
    </i>
    <i r="2">
      <x v="1903"/>
      <x v="1921"/>
    </i>
    <i r="2">
      <x v="4690"/>
      <x v="2511"/>
    </i>
    <i>
      <x v="19"/>
      <x v="60"/>
      <x v="1834"/>
      <x v="3407"/>
    </i>
    <i r="1">
      <x v="61"/>
      <x v="4049"/>
      <x v="662"/>
    </i>
    <i r="2">
      <x v="5355"/>
      <x v="1682"/>
    </i>
    <i r="1">
      <x v="62"/>
      <x v="3316"/>
      <x v="4941"/>
    </i>
    <i r="1">
      <x v="63"/>
      <x v="284"/>
      <x v="3395"/>
    </i>
    <i r="2">
      <x v="720"/>
      <x v="5329"/>
    </i>
    <i r="2">
      <x v="1736"/>
      <x v="5146"/>
    </i>
    <i r="2">
      <x v="1765"/>
      <x v="1461"/>
    </i>
    <i r="2">
      <x v="5160"/>
      <x v="2009"/>
    </i>
    <i r="2">
      <x v="5373"/>
      <x v="355"/>
    </i>
    <i r="1">
      <x v="64"/>
      <x v="150"/>
      <x v="5038"/>
    </i>
    <i r="2">
      <x v="2075"/>
      <x v="1933"/>
    </i>
    <i r="2">
      <x v="3709"/>
      <x v="1075"/>
    </i>
    <i r="2">
      <x v="4641"/>
      <x v="4519"/>
    </i>
    <i r="1">
      <x v="65"/>
      <x v="178"/>
      <x v="116"/>
    </i>
    <i r="2">
      <x v="3049"/>
      <x v="518"/>
    </i>
    <i r="2">
      <x v="4091"/>
      <x v="327"/>
    </i>
    <i r="1">
      <x v="66"/>
      <x v="747"/>
      <x v="5385"/>
    </i>
    <i r="2">
      <x v="1662"/>
      <x v="1378"/>
    </i>
    <i r="2">
      <x v="1956"/>
      <x v="3255"/>
    </i>
    <i r="2">
      <x v="4726"/>
      <x v="1700"/>
    </i>
    <i r="1">
      <x v="67"/>
      <x v="1014"/>
      <x v="4459"/>
    </i>
    <i r="2">
      <x v="3357"/>
      <x v="849"/>
    </i>
    <i r="2">
      <x v="3774"/>
      <x v="979"/>
    </i>
    <i r="2">
      <x v="4030"/>
      <x v="627"/>
    </i>
    <i r="2">
      <x v="4048"/>
      <x v="635"/>
    </i>
    <i r="2">
      <x v="4193"/>
      <x v="4353"/>
    </i>
    <i r="1">
      <x v="68"/>
      <x v="993"/>
      <x v="1939"/>
    </i>
    <i r="2">
      <x v="1696"/>
      <x v="4558"/>
    </i>
    <i r="2">
      <x v="1851"/>
      <x v="2756"/>
    </i>
    <i r="2">
      <x v="2533"/>
      <x v="4614"/>
    </i>
    <i r="2">
      <x v="2984"/>
      <x v="3088"/>
    </i>
    <i r="2">
      <x v="3497"/>
      <x v="2638"/>
    </i>
    <i r="2">
      <x v="5016"/>
      <x v="3784"/>
    </i>
    <i r="1">
      <x v="69"/>
      <x v="2500"/>
      <x v="4605"/>
    </i>
    <i r="2">
      <x v="3016"/>
      <x v="3097"/>
    </i>
    <i r="1">
      <x v="70"/>
      <x v="3797"/>
      <x v="943"/>
    </i>
    <i r="2">
      <x v="3881"/>
      <x v="3909"/>
    </i>
    <i r="2">
      <x v="5080"/>
      <x v="1892"/>
    </i>
    <i r="1">
      <x v="71"/>
      <x v="2076"/>
      <x v="1930"/>
    </i>
    <i r="2">
      <x v="2175"/>
      <x v="1972"/>
    </i>
    <i r="2">
      <x v="3473"/>
      <x v="2018"/>
    </i>
    <i r="2">
      <x v="3899"/>
      <x v="5189"/>
    </i>
    <i r="2">
      <x v="4943"/>
      <x v="1893"/>
    </i>
    <i r="1">
      <x v="72"/>
      <x v="2518"/>
      <x v="4889"/>
    </i>
    <i r="2">
      <x v="5368"/>
      <x v="2786"/>
    </i>
    <i r="2">
      <x v="5432"/>
      <x v="1932"/>
    </i>
    <i r="1">
      <x v="73"/>
      <x v="147"/>
      <x v="212"/>
    </i>
    <i r="2">
      <x v="616"/>
      <x v="4743"/>
    </i>
    <i r="2">
      <x v="3904"/>
      <x v="4025"/>
    </i>
    <i r="2">
      <x v="5004"/>
      <x v="4209"/>
    </i>
    <i r="1">
      <x v="74"/>
      <x v="999"/>
      <x v="4463"/>
    </i>
    <i r="2">
      <x v="1008"/>
      <x v="2914"/>
    </i>
    <i r="2">
      <x v="1395"/>
      <x v="3351"/>
    </i>
    <i r="2">
      <x v="2119"/>
      <x v="488"/>
    </i>
    <i r="2">
      <x v="3887"/>
      <x v="2548"/>
    </i>
    <i r="2">
      <x v="4265"/>
      <x v="1785"/>
    </i>
    <i r="2">
      <x v="5138"/>
      <x v="1751"/>
    </i>
    <i r="1">
      <x v="75"/>
      <x v="1945"/>
      <x v="1778"/>
    </i>
    <i r="2">
      <x v="3536"/>
      <x v="4775"/>
    </i>
    <i r="1">
      <x v="76"/>
      <x v="1852"/>
      <x v="3659"/>
    </i>
    <i r="2">
      <x v="3947"/>
      <x v="365"/>
    </i>
    <i r="2">
      <x v="4450"/>
      <x v="5165"/>
    </i>
    <i r="1">
      <x v="77"/>
      <x v="3820"/>
      <x v="328"/>
    </i>
    <i r="2">
      <x v="4130"/>
      <x v="2824"/>
    </i>
    <i r="2">
      <x v="5159"/>
      <x v="1928"/>
    </i>
    <i r="1">
      <x v="78"/>
      <x v="5381"/>
      <x v="1770"/>
    </i>
    <i r="1">
      <x v="79"/>
      <x v="1853"/>
      <x v="4765"/>
    </i>
    <i r="1">
      <x v="80"/>
      <x v="586"/>
      <x v="3240"/>
    </i>
    <i r="2">
      <x v="1839"/>
      <x v="1503"/>
    </i>
    <i r="2">
      <x v="3402"/>
      <x v="5412"/>
    </i>
    <i r="2">
      <x v="5025"/>
      <x v="1917"/>
    </i>
    <i r="1">
      <x v="81"/>
      <x v="551"/>
      <x v="3231"/>
    </i>
    <i r="2">
      <x v="3882"/>
      <x v="1567"/>
    </i>
    <i r="2">
      <x v="4514"/>
      <x v="2063"/>
    </i>
    <i r="1">
      <x v="82"/>
      <x v="430"/>
      <x v="1169"/>
    </i>
    <i r="2">
      <x v="1671"/>
      <x v="3310"/>
    </i>
    <i r="2">
      <x v="2750"/>
      <x v="3108"/>
    </i>
    <i r="2">
      <x v="4161"/>
      <x v="3302"/>
    </i>
    <i r="2">
      <x v="4426"/>
      <x v="4639"/>
    </i>
    <i r="1">
      <x v="83"/>
      <x v="901"/>
      <x v="505"/>
    </i>
    <i r="2">
      <x v="3808"/>
      <x v="2868"/>
    </i>
    <i r="2">
      <x v="4086"/>
      <x v="5453"/>
    </i>
    <i r="2">
      <x v="4247"/>
      <x v="5485"/>
    </i>
    <i r="1">
      <x v="84"/>
      <x v="397"/>
      <x v="1200"/>
    </i>
    <i r="2">
      <x v="1572"/>
      <x v="3565"/>
    </i>
    <i r="2">
      <x v="1758"/>
      <x v="4686"/>
    </i>
    <i r="2">
      <x v="1795"/>
      <x v="694"/>
    </i>
    <i r="2">
      <x v="5177"/>
      <x v="4748"/>
    </i>
    <i r="2">
      <x v="5235"/>
      <x v="4640"/>
    </i>
    <i r="1">
      <x v="85"/>
      <x v="671"/>
      <x v="3998"/>
    </i>
    <i r="2">
      <x v="923"/>
      <x v="4406"/>
    </i>
    <i r="2">
      <x v="3171"/>
      <x v="3865"/>
    </i>
    <i r="2">
      <x v="3562"/>
      <x v="863"/>
    </i>
    <i r="1">
      <x v="86"/>
      <x v="174"/>
      <x v="144"/>
    </i>
    <i r="2">
      <x v="283"/>
      <x v="3394"/>
    </i>
    <i r="2">
      <x v="362"/>
      <x v="1678"/>
    </i>
    <i r="2">
      <x v="3897"/>
      <x v="5191"/>
    </i>
    <i r="1">
      <x v="87"/>
      <x v="113"/>
      <x v="192"/>
    </i>
    <i r="2">
      <x v="283"/>
      <x v="3394"/>
    </i>
    <i r="2">
      <x v="1613"/>
      <x v="1361"/>
    </i>
    <i r="2">
      <x v="2518"/>
      <x v="4506"/>
    </i>
    <i r="2">
      <x v="3274"/>
      <x v="4510"/>
    </i>
    <i r="1">
      <x v="88"/>
      <x v="470"/>
      <x v="4071"/>
    </i>
    <i r="2">
      <x v="875"/>
      <x v="5224"/>
    </i>
    <i r="2">
      <x v="4238"/>
      <x v="2899"/>
    </i>
    <i r="1">
      <x v="89"/>
      <x v="2149"/>
      <x v="1500"/>
    </i>
    <i r="2">
      <x v="3381"/>
      <x v="1906"/>
    </i>
    <i r="2">
      <x v="3387"/>
      <x v="3380"/>
    </i>
    <i r="2">
      <x v="4147"/>
      <x v="2271"/>
    </i>
    <i r="2">
      <x v="4779"/>
      <x v="3301"/>
    </i>
    <i r="1">
      <x v="90"/>
      <x v="808"/>
      <x v="5375"/>
    </i>
    <i r="2">
      <x v="915"/>
      <x v="5129"/>
    </i>
    <i r="2">
      <x v="1408"/>
      <x v="3759"/>
    </i>
    <i r="2">
      <x v="2747"/>
      <x v="3186"/>
    </i>
    <i r="2">
      <x v="5039"/>
      <x v="1910"/>
    </i>
    <i r="1">
      <x v="91"/>
      <x v="725"/>
      <x v="5339"/>
    </i>
    <i r="2">
      <x v="2497"/>
      <x v="4539"/>
    </i>
    <i r="2">
      <x v="3460"/>
      <x v="2637"/>
    </i>
    <i r="2">
      <x v="3949"/>
      <x v="367"/>
    </i>
    <i r="1">
      <x v="92"/>
      <x v="2918"/>
      <x v="3036"/>
    </i>
    <i r="2">
      <x v="3377"/>
      <x v="3382"/>
    </i>
    <i r="2">
      <x v="5336"/>
      <x v="1746"/>
    </i>
    <i r="1">
      <x v="93"/>
      <x v="1266"/>
      <x v="4561"/>
    </i>
    <i r="1">
      <x v="94"/>
      <x v="568"/>
      <x v="292"/>
    </i>
    <i r="2">
      <x v="4374"/>
      <x v="4121"/>
    </i>
    <i r="2">
      <x v="4618"/>
      <x v="1649"/>
    </i>
    <i r="1">
      <x v="95"/>
      <x v="282"/>
      <x v="3393"/>
    </i>
    <i r="2">
      <x v="1580"/>
      <x v="3572"/>
    </i>
    <i r="2">
      <x v="3245"/>
      <x v="1"/>
    </i>
    <i r="2">
      <x v="4705"/>
      <x v="2573"/>
    </i>
    <i r="2">
      <x v="5151"/>
      <x v="2867"/>
    </i>
    <i r="1">
      <x v="96"/>
      <x v="2014"/>
      <x v="1658"/>
    </i>
    <i r="2">
      <x v="3595"/>
      <x v="5075"/>
    </i>
    <i r="2">
      <x v="5230"/>
      <x v="2116"/>
    </i>
    <i r="1">
      <x v="97"/>
      <x v="2438"/>
      <x v="493"/>
    </i>
    <i r="2">
      <x v="5214"/>
      <x v="1754"/>
    </i>
    <i r="1">
      <x v="98"/>
      <x v="2207"/>
      <x v="4849"/>
    </i>
    <i r="2">
      <x v="4418"/>
      <x v="1684"/>
    </i>
    <i r="2">
      <x v="4800"/>
      <x v="1993"/>
    </i>
    <i r="1">
      <x v="99"/>
      <x v="520"/>
      <x v="4464"/>
    </i>
    <i r="2">
      <x v="1702"/>
      <x v="2460"/>
    </i>
    <i r="2">
      <x v="1727"/>
      <x v="1505"/>
    </i>
    <i r="2">
      <x v="2541"/>
      <x v="4479"/>
    </i>
    <i r="2">
      <x v="3336"/>
      <x v="3358"/>
    </i>
    <i r="2">
      <x v="3681"/>
      <x v="5091"/>
    </i>
    <i r="1">
      <x v="100"/>
      <x v="5059"/>
      <x v="1900"/>
    </i>
    <i r="1">
      <x v="101"/>
      <x v="559"/>
      <x v="3223"/>
    </i>
    <i r="2">
      <x v="3725"/>
      <x v="2353"/>
    </i>
    <i r="2">
      <x v="3972"/>
      <x v="378"/>
    </i>
    <i r="2">
      <x v="4565"/>
      <x v="4098"/>
    </i>
    <i r="2">
      <x v="5353"/>
      <x v="2185"/>
    </i>
    <i r="1">
      <x v="102"/>
      <x v="453"/>
      <x v="1167"/>
    </i>
    <i r="2">
      <x v="949"/>
      <x v="4951"/>
    </i>
    <i r="2">
      <x v="1213"/>
      <x v="4855"/>
    </i>
    <i r="2">
      <x v="2644"/>
      <x v="5431"/>
    </i>
    <i r="2">
      <x v="3229"/>
      <x v="2974"/>
    </i>
    <i r="2">
      <x v="3872"/>
      <x v="1218"/>
    </i>
    <i r="1">
      <x v="103"/>
      <x v="728"/>
      <x v="538"/>
    </i>
    <i r="2">
      <x v="2855"/>
      <x v="4029"/>
    </i>
    <i r="2">
      <x v="3560"/>
      <x v="2396"/>
    </i>
    <i r="2">
      <x v="4852"/>
      <x v="3974"/>
    </i>
    <i r="2">
      <x v="5022"/>
      <x v="4230"/>
    </i>
    <i r="1">
      <x v="104"/>
      <x v="202"/>
      <x v="74"/>
    </i>
    <i r="2">
      <x v="1355"/>
      <x v="769"/>
    </i>
    <i r="2">
      <x v="1718"/>
      <x v="3246"/>
    </i>
    <i r="2">
      <x v="4304"/>
      <x v="3510"/>
    </i>
    <i r="2">
      <x v="4731"/>
      <x v="1853"/>
    </i>
    <i r="1">
      <x v="105"/>
      <x v="1748"/>
      <x v="21"/>
    </i>
    <i r="2">
      <x v="1928"/>
      <x v="3290"/>
    </i>
    <i r="2">
      <x v="2653"/>
      <x v="1640"/>
    </i>
    <i r="2">
      <x v="3388"/>
      <x v="3373"/>
    </i>
    <i r="2">
      <x v="3607"/>
      <x v="309"/>
    </i>
    <i r="1">
      <x v="106"/>
      <x v="3098"/>
      <x v="2215"/>
    </i>
    <i r="2">
      <x v="3938"/>
      <x v="448"/>
    </i>
    <i r="2">
      <x v="4826"/>
      <x v="685"/>
    </i>
    <i r="1">
      <x v="107"/>
      <x v="1664"/>
      <x v="5427"/>
    </i>
    <i r="2">
      <x v="1799"/>
      <x v="4563"/>
    </i>
    <i r="2">
      <x v="2415"/>
      <x v="3797"/>
    </i>
    <i r="2">
      <x v="3596"/>
      <x v="2933"/>
    </i>
    <i r="2">
      <x v="4727"/>
      <x v="1657"/>
    </i>
    <i r="1">
      <x v="108"/>
      <x v="1569"/>
      <x v="5131"/>
    </i>
    <i r="2">
      <x v="1652"/>
      <x v="5097"/>
    </i>
    <i r="2">
      <x v="3898"/>
      <x v="5190"/>
    </i>
    <i r="2">
      <x v="4496"/>
      <x v="1245"/>
    </i>
    <i r="2">
      <x v="5089"/>
      <x v="4237"/>
    </i>
    <i r="1">
      <x v="109"/>
      <x v="120"/>
      <x v="206"/>
    </i>
    <i r="2">
      <x v="1242"/>
      <x v="336"/>
    </i>
    <i r="2">
      <x v="1312"/>
      <x v="5440"/>
    </i>
    <i r="2">
      <x v="1445"/>
      <x v="4409"/>
    </i>
    <i r="2">
      <x v="2468"/>
      <x v="4306"/>
    </i>
    <i r="2">
      <x v="3230"/>
      <x v="2975"/>
    </i>
    <i r="2">
      <x v="4889"/>
      <x v="3488"/>
    </i>
    <i r="1">
      <x v="110"/>
      <x v="1847"/>
      <x v="4763"/>
    </i>
    <i r="2">
      <x v="1874"/>
      <x v="2480"/>
    </i>
    <i r="2">
      <x v="1943"/>
      <x v="2644"/>
    </i>
    <i r="2">
      <x v="1978"/>
      <x v="1674"/>
    </i>
    <i r="2">
      <x v="4295"/>
      <x v="3496"/>
    </i>
    <i r="1">
      <x v="111"/>
      <x v="1814"/>
      <x v="483"/>
    </i>
    <i r="2">
      <x v="1979"/>
      <x v="1504"/>
    </i>
    <i r="2">
      <x v="2244"/>
      <x v="3916"/>
    </i>
    <i r="2">
      <x v="2499"/>
      <x v="4599"/>
    </i>
    <i r="1">
      <x v="112"/>
      <x v="646"/>
      <x v="263"/>
    </i>
    <i r="2">
      <x v="1880"/>
      <x v="1553"/>
    </i>
    <i r="2">
      <x v="3484"/>
      <x v="2754"/>
    </i>
    <i r="2">
      <x v="4667"/>
      <x v="2587"/>
    </i>
    <i r="1">
      <x v="113"/>
      <x v="817"/>
      <x v="5360"/>
    </i>
    <i r="2">
      <x v="1481"/>
      <x v="3946"/>
    </i>
    <i r="2">
      <x v="4046"/>
      <x v="592"/>
    </i>
    <i r="2">
      <x v="5316"/>
      <x v="1920"/>
    </i>
    <i r="1">
      <x v="114"/>
      <x v="554"/>
      <x v="3201"/>
    </i>
    <i r="1">
      <x v="115"/>
      <x v="2458"/>
      <x v="2393"/>
    </i>
    <i r="1">
      <x v="116"/>
      <x v="1568"/>
      <x v="2803"/>
    </i>
    <i r="2">
      <x v="3019"/>
      <x v="3096"/>
    </i>
    <i r="1">
      <x v="117"/>
      <x v="3326"/>
      <x v="4947"/>
    </i>
    <i r="2">
      <x v="3575"/>
      <x v="1717"/>
    </i>
    <i r="2">
      <x v="3799"/>
      <x v="942"/>
    </i>
    <i r="2">
      <x v="3823"/>
      <x v="333"/>
    </i>
    <i r="2">
      <x v="4115"/>
      <x v="1015"/>
    </i>
    <i r="1">
      <x v="118"/>
      <x v="112"/>
      <x v="196"/>
    </i>
    <i r="2">
      <x v="283"/>
      <x v="3394"/>
    </i>
    <i r="2">
      <x v="1136"/>
      <x v="348"/>
    </i>
    <i r="2">
      <x v="2388"/>
      <x v="682"/>
    </i>
    <i r="2">
      <x v="2512"/>
      <x v="4527"/>
    </i>
    <i r="2">
      <x v="2584"/>
      <x v="696"/>
    </i>
    <i r="2">
      <x v="2709"/>
      <x v="2704"/>
    </i>
    <i r="1">
      <x v="119"/>
      <x v="1946"/>
      <x v="624"/>
    </i>
    <i r="2">
      <x v="3884"/>
      <x v="2539"/>
    </i>
    <i r="2">
      <x v="4050"/>
      <x v="643"/>
    </i>
    <i r="2">
      <x v="4632"/>
      <x v="2586"/>
    </i>
    <i r="2">
      <x v="5117"/>
      <x v="4294"/>
    </i>
    <i>
      <x v="20"/>
      <x v="60"/>
      <x v="2488"/>
      <x v="4535"/>
    </i>
    <i r="2">
      <x v="5090"/>
      <x v="4247"/>
    </i>
    <i r="1">
      <x v="61"/>
      <x v="2673"/>
      <x v="4054"/>
    </i>
    <i r="2">
      <x v="4384"/>
      <x v="4489"/>
    </i>
    <i r="2">
      <x v="5153"/>
      <x v="2928"/>
    </i>
    <i r="1">
      <x v="62"/>
      <x v="1255"/>
      <x v="5018"/>
    </i>
    <i r="2">
      <x v="5016"/>
      <x v="3784"/>
    </i>
    <i r="1">
      <x v="63"/>
      <x v="177"/>
      <x v="150"/>
    </i>
    <i r="2">
      <x v="1197"/>
      <x v="4899"/>
    </i>
    <i r="2">
      <x v="1829"/>
      <x v="3406"/>
    </i>
    <i r="1">
      <x v="64"/>
      <x v="693"/>
      <x v="2843"/>
    </i>
    <i r="2">
      <x v="1922"/>
      <x v="1408"/>
    </i>
    <i r="2">
      <x v="5257"/>
      <x v="3411"/>
    </i>
    <i r="1">
      <x v="65"/>
      <x v="943"/>
      <x v="1308"/>
    </i>
    <i r="2">
      <x v="2080"/>
      <x v="4684"/>
    </i>
    <i r="2">
      <x v="3031"/>
      <x v="3159"/>
    </i>
    <i r="1">
      <x v="66"/>
      <x v="742"/>
      <x v="964"/>
    </i>
    <i r="2">
      <x v="1100"/>
      <x v="3630"/>
    </i>
    <i r="2">
      <x v="2102"/>
      <x v="4673"/>
    </i>
    <i r="2">
      <x v="2124"/>
      <x v="2017"/>
    </i>
    <i r="2">
      <x v="3011"/>
      <x v="3093"/>
    </i>
    <i r="1">
      <x v="67"/>
      <x v="719"/>
      <x v="5166"/>
    </i>
    <i r="2">
      <x v="1728"/>
      <x v="1489"/>
    </i>
    <i r="2">
      <x v="4270"/>
      <x v="4706"/>
    </i>
    <i r="1">
      <x v="68"/>
      <x v="1265"/>
      <x v="4560"/>
    </i>
    <i r="2">
      <x v="2622"/>
      <x v="1320"/>
    </i>
    <i r="1">
      <x v="69"/>
      <x v="1272"/>
      <x v="4954"/>
    </i>
    <i r="2">
      <x v="1593"/>
      <x v="3592"/>
    </i>
    <i r="2">
      <x v="4267"/>
      <x v="1788"/>
    </i>
    <i r="1">
      <x v="70"/>
      <x v="1570"/>
      <x v="1570"/>
    </i>
    <i r="2">
      <x v="2570"/>
      <x v="4734"/>
    </i>
    <i r="1">
      <x v="71"/>
      <x v="4973"/>
      <x v="2938"/>
    </i>
    <i r="2">
      <x v="5289"/>
      <x v="1736"/>
    </i>
    <i r="1">
      <x v="72"/>
      <x v="1515"/>
      <x v="4177"/>
    </i>
    <i r="2">
      <x v="1757"/>
      <x v="22"/>
    </i>
    <i r="2">
      <x v="2353"/>
      <x v="1664"/>
    </i>
    <i r="2">
      <x v="2744"/>
      <x v="1695"/>
    </i>
    <i r="2">
      <x v="3576"/>
      <x v="469"/>
    </i>
    <i r="2">
      <x v="4278"/>
      <x v="5217"/>
    </i>
    <i r="1">
      <x v="73"/>
      <x v="1675"/>
      <x v="1451"/>
    </i>
    <i r="2">
      <x v="2728"/>
      <x v="5404"/>
    </i>
    <i r="2">
      <x v="5056"/>
      <x v="1913"/>
    </i>
    <i r="1">
      <x v="74"/>
      <x v="2024"/>
      <x v="1665"/>
    </i>
    <i r="2">
      <x v="2150"/>
      <x v="1418"/>
    </i>
    <i r="2">
      <x v="3071"/>
      <x v="1798"/>
    </i>
    <i r="2">
      <x v="4980"/>
      <x v="843"/>
    </i>
    <i r="1">
      <x v="75"/>
      <x v="659"/>
      <x v="5106"/>
    </i>
    <i r="1">
      <x v="76"/>
      <x v="1701"/>
      <x v="2476"/>
    </i>
    <i r="2">
      <x v="2252"/>
      <x v="1545"/>
    </i>
    <i r="2">
      <x v="2292"/>
      <x v="750"/>
    </i>
    <i r="2">
      <x v="3059"/>
      <x v="1336"/>
    </i>
    <i r="2">
      <x v="3873"/>
      <x v="5509"/>
    </i>
    <i r="1">
      <x v="77"/>
      <x v="927"/>
      <x v="3600"/>
    </i>
    <i r="2">
      <x v="2940"/>
      <x v="3050"/>
    </i>
    <i r="2">
      <x v="4446"/>
      <x v="4087"/>
    </i>
    <i r="2">
      <x v="4984"/>
      <x v="840"/>
    </i>
    <i r="2">
      <x v="5084"/>
      <x v="4251"/>
    </i>
    <i r="1">
      <x v="78"/>
      <x v="694"/>
      <x v="5183"/>
    </i>
    <i r="2">
      <x v="2493"/>
      <x v="4625"/>
    </i>
    <i r="2">
      <x v="2795"/>
      <x v="3675"/>
    </i>
    <i r="2">
      <x v="4997"/>
      <x v="1838"/>
    </i>
    <i r="2">
      <x v="5240"/>
      <x v="280"/>
    </i>
    <i r="1">
      <x v="79"/>
      <x v="4519"/>
      <x v="1253"/>
    </i>
    <i r="2">
      <x v="4545"/>
      <x v="1060"/>
    </i>
    <i r="2">
      <x v="4963"/>
      <x v="4202"/>
    </i>
    <i r="1">
      <x v="80"/>
      <x v="117"/>
      <x v="188"/>
    </i>
    <i r="2">
      <x v="2725"/>
      <x v="4715"/>
    </i>
    <i r="1">
      <x v="81"/>
      <x v="524"/>
      <x v="2037"/>
    </i>
    <i r="2">
      <x v="656"/>
      <x v="5098"/>
    </i>
    <i r="2">
      <x v="1848"/>
      <x v="1506"/>
    </i>
    <i r="2">
      <x v="5299"/>
      <x v="2292"/>
    </i>
    <i r="1">
      <x v="82"/>
      <x v="896"/>
      <x v="41"/>
    </i>
    <i r="2">
      <x v="1844"/>
      <x v="1410"/>
    </i>
    <i r="2">
      <x v="4983"/>
      <x v="839"/>
    </i>
    <i r="1">
      <x v="83"/>
      <x v="1164"/>
      <x v="2451"/>
    </i>
    <i r="2">
      <x v="3817"/>
      <x v="1999"/>
    </i>
    <i r="1">
      <x v="84"/>
      <x v="2629"/>
      <x v="1334"/>
    </i>
    <i r="2">
      <x v="3231"/>
      <x v="1856"/>
    </i>
    <i r="2">
      <x v="3357"/>
      <x v="849"/>
    </i>
    <i r="2">
      <x v="3946"/>
      <x v="458"/>
    </i>
    <i r="1">
      <x v="85"/>
      <x v="322"/>
      <x v="2729"/>
    </i>
    <i r="2">
      <x v="3678"/>
      <x v="5000"/>
    </i>
    <i r="1">
      <x v="86"/>
      <x v="80"/>
      <x v="171"/>
    </i>
    <i r="2">
      <x v="1391"/>
      <x v="3344"/>
    </i>
    <i r="2">
      <x v="1731"/>
      <x v="671"/>
    </i>
    <i r="2">
      <x v="2229"/>
      <x v="2065"/>
    </i>
    <i r="1">
      <x v="87"/>
      <x v="176"/>
      <x v="149"/>
    </i>
    <i r="2">
      <x v="1500"/>
      <x v="3343"/>
    </i>
    <i r="2">
      <x v="2526"/>
      <x v="4613"/>
    </i>
    <i r="1">
      <x v="88"/>
      <x v="585"/>
      <x v="3203"/>
    </i>
    <i r="2">
      <x v="2786"/>
      <x v="37"/>
    </i>
    <i r="2">
      <x v="3084"/>
      <x v="4440"/>
    </i>
    <i r="2">
      <x v="3327"/>
      <x v="2061"/>
    </i>
    <i r="1">
      <x v="89"/>
      <x v="2192"/>
      <x v="5001"/>
    </i>
    <i r="2">
      <x v="3601"/>
      <x v="2858"/>
    </i>
    <i r="1">
      <x v="90"/>
      <x v="2700"/>
      <x v="4057"/>
    </i>
    <i r="2">
      <x v="3327"/>
      <x v="1877"/>
    </i>
    <i r="2">
      <x v="3650"/>
      <x v="5171"/>
    </i>
    <i r="2">
      <x v="5287"/>
      <x v="4795"/>
    </i>
    <i r="1">
      <x v="91"/>
      <x v="110"/>
      <x v="189"/>
    </i>
    <i r="2">
      <x v="141"/>
      <x v="225"/>
    </i>
    <i r="2">
      <x v="2247"/>
      <x v="1988"/>
    </i>
    <i r="2">
      <x v="3121"/>
      <x v="3252"/>
    </i>
    <i r="2">
      <x v="3363"/>
      <x v="4956"/>
    </i>
    <i r="2">
      <x v="4393"/>
      <x v="4797"/>
    </i>
    <i r="2">
      <x v="5369"/>
      <x v="2152"/>
    </i>
    <i r="1">
      <x v="92"/>
      <x v="587"/>
      <x v="3243"/>
    </i>
    <i r="2">
      <x v="1590"/>
      <x v="3259"/>
    </i>
    <i r="2">
      <x v="2358"/>
      <x v="3735"/>
    </i>
    <i r="2">
      <x v="3809"/>
      <x v="3533"/>
    </i>
    <i r="1">
      <x v="93"/>
      <x v="712"/>
      <x v="2864"/>
    </i>
    <i r="2">
      <x v="4313"/>
      <x v="3029"/>
    </i>
    <i r="2">
      <x v="4605"/>
      <x v="311"/>
    </i>
    <i r="2">
      <x v="5016"/>
      <x v="4227"/>
    </i>
    <i r="1">
      <x v="94"/>
      <x v="1036"/>
      <x v="2525"/>
    </i>
    <i r="2">
      <x v="1117"/>
      <x v="2025"/>
    </i>
    <i r="2">
      <x v="2518"/>
      <x v="4506"/>
    </i>
    <i r="2">
      <x v="3477"/>
      <x v="473"/>
    </i>
    <i r="2">
      <x v="4497"/>
      <x v="2045"/>
    </i>
    <i r="1">
      <x v="95"/>
      <x v="1491"/>
      <x v="4417"/>
    </i>
    <i r="2">
      <x v="2633"/>
      <x v="1323"/>
    </i>
    <i r="2">
      <x v="3784"/>
      <x v="945"/>
    </i>
    <i r="1">
      <x v="96"/>
      <x v="2712"/>
      <x v="2299"/>
    </i>
    <i r="2">
      <x v="3070"/>
      <x v="1793"/>
    </i>
    <i r="2">
      <x v="4264"/>
      <x v="1784"/>
    </i>
    <i r="1">
      <x v="97"/>
      <x v="511"/>
      <x v="1203"/>
    </i>
    <i r="2">
      <x v="595"/>
      <x v="2151"/>
    </i>
    <i r="2">
      <x v="724"/>
      <x v="1304"/>
    </i>
    <i r="2">
      <x v="1432"/>
      <x v="4749"/>
    </i>
    <i r="2">
      <x v="4441"/>
      <x v="4060"/>
    </i>
    <i r="1">
      <x v="98"/>
      <x v="716"/>
      <x v="2780"/>
    </i>
    <i r="2">
      <x v="3880"/>
      <x v="2846"/>
    </i>
    <i r="2">
      <x v="5028"/>
      <x v="3791"/>
    </i>
    <i r="1">
      <x v="99"/>
      <x v="144"/>
      <x v="229"/>
    </i>
    <i r="2">
      <x v="428"/>
      <x v="1160"/>
    </i>
    <i r="2">
      <x v="2724"/>
      <x v="4716"/>
    </i>
    <i r="2">
      <x v="3741"/>
      <x v="911"/>
    </i>
    <i r="2">
      <x v="4266"/>
      <x v="1782"/>
    </i>
    <i r="2">
      <x v="4460"/>
      <x v="4036"/>
    </i>
    <i r="1">
      <x v="100"/>
      <x v="783"/>
      <x v="5328"/>
    </i>
    <i r="2">
      <x v="1240"/>
      <x v="5036"/>
    </i>
    <i r="2">
      <x v="1405"/>
      <x v="3743"/>
    </i>
    <i r="2">
      <x v="4454"/>
      <x v="315"/>
    </i>
    <i r="1">
      <x v="101"/>
      <x v="2021"/>
      <x v="2055"/>
    </i>
    <i r="2">
      <x v="2328"/>
      <x v="2628"/>
    </i>
    <i r="2">
      <x v="4569"/>
      <x v="4109"/>
    </i>
    <i r="1">
      <x v="102"/>
      <x v="2116"/>
      <x v="1563"/>
    </i>
    <i r="2">
      <x v="2427"/>
      <x v="2464"/>
    </i>
    <i r="2">
      <x v="5016"/>
      <x v="1897"/>
    </i>
    <i r="2">
      <x v="5320"/>
      <x v="396"/>
    </i>
    <i r="1">
      <x v="103"/>
      <x v="991"/>
      <x v="2371"/>
    </i>
    <i r="2">
      <x v="1917"/>
      <x v="1496"/>
    </i>
    <i r="2">
      <x v="1952"/>
      <x v="1960"/>
    </i>
    <i r="2">
      <x v="2095"/>
      <x v="4660"/>
    </i>
    <i r="2">
      <x v="2508"/>
      <x v="4523"/>
    </i>
    <i r="2">
      <x v="3082"/>
      <x v="4444"/>
    </i>
    <i r="1">
      <x v="104"/>
      <x v="1829"/>
      <x v="3406"/>
    </i>
    <i r="2">
      <x v="2655"/>
      <x v="3638"/>
    </i>
    <i r="2">
      <x v="3540"/>
      <x v="52"/>
    </i>
    <i r="2">
      <x v="4750"/>
      <x v="3542"/>
    </i>
    <i r="2">
      <x v="5360"/>
      <x v="1935"/>
    </i>
    <i r="1">
      <x v="105"/>
      <x v="447"/>
      <x v="1150"/>
    </i>
    <i r="2">
      <x v="1502"/>
      <x v="3327"/>
    </i>
    <i r="2">
      <x v="2882"/>
      <x v="1543"/>
    </i>
    <i r="2">
      <x v="3589"/>
      <x v="2690"/>
    </i>
    <i r="2">
      <x v="4171"/>
      <x v="5105"/>
    </i>
    <i r="1">
      <x v="106"/>
      <x v="1506"/>
      <x v="3345"/>
    </i>
    <i r="2">
      <x v="1538"/>
      <x v="1319"/>
    </i>
    <i r="2">
      <x v="2314"/>
      <x v="4985"/>
    </i>
    <i r="2">
      <x v="3829"/>
      <x v="1620"/>
    </i>
    <i r="1">
      <x v="107"/>
      <x v="1519"/>
      <x v="4171"/>
    </i>
    <i r="2">
      <x v="1860"/>
      <x v="1594"/>
    </i>
    <i r="2">
      <x v="1871"/>
      <x v="2437"/>
    </i>
    <i r="2">
      <x v="2997"/>
      <x v="3127"/>
    </i>
    <i r="1">
      <x v="108"/>
      <x v="111"/>
      <x v="182"/>
    </i>
    <i r="2">
      <x v="985"/>
      <x v="398"/>
    </i>
    <i r="2">
      <x v="3196"/>
      <x v="3870"/>
    </i>
    <i r="2">
      <x v="3585"/>
      <x v="2713"/>
    </i>
    <i r="2">
      <x v="4001"/>
      <x v="595"/>
    </i>
    <i r="1">
      <x v="109"/>
      <x v="145"/>
      <x v="224"/>
    </i>
    <i r="2">
      <x v="3700"/>
      <x v="2357"/>
    </i>
    <i r="2">
      <x v="4979"/>
      <x v="1863"/>
    </i>
    <i r="2">
      <x v="5356"/>
      <x v="1647"/>
    </i>
    <i r="1">
      <x v="110"/>
      <x v="3750"/>
      <x v="982"/>
    </i>
    <i r="1">
      <x v="111"/>
      <x v="573"/>
      <x v="294"/>
    </i>
    <i r="2">
      <x v="1310"/>
      <x v="1776"/>
    </i>
    <i r="2">
      <x v="2494"/>
      <x v="4894"/>
    </i>
    <i r="2">
      <x v="4277"/>
      <x v="5218"/>
    </i>
    <i r="1">
      <x v="112"/>
      <x v="1009"/>
      <x v="5192"/>
    </i>
    <i r="2">
      <x v="4590"/>
      <x v="2590"/>
    </i>
    <i r="1">
      <x v="113"/>
      <x v="1983"/>
      <x v="1366"/>
    </i>
    <i r="2">
      <x v="2250"/>
      <x v="2482"/>
    </i>
    <i r="1">
      <x v="114"/>
      <x v="5179"/>
      <x v="5135"/>
    </i>
    <i r="1">
      <x v="115"/>
      <x v="250"/>
      <x v="2959"/>
    </i>
    <i r="2">
      <x v="2204"/>
      <x v="1040"/>
    </i>
    <i r="2">
      <x v="2339"/>
      <x v="4902"/>
    </i>
    <i r="2">
      <x v="3440"/>
      <x v="3117"/>
    </i>
    <i r="2">
      <x v="5401"/>
      <x v="4841"/>
    </i>
    <i r="1">
      <x v="116"/>
      <x v="175"/>
      <x v="148"/>
    </i>
    <i r="2">
      <x v="1488"/>
      <x v="4415"/>
    </i>
    <i r="2">
      <x v="2063"/>
      <x v="4794"/>
    </i>
    <i r="1">
      <x v="117"/>
      <x v="3302"/>
      <x v="4973"/>
    </i>
    <i r="2">
      <x v="3672"/>
      <x v="2889"/>
    </i>
    <i r="2">
      <x v="3837"/>
      <x v="5011"/>
    </i>
    <i r="2">
      <x v="4421"/>
      <x v="2028"/>
    </i>
    <i r="2">
      <x v="5415"/>
      <x v="3653"/>
    </i>
    <i r="1">
      <x v="118"/>
      <x v="278"/>
      <x v="3329"/>
    </i>
    <i r="2">
      <x v="4456"/>
      <x v="4081"/>
    </i>
    <i r="1">
      <x v="119"/>
      <x v="4118"/>
      <x v="907"/>
    </i>
    <i>
      <x v="21"/>
      <x v="60"/>
      <x v="2257"/>
      <x v="494"/>
    </i>
    <i r="2">
      <x v="3245"/>
      <x v="1"/>
    </i>
    <i r="2">
      <x v="4107"/>
      <x v="1029"/>
    </i>
    <i r="2">
      <x v="4298"/>
      <x v="4136"/>
    </i>
    <i r="2">
      <x v="5016"/>
      <x v="3784"/>
    </i>
    <i r="1">
      <x v="61"/>
      <x v="1291"/>
      <x v="4915"/>
    </i>
    <i r="2">
      <x v="2771"/>
      <x v="3179"/>
    </i>
    <i r="2">
      <x v="2973"/>
      <x v="3033"/>
    </i>
    <i r="1">
      <x v="62"/>
      <x v="1289"/>
      <x v="4946"/>
    </i>
    <i r="2">
      <x v="2043"/>
      <x v="1712"/>
    </i>
    <i r="2">
      <x v="2355"/>
      <x v="553"/>
    </i>
    <i r="1">
      <x v="63"/>
      <x v="308"/>
      <x v="4385"/>
    </i>
    <i r="2">
      <x v="2041"/>
      <x v="3274"/>
    </i>
    <i r="2">
      <x v="2050"/>
      <x v="2000"/>
    </i>
    <i r="2">
      <x v="4704"/>
      <x v="4362"/>
    </i>
    <i r="1">
      <x v="64"/>
      <x v="1427"/>
      <x v="4437"/>
    </i>
    <i r="2">
      <x v="1486"/>
      <x v="4413"/>
    </i>
    <i r="2">
      <x v="2045"/>
      <x v="1381"/>
    </i>
    <i r="2">
      <x v="2422"/>
      <x v="1534"/>
    </i>
    <i r="2">
      <x v="4801"/>
      <x v="3596"/>
    </i>
    <i r="2">
      <x v="5049"/>
      <x v="4235"/>
    </i>
    <i r="1">
      <x v="82"/>
      <x v="3321"/>
      <x v="4943"/>
    </i>
    <i r="2">
      <x v="3932"/>
      <x v="3764"/>
    </i>
    <i r="2">
      <x v="4422"/>
      <x v="2655"/>
    </i>
    <i r="1">
      <x v="83"/>
      <x v="965"/>
      <x v="2262"/>
    </i>
    <i r="2">
      <x v="5021"/>
      <x v="855"/>
    </i>
    <i r="2">
      <x v="5027"/>
      <x v="4243"/>
    </i>
    <i r="1">
      <x v="84"/>
      <x v="1545"/>
      <x v="2732"/>
    </i>
    <i r="2">
      <x v="3433"/>
      <x v="3111"/>
    </i>
    <i r="2">
      <x v="4301"/>
      <x v="3495"/>
    </i>
    <i r="2">
      <x v="4329"/>
      <x v="3629"/>
    </i>
    <i r="2">
      <x v="4988"/>
      <x v="842"/>
    </i>
    <i r="1">
      <x v="85"/>
      <x v="49"/>
      <x v="2"/>
    </i>
    <i r="2">
      <x v="1715"/>
      <x v="4588"/>
    </i>
    <i r="2">
      <x v="2439"/>
      <x v="492"/>
    </i>
    <i r="2">
      <x v="4995"/>
      <x v="1837"/>
    </i>
    <i r="1">
      <x v="86"/>
      <x v="1746"/>
      <x v="1507"/>
    </i>
    <i r="1">
      <x v="87"/>
      <x v="1372"/>
      <x v="536"/>
    </i>
    <i r="2">
      <x v="2777"/>
      <x v="4689"/>
    </i>
    <i r="1">
      <x v="95"/>
      <x v="741"/>
      <x v="5369"/>
    </i>
    <i r="2">
      <x v="1302"/>
      <x v="484"/>
    </i>
    <i r="2">
      <x v="2158"/>
      <x v="4762"/>
    </i>
    <i r="2">
      <x v="5034"/>
      <x v="3788"/>
    </i>
    <i r="1">
      <x v="100"/>
      <x v="3028"/>
      <x v="3158"/>
    </i>
    <i r="2">
      <x v="4040"/>
      <x v="2746"/>
    </i>
    <i r="1">
      <x v="101"/>
      <x v="1632"/>
      <x v="1633"/>
    </i>
    <i r="2">
      <x v="4380"/>
      <x v="2031"/>
    </i>
    <i r="2">
      <x v="5241"/>
      <x v="1774"/>
    </i>
    <i r="1">
      <x v="102"/>
      <x v="298"/>
      <x v="1789"/>
    </i>
    <i r="2">
      <x v="1299"/>
      <x v="5118"/>
    </i>
    <i r="2">
      <x v="4955"/>
      <x v="4221"/>
    </i>
    <i r="1">
      <x v="109"/>
      <x v="1334"/>
      <x v="537"/>
    </i>
    <i r="1">
      <x v="112"/>
      <x v="1774"/>
      <x v="4299"/>
    </i>
    <i r="2">
      <x v="4473"/>
      <x v="4067"/>
    </i>
    <i r="1">
      <x v="113"/>
      <x v="994"/>
      <x v="2032"/>
    </i>
    <i r="2">
      <x v="4225"/>
      <x v="4359"/>
    </i>
    <i r="2">
      <x v="5264"/>
      <x v="3273"/>
    </i>
    <i r="1">
      <x v="114"/>
      <x v="3960"/>
      <x v="374"/>
    </i>
    <i r="2">
      <x v="5222"/>
      <x v="2115"/>
    </i>
    <i r="1">
      <x v="118"/>
      <x v="908"/>
      <x v="415"/>
    </i>
    <i r="2">
      <x v="4443"/>
      <x v="5170"/>
    </i>
  </rowItems>
  <colItems count="1">
    <i/>
  </colItems>
  <pageFields count="1">
    <pageField fld="0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3729719-7665-4478-9B23-461280E46578}" autoFormatId="16" applyNumberFormats="0" applyBorderFormats="0" applyFontFormats="0" applyPatternFormats="0" applyAlignmentFormats="0" applyWidthHeightFormats="0">
  <queryTableRefresh nextId="10" unboundColumnsRight="3">
    <queryTableFields count="6">
      <queryTableField id="2" name="파일이름" tableColumnId="2"/>
      <queryTableField id="4" name="Subtitle" tableColumnId="4"/>
      <queryTableField id="6" name="Machine Translation" tableColumnId="6"/>
      <queryTableField id="7" dataBound="0" tableColumnId="7"/>
      <queryTableField id="8" dataBound="0" tableColumnId="8"/>
      <queryTableField id="9" dataBound="0" tableColumnId="9"/>
    </queryTableFields>
    <queryTableDeletedFields count="3">
      <deletedField name="Time"/>
      <deletedField name="Human Translation"/>
      <deletedField name="인덱스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8C4685-5CF7-4141-B51E-5D5F494B113B}" name="김씨네편의점" displayName="김씨네편의점" ref="A1:F5694" tableType="queryTable" totalsRowShown="0">
  <tableColumns count="6">
    <tableColumn id="2" xr3:uid="{068E1AC5-E2B5-4712-BF52-8A6381AB2C00}" uniqueName="2" name="파일이름" queryTableFieldId="2" dataDxfId="5"/>
    <tableColumn id="4" xr3:uid="{1499D80F-AA69-4E4B-9010-4F4B7756882E}" uniqueName="4" name="Subtitle" queryTableFieldId="4" dataDxfId="4"/>
    <tableColumn id="6" xr3:uid="{1AFCD34E-20FF-4858-83BF-C9E52B4A3FC7}" uniqueName="6" name="Machine Translation" queryTableFieldId="6" dataDxfId="2"/>
    <tableColumn id="7" xr3:uid="{7487A9F3-3854-42C3-B03B-BE314957E160}" uniqueName="7" name="Time" queryTableFieldId="7" dataDxfId="3"/>
    <tableColumn id="8" xr3:uid="{6A00F2F9-E2BF-4CC3-A916-A66D1EC3BFC9}" uniqueName="8" name="분" queryTableFieldId="8" dataDxfId="1">
      <calculatedColumnFormula>LEFT(김씨네편의점[[#This Row],[Time]],LEN(김씨네편의점[[#This Row],[Time]])-3)</calculatedColumnFormula>
    </tableColumn>
    <tableColumn id="9" xr3:uid="{C651BF6C-92E6-4D75-89D8-70BE9640279A}" uniqueName="9" name="초" queryTableFieldId="9" dataDxfId="0">
      <calculatedColumnFormula>RIGHT(김씨네편의점[[#This Row],[Time]],2)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E3EA0-B585-4A7E-80AD-61C98FF98498}">
  <dimension ref="A1:F5694"/>
  <sheetViews>
    <sheetView topLeftCell="A5640" zoomScale="85" zoomScaleNormal="85" workbookViewId="0">
      <selection sqref="A1:F5694"/>
    </sheetView>
  </sheetViews>
  <sheetFormatPr defaultRowHeight="17" x14ac:dyDescent="0.45"/>
  <cols>
    <col min="1" max="1" width="28" bestFit="1" customWidth="1"/>
    <col min="2" max="3" width="80.6640625" bestFit="1" customWidth="1"/>
    <col min="4" max="4" width="5.6640625" style="2" bestFit="1" customWidth="1"/>
  </cols>
  <sheetData>
    <row r="1" spans="1:6" x14ac:dyDescent="0.45">
      <c r="A1" t="s">
        <v>0</v>
      </c>
      <c r="B1" t="s">
        <v>2</v>
      </c>
      <c r="C1" t="s">
        <v>3</v>
      </c>
      <c r="D1" t="s">
        <v>12407</v>
      </c>
      <c r="E1" t="s">
        <v>12409</v>
      </c>
      <c r="F1" t="s">
        <v>12411</v>
      </c>
    </row>
    <row r="2" spans="1:6" x14ac:dyDescent="0.45">
      <c r="A2" s="1" t="s">
        <v>4</v>
      </c>
      <c r="B2" s="1" t="s">
        <v>5</v>
      </c>
      <c r="C2" s="1" t="s">
        <v>6</v>
      </c>
      <c r="D2" s="1" t="s">
        <v>12209</v>
      </c>
      <c r="E2" s="1" t="str">
        <f>LEFT(김씨네편의점[[#This Row],[Time]],LEN(김씨네편의점[[#This Row],[Time]])-3)</f>
        <v>0</v>
      </c>
      <c r="F2" s="1" t="str">
        <f>RIGHT(김씨네편의점[[#This Row],[Time]],2)</f>
        <v>08</v>
      </c>
    </row>
    <row r="3" spans="1:6" x14ac:dyDescent="0.45">
      <c r="A3" s="1" t="s">
        <v>4</v>
      </c>
      <c r="B3" s="1" t="s">
        <v>7</v>
      </c>
      <c r="C3" s="1" t="s">
        <v>8</v>
      </c>
      <c r="D3" s="1" t="s">
        <v>12210</v>
      </c>
      <c r="E3" s="1" t="str">
        <f>LEFT(김씨네편의점[[#This Row],[Time]],LEN(김씨네편의점[[#This Row],[Time]])-3)</f>
        <v>0</v>
      </c>
      <c r="F3" s="1" t="str">
        <f>RIGHT(김씨네편의점[[#This Row],[Time]],2)</f>
        <v>11</v>
      </c>
    </row>
    <row r="4" spans="1:6" x14ac:dyDescent="0.45">
      <c r="A4" s="1" t="s">
        <v>4</v>
      </c>
      <c r="B4" s="1" t="s">
        <v>9</v>
      </c>
      <c r="C4" s="1" t="s">
        <v>10</v>
      </c>
      <c r="D4" s="1" t="s">
        <v>12214</v>
      </c>
      <c r="E4" s="1" t="str">
        <f>LEFT(김씨네편의점[[#This Row],[Time]],LEN(김씨네편의점[[#This Row],[Time]])-3)</f>
        <v>0</v>
      </c>
      <c r="F4" s="1" t="str">
        <f>RIGHT(김씨네편의점[[#This Row],[Time]],2)</f>
        <v>13</v>
      </c>
    </row>
    <row r="5" spans="1:6" x14ac:dyDescent="0.45">
      <c r="A5" s="1" t="s">
        <v>4</v>
      </c>
      <c r="B5" s="1" t="s">
        <v>11</v>
      </c>
      <c r="C5" s="1" t="s">
        <v>12</v>
      </c>
      <c r="D5" s="1" t="s">
        <v>12221</v>
      </c>
      <c r="E5" s="1" t="str">
        <f>LEFT(김씨네편의점[[#This Row],[Time]],LEN(김씨네편의점[[#This Row],[Time]])-3)</f>
        <v>0</v>
      </c>
      <c r="F5" s="1" t="str">
        <f>RIGHT(김씨네편의점[[#This Row],[Time]],2)</f>
        <v>14</v>
      </c>
    </row>
    <row r="6" spans="1:6" x14ac:dyDescent="0.45">
      <c r="A6" s="1" t="s">
        <v>4</v>
      </c>
      <c r="B6" s="1" t="s">
        <v>13</v>
      </c>
      <c r="C6" s="1" t="s">
        <v>14</v>
      </c>
      <c r="D6" s="1" t="s">
        <v>12222</v>
      </c>
      <c r="E6" s="1" t="str">
        <f>LEFT(김씨네편의점[[#This Row],[Time]],LEN(김씨네편의점[[#This Row],[Time]])-3)</f>
        <v>0</v>
      </c>
      <c r="F6" s="1" t="str">
        <f>RIGHT(김씨네편의점[[#This Row],[Time]],2)</f>
        <v>16</v>
      </c>
    </row>
    <row r="7" spans="1:6" x14ac:dyDescent="0.45">
      <c r="A7" s="1" t="s">
        <v>4</v>
      </c>
      <c r="B7" s="1" t="s">
        <v>15</v>
      </c>
      <c r="C7" s="1" t="s">
        <v>16</v>
      </c>
      <c r="D7" s="1" t="s">
        <v>12344</v>
      </c>
      <c r="E7" s="1" t="str">
        <f>LEFT(김씨네편의점[[#This Row],[Time]],LEN(김씨네편의점[[#This Row],[Time]])-3)</f>
        <v>0</v>
      </c>
      <c r="F7" s="1" t="str">
        <f>RIGHT(김씨네편의점[[#This Row],[Time]],2)</f>
        <v>23</v>
      </c>
    </row>
    <row r="8" spans="1:6" x14ac:dyDescent="0.45">
      <c r="A8" s="1" t="s">
        <v>4</v>
      </c>
      <c r="B8" s="1" t="s">
        <v>17</v>
      </c>
      <c r="C8" s="1" t="s">
        <v>18</v>
      </c>
      <c r="D8" s="1" t="s">
        <v>12343</v>
      </c>
      <c r="E8" s="1" t="str">
        <f>LEFT(김씨네편의점[[#This Row],[Time]],LEN(김씨네편의점[[#This Row],[Time]])-3)</f>
        <v>0</v>
      </c>
      <c r="F8" s="1" t="str">
        <f>RIGHT(김씨네편의점[[#This Row],[Time]],2)</f>
        <v>26</v>
      </c>
    </row>
    <row r="9" spans="1:6" x14ac:dyDescent="0.45">
      <c r="A9" s="1" t="s">
        <v>4</v>
      </c>
      <c r="B9" s="1" t="s">
        <v>19</v>
      </c>
      <c r="C9" s="1" t="s">
        <v>20</v>
      </c>
      <c r="D9" s="1" t="s">
        <v>12345</v>
      </c>
      <c r="E9" s="1" t="str">
        <f>LEFT(김씨네편의점[[#This Row],[Time]],LEN(김씨네편의점[[#This Row],[Time]])-3)</f>
        <v>0</v>
      </c>
      <c r="F9" s="1" t="str">
        <f>RIGHT(김씨네편의점[[#This Row],[Time]],2)</f>
        <v>29</v>
      </c>
    </row>
    <row r="10" spans="1:6" x14ac:dyDescent="0.45">
      <c r="A10" s="1" t="s">
        <v>4</v>
      </c>
      <c r="B10" s="1" t="s">
        <v>21</v>
      </c>
      <c r="C10" s="1" t="s">
        <v>22</v>
      </c>
      <c r="D10" s="1" t="s">
        <v>12346</v>
      </c>
      <c r="E10" s="1" t="str">
        <f>LEFT(김씨네편의점[[#This Row],[Time]],LEN(김씨네편의점[[#This Row],[Time]])-3)</f>
        <v>0</v>
      </c>
      <c r="F10" s="1" t="str">
        <f>RIGHT(김씨네편의점[[#This Row],[Time]],2)</f>
        <v>32</v>
      </c>
    </row>
    <row r="11" spans="1:6" x14ac:dyDescent="0.45">
      <c r="A11" s="1" t="s">
        <v>4</v>
      </c>
      <c r="B11" s="1" t="s">
        <v>23</v>
      </c>
      <c r="C11" s="1" t="s">
        <v>24</v>
      </c>
      <c r="D11" s="1" t="s">
        <v>12372</v>
      </c>
      <c r="E11" s="1" t="str">
        <f>LEFT(김씨네편의점[[#This Row],[Time]],LEN(김씨네편의점[[#This Row],[Time]])-3)</f>
        <v>0</v>
      </c>
      <c r="F11" s="1" t="str">
        <f>RIGHT(김씨네편의점[[#This Row],[Time]],2)</f>
        <v>35</v>
      </c>
    </row>
    <row r="12" spans="1:6" x14ac:dyDescent="0.45">
      <c r="A12" s="1" t="s">
        <v>4</v>
      </c>
      <c r="B12" s="1" t="s">
        <v>25</v>
      </c>
      <c r="C12" s="1" t="s">
        <v>26</v>
      </c>
      <c r="D12" s="1" t="s">
        <v>12347</v>
      </c>
      <c r="E12" s="1" t="str">
        <f>LEFT(김씨네편의점[[#This Row],[Time]],LEN(김씨네편의점[[#This Row],[Time]])-3)</f>
        <v>0</v>
      </c>
      <c r="F12" s="1" t="str">
        <f>RIGHT(김씨네편의점[[#This Row],[Time]],2)</f>
        <v>37</v>
      </c>
    </row>
    <row r="13" spans="1:6" x14ac:dyDescent="0.45">
      <c r="A13" s="1" t="s">
        <v>4</v>
      </c>
      <c r="B13" s="1" t="s">
        <v>27</v>
      </c>
      <c r="C13" s="1" t="s">
        <v>28</v>
      </c>
      <c r="D13" s="1" t="s">
        <v>12348</v>
      </c>
      <c r="E13" s="1" t="str">
        <f>LEFT(김씨네편의점[[#This Row],[Time]],LEN(김씨네편의점[[#This Row],[Time]])-3)</f>
        <v>0</v>
      </c>
      <c r="F13" s="1" t="str">
        <f>RIGHT(김씨네편의점[[#This Row],[Time]],2)</f>
        <v>38</v>
      </c>
    </row>
    <row r="14" spans="1:6" x14ac:dyDescent="0.45">
      <c r="A14" s="1" t="s">
        <v>4</v>
      </c>
      <c r="B14" s="1" t="s">
        <v>29</v>
      </c>
      <c r="C14" s="1" t="s">
        <v>30</v>
      </c>
      <c r="D14" s="1" t="s">
        <v>12349</v>
      </c>
      <c r="E14" s="1" t="str">
        <f>LEFT(김씨네편의점[[#This Row],[Time]],LEN(김씨네편의점[[#This Row],[Time]])-3)</f>
        <v>0</v>
      </c>
      <c r="F14" s="1" t="str">
        <f>RIGHT(김씨네편의점[[#This Row],[Time]],2)</f>
        <v>40</v>
      </c>
    </row>
    <row r="15" spans="1:6" x14ac:dyDescent="0.45">
      <c r="A15" s="1" t="s">
        <v>4</v>
      </c>
      <c r="B15" s="1" t="s">
        <v>31</v>
      </c>
      <c r="C15" s="1" t="s">
        <v>32</v>
      </c>
      <c r="D15" s="1" t="s">
        <v>12350</v>
      </c>
      <c r="E15" s="1" t="str">
        <f>LEFT(김씨네편의점[[#This Row],[Time]],LEN(김씨네편의점[[#This Row],[Time]])-3)</f>
        <v>0</v>
      </c>
      <c r="F15" s="1" t="str">
        <f>RIGHT(김씨네편의점[[#This Row],[Time]],2)</f>
        <v>42</v>
      </c>
    </row>
    <row r="16" spans="1:6" x14ac:dyDescent="0.45">
      <c r="A16" s="1" t="s">
        <v>4</v>
      </c>
      <c r="B16" s="1" t="s">
        <v>33</v>
      </c>
      <c r="C16" s="1" t="s">
        <v>34</v>
      </c>
      <c r="D16" s="1" t="s">
        <v>12351</v>
      </c>
      <c r="E16" s="1" t="str">
        <f>LEFT(김씨네편의점[[#This Row],[Time]],LEN(김씨네편의점[[#This Row],[Time]])-3)</f>
        <v>0</v>
      </c>
      <c r="F16" s="1" t="str">
        <f>RIGHT(김씨네편의점[[#This Row],[Time]],2)</f>
        <v>45</v>
      </c>
    </row>
    <row r="17" spans="1:6" x14ac:dyDescent="0.45">
      <c r="A17" s="1" t="s">
        <v>4</v>
      </c>
      <c r="B17" s="1" t="s">
        <v>35</v>
      </c>
      <c r="C17" s="1" t="s">
        <v>36</v>
      </c>
      <c r="D17" s="1" t="s">
        <v>12373</v>
      </c>
      <c r="E17" s="1" t="str">
        <f>LEFT(김씨네편의점[[#This Row],[Time]],LEN(김씨네편의점[[#This Row],[Time]])-3)</f>
        <v>0</v>
      </c>
      <c r="F17" s="1" t="str">
        <f>RIGHT(김씨네편의점[[#This Row],[Time]],2)</f>
        <v>46</v>
      </c>
    </row>
    <row r="18" spans="1:6" x14ac:dyDescent="0.45">
      <c r="A18" s="1" t="s">
        <v>4</v>
      </c>
      <c r="B18" s="1" t="s">
        <v>37</v>
      </c>
      <c r="C18" s="1" t="s">
        <v>38</v>
      </c>
      <c r="D18" s="1" t="s">
        <v>12352</v>
      </c>
      <c r="E18" s="1" t="str">
        <f>LEFT(김씨네편의점[[#This Row],[Time]],LEN(김씨네편의점[[#This Row],[Time]])-3)</f>
        <v>0</v>
      </c>
      <c r="F18" s="1" t="str">
        <f>RIGHT(김씨네편의점[[#This Row],[Time]],2)</f>
        <v>49</v>
      </c>
    </row>
    <row r="19" spans="1:6" x14ac:dyDescent="0.45">
      <c r="A19" s="1" t="s">
        <v>4</v>
      </c>
      <c r="B19" s="1" t="s">
        <v>39</v>
      </c>
      <c r="C19" s="1" t="s">
        <v>40</v>
      </c>
      <c r="D19" s="1" t="s">
        <v>12353</v>
      </c>
      <c r="E19" s="1" t="str">
        <f>LEFT(김씨네편의점[[#This Row],[Time]],LEN(김씨네편의점[[#This Row],[Time]])-3)</f>
        <v>0</v>
      </c>
      <c r="F19" s="1" t="str">
        <f>RIGHT(김씨네편의점[[#This Row],[Time]],2)</f>
        <v>51</v>
      </c>
    </row>
    <row r="20" spans="1:6" x14ac:dyDescent="0.45">
      <c r="A20" s="1" t="s">
        <v>4</v>
      </c>
      <c r="B20" s="1" t="s">
        <v>41</v>
      </c>
      <c r="C20" s="1" t="s">
        <v>42</v>
      </c>
      <c r="D20" s="1" t="s">
        <v>12354</v>
      </c>
      <c r="E20" s="1" t="str">
        <f>LEFT(김씨네편의점[[#This Row],[Time]],LEN(김씨네편의점[[#This Row],[Time]])-3)</f>
        <v>0</v>
      </c>
      <c r="F20" s="1" t="str">
        <f>RIGHT(김씨네편의점[[#This Row],[Time]],2)</f>
        <v>53</v>
      </c>
    </row>
    <row r="21" spans="1:6" x14ac:dyDescent="0.45">
      <c r="A21" s="1" t="s">
        <v>4</v>
      </c>
      <c r="B21" s="1" t="s">
        <v>43</v>
      </c>
      <c r="C21" s="1" t="s">
        <v>44</v>
      </c>
      <c r="D21" s="1" t="s">
        <v>12377</v>
      </c>
      <c r="E21" s="1" t="str">
        <f>LEFT(김씨네편의점[[#This Row],[Time]],LEN(김씨네편의점[[#This Row],[Time]])-3)</f>
        <v>0</v>
      </c>
      <c r="F21" s="1" t="str">
        <f>RIGHT(김씨네편의점[[#This Row],[Time]],2)</f>
        <v>54</v>
      </c>
    </row>
    <row r="22" spans="1:6" x14ac:dyDescent="0.45">
      <c r="A22" s="1" t="s">
        <v>4</v>
      </c>
      <c r="B22" s="1" t="s">
        <v>45</v>
      </c>
      <c r="C22" s="1" t="s">
        <v>46</v>
      </c>
      <c r="D22" s="1" t="s">
        <v>12355</v>
      </c>
      <c r="E22" s="1" t="str">
        <f>LEFT(김씨네편의점[[#This Row],[Time]],LEN(김씨네편의점[[#This Row],[Time]])-3)</f>
        <v>0</v>
      </c>
      <c r="F22" s="1" t="str">
        <f>RIGHT(김씨네편의점[[#This Row],[Time]],2)</f>
        <v>57</v>
      </c>
    </row>
    <row r="23" spans="1:6" x14ac:dyDescent="0.45">
      <c r="A23" s="1" t="s">
        <v>4</v>
      </c>
      <c r="B23" s="1" t="s">
        <v>47</v>
      </c>
      <c r="C23" s="1" t="s">
        <v>48</v>
      </c>
      <c r="D23" s="1" t="s">
        <v>12356</v>
      </c>
      <c r="E23" s="1" t="str">
        <f>LEFT(김씨네편의점[[#This Row],[Time]],LEN(김씨네편의점[[#This Row],[Time]])-3)</f>
        <v>0</v>
      </c>
      <c r="F23" s="1" t="str">
        <f>RIGHT(김씨네편의점[[#This Row],[Time]],2)</f>
        <v>58</v>
      </c>
    </row>
    <row r="24" spans="1:6" x14ac:dyDescent="0.45">
      <c r="A24" s="1" t="s">
        <v>4</v>
      </c>
      <c r="B24" s="1" t="s">
        <v>50</v>
      </c>
      <c r="C24" s="1" t="s">
        <v>51</v>
      </c>
      <c r="D24" s="1" t="s">
        <v>49</v>
      </c>
      <c r="E24" s="1" t="str">
        <f>LEFT(김씨네편의점[[#This Row],[Time]],LEN(김씨네편의점[[#This Row],[Time]])-3)</f>
        <v>1</v>
      </c>
      <c r="F24" s="1" t="str">
        <f>RIGHT(김씨네편의점[[#This Row],[Time]],2)</f>
        <v>01</v>
      </c>
    </row>
    <row r="25" spans="1:6" x14ac:dyDescent="0.45">
      <c r="A25" s="1" t="s">
        <v>4</v>
      </c>
      <c r="B25" s="1" t="s">
        <v>53</v>
      </c>
      <c r="C25" s="1" t="s">
        <v>54</v>
      </c>
      <c r="D25" s="1" t="s">
        <v>52</v>
      </c>
      <c r="E25" s="1" t="str">
        <f>LEFT(김씨네편의점[[#This Row],[Time]],LEN(김씨네편의점[[#This Row],[Time]])-3)</f>
        <v>1</v>
      </c>
      <c r="F25" s="1" t="str">
        <f>RIGHT(김씨네편의점[[#This Row],[Time]],2)</f>
        <v>03</v>
      </c>
    </row>
    <row r="26" spans="1:6" x14ac:dyDescent="0.45">
      <c r="A26" s="1" t="s">
        <v>4</v>
      </c>
      <c r="B26" s="1" t="s">
        <v>56</v>
      </c>
      <c r="C26" s="1" t="s">
        <v>57</v>
      </c>
      <c r="D26" s="1" t="s">
        <v>55</v>
      </c>
      <c r="E26" s="1" t="str">
        <f>LEFT(김씨네편의점[[#This Row],[Time]],LEN(김씨네편의점[[#This Row],[Time]])-3)</f>
        <v>1</v>
      </c>
      <c r="F26" s="1" t="str">
        <f>RIGHT(김씨네편의점[[#This Row],[Time]],2)</f>
        <v>05</v>
      </c>
    </row>
    <row r="27" spans="1:6" x14ac:dyDescent="0.45">
      <c r="A27" s="1" t="s">
        <v>4</v>
      </c>
      <c r="B27" s="1" t="s">
        <v>59</v>
      </c>
      <c r="C27" s="1" t="s">
        <v>60</v>
      </c>
      <c r="D27" s="1" t="s">
        <v>58</v>
      </c>
      <c r="E27" s="1" t="str">
        <f>LEFT(김씨네편의점[[#This Row],[Time]],LEN(김씨네편의점[[#This Row],[Time]])-3)</f>
        <v>1</v>
      </c>
      <c r="F27" s="1" t="str">
        <f>RIGHT(김씨네편의점[[#This Row],[Time]],2)</f>
        <v>09</v>
      </c>
    </row>
    <row r="28" spans="1:6" x14ac:dyDescent="0.45">
      <c r="A28" s="1" t="s">
        <v>4</v>
      </c>
      <c r="B28" s="1" t="s">
        <v>62</v>
      </c>
      <c r="C28" s="1" t="s">
        <v>63</v>
      </c>
      <c r="D28" s="1" t="s">
        <v>61</v>
      </c>
      <c r="E28" s="1" t="str">
        <f>LEFT(김씨네편의점[[#This Row],[Time]],LEN(김씨네편의점[[#This Row],[Time]])-3)</f>
        <v>1</v>
      </c>
      <c r="F28" s="1" t="str">
        <f>RIGHT(김씨네편의점[[#This Row],[Time]],2)</f>
        <v>11</v>
      </c>
    </row>
    <row r="29" spans="1:6" x14ac:dyDescent="0.45">
      <c r="A29" s="1" t="s">
        <v>4</v>
      </c>
      <c r="B29" s="1" t="s">
        <v>65</v>
      </c>
      <c r="C29" s="1" t="s">
        <v>66</v>
      </c>
      <c r="D29" s="1" t="s">
        <v>64</v>
      </c>
      <c r="E29" s="1" t="str">
        <f>LEFT(김씨네편의점[[#This Row],[Time]],LEN(김씨네편의점[[#This Row],[Time]])-3)</f>
        <v>1</v>
      </c>
      <c r="F29" s="1" t="str">
        <f>RIGHT(김씨네편의점[[#This Row],[Time]],2)</f>
        <v>14</v>
      </c>
    </row>
    <row r="30" spans="1:6" x14ac:dyDescent="0.45">
      <c r="A30" s="1" t="s">
        <v>4</v>
      </c>
      <c r="B30" s="1" t="s">
        <v>68</v>
      </c>
      <c r="C30" s="1" t="s">
        <v>69</v>
      </c>
      <c r="D30" s="1" t="s">
        <v>67</v>
      </c>
      <c r="E30" s="1" t="str">
        <f>LEFT(김씨네편의점[[#This Row],[Time]],LEN(김씨네편의점[[#This Row],[Time]])-3)</f>
        <v>1</v>
      </c>
      <c r="F30" s="1" t="str">
        <f>RIGHT(김씨네편의점[[#This Row],[Time]],2)</f>
        <v>15</v>
      </c>
    </row>
    <row r="31" spans="1:6" x14ac:dyDescent="0.45">
      <c r="A31" s="1" t="s">
        <v>4</v>
      </c>
      <c r="B31" s="1" t="s">
        <v>71</v>
      </c>
      <c r="C31" s="1" t="s">
        <v>72</v>
      </c>
      <c r="D31" s="1" t="s">
        <v>70</v>
      </c>
      <c r="E31" s="1" t="str">
        <f>LEFT(김씨네편의점[[#This Row],[Time]],LEN(김씨네편의점[[#This Row],[Time]])-3)</f>
        <v>1</v>
      </c>
      <c r="F31" s="1" t="str">
        <f>RIGHT(김씨네편의점[[#This Row],[Time]],2)</f>
        <v>17</v>
      </c>
    </row>
    <row r="32" spans="1:6" x14ac:dyDescent="0.45">
      <c r="A32" s="1" t="s">
        <v>4</v>
      </c>
      <c r="B32" s="1" t="s">
        <v>74</v>
      </c>
      <c r="C32" s="1" t="s">
        <v>75</v>
      </c>
      <c r="D32" s="1" t="s">
        <v>73</v>
      </c>
      <c r="E32" s="1" t="str">
        <f>LEFT(김씨네편의점[[#This Row],[Time]],LEN(김씨네편의점[[#This Row],[Time]])-3)</f>
        <v>1</v>
      </c>
      <c r="F32" s="1" t="str">
        <f>RIGHT(김씨네편의점[[#This Row],[Time]],2)</f>
        <v>20</v>
      </c>
    </row>
    <row r="33" spans="1:6" x14ac:dyDescent="0.45">
      <c r="A33" s="1" t="s">
        <v>4</v>
      </c>
      <c r="B33" s="1" t="s">
        <v>77</v>
      </c>
      <c r="C33" s="1" t="s">
        <v>78</v>
      </c>
      <c r="D33" s="1" t="s">
        <v>76</v>
      </c>
      <c r="E33" s="1" t="str">
        <f>LEFT(김씨네편의점[[#This Row],[Time]],LEN(김씨네편의점[[#This Row],[Time]])-3)</f>
        <v>1</v>
      </c>
      <c r="F33" s="1" t="str">
        <f>RIGHT(김씨네편의점[[#This Row],[Time]],2)</f>
        <v>22</v>
      </c>
    </row>
    <row r="34" spans="1:6" x14ac:dyDescent="0.45">
      <c r="A34" s="1" t="s">
        <v>4</v>
      </c>
      <c r="B34" s="1" t="s">
        <v>80</v>
      </c>
      <c r="C34" s="1" t="s">
        <v>81</v>
      </c>
      <c r="D34" s="1" t="s">
        <v>79</v>
      </c>
      <c r="E34" s="1" t="str">
        <f>LEFT(김씨네편의점[[#This Row],[Time]],LEN(김씨네편의점[[#This Row],[Time]])-3)</f>
        <v>1</v>
      </c>
      <c r="F34" s="1" t="str">
        <f>RIGHT(김씨네편의점[[#This Row],[Time]],2)</f>
        <v>23</v>
      </c>
    </row>
    <row r="35" spans="1:6" x14ac:dyDescent="0.45">
      <c r="A35" s="1" t="s">
        <v>4</v>
      </c>
      <c r="B35" s="1" t="s">
        <v>83</v>
      </c>
      <c r="C35" s="1" t="s">
        <v>84</v>
      </c>
      <c r="D35" s="1" t="s">
        <v>82</v>
      </c>
      <c r="E35" s="1" t="str">
        <f>LEFT(김씨네편의점[[#This Row],[Time]],LEN(김씨네편의점[[#This Row],[Time]])-3)</f>
        <v>1</v>
      </c>
      <c r="F35" s="1" t="str">
        <f>RIGHT(김씨네편의점[[#This Row],[Time]],2)</f>
        <v>25</v>
      </c>
    </row>
    <row r="36" spans="1:6" x14ac:dyDescent="0.45">
      <c r="A36" s="1" t="s">
        <v>4</v>
      </c>
      <c r="B36" s="1" t="s">
        <v>86</v>
      </c>
      <c r="C36" s="1" t="s">
        <v>87</v>
      </c>
      <c r="D36" s="1" t="s">
        <v>85</v>
      </c>
      <c r="E36" s="1" t="str">
        <f>LEFT(김씨네편의점[[#This Row],[Time]],LEN(김씨네편의점[[#This Row],[Time]])-3)</f>
        <v>1</v>
      </c>
      <c r="F36" s="1" t="str">
        <f>RIGHT(김씨네편의점[[#This Row],[Time]],2)</f>
        <v>30</v>
      </c>
    </row>
    <row r="37" spans="1:6" x14ac:dyDescent="0.45">
      <c r="A37" s="1" t="s">
        <v>4</v>
      </c>
      <c r="B37" s="1" t="s">
        <v>89</v>
      </c>
      <c r="C37" s="1" t="s">
        <v>90</v>
      </c>
      <c r="D37" s="1" t="s">
        <v>88</v>
      </c>
      <c r="E37" s="1" t="str">
        <f>LEFT(김씨네편의점[[#This Row],[Time]],LEN(김씨네편의점[[#This Row],[Time]])-3)</f>
        <v>1</v>
      </c>
      <c r="F37" s="1" t="str">
        <f>RIGHT(김씨네편의점[[#This Row],[Time]],2)</f>
        <v>33</v>
      </c>
    </row>
    <row r="38" spans="1:6" x14ac:dyDescent="0.45">
      <c r="A38" s="1" t="s">
        <v>4</v>
      </c>
      <c r="B38" s="1" t="s">
        <v>92</v>
      </c>
      <c r="C38" s="1" t="s">
        <v>93</v>
      </c>
      <c r="D38" s="1" t="s">
        <v>91</v>
      </c>
      <c r="E38" s="1" t="str">
        <f>LEFT(김씨네편의점[[#This Row],[Time]],LEN(김씨네편의점[[#This Row],[Time]])-3)</f>
        <v>1</v>
      </c>
      <c r="F38" s="1" t="str">
        <f>RIGHT(김씨네편의점[[#This Row],[Time]],2)</f>
        <v>35</v>
      </c>
    </row>
    <row r="39" spans="1:6" x14ac:dyDescent="0.45">
      <c r="A39" s="1" t="s">
        <v>4</v>
      </c>
      <c r="B39" s="1" t="s">
        <v>95</v>
      </c>
      <c r="C39" s="1" t="s">
        <v>96</v>
      </c>
      <c r="D39" s="1" t="s">
        <v>94</v>
      </c>
      <c r="E39" s="1" t="str">
        <f>LEFT(김씨네편의점[[#This Row],[Time]],LEN(김씨네편의점[[#This Row],[Time]])-3)</f>
        <v>1</v>
      </c>
      <c r="F39" s="1" t="str">
        <f>RIGHT(김씨네편의점[[#This Row],[Time]],2)</f>
        <v>40</v>
      </c>
    </row>
    <row r="40" spans="1:6" x14ac:dyDescent="0.45">
      <c r="A40" s="1" t="s">
        <v>4</v>
      </c>
      <c r="B40" s="1" t="s">
        <v>98</v>
      </c>
      <c r="C40" s="1" t="s">
        <v>99</v>
      </c>
      <c r="D40" s="1" t="s">
        <v>97</v>
      </c>
      <c r="E40" s="1" t="str">
        <f>LEFT(김씨네편의점[[#This Row],[Time]],LEN(김씨네편의점[[#This Row],[Time]])-3)</f>
        <v>1</v>
      </c>
      <c r="F40" s="1" t="str">
        <f>RIGHT(김씨네편의점[[#This Row],[Time]],2)</f>
        <v>45</v>
      </c>
    </row>
    <row r="41" spans="1:6" x14ac:dyDescent="0.45">
      <c r="A41" s="1" t="s">
        <v>4</v>
      </c>
      <c r="B41" s="1" t="s">
        <v>101</v>
      </c>
      <c r="C41" s="1" t="s">
        <v>102</v>
      </c>
      <c r="D41" s="1" t="s">
        <v>100</v>
      </c>
      <c r="E41" s="1" t="str">
        <f>LEFT(김씨네편의점[[#This Row],[Time]],LEN(김씨네편의점[[#This Row],[Time]])-3)</f>
        <v>1</v>
      </c>
      <c r="F41" s="1" t="str">
        <f>RIGHT(김씨네편의점[[#This Row],[Time]],2)</f>
        <v>49</v>
      </c>
    </row>
    <row r="42" spans="1:6" x14ac:dyDescent="0.45">
      <c r="A42" s="1" t="s">
        <v>4</v>
      </c>
      <c r="B42" s="1" t="s">
        <v>104</v>
      </c>
      <c r="C42" s="1" t="s">
        <v>105</v>
      </c>
      <c r="D42" s="1" t="s">
        <v>103</v>
      </c>
      <c r="E42" s="1" t="str">
        <f>LEFT(김씨네편의점[[#This Row],[Time]],LEN(김씨네편의점[[#This Row],[Time]])-3)</f>
        <v>1</v>
      </c>
      <c r="F42" s="1" t="str">
        <f>RIGHT(김씨네편의점[[#This Row],[Time]],2)</f>
        <v>54</v>
      </c>
    </row>
    <row r="43" spans="1:6" x14ac:dyDescent="0.45">
      <c r="A43" s="1" t="s">
        <v>4</v>
      </c>
      <c r="B43" s="1" t="s">
        <v>107</v>
      </c>
      <c r="C43" s="1" t="s">
        <v>108</v>
      </c>
      <c r="D43" s="1" t="s">
        <v>106</v>
      </c>
      <c r="E43" s="1" t="str">
        <f>LEFT(김씨네편의점[[#This Row],[Time]],LEN(김씨네편의점[[#This Row],[Time]])-3)</f>
        <v>1</v>
      </c>
      <c r="F43" s="1" t="str">
        <f>RIGHT(김씨네편의점[[#This Row],[Time]],2)</f>
        <v>56</v>
      </c>
    </row>
    <row r="44" spans="1:6" x14ac:dyDescent="0.45">
      <c r="A44" s="1" t="s">
        <v>4</v>
      </c>
      <c r="B44" s="1" t="s">
        <v>110</v>
      </c>
      <c r="C44" s="1" t="s">
        <v>111</v>
      </c>
      <c r="D44" s="1" t="s">
        <v>109</v>
      </c>
      <c r="E44" s="1" t="str">
        <f>LEFT(김씨네편의점[[#This Row],[Time]],LEN(김씨네편의점[[#This Row],[Time]])-3)</f>
        <v>1</v>
      </c>
      <c r="F44" s="1" t="str">
        <f>RIGHT(김씨네편의점[[#This Row],[Time]],2)</f>
        <v>59</v>
      </c>
    </row>
    <row r="45" spans="1:6" x14ac:dyDescent="0.45">
      <c r="A45" s="1" t="s">
        <v>4</v>
      </c>
      <c r="B45" s="1" t="s">
        <v>113</v>
      </c>
      <c r="C45" s="1" t="s">
        <v>114</v>
      </c>
      <c r="D45" s="1" t="s">
        <v>112</v>
      </c>
      <c r="E45" s="1" t="str">
        <f>LEFT(김씨네편의점[[#This Row],[Time]],LEN(김씨네편의점[[#This Row],[Time]])-3)</f>
        <v>2</v>
      </c>
      <c r="F45" s="1" t="str">
        <f>RIGHT(김씨네편의점[[#This Row],[Time]],2)</f>
        <v>01</v>
      </c>
    </row>
    <row r="46" spans="1:6" x14ac:dyDescent="0.45">
      <c r="A46" s="1" t="s">
        <v>4</v>
      </c>
      <c r="B46" s="1" t="s">
        <v>116</v>
      </c>
      <c r="C46" s="1" t="s">
        <v>117</v>
      </c>
      <c r="D46" s="1" t="s">
        <v>115</v>
      </c>
      <c r="E46" s="1" t="str">
        <f>LEFT(김씨네편의점[[#This Row],[Time]],LEN(김씨네편의점[[#This Row],[Time]])-3)</f>
        <v>2</v>
      </c>
      <c r="F46" s="1" t="str">
        <f>RIGHT(김씨네편의점[[#This Row],[Time]],2)</f>
        <v>05</v>
      </c>
    </row>
    <row r="47" spans="1:6" x14ac:dyDescent="0.45">
      <c r="A47" s="1" t="s">
        <v>4</v>
      </c>
      <c r="B47" s="1" t="s">
        <v>119</v>
      </c>
      <c r="C47" s="1" t="s">
        <v>120</v>
      </c>
      <c r="D47" s="1" t="s">
        <v>118</v>
      </c>
      <c r="E47" s="1" t="str">
        <f>LEFT(김씨네편의점[[#This Row],[Time]],LEN(김씨네편의점[[#This Row],[Time]])-3)</f>
        <v>2</v>
      </c>
      <c r="F47" s="1" t="str">
        <f>RIGHT(김씨네편의점[[#This Row],[Time]],2)</f>
        <v>10</v>
      </c>
    </row>
    <row r="48" spans="1:6" x14ac:dyDescent="0.45">
      <c r="A48" s="1" t="s">
        <v>4</v>
      </c>
      <c r="B48" s="1" t="s">
        <v>122</v>
      </c>
      <c r="C48" s="1" t="s">
        <v>123</v>
      </c>
      <c r="D48" s="1" t="s">
        <v>121</v>
      </c>
      <c r="E48" s="1" t="str">
        <f>LEFT(김씨네편의점[[#This Row],[Time]],LEN(김씨네편의점[[#This Row],[Time]])-3)</f>
        <v>2</v>
      </c>
      <c r="F48" s="1" t="str">
        <f>RIGHT(김씨네편의점[[#This Row],[Time]],2)</f>
        <v>13</v>
      </c>
    </row>
    <row r="49" spans="1:6" x14ac:dyDescent="0.45">
      <c r="A49" s="1" t="s">
        <v>4</v>
      </c>
      <c r="B49" s="1" t="s">
        <v>125</v>
      </c>
      <c r="C49" s="1" t="s">
        <v>126</v>
      </c>
      <c r="D49" s="1" t="s">
        <v>124</v>
      </c>
      <c r="E49" s="1" t="str">
        <f>LEFT(김씨네편의점[[#This Row],[Time]],LEN(김씨네편의점[[#This Row],[Time]])-3)</f>
        <v>2</v>
      </c>
      <c r="F49" s="1" t="str">
        <f>RIGHT(김씨네편의점[[#This Row],[Time]],2)</f>
        <v>43</v>
      </c>
    </row>
    <row r="50" spans="1:6" x14ac:dyDescent="0.45">
      <c r="A50" s="1" t="s">
        <v>4</v>
      </c>
      <c r="B50" s="1" t="s">
        <v>128</v>
      </c>
      <c r="C50" s="1" t="s">
        <v>129</v>
      </c>
      <c r="D50" s="1" t="s">
        <v>127</v>
      </c>
      <c r="E50" s="1" t="str">
        <f>LEFT(김씨네편의점[[#This Row],[Time]],LEN(김씨네편의점[[#This Row],[Time]])-3)</f>
        <v>2</v>
      </c>
      <c r="F50" s="1" t="str">
        <f>RIGHT(김씨네편의점[[#This Row],[Time]],2)</f>
        <v>45</v>
      </c>
    </row>
    <row r="51" spans="1:6" x14ac:dyDescent="0.45">
      <c r="A51" s="1" t="s">
        <v>4</v>
      </c>
      <c r="B51" s="1" t="s">
        <v>131</v>
      </c>
      <c r="C51" s="1" t="s">
        <v>132</v>
      </c>
      <c r="D51" s="1" t="s">
        <v>130</v>
      </c>
      <c r="E51" s="1" t="str">
        <f>LEFT(김씨네편의점[[#This Row],[Time]],LEN(김씨네편의점[[#This Row],[Time]])-3)</f>
        <v>2</v>
      </c>
      <c r="F51" s="1" t="str">
        <f>RIGHT(김씨네편의점[[#This Row],[Time]],2)</f>
        <v>46</v>
      </c>
    </row>
    <row r="52" spans="1:6" x14ac:dyDescent="0.45">
      <c r="A52" s="1" t="s">
        <v>4</v>
      </c>
      <c r="B52" s="1" t="s">
        <v>134</v>
      </c>
      <c r="C52" s="1" t="s">
        <v>135</v>
      </c>
      <c r="D52" s="1" t="s">
        <v>133</v>
      </c>
      <c r="E52" s="1" t="str">
        <f>LEFT(김씨네편의점[[#This Row],[Time]],LEN(김씨네편의점[[#This Row],[Time]])-3)</f>
        <v>2</v>
      </c>
      <c r="F52" s="1" t="str">
        <f>RIGHT(김씨네편의점[[#This Row],[Time]],2)</f>
        <v>48</v>
      </c>
    </row>
    <row r="53" spans="1:6" x14ac:dyDescent="0.45">
      <c r="A53" s="1" t="s">
        <v>4</v>
      </c>
      <c r="B53" s="1" t="s">
        <v>137</v>
      </c>
      <c r="C53" s="1" t="s">
        <v>138</v>
      </c>
      <c r="D53" s="1" t="s">
        <v>136</v>
      </c>
      <c r="E53" s="1" t="str">
        <f>LEFT(김씨네편의점[[#This Row],[Time]],LEN(김씨네편의점[[#This Row],[Time]])-3)</f>
        <v>2</v>
      </c>
      <c r="F53" s="1" t="str">
        <f>RIGHT(김씨네편의점[[#This Row],[Time]],2)</f>
        <v>50</v>
      </c>
    </row>
    <row r="54" spans="1:6" x14ac:dyDescent="0.45">
      <c r="A54" s="1" t="s">
        <v>4</v>
      </c>
      <c r="B54" s="1" t="s">
        <v>140</v>
      </c>
      <c r="C54" s="1" t="s">
        <v>141</v>
      </c>
      <c r="D54" s="1" t="s">
        <v>139</v>
      </c>
      <c r="E54" s="1" t="str">
        <f>LEFT(김씨네편의점[[#This Row],[Time]],LEN(김씨네편의점[[#This Row],[Time]])-3)</f>
        <v>2</v>
      </c>
      <c r="F54" s="1" t="str">
        <f>RIGHT(김씨네편의점[[#This Row],[Time]],2)</f>
        <v>52</v>
      </c>
    </row>
    <row r="55" spans="1:6" x14ac:dyDescent="0.45">
      <c r="A55" s="1" t="s">
        <v>4</v>
      </c>
      <c r="B55" s="1" t="s">
        <v>143</v>
      </c>
      <c r="C55" s="1" t="s">
        <v>144</v>
      </c>
      <c r="D55" s="1" t="s">
        <v>142</v>
      </c>
      <c r="E55" s="1" t="str">
        <f>LEFT(김씨네편의점[[#This Row],[Time]],LEN(김씨네편의점[[#This Row],[Time]])-3)</f>
        <v>2</v>
      </c>
      <c r="F55" s="1" t="str">
        <f>RIGHT(김씨네편의점[[#This Row],[Time]],2)</f>
        <v>54</v>
      </c>
    </row>
    <row r="56" spans="1:6" x14ac:dyDescent="0.45">
      <c r="A56" s="1" t="s">
        <v>4</v>
      </c>
      <c r="B56" s="1" t="s">
        <v>146</v>
      </c>
      <c r="C56" s="1" t="s">
        <v>147</v>
      </c>
      <c r="D56" s="1" t="s">
        <v>145</v>
      </c>
      <c r="E56" s="1" t="str">
        <f>LEFT(김씨네편의점[[#This Row],[Time]],LEN(김씨네편의점[[#This Row],[Time]])-3)</f>
        <v>2</v>
      </c>
      <c r="F56" s="1" t="str">
        <f>RIGHT(김씨네편의점[[#This Row],[Time]],2)</f>
        <v>57</v>
      </c>
    </row>
    <row r="57" spans="1:6" x14ac:dyDescent="0.45">
      <c r="A57" s="1" t="s">
        <v>4</v>
      </c>
      <c r="B57" s="1" t="s">
        <v>149</v>
      </c>
      <c r="C57" s="1" t="s">
        <v>150</v>
      </c>
      <c r="D57" s="1" t="s">
        <v>148</v>
      </c>
      <c r="E57" s="1" t="str">
        <f>LEFT(김씨네편의점[[#This Row],[Time]],LEN(김씨네편의점[[#This Row],[Time]])-3)</f>
        <v>2</v>
      </c>
      <c r="F57" s="1" t="str">
        <f>RIGHT(김씨네편의점[[#This Row],[Time]],2)</f>
        <v>58</v>
      </c>
    </row>
    <row r="58" spans="1:6" x14ac:dyDescent="0.45">
      <c r="A58" s="1" t="s">
        <v>4</v>
      </c>
      <c r="B58" s="1" t="s">
        <v>152</v>
      </c>
      <c r="C58" s="1" t="s">
        <v>153</v>
      </c>
      <c r="D58" s="1" t="s">
        <v>151</v>
      </c>
      <c r="E58" s="1" t="str">
        <f>LEFT(김씨네편의점[[#This Row],[Time]],LEN(김씨네편의점[[#This Row],[Time]])-3)</f>
        <v>3</v>
      </c>
      <c r="F58" s="1" t="str">
        <f>RIGHT(김씨네편의점[[#This Row],[Time]],2)</f>
        <v>00</v>
      </c>
    </row>
    <row r="59" spans="1:6" x14ac:dyDescent="0.45">
      <c r="A59" s="1" t="s">
        <v>4</v>
      </c>
      <c r="B59" s="1" t="s">
        <v>155</v>
      </c>
      <c r="C59" s="1" t="s">
        <v>156</v>
      </c>
      <c r="D59" s="1" t="s">
        <v>154</v>
      </c>
      <c r="E59" s="1" t="str">
        <f>LEFT(김씨네편의점[[#This Row],[Time]],LEN(김씨네편의점[[#This Row],[Time]])-3)</f>
        <v>3</v>
      </c>
      <c r="F59" s="1" t="str">
        <f>RIGHT(김씨네편의점[[#This Row],[Time]],2)</f>
        <v>07</v>
      </c>
    </row>
    <row r="60" spans="1:6" x14ac:dyDescent="0.45">
      <c r="A60" s="1" t="s">
        <v>4</v>
      </c>
      <c r="B60" s="1" t="s">
        <v>158</v>
      </c>
      <c r="C60" s="1" t="s">
        <v>159</v>
      </c>
      <c r="D60" s="1" t="s">
        <v>157</v>
      </c>
      <c r="E60" s="1" t="str">
        <f>LEFT(김씨네편의점[[#This Row],[Time]],LEN(김씨네편의점[[#This Row],[Time]])-3)</f>
        <v>3</v>
      </c>
      <c r="F60" s="1" t="str">
        <f>RIGHT(김씨네편의점[[#This Row],[Time]],2)</f>
        <v>08</v>
      </c>
    </row>
    <row r="61" spans="1:6" x14ac:dyDescent="0.45">
      <c r="A61" s="1" t="s">
        <v>4</v>
      </c>
      <c r="B61" s="1" t="s">
        <v>161</v>
      </c>
      <c r="C61" s="1" t="s">
        <v>162</v>
      </c>
      <c r="D61" s="1" t="s">
        <v>160</v>
      </c>
      <c r="E61" s="1" t="str">
        <f>LEFT(김씨네편의점[[#This Row],[Time]],LEN(김씨네편의점[[#This Row],[Time]])-3)</f>
        <v>3</v>
      </c>
      <c r="F61" s="1" t="str">
        <f>RIGHT(김씨네편의점[[#This Row],[Time]],2)</f>
        <v>10</v>
      </c>
    </row>
    <row r="62" spans="1:6" x14ac:dyDescent="0.45">
      <c r="A62" s="1" t="s">
        <v>4</v>
      </c>
      <c r="B62" s="1" t="s">
        <v>164</v>
      </c>
      <c r="C62" s="1" t="s">
        <v>165</v>
      </c>
      <c r="D62" s="1" t="s">
        <v>163</v>
      </c>
      <c r="E62" s="1" t="str">
        <f>LEFT(김씨네편의점[[#This Row],[Time]],LEN(김씨네편의점[[#This Row],[Time]])-3)</f>
        <v>3</v>
      </c>
      <c r="F62" s="1" t="str">
        <f>RIGHT(김씨네편의점[[#This Row],[Time]],2)</f>
        <v>13</v>
      </c>
    </row>
    <row r="63" spans="1:6" x14ac:dyDescent="0.45">
      <c r="A63" s="1" t="s">
        <v>4</v>
      </c>
      <c r="B63" s="1" t="s">
        <v>167</v>
      </c>
      <c r="C63" s="1" t="s">
        <v>168</v>
      </c>
      <c r="D63" s="1" t="s">
        <v>166</v>
      </c>
      <c r="E63" s="1" t="str">
        <f>LEFT(김씨네편의점[[#This Row],[Time]],LEN(김씨네편의점[[#This Row],[Time]])-3)</f>
        <v>3</v>
      </c>
      <c r="F63" s="1" t="str">
        <f>RIGHT(김씨네편의점[[#This Row],[Time]],2)</f>
        <v>15</v>
      </c>
    </row>
    <row r="64" spans="1:6" x14ac:dyDescent="0.45">
      <c r="A64" s="1" t="s">
        <v>4</v>
      </c>
      <c r="B64" s="1" t="s">
        <v>170</v>
      </c>
      <c r="C64" s="1" t="s">
        <v>171</v>
      </c>
      <c r="D64" s="1" t="s">
        <v>169</v>
      </c>
      <c r="E64" s="1" t="str">
        <f>LEFT(김씨네편의점[[#This Row],[Time]],LEN(김씨네편의점[[#This Row],[Time]])-3)</f>
        <v>3</v>
      </c>
      <c r="F64" s="1" t="str">
        <f>RIGHT(김씨네편의점[[#This Row],[Time]],2)</f>
        <v>18</v>
      </c>
    </row>
    <row r="65" spans="1:6" x14ac:dyDescent="0.45">
      <c r="A65" s="1" t="s">
        <v>4</v>
      </c>
      <c r="B65" s="1" t="s">
        <v>173</v>
      </c>
      <c r="C65" s="1" t="s">
        <v>174</v>
      </c>
      <c r="D65" s="1" t="s">
        <v>172</v>
      </c>
      <c r="E65" s="1" t="str">
        <f>LEFT(김씨네편의점[[#This Row],[Time]],LEN(김씨네편의점[[#This Row],[Time]])-3)</f>
        <v>3</v>
      </c>
      <c r="F65" s="1" t="str">
        <f>RIGHT(김씨네편의점[[#This Row],[Time]],2)</f>
        <v>21</v>
      </c>
    </row>
    <row r="66" spans="1:6" x14ac:dyDescent="0.45">
      <c r="A66" s="1" t="s">
        <v>4</v>
      </c>
      <c r="B66" s="1" t="s">
        <v>176</v>
      </c>
      <c r="C66" s="1" t="s">
        <v>177</v>
      </c>
      <c r="D66" s="1" t="s">
        <v>175</v>
      </c>
      <c r="E66" s="1" t="str">
        <f>LEFT(김씨네편의점[[#This Row],[Time]],LEN(김씨네편의점[[#This Row],[Time]])-3)</f>
        <v>3</v>
      </c>
      <c r="F66" s="1" t="str">
        <f>RIGHT(김씨네편의점[[#This Row],[Time]],2)</f>
        <v>24</v>
      </c>
    </row>
    <row r="67" spans="1:6" x14ac:dyDescent="0.45">
      <c r="A67" s="1" t="s">
        <v>4</v>
      </c>
      <c r="B67" s="1" t="s">
        <v>179</v>
      </c>
      <c r="C67" s="1" t="s">
        <v>180</v>
      </c>
      <c r="D67" s="1" t="s">
        <v>178</v>
      </c>
      <c r="E67" s="1" t="str">
        <f>LEFT(김씨네편의점[[#This Row],[Time]],LEN(김씨네편의점[[#This Row],[Time]])-3)</f>
        <v>3</v>
      </c>
      <c r="F67" s="1" t="str">
        <f>RIGHT(김씨네편의점[[#This Row],[Time]],2)</f>
        <v>26</v>
      </c>
    </row>
    <row r="68" spans="1:6" x14ac:dyDescent="0.45">
      <c r="A68" s="1" t="s">
        <v>4</v>
      </c>
      <c r="B68" s="1" t="s">
        <v>182</v>
      </c>
      <c r="C68" s="1" t="s">
        <v>183</v>
      </c>
      <c r="D68" s="1" t="s">
        <v>181</v>
      </c>
      <c r="E68" s="1" t="str">
        <f>LEFT(김씨네편의점[[#This Row],[Time]],LEN(김씨네편의점[[#This Row],[Time]])-3)</f>
        <v>3</v>
      </c>
      <c r="F68" s="1" t="str">
        <f>RIGHT(김씨네편의점[[#This Row],[Time]],2)</f>
        <v>30</v>
      </c>
    </row>
    <row r="69" spans="1:6" x14ac:dyDescent="0.45">
      <c r="A69" s="1" t="s">
        <v>4</v>
      </c>
      <c r="B69" s="1" t="s">
        <v>185</v>
      </c>
      <c r="C69" s="1" t="s">
        <v>186</v>
      </c>
      <c r="D69" s="1" t="s">
        <v>184</v>
      </c>
      <c r="E69" s="1" t="str">
        <f>LEFT(김씨네편의점[[#This Row],[Time]],LEN(김씨네편의점[[#This Row],[Time]])-3)</f>
        <v>3</v>
      </c>
      <c r="F69" s="1" t="str">
        <f>RIGHT(김씨네편의점[[#This Row],[Time]],2)</f>
        <v>33</v>
      </c>
    </row>
    <row r="70" spans="1:6" x14ac:dyDescent="0.45">
      <c r="A70" s="1" t="s">
        <v>4</v>
      </c>
      <c r="B70" s="1" t="s">
        <v>188</v>
      </c>
      <c r="C70" s="1" t="s">
        <v>189</v>
      </c>
      <c r="D70" s="1" t="s">
        <v>187</v>
      </c>
      <c r="E70" s="1" t="str">
        <f>LEFT(김씨네편의점[[#This Row],[Time]],LEN(김씨네편의점[[#This Row],[Time]])-3)</f>
        <v>3</v>
      </c>
      <c r="F70" s="1" t="str">
        <f>RIGHT(김씨네편의점[[#This Row],[Time]],2)</f>
        <v>36</v>
      </c>
    </row>
    <row r="71" spans="1:6" x14ac:dyDescent="0.45">
      <c r="A71" s="1" t="s">
        <v>4</v>
      </c>
      <c r="B71" s="1" t="s">
        <v>191</v>
      </c>
      <c r="C71" s="1" t="s">
        <v>192</v>
      </c>
      <c r="D71" s="1" t="s">
        <v>190</v>
      </c>
      <c r="E71" s="1" t="str">
        <f>LEFT(김씨네편의점[[#This Row],[Time]],LEN(김씨네편의점[[#This Row],[Time]])-3)</f>
        <v>3</v>
      </c>
      <c r="F71" s="1" t="str">
        <f>RIGHT(김씨네편의점[[#This Row],[Time]],2)</f>
        <v>39</v>
      </c>
    </row>
    <row r="72" spans="1:6" x14ac:dyDescent="0.45">
      <c r="A72" s="1" t="s">
        <v>4</v>
      </c>
      <c r="B72" s="1" t="s">
        <v>194</v>
      </c>
      <c r="C72" s="1" t="s">
        <v>195</v>
      </c>
      <c r="D72" s="1" t="s">
        <v>193</v>
      </c>
      <c r="E72" s="1" t="str">
        <f>LEFT(김씨네편의점[[#This Row],[Time]],LEN(김씨네편의점[[#This Row],[Time]])-3)</f>
        <v>3</v>
      </c>
      <c r="F72" s="1" t="str">
        <f>RIGHT(김씨네편의점[[#This Row],[Time]],2)</f>
        <v>41</v>
      </c>
    </row>
    <row r="73" spans="1:6" x14ac:dyDescent="0.45">
      <c r="A73" s="1" t="s">
        <v>4</v>
      </c>
      <c r="B73" s="1" t="s">
        <v>197</v>
      </c>
      <c r="C73" s="1" t="s">
        <v>198</v>
      </c>
      <c r="D73" s="1" t="s">
        <v>196</v>
      </c>
      <c r="E73" s="1" t="str">
        <f>LEFT(김씨네편의점[[#This Row],[Time]],LEN(김씨네편의점[[#This Row],[Time]])-3)</f>
        <v>3</v>
      </c>
      <c r="F73" s="1" t="str">
        <f>RIGHT(김씨네편의점[[#This Row],[Time]],2)</f>
        <v>44</v>
      </c>
    </row>
    <row r="74" spans="1:6" x14ac:dyDescent="0.45">
      <c r="A74" s="1" t="s">
        <v>4</v>
      </c>
      <c r="B74" s="1" t="s">
        <v>200</v>
      </c>
      <c r="C74" s="1" t="s">
        <v>201</v>
      </c>
      <c r="D74" s="1" t="s">
        <v>199</v>
      </c>
      <c r="E74" s="1" t="str">
        <f>LEFT(김씨네편의점[[#This Row],[Time]],LEN(김씨네편의점[[#This Row],[Time]])-3)</f>
        <v>3</v>
      </c>
      <c r="F74" s="1" t="str">
        <f>RIGHT(김씨네편의점[[#This Row],[Time]],2)</f>
        <v>46</v>
      </c>
    </row>
    <row r="75" spans="1:6" x14ac:dyDescent="0.45">
      <c r="A75" s="1" t="s">
        <v>4</v>
      </c>
      <c r="B75" s="1" t="s">
        <v>203</v>
      </c>
      <c r="C75" s="1" t="s">
        <v>204</v>
      </c>
      <c r="D75" s="1" t="s">
        <v>202</v>
      </c>
      <c r="E75" s="1" t="str">
        <f>LEFT(김씨네편의점[[#This Row],[Time]],LEN(김씨네편의점[[#This Row],[Time]])-3)</f>
        <v>3</v>
      </c>
      <c r="F75" s="1" t="str">
        <f>RIGHT(김씨네편의점[[#This Row],[Time]],2)</f>
        <v>48</v>
      </c>
    </row>
    <row r="76" spans="1:6" x14ac:dyDescent="0.45">
      <c r="A76" s="1" t="s">
        <v>4</v>
      </c>
      <c r="B76" s="1" t="s">
        <v>206</v>
      </c>
      <c r="C76" s="1" t="s">
        <v>207</v>
      </c>
      <c r="D76" s="1" t="s">
        <v>205</v>
      </c>
      <c r="E76" s="1" t="str">
        <f>LEFT(김씨네편의점[[#This Row],[Time]],LEN(김씨네편의점[[#This Row],[Time]])-3)</f>
        <v>3</v>
      </c>
      <c r="F76" s="1" t="str">
        <f>RIGHT(김씨네편의점[[#This Row],[Time]],2)</f>
        <v>50</v>
      </c>
    </row>
    <row r="77" spans="1:6" x14ac:dyDescent="0.45">
      <c r="A77" s="1" t="s">
        <v>4</v>
      </c>
      <c r="B77" s="1" t="s">
        <v>209</v>
      </c>
      <c r="C77" s="1" t="s">
        <v>210</v>
      </c>
      <c r="D77" s="1" t="s">
        <v>208</v>
      </c>
      <c r="E77" s="1" t="str">
        <f>LEFT(김씨네편의점[[#This Row],[Time]],LEN(김씨네편의점[[#This Row],[Time]])-3)</f>
        <v>3</v>
      </c>
      <c r="F77" s="1" t="str">
        <f>RIGHT(김씨네편의점[[#This Row],[Time]],2)</f>
        <v>51</v>
      </c>
    </row>
    <row r="78" spans="1:6" x14ac:dyDescent="0.45">
      <c r="A78" s="1" t="s">
        <v>4</v>
      </c>
      <c r="B78" s="1" t="s">
        <v>212</v>
      </c>
      <c r="C78" s="1" t="s">
        <v>213</v>
      </c>
      <c r="D78" s="1" t="s">
        <v>211</v>
      </c>
      <c r="E78" s="1" t="str">
        <f>LEFT(김씨네편의점[[#This Row],[Time]],LEN(김씨네편의점[[#This Row],[Time]])-3)</f>
        <v>3</v>
      </c>
      <c r="F78" s="1" t="str">
        <f>RIGHT(김씨네편의점[[#This Row],[Time]],2)</f>
        <v>53</v>
      </c>
    </row>
    <row r="79" spans="1:6" x14ac:dyDescent="0.45">
      <c r="A79" s="1" t="s">
        <v>4</v>
      </c>
      <c r="B79" s="1" t="s">
        <v>215</v>
      </c>
      <c r="C79" s="1" t="s">
        <v>216</v>
      </c>
      <c r="D79" s="1" t="s">
        <v>214</v>
      </c>
      <c r="E79" s="1" t="str">
        <f>LEFT(김씨네편의점[[#This Row],[Time]],LEN(김씨네편의점[[#This Row],[Time]])-3)</f>
        <v>3</v>
      </c>
      <c r="F79" s="1" t="str">
        <f>RIGHT(김씨네편의점[[#This Row],[Time]],2)</f>
        <v>56</v>
      </c>
    </row>
    <row r="80" spans="1:6" x14ac:dyDescent="0.45">
      <c r="A80" s="1" t="s">
        <v>4</v>
      </c>
      <c r="B80" s="1" t="s">
        <v>218</v>
      </c>
      <c r="C80" s="1" t="s">
        <v>219</v>
      </c>
      <c r="D80" s="1" t="s">
        <v>217</v>
      </c>
      <c r="E80" s="1" t="str">
        <f>LEFT(김씨네편의점[[#This Row],[Time]],LEN(김씨네편의점[[#This Row],[Time]])-3)</f>
        <v>3</v>
      </c>
      <c r="F80" s="1" t="str">
        <f>RIGHT(김씨네편의점[[#This Row],[Time]],2)</f>
        <v>59</v>
      </c>
    </row>
    <row r="81" spans="1:6" x14ac:dyDescent="0.45">
      <c r="A81" s="1" t="s">
        <v>4</v>
      </c>
      <c r="B81" s="1" t="s">
        <v>221</v>
      </c>
      <c r="C81" s="1" t="s">
        <v>222</v>
      </c>
      <c r="D81" s="1" t="s">
        <v>220</v>
      </c>
      <c r="E81" s="1" t="str">
        <f>LEFT(김씨네편의점[[#This Row],[Time]],LEN(김씨네편의점[[#This Row],[Time]])-3)</f>
        <v>4</v>
      </c>
      <c r="F81" s="1" t="str">
        <f>RIGHT(김씨네편의점[[#This Row],[Time]],2)</f>
        <v>01</v>
      </c>
    </row>
    <row r="82" spans="1:6" x14ac:dyDescent="0.45">
      <c r="A82" s="1" t="s">
        <v>4</v>
      </c>
      <c r="B82" s="1" t="s">
        <v>224</v>
      </c>
      <c r="C82" s="1" t="s">
        <v>225</v>
      </c>
      <c r="D82" s="1" t="s">
        <v>223</v>
      </c>
      <c r="E82" s="1" t="str">
        <f>LEFT(김씨네편의점[[#This Row],[Time]],LEN(김씨네편의점[[#This Row],[Time]])-3)</f>
        <v>4</v>
      </c>
      <c r="F82" s="1" t="str">
        <f>RIGHT(김씨네편의점[[#This Row],[Time]],2)</f>
        <v>03</v>
      </c>
    </row>
    <row r="83" spans="1:6" x14ac:dyDescent="0.45">
      <c r="A83" s="1" t="s">
        <v>4</v>
      </c>
      <c r="B83" s="1" t="s">
        <v>227</v>
      </c>
      <c r="C83" s="1" t="s">
        <v>228</v>
      </c>
      <c r="D83" s="1" t="s">
        <v>226</v>
      </c>
      <c r="E83" s="1" t="str">
        <f>LEFT(김씨네편의점[[#This Row],[Time]],LEN(김씨네편의점[[#This Row],[Time]])-3)</f>
        <v>4</v>
      </c>
      <c r="F83" s="1" t="str">
        <f>RIGHT(김씨네편의점[[#This Row],[Time]],2)</f>
        <v>05</v>
      </c>
    </row>
    <row r="84" spans="1:6" x14ac:dyDescent="0.45">
      <c r="A84" s="1" t="s">
        <v>4</v>
      </c>
      <c r="B84" s="1" t="s">
        <v>230</v>
      </c>
      <c r="C84" s="1" t="s">
        <v>231</v>
      </c>
      <c r="D84" s="1" t="s">
        <v>229</v>
      </c>
      <c r="E84" s="1" t="str">
        <f>LEFT(김씨네편의점[[#This Row],[Time]],LEN(김씨네편의점[[#This Row],[Time]])-3)</f>
        <v>4</v>
      </c>
      <c r="F84" s="1" t="str">
        <f>RIGHT(김씨네편의점[[#This Row],[Time]],2)</f>
        <v>08</v>
      </c>
    </row>
    <row r="85" spans="1:6" x14ac:dyDescent="0.45">
      <c r="A85" s="1" t="s">
        <v>4</v>
      </c>
      <c r="B85" s="1" t="s">
        <v>233</v>
      </c>
      <c r="C85" s="1" t="s">
        <v>234</v>
      </c>
      <c r="D85" s="1" t="s">
        <v>232</v>
      </c>
      <c r="E85" s="1" t="str">
        <f>LEFT(김씨네편의점[[#This Row],[Time]],LEN(김씨네편의점[[#This Row],[Time]])-3)</f>
        <v>4</v>
      </c>
      <c r="F85" s="1" t="str">
        <f>RIGHT(김씨네편의점[[#This Row],[Time]],2)</f>
        <v>10</v>
      </c>
    </row>
    <row r="86" spans="1:6" x14ac:dyDescent="0.45">
      <c r="A86" s="1" t="s">
        <v>4</v>
      </c>
      <c r="B86" s="1" t="s">
        <v>236</v>
      </c>
      <c r="C86" s="1" t="s">
        <v>237</v>
      </c>
      <c r="D86" s="1" t="s">
        <v>235</v>
      </c>
      <c r="E86" s="1" t="str">
        <f>LEFT(김씨네편의점[[#This Row],[Time]],LEN(김씨네편의점[[#This Row],[Time]])-3)</f>
        <v>4</v>
      </c>
      <c r="F86" s="1" t="str">
        <f>RIGHT(김씨네편의점[[#This Row],[Time]],2)</f>
        <v>14</v>
      </c>
    </row>
    <row r="87" spans="1:6" x14ac:dyDescent="0.45">
      <c r="A87" s="1" t="s">
        <v>4</v>
      </c>
      <c r="B87" s="1" t="s">
        <v>239</v>
      </c>
      <c r="C87" s="1" t="s">
        <v>240</v>
      </c>
      <c r="D87" s="1" t="s">
        <v>238</v>
      </c>
      <c r="E87" s="1" t="str">
        <f>LEFT(김씨네편의점[[#This Row],[Time]],LEN(김씨네편의점[[#This Row],[Time]])-3)</f>
        <v>4</v>
      </c>
      <c r="F87" s="1" t="str">
        <f>RIGHT(김씨네편의점[[#This Row],[Time]],2)</f>
        <v>15</v>
      </c>
    </row>
    <row r="88" spans="1:6" x14ac:dyDescent="0.45">
      <c r="A88" s="1" t="s">
        <v>4</v>
      </c>
      <c r="B88" s="1" t="s">
        <v>242</v>
      </c>
      <c r="C88" s="1" t="s">
        <v>243</v>
      </c>
      <c r="D88" s="1" t="s">
        <v>241</v>
      </c>
      <c r="E88" s="1" t="str">
        <f>LEFT(김씨네편의점[[#This Row],[Time]],LEN(김씨네편의점[[#This Row],[Time]])-3)</f>
        <v>4</v>
      </c>
      <c r="F88" s="1" t="str">
        <f>RIGHT(김씨네편의점[[#This Row],[Time]],2)</f>
        <v>17</v>
      </c>
    </row>
    <row r="89" spans="1:6" x14ac:dyDescent="0.45">
      <c r="A89" s="1" t="s">
        <v>4</v>
      </c>
      <c r="B89" s="1" t="s">
        <v>245</v>
      </c>
      <c r="C89" s="1" t="s">
        <v>246</v>
      </c>
      <c r="D89" s="1" t="s">
        <v>244</v>
      </c>
      <c r="E89" s="1" t="str">
        <f>LEFT(김씨네편의점[[#This Row],[Time]],LEN(김씨네편의점[[#This Row],[Time]])-3)</f>
        <v>4</v>
      </c>
      <c r="F89" s="1" t="str">
        <f>RIGHT(김씨네편의점[[#This Row],[Time]],2)</f>
        <v>19</v>
      </c>
    </row>
    <row r="90" spans="1:6" x14ac:dyDescent="0.45">
      <c r="A90" s="1" t="s">
        <v>4</v>
      </c>
      <c r="B90" s="1" t="s">
        <v>248</v>
      </c>
      <c r="C90" s="1" t="s">
        <v>249</v>
      </c>
      <c r="D90" s="1" t="s">
        <v>247</v>
      </c>
      <c r="E90" s="1" t="str">
        <f>LEFT(김씨네편의점[[#This Row],[Time]],LEN(김씨네편의점[[#This Row],[Time]])-3)</f>
        <v>4</v>
      </c>
      <c r="F90" s="1" t="str">
        <f>RIGHT(김씨네편의점[[#This Row],[Time]],2)</f>
        <v>34</v>
      </c>
    </row>
    <row r="91" spans="1:6" x14ac:dyDescent="0.45">
      <c r="A91" s="1" t="s">
        <v>4</v>
      </c>
      <c r="B91" s="1" t="s">
        <v>251</v>
      </c>
      <c r="C91" s="1" t="s">
        <v>252</v>
      </c>
      <c r="D91" s="1" t="s">
        <v>250</v>
      </c>
      <c r="E91" s="1" t="str">
        <f>LEFT(김씨네편의점[[#This Row],[Time]],LEN(김씨네편의점[[#This Row],[Time]])-3)</f>
        <v>4</v>
      </c>
      <c r="F91" s="1" t="str">
        <f>RIGHT(김씨네편의점[[#This Row],[Time]],2)</f>
        <v>36</v>
      </c>
    </row>
    <row r="92" spans="1:6" x14ac:dyDescent="0.45">
      <c r="A92" s="1" t="s">
        <v>4</v>
      </c>
      <c r="B92" s="1" t="s">
        <v>254</v>
      </c>
      <c r="C92" s="1" t="s">
        <v>255</v>
      </c>
      <c r="D92" s="1" t="s">
        <v>253</v>
      </c>
      <c r="E92" s="1" t="str">
        <f>LEFT(김씨네편의점[[#This Row],[Time]],LEN(김씨네편의점[[#This Row],[Time]])-3)</f>
        <v>4</v>
      </c>
      <c r="F92" s="1" t="str">
        <f>RIGHT(김씨네편의점[[#This Row],[Time]],2)</f>
        <v>39</v>
      </c>
    </row>
    <row r="93" spans="1:6" x14ac:dyDescent="0.45">
      <c r="A93" s="1" t="s">
        <v>4</v>
      </c>
      <c r="B93" s="1" t="s">
        <v>257</v>
      </c>
      <c r="C93" s="1" t="s">
        <v>258</v>
      </c>
      <c r="D93" s="1" t="s">
        <v>256</v>
      </c>
      <c r="E93" s="1" t="str">
        <f>LEFT(김씨네편의점[[#This Row],[Time]],LEN(김씨네편의점[[#This Row],[Time]])-3)</f>
        <v>4</v>
      </c>
      <c r="F93" s="1" t="str">
        <f>RIGHT(김씨네편의점[[#This Row],[Time]],2)</f>
        <v>41</v>
      </c>
    </row>
    <row r="94" spans="1:6" x14ac:dyDescent="0.45">
      <c r="A94" s="1" t="s">
        <v>4</v>
      </c>
      <c r="B94" s="1" t="s">
        <v>260</v>
      </c>
      <c r="C94" s="1" t="s">
        <v>261</v>
      </c>
      <c r="D94" s="1" t="s">
        <v>259</v>
      </c>
      <c r="E94" s="1" t="str">
        <f>LEFT(김씨네편의점[[#This Row],[Time]],LEN(김씨네편의점[[#This Row],[Time]])-3)</f>
        <v>4</v>
      </c>
      <c r="F94" s="1" t="str">
        <f>RIGHT(김씨네편의점[[#This Row],[Time]],2)</f>
        <v>43</v>
      </c>
    </row>
    <row r="95" spans="1:6" x14ac:dyDescent="0.45">
      <c r="A95" s="1" t="s">
        <v>4</v>
      </c>
      <c r="B95" s="1" t="s">
        <v>263</v>
      </c>
      <c r="C95" s="1" t="s">
        <v>264</v>
      </c>
      <c r="D95" s="1" t="s">
        <v>262</v>
      </c>
      <c r="E95" s="1" t="str">
        <f>LEFT(김씨네편의점[[#This Row],[Time]],LEN(김씨네편의점[[#This Row],[Time]])-3)</f>
        <v>4</v>
      </c>
      <c r="F95" s="1" t="str">
        <f>RIGHT(김씨네편의점[[#This Row],[Time]],2)</f>
        <v>46</v>
      </c>
    </row>
    <row r="96" spans="1:6" x14ac:dyDescent="0.45">
      <c r="A96" s="1" t="s">
        <v>4</v>
      </c>
      <c r="B96" s="1" t="s">
        <v>266</v>
      </c>
      <c r="C96" s="1" t="s">
        <v>267</v>
      </c>
      <c r="D96" s="1" t="s">
        <v>265</v>
      </c>
      <c r="E96" s="1" t="str">
        <f>LEFT(김씨네편의점[[#This Row],[Time]],LEN(김씨네편의점[[#This Row],[Time]])-3)</f>
        <v>4</v>
      </c>
      <c r="F96" s="1" t="str">
        <f>RIGHT(김씨네편의점[[#This Row],[Time]],2)</f>
        <v>47</v>
      </c>
    </row>
    <row r="97" spans="1:6" x14ac:dyDescent="0.45">
      <c r="A97" s="1" t="s">
        <v>4</v>
      </c>
      <c r="B97" s="1" t="s">
        <v>269</v>
      </c>
      <c r="C97" s="1" t="s">
        <v>270</v>
      </c>
      <c r="D97" s="1" t="s">
        <v>268</v>
      </c>
      <c r="E97" s="1" t="str">
        <f>LEFT(김씨네편의점[[#This Row],[Time]],LEN(김씨네편의점[[#This Row],[Time]])-3)</f>
        <v>4</v>
      </c>
      <c r="F97" s="1" t="str">
        <f>RIGHT(김씨네편의점[[#This Row],[Time]],2)</f>
        <v>50</v>
      </c>
    </row>
    <row r="98" spans="1:6" x14ac:dyDescent="0.45">
      <c r="A98" s="1" t="s">
        <v>4</v>
      </c>
      <c r="B98" s="1" t="s">
        <v>272</v>
      </c>
      <c r="C98" s="1" t="s">
        <v>273</v>
      </c>
      <c r="D98" s="1" t="s">
        <v>271</v>
      </c>
      <c r="E98" s="1" t="str">
        <f>LEFT(김씨네편의점[[#This Row],[Time]],LEN(김씨네편의점[[#This Row],[Time]])-3)</f>
        <v>4</v>
      </c>
      <c r="F98" s="1" t="str">
        <f>RIGHT(김씨네편의점[[#This Row],[Time]],2)</f>
        <v>52</v>
      </c>
    </row>
    <row r="99" spans="1:6" x14ac:dyDescent="0.45">
      <c r="A99" s="1" t="s">
        <v>4</v>
      </c>
      <c r="B99" s="1" t="s">
        <v>275</v>
      </c>
      <c r="C99" s="1" t="s">
        <v>276</v>
      </c>
      <c r="D99" s="1" t="s">
        <v>274</v>
      </c>
      <c r="E99" s="1" t="str">
        <f>LEFT(김씨네편의점[[#This Row],[Time]],LEN(김씨네편의점[[#This Row],[Time]])-3)</f>
        <v>4</v>
      </c>
      <c r="F99" s="1" t="str">
        <f>RIGHT(김씨네편의점[[#This Row],[Time]],2)</f>
        <v>54</v>
      </c>
    </row>
    <row r="100" spans="1:6" x14ac:dyDescent="0.45">
      <c r="A100" s="1" t="s">
        <v>4</v>
      </c>
      <c r="B100" s="1" t="s">
        <v>278</v>
      </c>
      <c r="C100" s="1" t="s">
        <v>279</v>
      </c>
      <c r="D100" s="1" t="s">
        <v>277</v>
      </c>
      <c r="E100" s="1" t="str">
        <f>LEFT(김씨네편의점[[#This Row],[Time]],LEN(김씨네편의점[[#This Row],[Time]])-3)</f>
        <v>4</v>
      </c>
      <c r="F100" s="1" t="str">
        <f>RIGHT(김씨네편의점[[#This Row],[Time]],2)</f>
        <v>59</v>
      </c>
    </row>
    <row r="101" spans="1:6" x14ac:dyDescent="0.45">
      <c r="A101" s="1" t="s">
        <v>4</v>
      </c>
      <c r="B101" s="1" t="s">
        <v>281</v>
      </c>
      <c r="C101" s="1" t="s">
        <v>282</v>
      </c>
      <c r="D101" s="1" t="s">
        <v>280</v>
      </c>
      <c r="E101" s="1" t="str">
        <f>LEFT(김씨네편의점[[#This Row],[Time]],LEN(김씨네편의점[[#This Row],[Time]])-3)</f>
        <v>5</v>
      </c>
      <c r="F101" s="1" t="str">
        <f>RIGHT(김씨네편의점[[#This Row],[Time]],2)</f>
        <v>01</v>
      </c>
    </row>
    <row r="102" spans="1:6" x14ac:dyDescent="0.45">
      <c r="A102" s="1" t="s">
        <v>4</v>
      </c>
      <c r="B102" s="1" t="s">
        <v>284</v>
      </c>
      <c r="C102" s="1" t="s">
        <v>285</v>
      </c>
      <c r="D102" s="1" t="s">
        <v>283</v>
      </c>
      <c r="E102" s="1" t="str">
        <f>LEFT(김씨네편의점[[#This Row],[Time]],LEN(김씨네편의점[[#This Row],[Time]])-3)</f>
        <v>5</v>
      </c>
      <c r="F102" s="1" t="str">
        <f>RIGHT(김씨네편의점[[#This Row],[Time]],2)</f>
        <v>03</v>
      </c>
    </row>
    <row r="103" spans="1:6" x14ac:dyDescent="0.45">
      <c r="A103" s="1" t="s">
        <v>4</v>
      </c>
      <c r="B103" s="1" t="s">
        <v>287</v>
      </c>
      <c r="C103" s="1" t="s">
        <v>288</v>
      </c>
      <c r="D103" s="1" t="s">
        <v>286</v>
      </c>
      <c r="E103" s="1" t="str">
        <f>LEFT(김씨네편의점[[#This Row],[Time]],LEN(김씨네편의점[[#This Row],[Time]])-3)</f>
        <v>5</v>
      </c>
      <c r="F103" s="1" t="str">
        <f>RIGHT(김씨네편의점[[#This Row],[Time]],2)</f>
        <v>05</v>
      </c>
    </row>
    <row r="104" spans="1:6" x14ac:dyDescent="0.45">
      <c r="A104" s="1" t="s">
        <v>4</v>
      </c>
      <c r="B104" s="1" t="s">
        <v>290</v>
      </c>
      <c r="C104" s="1" t="s">
        <v>291</v>
      </c>
      <c r="D104" s="1" t="s">
        <v>289</v>
      </c>
      <c r="E104" s="1" t="str">
        <f>LEFT(김씨네편의점[[#This Row],[Time]],LEN(김씨네편의점[[#This Row],[Time]])-3)</f>
        <v>5</v>
      </c>
      <c r="F104" s="1" t="str">
        <f>RIGHT(김씨네편의점[[#This Row],[Time]],2)</f>
        <v>06</v>
      </c>
    </row>
    <row r="105" spans="1:6" x14ac:dyDescent="0.45">
      <c r="A105" s="1" t="s">
        <v>4</v>
      </c>
      <c r="B105" s="1" t="s">
        <v>293</v>
      </c>
      <c r="C105" s="1" t="s">
        <v>294</v>
      </c>
      <c r="D105" s="1" t="s">
        <v>292</v>
      </c>
      <c r="E105" s="1" t="str">
        <f>LEFT(김씨네편의점[[#This Row],[Time]],LEN(김씨네편의점[[#This Row],[Time]])-3)</f>
        <v>5</v>
      </c>
      <c r="F105" s="1" t="str">
        <f>RIGHT(김씨네편의점[[#This Row],[Time]],2)</f>
        <v>08</v>
      </c>
    </row>
    <row r="106" spans="1:6" x14ac:dyDescent="0.45">
      <c r="A106" s="1" t="s">
        <v>4</v>
      </c>
      <c r="B106" s="1" t="s">
        <v>296</v>
      </c>
      <c r="C106" s="1" t="s">
        <v>297</v>
      </c>
      <c r="D106" s="1" t="s">
        <v>295</v>
      </c>
      <c r="E106" s="1" t="str">
        <f>LEFT(김씨네편의점[[#This Row],[Time]],LEN(김씨네편의점[[#This Row],[Time]])-3)</f>
        <v>5</v>
      </c>
      <c r="F106" s="1" t="str">
        <f>RIGHT(김씨네편의점[[#This Row],[Time]],2)</f>
        <v>09</v>
      </c>
    </row>
    <row r="107" spans="1:6" x14ac:dyDescent="0.45">
      <c r="A107" s="1" t="s">
        <v>4</v>
      </c>
      <c r="B107" s="1" t="s">
        <v>299</v>
      </c>
      <c r="C107" s="1" t="s">
        <v>300</v>
      </c>
      <c r="D107" s="1" t="s">
        <v>298</v>
      </c>
      <c r="E107" s="1" t="str">
        <f>LEFT(김씨네편의점[[#This Row],[Time]],LEN(김씨네편의점[[#This Row],[Time]])-3)</f>
        <v>5</v>
      </c>
      <c r="F107" s="1" t="str">
        <f>RIGHT(김씨네편의점[[#This Row],[Time]],2)</f>
        <v>13</v>
      </c>
    </row>
    <row r="108" spans="1:6" x14ac:dyDescent="0.45">
      <c r="A108" s="1" t="s">
        <v>4</v>
      </c>
      <c r="B108" s="1" t="s">
        <v>302</v>
      </c>
      <c r="C108" s="1" t="s">
        <v>303</v>
      </c>
      <c r="D108" s="1" t="s">
        <v>301</v>
      </c>
      <c r="E108" s="1" t="str">
        <f>LEFT(김씨네편의점[[#This Row],[Time]],LEN(김씨네편의점[[#This Row],[Time]])-3)</f>
        <v>5</v>
      </c>
      <c r="F108" s="1" t="str">
        <f>RIGHT(김씨네편의점[[#This Row],[Time]],2)</f>
        <v>15</v>
      </c>
    </row>
    <row r="109" spans="1:6" x14ac:dyDescent="0.45">
      <c r="A109" s="1" t="s">
        <v>4</v>
      </c>
      <c r="B109" s="1" t="s">
        <v>305</v>
      </c>
      <c r="C109" s="1" t="s">
        <v>306</v>
      </c>
      <c r="D109" s="1" t="s">
        <v>304</v>
      </c>
      <c r="E109" s="1" t="str">
        <f>LEFT(김씨네편의점[[#This Row],[Time]],LEN(김씨네편의점[[#This Row],[Time]])-3)</f>
        <v>5</v>
      </c>
      <c r="F109" s="1" t="str">
        <f>RIGHT(김씨네편의점[[#This Row],[Time]],2)</f>
        <v>18</v>
      </c>
    </row>
    <row r="110" spans="1:6" x14ac:dyDescent="0.45">
      <c r="A110" s="1" t="s">
        <v>4</v>
      </c>
      <c r="B110" s="1" t="s">
        <v>308</v>
      </c>
      <c r="C110" s="1" t="s">
        <v>309</v>
      </c>
      <c r="D110" s="1" t="s">
        <v>307</v>
      </c>
      <c r="E110" s="1" t="str">
        <f>LEFT(김씨네편의점[[#This Row],[Time]],LEN(김씨네편의점[[#This Row],[Time]])-3)</f>
        <v>5</v>
      </c>
      <c r="F110" s="1" t="str">
        <f>RIGHT(김씨네편의점[[#This Row],[Time]],2)</f>
        <v>22</v>
      </c>
    </row>
    <row r="111" spans="1:6" x14ac:dyDescent="0.45">
      <c r="A111" s="1" t="s">
        <v>4</v>
      </c>
      <c r="B111" s="1" t="s">
        <v>311</v>
      </c>
      <c r="C111" s="1" t="s">
        <v>312</v>
      </c>
      <c r="D111" s="1" t="s">
        <v>310</v>
      </c>
      <c r="E111" s="1" t="str">
        <f>LEFT(김씨네편의점[[#This Row],[Time]],LEN(김씨네편의점[[#This Row],[Time]])-3)</f>
        <v>5</v>
      </c>
      <c r="F111" s="1" t="str">
        <f>RIGHT(김씨네편의점[[#This Row],[Time]],2)</f>
        <v>26</v>
      </c>
    </row>
    <row r="112" spans="1:6" x14ac:dyDescent="0.45">
      <c r="A112" s="1" t="s">
        <v>4</v>
      </c>
      <c r="B112" s="1" t="s">
        <v>314</v>
      </c>
      <c r="C112" s="1" t="s">
        <v>315</v>
      </c>
      <c r="D112" s="1" t="s">
        <v>313</v>
      </c>
      <c r="E112" s="1" t="str">
        <f>LEFT(김씨네편의점[[#This Row],[Time]],LEN(김씨네편의점[[#This Row],[Time]])-3)</f>
        <v>5</v>
      </c>
      <c r="F112" s="1" t="str">
        <f>RIGHT(김씨네편의점[[#This Row],[Time]],2)</f>
        <v>30</v>
      </c>
    </row>
    <row r="113" spans="1:6" x14ac:dyDescent="0.45">
      <c r="A113" s="1" t="s">
        <v>4</v>
      </c>
      <c r="B113" s="1" t="s">
        <v>317</v>
      </c>
      <c r="C113" s="1" t="s">
        <v>318</v>
      </c>
      <c r="D113" s="1" t="s">
        <v>316</v>
      </c>
      <c r="E113" s="1" t="str">
        <f>LEFT(김씨네편의점[[#This Row],[Time]],LEN(김씨네편의점[[#This Row],[Time]])-3)</f>
        <v>5</v>
      </c>
      <c r="F113" s="1" t="str">
        <f>RIGHT(김씨네편의점[[#This Row],[Time]],2)</f>
        <v>42</v>
      </c>
    </row>
    <row r="114" spans="1:6" x14ac:dyDescent="0.45">
      <c r="A114" s="1" t="s">
        <v>4</v>
      </c>
      <c r="B114" s="1" t="s">
        <v>320</v>
      </c>
      <c r="C114" s="1" t="s">
        <v>321</v>
      </c>
      <c r="D114" s="1" t="s">
        <v>319</v>
      </c>
      <c r="E114" s="1" t="str">
        <f>LEFT(김씨네편의점[[#This Row],[Time]],LEN(김씨네편의점[[#This Row],[Time]])-3)</f>
        <v>5</v>
      </c>
      <c r="F114" s="1" t="str">
        <f>RIGHT(김씨네편의점[[#This Row],[Time]],2)</f>
        <v>43</v>
      </c>
    </row>
    <row r="115" spans="1:6" x14ac:dyDescent="0.45">
      <c r="A115" s="1" t="s">
        <v>4</v>
      </c>
      <c r="B115" s="1" t="s">
        <v>323</v>
      </c>
      <c r="C115" s="1" t="s">
        <v>324</v>
      </c>
      <c r="D115" s="1" t="s">
        <v>322</v>
      </c>
      <c r="E115" s="1" t="str">
        <f>LEFT(김씨네편의점[[#This Row],[Time]],LEN(김씨네편의점[[#This Row],[Time]])-3)</f>
        <v>5</v>
      </c>
      <c r="F115" s="1" t="str">
        <f>RIGHT(김씨네편의점[[#This Row],[Time]],2)</f>
        <v>45</v>
      </c>
    </row>
    <row r="116" spans="1:6" x14ac:dyDescent="0.45">
      <c r="A116" s="1" t="s">
        <v>4</v>
      </c>
      <c r="B116" s="1" t="s">
        <v>326</v>
      </c>
      <c r="C116" s="1" t="s">
        <v>327</v>
      </c>
      <c r="D116" s="1" t="s">
        <v>325</v>
      </c>
      <c r="E116" s="1" t="str">
        <f>LEFT(김씨네편의점[[#This Row],[Time]],LEN(김씨네편의점[[#This Row],[Time]])-3)</f>
        <v>5</v>
      </c>
      <c r="F116" s="1" t="str">
        <f>RIGHT(김씨네편의점[[#This Row],[Time]],2)</f>
        <v>49</v>
      </c>
    </row>
    <row r="117" spans="1:6" x14ac:dyDescent="0.45">
      <c r="A117" s="1" t="s">
        <v>4</v>
      </c>
      <c r="B117" s="1" t="s">
        <v>329</v>
      </c>
      <c r="C117" s="1" t="s">
        <v>330</v>
      </c>
      <c r="D117" s="1" t="s">
        <v>328</v>
      </c>
      <c r="E117" s="1" t="str">
        <f>LEFT(김씨네편의점[[#This Row],[Time]],LEN(김씨네편의점[[#This Row],[Time]])-3)</f>
        <v>5</v>
      </c>
      <c r="F117" s="1" t="str">
        <f>RIGHT(김씨네편의점[[#This Row],[Time]],2)</f>
        <v>50</v>
      </c>
    </row>
    <row r="118" spans="1:6" x14ac:dyDescent="0.45">
      <c r="A118" s="1" t="s">
        <v>4</v>
      </c>
      <c r="B118" s="1" t="s">
        <v>332</v>
      </c>
      <c r="C118" s="1" t="s">
        <v>333</v>
      </c>
      <c r="D118" s="1" t="s">
        <v>331</v>
      </c>
      <c r="E118" s="1" t="str">
        <f>LEFT(김씨네편의점[[#This Row],[Time]],LEN(김씨네편의점[[#This Row],[Time]])-3)</f>
        <v>5</v>
      </c>
      <c r="F118" s="1" t="str">
        <f>RIGHT(김씨네편의점[[#This Row],[Time]],2)</f>
        <v>52</v>
      </c>
    </row>
    <row r="119" spans="1:6" x14ac:dyDescent="0.45">
      <c r="A119" s="1" t="s">
        <v>4</v>
      </c>
      <c r="B119" s="1" t="s">
        <v>335</v>
      </c>
      <c r="C119" s="1" t="s">
        <v>336</v>
      </c>
      <c r="D119" s="1" t="s">
        <v>334</v>
      </c>
      <c r="E119" s="1" t="str">
        <f>LEFT(김씨네편의점[[#This Row],[Time]],LEN(김씨네편의점[[#This Row],[Time]])-3)</f>
        <v>5</v>
      </c>
      <c r="F119" s="1" t="str">
        <f>RIGHT(김씨네편의점[[#This Row],[Time]],2)</f>
        <v>53</v>
      </c>
    </row>
    <row r="120" spans="1:6" x14ac:dyDescent="0.45">
      <c r="A120" s="1" t="s">
        <v>4</v>
      </c>
      <c r="B120" s="1" t="s">
        <v>338</v>
      </c>
      <c r="C120" s="1" t="s">
        <v>339</v>
      </c>
      <c r="D120" s="1" t="s">
        <v>337</v>
      </c>
      <c r="E120" s="1" t="str">
        <f>LEFT(김씨네편의점[[#This Row],[Time]],LEN(김씨네편의점[[#This Row],[Time]])-3)</f>
        <v>5</v>
      </c>
      <c r="F120" s="1" t="str">
        <f>RIGHT(김씨네편의점[[#This Row],[Time]],2)</f>
        <v>54</v>
      </c>
    </row>
    <row r="121" spans="1:6" x14ac:dyDescent="0.45">
      <c r="A121" s="1" t="s">
        <v>4</v>
      </c>
      <c r="B121" s="1" t="s">
        <v>341</v>
      </c>
      <c r="C121" s="1" t="s">
        <v>342</v>
      </c>
      <c r="D121" s="1" t="s">
        <v>340</v>
      </c>
      <c r="E121" s="1" t="str">
        <f>LEFT(김씨네편의점[[#This Row],[Time]],LEN(김씨네편의점[[#This Row],[Time]])-3)</f>
        <v>5</v>
      </c>
      <c r="F121" s="1" t="str">
        <f>RIGHT(김씨네편의점[[#This Row],[Time]],2)</f>
        <v>57</v>
      </c>
    </row>
    <row r="122" spans="1:6" x14ac:dyDescent="0.45">
      <c r="A122" s="1" t="s">
        <v>4</v>
      </c>
      <c r="B122" s="1" t="s">
        <v>344</v>
      </c>
      <c r="C122" s="1" t="s">
        <v>345</v>
      </c>
      <c r="D122" s="1" t="s">
        <v>343</v>
      </c>
      <c r="E122" s="1" t="str">
        <f>LEFT(김씨네편의점[[#This Row],[Time]],LEN(김씨네편의점[[#This Row],[Time]])-3)</f>
        <v>6</v>
      </c>
      <c r="F122" s="1" t="str">
        <f>RIGHT(김씨네편의점[[#This Row],[Time]],2)</f>
        <v>00</v>
      </c>
    </row>
    <row r="123" spans="1:6" x14ac:dyDescent="0.45">
      <c r="A123" s="1" t="s">
        <v>4</v>
      </c>
      <c r="B123" s="1" t="s">
        <v>347</v>
      </c>
      <c r="C123" s="1" t="s">
        <v>348</v>
      </c>
      <c r="D123" s="1" t="s">
        <v>346</v>
      </c>
      <c r="E123" s="1" t="str">
        <f>LEFT(김씨네편의점[[#This Row],[Time]],LEN(김씨네편의점[[#This Row],[Time]])-3)</f>
        <v>6</v>
      </c>
      <c r="F123" s="1" t="str">
        <f>RIGHT(김씨네편의점[[#This Row],[Time]],2)</f>
        <v>01</v>
      </c>
    </row>
    <row r="124" spans="1:6" x14ac:dyDescent="0.45">
      <c r="A124" s="1" t="s">
        <v>4</v>
      </c>
      <c r="B124" s="1" t="s">
        <v>350</v>
      </c>
      <c r="C124" s="1" t="s">
        <v>351</v>
      </c>
      <c r="D124" s="1" t="s">
        <v>349</v>
      </c>
      <c r="E124" s="1" t="str">
        <f>LEFT(김씨네편의점[[#This Row],[Time]],LEN(김씨네편의점[[#This Row],[Time]])-3)</f>
        <v>6</v>
      </c>
      <c r="F124" s="1" t="str">
        <f>RIGHT(김씨네편의점[[#This Row],[Time]],2)</f>
        <v>02</v>
      </c>
    </row>
    <row r="125" spans="1:6" x14ac:dyDescent="0.45">
      <c r="A125" s="1" t="s">
        <v>4</v>
      </c>
      <c r="B125" s="1" t="s">
        <v>353</v>
      </c>
      <c r="C125" s="1" t="s">
        <v>354</v>
      </c>
      <c r="D125" s="1" t="s">
        <v>352</v>
      </c>
      <c r="E125" s="1" t="str">
        <f>LEFT(김씨네편의점[[#This Row],[Time]],LEN(김씨네편의점[[#This Row],[Time]])-3)</f>
        <v>6</v>
      </c>
      <c r="F125" s="1" t="str">
        <f>RIGHT(김씨네편의점[[#This Row],[Time]],2)</f>
        <v>04</v>
      </c>
    </row>
    <row r="126" spans="1:6" x14ac:dyDescent="0.45">
      <c r="A126" s="1" t="s">
        <v>4</v>
      </c>
      <c r="B126" s="1" t="s">
        <v>356</v>
      </c>
      <c r="C126" s="1" t="s">
        <v>357</v>
      </c>
      <c r="D126" s="1" t="s">
        <v>355</v>
      </c>
      <c r="E126" s="1" t="str">
        <f>LEFT(김씨네편의점[[#This Row],[Time]],LEN(김씨네편의점[[#This Row],[Time]])-3)</f>
        <v>6</v>
      </c>
      <c r="F126" s="1" t="str">
        <f>RIGHT(김씨네편의점[[#This Row],[Time]],2)</f>
        <v>05</v>
      </c>
    </row>
    <row r="127" spans="1:6" x14ac:dyDescent="0.45">
      <c r="A127" s="1" t="s">
        <v>4</v>
      </c>
      <c r="B127" s="1" t="s">
        <v>359</v>
      </c>
      <c r="C127" s="1" t="s">
        <v>360</v>
      </c>
      <c r="D127" s="1" t="s">
        <v>358</v>
      </c>
      <c r="E127" s="1" t="str">
        <f>LEFT(김씨네편의점[[#This Row],[Time]],LEN(김씨네편의점[[#This Row],[Time]])-3)</f>
        <v>6</v>
      </c>
      <c r="F127" s="1" t="str">
        <f>RIGHT(김씨네편의점[[#This Row],[Time]],2)</f>
        <v>07</v>
      </c>
    </row>
    <row r="128" spans="1:6" x14ac:dyDescent="0.45">
      <c r="A128" s="1" t="s">
        <v>4</v>
      </c>
      <c r="B128" s="1" t="s">
        <v>362</v>
      </c>
      <c r="C128" s="1" t="s">
        <v>363</v>
      </c>
      <c r="D128" s="1" t="s">
        <v>361</v>
      </c>
      <c r="E128" s="1" t="str">
        <f>LEFT(김씨네편의점[[#This Row],[Time]],LEN(김씨네편의점[[#This Row],[Time]])-3)</f>
        <v>6</v>
      </c>
      <c r="F128" s="1" t="str">
        <f>RIGHT(김씨네편의점[[#This Row],[Time]],2)</f>
        <v>08</v>
      </c>
    </row>
    <row r="129" spans="1:6" x14ac:dyDescent="0.45">
      <c r="A129" s="1" t="s">
        <v>4</v>
      </c>
      <c r="B129" s="1" t="s">
        <v>365</v>
      </c>
      <c r="C129" s="1" t="s">
        <v>366</v>
      </c>
      <c r="D129" s="1" t="s">
        <v>364</v>
      </c>
      <c r="E129" s="1" t="str">
        <f>LEFT(김씨네편의점[[#This Row],[Time]],LEN(김씨네편의점[[#This Row],[Time]])-3)</f>
        <v>6</v>
      </c>
      <c r="F129" s="1" t="str">
        <f>RIGHT(김씨네편의점[[#This Row],[Time]],2)</f>
        <v>11</v>
      </c>
    </row>
    <row r="130" spans="1:6" x14ac:dyDescent="0.45">
      <c r="A130" s="1" t="s">
        <v>4</v>
      </c>
      <c r="B130" s="1" t="s">
        <v>368</v>
      </c>
      <c r="C130" s="1" t="s">
        <v>369</v>
      </c>
      <c r="D130" s="1" t="s">
        <v>367</v>
      </c>
      <c r="E130" s="1" t="str">
        <f>LEFT(김씨네편의점[[#This Row],[Time]],LEN(김씨네편의점[[#This Row],[Time]])-3)</f>
        <v>6</v>
      </c>
      <c r="F130" s="1" t="str">
        <f>RIGHT(김씨네편의점[[#This Row],[Time]],2)</f>
        <v>13</v>
      </c>
    </row>
    <row r="131" spans="1:6" x14ac:dyDescent="0.45">
      <c r="A131" s="1" t="s">
        <v>4</v>
      </c>
      <c r="B131" s="1" t="s">
        <v>371</v>
      </c>
      <c r="C131" s="1" t="s">
        <v>372</v>
      </c>
      <c r="D131" s="1" t="s">
        <v>370</v>
      </c>
      <c r="E131" s="1" t="str">
        <f>LEFT(김씨네편의점[[#This Row],[Time]],LEN(김씨네편의점[[#This Row],[Time]])-3)</f>
        <v>6</v>
      </c>
      <c r="F131" s="1" t="str">
        <f>RIGHT(김씨네편의점[[#This Row],[Time]],2)</f>
        <v>15</v>
      </c>
    </row>
    <row r="132" spans="1:6" x14ac:dyDescent="0.45">
      <c r="A132" s="1" t="s">
        <v>4</v>
      </c>
      <c r="B132" s="1" t="s">
        <v>374</v>
      </c>
      <c r="C132" s="1" t="s">
        <v>375</v>
      </c>
      <c r="D132" s="1" t="s">
        <v>373</v>
      </c>
      <c r="E132" s="1" t="str">
        <f>LEFT(김씨네편의점[[#This Row],[Time]],LEN(김씨네편의점[[#This Row],[Time]])-3)</f>
        <v>6</v>
      </c>
      <c r="F132" s="1" t="str">
        <f>RIGHT(김씨네편의점[[#This Row],[Time]],2)</f>
        <v>17</v>
      </c>
    </row>
    <row r="133" spans="1:6" x14ac:dyDescent="0.45">
      <c r="A133" s="1" t="s">
        <v>4</v>
      </c>
      <c r="B133" s="1" t="s">
        <v>377</v>
      </c>
      <c r="C133" s="1" t="s">
        <v>378</v>
      </c>
      <c r="D133" s="1" t="s">
        <v>376</v>
      </c>
      <c r="E133" s="1" t="str">
        <f>LEFT(김씨네편의점[[#This Row],[Time]],LEN(김씨네편의점[[#This Row],[Time]])-3)</f>
        <v>6</v>
      </c>
      <c r="F133" s="1" t="str">
        <f>RIGHT(김씨네편의점[[#This Row],[Time]],2)</f>
        <v>19</v>
      </c>
    </row>
    <row r="134" spans="1:6" x14ac:dyDescent="0.45">
      <c r="A134" s="1" t="s">
        <v>4</v>
      </c>
      <c r="B134" s="1" t="s">
        <v>380</v>
      </c>
      <c r="C134" s="1" t="s">
        <v>381</v>
      </c>
      <c r="D134" s="1" t="s">
        <v>379</v>
      </c>
      <c r="E134" s="1" t="str">
        <f>LEFT(김씨네편의점[[#This Row],[Time]],LEN(김씨네편의점[[#This Row],[Time]])-3)</f>
        <v>6</v>
      </c>
      <c r="F134" s="1" t="str">
        <f>RIGHT(김씨네편의점[[#This Row],[Time]],2)</f>
        <v>21</v>
      </c>
    </row>
    <row r="135" spans="1:6" x14ac:dyDescent="0.45">
      <c r="A135" s="1" t="s">
        <v>4</v>
      </c>
      <c r="B135" s="1" t="s">
        <v>383</v>
      </c>
      <c r="C135" s="1" t="s">
        <v>384</v>
      </c>
      <c r="D135" s="1" t="s">
        <v>382</v>
      </c>
      <c r="E135" s="1" t="str">
        <f>LEFT(김씨네편의점[[#This Row],[Time]],LEN(김씨네편의점[[#This Row],[Time]])-3)</f>
        <v>6</v>
      </c>
      <c r="F135" s="1" t="str">
        <f>RIGHT(김씨네편의점[[#This Row],[Time]],2)</f>
        <v>23</v>
      </c>
    </row>
    <row r="136" spans="1:6" x14ac:dyDescent="0.45">
      <c r="A136" s="1" t="s">
        <v>4</v>
      </c>
      <c r="B136" s="1" t="s">
        <v>386</v>
      </c>
      <c r="C136" s="1" t="s">
        <v>387</v>
      </c>
      <c r="D136" s="1" t="s">
        <v>385</v>
      </c>
      <c r="E136" s="1" t="str">
        <f>LEFT(김씨네편의점[[#This Row],[Time]],LEN(김씨네편의점[[#This Row],[Time]])-3)</f>
        <v>6</v>
      </c>
      <c r="F136" s="1" t="str">
        <f>RIGHT(김씨네편의점[[#This Row],[Time]],2)</f>
        <v>25</v>
      </c>
    </row>
    <row r="137" spans="1:6" x14ac:dyDescent="0.45">
      <c r="A137" s="1" t="s">
        <v>4</v>
      </c>
      <c r="B137" s="1" t="s">
        <v>389</v>
      </c>
      <c r="C137" s="1" t="s">
        <v>390</v>
      </c>
      <c r="D137" s="1" t="s">
        <v>388</v>
      </c>
      <c r="E137" s="1" t="str">
        <f>LEFT(김씨네편의점[[#This Row],[Time]],LEN(김씨네편의점[[#This Row],[Time]])-3)</f>
        <v>6</v>
      </c>
      <c r="F137" s="1" t="str">
        <f>RIGHT(김씨네편의점[[#This Row],[Time]],2)</f>
        <v>28</v>
      </c>
    </row>
    <row r="138" spans="1:6" x14ac:dyDescent="0.45">
      <c r="A138" s="1" t="s">
        <v>4</v>
      </c>
      <c r="B138" s="1" t="s">
        <v>392</v>
      </c>
      <c r="C138" s="1" t="s">
        <v>393</v>
      </c>
      <c r="D138" s="1" t="s">
        <v>391</v>
      </c>
      <c r="E138" s="1" t="str">
        <f>LEFT(김씨네편의점[[#This Row],[Time]],LEN(김씨네편의점[[#This Row],[Time]])-3)</f>
        <v>6</v>
      </c>
      <c r="F138" s="1" t="str">
        <f>RIGHT(김씨네편의점[[#This Row],[Time]],2)</f>
        <v>30</v>
      </c>
    </row>
    <row r="139" spans="1:6" x14ac:dyDescent="0.45">
      <c r="A139" s="1" t="s">
        <v>4</v>
      </c>
      <c r="B139" s="1" t="s">
        <v>395</v>
      </c>
      <c r="C139" s="1" t="s">
        <v>396</v>
      </c>
      <c r="D139" s="1" t="s">
        <v>394</v>
      </c>
      <c r="E139" s="1" t="str">
        <f>LEFT(김씨네편의점[[#This Row],[Time]],LEN(김씨네편의점[[#This Row],[Time]])-3)</f>
        <v>6</v>
      </c>
      <c r="F139" s="1" t="str">
        <f>RIGHT(김씨네편의점[[#This Row],[Time]],2)</f>
        <v>31</v>
      </c>
    </row>
    <row r="140" spans="1:6" x14ac:dyDescent="0.45">
      <c r="A140" s="1" t="s">
        <v>4</v>
      </c>
      <c r="B140" s="1" t="s">
        <v>398</v>
      </c>
      <c r="C140" s="1" t="s">
        <v>399</v>
      </c>
      <c r="D140" s="1" t="s">
        <v>397</v>
      </c>
      <c r="E140" s="1" t="str">
        <f>LEFT(김씨네편의점[[#This Row],[Time]],LEN(김씨네편의점[[#This Row],[Time]])-3)</f>
        <v>6</v>
      </c>
      <c r="F140" s="1" t="str">
        <f>RIGHT(김씨네편의점[[#This Row],[Time]],2)</f>
        <v>32</v>
      </c>
    </row>
    <row r="141" spans="1:6" x14ac:dyDescent="0.45">
      <c r="A141" s="1" t="s">
        <v>4</v>
      </c>
      <c r="B141" s="1" t="s">
        <v>401</v>
      </c>
      <c r="C141" s="1" t="s">
        <v>402</v>
      </c>
      <c r="D141" s="1" t="s">
        <v>400</v>
      </c>
      <c r="E141" s="1" t="str">
        <f>LEFT(김씨네편의점[[#This Row],[Time]],LEN(김씨네편의점[[#This Row],[Time]])-3)</f>
        <v>6</v>
      </c>
      <c r="F141" s="1" t="str">
        <f>RIGHT(김씨네편의점[[#This Row],[Time]],2)</f>
        <v>36</v>
      </c>
    </row>
    <row r="142" spans="1:6" x14ac:dyDescent="0.45">
      <c r="A142" s="1" t="s">
        <v>4</v>
      </c>
      <c r="B142" s="1" t="s">
        <v>404</v>
      </c>
      <c r="C142" s="1" t="s">
        <v>405</v>
      </c>
      <c r="D142" s="1" t="s">
        <v>403</v>
      </c>
      <c r="E142" s="1" t="str">
        <f>LEFT(김씨네편의점[[#This Row],[Time]],LEN(김씨네편의점[[#This Row],[Time]])-3)</f>
        <v>6</v>
      </c>
      <c r="F142" s="1" t="str">
        <f>RIGHT(김씨네편의점[[#This Row],[Time]],2)</f>
        <v>37</v>
      </c>
    </row>
    <row r="143" spans="1:6" x14ac:dyDescent="0.45">
      <c r="A143" s="1" t="s">
        <v>4</v>
      </c>
      <c r="B143" s="1" t="s">
        <v>407</v>
      </c>
      <c r="C143" s="1" t="s">
        <v>408</v>
      </c>
      <c r="D143" s="1" t="s">
        <v>406</v>
      </c>
      <c r="E143" s="1" t="str">
        <f>LEFT(김씨네편의점[[#This Row],[Time]],LEN(김씨네편의점[[#This Row],[Time]])-3)</f>
        <v>6</v>
      </c>
      <c r="F143" s="1" t="str">
        <f>RIGHT(김씨네편의점[[#This Row],[Time]],2)</f>
        <v>40</v>
      </c>
    </row>
    <row r="144" spans="1:6" x14ac:dyDescent="0.45">
      <c r="A144" s="1" t="s">
        <v>4</v>
      </c>
      <c r="B144" s="1" t="s">
        <v>410</v>
      </c>
      <c r="C144" s="1" t="s">
        <v>411</v>
      </c>
      <c r="D144" s="1" t="s">
        <v>409</v>
      </c>
      <c r="E144" s="1" t="str">
        <f>LEFT(김씨네편의점[[#This Row],[Time]],LEN(김씨네편의점[[#This Row],[Time]])-3)</f>
        <v>6</v>
      </c>
      <c r="F144" s="1" t="str">
        <f>RIGHT(김씨네편의점[[#This Row],[Time]],2)</f>
        <v>41</v>
      </c>
    </row>
    <row r="145" spans="1:6" x14ac:dyDescent="0.45">
      <c r="A145" s="1" t="s">
        <v>4</v>
      </c>
      <c r="B145" s="1" t="s">
        <v>413</v>
      </c>
      <c r="C145" s="1" t="s">
        <v>414</v>
      </c>
      <c r="D145" s="1" t="s">
        <v>412</v>
      </c>
      <c r="E145" s="1" t="str">
        <f>LEFT(김씨네편의점[[#This Row],[Time]],LEN(김씨네편의점[[#This Row],[Time]])-3)</f>
        <v>6</v>
      </c>
      <c r="F145" s="1" t="str">
        <f>RIGHT(김씨네편의점[[#This Row],[Time]],2)</f>
        <v>45</v>
      </c>
    </row>
    <row r="146" spans="1:6" x14ac:dyDescent="0.45">
      <c r="A146" s="1" t="s">
        <v>4</v>
      </c>
      <c r="B146" s="1" t="s">
        <v>416</v>
      </c>
      <c r="C146" s="1" t="s">
        <v>417</v>
      </c>
      <c r="D146" s="1" t="s">
        <v>415</v>
      </c>
      <c r="E146" s="1" t="str">
        <f>LEFT(김씨네편의점[[#This Row],[Time]],LEN(김씨네편의점[[#This Row],[Time]])-3)</f>
        <v>6</v>
      </c>
      <c r="F146" s="1" t="str">
        <f>RIGHT(김씨네편의점[[#This Row],[Time]],2)</f>
        <v>47</v>
      </c>
    </row>
    <row r="147" spans="1:6" x14ac:dyDescent="0.45">
      <c r="A147" s="1" t="s">
        <v>4</v>
      </c>
      <c r="B147" s="1" t="s">
        <v>419</v>
      </c>
      <c r="C147" s="1" t="s">
        <v>420</v>
      </c>
      <c r="D147" s="1" t="s">
        <v>418</v>
      </c>
      <c r="E147" s="1" t="str">
        <f>LEFT(김씨네편의점[[#This Row],[Time]],LEN(김씨네편의점[[#This Row],[Time]])-3)</f>
        <v>6</v>
      </c>
      <c r="F147" s="1" t="str">
        <f>RIGHT(김씨네편의점[[#This Row],[Time]],2)</f>
        <v>50</v>
      </c>
    </row>
    <row r="148" spans="1:6" x14ac:dyDescent="0.45">
      <c r="A148" s="1" t="s">
        <v>4</v>
      </c>
      <c r="B148" s="1" t="s">
        <v>422</v>
      </c>
      <c r="C148" s="1" t="s">
        <v>423</v>
      </c>
      <c r="D148" s="1" t="s">
        <v>421</v>
      </c>
      <c r="E148" s="1" t="str">
        <f>LEFT(김씨네편의점[[#This Row],[Time]],LEN(김씨네편의점[[#This Row],[Time]])-3)</f>
        <v>6</v>
      </c>
      <c r="F148" s="1" t="str">
        <f>RIGHT(김씨네편의점[[#This Row],[Time]],2)</f>
        <v>52</v>
      </c>
    </row>
    <row r="149" spans="1:6" x14ac:dyDescent="0.45">
      <c r="A149" s="1" t="s">
        <v>4</v>
      </c>
      <c r="B149" s="1" t="s">
        <v>425</v>
      </c>
      <c r="C149" s="1" t="s">
        <v>426</v>
      </c>
      <c r="D149" s="1" t="s">
        <v>424</v>
      </c>
      <c r="E149" s="1" t="str">
        <f>LEFT(김씨네편의점[[#This Row],[Time]],LEN(김씨네편의점[[#This Row],[Time]])-3)</f>
        <v>6</v>
      </c>
      <c r="F149" s="1" t="str">
        <f>RIGHT(김씨네편의점[[#This Row],[Time]],2)</f>
        <v>54</v>
      </c>
    </row>
    <row r="150" spans="1:6" x14ac:dyDescent="0.45">
      <c r="A150" s="1" t="s">
        <v>4</v>
      </c>
      <c r="B150" s="1" t="s">
        <v>428</v>
      </c>
      <c r="C150" s="1" t="s">
        <v>429</v>
      </c>
      <c r="D150" s="1" t="s">
        <v>427</v>
      </c>
      <c r="E150" s="1" t="str">
        <f>LEFT(김씨네편의점[[#This Row],[Time]],LEN(김씨네편의점[[#This Row],[Time]])-3)</f>
        <v>6</v>
      </c>
      <c r="F150" s="1" t="str">
        <f>RIGHT(김씨네편의점[[#This Row],[Time]],2)</f>
        <v>56</v>
      </c>
    </row>
    <row r="151" spans="1:6" x14ac:dyDescent="0.45">
      <c r="A151" s="1" t="s">
        <v>4</v>
      </c>
      <c r="B151" s="1" t="s">
        <v>431</v>
      </c>
      <c r="C151" s="1" t="s">
        <v>432</v>
      </c>
      <c r="D151" s="1" t="s">
        <v>430</v>
      </c>
      <c r="E151" s="1" t="str">
        <f>LEFT(김씨네편의점[[#This Row],[Time]],LEN(김씨네편의점[[#This Row],[Time]])-3)</f>
        <v>7</v>
      </c>
      <c r="F151" s="1" t="str">
        <f>RIGHT(김씨네편의점[[#This Row],[Time]],2)</f>
        <v>00</v>
      </c>
    </row>
    <row r="152" spans="1:6" x14ac:dyDescent="0.45">
      <c r="A152" s="1" t="s">
        <v>4</v>
      </c>
      <c r="B152" s="1" t="s">
        <v>434</v>
      </c>
      <c r="C152" s="1" t="s">
        <v>435</v>
      </c>
      <c r="D152" s="1" t="s">
        <v>433</v>
      </c>
      <c r="E152" s="1" t="str">
        <f>LEFT(김씨네편의점[[#This Row],[Time]],LEN(김씨네편의점[[#This Row],[Time]])-3)</f>
        <v>7</v>
      </c>
      <c r="F152" s="1" t="str">
        <f>RIGHT(김씨네편의점[[#This Row],[Time]],2)</f>
        <v>03</v>
      </c>
    </row>
    <row r="153" spans="1:6" x14ac:dyDescent="0.45">
      <c r="A153" s="1" t="s">
        <v>4</v>
      </c>
      <c r="B153" s="1" t="s">
        <v>437</v>
      </c>
      <c r="C153" s="1" t="s">
        <v>438</v>
      </c>
      <c r="D153" s="1" t="s">
        <v>436</v>
      </c>
      <c r="E153" s="1" t="str">
        <f>LEFT(김씨네편의점[[#This Row],[Time]],LEN(김씨네편의점[[#This Row],[Time]])-3)</f>
        <v>7</v>
      </c>
      <c r="F153" s="1" t="str">
        <f>RIGHT(김씨네편의점[[#This Row],[Time]],2)</f>
        <v>05</v>
      </c>
    </row>
    <row r="154" spans="1:6" x14ac:dyDescent="0.45">
      <c r="A154" s="1" t="s">
        <v>4</v>
      </c>
      <c r="B154" s="1" t="s">
        <v>440</v>
      </c>
      <c r="C154" s="1" t="s">
        <v>441</v>
      </c>
      <c r="D154" s="1" t="s">
        <v>439</v>
      </c>
      <c r="E154" s="1" t="str">
        <f>LEFT(김씨네편의점[[#This Row],[Time]],LEN(김씨네편의점[[#This Row],[Time]])-3)</f>
        <v>7</v>
      </c>
      <c r="F154" s="1" t="str">
        <f>RIGHT(김씨네편의점[[#This Row],[Time]],2)</f>
        <v>08</v>
      </c>
    </row>
    <row r="155" spans="1:6" x14ac:dyDescent="0.45">
      <c r="A155" s="1" t="s">
        <v>4</v>
      </c>
      <c r="B155" s="1" t="s">
        <v>443</v>
      </c>
      <c r="C155" s="1" t="s">
        <v>444</v>
      </c>
      <c r="D155" s="1" t="s">
        <v>442</v>
      </c>
      <c r="E155" s="1" t="str">
        <f>LEFT(김씨네편의점[[#This Row],[Time]],LEN(김씨네편의점[[#This Row],[Time]])-3)</f>
        <v>7</v>
      </c>
      <c r="F155" s="1" t="str">
        <f>RIGHT(김씨네편의점[[#This Row],[Time]],2)</f>
        <v>11</v>
      </c>
    </row>
    <row r="156" spans="1:6" x14ac:dyDescent="0.45">
      <c r="A156" s="1" t="s">
        <v>4</v>
      </c>
      <c r="B156" s="1" t="s">
        <v>446</v>
      </c>
      <c r="C156" s="1" t="s">
        <v>447</v>
      </c>
      <c r="D156" s="1" t="s">
        <v>445</v>
      </c>
      <c r="E156" s="1" t="str">
        <f>LEFT(김씨네편의점[[#This Row],[Time]],LEN(김씨네편의점[[#This Row],[Time]])-3)</f>
        <v>7</v>
      </c>
      <c r="F156" s="1" t="str">
        <f>RIGHT(김씨네편의점[[#This Row],[Time]],2)</f>
        <v>14</v>
      </c>
    </row>
    <row r="157" spans="1:6" x14ac:dyDescent="0.45">
      <c r="A157" s="1" t="s">
        <v>4</v>
      </c>
      <c r="B157" s="1" t="s">
        <v>449</v>
      </c>
      <c r="C157" s="1" t="s">
        <v>450</v>
      </c>
      <c r="D157" s="1" t="s">
        <v>448</v>
      </c>
      <c r="E157" s="1" t="str">
        <f>LEFT(김씨네편의점[[#This Row],[Time]],LEN(김씨네편의점[[#This Row],[Time]])-3)</f>
        <v>7</v>
      </c>
      <c r="F157" s="1" t="str">
        <f>RIGHT(김씨네편의점[[#This Row],[Time]],2)</f>
        <v>17</v>
      </c>
    </row>
    <row r="158" spans="1:6" x14ac:dyDescent="0.45">
      <c r="A158" s="1" t="s">
        <v>4</v>
      </c>
      <c r="B158" s="1" t="s">
        <v>452</v>
      </c>
      <c r="C158" s="1" t="s">
        <v>453</v>
      </c>
      <c r="D158" s="1" t="s">
        <v>451</v>
      </c>
      <c r="E158" s="1" t="str">
        <f>LEFT(김씨네편의점[[#This Row],[Time]],LEN(김씨네편의점[[#This Row],[Time]])-3)</f>
        <v>7</v>
      </c>
      <c r="F158" s="1" t="str">
        <f>RIGHT(김씨네편의점[[#This Row],[Time]],2)</f>
        <v>21</v>
      </c>
    </row>
    <row r="159" spans="1:6" x14ac:dyDescent="0.45">
      <c r="A159" s="1" t="s">
        <v>4</v>
      </c>
      <c r="B159" s="1" t="s">
        <v>455</v>
      </c>
      <c r="C159" s="1" t="s">
        <v>456</v>
      </c>
      <c r="D159" s="1" t="s">
        <v>454</v>
      </c>
      <c r="E159" s="1" t="str">
        <f>LEFT(김씨네편의점[[#This Row],[Time]],LEN(김씨네편의점[[#This Row],[Time]])-3)</f>
        <v>7</v>
      </c>
      <c r="F159" s="1" t="str">
        <f>RIGHT(김씨네편의점[[#This Row],[Time]],2)</f>
        <v>26</v>
      </c>
    </row>
    <row r="160" spans="1:6" x14ac:dyDescent="0.45">
      <c r="A160" s="1" t="s">
        <v>4</v>
      </c>
      <c r="B160" s="1" t="s">
        <v>458</v>
      </c>
      <c r="C160" s="1" t="s">
        <v>459</v>
      </c>
      <c r="D160" s="1" t="s">
        <v>457</v>
      </c>
      <c r="E160" s="1" t="str">
        <f>LEFT(김씨네편의점[[#This Row],[Time]],LEN(김씨네편의점[[#This Row],[Time]])-3)</f>
        <v>7</v>
      </c>
      <c r="F160" s="1" t="str">
        <f>RIGHT(김씨네편의점[[#This Row],[Time]],2)</f>
        <v>29</v>
      </c>
    </row>
    <row r="161" spans="1:6" x14ac:dyDescent="0.45">
      <c r="A161" s="1" t="s">
        <v>4</v>
      </c>
      <c r="B161" s="1" t="s">
        <v>461</v>
      </c>
      <c r="C161" s="1" t="s">
        <v>462</v>
      </c>
      <c r="D161" s="1" t="s">
        <v>460</v>
      </c>
      <c r="E161" s="1" t="str">
        <f>LEFT(김씨네편의점[[#This Row],[Time]],LEN(김씨네편의점[[#This Row],[Time]])-3)</f>
        <v>7</v>
      </c>
      <c r="F161" s="1" t="str">
        <f>RIGHT(김씨네편의점[[#This Row],[Time]],2)</f>
        <v>32</v>
      </c>
    </row>
    <row r="162" spans="1:6" x14ac:dyDescent="0.45">
      <c r="A162" s="1" t="s">
        <v>4</v>
      </c>
      <c r="B162" s="1" t="s">
        <v>464</v>
      </c>
      <c r="C162" s="1" t="s">
        <v>465</v>
      </c>
      <c r="D162" s="1" t="s">
        <v>463</v>
      </c>
      <c r="E162" s="1" t="str">
        <f>LEFT(김씨네편의점[[#This Row],[Time]],LEN(김씨네편의점[[#This Row],[Time]])-3)</f>
        <v>7</v>
      </c>
      <c r="F162" s="1" t="str">
        <f>RIGHT(김씨네편의점[[#This Row],[Time]],2)</f>
        <v>33</v>
      </c>
    </row>
    <row r="163" spans="1:6" x14ac:dyDescent="0.45">
      <c r="A163" s="1" t="s">
        <v>4</v>
      </c>
      <c r="B163" s="1" t="s">
        <v>467</v>
      </c>
      <c r="C163" s="1" t="s">
        <v>468</v>
      </c>
      <c r="D163" s="1" t="s">
        <v>466</v>
      </c>
      <c r="E163" s="1" t="str">
        <f>LEFT(김씨네편의점[[#This Row],[Time]],LEN(김씨네편의점[[#This Row],[Time]])-3)</f>
        <v>7</v>
      </c>
      <c r="F163" s="1" t="str">
        <f>RIGHT(김씨네편의점[[#This Row],[Time]],2)</f>
        <v>34</v>
      </c>
    </row>
    <row r="164" spans="1:6" x14ac:dyDescent="0.45">
      <c r="A164" s="1" t="s">
        <v>4</v>
      </c>
      <c r="B164" s="1" t="s">
        <v>470</v>
      </c>
      <c r="C164" s="1" t="s">
        <v>471</v>
      </c>
      <c r="D164" s="1" t="s">
        <v>469</v>
      </c>
      <c r="E164" s="1" t="str">
        <f>LEFT(김씨네편의점[[#This Row],[Time]],LEN(김씨네편의점[[#This Row],[Time]])-3)</f>
        <v>7</v>
      </c>
      <c r="F164" s="1" t="str">
        <f>RIGHT(김씨네편의점[[#This Row],[Time]],2)</f>
        <v>35</v>
      </c>
    </row>
    <row r="165" spans="1:6" x14ac:dyDescent="0.45">
      <c r="A165" s="1" t="s">
        <v>4</v>
      </c>
      <c r="B165" s="1" t="s">
        <v>473</v>
      </c>
      <c r="C165" s="1" t="s">
        <v>474</v>
      </c>
      <c r="D165" s="1" t="s">
        <v>472</v>
      </c>
      <c r="E165" s="1" t="str">
        <f>LEFT(김씨네편의점[[#This Row],[Time]],LEN(김씨네편의점[[#This Row],[Time]])-3)</f>
        <v>7</v>
      </c>
      <c r="F165" s="1" t="str">
        <f>RIGHT(김씨네편의점[[#This Row],[Time]],2)</f>
        <v>37</v>
      </c>
    </row>
    <row r="166" spans="1:6" x14ac:dyDescent="0.45">
      <c r="A166" s="1" t="s">
        <v>4</v>
      </c>
      <c r="B166" s="1" t="s">
        <v>476</v>
      </c>
      <c r="C166" s="1" t="s">
        <v>477</v>
      </c>
      <c r="D166" s="1" t="s">
        <v>475</v>
      </c>
      <c r="E166" s="1" t="str">
        <f>LEFT(김씨네편의점[[#This Row],[Time]],LEN(김씨네편의점[[#This Row],[Time]])-3)</f>
        <v>7</v>
      </c>
      <c r="F166" s="1" t="str">
        <f>RIGHT(김씨네편의점[[#This Row],[Time]],2)</f>
        <v>40</v>
      </c>
    </row>
    <row r="167" spans="1:6" x14ac:dyDescent="0.45">
      <c r="A167" s="1" t="s">
        <v>4</v>
      </c>
      <c r="B167" s="1" t="s">
        <v>479</v>
      </c>
      <c r="C167" s="1" t="s">
        <v>480</v>
      </c>
      <c r="D167" s="1" t="s">
        <v>478</v>
      </c>
      <c r="E167" s="1" t="str">
        <f>LEFT(김씨네편의점[[#This Row],[Time]],LEN(김씨네편의점[[#This Row],[Time]])-3)</f>
        <v>7</v>
      </c>
      <c r="F167" s="1" t="str">
        <f>RIGHT(김씨네편의점[[#This Row],[Time]],2)</f>
        <v>42</v>
      </c>
    </row>
    <row r="168" spans="1:6" x14ac:dyDescent="0.45">
      <c r="A168" s="1" t="s">
        <v>4</v>
      </c>
      <c r="B168" s="1" t="s">
        <v>482</v>
      </c>
      <c r="C168" s="1" t="s">
        <v>483</v>
      </c>
      <c r="D168" s="1" t="s">
        <v>481</v>
      </c>
      <c r="E168" s="1" t="str">
        <f>LEFT(김씨네편의점[[#This Row],[Time]],LEN(김씨네편의점[[#This Row],[Time]])-3)</f>
        <v>7</v>
      </c>
      <c r="F168" s="1" t="str">
        <f>RIGHT(김씨네편의점[[#This Row],[Time]],2)</f>
        <v>44</v>
      </c>
    </row>
    <row r="169" spans="1:6" x14ac:dyDescent="0.45">
      <c r="A169" s="1" t="s">
        <v>4</v>
      </c>
      <c r="B169" s="1" t="s">
        <v>485</v>
      </c>
      <c r="C169" s="1" t="s">
        <v>486</v>
      </c>
      <c r="D169" s="1" t="s">
        <v>484</v>
      </c>
      <c r="E169" s="1" t="str">
        <f>LEFT(김씨네편의점[[#This Row],[Time]],LEN(김씨네편의점[[#This Row],[Time]])-3)</f>
        <v>7</v>
      </c>
      <c r="F169" s="1" t="str">
        <f>RIGHT(김씨네편의점[[#This Row],[Time]],2)</f>
        <v>48</v>
      </c>
    </row>
    <row r="170" spans="1:6" x14ac:dyDescent="0.45">
      <c r="A170" s="1" t="s">
        <v>4</v>
      </c>
      <c r="B170" s="1" t="s">
        <v>488</v>
      </c>
      <c r="C170" s="1" t="s">
        <v>489</v>
      </c>
      <c r="D170" s="1" t="s">
        <v>487</v>
      </c>
      <c r="E170" s="1" t="str">
        <f>LEFT(김씨네편의점[[#This Row],[Time]],LEN(김씨네편의점[[#This Row],[Time]])-3)</f>
        <v>7</v>
      </c>
      <c r="F170" s="1" t="str">
        <f>RIGHT(김씨네편의점[[#This Row],[Time]],2)</f>
        <v>50</v>
      </c>
    </row>
    <row r="171" spans="1:6" x14ac:dyDescent="0.45">
      <c r="A171" s="1" t="s">
        <v>4</v>
      </c>
      <c r="B171" s="1" t="s">
        <v>491</v>
      </c>
      <c r="C171" s="1" t="s">
        <v>492</v>
      </c>
      <c r="D171" s="1" t="s">
        <v>490</v>
      </c>
      <c r="E171" s="1" t="str">
        <f>LEFT(김씨네편의점[[#This Row],[Time]],LEN(김씨네편의점[[#This Row],[Time]])-3)</f>
        <v>7</v>
      </c>
      <c r="F171" s="1" t="str">
        <f>RIGHT(김씨네편의점[[#This Row],[Time]],2)</f>
        <v>51</v>
      </c>
    </row>
    <row r="172" spans="1:6" x14ac:dyDescent="0.45">
      <c r="A172" s="1" t="s">
        <v>4</v>
      </c>
      <c r="B172" s="1" t="s">
        <v>494</v>
      </c>
      <c r="C172" s="1" t="s">
        <v>495</v>
      </c>
      <c r="D172" s="1" t="s">
        <v>493</v>
      </c>
      <c r="E172" s="1" t="str">
        <f>LEFT(김씨네편의점[[#This Row],[Time]],LEN(김씨네편의점[[#This Row],[Time]])-3)</f>
        <v>7</v>
      </c>
      <c r="F172" s="1" t="str">
        <f>RIGHT(김씨네편의점[[#This Row],[Time]],2)</f>
        <v>53</v>
      </c>
    </row>
    <row r="173" spans="1:6" x14ac:dyDescent="0.45">
      <c r="A173" s="1" t="s">
        <v>4</v>
      </c>
      <c r="B173" s="1" t="s">
        <v>497</v>
      </c>
      <c r="C173" s="1" t="s">
        <v>498</v>
      </c>
      <c r="D173" s="1" t="s">
        <v>496</v>
      </c>
      <c r="E173" s="1" t="str">
        <f>LEFT(김씨네편의점[[#This Row],[Time]],LEN(김씨네편의점[[#This Row],[Time]])-3)</f>
        <v>7</v>
      </c>
      <c r="F173" s="1" t="str">
        <f>RIGHT(김씨네편의점[[#This Row],[Time]],2)</f>
        <v>55</v>
      </c>
    </row>
    <row r="174" spans="1:6" x14ac:dyDescent="0.45">
      <c r="A174" s="1" t="s">
        <v>4</v>
      </c>
      <c r="B174" s="1" t="s">
        <v>500</v>
      </c>
      <c r="C174" s="1" t="s">
        <v>501</v>
      </c>
      <c r="D174" s="1" t="s">
        <v>499</v>
      </c>
      <c r="E174" s="1" t="str">
        <f>LEFT(김씨네편의점[[#This Row],[Time]],LEN(김씨네편의점[[#This Row],[Time]])-3)</f>
        <v>7</v>
      </c>
      <c r="F174" s="1" t="str">
        <f>RIGHT(김씨네편의점[[#This Row],[Time]],2)</f>
        <v>57</v>
      </c>
    </row>
    <row r="175" spans="1:6" x14ac:dyDescent="0.45">
      <c r="A175" s="1" t="s">
        <v>4</v>
      </c>
      <c r="B175" s="1" t="s">
        <v>503</v>
      </c>
      <c r="C175" s="1" t="s">
        <v>504</v>
      </c>
      <c r="D175" s="1" t="s">
        <v>502</v>
      </c>
      <c r="E175" s="1" t="str">
        <f>LEFT(김씨네편의점[[#This Row],[Time]],LEN(김씨네편의점[[#This Row],[Time]])-3)</f>
        <v>7</v>
      </c>
      <c r="F175" s="1" t="str">
        <f>RIGHT(김씨네편의점[[#This Row],[Time]],2)</f>
        <v>59</v>
      </c>
    </row>
    <row r="176" spans="1:6" x14ac:dyDescent="0.45">
      <c r="A176" s="1" t="s">
        <v>4</v>
      </c>
      <c r="B176" s="1" t="s">
        <v>506</v>
      </c>
      <c r="C176" s="1" t="s">
        <v>507</v>
      </c>
      <c r="D176" s="1" t="s">
        <v>505</v>
      </c>
      <c r="E176" s="1" t="str">
        <f>LEFT(김씨네편의점[[#This Row],[Time]],LEN(김씨네편의점[[#This Row],[Time]])-3)</f>
        <v>8</v>
      </c>
      <c r="F176" s="1" t="str">
        <f>RIGHT(김씨네편의점[[#This Row],[Time]],2)</f>
        <v>01</v>
      </c>
    </row>
    <row r="177" spans="1:6" x14ac:dyDescent="0.45">
      <c r="A177" s="1" t="s">
        <v>4</v>
      </c>
      <c r="B177" s="1" t="s">
        <v>509</v>
      </c>
      <c r="C177" s="1" t="s">
        <v>510</v>
      </c>
      <c r="D177" s="1" t="s">
        <v>508</v>
      </c>
      <c r="E177" s="1" t="str">
        <f>LEFT(김씨네편의점[[#This Row],[Time]],LEN(김씨네편의점[[#This Row],[Time]])-3)</f>
        <v>8</v>
      </c>
      <c r="F177" s="1" t="str">
        <f>RIGHT(김씨네편의점[[#This Row],[Time]],2)</f>
        <v>04</v>
      </c>
    </row>
    <row r="178" spans="1:6" x14ac:dyDescent="0.45">
      <c r="A178" s="1" t="s">
        <v>4</v>
      </c>
      <c r="B178" s="1" t="s">
        <v>512</v>
      </c>
      <c r="C178" s="1" t="s">
        <v>513</v>
      </c>
      <c r="D178" s="1" t="s">
        <v>511</v>
      </c>
      <c r="E178" s="1" t="str">
        <f>LEFT(김씨네편의점[[#This Row],[Time]],LEN(김씨네편의점[[#This Row],[Time]])-3)</f>
        <v>8</v>
      </c>
      <c r="F178" s="1" t="str">
        <f>RIGHT(김씨네편의점[[#This Row],[Time]],2)</f>
        <v>08</v>
      </c>
    </row>
    <row r="179" spans="1:6" x14ac:dyDescent="0.45">
      <c r="A179" s="1" t="s">
        <v>4</v>
      </c>
      <c r="B179" s="1" t="s">
        <v>515</v>
      </c>
      <c r="C179" s="1" t="s">
        <v>516</v>
      </c>
      <c r="D179" s="1" t="s">
        <v>514</v>
      </c>
      <c r="E179" s="1" t="str">
        <f>LEFT(김씨네편의점[[#This Row],[Time]],LEN(김씨네편의점[[#This Row],[Time]])-3)</f>
        <v>8</v>
      </c>
      <c r="F179" s="1" t="str">
        <f>RIGHT(김씨네편의점[[#This Row],[Time]],2)</f>
        <v>10</v>
      </c>
    </row>
    <row r="180" spans="1:6" x14ac:dyDescent="0.45">
      <c r="A180" s="1" t="s">
        <v>4</v>
      </c>
      <c r="B180" s="1" t="s">
        <v>518</v>
      </c>
      <c r="C180" s="1" t="s">
        <v>519</v>
      </c>
      <c r="D180" s="1" t="s">
        <v>517</v>
      </c>
      <c r="E180" s="1" t="str">
        <f>LEFT(김씨네편의점[[#This Row],[Time]],LEN(김씨네편의점[[#This Row],[Time]])-3)</f>
        <v>8</v>
      </c>
      <c r="F180" s="1" t="str">
        <f>RIGHT(김씨네편의점[[#This Row],[Time]],2)</f>
        <v>12</v>
      </c>
    </row>
    <row r="181" spans="1:6" x14ac:dyDescent="0.45">
      <c r="A181" s="1" t="s">
        <v>4</v>
      </c>
      <c r="B181" s="1" t="s">
        <v>521</v>
      </c>
      <c r="C181" s="1" t="s">
        <v>153</v>
      </c>
      <c r="D181" s="1" t="s">
        <v>520</v>
      </c>
      <c r="E181" s="1" t="str">
        <f>LEFT(김씨네편의점[[#This Row],[Time]],LEN(김씨네편의점[[#This Row],[Time]])-3)</f>
        <v>8</v>
      </c>
      <c r="F181" s="1" t="str">
        <f>RIGHT(김씨네편의점[[#This Row],[Time]],2)</f>
        <v>14</v>
      </c>
    </row>
    <row r="182" spans="1:6" x14ac:dyDescent="0.45">
      <c r="A182" s="1" t="s">
        <v>4</v>
      </c>
      <c r="B182" s="1" t="s">
        <v>523</v>
      </c>
      <c r="C182" s="1" t="s">
        <v>524</v>
      </c>
      <c r="D182" s="1" t="s">
        <v>522</v>
      </c>
      <c r="E182" s="1" t="str">
        <f>LEFT(김씨네편의점[[#This Row],[Time]],LEN(김씨네편의점[[#This Row],[Time]])-3)</f>
        <v>8</v>
      </c>
      <c r="F182" s="1" t="str">
        <f>RIGHT(김씨네편의점[[#This Row],[Time]],2)</f>
        <v>16</v>
      </c>
    </row>
    <row r="183" spans="1:6" x14ac:dyDescent="0.45">
      <c r="A183" s="1" t="s">
        <v>4</v>
      </c>
      <c r="B183" s="1" t="s">
        <v>526</v>
      </c>
      <c r="C183" s="1" t="s">
        <v>527</v>
      </c>
      <c r="D183" s="1" t="s">
        <v>525</v>
      </c>
      <c r="E183" s="1" t="str">
        <f>LEFT(김씨네편의점[[#This Row],[Time]],LEN(김씨네편의점[[#This Row],[Time]])-3)</f>
        <v>8</v>
      </c>
      <c r="F183" s="1" t="str">
        <f>RIGHT(김씨네편의점[[#This Row],[Time]],2)</f>
        <v>20</v>
      </c>
    </row>
    <row r="184" spans="1:6" x14ac:dyDescent="0.45">
      <c r="A184" s="1" t="s">
        <v>4</v>
      </c>
      <c r="B184" s="1" t="s">
        <v>529</v>
      </c>
      <c r="C184" s="1" t="s">
        <v>530</v>
      </c>
      <c r="D184" s="1" t="s">
        <v>528</v>
      </c>
      <c r="E184" s="1" t="str">
        <f>LEFT(김씨네편의점[[#This Row],[Time]],LEN(김씨네편의점[[#This Row],[Time]])-3)</f>
        <v>8</v>
      </c>
      <c r="F184" s="1" t="str">
        <f>RIGHT(김씨네편의점[[#This Row],[Time]],2)</f>
        <v>22</v>
      </c>
    </row>
    <row r="185" spans="1:6" x14ac:dyDescent="0.45">
      <c r="A185" s="1" t="s">
        <v>4</v>
      </c>
      <c r="B185" s="1" t="s">
        <v>532</v>
      </c>
      <c r="C185" s="1" t="s">
        <v>533</v>
      </c>
      <c r="D185" s="1" t="s">
        <v>531</v>
      </c>
      <c r="E185" s="1" t="str">
        <f>LEFT(김씨네편의점[[#This Row],[Time]],LEN(김씨네편의점[[#This Row],[Time]])-3)</f>
        <v>8</v>
      </c>
      <c r="F185" s="1" t="str">
        <f>RIGHT(김씨네편의점[[#This Row],[Time]],2)</f>
        <v>24</v>
      </c>
    </row>
    <row r="186" spans="1:6" x14ac:dyDescent="0.45">
      <c r="A186" s="1" t="s">
        <v>4</v>
      </c>
      <c r="B186" s="1" t="s">
        <v>535</v>
      </c>
      <c r="C186" s="1" t="s">
        <v>536</v>
      </c>
      <c r="D186" s="1" t="s">
        <v>534</v>
      </c>
      <c r="E186" s="1" t="str">
        <f>LEFT(김씨네편의점[[#This Row],[Time]],LEN(김씨네편의점[[#This Row],[Time]])-3)</f>
        <v>8</v>
      </c>
      <c r="F186" s="1" t="str">
        <f>RIGHT(김씨네편의점[[#This Row],[Time]],2)</f>
        <v>25</v>
      </c>
    </row>
    <row r="187" spans="1:6" x14ac:dyDescent="0.45">
      <c r="A187" s="1" t="s">
        <v>4</v>
      </c>
      <c r="B187" s="1" t="s">
        <v>538</v>
      </c>
      <c r="C187" s="1" t="s">
        <v>539</v>
      </c>
      <c r="D187" s="1" t="s">
        <v>537</v>
      </c>
      <c r="E187" s="1" t="str">
        <f>LEFT(김씨네편의점[[#This Row],[Time]],LEN(김씨네편의점[[#This Row],[Time]])-3)</f>
        <v>8</v>
      </c>
      <c r="F187" s="1" t="str">
        <f>RIGHT(김씨네편의점[[#This Row],[Time]],2)</f>
        <v>28</v>
      </c>
    </row>
    <row r="188" spans="1:6" x14ac:dyDescent="0.45">
      <c r="A188" s="1" t="s">
        <v>4</v>
      </c>
      <c r="B188" s="1" t="s">
        <v>541</v>
      </c>
      <c r="C188" s="1" t="s">
        <v>542</v>
      </c>
      <c r="D188" s="1" t="s">
        <v>540</v>
      </c>
      <c r="E188" s="1" t="str">
        <f>LEFT(김씨네편의점[[#This Row],[Time]],LEN(김씨네편의점[[#This Row],[Time]])-3)</f>
        <v>8</v>
      </c>
      <c r="F188" s="1" t="str">
        <f>RIGHT(김씨네편의점[[#This Row],[Time]],2)</f>
        <v>30</v>
      </c>
    </row>
    <row r="189" spans="1:6" x14ac:dyDescent="0.45">
      <c r="A189" s="1" t="s">
        <v>4</v>
      </c>
      <c r="B189" s="1" t="s">
        <v>544</v>
      </c>
      <c r="C189" s="1" t="s">
        <v>545</v>
      </c>
      <c r="D189" s="1" t="s">
        <v>543</v>
      </c>
      <c r="E189" s="1" t="str">
        <f>LEFT(김씨네편의점[[#This Row],[Time]],LEN(김씨네편의점[[#This Row],[Time]])-3)</f>
        <v>8</v>
      </c>
      <c r="F189" s="1" t="str">
        <f>RIGHT(김씨네편의점[[#This Row],[Time]],2)</f>
        <v>32</v>
      </c>
    </row>
    <row r="190" spans="1:6" x14ac:dyDescent="0.45">
      <c r="A190" s="1" t="s">
        <v>4</v>
      </c>
      <c r="B190" s="1" t="s">
        <v>254</v>
      </c>
      <c r="C190" s="1" t="s">
        <v>547</v>
      </c>
      <c r="D190" s="1" t="s">
        <v>546</v>
      </c>
      <c r="E190" s="1" t="str">
        <f>LEFT(김씨네편의점[[#This Row],[Time]],LEN(김씨네편의점[[#This Row],[Time]])-3)</f>
        <v>8</v>
      </c>
      <c r="F190" s="1" t="str">
        <f>RIGHT(김씨네편의점[[#This Row],[Time]],2)</f>
        <v>34</v>
      </c>
    </row>
    <row r="191" spans="1:6" x14ac:dyDescent="0.45">
      <c r="A191" s="1" t="s">
        <v>4</v>
      </c>
      <c r="B191" s="1" t="s">
        <v>549</v>
      </c>
      <c r="C191" s="1" t="s">
        <v>551</v>
      </c>
      <c r="D191" s="1" t="s">
        <v>548</v>
      </c>
      <c r="E191" s="1" t="str">
        <f>LEFT(김씨네편의점[[#This Row],[Time]],LEN(김씨네편의점[[#This Row],[Time]])-3)</f>
        <v>8</v>
      </c>
      <c r="F191" s="1" t="str">
        <f>RIGHT(김씨네편의점[[#This Row],[Time]],2)</f>
        <v>36</v>
      </c>
    </row>
    <row r="192" spans="1:6" x14ac:dyDescent="0.45">
      <c r="A192" s="1" t="s">
        <v>4</v>
      </c>
      <c r="B192" s="1" t="s">
        <v>553</v>
      </c>
      <c r="C192" s="1" t="s">
        <v>554</v>
      </c>
      <c r="D192" s="1" t="s">
        <v>552</v>
      </c>
      <c r="E192" s="1" t="str">
        <f>LEFT(김씨네편의점[[#This Row],[Time]],LEN(김씨네편의점[[#This Row],[Time]])-3)</f>
        <v>8</v>
      </c>
      <c r="F192" s="1" t="str">
        <f>RIGHT(김씨네편의점[[#This Row],[Time]],2)</f>
        <v>37</v>
      </c>
    </row>
    <row r="193" spans="1:6" x14ac:dyDescent="0.45">
      <c r="A193" s="1" t="s">
        <v>4</v>
      </c>
      <c r="B193" s="1" t="s">
        <v>556</v>
      </c>
      <c r="C193" s="1" t="s">
        <v>557</v>
      </c>
      <c r="D193" s="1" t="s">
        <v>555</v>
      </c>
      <c r="E193" s="1" t="str">
        <f>LEFT(김씨네편의점[[#This Row],[Time]],LEN(김씨네편의점[[#This Row],[Time]])-3)</f>
        <v>8</v>
      </c>
      <c r="F193" s="1" t="str">
        <f>RIGHT(김씨네편의점[[#This Row],[Time]],2)</f>
        <v>40</v>
      </c>
    </row>
    <row r="194" spans="1:6" x14ac:dyDescent="0.45">
      <c r="A194" s="1" t="s">
        <v>4</v>
      </c>
      <c r="B194" s="1" t="s">
        <v>559</v>
      </c>
      <c r="C194" s="1" t="s">
        <v>560</v>
      </c>
      <c r="D194" s="1" t="s">
        <v>558</v>
      </c>
      <c r="E194" s="1" t="str">
        <f>LEFT(김씨네편의점[[#This Row],[Time]],LEN(김씨네편의점[[#This Row],[Time]])-3)</f>
        <v>8</v>
      </c>
      <c r="F194" s="1" t="str">
        <f>RIGHT(김씨네편의점[[#This Row],[Time]],2)</f>
        <v>41</v>
      </c>
    </row>
    <row r="195" spans="1:6" x14ac:dyDescent="0.45">
      <c r="A195" s="1" t="s">
        <v>4</v>
      </c>
      <c r="B195" s="1" t="s">
        <v>562</v>
      </c>
      <c r="C195" s="1" t="s">
        <v>563</v>
      </c>
      <c r="D195" s="1" t="s">
        <v>561</v>
      </c>
      <c r="E195" s="1" t="str">
        <f>LEFT(김씨네편의점[[#This Row],[Time]],LEN(김씨네편의점[[#This Row],[Time]])-3)</f>
        <v>8</v>
      </c>
      <c r="F195" s="1" t="str">
        <f>RIGHT(김씨네편의점[[#This Row],[Time]],2)</f>
        <v>43</v>
      </c>
    </row>
    <row r="196" spans="1:6" x14ac:dyDescent="0.45">
      <c r="A196" s="1" t="s">
        <v>4</v>
      </c>
      <c r="B196" s="1" t="s">
        <v>565</v>
      </c>
      <c r="C196" s="1" t="s">
        <v>566</v>
      </c>
      <c r="D196" s="1" t="s">
        <v>564</v>
      </c>
      <c r="E196" s="1" t="str">
        <f>LEFT(김씨네편의점[[#This Row],[Time]],LEN(김씨네편의점[[#This Row],[Time]])-3)</f>
        <v>8</v>
      </c>
      <c r="F196" s="1" t="str">
        <f>RIGHT(김씨네편의점[[#This Row],[Time]],2)</f>
        <v>48</v>
      </c>
    </row>
    <row r="197" spans="1:6" x14ac:dyDescent="0.45">
      <c r="A197" s="1" t="s">
        <v>4</v>
      </c>
      <c r="B197" s="1" t="s">
        <v>568</v>
      </c>
      <c r="C197" s="1" t="s">
        <v>569</v>
      </c>
      <c r="D197" s="1" t="s">
        <v>567</v>
      </c>
      <c r="E197" s="1" t="str">
        <f>LEFT(김씨네편의점[[#This Row],[Time]],LEN(김씨네편의점[[#This Row],[Time]])-3)</f>
        <v>8</v>
      </c>
      <c r="F197" s="1" t="str">
        <f>RIGHT(김씨네편의점[[#This Row],[Time]],2)</f>
        <v>49</v>
      </c>
    </row>
    <row r="198" spans="1:6" x14ac:dyDescent="0.45">
      <c r="A198" s="1" t="s">
        <v>4</v>
      </c>
      <c r="B198" s="1" t="s">
        <v>571</v>
      </c>
      <c r="C198" s="1" t="s">
        <v>572</v>
      </c>
      <c r="D198" s="1" t="s">
        <v>570</v>
      </c>
      <c r="E198" s="1" t="str">
        <f>LEFT(김씨네편의점[[#This Row],[Time]],LEN(김씨네편의점[[#This Row],[Time]])-3)</f>
        <v>8</v>
      </c>
      <c r="F198" s="1" t="str">
        <f>RIGHT(김씨네편의점[[#This Row],[Time]],2)</f>
        <v>53</v>
      </c>
    </row>
    <row r="199" spans="1:6" x14ac:dyDescent="0.45">
      <c r="A199" s="1" t="s">
        <v>4</v>
      </c>
      <c r="B199" s="1" t="s">
        <v>574</v>
      </c>
      <c r="C199" s="1" t="s">
        <v>575</v>
      </c>
      <c r="D199" s="1" t="s">
        <v>573</v>
      </c>
      <c r="E199" s="1" t="str">
        <f>LEFT(김씨네편의점[[#This Row],[Time]],LEN(김씨네편의점[[#This Row],[Time]])-3)</f>
        <v>8</v>
      </c>
      <c r="F199" s="1" t="str">
        <f>RIGHT(김씨네편의점[[#This Row],[Time]],2)</f>
        <v>56</v>
      </c>
    </row>
    <row r="200" spans="1:6" x14ac:dyDescent="0.45">
      <c r="A200" s="1" t="s">
        <v>4</v>
      </c>
      <c r="B200" s="1" t="s">
        <v>577</v>
      </c>
      <c r="C200" s="1" t="s">
        <v>578</v>
      </c>
      <c r="D200" s="1" t="s">
        <v>576</v>
      </c>
      <c r="E200" s="1" t="str">
        <f>LEFT(김씨네편의점[[#This Row],[Time]],LEN(김씨네편의점[[#This Row],[Time]])-3)</f>
        <v>8</v>
      </c>
      <c r="F200" s="1" t="str">
        <f>RIGHT(김씨네편의점[[#This Row],[Time]],2)</f>
        <v>59</v>
      </c>
    </row>
    <row r="201" spans="1:6" x14ac:dyDescent="0.45">
      <c r="A201" s="1" t="s">
        <v>4</v>
      </c>
      <c r="B201" s="1" t="s">
        <v>580</v>
      </c>
      <c r="C201" s="1" t="s">
        <v>581</v>
      </c>
      <c r="D201" s="1" t="s">
        <v>579</v>
      </c>
      <c r="E201" s="1" t="str">
        <f>LEFT(김씨네편의점[[#This Row],[Time]],LEN(김씨네편의점[[#This Row],[Time]])-3)</f>
        <v>9</v>
      </c>
      <c r="F201" s="1" t="str">
        <f>RIGHT(김씨네편의점[[#This Row],[Time]],2)</f>
        <v>05</v>
      </c>
    </row>
    <row r="202" spans="1:6" x14ac:dyDescent="0.45">
      <c r="A202" s="1" t="s">
        <v>4</v>
      </c>
      <c r="B202" s="1" t="s">
        <v>583</v>
      </c>
      <c r="C202" s="1" t="s">
        <v>584</v>
      </c>
      <c r="D202" s="1" t="s">
        <v>582</v>
      </c>
      <c r="E202" s="1" t="str">
        <f>LEFT(김씨네편의점[[#This Row],[Time]],LEN(김씨네편의점[[#This Row],[Time]])-3)</f>
        <v>9</v>
      </c>
      <c r="F202" s="1" t="str">
        <f>RIGHT(김씨네편의점[[#This Row],[Time]],2)</f>
        <v>07</v>
      </c>
    </row>
    <row r="203" spans="1:6" x14ac:dyDescent="0.45">
      <c r="A203" s="1" t="s">
        <v>4</v>
      </c>
      <c r="B203" s="1" t="s">
        <v>586</v>
      </c>
      <c r="C203" s="1" t="s">
        <v>587</v>
      </c>
      <c r="D203" s="1" t="s">
        <v>585</v>
      </c>
      <c r="E203" s="1" t="str">
        <f>LEFT(김씨네편의점[[#This Row],[Time]],LEN(김씨네편의점[[#This Row],[Time]])-3)</f>
        <v>9</v>
      </c>
      <c r="F203" s="1" t="str">
        <f>RIGHT(김씨네편의점[[#This Row],[Time]],2)</f>
        <v>09</v>
      </c>
    </row>
    <row r="204" spans="1:6" x14ac:dyDescent="0.45">
      <c r="A204" s="1" t="s">
        <v>4</v>
      </c>
      <c r="B204" s="1" t="s">
        <v>589</v>
      </c>
      <c r="C204" s="1" t="s">
        <v>590</v>
      </c>
      <c r="D204" s="1" t="s">
        <v>588</v>
      </c>
      <c r="E204" s="1" t="str">
        <f>LEFT(김씨네편의점[[#This Row],[Time]],LEN(김씨네편의점[[#This Row],[Time]])-3)</f>
        <v>9</v>
      </c>
      <c r="F204" s="1" t="str">
        <f>RIGHT(김씨네편의점[[#This Row],[Time]],2)</f>
        <v>11</v>
      </c>
    </row>
    <row r="205" spans="1:6" x14ac:dyDescent="0.45">
      <c r="A205" s="1" t="s">
        <v>4</v>
      </c>
      <c r="B205" s="1" t="s">
        <v>592</v>
      </c>
      <c r="C205" s="1" t="s">
        <v>593</v>
      </c>
      <c r="D205" s="1" t="s">
        <v>591</v>
      </c>
      <c r="E205" s="1" t="str">
        <f>LEFT(김씨네편의점[[#This Row],[Time]],LEN(김씨네편의점[[#This Row],[Time]])-3)</f>
        <v>9</v>
      </c>
      <c r="F205" s="1" t="str">
        <f>RIGHT(김씨네편의점[[#This Row],[Time]],2)</f>
        <v>26</v>
      </c>
    </row>
    <row r="206" spans="1:6" x14ac:dyDescent="0.45">
      <c r="A206" s="1" t="s">
        <v>4</v>
      </c>
      <c r="B206" s="1" t="s">
        <v>595</v>
      </c>
      <c r="C206" s="1" t="s">
        <v>596</v>
      </c>
      <c r="D206" s="1" t="s">
        <v>594</v>
      </c>
      <c r="E206" s="1" t="str">
        <f>LEFT(김씨네편의점[[#This Row],[Time]],LEN(김씨네편의점[[#This Row],[Time]])-3)</f>
        <v>9</v>
      </c>
      <c r="F206" s="1" t="str">
        <f>RIGHT(김씨네편의점[[#This Row],[Time]],2)</f>
        <v>28</v>
      </c>
    </row>
    <row r="207" spans="1:6" x14ac:dyDescent="0.45">
      <c r="A207" s="1" t="s">
        <v>4</v>
      </c>
      <c r="B207" s="1" t="s">
        <v>598</v>
      </c>
      <c r="C207" s="1" t="s">
        <v>599</v>
      </c>
      <c r="D207" s="1" t="s">
        <v>597</v>
      </c>
      <c r="E207" s="1" t="str">
        <f>LEFT(김씨네편의점[[#This Row],[Time]],LEN(김씨네편의점[[#This Row],[Time]])-3)</f>
        <v>9</v>
      </c>
      <c r="F207" s="1" t="str">
        <f>RIGHT(김씨네편의점[[#This Row],[Time]],2)</f>
        <v>31</v>
      </c>
    </row>
    <row r="208" spans="1:6" x14ac:dyDescent="0.45">
      <c r="A208" s="1" t="s">
        <v>4</v>
      </c>
      <c r="B208" s="1" t="s">
        <v>601</v>
      </c>
      <c r="C208" s="1" t="s">
        <v>602</v>
      </c>
      <c r="D208" s="1" t="s">
        <v>600</v>
      </c>
      <c r="E208" s="1" t="str">
        <f>LEFT(김씨네편의점[[#This Row],[Time]],LEN(김씨네편의점[[#This Row],[Time]])-3)</f>
        <v>9</v>
      </c>
      <c r="F208" s="1" t="str">
        <f>RIGHT(김씨네편의점[[#This Row],[Time]],2)</f>
        <v>34</v>
      </c>
    </row>
    <row r="209" spans="1:6" x14ac:dyDescent="0.45">
      <c r="A209" s="1" t="s">
        <v>4</v>
      </c>
      <c r="B209" s="1" t="s">
        <v>604</v>
      </c>
      <c r="C209" s="1" t="s">
        <v>605</v>
      </c>
      <c r="D209" s="1" t="s">
        <v>603</v>
      </c>
      <c r="E209" s="1" t="str">
        <f>LEFT(김씨네편의점[[#This Row],[Time]],LEN(김씨네편의점[[#This Row],[Time]])-3)</f>
        <v>9</v>
      </c>
      <c r="F209" s="1" t="str">
        <f>RIGHT(김씨네편의점[[#This Row],[Time]],2)</f>
        <v>36</v>
      </c>
    </row>
    <row r="210" spans="1:6" x14ac:dyDescent="0.45">
      <c r="A210" s="1" t="s">
        <v>4</v>
      </c>
      <c r="B210" s="1" t="s">
        <v>607</v>
      </c>
      <c r="C210" s="1" t="s">
        <v>608</v>
      </c>
      <c r="D210" s="1" t="s">
        <v>606</v>
      </c>
      <c r="E210" s="1" t="str">
        <f>LEFT(김씨네편의점[[#This Row],[Time]],LEN(김씨네편의점[[#This Row],[Time]])-3)</f>
        <v>9</v>
      </c>
      <c r="F210" s="1" t="str">
        <f>RIGHT(김씨네편의점[[#This Row],[Time]],2)</f>
        <v>38</v>
      </c>
    </row>
    <row r="211" spans="1:6" x14ac:dyDescent="0.45">
      <c r="A211" s="1" t="s">
        <v>4</v>
      </c>
      <c r="B211" s="1" t="s">
        <v>610</v>
      </c>
      <c r="C211" s="1" t="s">
        <v>611</v>
      </c>
      <c r="D211" s="1" t="s">
        <v>609</v>
      </c>
      <c r="E211" s="1" t="str">
        <f>LEFT(김씨네편의점[[#This Row],[Time]],LEN(김씨네편의점[[#This Row],[Time]])-3)</f>
        <v>9</v>
      </c>
      <c r="F211" s="1" t="str">
        <f>RIGHT(김씨네편의점[[#This Row],[Time]],2)</f>
        <v>40</v>
      </c>
    </row>
    <row r="212" spans="1:6" x14ac:dyDescent="0.45">
      <c r="A212" s="1" t="s">
        <v>4</v>
      </c>
      <c r="B212" s="1" t="s">
        <v>613</v>
      </c>
      <c r="C212" s="1" t="s">
        <v>614</v>
      </c>
      <c r="D212" s="1" t="s">
        <v>612</v>
      </c>
      <c r="E212" s="1" t="str">
        <f>LEFT(김씨네편의점[[#This Row],[Time]],LEN(김씨네편의점[[#This Row],[Time]])-3)</f>
        <v>9</v>
      </c>
      <c r="F212" s="1" t="str">
        <f>RIGHT(김씨네편의점[[#This Row],[Time]],2)</f>
        <v>42</v>
      </c>
    </row>
    <row r="213" spans="1:6" x14ac:dyDescent="0.45">
      <c r="A213" s="1" t="s">
        <v>4</v>
      </c>
      <c r="B213" s="1" t="s">
        <v>616</v>
      </c>
      <c r="C213" s="1" t="s">
        <v>617</v>
      </c>
      <c r="D213" s="1" t="s">
        <v>615</v>
      </c>
      <c r="E213" s="1" t="str">
        <f>LEFT(김씨네편의점[[#This Row],[Time]],LEN(김씨네편의점[[#This Row],[Time]])-3)</f>
        <v>9</v>
      </c>
      <c r="F213" s="1" t="str">
        <f>RIGHT(김씨네편의점[[#This Row],[Time]],2)</f>
        <v>48</v>
      </c>
    </row>
    <row r="214" spans="1:6" x14ac:dyDescent="0.45">
      <c r="A214" s="1" t="s">
        <v>4</v>
      </c>
      <c r="B214" s="1" t="s">
        <v>619</v>
      </c>
      <c r="C214" s="1" t="s">
        <v>620</v>
      </c>
      <c r="D214" s="1" t="s">
        <v>618</v>
      </c>
      <c r="E214" s="1" t="str">
        <f>LEFT(김씨네편의점[[#This Row],[Time]],LEN(김씨네편의점[[#This Row],[Time]])-3)</f>
        <v>9</v>
      </c>
      <c r="F214" s="1" t="str">
        <f>RIGHT(김씨네편의점[[#This Row],[Time]],2)</f>
        <v>52</v>
      </c>
    </row>
    <row r="215" spans="1:6" x14ac:dyDescent="0.45">
      <c r="A215" s="1" t="s">
        <v>4</v>
      </c>
      <c r="B215" s="1" t="s">
        <v>622</v>
      </c>
      <c r="C215" s="1" t="s">
        <v>623</v>
      </c>
      <c r="D215" s="1" t="s">
        <v>621</v>
      </c>
      <c r="E215" s="1" t="str">
        <f>LEFT(김씨네편의점[[#This Row],[Time]],LEN(김씨네편의점[[#This Row],[Time]])-3)</f>
        <v>9</v>
      </c>
      <c r="F215" s="1" t="str">
        <f>RIGHT(김씨네편의점[[#This Row],[Time]],2)</f>
        <v>54</v>
      </c>
    </row>
    <row r="216" spans="1:6" x14ac:dyDescent="0.45">
      <c r="A216" s="1" t="s">
        <v>4</v>
      </c>
      <c r="B216" s="1" t="s">
        <v>625</v>
      </c>
      <c r="C216" s="1" t="s">
        <v>626</v>
      </c>
      <c r="D216" s="1" t="s">
        <v>624</v>
      </c>
      <c r="E216" s="1" t="str">
        <f>LEFT(김씨네편의점[[#This Row],[Time]],LEN(김씨네편의점[[#This Row],[Time]])-3)</f>
        <v>9</v>
      </c>
      <c r="F216" s="1" t="str">
        <f>RIGHT(김씨네편의점[[#This Row],[Time]],2)</f>
        <v>55</v>
      </c>
    </row>
    <row r="217" spans="1:6" x14ac:dyDescent="0.45">
      <c r="A217" s="1" t="s">
        <v>4</v>
      </c>
      <c r="B217" s="1" t="s">
        <v>628</v>
      </c>
      <c r="C217" s="1" t="s">
        <v>629</v>
      </c>
      <c r="D217" s="1" t="s">
        <v>627</v>
      </c>
      <c r="E217" s="1" t="str">
        <f>LEFT(김씨네편의점[[#This Row],[Time]],LEN(김씨네편의점[[#This Row],[Time]])-3)</f>
        <v>9</v>
      </c>
      <c r="F217" s="1" t="str">
        <f>RIGHT(김씨네편의점[[#This Row],[Time]],2)</f>
        <v>57</v>
      </c>
    </row>
    <row r="218" spans="1:6" x14ac:dyDescent="0.45">
      <c r="A218" s="1" t="s">
        <v>4</v>
      </c>
      <c r="B218" s="1" t="s">
        <v>631</v>
      </c>
      <c r="C218" s="1" t="s">
        <v>632</v>
      </c>
      <c r="D218" s="1" t="s">
        <v>630</v>
      </c>
      <c r="E218" s="1" t="str">
        <f>LEFT(김씨네편의점[[#This Row],[Time]],LEN(김씨네편의점[[#This Row],[Time]])-3)</f>
        <v>9</v>
      </c>
      <c r="F218" s="1" t="str">
        <f>RIGHT(김씨네편의점[[#This Row],[Time]],2)</f>
        <v>58</v>
      </c>
    </row>
    <row r="219" spans="1:6" x14ac:dyDescent="0.45">
      <c r="A219" s="1" t="s">
        <v>4</v>
      </c>
      <c r="B219" s="1" t="s">
        <v>634</v>
      </c>
      <c r="C219" s="1" t="s">
        <v>635</v>
      </c>
      <c r="D219" s="1" t="s">
        <v>633</v>
      </c>
      <c r="E219" s="1" t="str">
        <f>LEFT(김씨네편의점[[#This Row],[Time]],LEN(김씨네편의점[[#This Row],[Time]])-3)</f>
        <v>10</v>
      </c>
      <c r="F219" s="1" t="str">
        <f>RIGHT(김씨네편의점[[#This Row],[Time]],2)</f>
        <v>00</v>
      </c>
    </row>
    <row r="220" spans="1:6" x14ac:dyDescent="0.45">
      <c r="A220" s="1" t="s">
        <v>4</v>
      </c>
      <c r="B220" s="1" t="s">
        <v>637</v>
      </c>
      <c r="C220" s="1" t="s">
        <v>638</v>
      </c>
      <c r="D220" s="1" t="s">
        <v>636</v>
      </c>
      <c r="E220" s="1" t="str">
        <f>LEFT(김씨네편의점[[#This Row],[Time]],LEN(김씨네편의점[[#This Row],[Time]])-3)</f>
        <v>10</v>
      </c>
      <c r="F220" s="1" t="str">
        <f>RIGHT(김씨네편의점[[#This Row],[Time]],2)</f>
        <v>02</v>
      </c>
    </row>
    <row r="221" spans="1:6" x14ac:dyDescent="0.45">
      <c r="A221" s="1" t="s">
        <v>4</v>
      </c>
      <c r="B221" s="1" t="s">
        <v>640</v>
      </c>
      <c r="C221" s="1" t="s">
        <v>641</v>
      </c>
      <c r="D221" s="1" t="s">
        <v>639</v>
      </c>
      <c r="E221" s="1" t="str">
        <f>LEFT(김씨네편의점[[#This Row],[Time]],LEN(김씨네편의점[[#This Row],[Time]])-3)</f>
        <v>10</v>
      </c>
      <c r="F221" s="1" t="str">
        <f>RIGHT(김씨네편의점[[#This Row],[Time]],2)</f>
        <v>06</v>
      </c>
    </row>
    <row r="222" spans="1:6" x14ac:dyDescent="0.45">
      <c r="A222" s="1" t="s">
        <v>4</v>
      </c>
      <c r="B222" s="1" t="s">
        <v>643</v>
      </c>
      <c r="C222" s="1" t="s">
        <v>644</v>
      </c>
      <c r="D222" s="1" t="s">
        <v>642</v>
      </c>
      <c r="E222" s="1" t="str">
        <f>LEFT(김씨네편의점[[#This Row],[Time]],LEN(김씨네편의점[[#This Row],[Time]])-3)</f>
        <v>10</v>
      </c>
      <c r="F222" s="1" t="str">
        <f>RIGHT(김씨네편의점[[#This Row],[Time]],2)</f>
        <v>09</v>
      </c>
    </row>
    <row r="223" spans="1:6" x14ac:dyDescent="0.45">
      <c r="A223" s="1" t="s">
        <v>4</v>
      </c>
      <c r="B223" s="1" t="s">
        <v>646</v>
      </c>
      <c r="C223" s="1" t="s">
        <v>647</v>
      </c>
      <c r="D223" s="1" t="s">
        <v>645</v>
      </c>
      <c r="E223" s="1" t="str">
        <f>LEFT(김씨네편의점[[#This Row],[Time]],LEN(김씨네편의점[[#This Row],[Time]])-3)</f>
        <v>10</v>
      </c>
      <c r="F223" s="1" t="str">
        <f>RIGHT(김씨네편의점[[#This Row],[Time]],2)</f>
        <v>13</v>
      </c>
    </row>
    <row r="224" spans="1:6" x14ac:dyDescent="0.45">
      <c r="A224" s="1" t="s">
        <v>4</v>
      </c>
      <c r="B224" s="1" t="s">
        <v>649</v>
      </c>
      <c r="C224" s="1" t="s">
        <v>650</v>
      </c>
      <c r="D224" s="1" t="s">
        <v>648</v>
      </c>
      <c r="E224" s="1" t="str">
        <f>LEFT(김씨네편의점[[#This Row],[Time]],LEN(김씨네편의점[[#This Row],[Time]])-3)</f>
        <v>10</v>
      </c>
      <c r="F224" s="1" t="str">
        <f>RIGHT(김씨네편의점[[#This Row],[Time]],2)</f>
        <v>14</v>
      </c>
    </row>
    <row r="225" spans="1:6" x14ac:dyDescent="0.45">
      <c r="A225" s="1" t="s">
        <v>4</v>
      </c>
      <c r="B225" s="1" t="s">
        <v>652</v>
      </c>
      <c r="C225" s="1" t="s">
        <v>653</v>
      </c>
      <c r="D225" s="1" t="s">
        <v>651</v>
      </c>
      <c r="E225" s="1" t="str">
        <f>LEFT(김씨네편의점[[#This Row],[Time]],LEN(김씨네편의점[[#This Row],[Time]])-3)</f>
        <v>10</v>
      </c>
      <c r="F225" s="1" t="str">
        <f>RIGHT(김씨네편의점[[#This Row],[Time]],2)</f>
        <v>16</v>
      </c>
    </row>
    <row r="226" spans="1:6" x14ac:dyDescent="0.45">
      <c r="A226" s="1" t="s">
        <v>4</v>
      </c>
      <c r="B226" s="1" t="s">
        <v>655</v>
      </c>
      <c r="C226" s="1" t="s">
        <v>656</v>
      </c>
      <c r="D226" s="1" t="s">
        <v>654</v>
      </c>
      <c r="E226" s="1" t="str">
        <f>LEFT(김씨네편의점[[#This Row],[Time]],LEN(김씨네편의점[[#This Row],[Time]])-3)</f>
        <v>10</v>
      </c>
      <c r="F226" s="1" t="str">
        <f>RIGHT(김씨네편의점[[#This Row],[Time]],2)</f>
        <v>18</v>
      </c>
    </row>
    <row r="227" spans="1:6" x14ac:dyDescent="0.45">
      <c r="A227" s="1" t="s">
        <v>4</v>
      </c>
      <c r="B227" s="1" t="s">
        <v>658</v>
      </c>
      <c r="C227" s="1" t="s">
        <v>659</v>
      </c>
      <c r="D227" s="1" t="s">
        <v>657</v>
      </c>
      <c r="E227" s="1" t="str">
        <f>LEFT(김씨네편의점[[#This Row],[Time]],LEN(김씨네편의점[[#This Row],[Time]])-3)</f>
        <v>10</v>
      </c>
      <c r="F227" s="1" t="str">
        <f>RIGHT(김씨네편의점[[#This Row],[Time]],2)</f>
        <v>19</v>
      </c>
    </row>
    <row r="228" spans="1:6" x14ac:dyDescent="0.45">
      <c r="A228" s="1" t="s">
        <v>4</v>
      </c>
      <c r="B228" s="1" t="s">
        <v>661</v>
      </c>
      <c r="C228" s="1" t="s">
        <v>662</v>
      </c>
      <c r="D228" s="1" t="s">
        <v>660</v>
      </c>
      <c r="E228" s="1" t="str">
        <f>LEFT(김씨네편의점[[#This Row],[Time]],LEN(김씨네편의점[[#This Row],[Time]])-3)</f>
        <v>10</v>
      </c>
      <c r="F228" s="1" t="str">
        <f>RIGHT(김씨네편의점[[#This Row],[Time]],2)</f>
        <v>21</v>
      </c>
    </row>
    <row r="229" spans="1:6" x14ac:dyDescent="0.45">
      <c r="A229" s="1" t="s">
        <v>4</v>
      </c>
      <c r="B229" s="1" t="s">
        <v>664</v>
      </c>
      <c r="C229" s="1" t="s">
        <v>665</v>
      </c>
      <c r="D229" s="1" t="s">
        <v>663</v>
      </c>
      <c r="E229" s="1" t="str">
        <f>LEFT(김씨네편의점[[#This Row],[Time]],LEN(김씨네편의점[[#This Row],[Time]])-3)</f>
        <v>10</v>
      </c>
      <c r="F229" s="1" t="str">
        <f>RIGHT(김씨네편의점[[#This Row],[Time]],2)</f>
        <v>23</v>
      </c>
    </row>
    <row r="230" spans="1:6" x14ac:dyDescent="0.45">
      <c r="A230" s="1" t="s">
        <v>4</v>
      </c>
      <c r="B230" s="1" t="s">
        <v>667</v>
      </c>
      <c r="C230" s="1" t="s">
        <v>668</v>
      </c>
      <c r="D230" s="1" t="s">
        <v>666</v>
      </c>
      <c r="E230" s="1" t="str">
        <f>LEFT(김씨네편의점[[#This Row],[Time]],LEN(김씨네편의점[[#This Row],[Time]])-3)</f>
        <v>10</v>
      </c>
      <c r="F230" s="1" t="str">
        <f>RIGHT(김씨네편의점[[#This Row],[Time]],2)</f>
        <v>25</v>
      </c>
    </row>
    <row r="231" spans="1:6" x14ac:dyDescent="0.45">
      <c r="A231" s="1" t="s">
        <v>4</v>
      </c>
      <c r="B231" s="1" t="s">
        <v>670</v>
      </c>
      <c r="C231" s="1" t="s">
        <v>671</v>
      </c>
      <c r="D231" s="1" t="s">
        <v>669</v>
      </c>
      <c r="E231" s="1" t="str">
        <f>LEFT(김씨네편의점[[#This Row],[Time]],LEN(김씨네편의점[[#This Row],[Time]])-3)</f>
        <v>10</v>
      </c>
      <c r="F231" s="1" t="str">
        <f>RIGHT(김씨네편의점[[#This Row],[Time]],2)</f>
        <v>27</v>
      </c>
    </row>
    <row r="232" spans="1:6" x14ac:dyDescent="0.45">
      <c r="A232" s="1" t="s">
        <v>4</v>
      </c>
      <c r="B232" s="1" t="s">
        <v>673</v>
      </c>
      <c r="C232" s="1" t="s">
        <v>674</v>
      </c>
      <c r="D232" s="1" t="s">
        <v>672</v>
      </c>
      <c r="E232" s="1" t="str">
        <f>LEFT(김씨네편의점[[#This Row],[Time]],LEN(김씨네편의점[[#This Row],[Time]])-3)</f>
        <v>10</v>
      </c>
      <c r="F232" s="1" t="str">
        <f>RIGHT(김씨네편의점[[#This Row],[Time]],2)</f>
        <v>28</v>
      </c>
    </row>
    <row r="233" spans="1:6" x14ac:dyDescent="0.45">
      <c r="A233" s="1" t="s">
        <v>4</v>
      </c>
      <c r="B233" s="1" t="s">
        <v>676</v>
      </c>
      <c r="C233" s="1" t="s">
        <v>677</v>
      </c>
      <c r="D233" s="1" t="s">
        <v>675</v>
      </c>
      <c r="E233" s="1" t="str">
        <f>LEFT(김씨네편의점[[#This Row],[Time]],LEN(김씨네편의점[[#This Row],[Time]])-3)</f>
        <v>10</v>
      </c>
      <c r="F233" s="1" t="str">
        <f>RIGHT(김씨네편의점[[#This Row],[Time]],2)</f>
        <v>30</v>
      </c>
    </row>
    <row r="234" spans="1:6" x14ac:dyDescent="0.45">
      <c r="A234" s="1" t="s">
        <v>4</v>
      </c>
      <c r="B234" s="1" t="s">
        <v>679</v>
      </c>
      <c r="C234" s="1" t="s">
        <v>680</v>
      </c>
      <c r="D234" s="1" t="s">
        <v>678</v>
      </c>
      <c r="E234" s="1" t="str">
        <f>LEFT(김씨네편의점[[#This Row],[Time]],LEN(김씨네편의점[[#This Row],[Time]])-3)</f>
        <v>10</v>
      </c>
      <c r="F234" s="1" t="str">
        <f>RIGHT(김씨네편의점[[#This Row],[Time]],2)</f>
        <v>33</v>
      </c>
    </row>
    <row r="235" spans="1:6" x14ac:dyDescent="0.45">
      <c r="A235" s="1" t="s">
        <v>4</v>
      </c>
      <c r="B235" s="1" t="s">
        <v>682</v>
      </c>
      <c r="C235" s="1" t="s">
        <v>683</v>
      </c>
      <c r="D235" s="1" t="s">
        <v>681</v>
      </c>
      <c r="E235" s="1" t="str">
        <f>LEFT(김씨네편의점[[#This Row],[Time]],LEN(김씨네편의점[[#This Row],[Time]])-3)</f>
        <v>10</v>
      </c>
      <c r="F235" s="1" t="str">
        <f>RIGHT(김씨네편의점[[#This Row],[Time]],2)</f>
        <v>36</v>
      </c>
    </row>
    <row r="236" spans="1:6" x14ac:dyDescent="0.45">
      <c r="A236" s="1" t="s">
        <v>4</v>
      </c>
      <c r="B236" s="1" t="s">
        <v>685</v>
      </c>
      <c r="C236" s="1" t="s">
        <v>686</v>
      </c>
      <c r="D236" s="1" t="s">
        <v>684</v>
      </c>
      <c r="E236" s="1" t="str">
        <f>LEFT(김씨네편의점[[#This Row],[Time]],LEN(김씨네편의점[[#This Row],[Time]])-3)</f>
        <v>10</v>
      </c>
      <c r="F236" s="1" t="str">
        <f>RIGHT(김씨네편의점[[#This Row],[Time]],2)</f>
        <v>38</v>
      </c>
    </row>
    <row r="237" spans="1:6" x14ac:dyDescent="0.45">
      <c r="A237" s="1" t="s">
        <v>4</v>
      </c>
      <c r="B237" s="1" t="s">
        <v>688</v>
      </c>
      <c r="C237" s="1" t="s">
        <v>689</v>
      </c>
      <c r="D237" s="1" t="s">
        <v>687</v>
      </c>
      <c r="E237" s="1" t="str">
        <f>LEFT(김씨네편의점[[#This Row],[Time]],LEN(김씨네편의점[[#This Row],[Time]])-3)</f>
        <v>10</v>
      </c>
      <c r="F237" s="1" t="str">
        <f>RIGHT(김씨네편의점[[#This Row],[Time]],2)</f>
        <v>39</v>
      </c>
    </row>
    <row r="238" spans="1:6" x14ac:dyDescent="0.45">
      <c r="A238" s="1" t="s">
        <v>4</v>
      </c>
      <c r="B238" s="1" t="s">
        <v>691</v>
      </c>
      <c r="C238" s="1" t="s">
        <v>692</v>
      </c>
      <c r="D238" s="1" t="s">
        <v>690</v>
      </c>
      <c r="E238" s="1" t="str">
        <f>LEFT(김씨네편의점[[#This Row],[Time]],LEN(김씨네편의점[[#This Row],[Time]])-3)</f>
        <v>10</v>
      </c>
      <c r="F238" s="1" t="str">
        <f>RIGHT(김씨네편의점[[#This Row],[Time]],2)</f>
        <v>42</v>
      </c>
    </row>
    <row r="239" spans="1:6" x14ac:dyDescent="0.45">
      <c r="A239" s="1" t="s">
        <v>4</v>
      </c>
      <c r="B239" s="1" t="s">
        <v>694</v>
      </c>
      <c r="C239" s="1" t="s">
        <v>695</v>
      </c>
      <c r="D239" s="1" t="s">
        <v>693</v>
      </c>
      <c r="E239" s="1" t="str">
        <f>LEFT(김씨네편의점[[#This Row],[Time]],LEN(김씨네편의점[[#This Row],[Time]])-3)</f>
        <v>10</v>
      </c>
      <c r="F239" s="1" t="str">
        <f>RIGHT(김씨네편의점[[#This Row],[Time]],2)</f>
        <v>43</v>
      </c>
    </row>
    <row r="240" spans="1:6" x14ac:dyDescent="0.45">
      <c r="A240" s="1" t="s">
        <v>4</v>
      </c>
      <c r="B240" s="1" t="s">
        <v>697</v>
      </c>
      <c r="C240" s="1" t="s">
        <v>698</v>
      </c>
      <c r="D240" s="1" t="s">
        <v>696</v>
      </c>
      <c r="E240" s="1" t="str">
        <f>LEFT(김씨네편의점[[#This Row],[Time]],LEN(김씨네편의점[[#This Row],[Time]])-3)</f>
        <v>10</v>
      </c>
      <c r="F240" s="1" t="str">
        <f>RIGHT(김씨네편의점[[#This Row],[Time]],2)</f>
        <v>45</v>
      </c>
    </row>
    <row r="241" spans="1:6" x14ac:dyDescent="0.45">
      <c r="A241" s="1" t="s">
        <v>4</v>
      </c>
      <c r="B241" s="1" t="s">
        <v>700</v>
      </c>
      <c r="C241" s="1" t="s">
        <v>701</v>
      </c>
      <c r="D241" s="1" t="s">
        <v>699</v>
      </c>
      <c r="E241" s="1" t="str">
        <f>LEFT(김씨네편의점[[#This Row],[Time]],LEN(김씨네편의점[[#This Row],[Time]])-3)</f>
        <v>10</v>
      </c>
      <c r="F241" s="1" t="str">
        <f>RIGHT(김씨네편의점[[#This Row],[Time]],2)</f>
        <v>46</v>
      </c>
    </row>
    <row r="242" spans="1:6" x14ac:dyDescent="0.45">
      <c r="A242" s="1" t="s">
        <v>4</v>
      </c>
      <c r="B242" s="1" t="s">
        <v>703</v>
      </c>
      <c r="C242" s="1" t="s">
        <v>704</v>
      </c>
      <c r="D242" s="1" t="s">
        <v>702</v>
      </c>
      <c r="E242" s="1" t="str">
        <f>LEFT(김씨네편의점[[#This Row],[Time]],LEN(김씨네편의점[[#This Row],[Time]])-3)</f>
        <v>10</v>
      </c>
      <c r="F242" s="1" t="str">
        <f>RIGHT(김씨네편의점[[#This Row],[Time]],2)</f>
        <v>48</v>
      </c>
    </row>
    <row r="243" spans="1:6" x14ac:dyDescent="0.45">
      <c r="A243" s="1" t="s">
        <v>4</v>
      </c>
      <c r="B243" s="1" t="s">
        <v>706</v>
      </c>
      <c r="C243" s="1" t="s">
        <v>707</v>
      </c>
      <c r="D243" s="1" t="s">
        <v>705</v>
      </c>
      <c r="E243" s="1" t="str">
        <f>LEFT(김씨네편의점[[#This Row],[Time]],LEN(김씨네편의점[[#This Row],[Time]])-3)</f>
        <v>10</v>
      </c>
      <c r="F243" s="1" t="str">
        <f>RIGHT(김씨네편의점[[#This Row],[Time]],2)</f>
        <v>50</v>
      </c>
    </row>
    <row r="244" spans="1:6" x14ac:dyDescent="0.45">
      <c r="A244" s="1" t="s">
        <v>4</v>
      </c>
      <c r="B244" s="1" t="s">
        <v>709</v>
      </c>
      <c r="C244" s="1" t="s">
        <v>710</v>
      </c>
      <c r="D244" s="1" t="s">
        <v>708</v>
      </c>
      <c r="E244" s="1" t="str">
        <f>LEFT(김씨네편의점[[#This Row],[Time]],LEN(김씨네편의점[[#This Row],[Time]])-3)</f>
        <v>10</v>
      </c>
      <c r="F244" s="1" t="str">
        <f>RIGHT(김씨네편의점[[#This Row],[Time]],2)</f>
        <v>53</v>
      </c>
    </row>
    <row r="245" spans="1:6" x14ac:dyDescent="0.45">
      <c r="A245" s="1" t="s">
        <v>4</v>
      </c>
      <c r="B245" s="1" t="s">
        <v>712</v>
      </c>
      <c r="C245" s="1" t="s">
        <v>713</v>
      </c>
      <c r="D245" s="1" t="s">
        <v>711</v>
      </c>
      <c r="E245" s="1" t="str">
        <f>LEFT(김씨네편의점[[#This Row],[Time]],LEN(김씨네편의점[[#This Row],[Time]])-3)</f>
        <v>10</v>
      </c>
      <c r="F245" s="1" t="str">
        <f>RIGHT(김씨네편의점[[#This Row],[Time]],2)</f>
        <v>55</v>
      </c>
    </row>
    <row r="246" spans="1:6" x14ac:dyDescent="0.45">
      <c r="A246" s="1" t="s">
        <v>4</v>
      </c>
      <c r="B246" s="1" t="s">
        <v>715</v>
      </c>
      <c r="C246" s="1" t="s">
        <v>716</v>
      </c>
      <c r="D246" s="1" t="s">
        <v>714</v>
      </c>
      <c r="E246" s="1" t="str">
        <f>LEFT(김씨네편의점[[#This Row],[Time]],LEN(김씨네편의점[[#This Row],[Time]])-3)</f>
        <v>10</v>
      </c>
      <c r="F246" s="1" t="str">
        <f>RIGHT(김씨네편의점[[#This Row],[Time]],2)</f>
        <v>58</v>
      </c>
    </row>
    <row r="247" spans="1:6" x14ac:dyDescent="0.45">
      <c r="A247" s="1" t="s">
        <v>4</v>
      </c>
      <c r="B247" s="1" t="s">
        <v>718</v>
      </c>
      <c r="C247" s="1" t="s">
        <v>719</v>
      </c>
      <c r="D247" s="1" t="s">
        <v>717</v>
      </c>
      <c r="E247" s="1" t="str">
        <f>LEFT(김씨네편의점[[#This Row],[Time]],LEN(김씨네편의점[[#This Row],[Time]])-3)</f>
        <v>11</v>
      </c>
      <c r="F247" s="1" t="str">
        <f>RIGHT(김씨네편의점[[#This Row],[Time]],2)</f>
        <v>04</v>
      </c>
    </row>
    <row r="248" spans="1:6" x14ac:dyDescent="0.45">
      <c r="A248" s="1" t="s">
        <v>4</v>
      </c>
      <c r="B248" s="1" t="s">
        <v>721</v>
      </c>
      <c r="C248" s="1" t="s">
        <v>722</v>
      </c>
      <c r="D248" s="1" t="s">
        <v>720</v>
      </c>
      <c r="E248" s="1" t="str">
        <f>LEFT(김씨네편의점[[#This Row],[Time]],LEN(김씨네편의점[[#This Row],[Time]])-3)</f>
        <v>11</v>
      </c>
      <c r="F248" s="1" t="str">
        <f>RIGHT(김씨네편의점[[#This Row],[Time]],2)</f>
        <v>11</v>
      </c>
    </row>
    <row r="249" spans="1:6" x14ac:dyDescent="0.45">
      <c r="A249" s="1" t="s">
        <v>4</v>
      </c>
      <c r="B249" s="1" t="s">
        <v>724</v>
      </c>
      <c r="C249" s="1" t="s">
        <v>725</v>
      </c>
      <c r="D249" s="1" t="s">
        <v>723</v>
      </c>
      <c r="E249" s="1" t="str">
        <f>LEFT(김씨네편의점[[#This Row],[Time]],LEN(김씨네편의점[[#This Row],[Time]])-3)</f>
        <v>11</v>
      </c>
      <c r="F249" s="1" t="str">
        <f>RIGHT(김씨네편의점[[#This Row],[Time]],2)</f>
        <v>15</v>
      </c>
    </row>
    <row r="250" spans="1:6" x14ac:dyDescent="0.45">
      <c r="A250" s="1" t="s">
        <v>4</v>
      </c>
      <c r="B250" s="1" t="s">
        <v>727</v>
      </c>
      <c r="C250" s="1" t="s">
        <v>728</v>
      </c>
      <c r="D250" s="1" t="s">
        <v>726</v>
      </c>
      <c r="E250" s="1" t="str">
        <f>LEFT(김씨네편의점[[#This Row],[Time]],LEN(김씨네편의점[[#This Row],[Time]])-3)</f>
        <v>11</v>
      </c>
      <c r="F250" s="1" t="str">
        <f>RIGHT(김씨네편의점[[#This Row],[Time]],2)</f>
        <v>17</v>
      </c>
    </row>
    <row r="251" spans="1:6" x14ac:dyDescent="0.45">
      <c r="A251" s="1" t="s">
        <v>4</v>
      </c>
      <c r="B251" s="1" t="s">
        <v>730</v>
      </c>
      <c r="C251" s="1" t="s">
        <v>731</v>
      </c>
      <c r="D251" s="1" t="s">
        <v>729</v>
      </c>
      <c r="E251" s="1" t="str">
        <f>LEFT(김씨네편의점[[#This Row],[Time]],LEN(김씨네편의점[[#This Row],[Time]])-3)</f>
        <v>11</v>
      </c>
      <c r="F251" s="1" t="str">
        <f>RIGHT(김씨네편의점[[#This Row],[Time]],2)</f>
        <v>20</v>
      </c>
    </row>
    <row r="252" spans="1:6" x14ac:dyDescent="0.45">
      <c r="A252" s="1" t="s">
        <v>4</v>
      </c>
      <c r="B252" s="1" t="s">
        <v>733</v>
      </c>
      <c r="C252" s="1" t="s">
        <v>734</v>
      </c>
      <c r="D252" s="1" t="s">
        <v>732</v>
      </c>
      <c r="E252" s="1" t="str">
        <f>LEFT(김씨네편의점[[#This Row],[Time]],LEN(김씨네편의점[[#This Row],[Time]])-3)</f>
        <v>11</v>
      </c>
      <c r="F252" s="1" t="str">
        <f>RIGHT(김씨네편의점[[#This Row],[Time]],2)</f>
        <v>41</v>
      </c>
    </row>
    <row r="253" spans="1:6" x14ac:dyDescent="0.45">
      <c r="A253" s="1" t="s">
        <v>4</v>
      </c>
      <c r="B253" s="1" t="s">
        <v>736</v>
      </c>
      <c r="C253" s="1" t="s">
        <v>737</v>
      </c>
      <c r="D253" s="1" t="s">
        <v>735</v>
      </c>
      <c r="E253" s="1" t="str">
        <f>LEFT(김씨네편의점[[#This Row],[Time]],LEN(김씨네편의점[[#This Row],[Time]])-3)</f>
        <v>11</v>
      </c>
      <c r="F253" s="1" t="str">
        <f>RIGHT(김씨네편의점[[#This Row],[Time]],2)</f>
        <v>43</v>
      </c>
    </row>
    <row r="254" spans="1:6" x14ac:dyDescent="0.45">
      <c r="A254" s="1" t="s">
        <v>4</v>
      </c>
      <c r="B254" s="1" t="s">
        <v>739</v>
      </c>
      <c r="C254" s="1" t="s">
        <v>740</v>
      </c>
      <c r="D254" s="1" t="s">
        <v>738</v>
      </c>
      <c r="E254" s="1" t="str">
        <f>LEFT(김씨네편의점[[#This Row],[Time]],LEN(김씨네편의점[[#This Row],[Time]])-3)</f>
        <v>11</v>
      </c>
      <c r="F254" s="1" t="str">
        <f>RIGHT(김씨네편의점[[#This Row],[Time]],2)</f>
        <v>47</v>
      </c>
    </row>
    <row r="255" spans="1:6" x14ac:dyDescent="0.45">
      <c r="A255" s="1" t="s">
        <v>4</v>
      </c>
      <c r="B255" s="1" t="s">
        <v>742</v>
      </c>
      <c r="C255" s="1" t="s">
        <v>743</v>
      </c>
      <c r="D255" s="1" t="s">
        <v>741</v>
      </c>
      <c r="E255" s="1" t="str">
        <f>LEFT(김씨네편의점[[#This Row],[Time]],LEN(김씨네편의점[[#This Row],[Time]])-3)</f>
        <v>11</v>
      </c>
      <c r="F255" s="1" t="str">
        <f>RIGHT(김씨네편의점[[#This Row],[Time]],2)</f>
        <v>49</v>
      </c>
    </row>
    <row r="256" spans="1:6" x14ac:dyDescent="0.45">
      <c r="A256" s="1" t="s">
        <v>4</v>
      </c>
      <c r="B256" s="1" t="s">
        <v>745</v>
      </c>
      <c r="C256" s="1" t="s">
        <v>746</v>
      </c>
      <c r="D256" s="1" t="s">
        <v>744</v>
      </c>
      <c r="E256" s="1" t="str">
        <f>LEFT(김씨네편의점[[#This Row],[Time]],LEN(김씨네편의점[[#This Row],[Time]])-3)</f>
        <v>11</v>
      </c>
      <c r="F256" s="1" t="str">
        <f>RIGHT(김씨네편의점[[#This Row],[Time]],2)</f>
        <v>51</v>
      </c>
    </row>
    <row r="257" spans="1:6" x14ac:dyDescent="0.45">
      <c r="A257" s="1" t="s">
        <v>4</v>
      </c>
      <c r="B257" s="1" t="s">
        <v>748</v>
      </c>
      <c r="C257" s="1" t="s">
        <v>749</v>
      </c>
      <c r="D257" s="1" t="s">
        <v>747</v>
      </c>
      <c r="E257" s="1" t="str">
        <f>LEFT(김씨네편의점[[#This Row],[Time]],LEN(김씨네편의점[[#This Row],[Time]])-3)</f>
        <v>11</v>
      </c>
      <c r="F257" s="1" t="str">
        <f>RIGHT(김씨네편의점[[#This Row],[Time]],2)</f>
        <v>54</v>
      </c>
    </row>
    <row r="258" spans="1:6" x14ac:dyDescent="0.45">
      <c r="A258" s="1" t="s">
        <v>4</v>
      </c>
      <c r="B258" s="1" t="s">
        <v>751</v>
      </c>
      <c r="C258" s="1" t="s">
        <v>752</v>
      </c>
      <c r="D258" s="1" t="s">
        <v>750</v>
      </c>
      <c r="E258" s="1" t="str">
        <f>LEFT(김씨네편의점[[#This Row],[Time]],LEN(김씨네편의점[[#This Row],[Time]])-3)</f>
        <v>11</v>
      </c>
      <c r="F258" s="1" t="str">
        <f>RIGHT(김씨네편의점[[#This Row],[Time]],2)</f>
        <v>57</v>
      </c>
    </row>
    <row r="259" spans="1:6" x14ac:dyDescent="0.45">
      <c r="A259" s="1" t="s">
        <v>4</v>
      </c>
      <c r="B259" s="1" t="s">
        <v>754</v>
      </c>
      <c r="C259" s="1" t="s">
        <v>755</v>
      </c>
      <c r="D259" s="1" t="s">
        <v>753</v>
      </c>
      <c r="E259" s="1" t="str">
        <f>LEFT(김씨네편의점[[#This Row],[Time]],LEN(김씨네편의점[[#This Row],[Time]])-3)</f>
        <v>11</v>
      </c>
      <c r="F259" s="1" t="str">
        <f>RIGHT(김씨네편의점[[#This Row],[Time]],2)</f>
        <v>58</v>
      </c>
    </row>
    <row r="260" spans="1:6" x14ac:dyDescent="0.45">
      <c r="A260" s="1" t="s">
        <v>4</v>
      </c>
      <c r="B260" s="1" t="s">
        <v>757</v>
      </c>
      <c r="C260" s="1" t="s">
        <v>758</v>
      </c>
      <c r="D260" s="1" t="s">
        <v>756</v>
      </c>
      <c r="E260" s="1" t="str">
        <f>LEFT(김씨네편의점[[#This Row],[Time]],LEN(김씨네편의점[[#This Row],[Time]])-3)</f>
        <v>12</v>
      </c>
      <c r="F260" s="1" t="str">
        <f>RIGHT(김씨네편의점[[#This Row],[Time]],2)</f>
        <v>00</v>
      </c>
    </row>
    <row r="261" spans="1:6" x14ac:dyDescent="0.45">
      <c r="A261" s="1" t="s">
        <v>4</v>
      </c>
      <c r="B261" s="1" t="s">
        <v>760</v>
      </c>
      <c r="C261" s="1" t="s">
        <v>761</v>
      </c>
      <c r="D261" s="1" t="s">
        <v>759</v>
      </c>
      <c r="E261" s="1" t="str">
        <f>LEFT(김씨네편의점[[#This Row],[Time]],LEN(김씨네편의점[[#This Row],[Time]])-3)</f>
        <v>12</v>
      </c>
      <c r="F261" s="1" t="str">
        <f>RIGHT(김씨네편의점[[#This Row],[Time]],2)</f>
        <v>02</v>
      </c>
    </row>
    <row r="262" spans="1:6" x14ac:dyDescent="0.45">
      <c r="A262" s="1" t="s">
        <v>4</v>
      </c>
      <c r="B262" s="1" t="s">
        <v>763</v>
      </c>
      <c r="C262" s="1" t="s">
        <v>764</v>
      </c>
      <c r="D262" s="1" t="s">
        <v>762</v>
      </c>
      <c r="E262" s="1" t="str">
        <f>LEFT(김씨네편의점[[#This Row],[Time]],LEN(김씨네편의점[[#This Row],[Time]])-3)</f>
        <v>12</v>
      </c>
      <c r="F262" s="1" t="str">
        <f>RIGHT(김씨네편의점[[#This Row],[Time]],2)</f>
        <v>05</v>
      </c>
    </row>
    <row r="263" spans="1:6" x14ac:dyDescent="0.45">
      <c r="A263" s="1" t="s">
        <v>4</v>
      </c>
      <c r="B263" s="1" t="s">
        <v>766</v>
      </c>
      <c r="C263" s="1" t="s">
        <v>767</v>
      </c>
      <c r="D263" s="1" t="s">
        <v>765</v>
      </c>
      <c r="E263" s="1" t="str">
        <f>LEFT(김씨네편의점[[#This Row],[Time]],LEN(김씨네편의점[[#This Row],[Time]])-3)</f>
        <v>12</v>
      </c>
      <c r="F263" s="1" t="str">
        <f>RIGHT(김씨네편의점[[#This Row],[Time]],2)</f>
        <v>07</v>
      </c>
    </row>
    <row r="264" spans="1:6" x14ac:dyDescent="0.45">
      <c r="A264" s="1" t="s">
        <v>4</v>
      </c>
      <c r="B264" s="1" t="s">
        <v>769</v>
      </c>
      <c r="C264" s="1" t="s">
        <v>770</v>
      </c>
      <c r="D264" s="1" t="s">
        <v>768</v>
      </c>
      <c r="E264" s="1" t="str">
        <f>LEFT(김씨네편의점[[#This Row],[Time]],LEN(김씨네편의점[[#This Row],[Time]])-3)</f>
        <v>12</v>
      </c>
      <c r="F264" s="1" t="str">
        <f>RIGHT(김씨네편의점[[#This Row],[Time]],2)</f>
        <v>09</v>
      </c>
    </row>
    <row r="265" spans="1:6" x14ac:dyDescent="0.45">
      <c r="A265" s="1" t="s">
        <v>4</v>
      </c>
      <c r="B265" s="1" t="s">
        <v>772</v>
      </c>
      <c r="C265" s="1" t="s">
        <v>773</v>
      </c>
      <c r="D265" s="1" t="s">
        <v>771</v>
      </c>
      <c r="E265" s="1" t="str">
        <f>LEFT(김씨네편의점[[#This Row],[Time]],LEN(김씨네편의점[[#This Row],[Time]])-3)</f>
        <v>12</v>
      </c>
      <c r="F265" s="1" t="str">
        <f>RIGHT(김씨네편의점[[#This Row],[Time]],2)</f>
        <v>11</v>
      </c>
    </row>
    <row r="266" spans="1:6" x14ac:dyDescent="0.45">
      <c r="A266" s="1" t="s">
        <v>4</v>
      </c>
      <c r="B266" s="1" t="s">
        <v>775</v>
      </c>
      <c r="C266" s="1" t="s">
        <v>776</v>
      </c>
      <c r="D266" s="1" t="s">
        <v>774</v>
      </c>
      <c r="E266" s="1" t="str">
        <f>LEFT(김씨네편의점[[#This Row],[Time]],LEN(김씨네편의점[[#This Row],[Time]])-3)</f>
        <v>12</v>
      </c>
      <c r="F266" s="1" t="str">
        <f>RIGHT(김씨네편의점[[#This Row],[Time]],2)</f>
        <v>13</v>
      </c>
    </row>
    <row r="267" spans="1:6" x14ac:dyDescent="0.45">
      <c r="A267" s="1" t="s">
        <v>4</v>
      </c>
      <c r="B267" s="1" t="s">
        <v>778</v>
      </c>
      <c r="C267" s="1" t="s">
        <v>779</v>
      </c>
      <c r="D267" s="1" t="s">
        <v>777</v>
      </c>
      <c r="E267" s="1" t="str">
        <f>LEFT(김씨네편의점[[#This Row],[Time]],LEN(김씨네편의점[[#This Row],[Time]])-3)</f>
        <v>12</v>
      </c>
      <c r="F267" s="1" t="str">
        <f>RIGHT(김씨네편의점[[#This Row],[Time]],2)</f>
        <v>15</v>
      </c>
    </row>
    <row r="268" spans="1:6" x14ac:dyDescent="0.45">
      <c r="A268" s="1" t="s">
        <v>4</v>
      </c>
      <c r="B268" s="1" t="s">
        <v>781</v>
      </c>
      <c r="C268" s="1" t="s">
        <v>782</v>
      </c>
      <c r="D268" s="1" t="s">
        <v>780</v>
      </c>
      <c r="E268" s="1" t="str">
        <f>LEFT(김씨네편의점[[#This Row],[Time]],LEN(김씨네편의점[[#This Row],[Time]])-3)</f>
        <v>12</v>
      </c>
      <c r="F268" s="1" t="str">
        <f>RIGHT(김씨네편의점[[#This Row],[Time]],2)</f>
        <v>16</v>
      </c>
    </row>
    <row r="269" spans="1:6" x14ac:dyDescent="0.45">
      <c r="A269" s="1" t="s">
        <v>4</v>
      </c>
      <c r="B269" s="1" t="s">
        <v>784</v>
      </c>
      <c r="C269" s="1" t="s">
        <v>785</v>
      </c>
      <c r="D269" s="1" t="s">
        <v>783</v>
      </c>
      <c r="E269" s="1" t="str">
        <f>LEFT(김씨네편의점[[#This Row],[Time]],LEN(김씨네편의점[[#This Row],[Time]])-3)</f>
        <v>12</v>
      </c>
      <c r="F269" s="1" t="str">
        <f>RIGHT(김씨네편의점[[#This Row],[Time]],2)</f>
        <v>18</v>
      </c>
    </row>
    <row r="270" spans="1:6" x14ac:dyDescent="0.45">
      <c r="A270" s="1" t="s">
        <v>4</v>
      </c>
      <c r="B270" s="1" t="s">
        <v>787</v>
      </c>
      <c r="C270" s="1" t="s">
        <v>788</v>
      </c>
      <c r="D270" s="1" t="s">
        <v>786</v>
      </c>
      <c r="E270" s="1" t="str">
        <f>LEFT(김씨네편의점[[#This Row],[Time]],LEN(김씨네편의점[[#This Row],[Time]])-3)</f>
        <v>12</v>
      </c>
      <c r="F270" s="1" t="str">
        <f>RIGHT(김씨네편의점[[#This Row],[Time]],2)</f>
        <v>20</v>
      </c>
    </row>
    <row r="271" spans="1:6" x14ac:dyDescent="0.45">
      <c r="A271" s="1" t="s">
        <v>4</v>
      </c>
      <c r="B271" s="1" t="s">
        <v>790</v>
      </c>
      <c r="C271" s="1" t="s">
        <v>791</v>
      </c>
      <c r="D271" s="1" t="s">
        <v>789</v>
      </c>
      <c r="E271" s="1" t="str">
        <f>LEFT(김씨네편의점[[#This Row],[Time]],LEN(김씨네편의점[[#This Row],[Time]])-3)</f>
        <v>12</v>
      </c>
      <c r="F271" s="1" t="str">
        <f>RIGHT(김씨네편의점[[#This Row],[Time]],2)</f>
        <v>25</v>
      </c>
    </row>
    <row r="272" spans="1:6" x14ac:dyDescent="0.45">
      <c r="A272" s="1" t="s">
        <v>4</v>
      </c>
      <c r="B272" s="1" t="s">
        <v>793</v>
      </c>
      <c r="C272" s="1" t="s">
        <v>794</v>
      </c>
      <c r="D272" s="1" t="s">
        <v>792</v>
      </c>
      <c r="E272" s="1" t="str">
        <f>LEFT(김씨네편의점[[#This Row],[Time]],LEN(김씨네편의점[[#This Row],[Time]])-3)</f>
        <v>12</v>
      </c>
      <c r="F272" s="1" t="str">
        <f>RIGHT(김씨네편의점[[#This Row],[Time]],2)</f>
        <v>26</v>
      </c>
    </row>
    <row r="273" spans="1:6" x14ac:dyDescent="0.45">
      <c r="A273" s="1" t="s">
        <v>4</v>
      </c>
      <c r="B273" s="1" t="s">
        <v>796</v>
      </c>
      <c r="C273" s="1" t="s">
        <v>797</v>
      </c>
      <c r="D273" s="1" t="s">
        <v>795</v>
      </c>
      <c r="E273" s="1" t="str">
        <f>LEFT(김씨네편의점[[#This Row],[Time]],LEN(김씨네편의점[[#This Row],[Time]])-3)</f>
        <v>12</v>
      </c>
      <c r="F273" s="1" t="str">
        <f>RIGHT(김씨네편의점[[#This Row],[Time]],2)</f>
        <v>28</v>
      </c>
    </row>
    <row r="274" spans="1:6" x14ac:dyDescent="0.45">
      <c r="A274" s="1" t="s">
        <v>4</v>
      </c>
      <c r="B274" s="1" t="s">
        <v>799</v>
      </c>
      <c r="C274" s="1" t="s">
        <v>800</v>
      </c>
      <c r="D274" s="1" t="s">
        <v>798</v>
      </c>
      <c r="E274" s="1" t="str">
        <f>LEFT(김씨네편의점[[#This Row],[Time]],LEN(김씨네편의점[[#This Row],[Time]])-3)</f>
        <v>12</v>
      </c>
      <c r="F274" s="1" t="str">
        <f>RIGHT(김씨네편의점[[#This Row],[Time]],2)</f>
        <v>31</v>
      </c>
    </row>
    <row r="275" spans="1:6" x14ac:dyDescent="0.45">
      <c r="A275" s="1" t="s">
        <v>4</v>
      </c>
      <c r="B275" s="1" t="s">
        <v>802</v>
      </c>
      <c r="C275" s="1" t="s">
        <v>803</v>
      </c>
      <c r="D275" s="1" t="s">
        <v>801</v>
      </c>
      <c r="E275" s="1" t="str">
        <f>LEFT(김씨네편의점[[#This Row],[Time]],LEN(김씨네편의점[[#This Row],[Time]])-3)</f>
        <v>12</v>
      </c>
      <c r="F275" s="1" t="str">
        <f>RIGHT(김씨네편의점[[#This Row],[Time]],2)</f>
        <v>35</v>
      </c>
    </row>
    <row r="276" spans="1:6" x14ac:dyDescent="0.45">
      <c r="A276" s="1" t="s">
        <v>4</v>
      </c>
      <c r="B276" s="1" t="s">
        <v>805</v>
      </c>
      <c r="C276" s="1" t="s">
        <v>806</v>
      </c>
      <c r="D276" s="1" t="s">
        <v>804</v>
      </c>
      <c r="E276" s="1" t="str">
        <f>LEFT(김씨네편의점[[#This Row],[Time]],LEN(김씨네편의점[[#This Row],[Time]])-3)</f>
        <v>12</v>
      </c>
      <c r="F276" s="1" t="str">
        <f>RIGHT(김씨네편의점[[#This Row],[Time]],2)</f>
        <v>36</v>
      </c>
    </row>
    <row r="277" spans="1:6" x14ac:dyDescent="0.45">
      <c r="A277" s="1" t="s">
        <v>4</v>
      </c>
      <c r="B277" s="1" t="s">
        <v>808</v>
      </c>
      <c r="C277" s="1" t="s">
        <v>809</v>
      </c>
      <c r="D277" s="1" t="s">
        <v>807</v>
      </c>
      <c r="E277" s="1" t="str">
        <f>LEFT(김씨네편의점[[#This Row],[Time]],LEN(김씨네편의점[[#This Row],[Time]])-3)</f>
        <v>12</v>
      </c>
      <c r="F277" s="1" t="str">
        <f>RIGHT(김씨네편의점[[#This Row],[Time]],2)</f>
        <v>37</v>
      </c>
    </row>
    <row r="278" spans="1:6" x14ac:dyDescent="0.45">
      <c r="A278" s="1" t="s">
        <v>4</v>
      </c>
      <c r="B278" s="1" t="s">
        <v>811</v>
      </c>
      <c r="C278" s="1" t="s">
        <v>812</v>
      </c>
      <c r="D278" s="1" t="s">
        <v>810</v>
      </c>
      <c r="E278" s="1" t="str">
        <f>LEFT(김씨네편의점[[#This Row],[Time]],LEN(김씨네편의점[[#This Row],[Time]])-3)</f>
        <v>12</v>
      </c>
      <c r="F278" s="1" t="str">
        <f>RIGHT(김씨네편의점[[#This Row],[Time]],2)</f>
        <v>40</v>
      </c>
    </row>
    <row r="279" spans="1:6" x14ac:dyDescent="0.45">
      <c r="A279" s="1" t="s">
        <v>4</v>
      </c>
      <c r="B279" s="1" t="s">
        <v>814</v>
      </c>
      <c r="C279" s="1" t="s">
        <v>815</v>
      </c>
      <c r="D279" s="1" t="s">
        <v>813</v>
      </c>
      <c r="E279" s="1" t="str">
        <f>LEFT(김씨네편의점[[#This Row],[Time]],LEN(김씨네편의점[[#This Row],[Time]])-3)</f>
        <v>12</v>
      </c>
      <c r="F279" s="1" t="str">
        <f>RIGHT(김씨네편의점[[#This Row],[Time]],2)</f>
        <v>43</v>
      </c>
    </row>
    <row r="280" spans="1:6" x14ac:dyDescent="0.45">
      <c r="A280" s="1" t="s">
        <v>4</v>
      </c>
      <c r="B280" s="1" t="s">
        <v>817</v>
      </c>
      <c r="C280" s="1" t="s">
        <v>818</v>
      </c>
      <c r="D280" s="1" t="s">
        <v>816</v>
      </c>
      <c r="E280" s="1" t="str">
        <f>LEFT(김씨네편의점[[#This Row],[Time]],LEN(김씨네편의점[[#This Row],[Time]])-3)</f>
        <v>12</v>
      </c>
      <c r="F280" s="1" t="str">
        <f>RIGHT(김씨네편의점[[#This Row],[Time]],2)</f>
        <v>46</v>
      </c>
    </row>
    <row r="281" spans="1:6" x14ac:dyDescent="0.45">
      <c r="A281" s="1" t="s">
        <v>4</v>
      </c>
      <c r="B281" s="1" t="s">
        <v>820</v>
      </c>
      <c r="C281" s="1" t="s">
        <v>821</v>
      </c>
      <c r="D281" s="1" t="s">
        <v>819</v>
      </c>
      <c r="E281" s="1" t="str">
        <f>LEFT(김씨네편의점[[#This Row],[Time]],LEN(김씨네편의점[[#This Row],[Time]])-3)</f>
        <v>12</v>
      </c>
      <c r="F281" s="1" t="str">
        <f>RIGHT(김씨네편의점[[#This Row],[Time]],2)</f>
        <v>48</v>
      </c>
    </row>
    <row r="282" spans="1:6" x14ac:dyDescent="0.45">
      <c r="A282" s="1" t="s">
        <v>4</v>
      </c>
      <c r="B282" s="1" t="s">
        <v>823</v>
      </c>
      <c r="C282" s="1" t="s">
        <v>824</v>
      </c>
      <c r="D282" s="1" t="s">
        <v>822</v>
      </c>
      <c r="E282" s="1" t="str">
        <f>LEFT(김씨네편의점[[#This Row],[Time]],LEN(김씨네편의점[[#This Row],[Time]])-3)</f>
        <v>12</v>
      </c>
      <c r="F282" s="1" t="str">
        <f>RIGHT(김씨네편의점[[#This Row],[Time]],2)</f>
        <v>50</v>
      </c>
    </row>
    <row r="283" spans="1:6" x14ac:dyDescent="0.45">
      <c r="A283" s="1" t="s">
        <v>4</v>
      </c>
      <c r="B283" s="1" t="s">
        <v>826</v>
      </c>
      <c r="C283" s="1" t="s">
        <v>827</v>
      </c>
      <c r="D283" s="1" t="s">
        <v>825</v>
      </c>
      <c r="E283" s="1" t="str">
        <f>LEFT(김씨네편의점[[#This Row],[Time]],LEN(김씨네편의점[[#This Row],[Time]])-3)</f>
        <v>12</v>
      </c>
      <c r="F283" s="1" t="str">
        <f>RIGHT(김씨네편의점[[#This Row],[Time]],2)</f>
        <v>52</v>
      </c>
    </row>
    <row r="284" spans="1:6" x14ac:dyDescent="0.45">
      <c r="A284" s="1" t="s">
        <v>4</v>
      </c>
      <c r="B284" s="1" t="s">
        <v>829</v>
      </c>
      <c r="C284" s="1" t="s">
        <v>830</v>
      </c>
      <c r="D284" s="1" t="s">
        <v>828</v>
      </c>
      <c r="E284" s="1" t="str">
        <f>LEFT(김씨네편의점[[#This Row],[Time]],LEN(김씨네편의점[[#This Row],[Time]])-3)</f>
        <v>12</v>
      </c>
      <c r="F284" s="1" t="str">
        <f>RIGHT(김씨네편의점[[#This Row],[Time]],2)</f>
        <v>54</v>
      </c>
    </row>
    <row r="285" spans="1:6" x14ac:dyDescent="0.45">
      <c r="A285" s="1" t="s">
        <v>4</v>
      </c>
      <c r="B285" s="1" t="s">
        <v>832</v>
      </c>
      <c r="C285" s="1" t="s">
        <v>833</v>
      </c>
      <c r="D285" s="1" t="s">
        <v>831</v>
      </c>
      <c r="E285" s="1" t="str">
        <f>LEFT(김씨네편의점[[#This Row],[Time]],LEN(김씨네편의점[[#This Row],[Time]])-3)</f>
        <v>12</v>
      </c>
      <c r="F285" s="1" t="str">
        <f>RIGHT(김씨네편의점[[#This Row],[Time]],2)</f>
        <v>56</v>
      </c>
    </row>
    <row r="286" spans="1:6" x14ac:dyDescent="0.45">
      <c r="A286" s="1" t="s">
        <v>4</v>
      </c>
      <c r="B286" s="1" t="s">
        <v>835</v>
      </c>
      <c r="C286" s="1" t="s">
        <v>836</v>
      </c>
      <c r="D286" s="1" t="s">
        <v>834</v>
      </c>
      <c r="E286" s="1" t="str">
        <f>LEFT(김씨네편의점[[#This Row],[Time]],LEN(김씨네편의점[[#This Row],[Time]])-3)</f>
        <v>12</v>
      </c>
      <c r="F286" s="1" t="str">
        <f>RIGHT(김씨네편의점[[#This Row],[Time]],2)</f>
        <v>58</v>
      </c>
    </row>
    <row r="287" spans="1:6" x14ac:dyDescent="0.45">
      <c r="A287" s="1" t="s">
        <v>4</v>
      </c>
      <c r="B287" s="1" t="s">
        <v>838</v>
      </c>
      <c r="C287" s="1" t="s">
        <v>839</v>
      </c>
      <c r="D287" s="1" t="s">
        <v>837</v>
      </c>
      <c r="E287" s="1" t="str">
        <f>LEFT(김씨네편의점[[#This Row],[Time]],LEN(김씨네편의점[[#This Row],[Time]])-3)</f>
        <v>13</v>
      </c>
      <c r="F287" s="1" t="str">
        <f>RIGHT(김씨네편의점[[#This Row],[Time]],2)</f>
        <v>00</v>
      </c>
    </row>
    <row r="288" spans="1:6" x14ac:dyDescent="0.45">
      <c r="A288" s="1" t="s">
        <v>4</v>
      </c>
      <c r="B288" s="1" t="s">
        <v>841</v>
      </c>
      <c r="C288" s="1" t="s">
        <v>842</v>
      </c>
      <c r="D288" s="1" t="s">
        <v>840</v>
      </c>
      <c r="E288" s="1" t="str">
        <f>LEFT(김씨네편의점[[#This Row],[Time]],LEN(김씨네편의점[[#This Row],[Time]])-3)</f>
        <v>13</v>
      </c>
      <c r="F288" s="1" t="str">
        <f>RIGHT(김씨네편의점[[#This Row],[Time]],2)</f>
        <v>05</v>
      </c>
    </row>
    <row r="289" spans="1:6" x14ac:dyDescent="0.45">
      <c r="A289" s="1" t="s">
        <v>4</v>
      </c>
      <c r="B289" s="1" t="s">
        <v>844</v>
      </c>
      <c r="C289" s="1" t="s">
        <v>845</v>
      </c>
      <c r="D289" s="1" t="s">
        <v>843</v>
      </c>
      <c r="E289" s="1" t="str">
        <f>LEFT(김씨네편의점[[#This Row],[Time]],LEN(김씨네편의점[[#This Row],[Time]])-3)</f>
        <v>13</v>
      </c>
      <c r="F289" s="1" t="str">
        <f>RIGHT(김씨네편의점[[#This Row],[Time]],2)</f>
        <v>07</v>
      </c>
    </row>
    <row r="290" spans="1:6" x14ac:dyDescent="0.45">
      <c r="A290" s="1" t="s">
        <v>4</v>
      </c>
      <c r="B290" s="1" t="s">
        <v>847</v>
      </c>
      <c r="C290" s="1" t="s">
        <v>848</v>
      </c>
      <c r="D290" s="1" t="s">
        <v>846</v>
      </c>
      <c r="E290" s="1" t="str">
        <f>LEFT(김씨네편의점[[#This Row],[Time]],LEN(김씨네편의점[[#This Row],[Time]])-3)</f>
        <v>13</v>
      </c>
      <c r="F290" s="1" t="str">
        <f>RIGHT(김씨네편의점[[#This Row],[Time]],2)</f>
        <v>10</v>
      </c>
    </row>
    <row r="291" spans="1:6" x14ac:dyDescent="0.45">
      <c r="A291" s="1" t="s">
        <v>4</v>
      </c>
      <c r="B291" s="1" t="s">
        <v>850</v>
      </c>
      <c r="C291" s="1" t="s">
        <v>851</v>
      </c>
      <c r="D291" s="1" t="s">
        <v>849</v>
      </c>
      <c r="E291" s="1" t="str">
        <f>LEFT(김씨네편의점[[#This Row],[Time]],LEN(김씨네편의점[[#This Row],[Time]])-3)</f>
        <v>13</v>
      </c>
      <c r="F291" s="1" t="str">
        <f>RIGHT(김씨네편의점[[#This Row],[Time]],2)</f>
        <v>12</v>
      </c>
    </row>
    <row r="292" spans="1:6" x14ac:dyDescent="0.45">
      <c r="A292" s="1" t="s">
        <v>4</v>
      </c>
      <c r="B292" s="1" t="s">
        <v>853</v>
      </c>
      <c r="C292" s="1" t="s">
        <v>854</v>
      </c>
      <c r="D292" s="1" t="s">
        <v>852</v>
      </c>
      <c r="E292" s="1" t="str">
        <f>LEFT(김씨네편의점[[#This Row],[Time]],LEN(김씨네편의점[[#This Row],[Time]])-3)</f>
        <v>13</v>
      </c>
      <c r="F292" s="1" t="str">
        <f>RIGHT(김씨네편의점[[#This Row],[Time]],2)</f>
        <v>14</v>
      </c>
    </row>
    <row r="293" spans="1:6" x14ac:dyDescent="0.45">
      <c r="A293" s="1" t="s">
        <v>4</v>
      </c>
      <c r="B293" s="1" t="s">
        <v>856</v>
      </c>
      <c r="C293" s="1" t="s">
        <v>857</v>
      </c>
      <c r="D293" s="1" t="s">
        <v>855</v>
      </c>
      <c r="E293" s="1" t="str">
        <f>LEFT(김씨네편의점[[#This Row],[Time]],LEN(김씨네편의점[[#This Row],[Time]])-3)</f>
        <v>13</v>
      </c>
      <c r="F293" s="1" t="str">
        <f>RIGHT(김씨네편의점[[#This Row],[Time]],2)</f>
        <v>16</v>
      </c>
    </row>
    <row r="294" spans="1:6" x14ac:dyDescent="0.45">
      <c r="A294" s="1" t="s">
        <v>4</v>
      </c>
      <c r="B294" s="1" t="s">
        <v>859</v>
      </c>
      <c r="C294" s="1" t="s">
        <v>860</v>
      </c>
      <c r="D294" s="1" t="s">
        <v>858</v>
      </c>
      <c r="E294" s="1" t="str">
        <f>LEFT(김씨네편의점[[#This Row],[Time]],LEN(김씨네편의점[[#This Row],[Time]])-3)</f>
        <v>13</v>
      </c>
      <c r="F294" s="1" t="str">
        <f>RIGHT(김씨네편의점[[#This Row],[Time]],2)</f>
        <v>19</v>
      </c>
    </row>
    <row r="295" spans="1:6" x14ac:dyDescent="0.45">
      <c r="A295" s="1" t="s">
        <v>4</v>
      </c>
      <c r="B295" s="1" t="s">
        <v>862</v>
      </c>
      <c r="C295" s="1" t="s">
        <v>863</v>
      </c>
      <c r="D295" s="1" t="s">
        <v>861</v>
      </c>
      <c r="E295" s="1" t="str">
        <f>LEFT(김씨네편의점[[#This Row],[Time]],LEN(김씨네편의점[[#This Row],[Time]])-3)</f>
        <v>13</v>
      </c>
      <c r="F295" s="1" t="str">
        <f>RIGHT(김씨네편의점[[#This Row],[Time]],2)</f>
        <v>26</v>
      </c>
    </row>
    <row r="296" spans="1:6" x14ac:dyDescent="0.45">
      <c r="A296" s="1" t="s">
        <v>4</v>
      </c>
      <c r="B296" s="1" t="s">
        <v>865</v>
      </c>
      <c r="C296" s="1" t="s">
        <v>866</v>
      </c>
      <c r="D296" s="1" t="s">
        <v>864</v>
      </c>
      <c r="E296" s="1" t="str">
        <f>LEFT(김씨네편의점[[#This Row],[Time]],LEN(김씨네편의점[[#This Row],[Time]])-3)</f>
        <v>13</v>
      </c>
      <c r="F296" s="1" t="str">
        <f>RIGHT(김씨네편의점[[#This Row],[Time]],2)</f>
        <v>29</v>
      </c>
    </row>
    <row r="297" spans="1:6" x14ac:dyDescent="0.45">
      <c r="A297" s="1" t="s">
        <v>4</v>
      </c>
      <c r="B297" s="1" t="s">
        <v>868</v>
      </c>
      <c r="C297" s="1" t="s">
        <v>869</v>
      </c>
      <c r="D297" s="1" t="s">
        <v>867</v>
      </c>
      <c r="E297" s="1" t="str">
        <f>LEFT(김씨네편의점[[#This Row],[Time]],LEN(김씨네편의점[[#This Row],[Time]])-3)</f>
        <v>13</v>
      </c>
      <c r="F297" s="1" t="str">
        <f>RIGHT(김씨네편의점[[#This Row],[Time]],2)</f>
        <v>30</v>
      </c>
    </row>
    <row r="298" spans="1:6" x14ac:dyDescent="0.45">
      <c r="A298" s="1" t="s">
        <v>4</v>
      </c>
      <c r="B298" s="1" t="s">
        <v>871</v>
      </c>
      <c r="C298" s="1" t="s">
        <v>872</v>
      </c>
      <c r="D298" s="1" t="s">
        <v>870</v>
      </c>
      <c r="E298" s="1" t="str">
        <f>LEFT(김씨네편의점[[#This Row],[Time]],LEN(김씨네편의점[[#This Row],[Time]])-3)</f>
        <v>13</v>
      </c>
      <c r="F298" s="1" t="str">
        <f>RIGHT(김씨네편의점[[#This Row],[Time]],2)</f>
        <v>33</v>
      </c>
    </row>
    <row r="299" spans="1:6" x14ac:dyDescent="0.45">
      <c r="A299" s="1" t="s">
        <v>4</v>
      </c>
      <c r="B299" s="1" t="s">
        <v>874</v>
      </c>
      <c r="C299" s="1" t="s">
        <v>875</v>
      </c>
      <c r="D299" s="1" t="s">
        <v>873</v>
      </c>
      <c r="E299" s="1" t="str">
        <f>LEFT(김씨네편의점[[#This Row],[Time]],LEN(김씨네편의점[[#This Row],[Time]])-3)</f>
        <v>13</v>
      </c>
      <c r="F299" s="1" t="str">
        <f>RIGHT(김씨네편의점[[#This Row],[Time]],2)</f>
        <v>39</v>
      </c>
    </row>
    <row r="300" spans="1:6" x14ac:dyDescent="0.45">
      <c r="A300" s="1" t="s">
        <v>4</v>
      </c>
      <c r="B300" s="1" t="s">
        <v>877</v>
      </c>
      <c r="C300" s="1" t="s">
        <v>878</v>
      </c>
      <c r="D300" s="1" t="s">
        <v>876</v>
      </c>
      <c r="E300" s="1" t="str">
        <f>LEFT(김씨네편의점[[#This Row],[Time]],LEN(김씨네편의점[[#This Row],[Time]])-3)</f>
        <v>13</v>
      </c>
      <c r="F300" s="1" t="str">
        <f>RIGHT(김씨네편의점[[#This Row],[Time]],2)</f>
        <v>40</v>
      </c>
    </row>
    <row r="301" spans="1:6" x14ac:dyDescent="0.45">
      <c r="A301" s="1" t="s">
        <v>4</v>
      </c>
      <c r="B301" s="1" t="s">
        <v>880</v>
      </c>
      <c r="C301" s="1" t="s">
        <v>881</v>
      </c>
      <c r="D301" s="1" t="s">
        <v>879</v>
      </c>
      <c r="E301" s="1" t="str">
        <f>LEFT(김씨네편의점[[#This Row],[Time]],LEN(김씨네편의점[[#This Row],[Time]])-3)</f>
        <v>13</v>
      </c>
      <c r="F301" s="1" t="str">
        <f>RIGHT(김씨네편의점[[#This Row],[Time]],2)</f>
        <v>44</v>
      </c>
    </row>
    <row r="302" spans="1:6" x14ac:dyDescent="0.45">
      <c r="A302" s="1" t="s">
        <v>4</v>
      </c>
      <c r="B302" s="1" t="s">
        <v>883</v>
      </c>
      <c r="C302" s="1" t="s">
        <v>884</v>
      </c>
      <c r="D302" s="1" t="s">
        <v>882</v>
      </c>
      <c r="E302" s="1" t="str">
        <f>LEFT(김씨네편의점[[#This Row],[Time]],LEN(김씨네편의점[[#This Row],[Time]])-3)</f>
        <v>13</v>
      </c>
      <c r="F302" s="1" t="str">
        <f>RIGHT(김씨네편의점[[#This Row],[Time]],2)</f>
        <v>46</v>
      </c>
    </row>
    <row r="303" spans="1:6" x14ac:dyDescent="0.45">
      <c r="A303" s="1" t="s">
        <v>4</v>
      </c>
      <c r="B303" s="1" t="s">
        <v>886</v>
      </c>
      <c r="C303" s="1" t="s">
        <v>887</v>
      </c>
      <c r="D303" s="1" t="s">
        <v>885</v>
      </c>
      <c r="E303" s="1" t="str">
        <f>LEFT(김씨네편의점[[#This Row],[Time]],LEN(김씨네편의점[[#This Row],[Time]])-3)</f>
        <v>13</v>
      </c>
      <c r="F303" s="1" t="str">
        <f>RIGHT(김씨네편의점[[#This Row],[Time]],2)</f>
        <v>49</v>
      </c>
    </row>
    <row r="304" spans="1:6" x14ac:dyDescent="0.45">
      <c r="A304" s="1" t="s">
        <v>4</v>
      </c>
      <c r="B304" s="1" t="s">
        <v>889</v>
      </c>
      <c r="C304" s="1" t="s">
        <v>890</v>
      </c>
      <c r="D304" s="1" t="s">
        <v>888</v>
      </c>
      <c r="E304" s="1" t="str">
        <f>LEFT(김씨네편의점[[#This Row],[Time]],LEN(김씨네편의점[[#This Row],[Time]])-3)</f>
        <v>13</v>
      </c>
      <c r="F304" s="1" t="str">
        <f>RIGHT(김씨네편의점[[#This Row],[Time]],2)</f>
        <v>53</v>
      </c>
    </row>
    <row r="305" spans="1:6" x14ac:dyDescent="0.45">
      <c r="A305" s="1" t="s">
        <v>4</v>
      </c>
      <c r="B305" s="1" t="s">
        <v>892</v>
      </c>
      <c r="C305" s="1" t="s">
        <v>893</v>
      </c>
      <c r="D305" s="1" t="s">
        <v>891</v>
      </c>
      <c r="E305" s="1" t="str">
        <f>LEFT(김씨네편의점[[#This Row],[Time]],LEN(김씨네편의점[[#This Row],[Time]])-3)</f>
        <v>14</v>
      </c>
      <c r="F305" s="1" t="str">
        <f>RIGHT(김씨네편의점[[#This Row],[Time]],2)</f>
        <v>00</v>
      </c>
    </row>
    <row r="306" spans="1:6" x14ac:dyDescent="0.45">
      <c r="A306" s="1" t="s">
        <v>4</v>
      </c>
      <c r="B306" s="1" t="s">
        <v>895</v>
      </c>
      <c r="C306" s="1" t="s">
        <v>896</v>
      </c>
      <c r="D306" s="1" t="s">
        <v>894</v>
      </c>
      <c r="E306" s="1" t="str">
        <f>LEFT(김씨네편의점[[#This Row],[Time]],LEN(김씨네편의점[[#This Row],[Time]])-3)</f>
        <v>14</v>
      </c>
      <c r="F306" s="1" t="str">
        <f>RIGHT(김씨네편의점[[#This Row],[Time]],2)</f>
        <v>07</v>
      </c>
    </row>
    <row r="307" spans="1:6" x14ac:dyDescent="0.45">
      <c r="A307" s="1" t="s">
        <v>4</v>
      </c>
      <c r="B307" s="1" t="s">
        <v>898</v>
      </c>
      <c r="C307" s="1" t="s">
        <v>899</v>
      </c>
      <c r="D307" s="1" t="s">
        <v>897</v>
      </c>
      <c r="E307" s="1" t="str">
        <f>LEFT(김씨네편의점[[#This Row],[Time]],LEN(김씨네편의점[[#This Row],[Time]])-3)</f>
        <v>14</v>
      </c>
      <c r="F307" s="1" t="str">
        <f>RIGHT(김씨네편의점[[#This Row],[Time]],2)</f>
        <v>10</v>
      </c>
    </row>
    <row r="308" spans="1:6" x14ac:dyDescent="0.45">
      <c r="A308" s="1" t="s">
        <v>4</v>
      </c>
      <c r="B308" s="1" t="s">
        <v>901</v>
      </c>
      <c r="C308" s="1" t="s">
        <v>902</v>
      </c>
      <c r="D308" s="1" t="s">
        <v>900</v>
      </c>
      <c r="E308" s="1" t="str">
        <f>LEFT(김씨네편의점[[#This Row],[Time]],LEN(김씨네편의점[[#This Row],[Time]])-3)</f>
        <v>14</v>
      </c>
      <c r="F308" s="1" t="str">
        <f>RIGHT(김씨네편의점[[#This Row],[Time]],2)</f>
        <v>12</v>
      </c>
    </row>
    <row r="309" spans="1:6" x14ac:dyDescent="0.45">
      <c r="A309" s="1" t="s">
        <v>4</v>
      </c>
      <c r="B309" s="1" t="s">
        <v>904</v>
      </c>
      <c r="C309" s="1" t="s">
        <v>905</v>
      </c>
      <c r="D309" s="1" t="s">
        <v>903</v>
      </c>
      <c r="E309" s="1" t="str">
        <f>LEFT(김씨네편의점[[#This Row],[Time]],LEN(김씨네편의점[[#This Row],[Time]])-3)</f>
        <v>14</v>
      </c>
      <c r="F309" s="1" t="str">
        <f>RIGHT(김씨네편의점[[#This Row],[Time]],2)</f>
        <v>15</v>
      </c>
    </row>
    <row r="310" spans="1:6" x14ac:dyDescent="0.45">
      <c r="A310" s="1" t="s">
        <v>4</v>
      </c>
      <c r="B310" s="1" t="s">
        <v>907</v>
      </c>
      <c r="C310" s="1" t="s">
        <v>908</v>
      </c>
      <c r="D310" s="1" t="s">
        <v>906</v>
      </c>
      <c r="E310" s="1" t="str">
        <f>LEFT(김씨네편의점[[#This Row],[Time]],LEN(김씨네편의점[[#This Row],[Time]])-3)</f>
        <v>14</v>
      </c>
      <c r="F310" s="1" t="str">
        <f>RIGHT(김씨네편의점[[#This Row],[Time]],2)</f>
        <v>21</v>
      </c>
    </row>
    <row r="311" spans="1:6" x14ac:dyDescent="0.45">
      <c r="A311" s="1" t="s">
        <v>4</v>
      </c>
      <c r="B311" s="1" t="s">
        <v>910</v>
      </c>
      <c r="C311" s="1" t="s">
        <v>911</v>
      </c>
      <c r="D311" s="1" t="s">
        <v>909</v>
      </c>
      <c r="E311" s="1" t="str">
        <f>LEFT(김씨네편의점[[#This Row],[Time]],LEN(김씨네편의점[[#This Row],[Time]])-3)</f>
        <v>14</v>
      </c>
      <c r="F311" s="1" t="str">
        <f>RIGHT(김씨네편의점[[#This Row],[Time]],2)</f>
        <v>41</v>
      </c>
    </row>
    <row r="312" spans="1:6" x14ac:dyDescent="0.45">
      <c r="A312" s="1" t="s">
        <v>4</v>
      </c>
      <c r="B312" s="1" t="s">
        <v>913</v>
      </c>
      <c r="C312" s="1" t="s">
        <v>914</v>
      </c>
      <c r="D312" s="1" t="s">
        <v>912</v>
      </c>
      <c r="E312" s="1" t="str">
        <f>LEFT(김씨네편의점[[#This Row],[Time]],LEN(김씨네편의점[[#This Row],[Time]])-3)</f>
        <v>14</v>
      </c>
      <c r="F312" s="1" t="str">
        <f>RIGHT(김씨네편의점[[#This Row],[Time]],2)</f>
        <v>45</v>
      </c>
    </row>
    <row r="313" spans="1:6" x14ac:dyDescent="0.45">
      <c r="A313" s="1" t="s">
        <v>4</v>
      </c>
      <c r="B313" s="1" t="s">
        <v>916</v>
      </c>
      <c r="C313" s="1" t="s">
        <v>917</v>
      </c>
      <c r="D313" s="1" t="s">
        <v>915</v>
      </c>
      <c r="E313" s="1" t="str">
        <f>LEFT(김씨네편의점[[#This Row],[Time]],LEN(김씨네편의점[[#This Row],[Time]])-3)</f>
        <v>14</v>
      </c>
      <c r="F313" s="1" t="str">
        <f>RIGHT(김씨네편의점[[#This Row],[Time]],2)</f>
        <v>50</v>
      </c>
    </row>
    <row r="314" spans="1:6" x14ac:dyDescent="0.45">
      <c r="A314" s="1" t="s">
        <v>4</v>
      </c>
      <c r="B314" s="1" t="s">
        <v>919</v>
      </c>
      <c r="C314" s="1" t="s">
        <v>920</v>
      </c>
      <c r="D314" s="1" t="s">
        <v>918</v>
      </c>
      <c r="E314" s="1" t="str">
        <f>LEFT(김씨네편의점[[#This Row],[Time]],LEN(김씨네편의점[[#This Row],[Time]])-3)</f>
        <v>14</v>
      </c>
      <c r="F314" s="1" t="str">
        <f>RIGHT(김씨네편의점[[#This Row],[Time]],2)</f>
        <v>52</v>
      </c>
    </row>
    <row r="315" spans="1:6" x14ac:dyDescent="0.45">
      <c r="A315" s="1" t="s">
        <v>4</v>
      </c>
      <c r="B315" s="1" t="s">
        <v>922</v>
      </c>
      <c r="C315" s="1" t="s">
        <v>923</v>
      </c>
      <c r="D315" s="1" t="s">
        <v>921</v>
      </c>
      <c r="E315" s="1" t="str">
        <f>LEFT(김씨네편의점[[#This Row],[Time]],LEN(김씨네편의점[[#This Row],[Time]])-3)</f>
        <v>14</v>
      </c>
      <c r="F315" s="1" t="str">
        <f>RIGHT(김씨네편의점[[#This Row],[Time]],2)</f>
        <v>54</v>
      </c>
    </row>
    <row r="316" spans="1:6" x14ac:dyDescent="0.45">
      <c r="A316" s="1" t="s">
        <v>4</v>
      </c>
      <c r="B316" s="1" t="s">
        <v>925</v>
      </c>
      <c r="C316" s="1" t="s">
        <v>926</v>
      </c>
      <c r="D316" s="1" t="s">
        <v>924</v>
      </c>
      <c r="E316" s="1" t="str">
        <f>LEFT(김씨네편의점[[#This Row],[Time]],LEN(김씨네편의점[[#This Row],[Time]])-3)</f>
        <v>14</v>
      </c>
      <c r="F316" s="1" t="str">
        <f>RIGHT(김씨네편의점[[#This Row],[Time]],2)</f>
        <v>56</v>
      </c>
    </row>
    <row r="317" spans="1:6" x14ac:dyDescent="0.45">
      <c r="A317" s="1" t="s">
        <v>4</v>
      </c>
      <c r="B317" s="1" t="s">
        <v>928</v>
      </c>
      <c r="C317" s="1" t="s">
        <v>929</v>
      </c>
      <c r="D317" s="1" t="s">
        <v>927</v>
      </c>
      <c r="E317" s="1" t="str">
        <f>LEFT(김씨네편의점[[#This Row],[Time]],LEN(김씨네편의점[[#This Row],[Time]])-3)</f>
        <v>14</v>
      </c>
      <c r="F317" s="1" t="str">
        <f>RIGHT(김씨네편의점[[#This Row],[Time]],2)</f>
        <v>58</v>
      </c>
    </row>
    <row r="318" spans="1:6" x14ac:dyDescent="0.45">
      <c r="A318" s="1" t="s">
        <v>4</v>
      </c>
      <c r="B318" s="1" t="s">
        <v>931</v>
      </c>
      <c r="C318" s="1" t="s">
        <v>932</v>
      </c>
      <c r="D318" s="1" t="s">
        <v>930</v>
      </c>
      <c r="E318" s="1" t="str">
        <f>LEFT(김씨네편의점[[#This Row],[Time]],LEN(김씨네편의점[[#This Row],[Time]])-3)</f>
        <v>15</v>
      </c>
      <c r="F318" s="1" t="str">
        <f>RIGHT(김씨네편의점[[#This Row],[Time]],2)</f>
        <v>03</v>
      </c>
    </row>
    <row r="319" spans="1:6" x14ac:dyDescent="0.45">
      <c r="A319" s="1" t="s">
        <v>4</v>
      </c>
      <c r="B319" s="1" t="s">
        <v>934</v>
      </c>
      <c r="C319" s="1" t="s">
        <v>935</v>
      </c>
      <c r="D319" s="1" t="s">
        <v>933</v>
      </c>
      <c r="E319" s="1" t="str">
        <f>LEFT(김씨네편의점[[#This Row],[Time]],LEN(김씨네편의점[[#This Row],[Time]])-3)</f>
        <v>15</v>
      </c>
      <c r="F319" s="1" t="str">
        <f>RIGHT(김씨네편의점[[#This Row],[Time]],2)</f>
        <v>07</v>
      </c>
    </row>
    <row r="320" spans="1:6" x14ac:dyDescent="0.45">
      <c r="A320" s="1" t="s">
        <v>4</v>
      </c>
      <c r="B320" s="1" t="s">
        <v>937</v>
      </c>
      <c r="C320" s="1" t="s">
        <v>938</v>
      </c>
      <c r="D320" s="1" t="s">
        <v>936</v>
      </c>
      <c r="E320" s="1" t="str">
        <f>LEFT(김씨네편의점[[#This Row],[Time]],LEN(김씨네편의점[[#This Row],[Time]])-3)</f>
        <v>15</v>
      </c>
      <c r="F320" s="1" t="str">
        <f>RIGHT(김씨네편의점[[#This Row],[Time]],2)</f>
        <v>09</v>
      </c>
    </row>
    <row r="321" spans="1:6" x14ac:dyDescent="0.45">
      <c r="A321" s="1" t="s">
        <v>4</v>
      </c>
      <c r="B321" s="1" t="s">
        <v>940</v>
      </c>
      <c r="C321" s="1" t="s">
        <v>941</v>
      </c>
      <c r="D321" s="1" t="s">
        <v>939</v>
      </c>
      <c r="E321" s="1" t="str">
        <f>LEFT(김씨네편의점[[#This Row],[Time]],LEN(김씨네편의점[[#This Row],[Time]])-3)</f>
        <v>15</v>
      </c>
      <c r="F321" s="1" t="str">
        <f>RIGHT(김씨네편의점[[#This Row],[Time]],2)</f>
        <v>13</v>
      </c>
    </row>
    <row r="322" spans="1:6" x14ac:dyDescent="0.45">
      <c r="A322" s="1" t="s">
        <v>4</v>
      </c>
      <c r="B322" s="1" t="s">
        <v>943</v>
      </c>
      <c r="C322" s="1" t="s">
        <v>944</v>
      </c>
      <c r="D322" s="1" t="s">
        <v>942</v>
      </c>
      <c r="E322" s="1" t="str">
        <f>LEFT(김씨네편의점[[#This Row],[Time]],LEN(김씨네편의점[[#This Row],[Time]])-3)</f>
        <v>15</v>
      </c>
      <c r="F322" s="1" t="str">
        <f>RIGHT(김씨네편의점[[#This Row],[Time]],2)</f>
        <v>21</v>
      </c>
    </row>
    <row r="323" spans="1:6" x14ac:dyDescent="0.45">
      <c r="A323" s="1" t="s">
        <v>4</v>
      </c>
      <c r="B323" s="1" t="s">
        <v>946</v>
      </c>
      <c r="C323" s="1" t="s">
        <v>947</v>
      </c>
      <c r="D323" s="1" t="s">
        <v>945</v>
      </c>
      <c r="E323" s="1" t="str">
        <f>LEFT(김씨네편의점[[#This Row],[Time]],LEN(김씨네편의점[[#This Row],[Time]])-3)</f>
        <v>15</v>
      </c>
      <c r="F323" s="1" t="str">
        <f>RIGHT(김씨네편의점[[#This Row],[Time]],2)</f>
        <v>23</v>
      </c>
    </row>
    <row r="324" spans="1:6" x14ac:dyDescent="0.45">
      <c r="A324" s="1" t="s">
        <v>4</v>
      </c>
      <c r="B324" s="1" t="s">
        <v>949</v>
      </c>
      <c r="C324" s="1" t="s">
        <v>949</v>
      </c>
      <c r="D324" s="1" t="s">
        <v>948</v>
      </c>
      <c r="E324" s="1" t="str">
        <f>LEFT(김씨네편의점[[#This Row],[Time]],LEN(김씨네편의점[[#This Row],[Time]])-3)</f>
        <v>15</v>
      </c>
      <c r="F324" s="1" t="str">
        <f>RIGHT(김씨네편의점[[#This Row],[Time]],2)</f>
        <v>26</v>
      </c>
    </row>
    <row r="325" spans="1:6" x14ac:dyDescent="0.45">
      <c r="A325" s="1" t="s">
        <v>4</v>
      </c>
      <c r="B325" s="1" t="s">
        <v>951</v>
      </c>
      <c r="C325" s="1" t="s">
        <v>952</v>
      </c>
      <c r="D325" s="1" t="s">
        <v>950</v>
      </c>
      <c r="E325" s="1" t="str">
        <f>LEFT(김씨네편의점[[#This Row],[Time]],LEN(김씨네편의점[[#This Row],[Time]])-3)</f>
        <v>15</v>
      </c>
      <c r="F325" s="1" t="str">
        <f>RIGHT(김씨네편의점[[#This Row],[Time]],2)</f>
        <v>28</v>
      </c>
    </row>
    <row r="326" spans="1:6" x14ac:dyDescent="0.45">
      <c r="A326" s="1" t="s">
        <v>4</v>
      </c>
      <c r="B326" s="1" t="s">
        <v>954</v>
      </c>
      <c r="C326" s="1" t="s">
        <v>955</v>
      </c>
      <c r="D326" s="1" t="s">
        <v>953</v>
      </c>
      <c r="E326" s="1" t="str">
        <f>LEFT(김씨네편의점[[#This Row],[Time]],LEN(김씨네편의점[[#This Row],[Time]])-3)</f>
        <v>15</v>
      </c>
      <c r="F326" s="1" t="str">
        <f>RIGHT(김씨네편의점[[#This Row],[Time]],2)</f>
        <v>30</v>
      </c>
    </row>
    <row r="327" spans="1:6" x14ac:dyDescent="0.45">
      <c r="A327" s="1" t="s">
        <v>4</v>
      </c>
      <c r="B327" s="1" t="s">
        <v>957</v>
      </c>
      <c r="C327" s="1" t="s">
        <v>958</v>
      </c>
      <c r="D327" s="1" t="s">
        <v>956</v>
      </c>
      <c r="E327" s="1" t="str">
        <f>LEFT(김씨네편의점[[#This Row],[Time]],LEN(김씨네편의점[[#This Row],[Time]])-3)</f>
        <v>15</v>
      </c>
      <c r="F327" s="1" t="str">
        <f>RIGHT(김씨네편의점[[#This Row],[Time]],2)</f>
        <v>32</v>
      </c>
    </row>
    <row r="328" spans="1:6" x14ac:dyDescent="0.45">
      <c r="A328" s="1" t="s">
        <v>4</v>
      </c>
      <c r="B328" s="1" t="s">
        <v>960</v>
      </c>
      <c r="C328" s="1" t="s">
        <v>961</v>
      </c>
      <c r="D328" s="1" t="s">
        <v>959</v>
      </c>
      <c r="E328" s="1" t="str">
        <f>LEFT(김씨네편의점[[#This Row],[Time]],LEN(김씨네편의점[[#This Row],[Time]])-3)</f>
        <v>15</v>
      </c>
      <c r="F328" s="1" t="str">
        <f>RIGHT(김씨네편의점[[#This Row],[Time]],2)</f>
        <v>34</v>
      </c>
    </row>
    <row r="329" spans="1:6" x14ac:dyDescent="0.45">
      <c r="A329" s="1" t="s">
        <v>4</v>
      </c>
      <c r="B329" s="1" t="s">
        <v>963</v>
      </c>
      <c r="C329" s="1" t="s">
        <v>964</v>
      </c>
      <c r="D329" s="1" t="s">
        <v>962</v>
      </c>
      <c r="E329" s="1" t="str">
        <f>LEFT(김씨네편의점[[#This Row],[Time]],LEN(김씨네편의점[[#This Row],[Time]])-3)</f>
        <v>15</v>
      </c>
      <c r="F329" s="1" t="str">
        <f>RIGHT(김씨네편의점[[#This Row],[Time]],2)</f>
        <v>37</v>
      </c>
    </row>
    <row r="330" spans="1:6" x14ac:dyDescent="0.45">
      <c r="A330" s="1" t="s">
        <v>4</v>
      </c>
      <c r="B330" s="1" t="s">
        <v>966</v>
      </c>
      <c r="C330" s="1" t="s">
        <v>967</v>
      </c>
      <c r="D330" s="1" t="s">
        <v>965</v>
      </c>
      <c r="E330" s="1" t="str">
        <f>LEFT(김씨네편의점[[#This Row],[Time]],LEN(김씨네편의점[[#This Row],[Time]])-3)</f>
        <v>15</v>
      </c>
      <c r="F330" s="1" t="str">
        <f>RIGHT(김씨네편의점[[#This Row],[Time]],2)</f>
        <v>39</v>
      </c>
    </row>
    <row r="331" spans="1:6" x14ac:dyDescent="0.45">
      <c r="A331" s="1" t="s">
        <v>4</v>
      </c>
      <c r="B331" s="1" t="s">
        <v>969</v>
      </c>
      <c r="C331" s="1" t="s">
        <v>970</v>
      </c>
      <c r="D331" s="1" t="s">
        <v>968</v>
      </c>
      <c r="E331" s="1" t="str">
        <f>LEFT(김씨네편의점[[#This Row],[Time]],LEN(김씨네편의점[[#This Row],[Time]])-3)</f>
        <v>15</v>
      </c>
      <c r="F331" s="1" t="str">
        <f>RIGHT(김씨네편의점[[#This Row],[Time]],2)</f>
        <v>43</v>
      </c>
    </row>
    <row r="332" spans="1:6" x14ac:dyDescent="0.45">
      <c r="A332" s="1" t="s">
        <v>4</v>
      </c>
      <c r="B332" s="1" t="s">
        <v>972</v>
      </c>
      <c r="C332" s="1" t="s">
        <v>973</v>
      </c>
      <c r="D332" s="1" t="s">
        <v>971</v>
      </c>
      <c r="E332" s="1" t="str">
        <f>LEFT(김씨네편의점[[#This Row],[Time]],LEN(김씨네편의점[[#This Row],[Time]])-3)</f>
        <v>15</v>
      </c>
      <c r="F332" s="1" t="str">
        <f>RIGHT(김씨네편의점[[#This Row],[Time]],2)</f>
        <v>46</v>
      </c>
    </row>
    <row r="333" spans="1:6" x14ac:dyDescent="0.45">
      <c r="A333" s="1" t="s">
        <v>4</v>
      </c>
      <c r="B333" s="1" t="s">
        <v>975</v>
      </c>
      <c r="C333" s="1" t="s">
        <v>976</v>
      </c>
      <c r="D333" s="1" t="s">
        <v>974</v>
      </c>
      <c r="E333" s="1" t="str">
        <f>LEFT(김씨네편의점[[#This Row],[Time]],LEN(김씨네편의점[[#This Row],[Time]])-3)</f>
        <v>15</v>
      </c>
      <c r="F333" s="1" t="str">
        <f>RIGHT(김씨네편의점[[#This Row],[Time]],2)</f>
        <v>52</v>
      </c>
    </row>
    <row r="334" spans="1:6" x14ac:dyDescent="0.45">
      <c r="A334" s="1" t="s">
        <v>4</v>
      </c>
      <c r="B334" s="1" t="s">
        <v>978</v>
      </c>
      <c r="C334" s="1" t="s">
        <v>979</v>
      </c>
      <c r="D334" s="1" t="s">
        <v>977</v>
      </c>
      <c r="E334" s="1" t="str">
        <f>LEFT(김씨네편의점[[#This Row],[Time]],LEN(김씨네편의점[[#This Row],[Time]])-3)</f>
        <v>15</v>
      </c>
      <c r="F334" s="1" t="str">
        <f>RIGHT(김씨네편의점[[#This Row],[Time]],2)</f>
        <v>54</v>
      </c>
    </row>
    <row r="335" spans="1:6" x14ac:dyDescent="0.45">
      <c r="A335" s="1" t="s">
        <v>4</v>
      </c>
      <c r="B335" s="1" t="s">
        <v>981</v>
      </c>
      <c r="C335" s="1" t="s">
        <v>982</v>
      </c>
      <c r="D335" s="1" t="s">
        <v>980</v>
      </c>
      <c r="E335" s="1" t="str">
        <f>LEFT(김씨네편의점[[#This Row],[Time]],LEN(김씨네편의점[[#This Row],[Time]])-3)</f>
        <v>15</v>
      </c>
      <c r="F335" s="1" t="str">
        <f>RIGHT(김씨네편의점[[#This Row],[Time]],2)</f>
        <v>56</v>
      </c>
    </row>
    <row r="336" spans="1:6" x14ac:dyDescent="0.45">
      <c r="A336" s="1" t="s">
        <v>4</v>
      </c>
      <c r="B336" s="1" t="s">
        <v>984</v>
      </c>
      <c r="C336" s="1" t="s">
        <v>985</v>
      </c>
      <c r="D336" s="1" t="s">
        <v>983</v>
      </c>
      <c r="E336" s="1" t="str">
        <f>LEFT(김씨네편의점[[#This Row],[Time]],LEN(김씨네편의점[[#This Row],[Time]])-3)</f>
        <v>15</v>
      </c>
      <c r="F336" s="1" t="str">
        <f>RIGHT(김씨네편의점[[#This Row],[Time]],2)</f>
        <v>58</v>
      </c>
    </row>
    <row r="337" spans="1:6" x14ac:dyDescent="0.45">
      <c r="A337" s="1" t="s">
        <v>4</v>
      </c>
      <c r="B337" s="1" t="s">
        <v>987</v>
      </c>
      <c r="C337" s="1" t="s">
        <v>988</v>
      </c>
      <c r="D337" s="1" t="s">
        <v>986</v>
      </c>
      <c r="E337" s="1" t="str">
        <f>LEFT(김씨네편의점[[#This Row],[Time]],LEN(김씨네편의점[[#This Row],[Time]])-3)</f>
        <v>16</v>
      </c>
      <c r="F337" s="1" t="str">
        <f>RIGHT(김씨네편의점[[#This Row],[Time]],2)</f>
        <v>01</v>
      </c>
    </row>
    <row r="338" spans="1:6" x14ac:dyDescent="0.45">
      <c r="A338" s="1" t="s">
        <v>4</v>
      </c>
      <c r="B338" s="1" t="s">
        <v>990</v>
      </c>
      <c r="C338" s="1" t="s">
        <v>991</v>
      </c>
      <c r="D338" s="1" t="s">
        <v>989</v>
      </c>
      <c r="E338" s="1" t="str">
        <f>LEFT(김씨네편의점[[#This Row],[Time]],LEN(김씨네편의점[[#This Row],[Time]])-3)</f>
        <v>16</v>
      </c>
      <c r="F338" s="1" t="str">
        <f>RIGHT(김씨네편의점[[#This Row],[Time]],2)</f>
        <v>03</v>
      </c>
    </row>
    <row r="339" spans="1:6" x14ac:dyDescent="0.45">
      <c r="A339" s="1" t="s">
        <v>4</v>
      </c>
      <c r="B339" s="1" t="s">
        <v>993</v>
      </c>
      <c r="C339" s="1" t="s">
        <v>994</v>
      </c>
      <c r="D339" s="1" t="s">
        <v>992</v>
      </c>
      <c r="E339" s="1" t="str">
        <f>LEFT(김씨네편의점[[#This Row],[Time]],LEN(김씨네편의점[[#This Row],[Time]])-3)</f>
        <v>16</v>
      </c>
      <c r="F339" s="1" t="str">
        <f>RIGHT(김씨네편의점[[#This Row],[Time]],2)</f>
        <v>05</v>
      </c>
    </row>
    <row r="340" spans="1:6" x14ac:dyDescent="0.45">
      <c r="A340" s="1" t="s">
        <v>4</v>
      </c>
      <c r="B340" s="1" t="s">
        <v>996</v>
      </c>
      <c r="C340" s="1" t="s">
        <v>997</v>
      </c>
      <c r="D340" s="1" t="s">
        <v>995</v>
      </c>
      <c r="E340" s="1" t="str">
        <f>LEFT(김씨네편의점[[#This Row],[Time]],LEN(김씨네편의점[[#This Row],[Time]])-3)</f>
        <v>16</v>
      </c>
      <c r="F340" s="1" t="str">
        <f>RIGHT(김씨네편의점[[#This Row],[Time]],2)</f>
        <v>08</v>
      </c>
    </row>
    <row r="341" spans="1:6" x14ac:dyDescent="0.45">
      <c r="A341" s="1" t="s">
        <v>4</v>
      </c>
      <c r="B341" s="1" t="s">
        <v>999</v>
      </c>
      <c r="C341" s="1" t="s">
        <v>1000</v>
      </c>
      <c r="D341" s="1" t="s">
        <v>998</v>
      </c>
      <c r="E341" s="1" t="str">
        <f>LEFT(김씨네편의점[[#This Row],[Time]],LEN(김씨네편의점[[#This Row],[Time]])-3)</f>
        <v>16</v>
      </c>
      <c r="F341" s="1" t="str">
        <f>RIGHT(김씨네편의점[[#This Row],[Time]],2)</f>
        <v>09</v>
      </c>
    </row>
    <row r="342" spans="1:6" x14ac:dyDescent="0.45">
      <c r="A342" s="1" t="s">
        <v>4</v>
      </c>
      <c r="B342" s="1" t="s">
        <v>1002</v>
      </c>
      <c r="C342" s="1" t="s">
        <v>1003</v>
      </c>
      <c r="D342" s="1" t="s">
        <v>1001</v>
      </c>
      <c r="E342" s="1" t="str">
        <f>LEFT(김씨네편의점[[#This Row],[Time]],LEN(김씨네편의점[[#This Row],[Time]])-3)</f>
        <v>16</v>
      </c>
      <c r="F342" s="1" t="str">
        <f>RIGHT(김씨네편의점[[#This Row],[Time]],2)</f>
        <v>11</v>
      </c>
    </row>
    <row r="343" spans="1:6" x14ac:dyDescent="0.45">
      <c r="A343" s="1" t="s">
        <v>4</v>
      </c>
      <c r="B343" s="1" t="s">
        <v>1005</v>
      </c>
      <c r="C343" s="1" t="s">
        <v>1006</v>
      </c>
      <c r="D343" s="1" t="s">
        <v>1004</v>
      </c>
      <c r="E343" s="1" t="str">
        <f>LEFT(김씨네편의점[[#This Row],[Time]],LEN(김씨네편의점[[#This Row],[Time]])-3)</f>
        <v>16</v>
      </c>
      <c r="F343" s="1" t="str">
        <f>RIGHT(김씨네편의점[[#This Row],[Time]],2)</f>
        <v>14</v>
      </c>
    </row>
    <row r="344" spans="1:6" x14ac:dyDescent="0.45">
      <c r="A344" s="1" t="s">
        <v>4</v>
      </c>
      <c r="B344" s="1" t="s">
        <v>1008</v>
      </c>
      <c r="C344" s="1" t="s">
        <v>1009</v>
      </c>
      <c r="D344" s="1" t="s">
        <v>1007</v>
      </c>
      <c r="E344" s="1" t="str">
        <f>LEFT(김씨네편의점[[#This Row],[Time]],LEN(김씨네편의점[[#This Row],[Time]])-3)</f>
        <v>16</v>
      </c>
      <c r="F344" s="1" t="str">
        <f>RIGHT(김씨네편의점[[#This Row],[Time]],2)</f>
        <v>24</v>
      </c>
    </row>
    <row r="345" spans="1:6" x14ac:dyDescent="0.45">
      <c r="A345" s="1" t="s">
        <v>4</v>
      </c>
      <c r="B345" s="1" t="s">
        <v>1011</v>
      </c>
      <c r="C345" s="1" t="s">
        <v>1012</v>
      </c>
      <c r="D345" s="1" t="s">
        <v>1010</v>
      </c>
      <c r="E345" s="1" t="str">
        <f>LEFT(김씨네편의점[[#This Row],[Time]],LEN(김씨네편의점[[#This Row],[Time]])-3)</f>
        <v>16</v>
      </c>
      <c r="F345" s="1" t="str">
        <f>RIGHT(김씨네편의점[[#This Row],[Time]],2)</f>
        <v>28</v>
      </c>
    </row>
    <row r="346" spans="1:6" x14ac:dyDescent="0.45">
      <c r="A346" s="1" t="s">
        <v>4</v>
      </c>
      <c r="B346" s="1" t="s">
        <v>1014</v>
      </c>
      <c r="C346" s="1" t="s">
        <v>1015</v>
      </c>
      <c r="D346" s="1" t="s">
        <v>1013</v>
      </c>
      <c r="E346" s="1" t="str">
        <f>LEFT(김씨네편의점[[#This Row],[Time]],LEN(김씨네편의점[[#This Row],[Time]])-3)</f>
        <v>16</v>
      </c>
      <c r="F346" s="1" t="str">
        <f>RIGHT(김씨네편의점[[#This Row],[Time]],2)</f>
        <v>30</v>
      </c>
    </row>
    <row r="347" spans="1:6" x14ac:dyDescent="0.45">
      <c r="A347" s="1" t="s">
        <v>4</v>
      </c>
      <c r="B347" s="1" t="s">
        <v>1017</v>
      </c>
      <c r="C347" s="1" t="s">
        <v>1018</v>
      </c>
      <c r="D347" s="1" t="s">
        <v>1016</v>
      </c>
      <c r="E347" s="1" t="str">
        <f>LEFT(김씨네편의점[[#This Row],[Time]],LEN(김씨네편의점[[#This Row],[Time]])-3)</f>
        <v>16</v>
      </c>
      <c r="F347" s="1" t="str">
        <f>RIGHT(김씨네편의점[[#This Row],[Time]],2)</f>
        <v>32</v>
      </c>
    </row>
    <row r="348" spans="1:6" x14ac:dyDescent="0.45">
      <c r="A348" s="1" t="s">
        <v>4</v>
      </c>
      <c r="B348" s="1" t="s">
        <v>1020</v>
      </c>
      <c r="C348" s="1" t="s">
        <v>1021</v>
      </c>
      <c r="D348" s="1" t="s">
        <v>1019</v>
      </c>
      <c r="E348" s="1" t="str">
        <f>LEFT(김씨네편의점[[#This Row],[Time]],LEN(김씨네편의점[[#This Row],[Time]])-3)</f>
        <v>16</v>
      </c>
      <c r="F348" s="1" t="str">
        <f>RIGHT(김씨네편의점[[#This Row],[Time]],2)</f>
        <v>35</v>
      </c>
    </row>
    <row r="349" spans="1:6" x14ac:dyDescent="0.45">
      <c r="A349" s="1" t="s">
        <v>4</v>
      </c>
      <c r="B349" s="1" t="s">
        <v>1023</v>
      </c>
      <c r="C349" s="1" t="s">
        <v>1024</v>
      </c>
      <c r="D349" s="1" t="s">
        <v>1022</v>
      </c>
      <c r="E349" s="1" t="str">
        <f>LEFT(김씨네편의점[[#This Row],[Time]],LEN(김씨네편의점[[#This Row],[Time]])-3)</f>
        <v>16</v>
      </c>
      <c r="F349" s="1" t="str">
        <f>RIGHT(김씨네편의점[[#This Row],[Time]],2)</f>
        <v>36</v>
      </c>
    </row>
    <row r="350" spans="1:6" x14ac:dyDescent="0.45">
      <c r="A350" s="1" t="s">
        <v>4</v>
      </c>
      <c r="B350" s="1" t="s">
        <v>1026</v>
      </c>
      <c r="C350" s="1" t="s">
        <v>1027</v>
      </c>
      <c r="D350" s="1" t="s">
        <v>1025</v>
      </c>
      <c r="E350" s="1" t="str">
        <f>LEFT(김씨네편의점[[#This Row],[Time]],LEN(김씨네편의점[[#This Row],[Time]])-3)</f>
        <v>16</v>
      </c>
      <c r="F350" s="1" t="str">
        <f>RIGHT(김씨네편의점[[#This Row],[Time]],2)</f>
        <v>38</v>
      </c>
    </row>
    <row r="351" spans="1:6" x14ac:dyDescent="0.45">
      <c r="A351" s="1" t="s">
        <v>4</v>
      </c>
      <c r="B351" s="1" t="s">
        <v>1029</v>
      </c>
      <c r="C351" s="1" t="s">
        <v>1030</v>
      </c>
      <c r="D351" s="1" t="s">
        <v>1028</v>
      </c>
      <c r="E351" s="1" t="str">
        <f>LEFT(김씨네편의점[[#This Row],[Time]],LEN(김씨네편의점[[#This Row],[Time]])-3)</f>
        <v>16</v>
      </c>
      <c r="F351" s="1" t="str">
        <f>RIGHT(김씨네편의점[[#This Row],[Time]],2)</f>
        <v>39</v>
      </c>
    </row>
    <row r="352" spans="1:6" x14ac:dyDescent="0.45">
      <c r="A352" s="1" t="s">
        <v>4</v>
      </c>
      <c r="B352" s="1" t="s">
        <v>1032</v>
      </c>
      <c r="C352" s="1" t="s">
        <v>1033</v>
      </c>
      <c r="D352" s="1" t="s">
        <v>1031</v>
      </c>
      <c r="E352" s="1" t="str">
        <f>LEFT(김씨네편의점[[#This Row],[Time]],LEN(김씨네편의점[[#This Row],[Time]])-3)</f>
        <v>16</v>
      </c>
      <c r="F352" s="1" t="str">
        <f>RIGHT(김씨네편의점[[#This Row],[Time]],2)</f>
        <v>41</v>
      </c>
    </row>
    <row r="353" spans="1:6" x14ac:dyDescent="0.45">
      <c r="A353" s="1" t="s">
        <v>4</v>
      </c>
      <c r="B353" s="1" t="s">
        <v>1035</v>
      </c>
      <c r="C353" s="1" t="s">
        <v>1036</v>
      </c>
      <c r="D353" s="1" t="s">
        <v>1034</v>
      </c>
      <c r="E353" s="1" t="str">
        <f>LEFT(김씨네편의점[[#This Row],[Time]],LEN(김씨네편의점[[#This Row],[Time]])-3)</f>
        <v>16</v>
      </c>
      <c r="F353" s="1" t="str">
        <f>RIGHT(김씨네편의점[[#This Row],[Time]],2)</f>
        <v>45</v>
      </c>
    </row>
    <row r="354" spans="1:6" x14ac:dyDescent="0.45">
      <c r="A354" s="1" t="s">
        <v>4</v>
      </c>
      <c r="B354" s="1" t="s">
        <v>1038</v>
      </c>
      <c r="C354" s="1" t="s">
        <v>1039</v>
      </c>
      <c r="D354" s="1" t="s">
        <v>1037</v>
      </c>
      <c r="E354" s="1" t="str">
        <f>LEFT(김씨네편의점[[#This Row],[Time]],LEN(김씨네편의점[[#This Row],[Time]])-3)</f>
        <v>16</v>
      </c>
      <c r="F354" s="1" t="str">
        <f>RIGHT(김씨네편의점[[#This Row],[Time]],2)</f>
        <v>48</v>
      </c>
    </row>
    <row r="355" spans="1:6" x14ac:dyDescent="0.45">
      <c r="A355" s="1" t="s">
        <v>4</v>
      </c>
      <c r="B355" s="1" t="s">
        <v>1041</v>
      </c>
      <c r="C355" s="1" t="s">
        <v>1042</v>
      </c>
      <c r="D355" s="1" t="s">
        <v>1040</v>
      </c>
      <c r="E355" s="1" t="str">
        <f>LEFT(김씨네편의점[[#This Row],[Time]],LEN(김씨네편의점[[#This Row],[Time]])-3)</f>
        <v>16</v>
      </c>
      <c r="F355" s="1" t="str">
        <f>RIGHT(김씨네편의점[[#This Row],[Time]],2)</f>
        <v>50</v>
      </c>
    </row>
    <row r="356" spans="1:6" x14ac:dyDescent="0.45">
      <c r="A356" s="1" t="s">
        <v>4</v>
      </c>
      <c r="B356" s="1" t="s">
        <v>1044</v>
      </c>
      <c r="C356" s="1" t="s">
        <v>1045</v>
      </c>
      <c r="D356" s="1" t="s">
        <v>1043</v>
      </c>
      <c r="E356" s="1" t="str">
        <f>LEFT(김씨네편의점[[#This Row],[Time]],LEN(김씨네편의점[[#This Row],[Time]])-3)</f>
        <v>16</v>
      </c>
      <c r="F356" s="1" t="str">
        <f>RIGHT(김씨네편의점[[#This Row],[Time]],2)</f>
        <v>52</v>
      </c>
    </row>
    <row r="357" spans="1:6" x14ac:dyDescent="0.45">
      <c r="A357" s="1" t="s">
        <v>4</v>
      </c>
      <c r="B357" s="1" t="s">
        <v>1047</v>
      </c>
      <c r="C357" s="1" t="s">
        <v>1048</v>
      </c>
      <c r="D357" s="1" t="s">
        <v>1046</v>
      </c>
      <c r="E357" s="1" t="str">
        <f>LEFT(김씨네편의점[[#This Row],[Time]],LEN(김씨네편의점[[#This Row],[Time]])-3)</f>
        <v>16</v>
      </c>
      <c r="F357" s="1" t="str">
        <f>RIGHT(김씨네편의점[[#This Row],[Time]],2)</f>
        <v>53</v>
      </c>
    </row>
    <row r="358" spans="1:6" x14ac:dyDescent="0.45">
      <c r="A358" s="1" t="s">
        <v>4</v>
      </c>
      <c r="B358" s="1" t="s">
        <v>1050</v>
      </c>
      <c r="C358" s="1" t="s">
        <v>1051</v>
      </c>
      <c r="D358" s="1" t="s">
        <v>1049</v>
      </c>
      <c r="E358" s="1" t="str">
        <f>LEFT(김씨네편의점[[#This Row],[Time]],LEN(김씨네편의점[[#This Row],[Time]])-3)</f>
        <v>16</v>
      </c>
      <c r="F358" s="1" t="str">
        <f>RIGHT(김씨네편의점[[#This Row],[Time]],2)</f>
        <v>55</v>
      </c>
    </row>
    <row r="359" spans="1:6" x14ac:dyDescent="0.45">
      <c r="A359" s="1" t="s">
        <v>4</v>
      </c>
      <c r="B359" s="1" t="s">
        <v>1053</v>
      </c>
      <c r="C359" s="1" t="s">
        <v>1054</v>
      </c>
      <c r="D359" s="1" t="s">
        <v>1052</v>
      </c>
      <c r="E359" s="1" t="str">
        <f>LEFT(김씨네편의점[[#This Row],[Time]],LEN(김씨네편의점[[#This Row],[Time]])-3)</f>
        <v>16</v>
      </c>
      <c r="F359" s="1" t="str">
        <f>RIGHT(김씨네편의점[[#This Row],[Time]],2)</f>
        <v>59</v>
      </c>
    </row>
    <row r="360" spans="1:6" x14ac:dyDescent="0.45">
      <c r="A360" s="1" t="s">
        <v>4</v>
      </c>
      <c r="B360" s="1" t="s">
        <v>1056</v>
      </c>
      <c r="C360" s="1" t="s">
        <v>1057</v>
      </c>
      <c r="D360" s="1" t="s">
        <v>1055</v>
      </c>
      <c r="E360" s="1" t="str">
        <f>LEFT(김씨네편의점[[#This Row],[Time]],LEN(김씨네편의점[[#This Row],[Time]])-3)</f>
        <v>17</v>
      </c>
      <c r="F360" s="1" t="str">
        <f>RIGHT(김씨네편의점[[#This Row],[Time]],2)</f>
        <v>02</v>
      </c>
    </row>
    <row r="361" spans="1:6" x14ac:dyDescent="0.45">
      <c r="A361" s="1" t="s">
        <v>4</v>
      </c>
      <c r="B361" s="1" t="s">
        <v>1059</v>
      </c>
      <c r="C361" s="1" t="s">
        <v>1060</v>
      </c>
      <c r="D361" s="1" t="s">
        <v>1058</v>
      </c>
      <c r="E361" s="1" t="str">
        <f>LEFT(김씨네편의점[[#This Row],[Time]],LEN(김씨네편의점[[#This Row],[Time]])-3)</f>
        <v>17</v>
      </c>
      <c r="F361" s="1" t="str">
        <f>RIGHT(김씨네편의점[[#This Row],[Time]],2)</f>
        <v>04</v>
      </c>
    </row>
    <row r="362" spans="1:6" x14ac:dyDescent="0.45">
      <c r="A362" s="1" t="s">
        <v>4</v>
      </c>
      <c r="B362" s="1" t="s">
        <v>1062</v>
      </c>
      <c r="C362" s="1" t="s">
        <v>1063</v>
      </c>
      <c r="D362" s="1" t="s">
        <v>1061</v>
      </c>
      <c r="E362" s="1" t="str">
        <f>LEFT(김씨네편의점[[#This Row],[Time]],LEN(김씨네편의점[[#This Row],[Time]])-3)</f>
        <v>17</v>
      </c>
      <c r="F362" s="1" t="str">
        <f>RIGHT(김씨네편의점[[#This Row],[Time]],2)</f>
        <v>06</v>
      </c>
    </row>
    <row r="363" spans="1:6" x14ac:dyDescent="0.45">
      <c r="A363" s="1" t="s">
        <v>4</v>
      </c>
      <c r="B363" s="1" t="s">
        <v>1065</v>
      </c>
      <c r="C363" s="1" t="s">
        <v>1066</v>
      </c>
      <c r="D363" s="1" t="s">
        <v>1064</v>
      </c>
      <c r="E363" s="1" t="str">
        <f>LEFT(김씨네편의점[[#This Row],[Time]],LEN(김씨네편의점[[#This Row],[Time]])-3)</f>
        <v>17</v>
      </c>
      <c r="F363" s="1" t="str">
        <f>RIGHT(김씨네편의점[[#This Row],[Time]],2)</f>
        <v>09</v>
      </c>
    </row>
    <row r="364" spans="1:6" x14ac:dyDescent="0.45">
      <c r="A364" s="1" t="s">
        <v>4</v>
      </c>
      <c r="B364" s="1" t="s">
        <v>1068</v>
      </c>
      <c r="C364" s="1" t="s">
        <v>1069</v>
      </c>
      <c r="D364" s="1" t="s">
        <v>1067</v>
      </c>
      <c r="E364" s="1" t="str">
        <f>LEFT(김씨네편의점[[#This Row],[Time]],LEN(김씨네편의점[[#This Row],[Time]])-3)</f>
        <v>17</v>
      </c>
      <c r="F364" s="1" t="str">
        <f>RIGHT(김씨네편의점[[#This Row],[Time]],2)</f>
        <v>13</v>
      </c>
    </row>
    <row r="365" spans="1:6" x14ac:dyDescent="0.45">
      <c r="A365" s="1" t="s">
        <v>4</v>
      </c>
      <c r="B365" s="1" t="s">
        <v>1071</v>
      </c>
      <c r="C365" s="1" t="s">
        <v>1072</v>
      </c>
      <c r="D365" s="1" t="s">
        <v>1070</v>
      </c>
      <c r="E365" s="1" t="str">
        <f>LEFT(김씨네편의점[[#This Row],[Time]],LEN(김씨네편의점[[#This Row],[Time]])-3)</f>
        <v>17</v>
      </c>
      <c r="F365" s="1" t="str">
        <f>RIGHT(김씨네편의점[[#This Row],[Time]],2)</f>
        <v>16</v>
      </c>
    </row>
    <row r="366" spans="1:6" x14ac:dyDescent="0.45">
      <c r="A366" s="1" t="s">
        <v>4</v>
      </c>
      <c r="B366" s="1" t="s">
        <v>1074</v>
      </c>
      <c r="C366" s="1" t="s">
        <v>1075</v>
      </c>
      <c r="D366" s="1" t="s">
        <v>1073</v>
      </c>
      <c r="E366" s="1" t="str">
        <f>LEFT(김씨네편의점[[#This Row],[Time]],LEN(김씨네편의점[[#This Row],[Time]])-3)</f>
        <v>17</v>
      </c>
      <c r="F366" s="1" t="str">
        <f>RIGHT(김씨네편의점[[#This Row],[Time]],2)</f>
        <v>19</v>
      </c>
    </row>
    <row r="367" spans="1:6" x14ac:dyDescent="0.45">
      <c r="A367" s="1" t="s">
        <v>4</v>
      </c>
      <c r="B367" s="1" t="s">
        <v>1077</v>
      </c>
      <c r="C367" s="1" t="s">
        <v>1078</v>
      </c>
      <c r="D367" s="1" t="s">
        <v>1076</v>
      </c>
      <c r="E367" s="1" t="str">
        <f>LEFT(김씨네편의점[[#This Row],[Time]],LEN(김씨네편의점[[#This Row],[Time]])-3)</f>
        <v>17</v>
      </c>
      <c r="F367" s="1" t="str">
        <f>RIGHT(김씨네편의점[[#This Row],[Time]],2)</f>
        <v>22</v>
      </c>
    </row>
    <row r="368" spans="1:6" x14ac:dyDescent="0.45">
      <c r="A368" s="1" t="s">
        <v>4</v>
      </c>
      <c r="B368" s="1" t="s">
        <v>1080</v>
      </c>
      <c r="C368" s="1" t="s">
        <v>1081</v>
      </c>
      <c r="D368" s="1" t="s">
        <v>1079</v>
      </c>
      <c r="E368" s="1" t="str">
        <f>LEFT(김씨네편의점[[#This Row],[Time]],LEN(김씨네편의점[[#This Row],[Time]])-3)</f>
        <v>17</v>
      </c>
      <c r="F368" s="1" t="str">
        <f>RIGHT(김씨네편의점[[#This Row],[Time]],2)</f>
        <v>25</v>
      </c>
    </row>
    <row r="369" spans="1:6" x14ac:dyDescent="0.45">
      <c r="A369" s="1" t="s">
        <v>4</v>
      </c>
      <c r="B369" s="1" t="s">
        <v>1083</v>
      </c>
      <c r="C369" s="1" t="s">
        <v>1084</v>
      </c>
      <c r="D369" s="1" t="s">
        <v>1082</v>
      </c>
      <c r="E369" s="1" t="str">
        <f>LEFT(김씨네편의점[[#This Row],[Time]],LEN(김씨네편의점[[#This Row],[Time]])-3)</f>
        <v>17</v>
      </c>
      <c r="F369" s="1" t="str">
        <f>RIGHT(김씨네편의점[[#This Row],[Time]],2)</f>
        <v>29</v>
      </c>
    </row>
    <row r="370" spans="1:6" x14ac:dyDescent="0.45">
      <c r="A370" s="1" t="s">
        <v>4</v>
      </c>
      <c r="B370" s="1" t="s">
        <v>1086</v>
      </c>
      <c r="C370" s="1" t="s">
        <v>1087</v>
      </c>
      <c r="D370" s="1" t="s">
        <v>1085</v>
      </c>
      <c r="E370" s="1" t="str">
        <f>LEFT(김씨네편의점[[#This Row],[Time]],LEN(김씨네편의점[[#This Row],[Time]])-3)</f>
        <v>17</v>
      </c>
      <c r="F370" s="1" t="str">
        <f>RIGHT(김씨네편의점[[#This Row],[Time]],2)</f>
        <v>31</v>
      </c>
    </row>
    <row r="371" spans="1:6" x14ac:dyDescent="0.45">
      <c r="A371" s="1" t="s">
        <v>4</v>
      </c>
      <c r="B371" s="1" t="s">
        <v>1089</v>
      </c>
      <c r="C371" s="1" t="s">
        <v>1090</v>
      </c>
      <c r="D371" s="1" t="s">
        <v>1088</v>
      </c>
      <c r="E371" s="1" t="str">
        <f>LEFT(김씨네편의점[[#This Row],[Time]],LEN(김씨네편의점[[#This Row],[Time]])-3)</f>
        <v>17</v>
      </c>
      <c r="F371" s="1" t="str">
        <f>RIGHT(김씨네편의점[[#This Row],[Time]],2)</f>
        <v>33</v>
      </c>
    </row>
    <row r="372" spans="1:6" x14ac:dyDescent="0.45">
      <c r="A372" s="1" t="s">
        <v>4</v>
      </c>
      <c r="B372" s="1" t="s">
        <v>1092</v>
      </c>
      <c r="C372" s="1" t="s">
        <v>1093</v>
      </c>
      <c r="D372" s="1" t="s">
        <v>1091</v>
      </c>
      <c r="E372" s="1" t="str">
        <f>LEFT(김씨네편의점[[#This Row],[Time]],LEN(김씨네편의점[[#This Row],[Time]])-3)</f>
        <v>17</v>
      </c>
      <c r="F372" s="1" t="str">
        <f>RIGHT(김씨네편의점[[#This Row],[Time]],2)</f>
        <v>41</v>
      </c>
    </row>
    <row r="373" spans="1:6" x14ac:dyDescent="0.45">
      <c r="A373" s="1" t="s">
        <v>4</v>
      </c>
      <c r="B373" s="1" t="s">
        <v>1095</v>
      </c>
      <c r="C373" s="1" t="s">
        <v>1096</v>
      </c>
      <c r="D373" s="1" t="s">
        <v>1094</v>
      </c>
      <c r="E373" s="1" t="str">
        <f>LEFT(김씨네편의점[[#This Row],[Time]],LEN(김씨네편의점[[#This Row],[Time]])-3)</f>
        <v>17</v>
      </c>
      <c r="F373" s="1" t="str">
        <f>RIGHT(김씨네편의점[[#This Row],[Time]],2)</f>
        <v>43</v>
      </c>
    </row>
    <row r="374" spans="1:6" x14ac:dyDescent="0.45">
      <c r="A374" s="1" t="s">
        <v>4</v>
      </c>
      <c r="B374" s="1" t="s">
        <v>1098</v>
      </c>
      <c r="C374" s="1" t="s">
        <v>1099</v>
      </c>
      <c r="D374" s="1" t="s">
        <v>1097</v>
      </c>
      <c r="E374" s="1" t="str">
        <f>LEFT(김씨네편의점[[#This Row],[Time]],LEN(김씨네편의점[[#This Row],[Time]])-3)</f>
        <v>17</v>
      </c>
      <c r="F374" s="1" t="str">
        <f>RIGHT(김씨네편의점[[#This Row],[Time]],2)</f>
        <v>45</v>
      </c>
    </row>
    <row r="375" spans="1:6" x14ac:dyDescent="0.45">
      <c r="A375" s="1" t="s">
        <v>4</v>
      </c>
      <c r="B375" s="1" t="s">
        <v>1101</v>
      </c>
      <c r="C375" s="1" t="s">
        <v>1102</v>
      </c>
      <c r="D375" s="1" t="s">
        <v>1100</v>
      </c>
      <c r="E375" s="1" t="str">
        <f>LEFT(김씨네편의점[[#This Row],[Time]],LEN(김씨네편의점[[#This Row],[Time]])-3)</f>
        <v>17</v>
      </c>
      <c r="F375" s="1" t="str">
        <f>RIGHT(김씨네편의점[[#This Row],[Time]],2)</f>
        <v>54</v>
      </c>
    </row>
    <row r="376" spans="1:6" x14ac:dyDescent="0.45">
      <c r="A376" s="1" t="s">
        <v>4</v>
      </c>
      <c r="B376" s="1" t="s">
        <v>1104</v>
      </c>
      <c r="C376" s="1" t="s">
        <v>1105</v>
      </c>
      <c r="D376" s="1" t="s">
        <v>1103</v>
      </c>
      <c r="E376" s="1" t="str">
        <f>LEFT(김씨네편의점[[#This Row],[Time]],LEN(김씨네편의점[[#This Row],[Time]])-3)</f>
        <v>17</v>
      </c>
      <c r="F376" s="1" t="str">
        <f>RIGHT(김씨네편의점[[#This Row],[Time]],2)</f>
        <v>56</v>
      </c>
    </row>
    <row r="377" spans="1:6" x14ac:dyDescent="0.45">
      <c r="A377" s="1" t="s">
        <v>4</v>
      </c>
      <c r="B377" s="1" t="s">
        <v>1107</v>
      </c>
      <c r="C377" s="1" t="s">
        <v>1108</v>
      </c>
      <c r="D377" s="1" t="s">
        <v>1106</v>
      </c>
      <c r="E377" s="1" t="str">
        <f>LEFT(김씨네편의점[[#This Row],[Time]],LEN(김씨네편의점[[#This Row],[Time]])-3)</f>
        <v>18</v>
      </c>
      <c r="F377" s="1" t="str">
        <f>RIGHT(김씨네편의점[[#This Row],[Time]],2)</f>
        <v>01</v>
      </c>
    </row>
    <row r="378" spans="1:6" x14ac:dyDescent="0.45">
      <c r="A378" s="1" t="s">
        <v>4</v>
      </c>
      <c r="B378" s="1" t="s">
        <v>1110</v>
      </c>
      <c r="C378" s="1" t="s">
        <v>1111</v>
      </c>
      <c r="D378" s="1" t="s">
        <v>1109</v>
      </c>
      <c r="E378" s="1" t="str">
        <f>LEFT(김씨네편의점[[#This Row],[Time]],LEN(김씨네편의점[[#This Row],[Time]])-3)</f>
        <v>18</v>
      </c>
      <c r="F378" s="1" t="str">
        <f>RIGHT(김씨네편의점[[#This Row],[Time]],2)</f>
        <v>05</v>
      </c>
    </row>
    <row r="379" spans="1:6" x14ac:dyDescent="0.45">
      <c r="A379" s="1" t="s">
        <v>4</v>
      </c>
      <c r="B379" s="1" t="s">
        <v>1113</v>
      </c>
      <c r="C379" s="1" t="s">
        <v>1114</v>
      </c>
      <c r="D379" s="1" t="s">
        <v>1112</v>
      </c>
      <c r="E379" s="1" t="str">
        <f>LEFT(김씨네편의점[[#This Row],[Time]],LEN(김씨네편의점[[#This Row],[Time]])-3)</f>
        <v>18</v>
      </c>
      <c r="F379" s="1" t="str">
        <f>RIGHT(김씨네편의점[[#This Row],[Time]],2)</f>
        <v>09</v>
      </c>
    </row>
    <row r="380" spans="1:6" x14ac:dyDescent="0.45">
      <c r="A380" s="1" t="s">
        <v>4</v>
      </c>
      <c r="B380" s="1" t="s">
        <v>1116</v>
      </c>
      <c r="C380" s="1" t="s">
        <v>1117</v>
      </c>
      <c r="D380" s="1" t="s">
        <v>1115</v>
      </c>
      <c r="E380" s="1" t="str">
        <f>LEFT(김씨네편의점[[#This Row],[Time]],LEN(김씨네편의점[[#This Row],[Time]])-3)</f>
        <v>18</v>
      </c>
      <c r="F380" s="1" t="str">
        <f>RIGHT(김씨네편의점[[#This Row],[Time]],2)</f>
        <v>12</v>
      </c>
    </row>
    <row r="381" spans="1:6" x14ac:dyDescent="0.45">
      <c r="A381" s="1" t="s">
        <v>4</v>
      </c>
      <c r="B381" s="1" t="s">
        <v>1119</v>
      </c>
      <c r="C381" s="1" t="s">
        <v>1120</v>
      </c>
      <c r="D381" s="1" t="s">
        <v>1118</v>
      </c>
      <c r="E381" s="1" t="str">
        <f>LEFT(김씨네편의점[[#This Row],[Time]],LEN(김씨네편의점[[#This Row],[Time]])-3)</f>
        <v>18</v>
      </c>
      <c r="F381" s="1" t="str">
        <f>RIGHT(김씨네편의점[[#This Row],[Time]],2)</f>
        <v>14</v>
      </c>
    </row>
    <row r="382" spans="1:6" x14ac:dyDescent="0.45">
      <c r="A382" s="1" t="s">
        <v>4</v>
      </c>
      <c r="B382" s="1" t="s">
        <v>1122</v>
      </c>
      <c r="C382" s="1" t="s">
        <v>1123</v>
      </c>
      <c r="D382" s="1" t="s">
        <v>1121</v>
      </c>
      <c r="E382" s="1" t="str">
        <f>LEFT(김씨네편의점[[#This Row],[Time]],LEN(김씨네편의점[[#This Row],[Time]])-3)</f>
        <v>18</v>
      </c>
      <c r="F382" s="1" t="str">
        <f>RIGHT(김씨네편의점[[#This Row],[Time]],2)</f>
        <v>17</v>
      </c>
    </row>
    <row r="383" spans="1:6" x14ac:dyDescent="0.45">
      <c r="A383" s="1" t="s">
        <v>4</v>
      </c>
      <c r="B383" s="1" t="s">
        <v>1125</v>
      </c>
      <c r="C383" s="1" t="s">
        <v>1126</v>
      </c>
      <c r="D383" s="1" t="s">
        <v>1124</v>
      </c>
      <c r="E383" s="1" t="str">
        <f>LEFT(김씨네편의점[[#This Row],[Time]],LEN(김씨네편의점[[#This Row],[Time]])-3)</f>
        <v>18</v>
      </c>
      <c r="F383" s="1" t="str">
        <f>RIGHT(김씨네편의점[[#This Row],[Time]],2)</f>
        <v>20</v>
      </c>
    </row>
    <row r="384" spans="1:6" x14ac:dyDescent="0.45">
      <c r="A384" s="1" t="s">
        <v>4</v>
      </c>
      <c r="B384" s="1" t="s">
        <v>1128</v>
      </c>
      <c r="C384" s="1" t="s">
        <v>1129</v>
      </c>
      <c r="D384" s="1" t="s">
        <v>1127</v>
      </c>
      <c r="E384" s="1" t="str">
        <f>LEFT(김씨네편의점[[#This Row],[Time]],LEN(김씨네편의점[[#This Row],[Time]])-3)</f>
        <v>18</v>
      </c>
      <c r="F384" s="1" t="str">
        <f>RIGHT(김씨네편의점[[#This Row],[Time]],2)</f>
        <v>22</v>
      </c>
    </row>
    <row r="385" spans="1:6" x14ac:dyDescent="0.45">
      <c r="A385" s="1" t="s">
        <v>4</v>
      </c>
      <c r="B385" s="1" t="s">
        <v>1131</v>
      </c>
      <c r="C385" s="1" t="s">
        <v>1132</v>
      </c>
      <c r="D385" s="1" t="s">
        <v>1130</v>
      </c>
      <c r="E385" s="1" t="str">
        <f>LEFT(김씨네편의점[[#This Row],[Time]],LEN(김씨네편의점[[#This Row],[Time]])-3)</f>
        <v>18</v>
      </c>
      <c r="F385" s="1" t="str">
        <f>RIGHT(김씨네편의점[[#This Row],[Time]],2)</f>
        <v>26</v>
      </c>
    </row>
    <row r="386" spans="1:6" x14ac:dyDescent="0.45">
      <c r="A386" s="1" t="s">
        <v>4</v>
      </c>
      <c r="B386" s="1" t="s">
        <v>1134</v>
      </c>
      <c r="C386" s="1" t="s">
        <v>1135</v>
      </c>
      <c r="D386" s="1" t="s">
        <v>1133</v>
      </c>
      <c r="E386" s="1" t="str">
        <f>LEFT(김씨네편의점[[#This Row],[Time]],LEN(김씨네편의점[[#This Row],[Time]])-3)</f>
        <v>18</v>
      </c>
      <c r="F386" s="1" t="str">
        <f>RIGHT(김씨네편의점[[#This Row],[Time]],2)</f>
        <v>31</v>
      </c>
    </row>
    <row r="387" spans="1:6" x14ac:dyDescent="0.45">
      <c r="A387" s="1" t="s">
        <v>4</v>
      </c>
      <c r="B387" s="1" t="s">
        <v>1137</v>
      </c>
      <c r="C387" s="1" t="s">
        <v>1138</v>
      </c>
      <c r="D387" s="1" t="s">
        <v>1136</v>
      </c>
      <c r="E387" s="1" t="str">
        <f>LEFT(김씨네편의점[[#This Row],[Time]],LEN(김씨네편의점[[#This Row],[Time]])-3)</f>
        <v>18</v>
      </c>
      <c r="F387" s="1" t="str">
        <f>RIGHT(김씨네편의점[[#This Row],[Time]],2)</f>
        <v>34</v>
      </c>
    </row>
    <row r="388" spans="1:6" x14ac:dyDescent="0.45">
      <c r="A388" s="1" t="s">
        <v>4</v>
      </c>
      <c r="B388" s="1" t="s">
        <v>1140</v>
      </c>
      <c r="C388" s="1" t="s">
        <v>1141</v>
      </c>
      <c r="D388" s="1" t="s">
        <v>1139</v>
      </c>
      <c r="E388" s="1" t="str">
        <f>LEFT(김씨네편의점[[#This Row],[Time]],LEN(김씨네편의점[[#This Row],[Time]])-3)</f>
        <v>18</v>
      </c>
      <c r="F388" s="1" t="str">
        <f>RIGHT(김씨네편의점[[#This Row],[Time]],2)</f>
        <v>35</v>
      </c>
    </row>
    <row r="389" spans="1:6" x14ac:dyDescent="0.45">
      <c r="A389" s="1" t="s">
        <v>4</v>
      </c>
      <c r="B389" s="1" t="s">
        <v>1143</v>
      </c>
      <c r="C389" s="1" t="s">
        <v>1144</v>
      </c>
      <c r="D389" s="1" t="s">
        <v>1142</v>
      </c>
      <c r="E389" s="1" t="str">
        <f>LEFT(김씨네편의점[[#This Row],[Time]],LEN(김씨네편의점[[#This Row],[Time]])-3)</f>
        <v>18</v>
      </c>
      <c r="F389" s="1" t="str">
        <f>RIGHT(김씨네편의점[[#This Row],[Time]],2)</f>
        <v>37</v>
      </c>
    </row>
    <row r="390" spans="1:6" x14ac:dyDescent="0.45">
      <c r="A390" s="1" t="s">
        <v>4</v>
      </c>
      <c r="B390" s="1" t="s">
        <v>1146</v>
      </c>
      <c r="C390" s="1" t="s">
        <v>1147</v>
      </c>
      <c r="D390" s="1" t="s">
        <v>1145</v>
      </c>
      <c r="E390" s="1" t="str">
        <f>LEFT(김씨네편의점[[#This Row],[Time]],LEN(김씨네편의점[[#This Row],[Time]])-3)</f>
        <v>18</v>
      </c>
      <c r="F390" s="1" t="str">
        <f>RIGHT(김씨네편의점[[#This Row],[Time]],2)</f>
        <v>39</v>
      </c>
    </row>
    <row r="391" spans="1:6" x14ac:dyDescent="0.45">
      <c r="A391" s="1" t="s">
        <v>4</v>
      </c>
      <c r="B391" s="1" t="s">
        <v>1149</v>
      </c>
      <c r="C391" s="1" t="s">
        <v>1150</v>
      </c>
      <c r="D391" s="1" t="s">
        <v>1148</v>
      </c>
      <c r="E391" s="1" t="str">
        <f>LEFT(김씨네편의점[[#This Row],[Time]],LEN(김씨네편의점[[#This Row],[Time]])-3)</f>
        <v>18</v>
      </c>
      <c r="F391" s="1" t="str">
        <f>RIGHT(김씨네편의점[[#This Row],[Time]],2)</f>
        <v>41</v>
      </c>
    </row>
    <row r="392" spans="1:6" x14ac:dyDescent="0.45">
      <c r="A392" s="1" t="s">
        <v>4</v>
      </c>
      <c r="B392" s="1" t="s">
        <v>1152</v>
      </c>
      <c r="C392" s="1" t="s">
        <v>1153</v>
      </c>
      <c r="D392" s="1" t="s">
        <v>1151</v>
      </c>
      <c r="E392" s="1" t="str">
        <f>LEFT(김씨네편의점[[#This Row],[Time]],LEN(김씨네편의점[[#This Row],[Time]])-3)</f>
        <v>18</v>
      </c>
      <c r="F392" s="1" t="str">
        <f>RIGHT(김씨네편의점[[#This Row],[Time]],2)</f>
        <v>45</v>
      </c>
    </row>
    <row r="393" spans="1:6" x14ac:dyDescent="0.45">
      <c r="A393" s="1" t="s">
        <v>4</v>
      </c>
      <c r="B393" s="1" t="s">
        <v>1155</v>
      </c>
      <c r="C393" s="1" t="s">
        <v>1156</v>
      </c>
      <c r="D393" s="1" t="s">
        <v>1154</v>
      </c>
      <c r="E393" s="1" t="str">
        <f>LEFT(김씨네편의점[[#This Row],[Time]],LEN(김씨네편의점[[#This Row],[Time]])-3)</f>
        <v>18</v>
      </c>
      <c r="F393" s="1" t="str">
        <f>RIGHT(김씨네편의점[[#This Row],[Time]],2)</f>
        <v>47</v>
      </c>
    </row>
    <row r="394" spans="1:6" x14ac:dyDescent="0.45">
      <c r="A394" s="1" t="s">
        <v>4</v>
      </c>
      <c r="B394" s="1" t="s">
        <v>1158</v>
      </c>
      <c r="C394" s="1" t="s">
        <v>1159</v>
      </c>
      <c r="D394" s="1" t="s">
        <v>1157</v>
      </c>
      <c r="E394" s="1" t="str">
        <f>LEFT(김씨네편의점[[#This Row],[Time]],LEN(김씨네편의점[[#This Row],[Time]])-3)</f>
        <v>18</v>
      </c>
      <c r="F394" s="1" t="str">
        <f>RIGHT(김씨네편의점[[#This Row],[Time]],2)</f>
        <v>50</v>
      </c>
    </row>
    <row r="395" spans="1:6" x14ac:dyDescent="0.45">
      <c r="A395" s="1" t="s">
        <v>4</v>
      </c>
      <c r="B395" s="1" t="s">
        <v>1161</v>
      </c>
      <c r="C395" s="1" t="s">
        <v>1162</v>
      </c>
      <c r="D395" s="1" t="s">
        <v>1160</v>
      </c>
      <c r="E395" s="1" t="str">
        <f>LEFT(김씨네편의점[[#This Row],[Time]],LEN(김씨네편의점[[#This Row],[Time]])-3)</f>
        <v>18</v>
      </c>
      <c r="F395" s="1" t="str">
        <f>RIGHT(김씨네편의점[[#This Row],[Time]],2)</f>
        <v>53</v>
      </c>
    </row>
    <row r="396" spans="1:6" x14ac:dyDescent="0.45">
      <c r="A396" s="1" t="s">
        <v>4</v>
      </c>
      <c r="B396" s="1" t="s">
        <v>1164</v>
      </c>
      <c r="C396" s="1" t="s">
        <v>1165</v>
      </c>
      <c r="D396" s="1" t="s">
        <v>1163</v>
      </c>
      <c r="E396" s="1" t="str">
        <f>LEFT(김씨네편의점[[#This Row],[Time]],LEN(김씨네편의점[[#This Row],[Time]])-3)</f>
        <v>18</v>
      </c>
      <c r="F396" s="1" t="str">
        <f>RIGHT(김씨네편의점[[#This Row],[Time]],2)</f>
        <v>56</v>
      </c>
    </row>
    <row r="397" spans="1:6" x14ac:dyDescent="0.45">
      <c r="A397" s="1" t="s">
        <v>4</v>
      </c>
      <c r="B397" s="1" t="s">
        <v>1167</v>
      </c>
      <c r="C397" s="1" t="s">
        <v>1168</v>
      </c>
      <c r="D397" s="1" t="s">
        <v>1166</v>
      </c>
      <c r="E397" s="1" t="str">
        <f>LEFT(김씨네편의점[[#This Row],[Time]],LEN(김씨네편의점[[#This Row],[Time]])-3)</f>
        <v>19</v>
      </c>
      <c r="F397" s="1" t="str">
        <f>RIGHT(김씨네편의점[[#This Row],[Time]],2)</f>
        <v>07</v>
      </c>
    </row>
    <row r="398" spans="1:6" x14ac:dyDescent="0.45">
      <c r="A398" s="1" t="s">
        <v>4</v>
      </c>
      <c r="B398" s="1" t="s">
        <v>1170</v>
      </c>
      <c r="C398" s="1" t="s">
        <v>1171</v>
      </c>
      <c r="D398" s="1" t="s">
        <v>1169</v>
      </c>
      <c r="E398" s="1" t="str">
        <f>LEFT(김씨네편의점[[#This Row],[Time]],LEN(김씨네편의점[[#This Row],[Time]])-3)</f>
        <v>19</v>
      </c>
      <c r="F398" s="1" t="str">
        <f>RIGHT(김씨네편의점[[#This Row],[Time]],2)</f>
        <v>10</v>
      </c>
    </row>
    <row r="399" spans="1:6" x14ac:dyDescent="0.45">
      <c r="A399" s="1" t="s">
        <v>4</v>
      </c>
      <c r="B399" s="1" t="s">
        <v>1173</v>
      </c>
      <c r="C399" s="1" t="s">
        <v>1174</v>
      </c>
      <c r="D399" s="1" t="s">
        <v>1172</v>
      </c>
      <c r="E399" s="1" t="str">
        <f>LEFT(김씨네편의점[[#This Row],[Time]],LEN(김씨네편의점[[#This Row],[Time]])-3)</f>
        <v>19</v>
      </c>
      <c r="F399" s="1" t="str">
        <f>RIGHT(김씨네편의점[[#This Row],[Time]],2)</f>
        <v>12</v>
      </c>
    </row>
    <row r="400" spans="1:6" x14ac:dyDescent="0.45">
      <c r="A400" s="1" t="s">
        <v>4</v>
      </c>
      <c r="B400" s="1" t="s">
        <v>1176</v>
      </c>
      <c r="C400" s="1" t="s">
        <v>1177</v>
      </c>
      <c r="D400" s="1" t="s">
        <v>1175</v>
      </c>
      <c r="E400" s="1" t="str">
        <f>LEFT(김씨네편의점[[#This Row],[Time]],LEN(김씨네편의점[[#This Row],[Time]])-3)</f>
        <v>19</v>
      </c>
      <c r="F400" s="1" t="str">
        <f>RIGHT(김씨네편의점[[#This Row],[Time]],2)</f>
        <v>14</v>
      </c>
    </row>
    <row r="401" spans="1:6" x14ac:dyDescent="0.45">
      <c r="A401" s="1" t="s">
        <v>4</v>
      </c>
      <c r="B401" s="1" t="s">
        <v>1179</v>
      </c>
      <c r="C401" s="1" t="s">
        <v>1180</v>
      </c>
      <c r="D401" s="1" t="s">
        <v>1178</v>
      </c>
      <c r="E401" s="1" t="str">
        <f>LEFT(김씨네편의점[[#This Row],[Time]],LEN(김씨네편의점[[#This Row],[Time]])-3)</f>
        <v>19</v>
      </c>
      <c r="F401" s="1" t="str">
        <f>RIGHT(김씨네편의점[[#This Row],[Time]],2)</f>
        <v>16</v>
      </c>
    </row>
    <row r="402" spans="1:6" x14ac:dyDescent="0.45">
      <c r="A402" s="1" t="s">
        <v>4</v>
      </c>
      <c r="B402" s="1" t="s">
        <v>1182</v>
      </c>
      <c r="C402" s="1" t="s">
        <v>1183</v>
      </c>
      <c r="D402" s="1" t="s">
        <v>1181</v>
      </c>
      <c r="E402" s="1" t="str">
        <f>LEFT(김씨네편의점[[#This Row],[Time]],LEN(김씨네편의점[[#This Row],[Time]])-3)</f>
        <v>19</v>
      </c>
      <c r="F402" s="1" t="str">
        <f>RIGHT(김씨네편의점[[#This Row],[Time]],2)</f>
        <v>18</v>
      </c>
    </row>
    <row r="403" spans="1:6" x14ac:dyDescent="0.45">
      <c r="A403" s="1" t="s">
        <v>4</v>
      </c>
      <c r="B403" s="1" t="s">
        <v>1185</v>
      </c>
      <c r="C403" s="1" t="s">
        <v>1186</v>
      </c>
      <c r="D403" s="1" t="s">
        <v>1184</v>
      </c>
      <c r="E403" s="1" t="str">
        <f>LEFT(김씨네편의점[[#This Row],[Time]],LEN(김씨네편의점[[#This Row],[Time]])-3)</f>
        <v>19</v>
      </c>
      <c r="F403" s="1" t="str">
        <f>RIGHT(김씨네편의점[[#This Row],[Time]],2)</f>
        <v>20</v>
      </c>
    </row>
    <row r="404" spans="1:6" x14ac:dyDescent="0.45">
      <c r="A404" s="1" t="s">
        <v>4</v>
      </c>
      <c r="B404" s="1" t="s">
        <v>1188</v>
      </c>
      <c r="C404" s="1" t="s">
        <v>1189</v>
      </c>
      <c r="D404" s="1" t="s">
        <v>1187</v>
      </c>
      <c r="E404" s="1" t="str">
        <f>LEFT(김씨네편의점[[#This Row],[Time]],LEN(김씨네편의점[[#This Row],[Time]])-3)</f>
        <v>19</v>
      </c>
      <c r="F404" s="1" t="str">
        <f>RIGHT(김씨네편의점[[#This Row],[Time]],2)</f>
        <v>23</v>
      </c>
    </row>
    <row r="405" spans="1:6" x14ac:dyDescent="0.45">
      <c r="A405" s="1" t="s">
        <v>4</v>
      </c>
      <c r="B405" s="1" t="s">
        <v>1191</v>
      </c>
      <c r="C405" s="1" t="s">
        <v>1192</v>
      </c>
      <c r="D405" s="1" t="s">
        <v>1190</v>
      </c>
      <c r="E405" s="1" t="str">
        <f>LEFT(김씨네편의점[[#This Row],[Time]],LEN(김씨네편의점[[#This Row],[Time]])-3)</f>
        <v>19</v>
      </c>
      <c r="F405" s="1" t="str">
        <f>RIGHT(김씨네편의점[[#This Row],[Time]],2)</f>
        <v>25</v>
      </c>
    </row>
    <row r="406" spans="1:6" x14ac:dyDescent="0.45">
      <c r="A406" s="1" t="s">
        <v>4</v>
      </c>
      <c r="B406" s="1" t="s">
        <v>1194</v>
      </c>
      <c r="C406" s="1" t="s">
        <v>1195</v>
      </c>
      <c r="D406" s="1" t="s">
        <v>1193</v>
      </c>
      <c r="E406" s="1" t="str">
        <f>LEFT(김씨네편의점[[#This Row],[Time]],LEN(김씨네편의점[[#This Row],[Time]])-3)</f>
        <v>19</v>
      </c>
      <c r="F406" s="1" t="str">
        <f>RIGHT(김씨네편의점[[#This Row],[Time]],2)</f>
        <v>29</v>
      </c>
    </row>
    <row r="407" spans="1:6" x14ac:dyDescent="0.45">
      <c r="A407" s="1" t="s">
        <v>4</v>
      </c>
      <c r="B407" s="1" t="s">
        <v>1197</v>
      </c>
      <c r="C407" s="1" t="s">
        <v>1198</v>
      </c>
      <c r="D407" s="1" t="s">
        <v>1196</v>
      </c>
      <c r="E407" s="1" t="str">
        <f>LEFT(김씨네편의점[[#This Row],[Time]],LEN(김씨네편의점[[#This Row],[Time]])-3)</f>
        <v>19</v>
      </c>
      <c r="F407" s="1" t="str">
        <f>RIGHT(김씨네편의점[[#This Row],[Time]],2)</f>
        <v>31</v>
      </c>
    </row>
    <row r="408" spans="1:6" x14ac:dyDescent="0.45">
      <c r="A408" s="1" t="s">
        <v>4</v>
      </c>
      <c r="B408" s="1" t="s">
        <v>1200</v>
      </c>
      <c r="C408" s="1" t="s">
        <v>1201</v>
      </c>
      <c r="D408" s="1" t="s">
        <v>1199</v>
      </c>
      <c r="E408" s="1" t="str">
        <f>LEFT(김씨네편의점[[#This Row],[Time]],LEN(김씨네편의점[[#This Row],[Time]])-3)</f>
        <v>19</v>
      </c>
      <c r="F408" s="1" t="str">
        <f>RIGHT(김씨네편의점[[#This Row],[Time]],2)</f>
        <v>36</v>
      </c>
    </row>
    <row r="409" spans="1:6" x14ac:dyDescent="0.45">
      <c r="A409" s="1" t="s">
        <v>4</v>
      </c>
      <c r="B409" s="1" t="s">
        <v>1203</v>
      </c>
      <c r="C409" s="1" t="s">
        <v>1204</v>
      </c>
      <c r="D409" s="1" t="s">
        <v>1202</v>
      </c>
      <c r="E409" s="1" t="str">
        <f>LEFT(김씨네편의점[[#This Row],[Time]],LEN(김씨네편의점[[#This Row],[Time]])-3)</f>
        <v>20</v>
      </c>
      <c r="F409" s="1" t="str">
        <f>RIGHT(김씨네편의점[[#This Row],[Time]],2)</f>
        <v>02</v>
      </c>
    </row>
    <row r="410" spans="1:6" x14ac:dyDescent="0.45">
      <c r="A410" s="1" t="s">
        <v>4</v>
      </c>
      <c r="B410" s="1" t="s">
        <v>1206</v>
      </c>
      <c r="C410" s="1" t="s">
        <v>1207</v>
      </c>
      <c r="D410" s="1" t="s">
        <v>1205</v>
      </c>
      <c r="E410" s="1" t="str">
        <f>LEFT(김씨네편의점[[#This Row],[Time]],LEN(김씨네편의점[[#This Row],[Time]])-3)</f>
        <v>20</v>
      </c>
      <c r="F410" s="1" t="str">
        <f>RIGHT(김씨네편의점[[#This Row],[Time]],2)</f>
        <v>06</v>
      </c>
    </row>
    <row r="411" spans="1:6" x14ac:dyDescent="0.45">
      <c r="A411" s="1" t="s">
        <v>4</v>
      </c>
      <c r="B411" s="1" t="s">
        <v>1209</v>
      </c>
      <c r="C411" s="1" t="s">
        <v>1210</v>
      </c>
      <c r="D411" s="1" t="s">
        <v>1208</v>
      </c>
      <c r="E411" s="1" t="str">
        <f>LEFT(김씨네편의점[[#This Row],[Time]],LEN(김씨네편의점[[#This Row],[Time]])-3)</f>
        <v>20</v>
      </c>
      <c r="F411" s="1" t="str">
        <f>RIGHT(김씨네편의점[[#This Row],[Time]],2)</f>
        <v>17</v>
      </c>
    </row>
    <row r="412" spans="1:6" x14ac:dyDescent="0.45">
      <c r="A412" s="1" t="s">
        <v>4</v>
      </c>
      <c r="B412" s="1" t="s">
        <v>1212</v>
      </c>
      <c r="C412" s="1" t="s">
        <v>1213</v>
      </c>
      <c r="D412" s="1" t="s">
        <v>1211</v>
      </c>
      <c r="E412" s="1" t="str">
        <f>LEFT(김씨네편의점[[#This Row],[Time]],LEN(김씨네편의점[[#This Row],[Time]])-3)</f>
        <v>20</v>
      </c>
      <c r="F412" s="1" t="str">
        <f>RIGHT(김씨네편의점[[#This Row],[Time]],2)</f>
        <v>18</v>
      </c>
    </row>
    <row r="413" spans="1:6" x14ac:dyDescent="0.45">
      <c r="A413" s="1" t="s">
        <v>4</v>
      </c>
      <c r="B413" s="1" t="s">
        <v>1215</v>
      </c>
      <c r="C413" s="1" t="s">
        <v>1216</v>
      </c>
      <c r="D413" s="1" t="s">
        <v>1214</v>
      </c>
      <c r="E413" s="1" t="str">
        <f>LEFT(김씨네편의점[[#This Row],[Time]],LEN(김씨네편의점[[#This Row],[Time]])-3)</f>
        <v>20</v>
      </c>
      <c r="F413" s="1" t="str">
        <f>RIGHT(김씨네편의점[[#This Row],[Time]],2)</f>
        <v>20</v>
      </c>
    </row>
    <row r="414" spans="1:6" x14ac:dyDescent="0.45">
      <c r="A414" s="1" t="s">
        <v>4</v>
      </c>
      <c r="B414" s="1" t="s">
        <v>1218</v>
      </c>
      <c r="C414" s="1" t="s">
        <v>1219</v>
      </c>
      <c r="D414" s="1" t="s">
        <v>1217</v>
      </c>
      <c r="E414" s="1" t="str">
        <f>LEFT(김씨네편의점[[#This Row],[Time]],LEN(김씨네편의점[[#This Row],[Time]])-3)</f>
        <v>20</v>
      </c>
      <c r="F414" s="1" t="str">
        <f>RIGHT(김씨네편의점[[#This Row],[Time]],2)</f>
        <v>22</v>
      </c>
    </row>
    <row r="415" spans="1:6" x14ac:dyDescent="0.45">
      <c r="A415" s="1" t="s">
        <v>4</v>
      </c>
      <c r="B415" s="1" t="s">
        <v>1221</v>
      </c>
      <c r="C415" s="1" t="s">
        <v>1222</v>
      </c>
      <c r="D415" s="1" t="s">
        <v>1220</v>
      </c>
      <c r="E415" s="1" t="str">
        <f>LEFT(김씨네편의점[[#This Row],[Time]],LEN(김씨네편의점[[#This Row],[Time]])-3)</f>
        <v>20</v>
      </c>
      <c r="F415" s="1" t="str">
        <f>RIGHT(김씨네편의점[[#This Row],[Time]],2)</f>
        <v>25</v>
      </c>
    </row>
    <row r="416" spans="1:6" x14ac:dyDescent="0.45">
      <c r="A416" s="1" t="s">
        <v>4</v>
      </c>
      <c r="B416" s="1" t="s">
        <v>1224</v>
      </c>
      <c r="C416" s="1" t="s">
        <v>1225</v>
      </c>
      <c r="D416" s="1" t="s">
        <v>1223</v>
      </c>
      <c r="E416" s="1" t="str">
        <f>LEFT(김씨네편의점[[#This Row],[Time]],LEN(김씨네편의점[[#This Row],[Time]])-3)</f>
        <v>20</v>
      </c>
      <c r="F416" s="1" t="str">
        <f>RIGHT(김씨네편의점[[#This Row],[Time]],2)</f>
        <v>29</v>
      </c>
    </row>
    <row r="417" spans="1:6" x14ac:dyDescent="0.45">
      <c r="A417" s="1" t="s">
        <v>4</v>
      </c>
      <c r="B417" s="1" t="s">
        <v>1227</v>
      </c>
      <c r="C417" s="1" t="s">
        <v>1228</v>
      </c>
      <c r="D417" s="1" t="s">
        <v>1226</v>
      </c>
      <c r="E417" s="1" t="str">
        <f>LEFT(김씨네편의점[[#This Row],[Time]],LEN(김씨네편의점[[#This Row],[Time]])-3)</f>
        <v>20</v>
      </c>
      <c r="F417" s="1" t="str">
        <f>RIGHT(김씨네편의점[[#This Row],[Time]],2)</f>
        <v>33</v>
      </c>
    </row>
    <row r="418" spans="1:6" x14ac:dyDescent="0.45">
      <c r="A418" s="1" t="s">
        <v>4</v>
      </c>
      <c r="B418" s="1" t="s">
        <v>1230</v>
      </c>
      <c r="C418" s="1" t="s">
        <v>1231</v>
      </c>
      <c r="D418" s="1" t="s">
        <v>1229</v>
      </c>
      <c r="E418" s="1" t="str">
        <f>LEFT(김씨네편의점[[#This Row],[Time]],LEN(김씨네편의점[[#This Row],[Time]])-3)</f>
        <v>20</v>
      </c>
      <c r="F418" s="1" t="str">
        <f>RIGHT(김씨네편의점[[#This Row],[Time]],2)</f>
        <v>39</v>
      </c>
    </row>
    <row r="419" spans="1:6" x14ac:dyDescent="0.45">
      <c r="A419" s="1" t="s">
        <v>4</v>
      </c>
      <c r="B419" s="1" t="s">
        <v>1233</v>
      </c>
      <c r="C419" s="1" t="s">
        <v>1234</v>
      </c>
      <c r="D419" s="1" t="s">
        <v>1232</v>
      </c>
      <c r="E419" s="1" t="str">
        <f>LEFT(김씨네편의점[[#This Row],[Time]],LEN(김씨네편의점[[#This Row],[Time]])-3)</f>
        <v>20</v>
      </c>
      <c r="F419" s="1" t="str">
        <f>RIGHT(김씨네편의점[[#This Row],[Time]],2)</f>
        <v>41</v>
      </c>
    </row>
    <row r="420" spans="1:6" x14ac:dyDescent="0.45">
      <c r="A420" s="1" t="s">
        <v>4</v>
      </c>
      <c r="B420" s="1" t="s">
        <v>1236</v>
      </c>
      <c r="C420" s="1" t="s">
        <v>1237</v>
      </c>
      <c r="D420" s="1" t="s">
        <v>1235</v>
      </c>
      <c r="E420" s="1" t="str">
        <f>LEFT(김씨네편의점[[#This Row],[Time]],LEN(김씨네편의점[[#This Row],[Time]])-3)</f>
        <v>20</v>
      </c>
      <c r="F420" s="1" t="str">
        <f>RIGHT(김씨네편의점[[#This Row],[Time]],2)</f>
        <v>43</v>
      </c>
    </row>
    <row r="421" spans="1:6" x14ac:dyDescent="0.45">
      <c r="A421" s="1" t="s">
        <v>4</v>
      </c>
      <c r="B421" s="1" t="s">
        <v>1239</v>
      </c>
      <c r="C421" s="1" t="s">
        <v>1240</v>
      </c>
      <c r="D421" s="1" t="s">
        <v>1238</v>
      </c>
      <c r="E421" s="1" t="str">
        <f>LEFT(김씨네편의점[[#This Row],[Time]],LEN(김씨네편의점[[#This Row],[Time]])-3)</f>
        <v>20</v>
      </c>
      <c r="F421" s="1" t="str">
        <f>RIGHT(김씨네편의점[[#This Row],[Time]],2)</f>
        <v>48</v>
      </c>
    </row>
    <row r="422" spans="1:6" x14ac:dyDescent="0.45">
      <c r="A422" s="1" t="s">
        <v>4</v>
      </c>
      <c r="B422" s="1" t="s">
        <v>1242</v>
      </c>
      <c r="C422" s="1" t="s">
        <v>1243</v>
      </c>
      <c r="D422" s="1" t="s">
        <v>1241</v>
      </c>
      <c r="E422" s="1" t="str">
        <f>LEFT(김씨네편의점[[#This Row],[Time]],LEN(김씨네편의점[[#This Row],[Time]])-3)</f>
        <v>20</v>
      </c>
      <c r="F422" s="1" t="str">
        <f>RIGHT(김씨네편의점[[#This Row],[Time]],2)</f>
        <v>53</v>
      </c>
    </row>
    <row r="423" spans="1:6" x14ac:dyDescent="0.45">
      <c r="A423" s="1" t="s">
        <v>4</v>
      </c>
      <c r="B423" s="1" t="s">
        <v>1245</v>
      </c>
      <c r="C423" s="1" t="s">
        <v>1246</v>
      </c>
      <c r="D423" s="1" t="s">
        <v>1244</v>
      </c>
      <c r="E423" s="1" t="str">
        <f>LEFT(김씨네편의점[[#This Row],[Time]],LEN(김씨네편의점[[#This Row],[Time]])-3)</f>
        <v>20</v>
      </c>
      <c r="F423" s="1" t="str">
        <f>RIGHT(김씨네편의점[[#This Row],[Time]],2)</f>
        <v>56</v>
      </c>
    </row>
    <row r="424" spans="1:6" x14ac:dyDescent="0.45">
      <c r="A424" s="1" t="s">
        <v>4</v>
      </c>
      <c r="B424" s="1" t="s">
        <v>1248</v>
      </c>
      <c r="C424" s="1" t="s">
        <v>1249</v>
      </c>
      <c r="D424" s="1" t="s">
        <v>1247</v>
      </c>
      <c r="E424" s="1" t="str">
        <f>LEFT(김씨네편의점[[#This Row],[Time]],LEN(김씨네편의점[[#This Row],[Time]])-3)</f>
        <v>20</v>
      </c>
      <c r="F424" s="1" t="str">
        <f>RIGHT(김씨네편의점[[#This Row],[Time]],2)</f>
        <v>58</v>
      </c>
    </row>
    <row r="425" spans="1:6" x14ac:dyDescent="0.45">
      <c r="A425" s="1" t="s">
        <v>4</v>
      </c>
      <c r="B425" s="1" t="s">
        <v>1251</v>
      </c>
      <c r="C425" s="1" t="s">
        <v>1252</v>
      </c>
      <c r="D425" s="1" t="s">
        <v>1250</v>
      </c>
      <c r="E425" s="1" t="str">
        <f>LEFT(김씨네편의점[[#This Row],[Time]],LEN(김씨네편의점[[#This Row],[Time]])-3)</f>
        <v>21</v>
      </c>
      <c r="F425" s="1" t="str">
        <f>RIGHT(김씨네편의점[[#This Row],[Time]],2)</f>
        <v>08</v>
      </c>
    </row>
    <row r="426" spans="1:6" x14ac:dyDescent="0.45">
      <c r="A426" s="1" t="s">
        <v>4</v>
      </c>
      <c r="B426" s="1" t="s">
        <v>1254</v>
      </c>
      <c r="C426" s="1" t="s">
        <v>1255</v>
      </c>
      <c r="D426" s="1" t="s">
        <v>1253</v>
      </c>
      <c r="E426" s="1" t="str">
        <f>LEFT(김씨네편의점[[#This Row],[Time]],LEN(김씨네편의점[[#This Row],[Time]])-3)</f>
        <v>21</v>
      </c>
      <c r="F426" s="1" t="str">
        <f>RIGHT(김씨네편의점[[#This Row],[Time]],2)</f>
        <v>10</v>
      </c>
    </row>
    <row r="427" spans="1:6" x14ac:dyDescent="0.45">
      <c r="A427" s="1" t="s">
        <v>1256</v>
      </c>
      <c r="B427" s="1" t="s">
        <v>1257</v>
      </c>
      <c r="C427" s="1" t="s">
        <v>1258</v>
      </c>
      <c r="D427" s="1" t="s">
        <v>12400</v>
      </c>
      <c r="E427" s="1" t="str">
        <f>LEFT(김씨네편의점[[#This Row],[Time]],LEN(김씨네편의점[[#This Row],[Time]])-3)</f>
        <v>0</v>
      </c>
      <c r="F427" s="1" t="str">
        <f>RIGHT(김씨네편의점[[#This Row],[Time]],2)</f>
        <v>03</v>
      </c>
    </row>
    <row r="428" spans="1:6" x14ac:dyDescent="0.45">
      <c r="A428" s="1" t="s">
        <v>1256</v>
      </c>
      <c r="B428" s="1" t="s">
        <v>1259</v>
      </c>
      <c r="C428" s="1" t="s">
        <v>1260</v>
      </c>
      <c r="D428" s="1" t="s">
        <v>12401</v>
      </c>
      <c r="E428" s="1" t="str">
        <f>LEFT(김씨네편의점[[#This Row],[Time]],LEN(김씨네편의점[[#This Row],[Time]])-3)</f>
        <v>0</v>
      </c>
      <c r="F428" s="1" t="str">
        <f>RIGHT(김씨네편의점[[#This Row],[Time]],2)</f>
        <v>06</v>
      </c>
    </row>
    <row r="429" spans="1:6" x14ac:dyDescent="0.45">
      <c r="A429" s="1" t="s">
        <v>1256</v>
      </c>
      <c r="B429" s="1" t="s">
        <v>1261</v>
      </c>
      <c r="C429" s="1" t="s">
        <v>1262</v>
      </c>
      <c r="D429" s="1" t="s">
        <v>12402</v>
      </c>
      <c r="E429" s="1" t="str">
        <f>LEFT(김씨네편의점[[#This Row],[Time]],LEN(김씨네편의점[[#This Row],[Time]])-3)</f>
        <v>0</v>
      </c>
      <c r="F429" s="1" t="str">
        <f>RIGHT(김씨네편의점[[#This Row],[Time]],2)</f>
        <v>07</v>
      </c>
    </row>
    <row r="430" spans="1:6" x14ac:dyDescent="0.45">
      <c r="A430" s="1" t="s">
        <v>1256</v>
      </c>
      <c r="B430" s="1" t="s">
        <v>1263</v>
      </c>
      <c r="C430" s="1" t="s">
        <v>1264</v>
      </c>
      <c r="D430" s="1" t="s">
        <v>12403</v>
      </c>
      <c r="E430" s="1" t="str">
        <f>LEFT(김씨네편의점[[#This Row],[Time]],LEN(김씨네편의점[[#This Row],[Time]])-3)</f>
        <v>0</v>
      </c>
      <c r="F430" s="1" t="str">
        <f>RIGHT(김씨네편의점[[#This Row],[Time]],2)</f>
        <v>09</v>
      </c>
    </row>
    <row r="431" spans="1:6" x14ac:dyDescent="0.45">
      <c r="A431" s="1" t="s">
        <v>1256</v>
      </c>
      <c r="B431" s="1" t="s">
        <v>1265</v>
      </c>
      <c r="C431" s="1" t="s">
        <v>1266</v>
      </c>
      <c r="D431" s="1" t="s">
        <v>12218</v>
      </c>
      <c r="E431" s="1" t="str">
        <f>LEFT(김씨네편의점[[#This Row],[Time]],LEN(김씨네편의점[[#This Row],[Time]])-3)</f>
        <v>0</v>
      </c>
      <c r="F431" s="1" t="str">
        <f>RIGHT(김씨네편의점[[#This Row],[Time]],2)</f>
        <v>10</v>
      </c>
    </row>
    <row r="432" spans="1:6" x14ac:dyDescent="0.45">
      <c r="A432" s="1" t="s">
        <v>1256</v>
      </c>
      <c r="B432" s="1" t="s">
        <v>1267</v>
      </c>
      <c r="C432" s="1" t="s">
        <v>1268</v>
      </c>
      <c r="D432" s="1" t="s">
        <v>12214</v>
      </c>
      <c r="E432" s="1" t="str">
        <f>LEFT(김씨네편의점[[#This Row],[Time]],LEN(김씨네편의점[[#This Row],[Time]])-3)</f>
        <v>0</v>
      </c>
      <c r="F432" s="1" t="str">
        <f>RIGHT(김씨네편의점[[#This Row],[Time]],2)</f>
        <v>13</v>
      </c>
    </row>
    <row r="433" spans="1:6" x14ac:dyDescent="0.45">
      <c r="A433" s="1" t="s">
        <v>1256</v>
      </c>
      <c r="B433" s="1" t="s">
        <v>1269</v>
      </c>
      <c r="C433" s="1" t="s">
        <v>1270</v>
      </c>
      <c r="D433" s="1" t="s">
        <v>12224</v>
      </c>
      <c r="E433" s="1" t="str">
        <f>LEFT(김씨네편의점[[#This Row],[Time]],LEN(김씨네편의점[[#This Row],[Time]])-3)</f>
        <v>0</v>
      </c>
      <c r="F433" s="1" t="str">
        <f>RIGHT(김씨네편의점[[#This Row],[Time]],2)</f>
        <v>15</v>
      </c>
    </row>
    <row r="434" spans="1:6" x14ac:dyDescent="0.45">
      <c r="A434" s="1" t="s">
        <v>1256</v>
      </c>
      <c r="B434" s="1" t="s">
        <v>1271</v>
      </c>
      <c r="C434" s="1" t="s">
        <v>1272</v>
      </c>
      <c r="D434" s="1" t="s">
        <v>12216</v>
      </c>
      <c r="E434" s="1" t="str">
        <f>LEFT(김씨네편의점[[#This Row],[Time]],LEN(김씨네편의점[[#This Row],[Time]])-3)</f>
        <v>0</v>
      </c>
      <c r="F434" s="1" t="str">
        <f>RIGHT(김씨네편의점[[#This Row],[Time]],2)</f>
        <v>17</v>
      </c>
    </row>
    <row r="435" spans="1:6" x14ac:dyDescent="0.45">
      <c r="A435" s="1" t="s">
        <v>1256</v>
      </c>
      <c r="B435" s="1" t="s">
        <v>1273</v>
      </c>
      <c r="C435" s="1" t="s">
        <v>1274</v>
      </c>
      <c r="D435" s="1" t="s">
        <v>12357</v>
      </c>
      <c r="E435" s="1" t="str">
        <f>LEFT(김씨네편의점[[#This Row],[Time]],LEN(김씨네편의점[[#This Row],[Time]])-3)</f>
        <v>0</v>
      </c>
      <c r="F435" s="1" t="str">
        <f>RIGHT(김씨네편의점[[#This Row],[Time]],2)</f>
        <v>20</v>
      </c>
    </row>
    <row r="436" spans="1:6" x14ac:dyDescent="0.45">
      <c r="A436" s="1" t="s">
        <v>1256</v>
      </c>
      <c r="B436" s="1" t="s">
        <v>1275</v>
      </c>
      <c r="C436" s="1" t="s">
        <v>1276</v>
      </c>
      <c r="D436" s="1" t="s">
        <v>12358</v>
      </c>
      <c r="E436" s="1" t="str">
        <f>LEFT(김씨네편의점[[#This Row],[Time]],LEN(김씨네편의점[[#This Row],[Time]])-3)</f>
        <v>0</v>
      </c>
      <c r="F436" s="1" t="str">
        <f>RIGHT(김씨네편의점[[#This Row],[Time]],2)</f>
        <v>22</v>
      </c>
    </row>
    <row r="437" spans="1:6" x14ac:dyDescent="0.45">
      <c r="A437" s="1" t="s">
        <v>1256</v>
      </c>
      <c r="B437" s="1" t="s">
        <v>1277</v>
      </c>
      <c r="C437" s="1" t="s">
        <v>1278</v>
      </c>
      <c r="D437" s="1" t="s">
        <v>12359</v>
      </c>
      <c r="E437" s="1" t="str">
        <f>LEFT(김씨네편의점[[#This Row],[Time]],LEN(김씨네편의점[[#This Row],[Time]])-3)</f>
        <v>0</v>
      </c>
      <c r="F437" s="1" t="str">
        <f>RIGHT(김씨네편의점[[#This Row],[Time]],2)</f>
        <v>24</v>
      </c>
    </row>
    <row r="438" spans="1:6" x14ac:dyDescent="0.45">
      <c r="A438" s="1" t="s">
        <v>1256</v>
      </c>
      <c r="B438" s="1" t="s">
        <v>1279</v>
      </c>
      <c r="C438" s="1" t="s">
        <v>1280</v>
      </c>
      <c r="D438" s="1" t="s">
        <v>12360</v>
      </c>
      <c r="E438" s="1" t="str">
        <f>LEFT(김씨네편의점[[#This Row],[Time]],LEN(김씨네편의점[[#This Row],[Time]])-3)</f>
        <v>0</v>
      </c>
      <c r="F438" s="1" t="str">
        <f>RIGHT(김씨네편의점[[#This Row],[Time]],2)</f>
        <v>25</v>
      </c>
    </row>
    <row r="439" spans="1:6" x14ac:dyDescent="0.45">
      <c r="A439" s="1" t="s">
        <v>1256</v>
      </c>
      <c r="B439" s="1" t="s">
        <v>1281</v>
      </c>
      <c r="C439" s="1" t="s">
        <v>1282</v>
      </c>
      <c r="D439" s="1" t="s">
        <v>12361</v>
      </c>
      <c r="E439" s="1" t="str">
        <f>LEFT(김씨네편의점[[#This Row],[Time]],LEN(김씨네편의점[[#This Row],[Time]])-3)</f>
        <v>0</v>
      </c>
      <c r="F439" s="1" t="str">
        <f>RIGHT(김씨네편의점[[#This Row],[Time]],2)</f>
        <v>27</v>
      </c>
    </row>
    <row r="440" spans="1:6" x14ac:dyDescent="0.45">
      <c r="A440" s="1" t="s">
        <v>1256</v>
      </c>
      <c r="B440" s="1" t="s">
        <v>1283</v>
      </c>
      <c r="C440" s="1" t="s">
        <v>1284</v>
      </c>
      <c r="D440" s="1" t="s">
        <v>12362</v>
      </c>
      <c r="E440" s="1" t="str">
        <f>LEFT(김씨네편의점[[#This Row],[Time]],LEN(김씨네편의점[[#This Row],[Time]])-3)</f>
        <v>0</v>
      </c>
      <c r="F440" s="1" t="str">
        <f>RIGHT(김씨네편의점[[#This Row],[Time]],2)</f>
        <v>28</v>
      </c>
    </row>
    <row r="441" spans="1:6" x14ac:dyDescent="0.45">
      <c r="A441" s="1" t="s">
        <v>1256</v>
      </c>
      <c r="B441" s="1" t="s">
        <v>1285</v>
      </c>
      <c r="C441" s="1" t="s">
        <v>1286</v>
      </c>
      <c r="D441" s="1" t="s">
        <v>12345</v>
      </c>
      <c r="E441" s="1" t="str">
        <f>LEFT(김씨네편의점[[#This Row],[Time]],LEN(김씨네편의점[[#This Row],[Time]])-3)</f>
        <v>0</v>
      </c>
      <c r="F441" s="1" t="str">
        <f>RIGHT(김씨네편의점[[#This Row],[Time]],2)</f>
        <v>29</v>
      </c>
    </row>
    <row r="442" spans="1:6" x14ac:dyDescent="0.45">
      <c r="A442" s="1" t="s">
        <v>1256</v>
      </c>
      <c r="B442" s="1" t="s">
        <v>1287</v>
      </c>
      <c r="C442" s="1" t="s">
        <v>1288</v>
      </c>
      <c r="D442" s="1" t="s">
        <v>12346</v>
      </c>
      <c r="E442" s="1" t="str">
        <f>LEFT(김씨네편의점[[#This Row],[Time]],LEN(김씨네편의점[[#This Row],[Time]])-3)</f>
        <v>0</v>
      </c>
      <c r="F442" s="1" t="str">
        <f>RIGHT(김씨네편의점[[#This Row],[Time]],2)</f>
        <v>32</v>
      </c>
    </row>
    <row r="443" spans="1:6" x14ac:dyDescent="0.45">
      <c r="A443" s="1" t="s">
        <v>1256</v>
      </c>
      <c r="B443" s="1" t="s">
        <v>1289</v>
      </c>
      <c r="C443" s="1" t="s">
        <v>1290</v>
      </c>
      <c r="D443" s="1" t="s">
        <v>12363</v>
      </c>
      <c r="E443" s="1" t="str">
        <f>LEFT(김씨네편의점[[#This Row],[Time]],LEN(김씨네편의점[[#This Row],[Time]])-3)</f>
        <v>0</v>
      </c>
      <c r="F443" s="1" t="str">
        <f>RIGHT(김씨네편의점[[#This Row],[Time]],2)</f>
        <v>33</v>
      </c>
    </row>
    <row r="444" spans="1:6" x14ac:dyDescent="0.45">
      <c r="A444" s="1" t="s">
        <v>1256</v>
      </c>
      <c r="B444" s="1" t="s">
        <v>1291</v>
      </c>
      <c r="C444" s="1" t="s">
        <v>1292</v>
      </c>
      <c r="D444" s="1" t="s">
        <v>12364</v>
      </c>
      <c r="E444" s="1" t="str">
        <f>LEFT(김씨네편의점[[#This Row],[Time]],LEN(김씨네편의점[[#This Row],[Time]])-3)</f>
        <v>0</v>
      </c>
      <c r="F444" s="1" t="str">
        <f>RIGHT(김씨네편의점[[#This Row],[Time]],2)</f>
        <v>36</v>
      </c>
    </row>
    <row r="445" spans="1:6" x14ac:dyDescent="0.45">
      <c r="A445" s="1" t="s">
        <v>1256</v>
      </c>
      <c r="B445" s="1" t="s">
        <v>1293</v>
      </c>
      <c r="C445" s="1" t="s">
        <v>1294</v>
      </c>
      <c r="D445" s="1" t="s">
        <v>12347</v>
      </c>
      <c r="E445" s="1" t="str">
        <f>LEFT(김씨네편의점[[#This Row],[Time]],LEN(김씨네편의점[[#This Row],[Time]])-3)</f>
        <v>0</v>
      </c>
      <c r="F445" s="1" t="str">
        <f>RIGHT(김씨네편의점[[#This Row],[Time]],2)</f>
        <v>37</v>
      </c>
    </row>
    <row r="446" spans="1:6" x14ac:dyDescent="0.45">
      <c r="A446" s="1" t="s">
        <v>1256</v>
      </c>
      <c r="B446" s="1" t="s">
        <v>1295</v>
      </c>
      <c r="C446" s="1" t="s">
        <v>1296</v>
      </c>
      <c r="D446" s="1" t="s">
        <v>12348</v>
      </c>
      <c r="E446" s="1" t="str">
        <f>LEFT(김씨네편의점[[#This Row],[Time]],LEN(김씨네편의점[[#This Row],[Time]])-3)</f>
        <v>0</v>
      </c>
      <c r="F446" s="1" t="str">
        <f>RIGHT(김씨네편의점[[#This Row],[Time]],2)</f>
        <v>38</v>
      </c>
    </row>
    <row r="447" spans="1:6" x14ac:dyDescent="0.45">
      <c r="A447" s="1" t="s">
        <v>1256</v>
      </c>
      <c r="B447" s="1" t="s">
        <v>1297</v>
      </c>
      <c r="C447" s="1" t="s">
        <v>1298</v>
      </c>
      <c r="D447" s="1" t="s">
        <v>12365</v>
      </c>
      <c r="E447" s="1" t="str">
        <f>LEFT(김씨네편의점[[#This Row],[Time]],LEN(김씨네편의점[[#This Row],[Time]])-3)</f>
        <v>0</v>
      </c>
      <c r="F447" s="1" t="str">
        <f>RIGHT(김씨네편의점[[#This Row],[Time]],2)</f>
        <v>39</v>
      </c>
    </row>
    <row r="448" spans="1:6" x14ac:dyDescent="0.45">
      <c r="A448" s="1" t="s">
        <v>1256</v>
      </c>
      <c r="B448" s="1" t="s">
        <v>1299</v>
      </c>
      <c r="C448" s="1" t="s">
        <v>1300</v>
      </c>
      <c r="D448" s="1" t="s">
        <v>12212</v>
      </c>
      <c r="E448" s="1" t="str">
        <f>LEFT(김씨네편의점[[#This Row],[Time]],LEN(김씨네편의점[[#This Row],[Time]])-3)</f>
        <v>0</v>
      </c>
      <c r="F448" s="1" t="str">
        <f>RIGHT(김씨네편의점[[#This Row],[Time]],2)</f>
        <v>41</v>
      </c>
    </row>
    <row r="449" spans="1:6" x14ac:dyDescent="0.45">
      <c r="A449" s="1" t="s">
        <v>1256</v>
      </c>
      <c r="B449" s="1" t="s">
        <v>1301</v>
      </c>
      <c r="C449" s="1" t="s">
        <v>1302</v>
      </c>
      <c r="D449" s="1" t="s">
        <v>12373</v>
      </c>
      <c r="E449" s="1" t="str">
        <f>LEFT(김씨네편의점[[#This Row],[Time]],LEN(김씨네편의점[[#This Row],[Time]])-3)</f>
        <v>0</v>
      </c>
      <c r="F449" s="1" t="str">
        <f>RIGHT(김씨네편의점[[#This Row],[Time]],2)</f>
        <v>46</v>
      </c>
    </row>
    <row r="450" spans="1:6" x14ac:dyDescent="0.45">
      <c r="A450" s="1" t="s">
        <v>1256</v>
      </c>
      <c r="B450" s="1" t="s">
        <v>1303</v>
      </c>
      <c r="C450" s="1" t="s">
        <v>1304</v>
      </c>
      <c r="D450" s="1" t="s">
        <v>12354</v>
      </c>
      <c r="E450" s="1" t="str">
        <f>LEFT(김씨네편의점[[#This Row],[Time]],LEN(김씨네편의점[[#This Row],[Time]])-3)</f>
        <v>0</v>
      </c>
      <c r="F450" s="1" t="str">
        <f>RIGHT(김씨네편의점[[#This Row],[Time]],2)</f>
        <v>53</v>
      </c>
    </row>
    <row r="451" spans="1:6" x14ac:dyDescent="0.45">
      <c r="A451" s="1" t="s">
        <v>1256</v>
      </c>
      <c r="B451" s="1" t="s">
        <v>1305</v>
      </c>
      <c r="C451" s="1" t="s">
        <v>1306</v>
      </c>
      <c r="D451" s="1" t="s">
        <v>12366</v>
      </c>
      <c r="E451" s="1" t="str">
        <f>LEFT(김씨네편의점[[#This Row],[Time]],LEN(김씨네편의점[[#This Row],[Time]])-3)</f>
        <v>0</v>
      </c>
      <c r="F451" s="1" t="str">
        <f>RIGHT(김씨네편의점[[#This Row],[Time]],2)</f>
        <v>55</v>
      </c>
    </row>
    <row r="452" spans="1:6" x14ac:dyDescent="0.45">
      <c r="A452" s="1" t="s">
        <v>1256</v>
      </c>
      <c r="B452" s="1" t="s">
        <v>1307</v>
      </c>
      <c r="C452" s="1" t="s">
        <v>1308</v>
      </c>
      <c r="D452" s="1" t="s">
        <v>12355</v>
      </c>
      <c r="E452" s="1" t="str">
        <f>LEFT(김씨네편의점[[#This Row],[Time]],LEN(김씨네편의점[[#This Row],[Time]])-3)</f>
        <v>0</v>
      </c>
      <c r="F452" s="1" t="str">
        <f>RIGHT(김씨네편의점[[#This Row],[Time]],2)</f>
        <v>57</v>
      </c>
    </row>
    <row r="453" spans="1:6" x14ac:dyDescent="0.45">
      <c r="A453" s="1" t="s">
        <v>1256</v>
      </c>
      <c r="B453" s="1" t="s">
        <v>1309</v>
      </c>
      <c r="C453" s="1" t="s">
        <v>1310</v>
      </c>
      <c r="D453" s="1" t="s">
        <v>12367</v>
      </c>
      <c r="E453" s="1" t="str">
        <f>LEFT(김씨네편의점[[#This Row],[Time]],LEN(김씨네편의점[[#This Row],[Time]])-3)</f>
        <v>0</v>
      </c>
      <c r="F453" s="1" t="str">
        <f>RIGHT(김씨네편의점[[#This Row],[Time]],2)</f>
        <v>59</v>
      </c>
    </row>
    <row r="454" spans="1:6" x14ac:dyDescent="0.45">
      <c r="A454" s="1" t="s">
        <v>1256</v>
      </c>
      <c r="B454" s="1" t="s">
        <v>1312</v>
      </c>
      <c r="C454" s="1" t="s">
        <v>1313</v>
      </c>
      <c r="D454" s="1" t="s">
        <v>1311</v>
      </c>
      <c r="E454" s="1" t="str">
        <f>LEFT(김씨네편의점[[#This Row],[Time]],LEN(김씨네편의점[[#This Row],[Time]])-3)</f>
        <v>1</v>
      </c>
      <c r="F454" s="1" t="str">
        <f>RIGHT(김씨네편의점[[#This Row],[Time]],2)</f>
        <v>02</v>
      </c>
    </row>
    <row r="455" spans="1:6" x14ac:dyDescent="0.45">
      <c r="A455" s="1" t="s">
        <v>1256</v>
      </c>
      <c r="B455" s="1" t="s">
        <v>1314</v>
      </c>
      <c r="C455" s="1" t="s">
        <v>1315</v>
      </c>
      <c r="D455" s="1" t="s">
        <v>55</v>
      </c>
      <c r="E455" s="1" t="str">
        <f>LEFT(김씨네편의점[[#This Row],[Time]],LEN(김씨네편의점[[#This Row],[Time]])-3)</f>
        <v>1</v>
      </c>
      <c r="F455" s="1" t="str">
        <f>RIGHT(김씨네편의점[[#This Row],[Time]],2)</f>
        <v>05</v>
      </c>
    </row>
    <row r="456" spans="1:6" x14ac:dyDescent="0.45">
      <c r="A456" s="1" t="s">
        <v>1256</v>
      </c>
      <c r="B456" s="1" t="s">
        <v>1317</v>
      </c>
      <c r="C456" s="1" t="s">
        <v>1318</v>
      </c>
      <c r="D456" s="1" t="s">
        <v>1316</v>
      </c>
      <c r="E456" s="1" t="str">
        <f>LEFT(김씨네편의점[[#This Row],[Time]],LEN(김씨네편의점[[#This Row],[Time]])-3)</f>
        <v>1</v>
      </c>
      <c r="F456" s="1" t="str">
        <f>RIGHT(김씨네편의점[[#This Row],[Time]],2)</f>
        <v>07</v>
      </c>
    </row>
    <row r="457" spans="1:6" x14ac:dyDescent="0.45">
      <c r="A457" s="1" t="s">
        <v>1256</v>
      </c>
      <c r="B457" s="1" t="s">
        <v>1319</v>
      </c>
      <c r="C457" s="1" t="s">
        <v>1320</v>
      </c>
      <c r="D457" s="1" t="s">
        <v>58</v>
      </c>
      <c r="E457" s="1" t="str">
        <f>LEFT(김씨네편의점[[#This Row],[Time]],LEN(김씨네편의점[[#This Row],[Time]])-3)</f>
        <v>1</v>
      </c>
      <c r="F457" s="1" t="str">
        <f>RIGHT(김씨네편의점[[#This Row],[Time]],2)</f>
        <v>09</v>
      </c>
    </row>
    <row r="458" spans="1:6" x14ac:dyDescent="0.45">
      <c r="A458" s="1" t="s">
        <v>1256</v>
      </c>
      <c r="B458" s="1" t="s">
        <v>1321</v>
      </c>
      <c r="C458" s="1" t="s">
        <v>1322</v>
      </c>
      <c r="D458" s="1" t="s">
        <v>64</v>
      </c>
      <c r="E458" s="1" t="str">
        <f>LEFT(김씨네편의점[[#This Row],[Time]],LEN(김씨네편의점[[#This Row],[Time]])-3)</f>
        <v>1</v>
      </c>
      <c r="F458" s="1" t="str">
        <f>RIGHT(김씨네편의점[[#This Row],[Time]],2)</f>
        <v>14</v>
      </c>
    </row>
    <row r="459" spans="1:6" x14ac:dyDescent="0.45">
      <c r="A459" s="1" t="s">
        <v>1256</v>
      </c>
      <c r="B459" s="1" t="s">
        <v>1323</v>
      </c>
      <c r="C459" s="1" t="s">
        <v>1324</v>
      </c>
      <c r="D459" s="1" t="s">
        <v>70</v>
      </c>
      <c r="E459" s="1" t="str">
        <f>LEFT(김씨네편의점[[#This Row],[Time]],LEN(김씨네편의점[[#This Row],[Time]])-3)</f>
        <v>1</v>
      </c>
      <c r="F459" s="1" t="str">
        <f>RIGHT(김씨네편의점[[#This Row],[Time]],2)</f>
        <v>17</v>
      </c>
    </row>
    <row r="460" spans="1:6" x14ac:dyDescent="0.45">
      <c r="A460" s="1" t="s">
        <v>1256</v>
      </c>
      <c r="B460" s="1" t="s">
        <v>1326</v>
      </c>
      <c r="C460" s="1" t="s">
        <v>1327</v>
      </c>
      <c r="D460" s="1" t="s">
        <v>1325</v>
      </c>
      <c r="E460" s="1" t="str">
        <f>LEFT(김씨네편의점[[#This Row],[Time]],LEN(김씨네편의점[[#This Row],[Time]])-3)</f>
        <v>1</v>
      </c>
      <c r="F460" s="1" t="str">
        <f>RIGHT(김씨네편의점[[#This Row],[Time]],2)</f>
        <v>19</v>
      </c>
    </row>
    <row r="461" spans="1:6" x14ac:dyDescent="0.45">
      <c r="A461" s="1" t="s">
        <v>1256</v>
      </c>
      <c r="B461" s="1" t="s">
        <v>1328</v>
      </c>
      <c r="C461" s="1" t="s">
        <v>1329</v>
      </c>
      <c r="D461" s="1" t="s">
        <v>73</v>
      </c>
      <c r="E461" s="1" t="str">
        <f>LEFT(김씨네편의점[[#This Row],[Time]],LEN(김씨네편의점[[#This Row],[Time]])-3)</f>
        <v>1</v>
      </c>
      <c r="F461" s="1" t="str">
        <f>RIGHT(김씨네편의점[[#This Row],[Time]],2)</f>
        <v>20</v>
      </c>
    </row>
    <row r="462" spans="1:6" x14ac:dyDescent="0.45">
      <c r="A462" s="1" t="s">
        <v>1256</v>
      </c>
      <c r="B462" s="1" t="s">
        <v>1331</v>
      </c>
      <c r="C462" s="1" t="s">
        <v>1332</v>
      </c>
      <c r="D462" s="1" t="s">
        <v>1330</v>
      </c>
      <c r="E462" s="1" t="str">
        <f>LEFT(김씨네편의점[[#This Row],[Time]],LEN(김씨네편의점[[#This Row],[Time]])-3)</f>
        <v>1</v>
      </c>
      <c r="F462" s="1" t="str">
        <f>RIGHT(김씨네편의점[[#This Row],[Time]],2)</f>
        <v>21</v>
      </c>
    </row>
    <row r="463" spans="1:6" x14ac:dyDescent="0.45">
      <c r="A463" s="1" t="s">
        <v>1256</v>
      </c>
      <c r="B463" s="1" t="s">
        <v>1334</v>
      </c>
      <c r="C463" s="1" t="s">
        <v>1335</v>
      </c>
      <c r="D463" s="1" t="s">
        <v>1333</v>
      </c>
      <c r="E463" s="1" t="str">
        <f>LEFT(김씨네편의점[[#This Row],[Time]],LEN(김씨네편의점[[#This Row],[Time]])-3)</f>
        <v>1</v>
      </c>
      <c r="F463" s="1" t="str">
        <f>RIGHT(김씨네편의점[[#This Row],[Time]],2)</f>
        <v>29</v>
      </c>
    </row>
    <row r="464" spans="1:6" x14ac:dyDescent="0.45">
      <c r="A464" s="1" t="s">
        <v>1256</v>
      </c>
      <c r="B464" s="1" t="s">
        <v>1303</v>
      </c>
      <c r="C464" s="1" t="s">
        <v>1304</v>
      </c>
      <c r="D464" s="1" t="s">
        <v>1336</v>
      </c>
      <c r="E464" s="1" t="str">
        <f>LEFT(김씨네편의점[[#This Row],[Time]],LEN(김씨네편의점[[#This Row],[Time]])-3)</f>
        <v>1</v>
      </c>
      <c r="F464" s="1" t="str">
        <f>RIGHT(김씨네편의점[[#This Row],[Time]],2)</f>
        <v>31</v>
      </c>
    </row>
    <row r="465" spans="1:6" x14ac:dyDescent="0.45">
      <c r="A465" s="1" t="s">
        <v>1256</v>
      </c>
      <c r="B465" s="1" t="s">
        <v>1338</v>
      </c>
      <c r="C465" s="1" t="s">
        <v>1339</v>
      </c>
      <c r="D465" s="1" t="s">
        <v>1337</v>
      </c>
      <c r="E465" s="1" t="str">
        <f>LEFT(김씨네편의점[[#This Row],[Time]],LEN(김씨네편의점[[#This Row],[Time]])-3)</f>
        <v>1</v>
      </c>
      <c r="F465" s="1" t="str">
        <f>RIGHT(김씨네편의점[[#This Row],[Time]],2)</f>
        <v>34</v>
      </c>
    </row>
    <row r="466" spans="1:6" x14ac:dyDescent="0.45">
      <c r="A466" s="1" t="s">
        <v>1256</v>
      </c>
      <c r="B466" s="1" t="s">
        <v>1340</v>
      </c>
      <c r="C466" s="1" t="s">
        <v>1341</v>
      </c>
      <c r="D466" s="1" t="s">
        <v>91</v>
      </c>
      <c r="E466" s="1" t="str">
        <f>LEFT(김씨네편의점[[#This Row],[Time]],LEN(김씨네편의점[[#This Row],[Time]])-3)</f>
        <v>1</v>
      </c>
      <c r="F466" s="1" t="str">
        <f>RIGHT(김씨네편의점[[#This Row],[Time]],2)</f>
        <v>35</v>
      </c>
    </row>
    <row r="467" spans="1:6" x14ac:dyDescent="0.45">
      <c r="A467" s="1" t="s">
        <v>1256</v>
      </c>
      <c r="B467" s="1" t="s">
        <v>1343</v>
      </c>
      <c r="C467" s="1" t="s">
        <v>1344</v>
      </c>
      <c r="D467" s="1" t="s">
        <v>1342</v>
      </c>
      <c r="E467" s="1" t="str">
        <f>LEFT(김씨네편의점[[#This Row],[Time]],LEN(김씨네편의점[[#This Row],[Time]])-3)</f>
        <v>1</v>
      </c>
      <c r="F467" s="1" t="str">
        <f>RIGHT(김씨네편의점[[#This Row],[Time]],2)</f>
        <v>39</v>
      </c>
    </row>
    <row r="468" spans="1:6" x14ac:dyDescent="0.45">
      <c r="A468" s="1" t="s">
        <v>1256</v>
      </c>
      <c r="B468" s="1" t="s">
        <v>1346</v>
      </c>
      <c r="C468" s="1" t="s">
        <v>1347</v>
      </c>
      <c r="D468" s="1" t="s">
        <v>1345</v>
      </c>
      <c r="E468" s="1" t="str">
        <f>LEFT(김씨네편의점[[#This Row],[Time]],LEN(김씨네편의점[[#This Row],[Time]])-3)</f>
        <v>1</v>
      </c>
      <c r="F468" s="1" t="str">
        <f>RIGHT(김씨네편의점[[#This Row],[Time]],2)</f>
        <v>42</v>
      </c>
    </row>
    <row r="469" spans="1:6" x14ac:dyDescent="0.45">
      <c r="A469" s="1" t="s">
        <v>1256</v>
      </c>
      <c r="B469" s="1" t="s">
        <v>1349</v>
      </c>
      <c r="C469" s="1" t="s">
        <v>1350</v>
      </c>
      <c r="D469" s="1" t="s">
        <v>1348</v>
      </c>
      <c r="E469" s="1" t="str">
        <f>LEFT(김씨네편의점[[#This Row],[Time]],LEN(김씨네편의점[[#This Row],[Time]])-3)</f>
        <v>1</v>
      </c>
      <c r="F469" s="1" t="str">
        <f>RIGHT(김씨네편의점[[#This Row],[Time]],2)</f>
        <v>43</v>
      </c>
    </row>
    <row r="470" spans="1:6" x14ac:dyDescent="0.45">
      <c r="A470" s="1" t="s">
        <v>1256</v>
      </c>
      <c r="B470" s="1" t="s">
        <v>1351</v>
      </c>
      <c r="C470" s="1" t="s">
        <v>1352</v>
      </c>
      <c r="D470" s="1" t="s">
        <v>115</v>
      </c>
      <c r="E470" s="1" t="str">
        <f>LEFT(김씨네편의점[[#This Row],[Time]],LEN(김씨네편의점[[#This Row],[Time]])-3)</f>
        <v>2</v>
      </c>
      <c r="F470" s="1" t="str">
        <f>RIGHT(김씨네편의점[[#This Row],[Time]],2)</f>
        <v>05</v>
      </c>
    </row>
    <row r="471" spans="1:6" x14ac:dyDescent="0.45">
      <c r="A471" s="1" t="s">
        <v>1256</v>
      </c>
      <c r="B471" s="1" t="s">
        <v>1354</v>
      </c>
      <c r="C471" s="1" t="s">
        <v>1355</v>
      </c>
      <c r="D471" s="1" t="s">
        <v>1353</v>
      </c>
      <c r="E471" s="1" t="str">
        <f>LEFT(김씨네편의점[[#This Row],[Time]],LEN(김씨네편의점[[#This Row],[Time]])-3)</f>
        <v>2</v>
      </c>
      <c r="F471" s="1" t="str">
        <f>RIGHT(김씨네편의점[[#This Row],[Time]],2)</f>
        <v>08</v>
      </c>
    </row>
    <row r="472" spans="1:6" x14ac:dyDescent="0.45">
      <c r="A472" s="1" t="s">
        <v>1256</v>
      </c>
      <c r="B472" s="1" t="s">
        <v>1357</v>
      </c>
      <c r="C472" s="1" t="s">
        <v>1358</v>
      </c>
      <c r="D472" s="1" t="s">
        <v>1356</v>
      </c>
      <c r="E472" s="1" t="str">
        <f>LEFT(김씨네편의점[[#This Row],[Time]],LEN(김씨네편의점[[#This Row],[Time]])-3)</f>
        <v>2</v>
      </c>
      <c r="F472" s="1" t="str">
        <f>RIGHT(김씨네편의점[[#This Row],[Time]],2)</f>
        <v>09</v>
      </c>
    </row>
    <row r="473" spans="1:6" x14ac:dyDescent="0.45">
      <c r="A473" s="1" t="s">
        <v>1256</v>
      </c>
      <c r="B473" s="1" t="s">
        <v>1360</v>
      </c>
      <c r="C473" s="1" t="s">
        <v>1361</v>
      </c>
      <c r="D473" s="1" t="s">
        <v>1359</v>
      </c>
      <c r="E473" s="1" t="str">
        <f>LEFT(김씨네편의점[[#This Row],[Time]],LEN(김씨네편의점[[#This Row],[Time]])-3)</f>
        <v>2</v>
      </c>
      <c r="F473" s="1" t="str">
        <f>RIGHT(김씨네편의점[[#This Row],[Time]],2)</f>
        <v>11</v>
      </c>
    </row>
    <row r="474" spans="1:6" x14ac:dyDescent="0.45">
      <c r="A474" s="1" t="s">
        <v>1256</v>
      </c>
      <c r="B474" s="1" t="s">
        <v>1362</v>
      </c>
      <c r="C474" s="1" t="s">
        <v>1363</v>
      </c>
      <c r="D474" s="1" t="s">
        <v>121</v>
      </c>
      <c r="E474" s="1" t="str">
        <f>LEFT(김씨네편의점[[#This Row],[Time]],LEN(김씨네편의점[[#This Row],[Time]])-3)</f>
        <v>2</v>
      </c>
      <c r="F474" s="1" t="str">
        <f>RIGHT(김씨네편의점[[#This Row],[Time]],2)</f>
        <v>13</v>
      </c>
    </row>
    <row r="475" spans="1:6" x14ac:dyDescent="0.45">
      <c r="A475" s="1" t="s">
        <v>1256</v>
      </c>
      <c r="B475" s="1" t="s">
        <v>1365</v>
      </c>
      <c r="C475" s="1" t="s">
        <v>1366</v>
      </c>
      <c r="D475" s="1" t="s">
        <v>1364</v>
      </c>
      <c r="E475" s="1" t="str">
        <f>LEFT(김씨네편의점[[#This Row],[Time]],LEN(김씨네편의점[[#This Row],[Time]])-3)</f>
        <v>2</v>
      </c>
      <c r="F475" s="1" t="str">
        <f>RIGHT(김씨네편의점[[#This Row],[Time]],2)</f>
        <v>16</v>
      </c>
    </row>
    <row r="476" spans="1:6" x14ac:dyDescent="0.45">
      <c r="A476" s="1" t="s">
        <v>1256</v>
      </c>
      <c r="B476" s="1" t="s">
        <v>1368</v>
      </c>
      <c r="C476" s="1" t="s">
        <v>1369</v>
      </c>
      <c r="D476" s="1" t="s">
        <v>1367</v>
      </c>
      <c r="E476" s="1" t="str">
        <f>LEFT(김씨네편의점[[#This Row],[Time]],LEN(김씨네편의점[[#This Row],[Time]])-3)</f>
        <v>2</v>
      </c>
      <c r="F476" s="1" t="str">
        <f>RIGHT(김씨네편의점[[#This Row],[Time]],2)</f>
        <v>17</v>
      </c>
    </row>
    <row r="477" spans="1:6" x14ac:dyDescent="0.45">
      <c r="A477" s="1" t="s">
        <v>1256</v>
      </c>
      <c r="B477" s="1" t="s">
        <v>1371</v>
      </c>
      <c r="C477" s="1" t="s">
        <v>1372</v>
      </c>
      <c r="D477" s="1" t="s">
        <v>1370</v>
      </c>
      <c r="E477" s="1" t="str">
        <f>LEFT(김씨네편의점[[#This Row],[Time]],LEN(김씨네편의점[[#This Row],[Time]])-3)</f>
        <v>2</v>
      </c>
      <c r="F477" s="1" t="str">
        <f>RIGHT(김씨네편의점[[#This Row],[Time]],2)</f>
        <v>19</v>
      </c>
    </row>
    <row r="478" spans="1:6" x14ac:dyDescent="0.45">
      <c r="A478" s="1" t="s">
        <v>1256</v>
      </c>
      <c r="B478" s="1" t="s">
        <v>1374</v>
      </c>
      <c r="C478" s="1" t="s">
        <v>1375</v>
      </c>
      <c r="D478" s="1" t="s">
        <v>1373</v>
      </c>
      <c r="E478" s="1" t="str">
        <f>LEFT(김씨네편의점[[#This Row],[Time]],LEN(김씨네편의점[[#This Row],[Time]])-3)</f>
        <v>2</v>
      </c>
      <c r="F478" s="1" t="str">
        <f>RIGHT(김씨네편의점[[#This Row],[Time]],2)</f>
        <v>20</v>
      </c>
    </row>
    <row r="479" spans="1:6" x14ac:dyDescent="0.45">
      <c r="A479" s="1" t="s">
        <v>1256</v>
      </c>
      <c r="B479" s="1" t="s">
        <v>1377</v>
      </c>
      <c r="C479" s="1" t="s">
        <v>1378</v>
      </c>
      <c r="D479" s="1" t="s">
        <v>1376</v>
      </c>
      <c r="E479" s="1" t="str">
        <f>LEFT(김씨네편의점[[#This Row],[Time]],LEN(김씨네편의점[[#This Row],[Time]])-3)</f>
        <v>2</v>
      </c>
      <c r="F479" s="1" t="str">
        <f>RIGHT(김씨네편의점[[#This Row],[Time]],2)</f>
        <v>21</v>
      </c>
    </row>
    <row r="480" spans="1:6" x14ac:dyDescent="0.45">
      <c r="A480" s="1" t="s">
        <v>1256</v>
      </c>
      <c r="B480" s="1" t="s">
        <v>1380</v>
      </c>
      <c r="C480" s="1" t="s">
        <v>1381</v>
      </c>
      <c r="D480" s="1" t="s">
        <v>1379</v>
      </c>
      <c r="E480" s="1" t="str">
        <f>LEFT(김씨네편의점[[#This Row],[Time]],LEN(김씨네편의점[[#This Row],[Time]])-3)</f>
        <v>2</v>
      </c>
      <c r="F480" s="1" t="str">
        <f>RIGHT(김씨네편의점[[#This Row],[Time]],2)</f>
        <v>23</v>
      </c>
    </row>
    <row r="481" spans="1:6" x14ac:dyDescent="0.45">
      <c r="A481" s="1" t="s">
        <v>1256</v>
      </c>
      <c r="B481" s="1" t="s">
        <v>1383</v>
      </c>
      <c r="C481" s="1" t="s">
        <v>1384</v>
      </c>
      <c r="D481" s="1" t="s">
        <v>1382</v>
      </c>
      <c r="E481" s="1" t="str">
        <f>LEFT(김씨네편의점[[#This Row],[Time]],LEN(김씨네편의점[[#This Row],[Time]])-3)</f>
        <v>2</v>
      </c>
      <c r="F481" s="1" t="str">
        <f>RIGHT(김씨네편의점[[#This Row],[Time]],2)</f>
        <v>25</v>
      </c>
    </row>
    <row r="482" spans="1:6" x14ac:dyDescent="0.45">
      <c r="A482" s="1" t="s">
        <v>1256</v>
      </c>
      <c r="B482" s="1" t="s">
        <v>1386</v>
      </c>
      <c r="C482" s="1" t="s">
        <v>1387</v>
      </c>
      <c r="D482" s="1" t="s">
        <v>1385</v>
      </c>
      <c r="E482" s="1" t="str">
        <f>LEFT(김씨네편의점[[#This Row],[Time]],LEN(김씨네편의점[[#This Row],[Time]])-3)</f>
        <v>2</v>
      </c>
      <c r="F482" s="1" t="str">
        <f>RIGHT(김씨네편의점[[#This Row],[Time]],2)</f>
        <v>28</v>
      </c>
    </row>
    <row r="483" spans="1:6" x14ac:dyDescent="0.45">
      <c r="A483" s="1" t="s">
        <v>1256</v>
      </c>
      <c r="B483" s="1" t="s">
        <v>1389</v>
      </c>
      <c r="C483" s="1" t="s">
        <v>1390</v>
      </c>
      <c r="D483" s="1" t="s">
        <v>1388</v>
      </c>
      <c r="E483" s="1" t="str">
        <f>LEFT(김씨네편의점[[#This Row],[Time]],LEN(김씨네편의점[[#This Row],[Time]])-3)</f>
        <v>2</v>
      </c>
      <c r="F483" s="1" t="str">
        <f>RIGHT(김씨네편의점[[#This Row],[Time]],2)</f>
        <v>29</v>
      </c>
    </row>
    <row r="484" spans="1:6" x14ac:dyDescent="0.45">
      <c r="A484" s="1" t="s">
        <v>1256</v>
      </c>
      <c r="B484" s="1" t="s">
        <v>1392</v>
      </c>
      <c r="C484" s="1" t="s">
        <v>1393</v>
      </c>
      <c r="D484" s="1" t="s">
        <v>1391</v>
      </c>
      <c r="E484" s="1" t="str">
        <f>LEFT(김씨네편의점[[#This Row],[Time]],LEN(김씨네편의점[[#This Row],[Time]])-3)</f>
        <v>2</v>
      </c>
      <c r="F484" s="1" t="str">
        <f>RIGHT(김씨네편의점[[#This Row],[Time]],2)</f>
        <v>37</v>
      </c>
    </row>
    <row r="485" spans="1:6" x14ac:dyDescent="0.45">
      <c r="A485" s="1" t="s">
        <v>1256</v>
      </c>
      <c r="B485" s="1" t="s">
        <v>1395</v>
      </c>
      <c r="C485" s="1" t="s">
        <v>1396</v>
      </c>
      <c r="D485" s="1" t="s">
        <v>1394</v>
      </c>
      <c r="E485" s="1" t="str">
        <f>LEFT(김씨네편의점[[#This Row],[Time]],LEN(김씨네편의점[[#This Row],[Time]])-3)</f>
        <v>2</v>
      </c>
      <c r="F485" s="1" t="str">
        <f>RIGHT(김씨네편의점[[#This Row],[Time]],2)</f>
        <v>38</v>
      </c>
    </row>
    <row r="486" spans="1:6" x14ac:dyDescent="0.45">
      <c r="A486" s="1" t="s">
        <v>1256</v>
      </c>
      <c r="B486" s="1" t="s">
        <v>1398</v>
      </c>
      <c r="C486" s="1" t="s">
        <v>1399</v>
      </c>
      <c r="D486" s="1" t="s">
        <v>1397</v>
      </c>
      <c r="E486" s="1" t="str">
        <f>LEFT(김씨네편의점[[#This Row],[Time]],LEN(김씨네편의점[[#This Row],[Time]])-3)</f>
        <v>2</v>
      </c>
      <c r="F486" s="1" t="str">
        <f>RIGHT(김씨네편의점[[#This Row],[Time]],2)</f>
        <v>39</v>
      </c>
    </row>
    <row r="487" spans="1:6" x14ac:dyDescent="0.45">
      <c r="A487" s="1" t="s">
        <v>1256</v>
      </c>
      <c r="B487" s="1" t="s">
        <v>1401</v>
      </c>
      <c r="C487" s="1" t="s">
        <v>1402</v>
      </c>
      <c r="D487" s="1" t="s">
        <v>1400</v>
      </c>
      <c r="E487" s="1" t="str">
        <f>LEFT(김씨네편의점[[#This Row],[Time]],LEN(김씨네편의점[[#This Row],[Time]])-3)</f>
        <v>2</v>
      </c>
      <c r="F487" s="1" t="str">
        <f>RIGHT(김씨네편의점[[#This Row],[Time]],2)</f>
        <v>42</v>
      </c>
    </row>
    <row r="488" spans="1:6" x14ac:dyDescent="0.45">
      <c r="A488" s="1" t="s">
        <v>1256</v>
      </c>
      <c r="B488" s="1" t="s">
        <v>1404</v>
      </c>
      <c r="C488" s="1" t="s">
        <v>1405</v>
      </c>
      <c r="D488" s="1" t="s">
        <v>1403</v>
      </c>
      <c r="E488" s="1" t="str">
        <f>LEFT(김씨네편의점[[#This Row],[Time]],LEN(김씨네편의점[[#This Row],[Time]])-3)</f>
        <v>2</v>
      </c>
      <c r="F488" s="1" t="str">
        <f>RIGHT(김씨네편의점[[#This Row],[Time]],2)</f>
        <v>44</v>
      </c>
    </row>
    <row r="489" spans="1:6" x14ac:dyDescent="0.45">
      <c r="A489" s="1" t="s">
        <v>1256</v>
      </c>
      <c r="B489" s="1" t="s">
        <v>1406</v>
      </c>
      <c r="C489" s="1" t="s">
        <v>1407</v>
      </c>
      <c r="D489" s="1" t="s">
        <v>130</v>
      </c>
      <c r="E489" s="1" t="str">
        <f>LEFT(김씨네편의점[[#This Row],[Time]],LEN(김씨네편의점[[#This Row],[Time]])-3)</f>
        <v>2</v>
      </c>
      <c r="F489" s="1" t="str">
        <f>RIGHT(김씨네편의점[[#This Row],[Time]],2)</f>
        <v>46</v>
      </c>
    </row>
    <row r="490" spans="1:6" x14ac:dyDescent="0.45">
      <c r="A490" s="1" t="s">
        <v>1256</v>
      </c>
      <c r="B490" s="1" t="s">
        <v>1409</v>
      </c>
      <c r="C490" s="1" t="s">
        <v>1410</v>
      </c>
      <c r="D490" s="1" t="s">
        <v>1408</v>
      </c>
      <c r="E490" s="1" t="str">
        <f>LEFT(김씨네편의점[[#This Row],[Time]],LEN(김씨네편의점[[#This Row],[Time]])-3)</f>
        <v>2</v>
      </c>
      <c r="F490" s="1" t="str">
        <f>RIGHT(김씨네편의점[[#This Row],[Time]],2)</f>
        <v>47</v>
      </c>
    </row>
    <row r="491" spans="1:6" x14ac:dyDescent="0.45">
      <c r="A491" s="1" t="s">
        <v>1256</v>
      </c>
      <c r="B491" s="1" t="s">
        <v>1411</v>
      </c>
      <c r="C491" s="1" t="s">
        <v>1412</v>
      </c>
      <c r="D491" s="1" t="s">
        <v>133</v>
      </c>
      <c r="E491" s="1" t="str">
        <f>LEFT(김씨네편의점[[#This Row],[Time]],LEN(김씨네편의점[[#This Row],[Time]])-3)</f>
        <v>2</v>
      </c>
      <c r="F491" s="1" t="str">
        <f>RIGHT(김씨네편의점[[#This Row],[Time]],2)</f>
        <v>48</v>
      </c>
    </row>
    <row r="492" spans="1:6" x14ac:dyDescent="0.45">
      <c r="A492" s="1" t="s">
        <v>1256</v>
      </c>
      <c r="B492" s="1" t="s">
        <v>1414</v>
      </c>
      <c r="C492" s="1" t="s">
        <v>1415</v>
      </c>
      <c r="D492" s="1" t="s">
        <v>1413</v>
      </c>
      <c r="E492" s="1" t="str">
        <f>LEFT(김씨네편의점[[#This Row],[Time]],LEN(김씨네편의점[[#This Row],[Time]])-3)</f>
        <v>2</v>
      </c>
      <c r="F492" s="1" t="str">
        <f>RIGHT(김씨네편의점[[#This Row],[Time]],2)</f>
        <v>51</v>
      </c>
    </row>
    <row r="493" spans="1:6" x14ac:dyDescent="0.45">
      <c r="A493" s="1" t="s">
        <v>1256</v>
      </c>
      <c r="B493" s="1" t="s">
        <v>1417</v>
      </c>
      <c r="C493" s="1" t="s">
        <v>1418</v>
      </c>
      <c r="D493" s="1" t="s">
        <v>1416</v>
      </c>
      <c r="E493" s="1" t="str">
        <f>LEFT(김씨네편의점[[#This Row],[Time]],LEN(김씨네편의점[[#This Row],[Time]])-3)</f>
        <v>2</v>
      </c>
      <c r="F493" s="1" t="str">
        <f>RIGHT(김씨네편의점[[#This Row],[Time]],2)</f>
        <v>56</v>
      </c>
    </row>
    <row r="494" spans="1:6" x14ac:dyDescent="0.45">
      <c r="A494" s="1" t="s">
        <v>1256</v>
      </c>
      <c r="B494" s="1" t="s">
        <v>1419</v>
      </c>
      <c r="C494" s="1" t="s">
        <v>1420</v>
      </c>
      <c r="D494" s="1" t="s">
        <v>151</v>
      </c>
      <c r="E494" s="1" t="str">
        <f>LEFT(김씨네편의점[[#This Row],[Time]],LEN(김씨네편의점[[#This Row],[Time]])-3)</f>
        <v>3</v>
      </c>
      <c r="F494" s="1" t="str">
        <f>RIGHT(김씨네편의점[[#This Row],[Time]],2)</f>
        <v>00</v>
      </c>
    </row>
    <row r="495" spans="1:6" x14ac:dyDescent="0.45">
      <c r="A495" s="1" t="s">
        <v>1256</v>
      </c>
      <c r="B495" s="1" t="s">
        <v>1422</v>
      </c>
      <c r="C495" s="1" t="s">
        <v>1423</v>
      </c>
      <c r="D495" s="1" t="s">
        <v>1421</v>
      </c>
      <c r="E495" s="1" t="str">
        <f>LEFT(김씨네편의점[[#This Row],[Time]],LEN(김씨네편의점[[#This Row],[Time]])-3)</f>
        <v>3</v>
      </c>
      <c r="F495" s="1" t="str">
        <f>RIGHT(김씨네편의점[[#This Row],[Time]],2)</f>
        <v>02</v>
      </c>
    </row>
    <row r="496" spans="1:6" x14ac:dyDescent="0.45">
      <c r="A496" s="1" t="s">
        <v>1256</v>
      </c>
      <c r="B496" s="1" t="s">
        <v>1425</v>
      </c>
      <c r="C496" s="1" t="s">
        <v>1426</v>
      </c>
      <c r="D496" s="1" t="s">
        <v>1424</v>
      </c>
      <c r="E496" s="1" t="str">
        <f>LEFT(김씨네편의점[[#This Row],[Time]],LEN(김씨네편의점[[#This Row],[Time]])-3)</f>
        <v>3</v>
      </c>
      <c r="F496" s="1" t="str">
        <f>RIGHT(김씨네편의점[[#This Row],[Time]],2)</f>
        <v>04</v>
      </c>
    </row>
    <row r="497" spans="1:6" x14ac:dyDescent="0.45">
      <c r="A497" s="1" t="s">
        <v>1256</v>
      </c>
      <c r="B497" s="1" t="s">
        <v>1428</v>
      </c>
      <c r="C497" s="1" t="s">
        <v>1429</v>
      </c>
      <c r="D497" s="1" t="s">
        <v>1427</v>
      </c>
      <c r="E497" s="1" t="str">
        <f>LEFT(김씨네편의점[[#This Row],[Time]],LEN(김씨네편의점[[#This Row],[Time]])-3)</f>
        <v>3</v>
      </c>
      <c r="F497" s="1" t="str">
        <f>RIGHT(김씨네편의점[[#This Row],[Time]],2)</f>
        <v>06</v>
      </c>
    </row>
    <row r="498" spans="1:6" x14ac:dyDescent="0.45">
      <c r="A498" s="1" t="s">
        <v>1256</v>
      </c>
      <c r="B498" s="1" t="s">
        <v>1430</v>
      </c>
      <c r="C498" s="1" t="s">
        <v>1304</v>
      </c>
      <c r="D498" s="1" t="s">
        <v>157</v>
      </c>
      <c r="E498" s="1" t="str">
        <f>LEFT(김씨네편의점[[#This Row],[Time]],LEN(김씨네편의점[[#This Row],[Time]])-3)</f>
        <v>3</v>
      </c>
      <c r="F498" s="1" t="str">
        <f>RIGHT(김씨네편의점[[#This Row],[Time]],2)</f>
        <v>08</v>
      </c>
    </row>
    <row r="499" spans="1:6" x14ac:dyDescent="0.45">
      <c r="A499" s="1" t="s">
        <v>1256</v>
      </c>
      <c r="B499" s="1" t="s">
        <v>1432</v>
      </c>
      <c r="C499" s="1" t="s">
        <v>1433</v>
      </c>
      <c r="D499" s="1" t="s">
        <v>1431</v>
      </c>
      <c r="E499" s="1" t="str">
        <f>LEFT(김씨네편의점[[#This Row],[Time]],LEN(김씨네편의점[[#This Row],[Time]])-3)</f>
        <v>3</v>
      </c>
      <c r="F499" s="1" t="str">
        <f>RIGHT(김씨네편의점[[#This Row],[Time]],2)</f>
        <v>09</v>
      </c>
    </row>
    <row r="500" spans="1:6" x14ac:dyDescent="0.45">
      <c r="A500" s="1" t="s">
        <v>1256</v>
      </c>
      <c r="B500" s="1" t="s">
        <v>1435</v>
      </c>
      <c r="C500" s="1" t="s">
        <v>1436</v>
      </c>
      <c r="D500" s="1" t="s">
        <v>1434</v>
      </c>
      <c r="E500" s="1" t="str">
        <f>LEFT(김씨네편의점[[#This Row],[Time]],LEN(김씨네편의점[[#This Row],[Time]])-3)</f>
        <v>3</v>
      </c>
      <c r="F500" s="1" t="str">
        <f>RIGHT(김씨네편의점[[#This Row],[Time]],2)</f>
        <v>11</v>
      </c>
    </row>
    <row r="501" spans="1:6" x14ac:dyDescent="0.45">
      <c r="A501" s="1" t="s">
        <v>1256</v>
      </c>
      <c r="B501" s="1" t="s">
        <v>1438</v>
      </c>
      <c r="C501" s="1" t="s">
        <v>1439</v>
      </c>
      <c r="D501" s="1" t="s">
        <v>1437</v>
      </c>
      <c r="E501" s="1" t="str">
        <f>LEFT(김씨네편의점[[#This Row],[Time]],LEN(김씨네편의점[[#This Row],[Time]])-3)</f>
        <v>3</v>
      </c>
      <c r="F501" s="1" t="str">
        <f>RIGHT(김씨네편의점[[#This Row],[Time]],2)</f>
        <v>14</v>
      </c>
    </row>
    <row r="502" spans="1:6" x14ac:dyDescent="0.45">
      <c r="A502" s="1" t="s">
        <v>1256</v>
      </c>
      <c r="B502" s="1" t="s">
        <v>1441</v>
      </c>
      <c r="C502" s="1" t="s">
        <v>1442</v>
      </c>
      <c r="D502" s="1" t="s">
        <v>1440</v>
      </c>
      <c r="E502" s="1" t="str">
        <f>LEFT(김씨네편의점[[#This Row],[Time]],LEN(김씨네편의점[[#This Row],[Time]])-3)</f>
        <v>3</v>
      </c>
      <c r="F502" s="1" t="str">
        <f>RIGHT(김씨네편의점[[#This Row],[Time]],2)</f>
        <v>19</v>
      </c>
    </row>
    <row r="503" spans="1:6" x14ac:dyDescent="0.45">
      <c r="A503" s="1" t="s">
        <v>1256</v>
      </c>
      <c r="B503" s="1" t="s">
        <v>1444</v>
      </c>
      <c r="C503" s="1" t="s">
        <v>1445</v>
      </c>
      <c r="D503" s="1" t="s">
        <v>1443</v>
      </c>
      <c r="E503" s="1" t="str">
        <f>LEFT(김씨네편의점[[#This Row],[Time]],LEN(김씨네편의점[[#This Row],[Time]])-3)</f>
        <v>3</v>
      </c>
      <c r="F503" s="1" t="str">
        <f>RIGHT(김씨네편의점[[#This Row],[Time]],2)</f>
        <v>22</v>
      </c>
    </row>
    <row r="504" spans="1:6" x14ac:dyDescent="0.45">
      <c r="A504" s="1" t="s">
        <v>1256</v>
      </c>
      <c r="B504" s="1" t="s">
        <v>224</v>
      </c>
      <c r="C504" s="1" t="s">
        <v>225</v>
      </c>
      <c r="D504" s="1" t="s">
        <v>175</v>
      </c>
      <c r="E504" s="1" t="str">
        <f>LEFT(김씨네편의점[[#This Row],[Time]],LEN(김씨네편의점[[#This Row],[Time]])-3)</f>
        <v>3</v>
      </c>
      <c r="F504" s="1" t="str">
        <f>RIGHT(김씨네편의점[[#This Row],[Time]],2)</f>
        <v>24</v>
      </c>
    </row>
    <row r="505" spans="1:6" x14ac:dyDescent="0.45">
      <c r="A505" s="1" t="s">
        <v>1256</v>
      </c>
      <c r="B505" s="1" t="s">
        <v>1447</v>
      </c>
      <c r="C505" s="1" t="s">
        <v>1448</v>
      </c>
      <c r="D505" s="1" t="s">
        <v>1446</v>
      </c>
      <c r="E505" s="1" t="str">
        <f>LEFT(김씨네편의점[[#This Row],[Time]],LEN(김씨네편의점[[#This Row],[Time]])-3)</f>
        <v>3</v>
      </c>
      <c r="F505" s="1" t="str">
        <f>RIGHT(김씨네편의점[[#This Row],[Time]],2)</f>
        <v>25</v>
      </c>
    </row>
    <row r="506" spans="1:6" x14ac:dyDescent="0.45">
      <c r="A506" s="1" t="s">
        <v>1256</v>
      </c>
      <c r="B506" s="1" t="s">
        <v>1450</v>
      </c>
      <c r="C506" s="1" t="s">
        <v>1451</v>
      </c>
      <c r="D506" s="1" t="s">
        <v>1449</v>
      </c>
      <c r="E506" s="1" t="str">
        <f>LEFT(김씨네편의점[[#This Row],[Time]],LEN(김씨네편의점[[#This Row],[Time]])-3)</f>
        <v>3</v>
      </c>
      <c r="F506" s="1" t="str">
        <f>RIGHT(김씨네편의점[[#This Row],[Time]],2)</f>
        <v>27</v>
      </c>
    </row>
    <row r="507" spans="1:6" x14ac:dyDescent="0.45">
      <c r="A507" s="1" t="s">
        <v>1256</v>
      </c>
      <c r="B507" s="1" t="s">
        <v>1453</v>
      </c>
      <c r="C507" s="1" t="s">
        <v>1454</v>
      </c>
      <c r="D507" s="1" t="s">
        <v>1452</v>
      </c>
      <c r="E507" s="1" t="str">
        <f>LEFT(김씨네편의점[[#This Row],[Time]],LEN(김씨네편의점[[#This Row],[Time]])-3)</f>
        <v>3</v>
      </c>
      <c r="F507" s="1" t="str">
        <f>RIGHT(김씨네편의점[[#This Row],[Time]],2)</f>
        <v>31</v>
      </c>
    </row>
    <row r="508" spans="1:6" x14ac:dyDescent="0.45">
      <c r="A508" s="1" t="s">
        <v>1256</v>
      </c>
      <c r="B508" s="1" t="s">
        <v>1456</v>
      </c>
      <c r="C508" s="1" t="s">
        <v>1457</v>
      </c>
      <c r="D508" s="1" t="s">
        <v>1455</v>
      </c>
      <c r="E508" s="1" t="str">
        <f>LEFT(김씨네편의점[[#This Row],[Time]],LEN(김씨네편의점[[#This Row],[Time]])-3)</f>
        <v>3</v>
      </c>
      <c r="F508" s="1" t="str">
        <f>RIGHT(김씨네편의점[[#This Row],[Time]],2)</f>
        <v>32</v>
      </c>
    </row>
    <row r="509" spans="1:6" x14ac:dyDescent="0.45">
      <c r="A509" s="1" t="s">
        <v>1256</v>
      </c>
      <c r="B509" s="1" t="s">
        <v>1458</v>
      </c>
      <c r="C509" s="1" t="s">
        <v>1459</v>
      </c>
      <c r="D509" s="1" t="s">
        <v>187</v>
      </c>
      <c r="E509" s="1" t="str">
        <f>LEFT(김씨네편의점[[#This Row],[Time]],LEN(김씨네편의점[[#This Row],[Time]])-3)</f>
        <v>3</v>
      </c>
      <c r="F509" s="1" t="str">
        <f>RIGHT(김씨네편의점[[#This Row],[Time]],2)</f>
        <v>36</v>
      </c>
    </row>
    <row r="510" spans="1:6" x14ac:dyDescent="0.45">
      <c r="A510" s="1" t="s">
        <v>1256</v>
      </c>
      <c r="B510" s="1" t="s">
        <v>1460</v>
      </c>
      <c r="C510" s="1" t="s">
        <v>1461</v>
      </c>
      <c r="D510" s="1" t="s">
        <v>190</v>
      </c>
      <c r="E510" s="1" t="str">
        <f>LEFT(김씨네편의점[[#This Row],[Time]],LEN(김씨네편의점[[#This Row],[Time]])-3)</f>
        <v>3</v>
      </c>
      <c r="F510" s="1" t="str">
        <f>RIGHT(김씨네편의점[[#This Row],[Time]],2)</f>
        <v>39</v>
      </c>
    </row>
    <row r="511" spans="1:6" x14ac:dyDescent="0.45">
      <c r="A511" s="1" t="s">
        <v>1256</v>
      </c>
      <c r="B511" s="1" t="s">
        <v>1462</v>
      </c>
      <c r="C511" s="1" t="s">
        <v>1463</v>
      </c>
      <c r="D511" s="1" t="s">
        <v>193</v>
      </c>
      <c r="E511" s="1" t="str">
        <f>LEFT(김씨네편의점[[#This Row],[Time]],LEN(김씨네편의점[[#This Row],[Time]])-3)</f>
        <v>3</v>
      </c>
      <c r="F511" s="1" t="str">
        <f>RIGHT(김씨네편의점[[#This Row],[Time]],2)</f>
        <v>41</v>
      </c>
    </row>
    <row r="512" spans="1:6" x14ac:dyDescent="0.45">
      <c r="A512" s="1" t="s">
        <v>1256</v>
      </c>
      <c r="B512" s="1" t="s">
        <v>1465</v>
      </c>
      <c r="C512" s="1" t="s">
        <v>1466</v>
      </c>
      <c r="D512" s="1" t="s">
        <v>1464</v>
      </c>
      <c r="E512" s="1" t="str">
        <f>LEFT(김씨네편의점[[#This Row],[Time]],LEN(김씨네편의점[[#This Row],[Time]])-3)</f>
        <v>3</v>
      </c>
      <c r="F512" s="1" t="str">
        <f>RIGHT(김씨네편의점[[#This Row],[Time]],2)</f>
        <v>47</v>
      </c>
    </row>
    <row r="513" spans="1:6" x14ac:dyDescent="0.45">
      <c r="A513" s="1" t="s">
        <v>1256</v>
      </c>
      <c r="B513" s="1" t="s">
        <v>1468</v>
      </c>
      <c r="C513" s="1" t="s">
        <v>1469</v>
      </c>
      <c r="D513" s="1" t="s">
        <v>1467</v>
      </c>
      <c r="E513" s="1" t="str">
        <f>LEFT(김씨네편의점[[#This Row],[Time]],LEN(김씨네편의점[[#This Row],[Time]])-3)</f>
        <v>3</v>
      </c>
      <c r="F513" s="1" t="str">
        <f>RIGHT(김씨네편의점[[#This Row],[Time]],2)</f>
        <v>54</v>
      </c>
    </row>
    <row r="514" spans="1:6" x14ac:dyDescent="0.45">
      <c r="A514" s="1" t="s">
        <v>1256</v>
      </c>
      <c r="B514" s="1" t="s">
        <v>1471</v>
      </c>
      <c r="C514" s="1" t="s">
        <v>1472</v>
      </c>
      <c r="D514" s="1" t="s">
        <v>1470</v>
      </c>
      <c r="E514" s="1" t="str">
        <f>LEFT(김씨네편의점[[#This Row],[Time]],LEN(김씨네편의점[[#This Row],[Time]])-3)</f>
        <v>3</v>
      </c>
      <c r="F514" s="1" t="str">
        <f>RIGHT(김씨네편의점[[#This Row],[Time]],2)</f>
        <v>55</v>
      </c>
    </row>
    <row r="515" spans="1:6" x14ac:dyDescent="0.45">
      <c r="A515" s="1" t="s">
        <v>1256</v>
      </c>
      <c r="B515" s="1" t="s">
        <v>1474</v>
      </c>
      <c r="C515" s="1" t="s">
        <v>1475</v>
      </c>
      <c r="D515" s="1" t="s">
        <v>1473</v>
      </c>
      <c r="E515" s="1" t="str">
        <f>LEFT(김씨네편의점[[#This Row],[Time]],LEN(김씨네편의점[[#This Row],[Time]])-3)</f>
        <v>3</v>
      </c>
      <c r="F515" s="1" t="str">
        <f>RIGHT(김씨네편의점[[#This Row],[Time]],2)</f>
        <v>57</v>
      </c>
    </row>
    <row r="516" spans="1:6" x14ac:dyDescent="0.45">
      <c r="A516" s="1" t="s">
        <v>1256</v>
      </c>
      <c r="B516" s="1" t="s">
        <v>1477</v>
      </c>
      <c r="C516" s="1" t="s">
        <v>1478</v>
      </c>
      <c r="D516" s="1" t="s">
        <v>1476</v>
      </c>
      <c r="E516" s="1" t="str">
        <f>LEFT(김씨네편의점[[#This Row],[Time]],LEN(김씨네편의점[[#This Row],[Time]])-3)</f>
        <v>4</v>
      </c>
      <c r="F516" s="1" t="str">
        <f>RIGHT(김씨네편의점[[#This Row],[Time]],2)</f>
        <v>00</v>
      </c>
    </row>
    <row r="517" spans="1:6" x14ac:dyDescent="0.45">
      <c r="A517" s="1" t="s">
        <v>1256</v>
      </c>
      <c r="B517" s="1" t="s">
        <v>1480</v>
      </c>
      <c r="C517" s="1" t="s">
        <v>1481</v>
      </c>
      <c r="D517" s="1" t="s">
        <v>1479</v>
      </c>
      <c r="E517" s="1" t="str">
        <f>LEFT(김씨네편의점[[#This Row],[Time]],LEN(김씨네편의점[[#This Row],[Time]])-3)</f>
        <v>4</v>
      </c>
      <c r="F517" s="1" t="str">
        <f>RIGHT(김씨네편의점[[#This Row],[Time]],2)</f>
        <v>02</v>
      </c>
    </row>
    <row r="518" spans="1:6" x14ac:dyDescent="0.45">
      <c r="A518" s="1" t="s">
        <v>1256</v>
      </c>
      <c r="B518" s="1" t="s">
        <v>1483</v>
      </c>
      <c r="C518" s="1" t="s">
        <v>1484</v>
      </c>
      <c r="D518" s="1" t="s">
        <v>1482</v>
      </c>
      <c r="E518" s="1" t="str">
        <f>LEFT(김씨네편의점[[#This Row],[Time]],LEN(김씨네편의점[[#This Row],[Time]])-3)</f>
        <v>4</v>
      </c>
      <c r="F518" s="1" t="str">
        <f>RIGHT(김씨네편의점[[#This Row],[Time]],2)</f>
        <v>04</v>
      </c>
    </row>
    <row r="519" spans="1:6" x14ac:dyDescent="0.45">
      <c r="A519" s="1" t="s">
        <v>1256</v>
      </c>
      <c r="B519" s="1" t="s">
        <v>1486</v>
      </c>
      <c r="C519" s="1" t="s">
        <v>1487</v>
      </c>
      <c r="D519" s="1" t="s">
        <v>1485</v>
      </c>
      <c r="E519" s="1" t="str">
        <f>LEFT(김씨네편의점[[#This Row],[Time]],LEN(김씨네편의점[[#This Row],[Time]])-3)</f>
        <v>4</v>
      </c>
      <c r="F519" s="1" t="str">
        <f>RIGHT(김씨네편의점[[#This Row],[Time]],2)</f>
        <v>06</v>
      </c>
    </row>
    <row r="520" spans="1:6" x14ac:dyDescent="0.45">
      <c r="A520" s="1" t="s">
        <v>1256</v>
      </c>
      <c r="B520" s="1" t="s">
        <v>1488</v>
      </c>
      <c r="C520" s="1" t="s">
        <v>1489</v>
      </c>
      <c r="D520" s="1" t="s">
        <v>229</v>
      </c>
      <c r="E520" s="1" t="str">
        <f>LEFT(김씨네편의점[[#This Row],[Time]],LEN(김씨네편의점[[#This Row],[Time]])-3)</f>
        <v>4</v>
      </c>
      <c r="F520" s="1" t="str">
        <f>RIGHT(김씨네편의점[[#This Row],[Time]],2)</f>
        <v>08</v>
      </c>
    </row>
    <row r="521" spans="1:6" x14ac:dyDescent="0.45">
      <c r="A521" s="1" t="s">
        <v>1256</v>
      </c>
      <c r="B521" s="1" t="s">
        <v>1490</v>
      </c>
      <c r="C521" s="1" t="s">
        <v>1491</v>
      </c>
      <c r="D521" s="1" t="s">
        <v>232</v>
      </c>
      <c r="E521" s="1" t="str">
        <f>LEFT(김씨네편의점[[#This Row],[Time]],LEN(김씨네편의점[[#This Row],[Time]])-3)</f>
        <v>4</v>
      </c>
      <c r="F521" s="1" t="str">
        <f>RIGHT(김씨네편의점[[#This Row],[Time]],2)</f>
        <v>10</v>
      </c>
    </row>
    <row r="522" spans="1:6" x14ac:dyDescent="0.45">
      <c r="A522" s="1" t="s">
        <v>1256</v>
      </c>
      <c r="B522" s="1" t="s">
        <v>1493</v>
      </c>
      <c r="C522" s="1" t="s">
        <v>1494</v>
      </c>
      <c r="D522" s="1" t="s">
        <v>1492</v>
      </c>
      <c r="E522" s="1" t="str">
        <f>LEFT(김씨네편의점[[#This Row],[Time]],LEN(김씨네편의점[[#This Row],[Time]])-3)</f>
        <v>4</v>
      </c>
      <c r="F522" s="1" t="str">
        <f>RIGHT(김씨네편의점[[#This Row],[Time]],2)</f>
        <v>12</v>
      </c>
    </row>
    <row r="523" spans="1:6" x14ac:dyDescent="0.45">
      <c r="A523" s="1" t="s">
        <v>1256</v>
      </c>
      <c r="B523" s="1" t="s">
        <v>1495</v>
      </c>
      <c r="C523" s="1" t="s">
        <v>1496</v>
      </c>
      <c r="D523" s="1" t="s">
        <v>235</v>
      </c>
      <c r="E523" s="1" t="str">
        <f>LEFT(김씨네편의점[[#This Row],[Time]],LEN(김씨네편의점[[#This Row],[Time]])-3)</f>
        <v>4</v>
      </c>
      <c r="F523" s="1" t="str">
        <f>RIGHT(김씨네편의점[[#This Row],[Time]],2)</f>
        <v>14</v>
      </c>
    </row>
    <row r="524" spans="1:6" x14ac:dyDescent="0.45">
      <c r="A524" s="1" t="s">
        <v>1256</v>
      </c>
      <c r="B524" s="1" t="s">
        <v>1497</v>
      </c>
      <c r="C524" s="1" t="s">
        <v>1498</v>
      </c>
      <c r="D524" s="1" t="s">
        <v>238</v>
      </c>
      <c r="E524" s="1" t="str">
        <f>LEFT(김씨네편의점[[#This Row],[Time]],LEN(김씨네편의점[[#This Row],[Time]])-3)</f>
        <v>4</v>
      </c>
      <c r="F524" s="1" t="str">
        <f>RIGHT(김씨네편의점[[#This Row],[Time]],2)</f>
        <v>15</v>
      </c>
    </row>
    <row r="525" spans="1:6" x14ac:dyDescent="0.45">
      <c r="A525" s="1" t="s">
        <v>1256</v>
      </c>
      <c r="B525" s="1" t="s">
        <v>1500</v>
      </c>
      <c r="C525" s="1" t="s">
        <v>1501</v>
      </c>
      <c r="D525" s="1" t="s">
        <v>1499</v>
      </c>
      <c r="E525" s="1" t="str">
        <f>LEFT(김씨네편의점[[#This Row],[Time]],LEN(김씨네편의점[[#This Row],[Time]])-3)</f>
        <v>4</v>
      </c>
      <c r="F525" s="1" t="str">
        <f>RIGHT(김씨네편의점[[#This Row],[Time]],2)</f>
        <v>16</v>
      </c>
    </row>
    <row r="526" spans="1:6" x14ac:dyDescent="0.45">
      <c r="A526" s="1" t="s">
        <v>1256</v>
      </c>
      <c r="B526" s="1" t="s">
        <v>1503</v>
      </c>
      <c r="C526" s="1" t="s">
        <v>1504</v>
      </c>
      <c r="D526" s="1" t="s">
        <v>1502</v>
      </c>
      <c r="E526" s="1" t="str">
        <f>LEFT(김씨네편의점[[#This Row],[Time]],LEN(김씨네편의점[[#This Row],[Time]])-3)</f>
        <v>4</v>
      </c>
      <c r="F526" s="1" t="str">
        <f>RIGHT(김씨네편의점[[#This Row],[Time]],2)</f>
        <v>18</v>
      </c>
    </row>
    <row r="527" spans="1:6" x14ac:dyDescent="0.45">
      <c r="A527" s="1" t="s">
        <v>1256</v>
      </c>
      <c r="B527" s="1" t="s">
        <v>1506</v>
      </c>
      <c r="C527" s="1" t="s">
        <v>1507</v>
      </c>
      <c r="D527" s="1" t="s">
        <v>1505</v>
      </c>
      <c r="E527" s="1" t="str">
        <f>LEFT(김씨네편의점[[#This Row],[Time]],LEN(김씨네편의점[[#This Row],[Time]])-3)</f>
        <v>4</v>
      </c>
      <c r="F527" s="1" t="str">
        <f>RIGHT(김씨네편의점[[#This Row],[Time]],2)</f>
        <v>23</v>
      </c>
    </row>
    <row r="528" spans="1:6" x14ac:dyDescent="0.45">
      <c r="A528" s="1" t="s">
        <v>1256</v>
      </c>
      <c r="B528" s="1" t="s">
        <v>1509</v>
      </c>
      <c r="C528" s="1" t="s">
        <v>1510</v>
      </c>
      <c r="D528" s="1" t="s">
        <v>1508</v>
      </c>
      <c r="E528" s="1" t="str">
        <f>LEFT(김씨네편의점[[#This Row],[Time]],LEN(김씨네편의점[[#This Row],[Time]])-3)</f>
        <v>4</v>
      </c>
      <c r="F528" s="1" t="str">
        <f>RIGHT(김씨네편의점[[#This Row],[Time]],2)</f>
        <v>25</v>
      </c>
    </row>
    <row r="529" spans="1:6" x14ac:dyDescent="0.45">
      <c r="A529" s="1" t="s">
        <v>1256</v>
      </c>
      <c r="B529" s="1" t="s">
        <v>1512</v>
      </c>
      <c r="C529" s="1" t="s">
        <v>1513</v>
      </c>
      <c r="D529" s="1" t="s">
        <v>1511</v>
      </c>
      <c r="E529" s="1" t="str">
        <f>LEFT(김씨네편의점[[#This Row],[Time]],LEN(김씨네편의점[[#This Row],[Time]])-3)</f>
        <v>4</v>
      </c>
      <c r="F529" s="1" t="str">
        <f>RIGHT(김씨네편의점[[#This Row],[Time]],2)</f>
        <v>28</v>
      </c>
    </row>
    <row r="530" spans="1:6" x14ac:dyDescent="0.45">
      <c r="A530" s="1" t="s">
        <v>1256</v>
      </c>
      <c r="B530" s="1" t="s">
        <v>1515</v>
      </c>
      <c r="C530" s="1" t="s">
        <v>1516</v>
      </c>
      <c r="D530" s="1" t="s">
        <v>1514</v>
      </c>
      <c r="E530" s="1" t="str">
        <f>LEFT(김씨네편의점[[#This Row],[Time]],LEN(김씨네편의점[[#This Row],[Time]])-3)</f>
        <v>4</v>
      </c>
      <c r="F530" s="1" t="str">
        <f>RIGHT(김씨네편의점[[#This Row],[Time]],2)</f>
        <v>30</v>
      </c>
    </row>
    <row r="531" spans="1:6" x14ac:dyDescent="0.45">
      <c r="A531" s="1" t="s">
        <v>1256</v>
      </c>
      <c r="B531" s="1" t="s">
        <v>1518</v>
      </c>
      <c r="C531" s="1" t="s">
        <v>1519</v>
      </c>
      <c r="D531" s="1" t="s">
        <v>1517</v>
      </c>
      <c r="E531" s="1" t="str">
        <f>LEFT(김씨네편의점[[#This Row],[Time]],LEN(김씨네편의점[[#This Row],[Time]])-3)</f>
        <v>4</v>
      </c>
      <c r="F531" s="1" t="str">
        <f>RIGHT(김씨네편의점[[#This Row],[Time]],2)</f>
        <v>32</v>
      </c>
    </row>
    <row r="532" spans="1:6" x14ac:dyDescent="0.45">
      <c r="A532" s="1" t="s">
        <v>1256</v>
      </c>
      <c r="B532" s="1" t="s">
        <v>1520</v>
      </c>
      <c r="C532" s="1" t="s">
        <v>1521</v>
      </c>
      <c r="D532" s="1" t="s">
        <v>247</v>
      </c>
      <c r="E532" s="1" t="str">
        <f>LEFT(김씨네편의점[[#This Row],[Time]],LEN(김씨네편의점[[#This Row],[Time]])-3)</f>
        <v>4</v>
      </c>
      <c r="F532" s="1" t="str">
        <f>RIGHT(김씨네편의점[[#This Row],[Time]],2)</f>
        <v>34</v>
      </c>
    </row>
    <row r="533" spans="1:6" x14ac:dyDescent="0.45">
      <c r="A533" s="1" t="s">
        <v>1256</v>
      </c>
      <c r="B533" s="1" t="s">
        <v>1523</v>
      </c>
      <c r="C533" s="1" t="s">
        <v>1524</v>
      </c>
      <c r="D533" s="1" t="s">
        <v>1522</v>
      </c>
      <c r="E533" s="1" t="str">
        <f>LEFT(김씨네편의점[[#This Row],[Time]],LEN(김씨네편의점[[#This Row],[Time]])-3)</f>
        <v>4</v>
      </c>
      <c r="F533" s="1" t="str">
        <f>RIGHT(김씨네편의점[[#This Row],[Time]],2)</f>
        <v>37</v>
      </c>
    </row>
    <row r="534" spans="1:6" x14ac:dyDescent="0.45">
      <c r="A534" s="1" t="s">
        <v>1256</v>
      </c>
      <c r="B534" s="1" t="s">
        <v>1525</v>
      </c>
      <c r="C534" s="1" t="s">
        <v>1526</v>
      </c>
      <c r="D534" s="1" t="s">
        <v>253</v>
      </c>
      <c r="E534" s="1" t="str">
        <f>LEFT(김씨네편의점[[#This Row],[Time]],LEN(김씨네편의점[[#This Row],[Time]])-3)</f>
        <v>4</v>
      </c>
      <c r="F534" s="1" t="str">
        <f>RIGHT(김씨네편의점[[#This Row],[Time]],2)</f>
        <v>39</v>
      </c>
    </row>
    <row r="535" spans="1:6" x14ac:dyDescent="0.45">
      <c r="A535" s="1" t="s">
        <v>1256</v>
      </c>
      <c r="B535" s="1" t="s">
        <v>1528</v>
      </c>
      <c r="C535" s="1" t="s">
        <v>1529</v>
      </c>
      <c r="D535" s="1" t="s">
        <v>1527</v>
      </c>
      <c r="E535" s="1" t="str">
        <f>LEFT(김씨네편의점[[#This Row],[Time]],LEN(김씨네편의점[[#This Row],[Time]])-3)</f>
        <v>4</v>
      </c>
      <c r="F535" s="1" t="str">
        <f>RIGHT(김씨네편의점[[#This Row],[Time]],2)</f>
        <v>42</v>
      </c>
    </row>
    <row r="536" spans="1:6" x14ac:dyDescent="0.45">
      <c r="A536" s="1" t="s">
        <v>1256</v>
      </c>
      <c r="B536" s="1" t="s">
        <v>1530</v>
      </c>
      <c r="C536" s="1" t="s">
        <v>1531</v>
      </c>
      <c r="D536" s="1" t="s">
        <v>262</v>
      </c>
      <c r="E536" s="1" t="str">
        <f>LEFT(김씨네편의점[[#This Row],[Time]],LEN(김씨네편의점[[#This Row],[Time]])-3)</f>
        <v>4</v>
      </c>
      <c r="F536" s="1" t="str">
        <f>RIGHT(김씨네편의점[[#This Row],[Time]],2)</f>
        <v>46</v>
      </c>
    </row>
    <row r="537" spans="1:6" x14ac:dyDescent="0.45">
      <c r="A537" s="1" t="s">
        <v>1256</v>
      </c>
      <c r="B537" s="1" t="s">
        <v>1533</v>
      </c>
      <c r="C537" s="1" t="s">
        <v>1534</v>
      </c>
      <c r="D537" s="1" t="s">
        <v>1532</v>
      </c>
      <c r="E537" s="1" t="str">
        <f>LEFT(김씨네편의점[[#This Row],[Time]],LEN(김씨네편의점[[#This Row],[Time]])-3)</f>
        <v>4</v>
      </c>
      <c r="F537" s="1" t="str">
        <f>RIGHT(김씨네편의점[[#This Row],[Time]],2)</f>
        <v>48</v>
      </c>
    </row>
    <row r="538" spans="1:6" x14ac:dyDescent="0.45">
      <c r="A538" s="1" t="s">
        <v>1256</v>
      </c>
      <c r="B538" s="1" t="s">
        <v>1536</v>
      </c>
      <c r="C538" s="1" t="s">
        <v>1537</v>
      </c>
      <c r="D538" s="1" t="s">
        <v>1535</v>
      </c>
      <c r="E538" s="1" t="str">
        <f>LEFT(김씨네편의점[[#This Row],[Time]],LEN(김씨네편의점[[#This Row],[Time]])-3)</f>
        <v>4</v>
      </c>
      <c r="F538" s="1" t="str">
        <f>RIGHT(김씨네편의점[[#This Row],[Time]],2)</f>
        <v>56</v>
      </c>
    </row>
    <row r="539" spans="1:6" x14ac:dyDescent="0.45">
      <c r="A539" s="1" t="s">
        <v>1256</v>
      </c>
      <c r="B539" s="1" t="s">
        <v>1539</v>
      </c>
      <c r="C539" s="1" t="s">
        <v>1540</v>
      </c>
      <c r="D539" s="1" t="s">
        <v>1538</v>
      </c>
      <c r="E539" s="1" t="str">
        <f>LEFT(김씨네편의점[[#This Row],[Time]],LEN(김씨네편의점[[#This Row],[Time]])-3)</f>
        <v>4</v>
      </c>
      <c r="F539" s="1" t="str">
        <f>RIGHT(김씨네편의점[[#This Row],[Time]],2)</f>
        <v>58</v>
      </c>
    </row>
    <row r="540" spans="1:6" x14ac:dyDescent="0.45">
      <c r="A540" s="1" t="s">
        <v>1256</v>
      </c>
      <c r="B540" s="1" t="s">
        <v>1542</v>
      </c>
      <c r="C540" s="1" t="s">
        <v>1543</v>
      </c>
      <c r="D540" s="1" t="s">
        <v>1541</v>
      </c>
      <c r="E540" s="1" t="str">
        <f>LEFT(김씨네편의점[[#This Row],[Time]],LEN(김씨네편의점[[#This Row],[Time]])-3)</f>
        <v>5</v>
      </c>
      <c r="F540" s="1" t="str">
        <f>RIGHT(김씨네편의점[[#This Row],[Time]],2)</f>
        <v>00</v>
      </c>
    </row>
    <row r="541" spans="1:6" x14ac:dyDescent="0.45">
      <c r="A541" s="1" t="s">
        <v>1256</v>
      </c>
      <c r="B541" s="1" t="s">
        <v>1544</v>
      </c>
      <c r="C541" s="1" t="s">
        <v>1545</v>
      </c>
      <c r="D541" s="1" t="s">
        <v>283</v>
      </c>
      <c r="E541" s="1" t="str">
        <f>LEFT(김씨네편의점[[#This Row],[Time]],LEN(김씨네편의점[[#This Row],[Time]])-3)</f>
        <v>5</v>
      </c>
      <c r="F541" s="1" t="str">
        <f>RIGHT(김씨네편의점[[#This Row],[Time]],2)</f>
        <v>03</v>
      </c>
    </row>
    <row r="542" spans="1:6" x14ac:dyDescent="0.45">
      <c r="A542" s="1" t="s">
        <v>1256</v>
      </c>
      <c r="B542" s="1" t="s">
        <v>1547</v>
      </c>
      <c r="C542" s="1" t="s">
        <v>1548</v>
      </c>
      <c r="D542" s="1" t="s">
        <v>1546</v>
      </c>
      <c r="E542" s="1" t="str">
        <f>LEFT(김씨네편의점[[#This Row],[Time]],LEN(김씨네편의점[[#This Row],[Time]])-3)</f>
        <v>5</v>
      </c>
      <c r="F542" s="1" t="str">
        <f>RIGHT(김씨네편의점[[#This Row],[Time]],2)</f>
        <v>07</v>
      </c>
    </row>
    <row r="543" spans="1:6" x14ac:dyDescent="0.45">
      <c r="A543" s="1" t="s">
        <v>1256</v>
      </c>
      <c r="B543" s="1" t="s">
        <v>1549</v>
      </c>
      <c r="C543" s="1" t="s">
        <v>1550</v>
      </c>
      <c r="D543" s="1" t="s">
        <v>292</v>
      </c>
      <c r="E543" s="1" t="str">
        <f>LEFT(김씨네편의점[[#This Row],[Time]],LEN(김씨네편의점[[#This Row],[Time]])-3)</f>
        <v>5</v>
      </c>
      <c r="F543" s="1" t="str">
        <f>RIGHT(김씨네편의점[[#This Row],[Time]],2)</f>
        <v>08</v>
      </c>
    </row>
    <row r="544" spans="1:6" x14ac:dyDescent="0.45">
      <c r="A544" s="1" t="s">
        <v>1256</v>
      </c>
      <c r="B544" s="1" t="s">
        <v>1552</v>
      </c>
      <c r="C544" s="1" t="s">
        <v>1553</v>
      </c>
      <c r="D544" s="1" t="s">
        <v>1551</v>
      </c>
      <c r="E544" s="1" t="str">
        <f>LEFT(김씨네편의점[[#This Row],[Time]],LEN(김씨네편의점[[#This Row],[Time]])-3)</f>
        <v>5</v>
      </c>
      <c r="F544" s="1" t="str">
        <f>RIGHT(김씨네편의점[[#This Row],[Time]],2)</f>
        <v>12</v>
      </c>
    </row>
    <row r="545" spans="1:6" x14ac:dyDescent="0.45">
      <c r="A545" s="1" t="s">
        <v>1256</v>
      </c>
      <c r="B545" s="1" t="s">
        <v>1555</v>
      </c>
      <c r="C545" s="1" t="s">
        <v>1556</v>
      </c>
      <c r="D545" s="1" t="s">
        <v>1554</v>
      </c>
      <c r="E545" s="1" t="str">
        <f>LEFT(김씨네편의점[[#This Row],[Time]],LEN(김씨네편의점[[#This Row],[Time]])-3)</f>
        <v>5</v>
      </c>
      <c r="F545" s="1" t="str">
        <f>RIGHT(김씨네편의점[[#This Row],[Time]],2)</f>
        <v>16</v>
      </c>
    </row>
    <row r="546" spans="1:6" x14ac:dyDescent="0.45">
      <c r="A546" s="1" t="s">
        <v>1256</v>
      </c>
      <c r="B546" s="1" t="s">
        <v>1558</v>
      </c>
      <c r="C546" s="1" t="s">
        <v>1559</v>
      </c>
      <c r="D546" s="1" t="s">
        <v>1557</v>
      </c>
      <c r="E546" s="1" t="str">
        <f>LEFT(김씨네편의점[[#This Row],[Time]],LEN(김씨네편의점[[#This Row],[Time]])-3)</f>
        <v>5</v>
      </c>
      <c r="F546" s="1" t="str">
        <f>RIGHT(김씨네편의점[[#This Row],[Time]],2)</f>
        <v>17</v>
      </c>
    </row>
    <row r="547" spans="1:6" x14ac:dyDescent="0.45">
      <c r="A547" s="1" t="s">
        <v>1256</v>
      </c>
      <c r="B547" s="1" t="s">
        <v>1561</v>
      </c>
      <c r="C547" s="1" t="s">
        <v>1562</v>
      </c>
      <c r="D547" s="1" t="s">
        <v>1560</v>
      </c>
      <c r="E547" s="1" t="str">
        <f>LEFT(김씨네편의점[[#This Row],[Time]],LEN(김씨네편의점[[#This Row],[Time]])-3)</f>
        <v>5</v>
      </c>
      <c r="F547" s="1" t="str">
        <f>RIGHT(김씨네편의점[[#This Row],[Time]],2)</f>
        <v>19</v>
      </c>
    </row>
    <row r="548" spans="1:6" x14ac:dyDescent="0.45">
      <c r="A548" s="1" t="s">
        <v>1256</v>
      </c>
      <c r="B548" s="1" t="s">
        <v>1564</v>
      </c>
      <c r="C548" s="1" t="s">
        <v>1565</v>
      </c>
      <c r="D548" s="1" t="s">
        <v>1563</v>
      </c>
      <c r="E548" s="1" t="str">
        <f>LEFT(김씨네편의점[[#This Row],[Time]],LEN(김씨네편의점[[#This Row],[Time]])-3)</f>
        <v>5</v>
      </c>
      <c r="F548" s="1" t="str">
        <f>RIGHT(김씨네편의점[[#This Row],[Time]],2)</f>
        <v>25</v>
      </c>
    </row>
    <row r="549" spans="1:6" x14ac:dyDescent="0.45">
      <c r="A549" s="1" t="s">
        <v>1256</v>
      </c>
      <c r="B549" s="1" t="s">
        <v>1566</v>
      </c>
      <c r="C549" s="1" t="s">
        <v>1567</v>
      </c>
      <c r="D549" s="1" t="s">
        <v>310</v>
      </c>
      <c r="E549" s="1" t="str">
        <f>LEFT(김씨네편의점[[#This Row],[Time]],LEN(김씨네편의점[[#This Row],[Time]])-3)</f>
        <v>5</v>
      </c>
      <c r="F549" s="1" t="str">
        <f>RIGHT(김씨네편의점[[#This Row],[Time]],2)</f>
        <v>26</v>
      </c>
    </row>
    <row r="550" spans="1:6" x14ac:dyDescent="0.45">
      <c r="A550" s="1" t="s">
        <v>1256</v>
      </c>
      <c r="B550" s="1" t="s">
        <v>1569</v>
      </c>
      <c r="C550" s="1" t="s">
        <v>1570</v>
      </c>
      <c r="D550" s="1" t="s">
        <v>1568</v>
      </c>
      <c r="E550" s="1" t="str">
        <f>LEFT(김씨네편의점[[#This Row],[Time]],LEN(김씨네편의점[[#This Row],[Time]])-3)</f>
        <v>5</v>
      </c>
      <c r="F550" s="1" t="str">
        <f>RIGHT(김씨네편의점[[#This Row],[Time]],2)</f>
        <v>28</v>
      </c>
    </row>
    <row r="551" spans="1:6" x14ac:dyDescent="0.45">
      <c r="A551" s="1" t="s">
        <v>1256</v>
      </c>
      <c r="B551" s="1" t="s">
        <v>1572</v>
      </c>
      <c r="C551" s="1" t="s">
        <v>1573</v>
      </c>
      <c r="D551" s="1" t="s">
        <v>1571</v>
      </c>
      <c r="E551" s="1" t="str">
        <f>LEFT(김씨네편의점[[#This Row],[Time]],LEN(김씨네편의점[[#This Row],[Time]])-3)</f>
        <v>5</v>
      </c>
      <c r="F551" s="1" t="str">
        <f>RIGHT(김씨네편의점[[#This Row],[Time]],2)</f>
        <v>31</v>
      </c>
    </row>
    <row r="552" spans="1:6" x14ac:dyDescent="0.45">
      <c r="A552" s="1" t="s">
        <v>1256</v>
      </c>
      <c r="B552" s="1" t="s">
        <v>1575</v>
      </c>
      <c r="C552" s="1" t="s">
        <v>1576</v>
      </c>
      <c r="D552" s="1" t="s">
        <v>1574</v>
      </c>
      <c r="E552" s="1" t="str">
        <f>LEFT(김씨네편의점[[#This Row],[Time]],LEN(김씨네편의점[[#This Row],[Time]])-3)</f>
        <v>5</v>
      </c>
      <c r="F552" s="1" t="str">
        <f>RIGHT(김씨네편의점[[#This Row],[Time]],2)</f>
        <v>35</v>
      </c>
    </row>
    <row r="553" spans="1:6" x14ac:dyDescent="0.45">
      <c r="A553" s="1" t="s">
        <v>1256</v>
      </c>
      <c r="B553" s="1" t="s">
        <v>1578</v>
      </c>
      <c r="C553" s="1" t="s">
        <v>1579</v>
      </c>
      <c r="D553" s="1" t="s">
        <v>1577</v>
      </c>
      <c r="E553" s="1" t="str">
        <f>LEFT(김씨네편의점[[#This Row],[Time]],LEN(김씨네편의점[[#This Row],[Time]])-3)</f>
        <v>5</v>
      </c>
      <c r="F553" s="1" t="str">
        <f>RIGHT(김씨네편의점[[#This Row],[Time]],2)</f>
        <v>36</v>
      </c>
    </row>
    <row r="554" spans="1:6" x14ac:dyDescent="0.45">
      <c r="A554" s="1" t="s">
        <v>1256</v>
      </c>
      <c r="B554" s="1" t="s">
        <v>1581</v>
      </c>
      <c r="C554" s="1" t="s">
        <v>1582</v>
      </c>
      <c r="D554" s="1" t="s">
        <v>1580</v>
      </c>
      <c r="E554" s="1" t="str">
        <f>LEFT(김씨네편의점[[#This Row],[Time]],LEN(김씨네편의점[[#This Row],[Time]])-3)</f>
        <v>5</v>
      </c>
      <c r="F554" s="1" t="str">
        <f>RIGHT(김씨네편의점[[#This Row],[Time]],2)</f>
        <v>38</v>
      </c>
    </row>
    <row r="555" spans="1:6" x14ac:dyDescent="0.45">
      <c r="A555" s="1" t="s">
        <v>1256</v>
      </c>
      <c r="B555" s="1" t="s">
        <v>1584</v>
      </c>
      <c r="C555" s="1" t="s">
        <v>1585</v>
      </c>
      <c r="D555" s="1" t="s">
        <v>1583</v>
      </c>
      <c r="E555" s="1" t="str">
        <f>LEFT(김씨네편의점[[#This Row],[Time]],LEN(김씨네편의점[[#This Row],[Time]])-3)</f>
        <v>5</v>
      </c>
      <c r="F555" s="1" t="str">
        <f>RIGHT(김씨네편의점[[#This Row],[Time]],2)</f>
        <v>41</v>
      </c>
    </row>
    <row r="556" spans="1:6" x14ac:dyDescent="0.45">
      <c r="A556" s="1" t="s">
        <v>1256</v>
      </c>
      <c r="B556" s="1" t="s">
        <v>1586</v>
      </c>
      <c r="C556" s="1" t="s">
        <v>1587</v>
      </c>
      <c r="D556" s="1" t="s">
        <v>319</v>
      </c>
      <c r="E556" s="1" t="str">
        <f>LEFT(김씨네편의점[[#This Row],[Time]],LEN(김씨네편의점[[#This Row],[Time]])-3)</f>
        <v>5</v>
      </c>
      <c r="F556" s="1" t="str">
        <f>RIGHT(김씨네편의점[[#This Row],[Time]],2)</f>
        <v>43</v>
      </c>
    </row>
    <row r="557" spans="1:6" x14ac:dyDescent="0.45">
      <c r="A557" s="1" t="s">
        <v>1256</v>
      </c>
      <c r="B557" s="1" t="s">
        <v>1589</v>
      </c>
      <c r="C557" s="1" t="s">
        <v>1590</v>
      </c>
      <c r="D557" s="1" t="s">
        <v>1588</v>
      </c>
      <c r="E557" s="1" t="str">
        <f>LEFT(김씨네편의점[[#This Row],[Time]],LEN(김씨네편의점[[#This Row],[Time]])-3)</f>
        <v>5</v>
      </c>
      <c r="F557" s="1" t="str">
        <f>RIGHT(김씨네편의점[[#This Row],[Time]],2)</f>
        <v>46</v>
      </c>
    </row>
    <row r="558" spans="1:6" x14ac:dyDescent="0.45">
      <c r="A558" s="1" t="s">
        <v>1256</v>
      </c>
      <c r="B558" s="1" t="s">
        <v>1592</v>
      </c>
      <c r="C558" s="1" t="s">
        <v>1593</v>
      </c>
      <c r="D558" s="1" t="s">
        <v>1591</v>
      </c>
      <c r="E558" s="1" t="str">
        <f>LEFT(김씨네편의점[[#This Row],[Time]],LEN(김씨네편의점[[#This Row],[Time]])-3)</f>
        <v>5</v>
      </c>
      <c r="F558" s="1" t="str">
        <f>RIGHT(김씨네편의점[[#This Row],[Time]],2)</f>
        <v>48</v>
      </c>
    </row>
    <row r="559" spans="1:6" x14ac:dyDescent="0.45">
      <c r="A559" s="1" t="s">
        <v>1256</v>
      </c>
      <c r="B559" s="1" t="s">
        <v>1594</v>
      </c>
      <c r="C559" s="1" t="s">
        <v>1595</v>
      </c>
      <c r="D559" s="1" t="s">
        <v>325</v>
      </c>
      <c r="E559" s="1" t="str">
        <f>LEFT(김씨네편의점[[#This Row],[Time]],LEN(김씨네편의점[[#This Row],[Time]])-3)</f>
        <v>5</v>
      </c>
      <c r="F559" s="1" t="str">
        <f>RIGHT(김씨네편의점[[#This Row],[Time]],2)</f>
        <v>49</v>
      </c>
    </row>
    <row r="560" spans="1:6" x14ac:dyDescent="0.45">
      <c r="A560" s="1" t="s">
        <v>1256</v>
      </c>
      <c r="B560" s="1" t="s">
        <v>1596</v>
      </c>
      <c r="C560" s="1" t="s">
        <v>1597</v>
      </c>
      <c r="D560" s="1" t="s">
        <v>334</v>
      </c>
      <c r="E560" s="1" t="str">
        <f>LEFT(김씨네편의점[[#This Row],[Time]],LEN(김씨네편의점[[#This Row],[Time]])-3)</f>
        <v>5</v>
      </c>
      <c r="F560" s="1" t="str">
        <f>RIGHT(김씨네편의점[[#This Row],[Time]],2)</f>
        <v>53</v>
      </c>
    </row>
    <row r="561" spans="1:6" x14ac:dyDescent="0.45">
      <c r="A561" s="1" t="s">
        <v>1256</v>
      </c>
      <c r="B561" s="1" t="s">
        <v>1599</v>
      </c>
      <c r="C561" s="1" t="s">
        <v>1600</v>
      </c>
      <c r="D561" s="1" t="s">
        <v>1598</v>
      </c>
      <c r="E561" s="1" t="str">
        <f>LEFT(김씨네편의점[[#This Row],[Time]],LEN(김씨네편의점[[#This Row],[Time]])-3)</f>
        <v>5</v>
      </c>
      <c r="F561" s="1" t="str">
        <f>RIGHT(김씨네편의점[[#This Row],[Time]],2)</f>
        <v>55</v>
      </c>
    </row>
    <row r="562" spans="1:6" x14ac:dyDescent="0.45">
      <c r="A562" s="1" t="s">
        <v>1256</v>
      </c>
      <c r="B562" s="1" t="s">
        <v>1601</v>
      </c>
      <c r="C562" s="1" t="s">
        <v>1602</v>
      </c>
      <c r="D562" s="1" t="s">
        <v>340</v>
      </c>
      <c r="E562" s="1" t="str">
        <f>LEFT(김씨네편의점[[#This Row],[Time]],LEN(김씨네편의점[[#This Row],[Time]])-3)</f>
        <v>5</v>
      </c>
      <c r="F562" s="1" t="str">
        <f>RIGHT(김씨네편의점[[#This Row],[Time]],2)</f>
        <v>57</v>
      </c>
    </row>
    <row r="563" spans="1:6" x14ac:dyDescent="0.45">
      <c r="A563" s="1" t="s">
        <v>1256</v>
      </c>
      <c r="B563" s="1" t="s">
        <v>1604</v>
      </c>
      <c r="C563" s="1" t="s">
        <v>1605</v>
      </c>
      <c r="D563" s="1" t="s">
        <v>1603</v>
      </c>
      <c r="E563" s="1" t="str">
        <f>LEFT(김씨네편의점[[#This Row],[Time]],LEN(김씨네편의점[[#This Row],[Time]])-3)</f>
        <v>5</v>
      </c>
      <c r="F563" s="1" t="str">
        <f>RIGHT(김씨네편의점[[#This Row],[Time]],2)</f>
        <v>59</v>
      </c>
    </row>
    <row r="564" spans="1:6" x14ac:dyDescent="0.45">
      <c r="A564" s="1" t="s">
        <v>1256</v>
      </c>
      <c r="B564" s="1" t="s">
        <v>1606</v>
      </c>
      <c r="C564" s="1" t="s">
        <v>1607</v>
      </c>
      <c r="D564" s="1" t="s">
        <v>349</v>
      </c>
      <c r="E564" s="1" t="str">
        <f>LEFT(김씨네편의점[[#This Row],[Time]],LEN(김씨네편의점[[#This Row],[Time]])-3)</f>
        <v>6</v>
      </c>
      <c r="F564" s="1" t="str">
        <f>RIGHT(김씨네편의점[[#This Row],[Time]],2)</f>
        <v>02</v>
      </c>
    </row>
    <row r="565" spans="1:6" x14ac:dyDescent="0.45">
      <c r="A565" s="1" t="s">
        <v>1256</v>
      </c>
      <c r="B565" s="1" t="s">
        <v>1609</v>
      </c>
      <c r="C565" s="1" t="s">
        <v>1610</v>
      </c>
      <c r="D565" s="1" t="s">
        <v>1608</v>
      </c>
      <c r="E565" s="1" t="str">
        <f>LEFT(김씨네편의점[[#This Row],[Time]],LEN(김씨네편의점[[#This Row],[Time]])-3)</f>
        <v>6</v>
      </c>
      <c r="F565" s="1" t="str">
        <f>RIGHT(김씨네편의점[[#This Row],[Time]],2)</f>
        <v>03</v>
      </c>
    </row>
    <row r="566" spans="1:6" x14ac:dyDescent="0.45">
      <c r="A566" s="1" t="s">
        <v>1256</v>
      </c>
      <c r="B566" s="1" t="s">
        <v>1611</v>
      </c>
      <c r="C566" s="1" t="s">
        <v>1612</v>
      </c>
      <c r="D566" s="1" t="s">
        <v>358</v>
      </c>
      <c r="E566" s="1" t="str">
        <f>LEFT(김씨네편의점[[#This Row],[Time]],LEN(김씨네편의점[[#This Row],[Time]])-3)</f>
        <v>6</v>
      </c>
      <c r="F566" s="1" t="str">
        <f>RIGHT(김씨네편의점[[#This Row],[Time]],2)</f>
        <v>07</v>
      </c>
    </row>
    <row r="567" spans="1:6" x14ac:dyDescent="0.45">
      <c r="A567" s="1" t="s">
        <v>1256</v>
      </c>
      <c r="B567" s="1" t="s">
        <v>1613</v>
      </c>
      <c r="C567" s="1" t="s">
        <v>1614</v>
      </c>
      <c r="D567" s="1" t="s">
        <v>361</v>
      </c>
      <c r="E567" s="1" t="str">
        <f>LEFT(김씨네편의점[[#This Row],[Time]],LEN(김씨네편의점[[#This Row],[Time]])-3)</f>
        <v>6</v>
      </c>
      <c r="F567" s="1" t="str">
        <f>RIGHT(김씨네편의점[[#This Row],[Time]],2)</f>
        <v>08</v>
      </c>
    </row>
    <row r="568" spans="1:6" x14ac:dyDescent="0.45">
      <c r="A568" s="1" t="s">
        <v>1256</v>
      </c>
      <c r="B568" s="1" t="s">
        <v>1616</v>
      </c>
      <c r="C568" s="1" t="s">
        <v>1617</v>
      </c>
      <c r="D568" s="1" t="s">
        <v>1615</v>
      </c>
      <c r="E568" s="1" t="str">
        <f>LEFT(김씨네편의점[[#This Row],[Time]],LEN(김씨네편의점[[#This Row],[Time]])-3)</f>
        <v>6</v>
      </c>
      <c r="F568" s="1" t="str">
        <f>RIGHT(김씨네편의점[[#This Row],[Time]],2)</f>
        <v>12</v>
      </c>
    </row>
    <row r="569" spans="1:6" x14ac:dyDescent="0.45">
      <c r="A569" s="1" t="s">
        <v>1256</v>
      </c>
      <c r="B569" s="1" t="s">
        <v>1618</v>
      </c>
      <c r="C569" s="1" t="s">
        <v>1619</v>
      </c>
      <c r="D569" s="1" t="s">
        <v>1615</v>
      </c>
      <c r="E569" s="1" t="str">
        <f>LEFT(김씨네편의점[[#This Row],[Time]],LEN(김씨네편의점[[#This Row],[Time]])-3)</f>
        <v>6</v>
      </c>
      <c r="F569" s="1" t="str">
        <f>RIGHT(김씨네편의점[[#This Row],[Time]],2)</f>
        <v>12</v>
      </c>
    </row>
    <row r="570" spans="1:6" x14ac:dyDescent="0.45">
      <c r="A570" s="1" t="s">
        <v>1256</v>
      </c>
      <c r="B570" s="1" t="s">
        <v>1620</v>
      </c>
      <c r="C570" s="1" t="s">
        <v>1621</v>
      </c>
      <c r="D570" s="1" t="s">
        <v>367</v>
      </c>
      <c r="E570" s="1" t="str">
        <f>LEFT(김씨네편의점[[#This Row],[Time]],LEN(김씨네편의점[[#This Row],[Time]])-3)</f>
        <v>6</v>
      </c>
      <c r="F570" s="1" t="str">
        <f>RIGHT(김씨네편의점[[#This Row],[Time]],2)</f>
        <v>13</v>
      </c>
    </row>
    <row r="571" spans="1:6" x14ac:dyDescent="0.45">
      <c r="A571" s="1" t="s">
        <v>1256</v>
      </c>
      <c r="B571" s="1" t="s">
        <v>1622</v>
      </c>
      <c r="C571" s="1" t="s">
        <v>1623</v>
      </c>
      <c r="D571" s="1" t="s">
        <v>370</v>
      </c>
      <c r="E571" s="1" t="str">
        <f>LEFT(김씨네편의점[[#This Row],[Time]],LEN(김씨네편의점[[#This Row],[Time]])-3)</f>
        <v>6</v>
      </c>
      <c r="F571" s="1" t="str">
        <f>RIGHT(김씨네편의점[[#This Row],[Time]],2)</f>
        <v>15</v>
      </c>
    </row>
    <row r="572" spans="1:6" x14ac:dyDescent="0.45">
      <c r="A572" s="1" t="s">
        <v>1256</v>
      </c>
      <c r="B572" s="1" t="s">
        <v>1625</v>
      </c>
      <c r="C572" s="1" t="s">
        <v>1626</v>
      </c>
      <c r="D572" s="1" t="s">
        <v>1624</v>
      </c>
      <c r="E572" s="1" t="str">
        <f>LEFT(김씨네편의점[[#This Row],[Time]],LEN(김씨네편의점[[#This Row],[Time]])-3)</f>
        <v>6</v>
      </c>
      <c r="F572" s="1" t="str">
        <f>RIGHT(김씨네편의점[[#This Row],[Time]],2)</f>
        <v>18</v>
      </c>
    </row>
    <row r="573" spans="1:6" x14ac:dyDescent="0.45">
      <c r="A573" s="1" t="s">
        <v>1256</v>
      </c>
      <c r="B573" s="1" t="s">
        <v>1628</v>
      </c>
      <c r="C573" s="1" t="s">
        <v>1629</v>
      </c>
      <c r="D573" s="1" t="s">
        <v>1627</v>
      </c>
      <c r="E573" s="1" t="str">
        <f>LEFT(김씨네편의점[[#This Row],[Time]],LEN(김씨네편의점[[#This Row],[Time]])-3)</f>
        <v>6</v>
      </c>
      <c r="F573" s="1" t="str">
        <f>RIGHT(김씨네편의점[[#This Row],[Time]],2)</f>
        <v>20</v>
      </c>
    </row>
    <row r="574" spans="1:6" x14ac:dyDescent="0.45">
      <c r="A574" s="1" t="s">
        <v>1256</v>
      </c>
      <c r="B574" s="1" t="s">
        <v>1630</v>
      </c>
      <c r="C574" s="1" t="s">
        <v>1631</v>
      </c>
      <c r="D574" s="1" t="s">
        <v>382</v>
      </c>
      <c r="E574" s="1" t="str">
        <f>LEFT(김씨네편의점[[#This Row],[Time]],LEN(김씨네편의점[[#This Row],[Time]])-3)</f>
        <v>6</v>
      </c>
      <c r="F574" s="1" t="str">
        <f>RIGHT(김씨네편의점[[#This Row],[Time]],2)</f>
        <v>23</v>
      </c>
    </row>
    <row r="575" spans="1:6" x14ac:dyDescent="0.45">
      <c r="A575" s="1" t="s">
        <v>1256</v>
      </c>
      <c r="B575" s="1" t="s">
        <v>1632</v>
      </c>
      <c r="C575" s="1" t="s">
        <v>1633</v>
      </c>
      <c r="D575" s="1" t="s">
        <v>385</v>
      </c>
      <c r="E575" s="1" t="str">
        <f>LEFT(김씨네편의점[[#This Row],[Time]],LEN(김씨네편의점[[#This Row],[Time]])-3)</f>
        <v>6</v>
      </c>
      <c r="F575" s="1" t="str">
        <f>RIGHT(김씨네편의점[[#This Row],[Time]],2)</f>
        <v>25</v>
      </c>
    </row>
    <row r="576" spans="1:6" x14ac:dyDescent="0.45">
      <c r="A576" s="1" t="s">
        <v>1256</v>
      </c>
      <c r="B576" s="1" t="s">
        <v>1634</v>
      </c>
      <c r="C576" s="1" t="s">
        <v>1635</v>
      </c>
      <c r="D576" s="1" t="s">
        <v>388</v>
      </c>
      <c r="E576" s="1" t="str">
        <f>LEFT(김씨네편의점[[#This Row],[Time]],LEN(김씨네편의점[[#This Row],[Time]])-3)</f>
        <v>6</v>
      </c>
      <c r="F576" s="1" t="str">
        <f>RIGHT(김씨네편의점[[#This Row],[Time]],2)</f>
        <v>28</v>
      </c>
    </row>
    <row r="577" spans="1:6" x14ac:dyDescent="0.45">
      <c r="A577" s="1" t="s">
        <v>1256</v>
      </c>
      <c r="B577" s="1" t="s">
        <v>1636</v>
      </c>
      <c r="C577" s="1" t="s">
        <v>1637</v>
      </c>
      <c r="D577" s="1" t="s">
        <v>394</v>
      </c>
      <c r="E577" s="1" t="str">
        <f>LEFT(김씨네편의점[[#This Row],[Time]],LEN(김씨네편의점[[#This Row],[Time]])-3)</f>
        <v>6</v>
      </c>
      <c r="F577" s="1" t="str">
        <f>RIGHT(김씨네편의점[[#This Row],[Time]],2)</f>
        <v>31</v>
      </c>
    </row>
    <row r="578" spans="1:6" x14ac:dyDescent="0.45">
      <c r="A578" s="1" t="s">
        <v>1256</v>
      </c>
      <c r="B578" s="1" t="s">
        <v>1638</v>
      </c>
      <c r="C578" s="1" t="s">
        <v>1639</v>
      </c>
      <c r="D578" s="1" t="s">
        <v>406</v>
      </c>
      <c r="E578" s="1" t="str">
        <f>LEFT(김씨네편의점[[#This Row],[Time]],LEN(김씨네편의점[[#This Row],[Time]])-3)</f>
        <v>6</v>
      </c>
      <c r="F578" s="1" t="str">
        <f>RIGHT(김씨네편의점[[#This Row],[Time]],2)</f>
        <v>40</v>
      </c>
    </row>
    <row r="579" spans="1:6" x14ac:dyDescent="0.45">
      <c r="A579" s="1" t="s">
        <v>1256</v>
      </c>
      <c r="B579" s="1" t="s">
        <v>1640</v>
      </c>
      <c r="C579" s="1" t="s">
        <v>1641</v>
      </c>
      <c r="D579" s="1" t="s">
        <v>409</v>
      </c>
      <c r="E579" s="1" t="str">
        <f>LEFT(김씨네편의점[[#This Row],[Time]],LEN(김씨네편의점[[#This Row],[Time]])-3)</f>
        <v>6</v>
      </c>
      <c r="F579" s="1" t="str">
        <f>RIGHT(김씨네편의점[[#This Row],[Time]],2)</f>
        <v>41</v>
      </c>
    </row>
    <row r="580" spans="1:6" x14ac:dyDescent="0.45">
      <c r="A580" s="1" t="s">
        <v>1256</v>
      </c>
      <c r="B580" s="1" t="s">
        <v>1643</v>
      </c>
      <c r="C580" s="1" t="s">
        <v>1644</v>
      </c>
      <c r="D580" s="1" t="s">
        <v>1642</v>
      </c>
      <c r="E580" s="1" t="str">
        <f>LEFT(김씨네편의점[[#This Row],[Time]],LEN(김씨네편의점[[#This Row],[Time]])-3)</f>
        <v>6</v>
      </c>
      <c r="F580" s="1" t="str">
        <f>RIGHT(김씨네편의점[[#This Row],[Time]],2)</f>
        <v>44</v>
      </c>
    </row>
    <row r="581" spans="1:6" x14ac:dyDescent="0.45">
      <c r="A581" s="1" t="s">
        <v>1256</v>
      </c>
      <c r="B581" s="1" t="s">
        <v>1646</v>
      </c>
      <c r="C581" s="1" t="s">
        <v>1647</v>
      </c>
      <c r="D581" s="1" t="s">
        <v>1645</v>
      </c>
      <c r="E581" s="1" t="str">
        <f>LEFT(김씨네편의점[[#This Row],[Time]],LEN(김씨네편의점[[#This Row],[Time]])-3)</f>
        <v>6</v>
      </c>
      <c r="F581" s="1" t="str">
        <f>RIGHT(김씨네편의점[[#This Row],[Time]],2)</f>
        <v>46</v>
      </c>
    </row>
    <row r="582" spans="1:6" x14ac:dyDescent="0.45">
      <c r="A582" s="1" t="s">
        <v>1256</v>
      </c>
      <c r="B582" s="1" t="s">
        <v>1649</v>
      </c>
      <c r="C582" s="1" t="s">
        <v>1650</v>
      </c>
      <c r="D582" s="1" t="s">
        <v>1648</v>
      </c>
      <c r="E582" s="1" t="str">
        <f>LEFT(김씨네편의점[[#This Row],[Time]],LEN(김씨네편의점[[#This Row],[Time]])-3)</f>
        <v>6</v>
      </c>
      <c r="F582" s="1" t="str">
        <f>RIGHT(김씨네편의점[[#This Row],[Time]],2)</f>
        <v>48</v>
      </c>
    </row>
    <row r="583" spans="1:6" x14ac:dyDescent="0.45">
      <c r="A583" s="1" t="s">
        <v>1256</v>
      </c>
      <c r="B583" s="1" t="s">
        <v>1652</v>
      </c>
      <c r="C583" s="1" t="s">
        <v>1653</v>
      </c>
      <c r="D583" s="1" t="s">
        <v>1651</v>
      </c>
      <c r="E583" s="1" t="str">
        <f>LEFT(김씨네편의점[[#This Row],[Time]],LEN(김씨네편의점[[#This Row],[Time]])-3)</f>
        <v>6</v>
      </c>
      <c r="F583" s="1" t="str">
        <f>RIGHT(김씨네편의점[[#This Row],[Time]],2)</f>
        <v>51</v>
      </c>
    </row>
    <row r="584" spans="1:6" x14ac:dyDescent="0.45">
      <c r="A584" s="1" t="s">
        <v>1256</v>
      </c>
      <c r="B584" s="1" t="s">
        <v>1655</v>
      </c>
      <c r="C584" s="1" t="s">
        <v>1656</v>
      </c>
      <c r="D584" s="1" t="s">
        <v>1654</v>
      </c>
      <c r="E584" s="1" t="str">
        <f>LEFT(김씨네편의점[[#This Row],[Time]],LEN(김씨네편의점[[#This Row],[Time]])-3)</f>
        <v>6</v>
      </c>
      <c r="F584" s="1" t="str">
        <f>RIGHT(김씨네편의점[[#This Row],[Time]],2)</f>
        <v>53</v>
      </c>
    </row>
    <row r="585" spans="1:6" x14ac:dyDescent="0.45">
      <c r="A585" s="1" t="s">
        <v>1256</v>
      </c>
      <c r="B585" s="1" t="s">
        <v>1658</v>
      </c>
      <c r="C585" s="1" t="s">
        <v>1659</v>
      </c>
      <c r="D585" s="1" t="s">
        <v>1657</v>
      </c>
      <c r="E585" s="1" t="str">
        <f>LEFT(김씨네편의점[[#This Row],[Time]],LEN(김씨네편의점[[#This Row],[Time]])-3)</f>
        <v>6</v>
      </c>
      <c r="F585" s="1" t="str">
        <f>RIGHT(김씨네편의점[[#This Row],[Time]],2)</f>
        <v>55</v>
      </c>
    </row>
    <row r="586" spans="1:6" x14ac:dyDescent="0.45">
      <c r="A586" s="1" t="s">
        <v>1256</v>
      </c>
      <c r="B586" s="1" t="s">
        <v>1661</v>
      </c>
      <c r="C586" s="1" t="s">
        <v>1662</v>
      </c>
      <c r="D586" s="1" t="s">
        <v>1660</v>
      </c>
      <c r="E586" s="1" t="str">
        <f>LEFT(김씨네편의점[[#This Row],[Time]],LEN(김씨네편의점[[#This Row],[Time]])-3)</f>
        <v>6</v>
      </c>
      <c r="F586" s="1" t="str">
        <f>RIGHT(김씨네편의점[[#This Row],[Time]],2)</f>
        <v>57</v>
      </c>
    </row>
    <row r="587" spans="1:6" x14ac:dyDescent="0.45">
      <c r="A587" s="1" t="s">
        <v>1256</v>
      </c>
      <c r="B587" s="1" t="s">
        <v>1663</v>
      </c>
      <c r="C587" s="1" t="s">
        <v>1664</v>
      </c>
      <c r="D587" s="1" t="s">
        <v>430</v>
      </c>
      <c r="E587" s="1" t="str">
        <f>LEFT(김씨네편의점[[#This Row],[Time]],LEN(김씨네편의점[[#This Row],[Time]])-3)</f>
        <v>7</v>
      </c>
      <c r="F587" s="1" t="str">
        <f>RIGHT(김씨네편의점[[#This Row],[Time]],2)</f>
        <v>00</v>
      </c>
    </row>
    <row r="588" spans="1:6" x14ac:dyDescent="0.45">
      <c r="A588" s="1" t="s">
        <v>1256</v>
      </c>
      <c r="B588" s="1" t="s">
        <v>1665</v>
      </c>
      <c r="C588" s="1" t="s">
        <v>1666</v>
      </c>
      <c r="D588" s="1" t="s">
        <v>433</v>
      </c>
      <c r="E588" s="1" t="str">
        <f>LEFT(김씨네편의점[[#This Row],[Time]],LEN(김씨네편의점[[#This Row],[Time]])-3)</f>
        <v>7</v>
      </c>
      <c r="F588" s="1" t="str">
        <f>RIGHT(김씨네편의점[[#This Row],[Time]],2)</f>
        <v>03</v>
      </c>
    </row>
    <row r="589" spans="1:6" x14ac:dyDescent="0.45">
      <c r="A589" s="1" t="s">
        <v>1256</v>
      </c>
      <c r="B589" s="1" t="s">
        <v>1667</v>
      </c>
      <c r="C589" s="1" t="s">
        <v>1668</v>
      </c>
      <c r="D589" s="1" t="s">
        <v>436</v>
      </c>
      <c r="E589" s="1" t="str">
        <f>LEFT(김씨네편의점[[#This Row],[Time]],LEN(김씨네편의점[[#This Row],[Time]])-3)</f>
        <v>7</v>
      </c>
      <c r="F589" s="1" t="str">
        <f>RIGHT(김씨네편의점[[#This Row],[Time]],2)</f>
        <v>05</v>
      </c>
    </row>
    <row r="590" spans="1:6" x14ac:dyDescent="0.45">
      <c r="A590" s="1" t="s">
        <v>1256</v>
      </c>
      <c r="B590" s="1" t="s">
        <v>1670</v>
      </c>
      <c r="C590" s="1" t="s">
        <v>1671</v>
      </c>
      <c r="D590" s="1" t="s">
        <v>1669</v>
      </c>
      <c r="E590" s="1" t="str">
        <f>LEFT(김씨네편의점[[#This Row],[Time]],LEN(김씨네편의점[[#This Row],[Time]])-3)</f>
        <v>7</v>
      </c>
      <c r="F590" s="1" t="str">
        <f>RIGHT(김씨네편의점[[#This Row],[Time]],2)</f>
        <v>07</v>
      </c>
    </row>
    <row r="591" spans="1:6" x14ac:dyDescent="0.45">
      <c r="A591" s="1" t="s">
        <v>1256</v>
      </c>
      <c r="B591" s="1" t="s">
        <v>1673</v>
      </c>
      <c r="C591" s="1" t="s">
        <v>1674</v>
      </c>
      <c r="D591" s="1" t="s">
        <v>1672</v>
      </c>
      <c r="E591" s="1" t="str">
        <f>LEFT(김씨네편의점[[#This Row],[Time]],LEN(김씨네편의점[[#This Row],[Time]])-3)</f>
        <v>7</v>
      </c>
      <c r="F591" s="1" t="str">
        <f>RIGHT(김씨네편의점[[#This Row],[Time]],2)</f>
        <v>09</v>
      </c>
    </row>
    <row r="592" spans="1:6" x14ac:dyDescent="0.45">
      <c r="A592" s="1" t="s">
        <v>1256</v>
      </c>
      <c r="B592" s="1" t="s">
        <v>1676</v>
      </c>
      <c r="C592" s="1" t="s">
        <v>1677</v>
      </c>
      <c r="D592" s="1" t="s">
        <v>1675</v>
      </c>
      <c r="E592" s="1" t="str">
        <f>LEFT(김씨네편의점[[#This Row],[Time]],LEN(김씨네편의점[[#This Row],[Time]])-3)</f>
        <v>7</v>
      </c>
      <c r="F592" s="1" t="str">
        <f>RIGHT(김씨네편의점[[#This Row],[Time]],2)</f>
        <v>12</v>
      </c>
    </row>
    <row r="593" spans="1:6" x14ac:dyDescent="0.45">
      <c r="A593" s="1" t="s">
        <v>1256</v>
      </c>
      <c r="B593" s="1" t="s">
        <v>1678</v>
      </c>
      <c r="C593" s="1" t="s">
        <v>1679</v>
      </c>
      <c r="D593" s="1" t="s">
        <v>445</v>
      </c>
      <c r="E593" s="1" t="str">
        <f>LEFT(김씨네편의점[[#This Row],[Time]],LEN(김씨네편의점[[#This Row],[Time]])-3)</f>
        <v>7</v>
      </c>
      <c r="F593" s="1" t="str">
        <f>RIGHT(김씨네편의점[[#This Row],[Time]],2)</f>
        <v>14</v>
      </c>
    </row>
    <row r="594" spans="1:6" x14ac:dyDescent="0.45">
      <c r="A594" s="1" t="s">
        <v>1256</v>
      </c>
      <c r="B594" s="1" t="s">
        <v>1681</v>
      </c>
      <c r="C594" s="1" t="s">
        <v>1682</v>
      </c>
      <c r="D594" s="1" t="s">
        <v>1680</v>
      </c>
      <c r="E594" s="1" t="str">
        <f>LEFT(김씨네편의점[[#This Row],[Time]],LEN(김씨네편의점[[#This Row],[Time]])-3)</f>
        <v>7</v>
      </c>
      <c r="F594" s="1" t="str">
        <f>RIGHT(김씨네편의점[[#This Row],[Time]],2)</f>
        <v>16</v>
      </c>
    </row>
    <row r="595" spans="1:6" x14ac:dyDescent="0.45">
      <c r="A595" s="1" t="s">
        <v>1256</v>
      </c>
      <c r="B595" s="1" t="s">
        <v>1684</v>
      </c>
      <c r="C595" s="1" t="s">
        <v>1685</v>
      </c>
      <c r="D595" s="1" t="s">
        <v>1683</v>
      </c>
      <c r="E595" s="1" t="str">
        <f>LEFT(김씨네편의점[[#This Row],[Time]],LEN(김씨네편의점[[#This Row],[Time]])-3)</f>
        <v>7</v>
      </c>
      <c r="F595" s="1" t="str">
        <f>RIGHT(김씨네편의점[[#This Row],[Time]],2)</f>
        <v>19</v>
      </c>
    </row>
    <row r="596" spans="1:6" x14ac:dyDescent="0.45">
      <c r="A596" s="1" t="s">
        <v>1256</v>
      </c>
      <c r="B596" s="1" t="s">
        <v>1686</v>
      </c>
      <c r="C596" s="1" t="s">
        <v>1687</v>
      </c>
      <c r="D596" s="1" t="s">
        <v>451</v>
      </c>
      <c r="E596" s="1" t="str">
        <f>LEFT(김씨네편의점[[#This Row],[Time]],LEN(김씨네편의점[[#This Row],[Time]])-3)</f>
        <v>7</v>
      </c>
      <c r="F596" s="1" t="str">
        <f>RIGHT(김씨네편의점[[#This Row],[Time]],2)</f>
        <v>21</v>
      </c>
    </row>
    <row r="597" spans="1:6" x14ac:dyDescent="0.45">
      <c r="A597" s="1" t="s">
        <v>1256</v>
      </c>
      <c r="B597" s="1" t="s">
        <v>1689</v>
      </c>
      <c r="C597" s="1" t="s">
        <v>1690</v>
      </c>
      <c r="D597" s="1" t="s">
        <v>1688</v>
      </c>
      <c r="E597" s="1" t="str">
        <f>LEFT(김씨네편의점[[#This Row],[Time]],LEN(김씨네편의점[[#This Row],[Time]])-3)</f>
        <v>7</v>
      </c>
      <c r="F597" s="1" t="str">
        <f>RIGHT(김씨네편의점[[#This Row],[Time]],2)</f>
        <v>22</v>
      </c>
    </row>
    <row r="598" spans="1:6" x14ac:dyDescent="0.45">
      <c r="A598" s="1" t="s">
        <v>1256</v>
      </c>
      <c r="B598" s="1" t="s">
        <v>1692</v>
      </c>
      <c r="C598" s="1" t="s">
        <v>1693</v>
      </c>
      <c r="D598" s="1" t="s">
        <v>1691</v>
      </c>
      <c r="E598" s="1" t="str">
        <f>LEFT(김씨네편의점[[#This Row],[Time]],LEN(김씨네편의점[[#This Row],[Time]])-3)</f>
        <v>7</v>
      </c>
      <c r="F598" s="1" t="str">
        <f>RIGHT(김씨네편의점[[#This Row],[Time]],2)</f>
        <v>24</v>
      </c>
    </row>
    <row r="599" spans="1:6" x14ac:dyDescent="0.45">
      <c r="A599" s="1" t="s">
        <v>1256</v>
      </c>
      <c r="B599" s="1" t="s">
        <v>1695</v>
      </c>
      <c r="C599" s="1" t="s">
        <v>1696</v>
      </c>
      <c r="D599" s="1" t="s">
        <v>1694</v>
      </c>
      <c r="E599" s="1" t="str">
        <f>LEFT(김씨네편의점[[#This Row],[Time]],LEN(김씨네편의점[[#This Row],[Time]])-3)</f>
        <v>7</v>
      </c>
      <c r="F599" s="1" t="str">
        <f>RIGHT(김씨네편의점[[#This Row],[Time]],2)</f>
        <v>27</v>
      </c>
    </row>
    <row r="600" spans="1:6" x14ac:dyDescent="0.45">
      <c r="A600" s="1" t="s">
        <v>1256</v>
      </c>
      <c r="B600" s="1" t="s">
        <v>1698</v>
      </c>
      <c r="C600" s="1" t="s">
        <v>1699</v>
      </c>
      <c r="D600" s="1" t="s">
        <v>1697</v>
      </c>
      <c r="E600" s="1" t="str">
        <f>LEFT(김씨네편의점[[#This Row],[Time]],LEN(김씨네편의점[[#This Row],[Time]])-3)</f>
        <v>7</v>
      </c>
      <c r="F600" s="1" t="str">
        <f>RIGHT(김씨네편의점[[#This Row],[Time]],2)</f>
        <v>28</v>
      </c>
    </row>
    <row r="601" spans="1:6" x14ac:dyDescent="0.45">
      <c r="A601" s="1" t="s">
        <v>1256</v>
      </c>
      <c r="B601" s="1" t="s">
        <v>1701</v>
      </c>
      <c r="C601" s="1" t="s">
        <v>1702</v>
      </c>
      <c r="D601" s="1" t="s">
        <v>1700</v>
      </c>
      <c r="E601" s="1" t="str">
        <f>LEFT(김씨네편의점[[#This Row],[Time]],LEN(김씨네편의점[[#This Row],[Time]])-3)</f>
        <v>7</v>
      </c>
      <c r="F601" s="1" t="str">
        <f>RIGHT(김씨네편의점[[#This Row],[Time]],2)</f>
        <v>30</v>
      </c>
    </row>
    <row r="602" spans="1:6" x14ac:dyDescent="0.45">
      <c r="A602" s="1" t="s">
        <v>1256</v>
      </c>
      <c r="B602" s="1" t="s">
        <v>1704</v>
      </c>
      <c r="C602" s="1" t="s">
        <v>1705</v>
      </c>
      <c r="D602" s="1" t="s">
        <v>1703</v>
      </c>
      <c r="E602" s="1" t="str">
        <f>LEFT(김씨네편의점[[#This Row],[Time]],LEN(김씨네편의점[[#This Row],[Time]])-3)</f>
        <v>7</v>
      </c>
      <c r="F602" s="1" t="str">
        <f>RIGHT(김씨네편의점[[#This Row],[Time]],2)</f>
        <v>31</v>
      </c>
    </row>
    <row r="603" spans="1:6" x14ac:dyDescent="0.45">
      <c r="A603" s="1" t="s">
        <v>1256</v>
      </c>
      <c r="B603" s="1" t="s">
        <v>1706</v>
      </c>
      <c r="C603" s="1" t="s">
        <v>1707</v>
      </c>
      <c r="D603" s="1" t="s">
        <v>466</v>
      </c>
      <c r="E603" s="1" t="str">
        <f>LEFT(김씨네편의점[[#This Row],[Time]],LEN(김씨네편의점[[#This Row],[Time]])-3)</f>
        <v>7</v>
      </c>
      <c r="F603" s="1" t="str">
        <f>RIGHT(김씨네편의점[[#This Row],[Time]],2)</f>
        <v>34</v>
      </c>
    </row>
    <row r="604" spans="1:6" x14ac:dyDescent="0.45">
      <c r="A604" s="1" t="s">
        <v>1256</v>
      </c>
      <c r="B604" s="1" t="s">
        <v>1709</v>
      </c>
      <c r="C604" s="1" t="s">
        <v>1710</v>
      </c>
      <c r="D604" s="1" t="s">
        <v>1708</v>
      </c>
      <c r="E604" s="1" t="str">
        <f>LEFT(김씨네편의점[[#This Row],[Time]],LEN(김씨네편의점[[#This Row],[Time]])-3)</f>
        <v>7</v>
      </c>
      <c r="F604" s="1" t="str">
        <f>RIGHT(김씨네편의점[[#This Row],[Time]],2)</f>
        <v>38</v>
      </c>
    </row>
    <row r="605" spans="1:6" x14ac:dyDescent="0.45">
      <c r="A605" s="1" t="s">
        <v>1256</v>
      </c>
      <c r="B605" s="1" t="s">
        <v>1712</v>
      </c>
      <c r="C605" s="1" t="s">
        <v>1713</v>
      </c>
      <c r="D605" s="1" t="s">
        <v>1711</v>
      </c>
      <c r="E605" s="1" t="str">
        <f>LEFT(김씨네편의점[[#This Row],[Time]],LEN(김씨네편의점[[#This Row],[Time]])-3)</f>
        <v>7</v>
      </c>
      <c r="F605" s="1" t="str">
        <f>RIGHT(김씨네편의점[[#This Row],[Time]],2)</f>
        <v>41</v>
      </c>
    </row>
    <row r="606" spans="1:6" x14ac:dyDescent="0.45">
      <c r="A606" s="1" t="s">
        <v>1256</v>
      </c>
      <c r="B606" s="1" t="s">
        <v>1715</v>
      </c>
      <c r="C606" s="1" t="s">
        <v>1716</v>
      </c>
      <c r="D606" s="1" t="s">
        <v>1714</v>
      </c>
      <c r="E606" s="1" t="str">
        <f>LEFT(김씨네편의점[[#This Row],[Time]],LEN(김씨네편의점[[#This Row],[Time]])-3)</f>
        <v>7</v>
      </c>
      <c r="F606" s="1" t="str">
        <f>RIGHT(김씨네편의점[[#This Row],[Time]],2)</f>
        <v>43</v>
      </c>
    </row>
    <row r="607" spans="1:6" x14ac:dyDescent="0.45">
      <c r="A607" s="1" t="s">
        <v>1256</v>
      </c>
      <c r="B607" s="1" t="s">
        <v>1718</v>
      </c>
      <c r="C607" s="1" t="s">
        <v>1719</v>
      </c>
      <c r="D607" s="1" t="s">
        <v>1717</v>
      </c>
      <c r="E607" s="1" t="str">
        <f>LEFT(김씨네편의점[[#This Row],[Time]],LEN(김씨네편의점[[#This Row],[Time]])-3)</f>
        <v>7</v>
      </c>
      <c r="F607" s="1" t="str">
        <f>RIGHT(김씨네편의점[[#This Row],[Time]],2)</f>
        <v>45</v>
      </c>
    </row>
    <row r="608" spans="1:6" x14ac:dyDescent="0.45">
      <c r="A608" s="1" t="s">
        <v>1256</v>
      </c>
      <c r="B608" s="1" t="s">
        <v>1721</v>
      </c>
      <c r="C608" s="1" t="s">
        <v>1722</v>
      </c>
      <c r="D608" s="1" t="s">
        <v>1720</v>
      </c>
      <c r="E608" s="1" t="str">
        <f>LEFT(김씨네편의점[[#This Row],[Time]],LEN(김씨네편의점[[#This Row],[Time]])-3)</f>
        <v>7</v>
      </c>
      <c r="F608" s="1" t="str">
        <f>RIGHT(김씨네편의점[[#This Row],[Time]],2)</f>
        <v>47</v>
      </c>
    </row>
    <row r="609" spans="1:6" x14ac:dyDescent="0.45">
      <c r="A609" s="1" t="s">
        <v>1256</v>
      </c>
      <c r="B609" s="1" t="s">
        <v>1724</v>
      </c>
      <c r="C609" s="1" t="s">
        <v>1725</v>
      </c>
      <c r="D609" s="1" t="s">
        <v>1723</v>
      </c>
      <c r="E609" s="1" t="str">
        <f>LEFT(김씨네편의점[[#This Row],[Time]],LEN(김씨네편의점[[#This Row],[Time]])-3)</f>
        <v>7</v>
      </c>
      <c r="F609" s="1" t="str">
        <f>RIGHT(김씨네편의점[[#This Row],[Time]],2)</f>
        <v>49</v>
      </c>
    </row>
    <row r="610" spans="1:6" x14ac:dyDescent="0.45">
      <c r="A610" s="1" t="s">
        <v>1256</v>
      </c>
      <c r="B610" s="1" t="s">
        <v>1726</v>
      </c>
      <c r="C610" s="1" t="s">
        <v>1727</v>
      </c>
      <c r="D610" s="1" t="s">
        <v>490</v>
      </c>
      <c r="E610" s="1" t="str">
        <f>LEFT(김씨네편의점[[#This Row],[Time]],LEN(김씨네편의점[[#This Row],[Time]])-3)</f>
        <v>7</v>
      </c>
      <c r="F610" s="1" t="str">
        <f>RIGHT(김씨네편의점[[#This Row],[Time]],2)</f>
        <v>51</v>
      </c>
    </row>
    <row r="611" spans="1:6" x14ac:dyDescent="0.45">
      <c r="A611" s="1" t="s">
        <v>1256</v>
      </c>
      <c r="B611" s="1" t="s">
        <v>1728</v>
      </c>
      <c r="C611" s="1" t="s">
        <v>1729</v>
      </c>
      <c r="D611" s="1" t="s">
        <v>493</v>
      </c>
      <c r="E611" s="1" t="str">
        <f>LEFT(김씨네편의점[[#This Row],[Time]],LEN(김씨네편의점[[#This Row],[Time]])-3)</f>
        <v>7</v>
      </c>
      <c r="F611" s="1" t="str">
        <f>RIGHT(김씨네편의점[[#This Row],[Time]],2)</f>
        <v>53</v>
      </c>
    </row>
    <row r="612" spans="1:6" x14ac:dyDescent="0.45">
      <c r="A612" s="1" t="s">
        <v>1256</v>
      </c>
      <c r="B612" s="1" t="s">
        <v>1730</v>
      </c>
      <c r="C612" s="1" t="s">
        <v>1731</v>
      </c>
      <c r="D612" s="1" t="s">
        <v>496</v>
      </c>
      <c r="E612" s="1" t="str">
        <f>LEFT(김씨네편의점[[#This Row],[Time]],LEN(김씨네편의점[[#This Row],[Time]])-3)</f>
        <v>7</v>
      </c>
      <c r="F612" s="1" t="str">
        <f>RIGHT(김씨네편의점[[#This Row],[Time]],2)</f>
        <v>55</v>
      </c>
    </row>
    <row r="613" spans="1:6" x14ac:dyDescent="0.45">
      <c r="A613" s="1" t="s">
        <v>1256</v>
      </c>
      <c r="B613" s="1" t="s">
        <v>1733</v>
      </c>
      <c r="C613" s="1" t="s">
        <v>1734</v>
      </c>
      <c r="D613" s="1" t="s">
        <v>1732</v>
      </c>
      <c r="E613" s="1" t="str">
        <f>LEFT(김씨네편의점[[#This Row],[Time]],LEN(김씨네편의점[[#This Row],[Time]])-3)</f>
        <v>7</v>
      </c>
      <c r="F613" s="1" t="str">
        <f>RIGHT(김씨네편의점[[#This Row],[Time]],2)</f>
        <v>58</v>
      </c>
    </row>
    <row r="614" spans="1:6" x14ac:dyDescent="0.45">
      <c r="A614" s="1" t="s">
        <v>1256</v>
      </c>
      <c r="B614" s="1" t="s">
        <v>1735</v>
      </c>
      <c r="C614" s="1" t="s">
        <v>1736</v>
      </c>
      <c r="D614" s="1" t="s">
        <v>505</v>
      </c>
      <c r="E614" s="1" t="str">
        <f>LEFT(김씨네편의점[[#This Row],[Time]],LEN(김씨네편의점[[#This Row],[Time]])-3)</f>
        <v>8</v>
      </c>
      <c r="F614" s="1" t="str">
        <f>RIGHT(김씨네편의점[[#This Row],[Time]],2)</f>
        <v>01</v>
      </c>
    </row>
    <row r="615" spans="1:6" x14ac:dyDescent="0.45">
      <c r="A615" s="1" t="s">
        <v>1256</v>
      </c>
      <c r="B615" s="1" t="s">
        <v>1737</v>
      </c>
      <c r="C615" s="1" t="s">
        <v>1738</v>
      </c>
      <c r="D615" s="1" t="s">
        <v>508</v>
      </c>
      <c r="E615" s="1" t="str">
        <f>LEFT(김씨네편의점[[#This Row],[Time]],LEN(김씨네편의점[[#This Row],[Time]])-3)</f>
        <v>8</v>
      </c>
      <c r="F615" s="1" t="str">
        <f>RIGHT(김씨네편의점[[#This Row],[Time]],2)</f>
        <v>04</v>
      </c>
    </row>
    <row r="616" spans="1:6" x14ac:dyDescent="0.45">
      <c r="A616" s="1" t="s">
        <v>1256</v>
      </c>
      <c r="B616" s="1" t="s">
        <v>1740</v>
      </c>
      <c r="C616" s="1" t="s">
        <v>1741</v>
      </c>
      <c r="D616" s="1" t="s">
        <v>1739</v>
      </c>
      <c r="E616" s="1" t="str">
        <f>LEFT(김씨네편의점[[#This Row],[Time]],LEN(김씨네편의점[[#This Row],[Time]])-3)</f>
        <v>8</v>
      </c>
      <c r="F616" s="1" t="str">
        <f>RIGHT(김씨네편의점[[#This Row],[Time]],2)</f>
        <v>07</v>
      </c>
    </row>
    <row r="617" spans="1:6" x14ac:dyDescent="0.45">
      <c r="A617" s="1" t="s">
        <v>1256</v>
      </c>
      <c r="B617" s="1" t="s">
        <v>1743</v>
      </c>
      <c r="C617" s="1" t="s">
        <v>1744</v>
      </c>
      <c r="D617" s="1" t="s">
        <v>1742</v>
      </c>
      <c r="E617" s="1" t="str">
        <f>LEFT(김씨네편의점[[#This Row],[Time]],LEN(김씨네편의점[[#This Row],[Time]])-3)</f>
        <v>8</v>
      </c>
      <c r="F617" s="1" t="str">
        <f>RIGHT(김씨네편의점[[#This Row],[Time]],2)</f>
        <v>09</v>
      </c>
    </row>
    <row r="618" spans="1:6" x14ac:dyDescent="0.45">
      <c r="A618" s="1" t="s">
        <v>1256</v>
      </c>
      <c r="B618" s="1" t="s">
        <v>1746</v>
      </c>
      <c r="C618" s="1" t="s">
        <v>1747</v>
      </c>
      <c r="D618" s="1" t="s">
        <v>1745</v>
      </c>
      <c r="E618" s="1" t="str">
        <f>LEFT(김씨네편의점[[#This Row],[Time]],LEN(김씨네편의점[[#This Row],[Time]])-3)</f>
        <v>8</v>
      </c>
      <c r="F618" s="1" t="str">
        <f>RIGHT(김씨네편의점[[#This Row],[Time]],2)</f>
        <v>11</v>
      </c>
    </row>
    <row r="619" spans="1:6" x14ac:dyDescent="0.45">
      <c r="A619" s="1" t="s">
        <v>1256</v>
      </c>
      <c r="B619" s="1" t="s">
        <v>1748</v>
      </c>
      <c r="C619" s="1" t="s">
        <v>1749</v>
      </c>
      <c r="D619" s="1" t="s">
        <v>520</v>
      </c>
      <c r="E619" s="1" t="str">
        <f>LEFT(김씨네편의점[[#This Row],[Time]],LEN(김씨네편의점[[#This Row],[Time]])-3)</f>
        <v>8</v>
      </c>
      <c r="F619" s="1" t="str">
        <f>RIGHT(김씨네편의점[[#This Row],[Time]],2)</f>
        <v>14</v>
      </c>
    </row>
    <row r="620" spans="1:6" x14ac:dyDescent="0.45">
      <c r="A620" s="1" t="s">
        <v>1256</v>
      </c>
      <c r="B620" s="1" t="s">
        <v>1751</v>
      </c>
      <c r="C620" s="1" t="s">
        <v>1752</v>
      </c>
      <c r="D620" s="1" t="s">
        <v>1750</v>
      </c>
      <c r="E620" s="1" t="str">
        <f>LEFT(김씨네편의점[[#This Row],[Time]],LEN(김씨네편의점[[#This Row],[Time]])-3)</f>
        <v>8</v>
      </c>
      <c r="F620" s="1" t="str">
        <f>RIGHT(김씨네편의점[[#This Row],[Time]],2)</f>
        <v>23</v>
      </c>
    </row>
    <row r="621" spans="1:6" x14ac:dyDescent="0.45">
      <c r="A621" s="1" t="s">
        <v>1256</v>
      </c>
      <c r="B621" s="1" t="s">
        <v>1754</v>
      </c>
      <c r="C621" s="1" t="s">
        <v>1755</v>
      </c>
      <c r="D621" s="1" t="s">
        <v>1753</v>
      </c>
      <c r="E621" s="1" t="str">
        <f>LEFT(김씨네편의점[[#This Row],[Time]],LEN(김씨네편의점[[#This Row],[Time]])-3)</f>
        <v>8</v>
      </c>
      <c r="F621" s="1" t="str">
        <f>RIGHT(김씨네편의점[[#This Row],[Time]],2)</f>
        <v>27</v>
      </c>
    </row>
    <row r="622" spans="1:6" x14ac:dyDescent="0.45">
      <c r="A622" s="1" t="s">
        <v>1256</v>
      </c>
      <c r="B622" s="1" t="s">
        <v>1757</v>
      </c>
      <c r="C622" s="1" t="s">
        <v>1758</v>
      </c>
      <c r="D622" s="1" t="s">
        <v>1756</v>
      </c>
      <c r="E622" s="1" t="str">
        <f>LEFT(김씨네편의점[[#This Row],[Time]],LEN(김씨네편의점[[#This Row],[Time]])-3)</f>
        <v>8</v>
      </c>
      <c r="F622" s="1" t="str">
        <f>RIGHT(김씨네편의점[[#This Row],[Time]],2)</f>
        <v>29</v>
      </c>
    </row>
    <row r="623" spans="1:6" x14ac:dyDescent="0.45">
      <c r="A623" s="1" t="s">
        <v>1256</v>
      </c>
      <c r="B623" s="1" t="s">
        <v>1759</v>
      </c>
      <c r="C623" s="1" t="s">
        <v>1760</v>
      </c>
      <c r="D623" s="1" t="s">
        <v>543</v>
      </c>
      <c r="E623" s="1" t="str">
        <f>LEFT(김씨네편의점[[#This Row],[Time]],LEN(김씨네편의점[[#This Row],[Time]])-3)</f>
        <v>8</v>
      </c>
      <c r="F623" s="1" t="str">
        <f>RIGHT(김씨네편의점[[#This Row],[Time]],2)</f>
        <v>32</v>
      </c>
    </row>
    <row r="624" spans="1:6" x14ac:dyDescent="0.45">
      <c r="A624" s="1" t="s">
        <v>1256</v>
      </c>
      <c r="B624" s="1" t="s">
        <v>1761</v>
      </c>
      <c r="C624" s="1" t="s">
        <v>1762</v>
      </c>
      <c r="D624" s="1" t="s">
        <v>546</v>
      </c>
      <c r="E624" s="1" t="str">
        <f>LEFT(김씨네편의점[[#This Row],[Time]],LEN(김씨네편의점[[#This Row],[Time]])-3)</f>
        <v>8</v>
      </c>
      <c r="F624" s="1" t="str">
        <f>RIGHT(김씨네편의점[[#This Row],[Time]],2)</f>
        <v>34</v>
      </c>
    </row>
    <row r="625" spans="1:6" x14ac:dyDescent="0.45">
      <c r="A625" s="1" t="s">
        <v>1256</v>
      </c>
      <c r="B625" s="1" t="s">
        <v>1764</v>
      </c>
      <c r="C625" s="1" t="s">
        <v>1765</v>
      </c>
      <c r="D625" s="1" t="s">
        <v>1763</v>
      </c>
      <c r="E625" s="1" t="str">
        <f>LEFT(김씨네편의점[[#This Row],[Time]],LEN(김씨네편의점[[#This Row],[Time]])-3)</f>
        <v>8</v>
      </c>
      <c r="F625" s="1" t="str">
        <f>RIGHT(김씨네편의점[[#This Row],[Time]],2)</f>
        <v>35</v>
      </c>
    </row>
    <row r="626" spans="1:6" x14ac:dyDescent="0.45">
      <c r="A626" s="1" t="s">
        <v>1256</v>
      </c>
      <c r="B626" s="1" t="s">
        <v>1766</v>
      </c>
      <c r="C626" s="1" t="s">
        <v>1767</v>
      </c>
      <c r="D626" s="1" t="s">
        <v>552</v>
      </c>
      <c r="E626" s="1" t="str">
        <f>LEFT(김씨네편의점[[#This Row],[Time]],LEN(김씨네편의점[[#This Row],[Time]])-3)</f>
        <v>8</v>
      </c>
      <c r="F626" s="1" t="str">
        <f>RIGHT(김씨네편의점[[#This Row],[Time]],2)</f>
        <v>37</v>
      </c>
    </row>
    <row r="627" spans="1:6" x14ac:dyDescent="0.45">
      <c r="A627" s="1" t="s">
        <v>1256</v>
      </c>
      <c r="B627" s="1" t="s">
        <v>1768</v>
      </c>
      <c r="C627" s="1" t="s">
        <v>1769</v>
      </c>
      <c r="D627" s="1" t="s">
        <v>555</v>
      </c>
      <c r="E627" s="1" t="str">
        <f>LEFT(김씨네편의점[[#This Row],[Time]],LEN(김씨네편의점[[#This Row],[Time]])-3)</f>
        <v>8</v>
      </c>
      <c r="F627" s="1" t="str">
        <f>RIGHT(김씨네편의점[[#This Row],[Time]],2)</f>
        <v>40</v>
      </c>
    </row>
    <row r="628" spans="1:6" x14ac:dyDescent="0.45">
      <c r="A628" s="1" t="s">
        <v>1256</v>
      </c>
      <c r="B628" s="1" t="s">
        <v>1771</v>
      </c>
      <c r="C628" s="1" t="s">
        <v>1772</v>
      </c>
      <c r="D628" s="1" t="s">
        <v>1770</v>
      </c>
      <c r="E628" s="1" t="str">
        <f>LEFT(김씨네편의점[[#This Row],[Time]],LEN(김씨네편의점[[#This Row],[Time]])-3)</f>
        <v>8</v>
      </c>
      <c r="F628" s="1" t="str">
        <f>RIGHT(김씨네편의점[[#This Row],[Time]],2)</f>
        <v>45</v>
      </c>
    </row>
    <row r="629" spans="1:6" x14ac:dyDescent="0.45">
      <c r="A629" s="1" t="s">
        <v>1256</v>
      </c>
      <c r="B629" s="1" t="s">
        <v>1773</v>
      </c>
      <c r="C629" s="1" t="s">
        <v>1774</v>
      </c>
      <c r="D629" s="1" t="s">
        <v>564</v>
      </c>
      <c r="E629" s="1" t="str">
        <f>LEFT(김씨네편의점[[#This Row],[Time]],LEN(김씨네편의점[[#This Row],[Time]])-3)</f>
        <v>8</v>
      </c>
      <c r="F629" s="1" t="str">
        <f>RIGHT(김씨네편의점[[#This Row],[Time]],2)</f>
        <v>48</v>
      </c>
    </row>
    <row r="630" spans="1:6" x14ac:dyDescent="0.45">
      <c r="A630" s="1" t="s">
        <v>1256</v>
      </c>
      <c r="B630" s="1" t="s">
        <v>1776</v>
      </c>
      <c r="C630" s="1" t="s">
        <v>1777</v>
      </c>
      <c r="D630" s="1" t="s">
        <v>1775</v>
      </c>
      <c r="E630" s="1" t="str">
        <f>LEFT(김씨네편의점[[#This Row],[Time]],LEN(김씨네편의점[[#This Row],[Time]])-3)</f>
        <v>8</v>
      </c>
      <c r="F630" s="1" t="str">
        <f>RIGHT(김씨네편의점[[#This Row],[Time]],2)</f>
        <v>50</v>
      </c>
    </row>
    <row r="631" spans="1:6" x14ac:dyDescent="0.45">
      <c r="A631" s="1" t="s">
        <v>1256</v>
      </c>
      <c r="B631" s="1" t="s">
        <v>1779</v>
      </c>
      <c r="C631" s="1" t="s">
        <v>1780</v>
      </c>
      <c r="D631" s="1" t="s">
        <v>1778</v>
      </c>
      <c r="E631" s="1" t="str">
        <f>LEFT(김씨네편의점[[#This Row],[Time]],LEN(김씨네편의점[[#This Row],[Time]])-3)</f>
        <v>8</v>
      </c>
      <c r="F631" s="1" t="str">
        <f>RIGHT(김씨네편의점[[#This Row],[Time]],2)</f>
        <v>52</v>
      </c>
    </row>
    <row r="632" spans="1:6" x14ac:dyDescent="0.45">
      <c r="A632" s="1" t="s">
        <v>1256</v>
      </c>
      <c r="B632" s="1" t="s">
        <v>1782</v>
      </c>
      <c r="C632" s="1" t="s">
        <v>1783</v>
      </c>
      <c r="D632" s="1" t="s">
        <v>1781</v>
      </c>
      <c r="E632" s="1" t="str">
        <f>LEFT(김씨네편의점[[#This Row],[Time]],LEN(김씨네편의점[[#This Row],[Time]])-3)</f>
        <v>8</v>
      </c>
      <c r="F632" s="1" t="str">
        <f>RIGHT(김씨네편의점[[#This Row],[Time]],2)</f>
        <v>54</v>
      </c>
    </row>
    <row r="633" spans="1:6" x14ac:dyDescent="0.45">
      <c r="A633" s="1" t="s">
        <v>1256</v>
      </c>
      <c r="B633" s="1" t="s">
        <v>1784</v>
      </c>
      <c r="C633" s="1" t="s">
        <v>1785</v>
      </c>
      <c r="D633" s="1" t="s">
        <v>573</v>
      </c>
      <c r="E633" s="1" t="str">
        <f>LEFT(김씨네편의점[[#This Row],[Time]],LEN(김씨네편의점[[#This Row],[Time]])-3)</f>
        <v>8</v>
      </c>
      <c r="F633" s="1" t="str">
        <f>RIGHT(김씨네편의점[[#This Row],[Time]],2)</f>
        <v>56</v>
      </c>
    </row>
    <row r="634" spans="1:6" x14ac:dyDescent="0.45">
      <c r="A634" s="1" t="s">
        <v>1256</v>
      </c>
      <c r="B634" s="1" t="s">
        <v>1787</v>
      </c>
      <c r="C634" s="1" t="s">
        <v>1788</v>
      </c>
      <c r="D634" s="1" t="s">
        <v>1786</v>
      </c>
      <c r="E634" s="1" t="str">
        <f>LEFT(김씨네편의점[[#This Row],[Time]],LEN(김씨네편의점[[#This Row],[Time]])-3)</f>
        <v>8</v>
      </c>
      <c r="F634" s="1" t="str">
        <f>RIGHT(김씨네편의점[[#This Row],[Time]],2)</f>
        <v>58</v>
      </c>
    </row>
    <row r="635" spans="1:6" x14ac:dyDescent="0.45">
      <c r="A635" s="1" t="s">
        <v>1256</v>
      </c>
      <c r="B635" s="1" t="s">
        <v>1790</v>
      </c>
      <c r="C635" s="1" t="s">
        <v>1791</v>
      </c>
      <c r="D635" s="1" t="s">
        <v>1789</v>
      </c>
      <c r="E635" s="1" t="str">
        <f>LEFT(김씨네편의점[[#This Row],[Time]],LEN(김씨네편의점[[#This Row],[Time]])-3)</f>
        <v>9</v>
      </c>
      <c r="F635" s="1" t="str">
        <f>RIGHT(김씨네편의점[[#This Row],[Time]],2)</f>
        <v>01</v>
      </c>
    </row>
    <row r="636" spans="1:6" x14ac:dyDescent="0.45">
      <c r="A636" s="1" t="s">
        <v>1256</v>
      </c>
      <c r="B636" s="1" t="s">
        <v>1793</v>
      </c>
      <c r="C636" s="1" t="s">
        <v>1794</v>
      </c>
      <c r="D636" s="1" t="s">
        <v>1792</v>
      </c>
      <c r="E636" s="1" t="str">
        <f>LEFT(김씨네편의점[[#This Row],[Time]],LEN(김씨네편의점[[#This Row],[Time]])-3)</f>
        <v>9</v>
      </c>
      <c r="F636" s="1" t="str">
        <f>RIGHT(김씨네편의점[[#This Row],[Time]],2)</f>
        <v>03</v>
      </c>
    </row>
    <row r="637" spans="1:6" x14ac:dyDescent="0.45">
      <c r="A637" s="1" t="s">
        <v>1256</v>
      </c>
      <c r="B637" s="1" t="s">
        <v>1796</v>
      </c>
      <c r="C637" s="1" t="s">
        <v>1797</v>
      </c>
      <c r="D637" s="1" t="s">
        <v>1795</v>
      </c>
      <c r="E637" s="1" t="str">
        <f>LEFT(김씨네편의점[[#This Row],[Time]],LEN(김씨네편의점[[#This Row],[Time]])-3)</f>
        <v>9</v>
      </c>
      <c r="F637" s="1" t="str">
        <f>RIGHT(김씨네편의점[[#This Row],[Time]],2)</f>
        <v>06</v>
      </c>
    </row>
    <row r="638" spans="1:6" x14ac:dyDescent="0.45">
      <c r="A638" s="1" t="s">
        <v>1256</v>
      </c>
      <c r="B638" s="1" t="s">
        <v>1798</v>
      </c>
      <c r="C638" s="1" t="s">
        <v>1799</v>
      </c>
      <c r="D638" s="1" t="s">
        <v>585</v>
      </c>
      <c r="E638" s="1" t="str">
        <f>LEFT(김씨네편의점[[#This Row],[Time]],LEN(김씨네편의점[[#This Row],[Time]])-3)</f>
        <v>9</v>
      </c>
      <c r="F638" s="1" t="str">
        <f>RIGHT(김씨네편의점[[#This Row],[Time]],2)</f>
        <v>09</v>
      </c>
    </row>
    <row r="639" spans="1:6" x14ac:dyDescent="0.45">
      <c r="A639" s="1" t="s">
        <v>1256</v>
      </c>
      <c r="B639" s="1" t="s">
        <v>1800</v>
      </c>
      <c r="C639" s="1" t="s">
        <v>1801</v>
      </c>
      <c r="D639" s="1" t="s">
        <v>588</v>
      </c>
      <c r="E639" s="1" t="str">
        <f>LEFT(김씨네편의점[[#This Row],[Time]],LEN(김씨네편의점[[#This Row],[Time]])-3)</f>
        <v>9</v>
      </c>
      <c r="F639" s="1" t="str">
        <f>RIGHT(김씨네편의점[[#This Row],[Time]],2)</f>
        <v>11</v>
      </c>
    </row>
    <row r="640" spans="1:6" x14ac:dyDescent="0.45">
      <c r="A640" s="1" t="s">
        <v>1256</v>
      </c>
      <c r="B640" s="1" t="s">
        <v>1803</v>
      </c>
      <c r="C640" s="1" t="s">
        <v>1804</v>
      </c>
      <c r="D640" s="1" t="s">
        <v>1802</v>
      </c>
      <c r="E640" s="1" t="str">
        <f>LEFT(김씨네편의점[[#This Row],[Time]],LEN(김씨네편의점[[#This Row],[Time]])-3)</f>
        <v>9</v>
      </c>
      <c r="F640" s="1" t="str">
        <f>RIGHT(김씨네편의점[[#This Row],[Time]],2)</f>
        <v>15</v>
      </c>
    </row>
    <row r="641" spans="1:6" x14ac:dyDescent="0.45">
      <c r="A641" s="1" t="s">
        <v>1256</v>
      </c>
      <c r="B641" s="1" t="s">
        <v>1806</v>
      </c>
      <c r="C641" s="1" t="s">
        <v>1807</v>
      </c>
      <c r="D641" s="1" t="s">
        <v>1805</v>
      </c>
      <c r="E641" s="1" t="str">
        <f>LEFT(김씨네편의점[[#This Row],[Time]],LEN(김씨네편의점[[#This Row],[Time]])-3)</f>
        <v>9</v>
      </c>
      <c r="F641" s="1" t="str">
        <f>RIGHT(김씨네편의점[[#This Row],[Time]],2)</f>
        <v>27</v>
      </c>
    </row>
    <row r="642" spans="1:6" x14ac:dyDescent="0.45">
      <c r="A642" s="1" t="s">
        <v>1256</v>
      </c>
      <c r="B642" s="1" t="s">
        <v>1809</v>
      </c>
      <c r="C642" s="1" t="s">
        <v>1810</v>
      </c>
      <c r="D642" s="1" t="s">
        <v>1808</v>
      </c>
      <c r="E642" s="1" t="str">
        <f>LEFT(김씨네편의점[[#This Row],[Time]],LEN(김씨네편의점[[#This Row],[Time]])-3)</f>
        <v>9</v>
      </c>
      <c r="F642" s="1" t="str">
        <f>RIGHT(김씨네편의점[[#This Row],[Time]],2)</f>
        <v>30</v>
      </c>
    </row>
    <row r="643" spans="1:6" x14ac:dyDescent="0.45">
      <c r="A643" s="1" t="s">
        <v>1256</v>
      </c>
      <c r="B643" s="1" t="s">
        <v>1811</v>
      </c>
      <c r="C643" s="1" t="s">
        <v>1812</v>
      </c>
      <c r="D643" s="1" t="s">
        <v>600</v>
      </c>
      <c r="E643" s="1" t="str">
        <f>LEFT(김씨네편의점[[#This Row],[Time]],LEN(김씨네편의점[[#This Row],[Time]])-3)</f>
        <v>9</v>
      </c>
      <c r="F643" s="1" t="str">
        <f>RIGHT(김씨네편의점[[#This Row],[Time]],2)</f>
        <v>34</v>
      </c>
    </row>
    <row r="644" spans="1:6" x14ac:dyDescent="0.45">
      <c r="A644" s="1" t="s">
        <v>1256</v>
      </c>
      <c r="B644" s="1" t="s">
        <v>1814</v>
      </c>
      <c r="C644" s="1" t="s">
        <v>1815</v>
      </c>
      <c r="D644" s="1" t="s">
        <v>1813</v>
      </c>
      <c r="E644" s="1" t="str">
        <f>LEFT(김씨네편의점[[#This Row],[Time]],LEN(김씨네편의점[[#This Row],[Time]])-3)</f>
        <v>9</v>
      </c>
      <c r="F644" s="1" t="str">
        <f>RIGHT(김씨네편의점[[#This Row],[Time]],2)</f>
        <v>35</v>
      </c>
    </row>
    <row r="645" spans="1:6" x14ac:dyDescent="0.45">
      <c r="A645" s="1" t="s">
        <v>1256</v>
      </c>
      <c r="B645" s="1" t="s">
        <v>1817</v>
      </c>
      <c r="C645" s="1" t="s">
        <v>1818</v>
      </c>
      <c r="D645" s="1" t="s">
        <v>1816</v>
      </c>
      <c r="E645" s="1" t="str">
        <f>LEFT(김씨네편의점[[#This Row],[Time]],LEN(김씨네편의점[[#This Row],[Time]])-3)</f>
        <v>9</v>
      </c>
      <c r="F645" s="1" t="str">
        <f>RIGHT(김씨네편의점[[#This Row],[Time]],2)</f>
        <v>39</v>
      </c>
    </row>
    <row r="646" spans="1:6" x14ac:dyDescent="0.45">
      <c r="A646" s="1" t="s">
        <v>1256</v>
      </c>
      <c r="B646" s="1" t="s">
        <v>1819</v>
      </c>
      <c r="C646" s="1" t="s">
        <v>1820</v>
      </c>
      <c r="D646" s="1" t="s">
        <v>612</v>
      </c>
      <c r="E646" s="1" t="str">
        <f>LEFT(김씨네편의점[[#This Row],[Time]],LEN(김씨네편의점[[#This Row],[Time]])-3)</f>
        <v>9</v>
      </c>
      <c r="F646" s="1" t="str">
        <f>RIGHT(김씨네편의점[[#This Row],[Time]],2)</f>
        <v>42</v>
      </c>
    </row>
    <row r="647" spans="1:6" x14ac:dyDescent="0.45">
      <c r="A647" s="1" t="s">
        <v>1256</v>
      </c>
      <c r="B647" s="1" t="s">
        <v>1822</v>
      </c>
      <c r="C647" s="1" t="s">
        <v>1823</v>
      </c>
      <c r="D647" s="1" t="s">
        <v>1821</v>
      </c>
      <c r="E647" s="1" t="str">
        <f>LEFT(김씨네편의점[[#This Row],[Time]],LEN(김씨네편의점[[#This Row],[Time]])-3)</f>
        <v>9</v>
      </c>
      <c r="F647" s="1" t="str">
        <f>RIGHT(김씨네편의점[[#This Row],[Time]],2)</f>
        <v>44</v>
      </c>
    </row>
    <row r="648" spans="1:6" x14ac:dyDescent="0.45">
      <c r="A648" s="1" t="s">
        <v>1256</v>
      </c>
      <c r="B648" s="1" t="s">
        <v>1825</v>
      </c>
      <c r="C648" s="1" t="s">
        <v>1826</v>
      </c>
      <c r="D648" s="1" t="s">
        <v>1824</v>
      </c>
      <c r="E648" s="1" t="str">
        <f>LEFT(김씨네편의점[[#This Row],[Time]],LEN(김씨네편의점[[#This Row],[Time]])-3)</f>
        <v>9</v>
      </c>
      <c r="F648" s="1" t="str">
        <f>RIGHT(김씨네편의점[[#This Row],[Time]],2)</f>
        <v>45</v>
      </c>
    </row>
    <row r="649" spans="1:6" x14ac:dyDescent="0.45">
      <c r="A649" s="1" t="s">
        <v>1256</v>
      </c>
      <c r="B649" s="1" t="s">
        <v>1827</v>
      </c>
      <c r="C649" s="1" t="s">
        <v>1828</v>
      </c>
      <c r="D649" s="1" t="s">
        <v>615</v>
      </c>
      <c r="E649" s="1" t="str">
        <f>LEFT(김씨네편의점[[#This Row],[Time]],LEN(김씨네편의점[[#This Row],[Time]])-3)</f>
        <v>9</v>
      </c>
      <c r="F649" s="1" t="str">
        <f>RIGHT(김씨네편의점[[#This Row],[Time]],2)</f>
        <v>48</v>
      </c>
    </row>
    <row r="650" spans="1:6" x14ac:dyDescent="0.45">
      <c r="A650" s="1" t="s">
        <v>1256</v>
      </c>
      <c r="B650" s="1" t="s">
        <v>1830</v>
      </c>
      <c r="C650" s="1" t="s">
        <v>1831</v>
      </c>
      <c r="D650" s="1" t="s">
        <v>1829</v>
      </c>
      <c r="E650" s="1" t="str">
        <f>LEFT(김씨네편의점[[#This Row],[Time]],LEN(김씨네편의점[[#This Row],[Time]])-3)</f>
        <v>9</v>
      </c>
      <c r="F650" s="1" t="str">
        <f>RIGHT(김씨네편의점[[#This Row],[Time]],2)</f>
        <v>51</v>
      </c>
    </row>
    <row r="651" spans="1:6" x14ac:dyDescent="0.45">
      <c r="A651" s="1" t="s">
        <v>1256</v>
      </c>
      <c r="B651" s="1" t="s">
        <v>1833</v>
      </c>
      <c r="C651" s="1" t="s">
        <v>1834</v>
      </c>
      <c r="D651" s="1" t="s">
        <v>1832</v>
      </c>
      <c r="E651" s="1" t="str">
        <f>LEFT(김씨네편의점[[#This Row],[Time]],LEN(김씨네편의점[[#This Row],[Time]])-3)</f>
        <v>9</v>
      </c>
      <c r="F651" s="1" t="str">
        <f>RIGHT(김씨네편의점[[#This Row],[Time]],2)</f>
        <v>56</v>
      </c>
    </row>
    <row r="652" spans="1:6" x14ac:dyDescent="0.45">
      <c r="A652" s="1" t="s">
        <v>1256</v>
      </c>
      <c r="B652" s="1" t="s">
        <v>1835</v>
      </c>
      <c r="C652" s="1" t="s">
        <v>1836</v>
      </c>
      <c r="D652" s="1" t="s">
        <v>627</v>
      </c>
      <c r="E652" s="1" t="str">
        <f>LEFT(김씨네편의점[[#This Row],[Time]],LEN(김씨네편의점[[#This Row],[Time]])-3)</f>
        <v>9</v>
      </c>
      <c r="F652" s="1" t="str">
        <f>RIGHT(김씨네편의점[[#This Row],[Time]],2)</f>
        <v>57</v>
      </c>
    </row>
    <row r="653" spans="1:6" x14ac:dyDescent="0.45">
      <c r="A653" s="1" t="s">
        <v>1256</v>
      </c>
      <c r="B653" s="1" t="s">
        <v>1837</v>
      </c>
      <c r="C653" s="1" t="s">
        <v>1838</v>
      </c>
      <c r="D653" s="1" t="s">
        <v>633</v>
      </c>
      <c r="E653" s="1" t="str">
        <f>LEFT(김씨네편의점[[#This Row],[Time]],LEN(김씨네편의점[[#This Row],[Time]])-3)</f>
        <v>10</v>
      </c>
      <c r="F653" s="1" t="str">
        <f>RIGHT(김씨네편의점[[#This Row],[Time]],2)</f>
        <v>00</v>
      </c>
    </row>
    <row r="654" spans="1:6" x14ac:dyDescent="0.45">
      <c r="A654" s="1" t="s">
        <v>1256</v>
      </c>
      <c r="B654" s="1" t="s">
        <v>1840</v>
      </c>
      <c r="C654" s="1" t="s">
        <v>1841</v>
      </c>
      <c r="D654" s="1" t="s">
        <v>1839</v>
      </c>
      <c r="E654" s="1" t="str">
        <f>LEFT(김씨네편의점[[#This Row],[Time]],LEN(김씨네편의점[[#This Row],[Time]])-3)</f>
        <v>10</v>
      </c>
      <c r="F654" s="1" t="str">
        <f>RIGHT(김씨네편의점[[#This Row],[Time]],2)</f>
        <v>01</v>
      </c>
    </row>
    <row r="655" spans="1:6" x14ac:dyDescent="0.45">
      <c r="A655" s="1" t="s">
        <v>1256</v>
      </c>
      <c r="B655" s="1" t="s">
        <v>1843</v>
      </c>
      <c r="C655" s="1" t="s">
        <v>1844</v>
      </c>
      <c r="D655" s="1" t="s">
        <v>1842</v>
      </c>
      <c r="E655" s="1" t="str">
        <f>LEFT(김씨네편의점[[#This Row],[Time]],LEN(김씨네편의점[[#This Row],[Time]])-3)</f>
        <v>10</v>
      </c>
      <c r="F655" s="1" t="str">
        <f>RIGHT(김씨네편의점[[#This Row],[Time]],2)</f>
        <v>03</v>
      </c>
    </row>
    <row r="656" spans="1:6" x14ac:dyDescent="0.45">
      <c r="A656" s="1" t="s">
        <v>1256</v>
      </c>
      <c r="B656" s="1" t="s">
        <v>1846</v>
      </c>
      <c r="C656" s="1" t="s">
        <v>1847</v>
      </c>
      <c r="D656" s="1" t="s">
        <v>1845</v>
      </c>
      <c r="E656" s="1" t="str">
        <f>LEFT(김씨네편의점[[#This Row],[Time]],LEN(김씨네편의점[[#This Row],[Time]])-3)</f>
        <v>10</v>
      </c>
      <c r="F656" s="1" t="str">
        <f>RIGHT(김씨네편의점[[#This Row],[Time]],2)</f>
        <v>05</v>
      </c>
    </row>
    <row r="657" spans="1:6" x14ac:dyDescent="0.45">
      <c r="A657" s="1" t="s">
        <v>1256</v>
      </c>
      <c r="B657" s="1" t="s">
        <v>1848</v>
      </c>
      <c r="C657" s="1" t="s">
        <v>1849</v>
      </c>
      <c r="D657" s="1" t="s">
        <v>642</v>
      </c>
      <c r="E657" s="1" t="str">
        <f>LEFT(김씨네편의점[[#This Row],[Time]],LEN(김씨네편의점[[#This Row],[Time]])-3)</f>
        <v>10</v>
      </c>
      <c r="F657" s="1" t="str">
        <f>RIGHT(김씨네편의점[[#This Row],[Time]],2)</f>
        <v>09</v>
      </c>
    </row>
    <row r="658" spans="1:6" x14ac:dyDescent="0.45">
      <c r="A658" s="1" t="s">
        <v>1256</v>
      </c>
      <c r="B658" s="1" t="s">
        <v>1851</v>
      </c>
      <c r="C658" s="1" t="s">
        <v>1852</v>
      </c>
      <c r="D658" s="1" t="s">
        <v>1850</v>
      </c>
      <c r="E658" s="1" t="str">
        <f>LEFT(김씨네편의점[[#This Row],[Time]],LEN(김씨네편의점[[#This Row],[Time]])-3)</f>
        <v>10</v>
      </c>
      <c r="F658" s="1" t="str">
        <f>RIGHT(김씨네편의점[[#This Row],[Time]],2)</f>
        <v>12</v>
      </c>
    </row>
    <row r="659" spans="1:6" x14ac:dyDescent="0.45">
      <c r="A659" s="1" t="s">
        <v>1256</v>
      </c>
      <c r="B659" s="1" t="s">
        <v>1853</v>
      </c>
      <c r="C659" s="1" t="s">
        <v>1854</v>
      </c>
      <c r="D659" s="1" t="s">
        <v>648</v>
      </c>
      <c r="E659" s="1" t="str">
        <f>LEFT(김씨네편의점[[#This Row],[Time]],LEN(김씨네편의점[[#This Row],[Time]])-3)</f>
        <v>10</v>
      </c>
      <c r="F659" s="1" t="str">
        <f>RIGHT(김씨네편의점[[#This Row],[Time]],2)</f>
        <v>14</v>
      </c>
    </row>
    <row r="660" spans="1:6" x14ac:dyDescent="0.45">
      <c r="A660" s="1" t="s">
        <v>1256</v>
      </c>
      <c r="B660" s="1" t="s">
        <v>1855</v>
      </c>
      <c r="C660" s="1" t="s">
        <v>1856</v>
      </c>
      <c r="D660" s="1" t="s">
        <v>651</v>
      </c>
      <c r="E660" s="1" t="str">
        <f>LEFT(김씨네편의점[[#This Row],[Time]],LEN(김씨네편의점[[#This Row],[Time]])-3)</f>
        <v>10</v>
      </c>
      <c r="F660" s="1" t="str">
        <f>RIGHT(김씨네편의점[[#This Row],[Time]],2)</f>
        <v>16</v>
      </c>
    </row>
    <row r="661" spans="1:6" x14ac:dyDescent="0.45">
      <c r="A661" s="1" t="s">
        <v>1256</v>
      </c>
      <c r="B661" s="1" t="s">
        <v>1858</v>
      </c>
      <c r="C661" s="1" t="s">
        <v>1859</v>
      </c>
      <c r="D661" s="1" t="s">
        <v>1857</v>
      </c>
      <c r="E661" s="1" t="str">
        <f>LEFT(김씨네편의점[[#This Row],[Time]],LEN(김씨네편의점[[#This Row],[Time]])-3)</f>
        <v>10</v>
      </c>
      <c r="F661" s="1" t="str">
        <f>RIGHT(김씨네편의점[[#This Row],[Time]],2)</f>
        <v>20</v>
      </c>
    </row>
    <row r="662" spans="1:6" x14ac:dyDescent="0.45">
      <c r="A662" s="1" t="s">
        <v>1256</v>
      </c>
      <c r="B662" s="1" t="s">
        <v>1860</v>
      </c>
      <c r="C662" s="1" t="s">
        <v>1861</v>
      </c>
      <c r="D662" s="1" t="s">
        <v>663</v>
      </c>
      <c r="E662" s="1" t="str">
        <f>LEFT(김씨네편의점[[#This Row],[Time]],LEN(김씨네편의점[[#This Row],[Time]])-3)</f>
        <v>10</v>
      </c>
      <c r="F662" s="1" t="str">
        <f>RIGHT(김씨네편의점[[#This Row],[Time]],2)</f>
        <v>23</v>
      </c>
    </row>
    <row r="663" spans="1:6" x14ac:dyDescent="0.45">
      <c r="A663" s="1" t="s">
        <v>1256</v>
      </c>
      <c r="B663" s="1" t="s">
        <v>1862</v>
      </c>
      <c r="C663" s="1" t="s">
        <v>1863</v>
      </c>
      <c r="D663" s="1" t="s">
        <v>666</v>
      </c>
      <c r="E663" s="1" t="str">
        <f>LEFT(김씨네편의점[[#This Row],[Time]],LEN(김씨네편의점[[#This Row],[Time]])-3)</f>
        <v>10</v>
      </c>
      <c r="F663" s="1" t="str">
        <f>RIGHT(김씨네편의점[[#This Row],[Time]],2)</f>
        <v>25</v>
      </c>
    </row>
    <row r="664" spans="1:6" x14ac:dyDescent="0.45">
      <c r="A664" s="1" t="s">
        <v>1256</v>
      </c>
      <c r="B664" s="1" t="s">
        <v>1864</v>
      </c>
      <c r="C664" s="1" t="s">
        <v>1865</v>
      </c>
      <c r="D664" s="1" t="s">
        <v>672</v>
      </c>
      <c r="E664" s="1" t="str">
        <f>LEFT(김씨네편의점[[#This Row],[Time]],LEN(김씨네편의점[[#This Row],[Time]])-3)</f>
        <v>10</v>
      </c>
      <c r="F664" s="1" t="str">
        <f>RIGHT(김씨네편의점[[#This Row],[Time]],2)</f>
        <v>28</v>
      </c>
    </row>
    <row r="665" spans="1:6" x14ac:dyDescent="0.45">
      <c r="A665" s="1" t="s">
        <v>1256</v>
      </c>
      <c r="B665" s="1" t="s">
        <v>1866</v>
      </c>
      <c r="C665" s="1" t="s">
        <v>1867</v>
      </c>
      <c r="D665" s="1" t="s">
        <v>675</v>
      </c>
      <c r="E665" s="1" t="str">
        <f>LEFT(김씨네편의점[[#This Row],[Time]],LEN(김씨네편의점[[#This Row],[Time]])-3)</f>
        <v>10</v>
      </c>
      <c r="F665" s="1" t="str">
        <f>RIGHT(김씨네편의점[[#This Row],[Time]],2)</f>
        <v>30</v>
      </c>
    </row>
    <row r="666" spans="1:6" x14ac:dyDescent="0.45">
      <c r="A666" s="1" t="s">
        <v>1256</v>
      </c>
      <c r="B666" s="1" t="s">
        <v>1869</v>
      </c>
      <c r="C666" s="1" t="s">
        <v>1870</v>
      </c>
      <c r="D666" s="1" t="s">
        <v>1868</v>
      </c>
      <c r="E666" s="1" t="str">
        <f>LEFT(김씨네편의점[[#This Row],[Time]],LEN(김씨네편의점[[#This Row],[Time]])-3)</f>
        <v>10</v>
      </c>
      <c r="F666" s="1" t="str">
        <f>RIGHT(김씨네편의점[[#This Row],[Time]],2)</f>
        <v>40</v>
      </c>
    </row>
    <row r="667" spans="1:6" x14ac:dyDescent="0.45">
      <c r="A667" s="1" t="s">
        <v>1256</v>
      </c>
      <c r="B667" s="1" t="s">
        <v>1871</v>
      </c>
      <c r="C667" s="1" t="s">
        <v>1872</v>
      </c>
      <c r="D667" s="1" t="s">
        <v>690</v>
      </c>
      <c r="E667" s="1" t="str">
        <f>LEFT(김씨네편의점[[#This Row],[Time]],LEN(김씨네편의점[[#This Row],[Time]])-3)</f>
        <v>10</v>
      </c>
      <c r="F667" s="1" t="str">
        <f>RIGHT(김씨네편의점[[#This Row],[Time]],2)</f>
        <v>42</v>
      </c>
    </row>
    <row r="668" spans="1:6" x14ac:dyDescent="0.45">
      <c r="A668" s="1" t="s">
        <v>1256</v>
      </c>
      <c r="B668" s="1" t="s">
        <v>1873</v>
      </c>
      <c r="C668" s="1" t="s">
        <v>1874</v>
      </c>
      <c r="D668" s="1" t="s">
        <v>693</v>
      </c>
      <c r="E668" s="1" t="str">
        <f>LEFT(김씨네편의점[[#This Row],[Time]],LEN(김씨네편의점[[#This Row],[Time]])-3)</f>
        <v>10</v>
      </c>
      <c r="F668" s="1" t="str">
        <f>RIGHT(김씨네편의점[[#This Row],[Time]],2)</f>
        <v>43</v>
      </c>
    </row>
    <row r="669" spans="1:6" x14ac:dyDescent="0.45">
      <c r="A669" s="1" t="s">
        <v>1256</v>
      </c>
      <c r="B669" s="1" t="s">
        <v>1876</v>
      </c>
      <c r="C669" s="1" t="s">
        <v>1877</v>
      </c>
      <c r="D669" s="1" t="s">
        <v>1875</v>
      </c>
      <c r="E669" s="1" t="str">
        <f>LEFT(김씨네편의점[[#This Row],[Time]],LEN(김씨네편의점[[#This Row],[Time]])-3)</f>
        <v>10</v>
      </c>
      <c r="F669" s="1" t="str">
        <f>RIGHT(김씨네편의점[[#This Row],[Time]],2)</f>
        <v>44</v>
      </c>
    </row>
    <row r="670" spans="1:6" x14ac:dyDescent="0.45">
      <c r="A670" s="1" t="s">
        <v>1256</v>
      </c>
      <c r="B670" s="1" t="s">
        <v>1878</v>
      </c>
      <c r="C670" s="1" t="s">
        <v>1879</v>
      </c>
      <c r="D670" s="1" t="s">
        <v>699</v>
      </c>
      <c r="E670" s="1" t="str">
        <f>LEFT(김씨네편의점[[#This Row],[Time]],LEN(김씨네편의점[[#This Row],[Time]])-3)</f>
        <v>10</v>
      </c>
      <c r="F670" s="1" t="str">
        <f>RIGHT(김씨네편의점[[#This Row],[Time]],2)</f>
        <v>46</v>
      </c>
    </row>
    <row r="671" spans="1:6" x14ac:dyDescent="0.45">
      <c r="A671" s="1" t="s">
        <v>1256</v>
      </c>
      <c r="B671" s="1" t="s">
        <v>1880</v>
      </c>
      <c r="C671" s="1" t="s">
        <v>1881</v>
      </c>
      <c r="D671" s="1" t="s">
        <v>702</v>
      </c>
      <c r="E671" s="1" t="str">
        <f>LEFT(김씨네편의점[[#This Row],[Time]],LEN(김씨네편의점[[#This Row],[Time]])-3)</f>
        <v>10</v>
      </c>
      <c r="F671" s="1" t="str">
        <f>RIGHT(김씨네편의점[[#This Row],[Time]],2)</f>
        <v>48</v>
      </c>
    </row>
    <row r="672" spans="1:6" x14ac:dyDescent="0.45">
      <c r="A672" s="1" t="s">
        <v>1256</v>
      </c>
      <c r="B672" s="1" t="s">
        <v>1882</v>
      </c>
      <c r="C672" s="1" t="s">
        <v>1883</v>
      </c>
      <c r="D672" s="1" t="s">
        <v>705</v>
      </c>
      <c r="E672" s="1" t="str">
        <f>LEFT(김씨네편의점[[#This Row],[Time]],LEN(김씨네편의점[[#This Row],[Time]])-3)</f>
        <v>10</v>
      </c>
      <c r="F672" s="1" t="str">
        <f>RIGHT(김씨네편의점[[#This Row],[Time]],2)</f>
        <v>50</v>
      </c>
    </row>
    <row r="673" spans="1:6" x14ac:dyDescent="0.45">
      <c r="A673" s="1" t="s">
        <v>1256</v>
      </c>
      <c r="B673" s="1" t="s">
        <v>1885</v>
      </c>
      <c r="C673" s="1" t="s">
        <v>1886</v>
      </c>
      <c r="D673" s="1" t="s">
        <v>1884</v>
      </c>
      <c r="E673" s="1" t="str">
        <f>LEFT(김씨네편의점[[#This Row],[Time]],LEN(김씨네편의점[[#This Row],[Time]])-3)</f>
        <v>10</v>
      </c>
      <c r="F673" s="1" t="str">
        <f>RIGHT(김씨네편의점[[#This Row],[Time]],2)</f>
        <v>52</v>
      </c>
    </row>
    <row r="674" spans="1:6" x14ac:dyDescent="0.45">
      <c r="A674" s="1" t="s">
        <v>1256</v>
      </c>
      <c r="B674" s="1" t="s">
        <v>1887</v>
      </c>
      <c r="C674" s="1" t="s">
        <v>1888</v>
      </c>
      <c r="D674" s="1" t="s">
        <v>708</v>
      </c>
      <c r="E674" s="1" t="str">
        <f>LEFT(김씨네편의점[[#This Row],[Time]],LEN(김씨네편의점[[#This Row],[Time]])-3)</f>
        <v>10</v>
      </c>
      <c r="F674" s="1" t="str">
        <f>RIGHT(김씨네편의점[[#This Row],[Time]],2)</f>
        <v>53</v>
      </c>
    </row>
    <row r="675" spans="1:6" x14ac:dyDescent="0.45">
      <c r="A675" s="1" t="s">
        <v>1256</v>
      </c>
      <c r="B675" s="1" t="s">
        <v>1889</v>
      </c>
      <c r="C675" s="1" t="s">
        <v>1890</v>
      </c>
      <c r="D675" s="1" t="s">
        <v>711</v>
      </c>
      <c r="E675" s="1" t="str">
        <f>LEFT(김씨네편의점[[#This Row],[Time]],LEN(김씨네편의점[[#This Row],[Time]])-3)</f>
        <v>10</v>
      </c>
      <c r="F675" s="1" t="str">
        <f>RIGHT(김씨네편의점[[#This Row],[Time]],2)</f>
        <v>55</v>
      </c>
    </row>
    <row r="676" spans="1:6" x14ac:dyDescent="0.45">
      <c r="A676" s="1" t="s">
        <v>1256</v>
      </c>
      <c r="B676" s="1" t="s">
        <v>1892</v>
      </c>
      <c r="C676" s="1" t="s">
        <v>1893</v>
      </c>
      <c r="D676" s="1" t="s">
        <v>1891</v>
      </c>
      <c r="E676" s="1" t="str">
        <f>LEFT(김씨네편의점[[#This Row],[Time]],LEN(김씨네편의점[[#This Row],[Time]])-3)</f>
        <v>10</v>
      </c>
      <c r="F676" s="1" t="str">
        <f>RIGHT(김씨네편의점[[#This Row],[Time]],2)</f>
        <v>57</v>
      </c>
    </row>
    <row r="677" spans="1:6" x14ac:dyDescent="0.45">
      <c r="A677" s="1" t="s">
        <v>1256</v>
      </c>
      <c r="B677" s="1" t="s">
        <v>1895</v>
      </c>
      <c r="C677" s="1" t="s">
        <v>1896</v>
      </c>
      <c r="D677" s="1" t="s">
        <v>1894</v>
      </c>
      <c r="E677" s="1" t="str">
        <f>LEFT(김씨네편의점[[#This Row],[Time]],LEN(김씨네편의점[[#This Row],[Time]])-3)</f>
        <v>11</v>
      </c>
      <c r="F677" s="1" t="str">
        <f>RIGHT(김씨네편의점[[#This Row],[Time]],2)</f>
        <v>03</v>
      </c>
    </row>
    <row r="678" spans="1:6" x14ac:dyDescent="0.45">
      <c r="A678" s="1" t="s">
        <v>1256</v>
      </c>
      <c r="B678" s="1" t="s">
        <v>1897</v>
      </c>
      <c r="C678" s="1" t="s">
        <v>1898</v>
      </c>
      <c r="D678" s="1" t="s">
        <v>717</v>
      </c>
      <c r="E678" s="1" t="str">
        <f>LEFT(김씨네편의점[[#This Row],[Time]],LEN(김씨네편의점[[#This Row],[Time]])-3)</f>
        <v>11</v>
      </c>
      <c r="F678" s="1" t="str">
        <f>RIGHT(김씨네편의점[[#This Row],[Time]],2)</f>
        <v>04</v>
      </c>
    </row>
    <row r="679" spans="1:6" x14ac:dyDescent="0.45">
      <c r="A679" s="1" t="s">
        <v>1256</v>
      </c>
      <c r="B679" s="1" t="s">
        <v>1900</v>
      </c>
      <c r="C679" s="1" t="s">
        <v>1901</v>
      </c>
      <c r="D679" s="1" t="s">
        <v>1899</v>
      </c>
      <c r="E679" s="1" t="str">
        <f>LEFT(김씨네편의점[[#This Row],[Time]],LEN(김씨네편의점[[#This Row],[Time]])-3)</f>
        <v>11</v>
      </c>
      <c r="F679" s="1" t="str">
        <f>RIGHT(김씨네편의점[[#This Row],[Time]],2)</f>
        <v>07</v>
      </c>
    </row>
    <row r="680" spans="1:6" x14ac:dyDescent="0.45">
      <c r="A680" s="1" t="s">
        <v>1256</v>
      </c>
      <c r="B680" s="1" t="s">
        <v>1903</v>
      </c>
      <c r="C680" s="1" t="s">
        <v>1904</v>
      </c>
      <c r="D680" s="1" t="s">
        <v>1902</v>
      </c>
      <c r="E680" s="1" t="str">
        <f>LEFT(김씨네편의점[[#This Row],[Time]],LEN(김씨네편의점[[#This Row],[Time]])-3)</f>
        <v>11</v>
      </c>
      <c r="F680" s="1" t="str">
        <f>RIGHT(김씨네편의점[[#This Row],[Time]],2)</f>
        <v>08</v>
      </c>
    </row>
    <row r="681" spans="1:6" x14ac:dyDescent="0.45">
      <c r="A681" s="1" t="s">
        <v>1256</v>
      </c>
      <c r="B681" s="1" t="s">
        <v>1906</v>
      </c>
      <c r="C681" s="1" t="s">
        <v>1907</v>
      </c>
      <c r="D681" s="1" t="s">
        <v>1905</v>
      </c>
      <c r="E681" s="1" t="str">
        <f>LEFT(김씨네편의점[[#This Row],[Time]],LEN(김씨네편의점[[#This Row],[Time]])-3)</f>
        <v>11</v>
      </c>
      <c r="F681" s="1" t="str">
        <f>RIGHT(김씨네편의점[[#This Row],[Time]],2)</f>
        <v>09</v>
      </c>
    </row>
    <row r="682" spans="1:6" x14ac:dyDescent="0.45">
      <c r="A682" s="1" t="s">
        <v>1256</v>
      </c>
      <c r="B682" s="1" t="s">
        <v>1909</v>
      </c>
      <c r="C682" s="1" t="s">
        <v>1910</v>
      </c>
      <c r="D682" s="1" t="s">
        <v>1908</v>
      </c>
      <c r="E682" s="1" t="str">
        <f>LEFT(김씨네편의점[[#This Row],[Time]],LEN(김씨네편의점[[#This Row],[Time]])-3)</f>
        <v>11</v>
      </c>
      <c r="F682" s="1" t="str">
        <f>RIGHT(김씨네편의점[[#This Row],[Time]],2)</f>
        <v>10</v>
      </c>
    </row>
    <row r="683" spans="1:6" x14ac:dyDescent="0.45">
      <c r="A683" s="1" t="s">
        <v>1256</v>
      </c>
      <c r="B683" s="1" t="s">
        <v>1912</v>
      </c>
      <c r="C683" s="1" t="s">
        <v>1913</v>
      </c>
      <c r="D683" s="1" t="s">
        <v>1911</v>
      </c>
      <c r="E683" s="1" t="str">
        <f>LEFT(김씨네편의점[[#This Row],[Time]],LEN(김씨네편의점[[#This Row],[Time]])-3)</f>
        <v>11</v>
      </c>
      <c r="F683" s="1" t="str">
        <f>RIGHT(김씨네편의점[[#This Row],[Time]],2)</f>
        <v>12</v>
      </c>
    </row>
    <row r="684" spans="1:6" x14ac:dyDescent="0.45">
      <c r="A684" s="1" t="s">
        <v>1256</v>
      </c>
      <c r="B684" s="1" t="s">
        <v>1914</v>
      </c>
      <c r="C684" s="1" t="s">
        <v>1915</v>
      </c>
      <c r="D684" s="1" t="s">
        <v>723</v>
      </c>
      <c r="E684" s="1" t="str">
        <f>LEFT(김씨네편의점[[#This Row],[Time]],LEN(김씨네편의점[[#This Row],[Time]])-3)</f>
        <v>11</v>
      </c>
      <c r="F684" s="1" t="str">
        <f>RIGHT(김씨네편의점[[#This Row],[Time]],2)</f>
        <v>15</v>
      </c>
    </row>
    <row r="685" spans="1:6" x14ac:dyDescent="0.45">
      <c r="A685" s="1" t="s">
        <v>1256</v>
      </c>
      <c r="B685" s="1" t="s">
        <v>1916</v>
      </c>
      <c r="C685" s="1" t="s">
        <v>1917</v>
      </c>
      <c r="D685" s="1" t="s">
        <v>726</v>
      </c>
      <c r="E685" s="1" t="str">
        <f>LEFT(김씨네편의점[[#This Row],[Time]],LEN(김씨네편의점[[#This Row],[Time]])-3)</f>
        <v>11</v>
      </c>
      <c r="F685" s="1" t="str">
        <f>RIGHT(김씨네편의점[[#This Row],[Time]],2)</f>
        <v>17</v>
      </c>
    </row>
    <row r="686" spans="1:6" x14ac:dyDescent="0.45">
      <c r="A686" s="1" t="s">
        <v>1256</v>
      </c>
      <c r="B686" s="1" t="s">
        <v>1919</v>
      </c>
      <c r="C686" s="1" t="s">
        <v>1920</v>
      </c>
      <c r="D686" s="1" t="s">
        <v>1918</v>
      </c>
      <c r="E686" s="1" t="str">
        <f>LEFT(김씨네편의점[[#This Row],[Time]],LEN(김씨네편의점[[#This Row],[Time]])-3)</f>
        <v>11</v>
      </c>
      <c r="F686" s="1" t="str">
        <f>RIGHT(김씨네편의점[[#This Row],[Time]],2)</f>
        <v>19</v>
      </c>
    </row>
    <row r="687" spans="1:6" x14ac:dyDescent="0.45">
      <c r="A687" s="1" t="s">
        <v>1256</v>
      </c>
      <c r="B687" s="1" t="s">
        <v>1922</v>
      </c>
      <c r="C687" s="1" t="s">
        <v>1923</v>
      </c>
      <c r="D687" s="1" t="s">
        <v>1921</v>
      </c>
      <c r="E687" s="1" t="str">
        <f>LEFT(김씨네편의점[[#This Row],[Time]],LEN(김씨네편의점[[#This Row],[Time]])-3)</f>
        <v>11</v>
      </c>
      <c r="F687" s="1" t="str">
        <f>RIGHT(김씨네편의점[[#This Row],[Time]],2)</f>
        <v>21</v>
      </c>
    </row>
    <row r="688" spans="1:6" x14ac:dyDescent="0.45">
      <c r="A688" s="1" t="s">
        <v>1256</v>
      </c>
      <c r="B688" s="1" t="s">
        <v>1925</v>
      </c>
      <c r="C688" s="1" t="s">
        <v>1926</v>
      </c>
      <c r="D688" s="1" t="s">
        <v>1924</v>
      </c>
      <c r="E688" s="1" t="str">
        <f>LEFT(김씨네편의점[[#This Row],[Time]],LEN(김씨네편의점[[#This Row],[Time]])-3)</f>
        <v>11</v>
      </c>
      <c r="F688" s="1" t="str">
        <f>RIGHT(김씨네편의점[[#This Row],[Time]],2)</f>
        <v>22</v>
      </c>
    </row>
    <row r="689" spans="1:6" x14ac:dyDescent="0.45">
      <c r="A689" s="1" t="s">
        <v>1256</v>
      </c>
      <c r="B689" s="1" t="s">
        <v>1928</v>
      </c>
      <c r="C689" s="1" t="s">
        <v>1929</v>
      </c>
      <c r="D689" s="1" t="s">
        <v>1927</v>
      </c>
      <c r="E689" s="1" t="str">
        <f>LEFT(김씨네편의점[[#This Row],[Time]],LEN(김씨네편의점[[#This Row],[Time]])-3)</f>
        <v>11</v>
      </c>
      <c r="F689" s="1" t="str">
        <f>RIGHT(김씨네편의점[[#This Row],[Time]],2)</f>
        <v>25</v>
      </c>
    </row>
    <row r="690" spans="1:6" x14ac:dyDescent="0.45">
      <c r="A690" s="1" t="s">
        <v>1256</v>
      </c>
      <c r="B690" s="1" t="s">
        <v>1931</v>
      </c>
      <c r="C690" s="1" t="s">
        <v>1932</v>
      </c>
      <c r="D690" s="1" t="s">
        <v>1930</v>
      </c>
      <c r="E690" s="1" t="str">
        <f>LEFT(김씨네편의점[[#This Row],[Time]],LEN(김씨네편의점[[#This Row],[Time]])-3)</f>
        <v>11</v>
      </c>
      <c r="F690" s="1" t="str">
        <f>RIGHT(김씨네편의점[[#This Row],[Time]],2)</f>
        <v>27</v>
      </c>
    </row>
    <row r="691" spans="1:6" x14ac:dyDescent="0.45">
      <c r="A691" s="1" t="s">
        <v>1256</v>
      </c>
      <c r="B691" s="1" t="s">
        <v>1934</v>
      </c>
      <c r="C691" s="1" t="s">
        <v>1935</v>
      </c>
      <c r="D691" s="1" t="s">
        <v>1933</v>
      </c>
      <c r="E691" s="1" t="str">
        <f>LEFT(김씨네편의점[[#This Row],[Time]],LEN(김씨네편의점[[#This Row],[Time]])-3)</f>
        <v>11</v>
      </c>
      <c r="F691" s="1" t="str">
        <f>RIGHT(김씨네편의점[[#This Row],[Time]],2)</f>
        <v>28</v>
      </c>
    </row>
    <row r="692" spans="1:6" x14ac:dyDescent="0.45">
      <c r="A692" s="1" t="s">
        <v>1256</v>
      </c>
      <c r="B692" s="1" t="s">
        <v>1937</v>
      </c>
      <c r="C692" s="1" t="s">
        <v>1938</v>
      </c>
      <c r="D692" s="1" t="s">
        <v>1936</v>
      </c>
      <c r="E692" s="1" t="str">
        <f>LEFT(김씨네편의점[[#This Row],[Time]],LEN(김씨네편의점[[#This Row],[Time]])-3)</f>
        <v>11</v>
      </c>
      <c r="F692" s="1" t="str">
        <f>RIGHT(김씨네편의점[[#This Row],[Time]],2)</f>
        <v>31</v>
      </c>
    </row>
    <row r="693" spans="1:6" x14ac:dyDescent="0.45">
      <c r="A693" s="1" t="s">
        <v>1256</v>
      </c>
      <c r="B693" s="1" t="s">
        <v>1940</v>
      </c>
      <c r="C693" s="1" t="s">
        <v>1941</v>
      </c>
      <c r="D693" s="1" t="s">
        <v>1939</v>
      </c>
      <c r="E693" s="1" t="str">
        <f>LEFT(김씨네편의점[[#This Row],[Time]],LEN(김씨네편의점[[#This Row],[Time]])-3)</f>
        <v>11</v>
      </c>
      <c r="F693" s="1" t="str">
        <f>RIGHT(김씨네편의점[[#This Row],[Time]],2)</f>
        <v>35</v>
      </c>
    </row>
    <row r="694" spans="1:6" x14ac:dyDescent="0.45">
      <c r="A694" s="1" t="s">
        <v>1256</v>
      </c>
      <c r="B694" s="1" t="s">
        <v>1943</v>
      </c>
      <c r="C694" s="1" t="s">
        <v>1944</v>
      </c>
      <c r="D694" s="1" t="s">
        <v>1942</v>
      </c>
      <c r="E694" s="1" t="str">
        <f>LEFT(김씨네편의점[[#This Row],[Time]],LEN(김씨네편의점[[#This Row],[Time]])-3)</f>
        <v>11</v>
      </c>
      <c r="F694" s="1" t="str">
        <f>RIGHT(김씨네편의점[[#This Row],[Time]],2)</f>
        <v>36</v>
      </c>
    </row>
    <row r="695" spans="1:6" x14ac:dyDescent="0.45">
      <c r="A695" s="1" t="s">
        <v>1256</v>
      </c>
      <c r="B695" s="1" t="s">
        <v>1946</v>
      </c>
      <c r="C695" s="1" t="s">
        <v>1947</v>
      </c>
      <c r="D695" s="1" t="s">
        <v>1945</v>
      </c>
      <c r="E695" s="1" t="str">
        <f>LEFT(김씨네편의점[[#This Row],[Time]],LEN(김씨네편의점[[#This Row],[Time]])-3)</f>
        <v>11</v>
      </c>
      <c r="F695" s="1" t="str">
        <f>RIGHT(김씨네편의점[[#This Row],[Time]],2)</f>
        <v>39</v>
      </c>
    </row>
    <row r="696" spans="1:6" x14ac:dyDescent="0.45">
      <c r="A696" s="1" t="s">
        <v>1256</v>
      </c>
      <c r="B696" s="1" t="s">
        <v>1948</v>
      </c>
      <c r="C696" s="1" t="s">
        <v>1949</v>
      </c>
      <c r="D696" s="1" t="s">
        <v>735</v>
      </c>
      <c r="E696" s="1" t="str">
        <f>LEFT(김씨네편의점[[#This Row],[Time]],LEN(김씨네편의점[[#This Row],[Time]])-3)</f>
        <v>11</v>
      </c>
      <c r="F696" s="1" t="str">
        <f>RIGHT(김씨네편의점[[#This Row],[Time]],2)</f>
        <v>43</v>
      </c>
    </row>
    <row r="697" spans="1:6" x14ac:dyDescent="0.45">
      <c r="A697" s="1" t="s">
        <v>1256</v>
      </c>
      <c r="B697" s="1" t="s">
        <v>1951</v>
      </c>
      <c r="C697" s="1" t="s">
        <v>1952</v>
      </c>
      <c r="D697" s="1" t="s">
        <v>1950</v>
      </c>
      <c r="E697" s="1" t="str">
        <f>LEFT(김씨네편의점[[#This Row],[Time]],LEN(김씨네편의점[[#This Row],[Time]])-3)</f>
        <v>11</v>
      </c>
      <c r="F697" s="1" t="str">
        <f>RIGHT(김씨네편의점[[#This Row],[Time]],2)</f>
        <v>45</v>
      </c>
    </row>
    <row r="698" spans="1:6" x14ac:dyDescent="0.45">
      <c r="A698" s="1" t="s">
        <v>1256</v>
      </c>
      <c r="B698" s="1" t="s">
        <v>1953</v>
      </c>
      <c r="C698" s="1" t="s">
        <v>1954</v>
      </c>
      <c r="D698" s="1" t="s">
        <v>738</v>
      </c>
      <c r="E698" s="1" t="str">
        <f>LEFT(김씨네편의점[[#This Row],[Time]],LEN(김씨네편의점[[#This Row],[Time]])-3)</f>
        <v>11</v>
      </c>
      <c r="F698" s="1" t="str">
        <f>RIGHT(김씨네편의점[[#This Row],[Time]],2)</f>
        <v>47</v>
      </c>
    </row>
    <row r="699" spans="1:6" x14ac:dyDescent="0.45">
      <c r="A699" s="1" t="s">
        <v>1256</v>
      </c>
      <c r="B699" s="1" t="s">
        <v>1955</v>
      </c>
      <c r="C699" s="1" t="s">
        <v>1956</v>
      </c>
      <c r="D699" s="1" t="s">
        <v>741</v>
      </c>
      <c r="E699" s="1" t="str">
        <f>LEFT(김씨네편의점[[#This Row],[Time]],LEN(김씨네편의점[[#This Row],[Time]])-3)</f>
        <v>11</v>
      </c>
      <c r="F699" s="1" t="str">
        <f>RIGHT(김씨네편의점[[#This Row],[Time]],2)</f>
        <v>49</v>
      </c>
    </row>
    <row r="700" spans="1:6" x14ac:dyDescent="0.45">
      <c r="A700" s="1" t="s">
        <v>1256</v>
      </c>
      <c r="B700" s="1" t="s">
        <v>1958</v>
      </c>
      <c r="C700" s="1" t="s">
        <v>1959</v>
      </c>
      <c r="D700" s="1" t="s">
        <v>1957</v>
      </c>
      <c r="E700" s="1" t="str">
        <f>LEFT(김씨네편의점[[#This Row],[Time]],LEN(김씨네편의점[[#This Row],[Time]])-3)</f>
        <v>11</v>
      </c>
      <c r="F700" s="1" t="str">
        <f>RIGHT(김씨네편의점[[#This Row],[Time]],2)</f>
        <v>50</v>
      </c>
    </row>
    <row r="701" spans="1:6" x14ac:dyDescent="0.45">
      <c r="A701" s="1" t="s">
        <v>1256</v>
      </c>
      <c r="B701" s="1" t="s">
        <v>1961</v>
      </c>
      <c r="C701" s="1" t="s">
        <v>1962</v>
      </c>
      <c r="D701" s="1" t="s">
        <v>1960</v>
      </c>
      <c r="E701" s="1" t="str">
        <f>LEFT(김씨네편의점[[#This Row],[Time]],LEN(김씨네편의점[[#This Row],[Time]])-3)</f>
        <v>11</v>
      </c>
      <c r="F701" s="1" t="str">
        <f>RIGHT(김씨네편의점[[#This Row],[Time]],2)</f>
        <v>52</v>
      </c>
    </row>
    <row r="702" spans="1:6" x14ac:dyDescent="0.45">
      <c r="A702" s="1" t="s">
        <v>1256</v>
      </c>
      <c r="B702" s="1" t="s">
        <v>1964</v>
      </c>
      <c r="C702" s="1" t="s">
        <v>1965</v>
      </c>
      <c r="D702" s="1" t="s">
        <v>1963</v>
      </c>
      <c r="E702" s="1" t="str">
        <f>LEFT(김씨네편의점[[#This Row],[Time]],LEN(김씨네편의점[[#This Row],[Time]])-3)</f>
        <v>11</v>
      </c>
      <c r="F702" s="1" t="str">
        <f>RIGHT(김씨네편의점[[#This Row],[Time]],2)</f>
        <v>55</v>
      </c>
    </row>
    <row r="703" spans="1:6" x14ac:dyDescent="0.45">
      <c r="A703" s="1" t="s">
        <v>1256</v>
      </c>
      <c r="B703" s="1" t="s">
        <v>1966</v>
      </c>
      <c r="C703" s="1" t="s">
        <v>1967</v>
      </c>
      <c r="D703" s="1" t="s">
        <v>750</v>
      </c>
      <c r="E703" s="1" t="str">
        <f>LEFT(김씨네편의점[[#This Row],[Time]],LEN(김씨네편의점[[#This Row],[Time]])-3)</f>
        <v>11</v>
      </c>
      <c r="F703" s="1" t="str">
        <f>RIGHT(김씨네편의점[[#This Row],[Time]],2)</f>
        <v>57</v>
      </c>
    </row>
    <row r="704" spans="1:6" x14ac:dyDescent="0.45">
      <c r="A704" s="1" t="s">
        <v>1256</v>
      </c>
      <c r="B704" s="1" t="s">
        <v>1969</v>
      </c>
      <c r="C704" s="1" t="s">
        <v>1970</v>
      </c>
      <c r="D704" s="1" t="s">
        <v>1968</v>
      </c>
      <c r="E704" s="1" t="str">
        <f>LEFT(김씨네편의점[[#This Row],[Time]],LEN(김씨네편의점[[#This Row],[Time]])-3)</f>
        <v>12</v>
      </c>
      <c r="F704" s="1" t="str">
        <f>RIGHT(김씨네편의점[[#This Row],[Time]],2)</f>
        <v>01</v>
      </c>
    </row>
    <row r="705" spans="1:6" x14ac:dyDescent="0.45">
      <c r="A705" s="1" t="s">
        <v>1256</v>
      </c>
      <c r="B705" s="1" t="s">
        <v>1971</v>
      </c>
      <c r="C705" s="1" t="s">
        <v>1972</v>
      </c>
      <c r="D705" s="1" t="s">
        <v>759</v>
      </c>
      <c r="E705" s="1" t="str">
        <f>LEFT(김씨네편의점[[#This Row],[Time]],LEN(김씨네편의점[[#This Row],[Time]])-3)</f>
        <v>12</v>
      </c>
      <c r="F705" s="1" t="str">
        <f>RIGHT(김씨네편의점[[#This Row],[Time]],2)</f>
        <v>02</v>
      </c>
    </row>
    <row r="706" spans="1:6" x14ac:dyDescent="0.45">
      <c r="A706" s="1" t="s">
        <v>1256</v>
      </c>
      <c r="B706" s="1" t="s">
        <v>1974</v>
      </c>
      <c r="C706" s="1" t="s">
        <v>1975</v>
      </c>
      <c r="D706" s="1" t="s">
        <v>1973</v>
      </c>
      <c r="E706" s="1" t="str">
        <f>LEFT(김씨네편의점[[#This Row],[Time]],LEN(김씨네편의점[[#This Row],[Time]])-3)</f>
        <v>12</v>
      </c>
      <c r="F706" s="1" t="str">
        <f>RIGHT(김씨네편의점[[#This Row],[Time]],2)</f>
        <v>04</v>
      </c>
    </row>
    <row r="707" spans="1:6" x14ac:dyDescent="0.45">
      <c r="A707" s="1" t="s">
        <v>1256</v>
      </c>
      <c r="B707" s="1" t="s">
        <v>1976</v>
      </c>
      <c r="C707" s="1" t="s">
        <v>1977</v>
      </c>
      <c r="D707" s="1" t="s">
        <v>762</v>
      </c>
      <c r="E707" s="1" t="str">
        <f>LEFT(김씨네편의점[[#This Row],[Time]],LEN(김씨네편의점[[#This Row],[Time]])-3)</f>
        <v>12</v>
      </c>
      <c r="F707" s="1" t="str">
        <f>RIGHT(김씨네편의점[[#This Row],[Time]],2)</f>
        <v>05</v>
      </c>
    </row>
    <row r="708" spans="1:6" x14ac:dyDescent="0.45">
      <c r="A708" s="1" t="s">
        <v>1256</v>
      </c>
      <c r="B708" s="1" t="s">
        <v>1979</v>
      </c>
      <c r="C708" s="1" t="s">
        <v>1980</v>
      </c>
      <c r="D708" s="1" t="s">
        <v>1978</v>
      </c>
      <c r="E708" s="1" t="str">
        <f>LEFT(김씨네편의점[[#This Row],[Time]],LEN(김씨네편의점[[#This Row],[Time]])-3)</f>
        <v>12</v>
      </c>
      <c r="F708" s="1" t="str">
        <f>RIGHT(김씨네편의점[[#This Row],[Time]],2)</f>
        <v>14</v>
      </c>
    </row>
    <row r="709" spans="1:6" x14ac:dyDescent="0.45">
      <c r="A709" s="1" t="s">
        <v>1256</v>
      </c>
      <c r="B709" s="1" t="s">
        <v>1981</v>
      </c>
      <c r="C709" s="1" t="s">
        <v>1982</v>
      </c>
      <c r="D709" s="1" t="s">
        <v>780</v>
      </c>
      <c r="E709" s="1" t="str">
        <f>LEFT(김씨네편의점[[#This Row],[Time]],LEN(김씨네편의점[[#This Row],[Time]])-3)</f>
        <v>12</v>
      </c>
      <c r="F709" s="1" t="str">
        <f>RIGHT(김씨네편의점[[#This Row],[Time]],2)</f>
        <v>16</v>
      </c>
    </row>
    <row r="710" spans="1:6" x14ac:dyDescent="0.45">
      <c r="A710" s="1" t="s">
        <v>1256</v>
      </c>
      <c r="B710" s="1" t="s">
        <v>1984</v>
      </c>
      <c r="C710" s="1" t="s">
        <v>1985</v>
      </c>
      <c r="D710" s="1" t="s">
        <v>1983</v>
      </c>
      <c r="E710" s="1" t="str">
        <f>LEFT(김씨네편의점[[#This Row],[Time]],LEN(김씨네편의점[[#This Row],[Time]])-3)</f>
        <v>12</v>
      </c>
      <c r="F710" s="1" t="str">
        <f>RIGHT(김씨네편의점[[#This Row],[Time]],2)</f>
        <v>19</v>
      </c>
    </row>
    <row r="711" spans="1:6" x14ac:dyDescent="0.45">
      <c r="A711" s="1" t="s">
        <v>1256</v>
      </c>
      <c r="B711" s="1" t="s">
        <v>1986</v>
      </c>
      <c r="C711" s="1" t="s">
        <v>1987</v>
      </c>
      <c r="D711" s="1" t="s">
        <v>786</v>
      </c>
      <c r="E711" s="1" t="str">
        <f>LEFT(김씨네편의점[[#This Row],[Time]],LEN(김씨네편의점[[#This Row],[Time]])-3)</f>
        <v>12</v>
      </c>
      <c r="F711" s="1" t="str">
        <f>RIGHT(김씨네편의점[[#This Row],[Time]],2)</f>
        <v>20</v>
      </c>
    </row>
    <row r="712" spans="1:6" x14ac:dyDescent="0.45">
      <c r="A712" s="1" t="s">
        <v>1256</v>
      </c>
      <c r="B712" s="1" t="s">
        <v>1989</v>
      </c>
      <c r="C712" s="1" t="s">
        <v>1990</v>
      </c>
      <c r="D712" s="1" t="s">
        <v>1988</v>
      </c>
      <c r="E712" s="1" t="str">
        <f>LEFT(김씨네편의점[[#This Row],[Time]],LEN(김씨네편의점[[#This Row],[Time]])-3)</f>
        <v>12</v>
      </c>
      <c r="F712" s="1" t="str">
        <f>RIGHT(김씨네편의점[[#This Row],[Time]],2)</f>
        <v>21</v>
      </c>
    </row>
    <row r="713" spans="1:6" x14ac:dyDescent="0.45">
      <c r="A713" s="1" t="s">
        <v>1256</v>
      </c>
      <c r="B713" s="1" t="s">
        <v>1992</v>
      </c>
      <c r="C713" s="1" t="s">
        <v>1993</v>
      </c>
      <c r="D713" s="1" t="s">
        <v>1991</v>
      </c>
      <c r="E713" s="1" t="str">
        <f>LEFT(김씨네편의점[[#This Row],[Time]],LEN(김씨네편의점[[#This Row],[Time]])-3)</f>
        <v>12</v>
      </c>
      <c r="F713" s="1" t="str">
        <f>RIGHT(김씨네편의점[[#This Row],[Time]],2)</f>
        <v>23</v>
      </c>
    </row>
    <row r="714" spans="1:6" x14ac:dyDescent="0.45">
      <c r="A714" s="1" t="s">
        <v>1256</v>
      </c>
      <c r="B714" s="1" t="s">
        <v>1994</v>
      </c>
      <c r="C714" s="1" t="s">
        <v>1995</v>
      </c>
      <c r="D714" s="1" t="s">
        <v>792</v>
      </c>
      <c r="E714" s="1" t="str">
        <f>LEFT(김씨네편의점[[#This Row],[Time]],LEN(김씨네편의점[[#This Row],[Time]])-3)</f>
        <v>12</v>
      </c>
      <c r="F714" s="1" t="str">
        <f>RIGHT(김씨네편의점[[#This Row],[Time]],2)</f>
        <v>26</v>
      </c>
    </row>
    <row r="715" spans="1:6" x14ac:dyDescent="0.45">
      <c r="A715" s="1" t="s">
        <v>1256</v>
      </c>
      <c r="B715" s="1" t="s">
        <v>1997</v>
      </c>
      <c r="C715" s="1" t="s">
        <v>1998</v>
      </c>
      <c r="D715" s="1" t="s">
        <v>1996</v>
      </c>
      <c r="E715" s="1" t="str">
        <f>LEFT(김씨네편의점[[#This Row],[Time]],LEN(김씨네편의점[[#This Row],[Time]])-3)</f>
        <v>12</v>
      </c>
      <c r="F715" s="1" t="str">
        <f>RIGHT(김씨네편의점[[#This Row],[Time]],2)</f>
        <v>27</v>
      </c>
    </row>
    <row r="716" spans="1:6" x14ac:dyDescent="0.45">
      <c r="A716" s="1" t="s">
        <v>1256</v>
      </c>
      <c r="B716" s="1" t="s">
        <v>2000</v>
      </c>
      <c r="C716" s="1" t="s">
        <v>2001</v>
      </c>
      <c r="D716" s="1" t="s">
        <v>1999</v>
      </c>
      <c r="E716" s="1" t="str">
        <f>LEFT(김씨네편의점[[#This Row],[Time]],LEN(김씨네편의점[[#This Row],[Time]])-3)</f>
        <v>12</v>
      </c>
      <c r="F716" s="1" t="str">
        <f>RIGHT(김씨네편의점[[#This Row],[Time]],2)</f>
        <v>29</v>
      </c>
    </row>
    <row r="717" spans="1:6" x14ac:dyDescent="0.45">
      <c r="A717" s="1" t="s">
        <v>1256</v>
      </c>
      <c r="B717" s="1" t="s">
        <v>2002</v>
      </c>
      <c r="C717" s="1" t="s">
        <v>2003</v>
      </c>
      <c r="D717" s="1" t="s">
        <v>798</v>
      </c>
      <c r="E717" s="1" t="str">
        <f>LEFT(김씨네편의점[[#This Row],[Time]],LEN(김씨네편의점[[#This Row],[Time]])-3)</f>
        <v>12</v>
      </c>
      <c r="F717" s="1" t="str">
        <f>RIGHT(김씨네편의점[[#This Row],[Time]],2)</f>
        <v>31</v>
      </c>
    </row>
    <row r="718" spans="1:6" x14ac:dyDescent="0.45">
      <c r="A718" s="1" t="s">
        <v>1256</v>
      </c>
      <c r="B718" s="1" t="s">
        <v>2005</v>
      </c>
      <c r="C718" s="1" t="s">
        <v>2006</v>
      </c>
      <c r="D718" s="1" t="s">
        <v>2004</v>
      </c>
      <c r="E718" s="1" t="str">
        <f>LEFT(김씨네편의점[[#This Row],[Time]],LEN(김씨네편의점[[#This Row],[Time]])-3)</f>
        <v>12</v>
      </c>
      <c r="F718" s="1" t="str">
        <f>RIGHT(김씨네편의점[[#This Row],[Time]],2)</f>
        <v>33</v>
      </c>
    </row>
    <row r="719" spans="1:6" x14ac:dyDescent="0.45">
      <c r="A719" s="1" t="s">
        <v>1256</v>
      </c>
      <c r="B719" s="1" t="s">
        <v>2007</v>
      </c>
      <c r="C719" s="1" t="s">
        <v>2008</v>
      </c>
      <c r="D719" s="1" t="s">
        <v>801</v>
      </c>
      <c r="E719" s="1" t="str">
        <f>LEFT(김씨네편의점[[#This Row],[Time]],LEN(김씨네편의점[[#This Row],[Time]])-3)</f>
        <v>12</v>
      </c>
      <c r="F719" s="1" t="str">
        <f>RIGHT(김씨네편의점[[#This Row],[Time]],2)</f>
        <v>35</v>
      </c>
    </row>
    <row r="720" spans="1:6" x14ac:dyDescent="0.45">
      <c r="A720" s="1" t="s">
        <v>1256</v>
      </c>
      <c r="B720" s="1" t="s">
        <v>2009</v>
      </c>
      <c r="C720" s="1" t="s">
        <v>2010</v>
      </c>
      <c r="D720" s="1" t="s">
        <v>807</v>
      </c>
      <c r="E720" s="1" t="str">
        <f>LEFT(김씨네편의점[[#This Row],[Time]],LEN(김씨네편의점[[#This Row],[Time]])-3)</f>
        <v>12</v>
      </c>
      <c r="F720" s="1" t="str">
        <f>RIGHT(김씨네편의점[[#This Row],[Time]],2)</f>
        <v>37</v>
      </c>
    </row>
    <row r="721" spans="1:6" x14ac:dyDescent="0.45">
      <c r="A721" s="1" t="s">
        <v>1256</v>
      </c>
      <c r="B721" s="1" t="s">
        <v>2012</v>
      </c>
      <c r="C721" s="1" t="s">
        <v>2013</v>
      </c>
      <c r="D721" s="1" t="s">
        <v>2011</v>
      </c>
      <c r="E721" s="1" t="str">
        <f>LEFT(김씨네편의점[[#This Row],[Time]],LEN(김씨네편의점[[#This Row],[Time]])-3)</f>
        <v>12</v>
      </c>
      <c r="F721" s="1" t="str">
        <f>RIGHT(김씨네편의점[[#This Row],[Time]],2)</f>
        <v>39</v>
      </c>
    </row>
    <row r="722" spans="1:6" x14ac:dyDescent="0.45">
      <c r="A722" s="1" t="s">
        <v>1256</v>
      </c>
      <c r="B722" s="1" t="s">
        <v>2015</v>
      </c>
      <c r="C722" s="1" t="s">
        <v>2016</v>
      </c>
      <c r="D722" s="1" t="s">
        <v>2014</v>
      </c>
      <c r="E722" s="1" t="str">
        <f>LEFT(김씨네편의점[[#This Row],[Time]],LEN(김씨네편의점[[#This Row],[Time]])-3)</f>
        <v>12</v>
      </c>
      <c r="F722" s="1" t="str">
        <f>RIGHT(김씨네편의점[[#This Row],[Time]],2)</f>
        <v>41</v>
      </c>
    </row>
    <row r="723" spans="1:6" x14ac:dyDescent="0.45">
      <c r="A723" s="1" t="s">
        <v>1256</v>
      </c>
      <c r="B723" s="1" t="s">
        <v>2018</v>
      </c>
      <c r="C723" s="1" t="s">
        <v>2019</v>
      </c>
      <c r="D723" s="1" t="s">
        <v>2017</v>
      </c>
      <c r="E723" s="1" t="str">
        <f>LEFT(김씨네편의점[[#This Row],[Time]],LEN(김씨네편의점[[#This Row],[Time]])-3)</f>
        <v>12</v>
      </c>
      <c r="F723" s="1" t="str">
        <f>RIGHT(김씨네편의점[[#This Row],[Time]],2)</f>
        <v>45</v>
      </c>
    </row>
    <row r="724" spans="1:6" x14ac:dyDescent="0.45">
      <c r="A724" s="1" t="s">
        <v>1256</v>
      </c>
      <c r="B724" s="1" t="s">
        <v>2021</v>
      </c>
      <c r="C724" s="1" t="s">
        <v>2022</v>
      </c>
      <c r="D724" s="1" t="s">
        <v>2020</v>
      </c>
      <c r="E724" s="1" t="str">
        <f>LEFT(김씨네편의점[[#This Row],[Time]],LEN(김씨네편의점[[#This Row],[Time]])-3)</f>
        <v>12</v>
      </c>
      <c r="F724" s="1" t="str">
        <f>RIGHT(김씨네편의점[[#This Row],[Time]],2)</f>
        <v>49</v>
      </c>
    </row>
    <row r="725" spans="1:6" x14ac:dyDescent="0.45">
      <c r="A725" s="1" t="s">
        <v>1256</v>
      </c>
      <c r="B725" s="1" t="s">
        <v>2023</v>
      </c>
      <c r="C725" s="1" t="s">
        <v>2024</v>
      </c>
      <c r="D725" s="1" t="s">
        <v>825</v>
      </c>
      <c r="E725" s="1" t="str">
        <f>LEFT(김씨네편의점[[#This Row],[Time]],LEN(김씨네편의점[[#This Row],[Time]])-3)</f>
        <v>12</v>
      </c>
      <c r="F725" s="1" t="str">
        <f>RIGHT(김씨네편의점[[#This Row],[Time]],2)</f>
        <v>52</v>
      </c>
    </row>
    <row r="726" spans="1:6" x14ac:dyDescent="0.45">
      <c r="A726" s="1" t="s">
        <v>1256</v>
      </c>
      <c r="B726" s="1" t="s">
        <v>2026</v>
      </c>
      <c r="C726" s="1" t="s">
        <v>2027</v>
      </c>
      <c r="D726" s="1" t="s">
        <v>2025</v>
      </c>
      <c r="E726" s="1" t="str">
        <f>LEFT(김씨네편의점[[#This Row],[Time]],LEN(김씨네편의점[[#This Row],[Time]])-3)</f>
        <v>12</v>
      </c>
      <c r="F726" s="1" t="str">
        <f>RIGHT(김씨네편의점[[#This Row],[Time]],2)</f>
        <v>53</v>
      </c>
    </row>
    <row r="727" spans="1:6" x14ac:dyDescent="0.45">
      <c r="A727" s="1" t="s">
        <v>1256</v>
      </c>
      <c r="B727" s="1" t="s">
        <v>2028</v>
      </c>
      <c r="C727" s="1" t="s">
        <v>2029</v>
      </c>
      <c r="D727" s="1" t="s">
        <v>831</v>
      </c>
      <c r="E727" s="1" t="str">
        <f>LEFT(김씨네편의점[[#This Row],[Time]],LEN(김씨네편의점[[#This Row],[Time]])-3)</f>
        <v>12</v>
      </c>
      <c r="F727" s="1" t="str">
        <f>RIGHT(김씨네편의점[[#This Row],[Time]],2)</f>
        <v>56</v>
      </c>
    </row>
    <row r="728" spans="1:6" x14ac:dyDescent="0.45">
      <c r="A728" s="1" t="s">
        <v>1256</v>
      </c>
      <c r="B728" s="1" t="s">
        <v>2030</v>
      </c>
      <c r="C728" s="1" t="s">
        <v>2031</v>
      </c>
      <c r="D728" s="1" t="s">
        <v>834</v>
      </c>
      <c r="E728" s="1" t="str">
        <f>LEFT(김씨네편의점[[#This Row],[Time]],LEN(김씨네편의점[[#This Row],[Time]])-3)</f>
        <v>12</v>
      </c>
      <c r="F728" s="1" t="str">
        <f>RIGHT(김씨네편의점[[#This Row],[Time]],2)</f>
        <v>58</v>
      </c>
    </row>
    <row r="729" spans="1:6" x14ac:dyDescent="0.45">
      <c r="A729" s="1" t="s">
        <v>1256</v>
      </c>
      <c r="B729" s="1" t="s">
        <v>2032</v>
      </c>
      <c r="C729" s="1" t="s">
        <v>2033</v>
      </c>
      <c r="D729" s="1" t="s">
        <v>837</v>
      </c>
      <c r="E729" s="1" t="str">
        <f>LEFT(김씨네편의점[[#This Row],[Time]],LEN(김씨네편의점[[#This Row],[Time]])-3)</f>
        <v>13</v>
      </c>
      <c r="F729" s="1" t="str">
        <f>RIGHT(김씨네편의점[[#This Row],[Time]],2)</f>
        <v>00</v>
      </c>
    </row>
    <row r="730" spans="1:6" x14ac:dyDescent="0.45">
      <c r="A730" s="1" t="s">
        <v>1256</v>
      </c>
      <c r="B730" s="1" t="s">
        <v>2035</v>
      </c>
      <c r="C730" s="1" t="s">
        <v>2036</v>
      </c>
      <c r="D730" s="1" t="s">
        <v>2034</v>
      </c>
      <c r="E730" s="1" t="str">
        <f>LEFT(김씨네편의점[[#This Row],[Time]],LEN(김씨네편의점[[#This Row],[Time]])-3)</f>
        <v>13</v>
      </c>
      <c r="F730" s="1" t="str">
        <f>RIGHT(김씨네편의점[[#This Row],[Time]],2)</f>
        <v>02</v>
      </c>
    </row>
    <row r="731" spans="1:6" x14ac:dyDescent="0.45">
      <c r="A731" s="1" t="s">
        <v>1256</v>
      </c>
      <c r="B731" s="1" t="s">
        <v>2038</v>
      </c>
      <c r="C731" s="1" t="s">
        <v>2039</v>
      </c>
      <c r="D731" s="1" t="s">
        <v>2037</v>
      </c>
      <c r="E731" s="1" t="str">
        <f>LEFT(김씨네편의점[[#This Row],[Time]],LEN(김씨네편의점[[#This Row],[Time]])-3)</f>
        <v>13</v>
      </c>
      <c r="F731" s="1" t="str">
        <f>RIGHT(김씨네편의점[[#This Row],[Time]],2)</f>
        <v>03</v>
      </c>
    </row>
    <row r="732" spans="1:6" x14ac:dyDescent="0.45">
      <c r="A732" s="1" t="s">
        <v>1256</v>
      </c>
      <c r="B732" s="1" t="s">
        <v>2041</v>
      </c>
      <c r="C732" s="1" t="s">
        <v>2042</v>
      </c>
      <c r="D732" s="1" t="s">
        <v>2040</v>
      </c>
      <c r="E732" s="1" t="str">
        <f>LEFT(김씨네편의점[[#This Row],[Time]],LEN(김씨네편의점[[#This Row],[Time]])-3)</f>
        <v>13</v>
      </c>
      <c r="F732" s="1" t="str">
        <f>RIGHT(김씨네편의점[[#This Row],[Time]],2)</f>
        <v>06</v>
      </c>
    </row>
    <row r="733" spans="1:6" x14ac:dyDescent="0.45">
      <c r="A733" s="1" t="s">
        <v>1256</v>
      </c>
      <c r="B733" s="1" t="s">
        <v>2044</v>
      </c>
      <c r="C733" s="1" t="s">
        <v>2045</v>
      </c>
      <c r="D733" s="1" t="s">
        <v>2043</v>
      </c>
      <c r="E733" s="1" t="str">
        <f>LEFT(김씨네편의점[[#This Row],[Time]],LEN(김씨네편의점[[#This Row],[Time]])-3)</f>
        <v>13</v>
      </c>
      <c r="F733" s="1" t="str">
        <f>RIGHT(김씨네편의점[[#This Row],[Time]],2)</f>
        <v>08</v>
      </c>
    </row>
    <row r="734" spans="1:6" x14ac:dyDescent="0.45">
      <c r="A734" s="1" t="s">
        <v>1256</v>
      </c>
      <c r="B734" s="1" t="s">
        <v>2046</v>
      </c>
      <c r="C734" s="1" t="s">
        <v>2047</v>
      </c>
      <c r="D734" s="1" t="s">
        <v>846</v>
      </c>
      <c r="E734" s="1" t="str">
        <f>LEFT(김씨네편의점[[#This Row],[Time]],LEN(김씨네편의점[[#This Row],[Time]])-3)</f>
        <v>13</v>
      </c>
      <c r="F734" s="1" t="str">
        <f>RIGHT(김씨네편의점[[#This Row],[Time]],2)</f>
        <v>10</v>
      </c>
    </row>
    <row r="735" spans="1:6" x14ac:dyDescent="0.45">
      <c r="A735" s="1" t="s">
        <v>1256</v>
      </c>
      <c r="B735" s="1" t="s">
        <v>2048</v>
      </c>
      <c r="C735" s="1" t="s">
        <v>2049</v>
      </c>
      <c r="D735" s="1" t="s">
        <v>849</v>
      </c>
      <c r="E735" s="1" t="str">
        <f>LEFT(김씨네편의점[[#This Row],[Time]],LEN(김씨네편의점[[#This Row],[Time]])-3)</f>
        <v>13</v>
      </c>
      <c r="F735" s="1" t="str">
        <f>RIGHT(김씨네편의점[[#This Row],[Time]],2)</f>
        <v>12</v>
      </c>
    </row>
    <row r="736" spans="1:6" x14ac:dyDescent="0.45">
      <c r="A736" s="1" t="s">
        <v>1256</v>
      </c>
      <c r="B736" s="1" t="s">
        <v>2051</v>
      </c>
      <c r="C736" s="1" t="s">
        <v>2052</v>
      </c>
      <c r="D736" s="1" t="s">
        <v>2050</v>
      </c>
      <c r="E736" s="1" t="str">
        <f>LEFT(김씨네편의점[[#This Row],[Time]],LEN(김씨네편의점[[#This Row],[Time]])-3)</f>
        <v>13</v>
      </c>
      <c r="F736" s="1" t="str">
        <f>RIGHT(김씨네편의점[[#This Row],[Time]],2)</f>
        <v>15</v>
      </c>
    </row>
    <row r="737" spans="1:6" x14ac:dyDescent="0.45">
      <c r="A737" s="1" t="s">
        <v>1256</v>
      </c>
      <c r="B737" s="1" t="s">
        <v>2053</v>
      </c>
      <c r="C737" s="1" t="s">
        <v>2054</v>
      </c>
      <c r="D737" s="1" t="s">
        <v>855</v>
      </c>
      <c r="E737" s="1" t="str">
        <f>LEFT(김씨네편의점[[#This Row],[Time]],LEN(김씨네편의점[[#This Row],[Time]])-3)</f>
        <v>13</v>
      </c>
      <c r="F737" s="1" t="str">
        <f>RIGHT(김씨네편의점[[#This Row],[Time]],2)</f>
        <v>16</v>
      </c>
    </row>
    <row r="738" spans="1:6" x14ac:dyDescent="0.45">
      <c r="A738" s="1" t="s">
        <v>1256</v>
      </c>
      <c r="B738" s="1" t="s">
        <v>2056</v>
      </c>
      <c r="C738" s="1" t="s">
        <v>2057</v>
      </c>
      <c r="D738" s="1" t="s">
        <v>2055</v>
      </c>
      <c r="E738" s="1" t="str">
        <f>LEFT(김씨네편의점[[#This Row],[Time]],LEN(김씨네편의점[[#This Row],[Time]])-3)</f>
        <v>13</v>
      </c>
      <c r="F738" s="1" t="str">
        <f>RIGHT(김씨네편의점[[#This Row],[Time]],2)</f>
        <v>18</v>
      </c>
    </row>
    <row r="739" spans="1:6" x14ac:dyDescent="0.45">
      <c r="A739" s="1" t="s">
        <v>1256</v>
      </c>
      <c r="B739" s="1" t="s">
        <v>2059</v>
      </c>
      <c r="C739" s="1" t="s">
        <v>2060</v>
      </c>
      <c r="D739" s="1" t="s">
        <v>2058</v>
      </c>
      <c r="E739" s="1" t="str">
        <f>LEFT(김씨네편의점[[#This Row],[Time]],LEN(김씨네편의점[[#This Row],[Time]])-3)</f>
        <v>13</v>
      </c>
      <c r="F739" s="1" t="str">
        <f>RIGHT(김씨네편의점[[#This Row],[Time]],2)</f>
        <v>20</v>
      </c>
    </row>
    <row r="740" spans="1:6" x14ac:dyDescent="0.45">
      <c r="A740" s="1" t="s">
        <v>1256</v>
      </c>
      <c r="B740" s="1" t="s">
        <v>2062</v>
      </c>
      <c r="C740" s="1" t="s">
        <v>2063</v>
      </c>
      <c r="D740" s="1" t="s">
        <v>2061</v>
      </c>
      <c r="E740" s="1" t="str">
        <f>LEFT(김씨네편의점[[#This Row],[Time]],LEN(김씨네편의점[[#This Row],[Time]])-3)</f>
        <v>13</v>
      </c>
      <c r="F740" s="1" t="str">
        <f>RIGHT(김씨네편의점[[#This Row],[Time]],2)</f>
        <v>22</v>
      </c>
    </row>
    <row r="741" spans="1:6" x14ac:dyDescent="0.45">
      <c r="A741" s="1" t="s">
        <v>1256</v>
      </c>
      <c r="B741" s="1" t="s">
        <v>2065</v>
      </c>
      <c r="C741" s="1" t="s">
        <v>2066</v>
      </c>
      <c r="D741" s="1" t="s">
        <v>2064</v>
      </c>
      <c r="E741" s="1" t="str">
        <f>LEFT(김씨네편의점[[#This Row],[Time]],LEN(김씨네편의점[[#This Row],[Time]])-3)</f>
        <v>13</v>
      </c>
      <c r="F741" s="1" t="str">
        <f>RIGHT(김씨네편의점[[#This Row],[Time]],2)</f>
        <v>23</v>
      </c>
    </row>
    <row r="742" spans="1:6" x14ac:dyDescent="0.45">
      <c r="A742" s="1" t="s">
        <v>1256</v>
      </c>
      <c r="B742" s="1" t="s">
        <v>2067</v>
      </c>
      <c r="C742" s="1" t="s">
        <v>2068</v>
      </c>
      <c r="D742" s="1" t="s">
        <v>861</v>
      </c>
      <c r="E742" s="1" t="str">
        <f>LEFT(김씨네편의점[[#This Row],[Time]],LEN(김씨네편의점[[#This Row],[Time]])-3)</f>
        <v>13</v>
      </c>
      <c r="F742" s="1" t="str">
        <f>RIGHT(김씨네편의점[[#This Row],[Time]],2)</f>
        <v>26</v>
      </c>
    </row>
    <row r="743" spans="1:6" x14ac:dyDescent="0.45">
      <c r="A743" s="1" t="s">
        <v>1256</v>
      </c>
      <c r="B743" s="1" t="s">
        <v>2070</v>
      </c>
      <c r="C743" s="1" t="s">
        <v>2071</v>
      </c>
      <c r="D743" s="1" t="s">
        <v>2069</v>
      </c>
      <c r="E743" s="1" t="str">
        <f>LEFT(김씨네편의점[[#This Row],[Time]],LEN(김씨네편의점[[#This Row],[Time]])-3)</f>
        <v>13</v>
      </c>
      <c r="F743" s="1" t="str">
        <f>RIGHT(김씨네편의점[[#This Row],[Time]],2)</f>
        <v>27</v>
      </c>
    </row>
    <row r="744" spans="1:6" x14ac:dyDescent="0.45">
      <c r="A744" s="1" t="s">
        <v>1256</v>
      </c>
      <c r="B744" s="1" t="s">
        <v>2072</v>
      </c>
      <c r="C744" s="1" t="s">
        <v>2073</v>
      </c>
      <c r="D744" s="1" t="s">
        <v>867</v>
      </c>
      <c r="E744" s="1" t="str">
        <f>LEFT(김씨네편의점[[#This Row],[Time]],LEN(김씨네편의점[[#This Row],[Time]])-3)</f>
        <v>13</v>
      </c>
      <c r="F744" s="1" t="str">
        <f>RIGHT(김씨네편의점[[#This Row],[Time]],2)</f>
        <v>30</v>
      </c>
    </row>
    <row r="745" spans="1:6" x14ac:dyDescent="0.45">
      <c r="A745" s="1" t="s">
        <v>1256</v>
      </c>
      <c r="B745" s="1" t="s">
        <v>2075</v>
      </c>
      <c r="C745" s="1" t="s">
        <v>2076</v>
      </c>
      <c r="D745" s="1" t="s">
        <v>2074</v>
      </c>
      <c r="E745" s="1" t="str">
        <f>LEFT(김씨네편의점[[#This Row],[Time]],LEN(김씨네편의점[[#This Row],[Time]])-3)</f>
        <v>13</v>
      </c>
      <c r="F745" s="1" t="str">
        <f>RIGHT(김씨네편의점[[#This Row],[Time]],2)</f>
        <v>35</v>
      </c>
    </row>
    <row r="746" spans="1:6" x14ac:dyDescent="0.45">
      <c r="A746" s="1" t="s">
        <v>1256</v>
      </c>
      <c r="B746" s="1" t="s">
        <v>2078</v>
      </c>
      <c r="C746" s="1" t="s">
        <v>2079</v>
      </c>
      <c r="D746" s="1" t="s">
        <v>2077</v>
      </c>
      <c r="E746" s="1" t="str">
        <f>LEFT(김씨네편의점[[#This Row],[Time]],LEN(김씨네편의점[[#This Row],[Time]])-3)</f>
        <v>13</v>
      </c>
      <c r="F746" s="1" t="str">
        <f>RIGHT(김씨네편의점[[#This Row],[Time]],2)</f>
        <v>37</v>
      </c>
    </row>
    <row r="747" spans="1:6" x14ac:dyDescent="0.45">
      <c r="A747" s="1" t="s">
        <v>1256</v>
      </c>
      <c r="B747" s="1" t="s">
        <v>2080</v>
      </c>
      <c r="C747" s="1" t="s">
        <v>2081</v>
      </c>
      <c r="D747" s="1" t="s">
        <v>876</v>
      </c>
      <c r="E747" s="1" t="str">
        <f>LEFT(김씨네편의점[[#This Row],[Time]],LEN(김씨네편의점[[#This Row],[Time]])-3)</f>
        <v>13</v>
      </c>
      <c r="F747" s="1" t="str">
        <f>RIGHT(김씨네편의점[[#This Row],[Time]],2)</f>
        <v>40</v>
      </c>
    </row>
    <row r="748" spans="1:6" x14ac:dyDescent="0.45">
      <c r="A748" s="1" t="s">
        <v>1256</v>
      </c>
      <c r="B748" s="1" t="s">
        <v>2083</v>
      </c>
      <c r="C748" s="1" t="s">
        <v>2084</v>
      </c>
      <c r="D748" s="1" t="s">
        <v>2082</v>
      </c>
      <c r="E748" s="1" t="str">
        <f>LEFT(김씨네편의점[[#This Row],[Time]],LEN(김씨네편의점[[#This Row],[Time]])-3)</f>
        <v>13</v>
      </c>
      <c r="F748" s="1" t="str">
        <f>RIGHT(김씨네편의점[[#This Row],[Time]],2)</f>
        <v>42</v>
      </c>
    </row>
    <row r="749" spans="1:6" x14ac:dyDescent="0.45">
      <c r="A749" s="1" t="s">
        <v>1256</v>
      </c>
      <c r="B749" s="1" t="s">
        <v>2086</v>
      </c>
      <c r="C749" s="1" t="s">
        <v>2087</v>
      </c>
      <c r="D749" s="1" t="s">
        <v>2085</v>
      </c>
      <c r="E749" s="1" t="str">
        <f>LEFT(김씨네편의점[[#This Row],[Time]],LEN(김씨네편의점[[#This Row],[Time]])-3)</f>
        <v>13</v>
      </c>
      <c r="F749" s="1" t="str">
        <f>RIGHT(김씨네편의점[[#This Row],[Time]],2)</f>
        <v>45</v>
      </c>
    </row>
    <row r="750" spans="1:6" x14ac:dyDescent="0.45">
      <c r="A750" s="1" t="s">
        <v>1256</v>
      </c>
      <c r="B750" s="1" t="s">
        <v>2088</v>
      </c>
      <c r="C750" s="1" t="s">
        <v>2089</v>
      </c>
      <c r="D750" s="1" t="s">
        <v>882</v>
      </c>
      <c r="E750" s="1" t="str">
        <f>LEFT(김씨네편의점[[#This Row],[Time]],LEN(김씨네편의점[[#This Row],[Time]])-3)</f>
        <v>13</v>
      </c>
      <c r="F750" s="1" t="str">
        <f>RIGHT(김씨네편의점[[#This Row],[Time]],2)</f>
        <v>46</v>
      </c>
    </row>
    <row r="751" spans="1:6" x14ac:dyDescent="0.45">
      <c r="A751" s="1" t="s">
        <v>1256</v>
      </c>
      <c r="B751" s="1" t="s">
        <v>2091</v>
      </c>
      <c r="C751" s="1" t="s">
        <v>2092</v>
      </c>
      <c r="D751" s="1" t="s">
        <v>2090</v>
      </c>
      <c r="E751" s="1" t="str">
        <f>LEFT(김씨네편의점[[#This Row],[Time]],LEN(김씨네편의점[[#This Row],[Time]])-3)</f>
        <v>13</v>
      </c>
      <c r="F751" s="1" t="str">
        <f>RIGHT(김씨네편의점[[#This Row],[Time]],2)</f>
        <v>48</v>
      </c>
    </row>
    <row r="752" spans="1:6" x14ac:dyDescent="0.45">
      <c r="A752" s="1" t="s">
        <v>1256</v>
      </c>
      <c r="B752" s="1" t="s">
        <v>2094</v>
      </c>
      <c r="C752" s="1" t="s">
        <v>2095</v>
      </c>
      <c r="D752" s="1" t="s">
        <v>2093</v>
      </c>
      <c r="E752" s="1" t="str">
        <f>LEFT(김씨네편의점[[#This Row],[Time]],LEN(김씨네편의점[[#This Row],[Time]])-3)</f>
        <v>13</v>
      </c>
      <c r="F752" s="1" t="str">
        <f>RIGHT(김씨네편의점[[#This Row],[Time]],2)</f>
        <v>50</v>
      </c>
    </row>
    <row r="753" spans="1:6" x14ac:dyDescent="0.45">
      <c r="A753" s="1" t="s">
        <v>1256</v>
      </c>
      <c r="B753" s="1" t="s">
        <v>2097</v>
      </c>
      <c r="C753" s="1" t="s">
        <v>2098</v>
      </c>
      <c r="D753" s="1" t="s">
        <v>2096</v>
      </c>
      <c r="E753" s="1" t="str">
        <f>LEFT(김씨네편의점[[#This Row],[Time]],LEN(김씨네편의점[[#This Row],[Time]])-3)</f>
        <v>13</v>
      </c>
      <c r="F753" s="1" t="str">
        <f>RIGHT(김씨네편의점[[#This Row],[Time]],2)</f>
        <v>52</v>
      </c>
    </row>
    <row r="754" spans="1:6" x14ac:dyDescent="0.45">
      <c r="A754" s="1" t="s">
        <v>1256</v>
      </c>
      <c r="B754" s="1" t="s">
        <v>2100</v>
      </c>
      <c r="C754" s="1" t="s">
        <v>2101</v>
      </c>
      <c r="D754" s="1" t="s">
        <v>2099</v>
      </c>
      <c r="E754" s="1" t="str">
        <f>LEFT(김씨네편의점[[#This Row],[Time]],LEN(김씨네편의점[[#This Row],[Time]])-3)</f>
        <v>13</v>
      </c>
      <c r="F754" s="1" t="str">
        <f>RIGHT(김씨네편의점[[#This Row],[Time]],2)</f>
        <v>54</v>
      </c>
    </row>
    <row r="755" spans="1:6" x14ac:dyDescent="0.45">
      <c r="A755" s="1" t="s">
        <v>1256</v>
      </c>
      <c r="B755" s="1" t="s">
        <v>2103</v>
      </c>
      <c r="C755" s="1" t="s">
        <v>2104</v>
      </c>
      <c r="D755" s="1" t="s">
        <v>2102</v>
      </c>
      <c r="E755" s="1" t="str">
        <f>LEFT(김씨네편의점[[#This Row],[Time]],LEN(김씨네편의점[[#This Row],[Time]])-3)</f>
        <v>13</v>
      </c>
      <c r="F755" s="1" t="str">
        <f>RIGHT(김씨네편의점[[#This Row],[Time]],2)</f>
        <v>56</v>
      </c>
    </row>
    <row r="756" spans="1:6" x14ac:dyDescent="0.45">
      <c r="A756" s="1" t="s">
        <v>1256</v>
      </c>
      <c r="B756" s="1" t="s">
        <v>2106</v>
      </c>
      <c r="C756" s="1" t="s">
        <v>2107</v>
      </c>
      <c r="D756" s="1" t="s">
        <v>2105</v>
      </c>
      <c r="E756" s="1" t="str">
        <f>LEFT(김씨네편의점[[#This Row],[Time]],LEN(김씨네편의점[[#This Row],[Time]])-3)</f>
        <v>13</v>
      </c>
      <c r="F756" s="1" t="str">
        <f>RIGHT(김씨네편의점[[#This Row],[Time]],2)</f>
        <v>58</v>
      </c>
    </row>
    <row r="757" spans="1:6" x14ac:dyDescent="0.45">
      <c r="A757" s="1" t="s">
        <v>1256</v>
      </c>
      <c r="B757" s="1" t="s">
        <v>2109</v>
      </c>
      <c r="C757" s="1" t="s">
        <v>2110</v>
      </c>
      <c r="D757" s="1" t="s">
        <v>2108</v>
      </c>
      <c r="E757" s="1" t="str">
        <f>LEFT(김씨네편의점[[#This Row],[Time]],LEN(김씨네편의점[[#This Row],[Time]])-3)</f>
        <v>13</v>
      </c>
      <c r="F757" s="1" t="str">
        <f>RIGHT(김씨네편의점[[#This Row],[Time]],2)</f>
        <v>59</v>
      </c>
    </row>
    <row r="758" spans="1:6" x14ac:dyDescent="0.45">
      <c r="A758" s="1" t="s">
        <v>1256</v>
      </c>
      <c r="B758" s="1" t="s">
        <v>2111</v>
      </c>
      <c r="C758" s="1" t="s">
        <v>2112</v>
      </c>
      <c r="D758" s="1" t="s">
        <v>891</v>
      </c>
      <c r="E758" s="1" t="str">
        <f>LEFT(김씨네편의점[[#This Row],[Time]],LEN(김씨네편의점[[#This Row],[Time]])-3)</f>
        <v>14</v>
      </c>
      <c r="F758" s="1" t="str">
        <f>RIGHT(김씨네편의점[[#This Row],[Time]],2)</f>
        <v>00</v>
      </c>
    </row>
    <row r="759" spans="1:6" x14ac:dyDescent="0.45">
      <c r="A759" s="1" t="s">
        <v>1256</v>
      </c>
      <c r="B759" s="1" t="s">
        <v>2114</v>
      </c>
      <c r="C759" s="1" t="s">
        <v>2115</v>
      </c>
      <c r="D759" s="1" t="s">
        <v>2113</v>
      </c>
      <c r="E759" s="1" t="str">
        <f>LEFT(김씨네편의점[[#This Row],[Time]],LEN(김씨네편의점[[#This Row],[Time]])-3)</f>
        <v>14</v>
      </c>
      <c r="F759" s="1" t="str">
        <f>RIGHT(김씨네편의점[[#This Row],[Time]],2)</f>
        <v>02</v>
      </c>
    </row>
    <row r="760" spans="1:6" x14ac:dyDescent="0.45">
      <c r="A760" s="1" t="s">
        <v>1256</v>
      </c>
      <c r="B760" s="1" t="s">
        <v>2117</v>
      </c>
      <c r="C760" s="1" t="s">
        <v>2118</v>
      </c>
      <c r="D760" s="1" t="s">
        <v>2116</v>
      </c>
      <c r="E760" s="1" t="str">
        <f>LEFT(김씨네편의점[[#This Row],[Time]],LEN(김씨네편의점[[#This Row],[Time]])-3)</f>
        <v>14</v>
      </c>
      <c r="F760" s="1" t="str">
        <f>RIGHT(김씨네편의점[[#This Row],[Time]],2)</f>
        <v>08</v>
      </c>
    </row>
    <row r="761" spans="1:6" x14ac:dyDescent="0.45">
      <c r="A761" s="1" t="s">
        <v>1256</v>
      </c>
      <c r="B761" s="1" t="s">
        <v>2120</v>
      </c>
      <c r="C761" s="1" t="s">
        <v>2121</v>
      </c>
      <c r="D761" s="1" t="s">
        <v>2119</v>
      </c>
      <c r="E761" s="1" t="str">
        <f>LEFT(김씨네편의점[[#This Row],[Time]],LEN(김씨네편의점[[#This Row],[Time]])-3)</f>
        <v>14</v>
      </c>
      <c r="F761" s="1" t="str">
        <f>RIGHT(김씨네편의점[[#This Row],[Time]],2)</f>
        <v>20</v>
      </c>
    </row>
    <row r="762" spans="1:6" x14ac:dyDescent="0.45">
      <c r="A762" s="1" t="s">
        <v>1256</v>
      </c>
      <c r="B762" s="1" t="s">
        <v>2123</v>
      </c>
      <c r="C762" s="1" t="s">
        <v>2124</v>
      </c>
      <c r="D762" s="1" t="s">
        <v>2122</v>
      </c>
      <c r="E762" s="1" t="str">
        <f>LEFT(김씨네편의점[[#This Row],[Time]],LEN(김씨네편의점[[#This Row],[Time]])-3)</f>
        <v>14</v>
      </c>
      <c r="F762" s="1" t="str">
        <f>RIGHT(김씨네편의점[[#This Row],[Time]],2)</f>
        <v>22</v>
      </c>
    </row>
    <row r="763" spans="1:6" x14ac:dyDescent="0.45">
      <c r="A763" s="1" t="s">
        <v>1256</v>
      </c>
      <c r="B763" s="1" t="s">
        <v>2126</v>
      </c>
      <c r="C763" s="1" t="s">
        <v>2127</v>
      </c>
      <c r="D763" s="1" t="s">
        <v>2125</v>
      </c>
      <c r="E763" s="1" t="str">
        <f>LEFT(김씨네편의점[[#This Row],[Time]],LEN(김씨네편의점[[#This Row],[Time]])-3)</f>
        <v>14</v>
      </c>
      <c r="F763" s="1" t="str">
        <f>RIGHT(김씨네편의점[[#This Row],[Time]],2)</f>
        <v>24</v>
      </c>
    </row>
    <row r="764" spans="1:6" x14ac:dyDescent="0.45">
      <c r="A764" s="1" t="s">
        <v>1256</v>
      </c>
      <c r="B764" s="1" t="s">
        <v>2129</v>
      </c>
      <c r="C764" s="1" t="s">
        <v>2130</v>
      </c>
      <c r="D764" s="1" t="s">
        <v>2128</v>
      </c>
      <c r="E764" s="1" t="str">
        <f>LEFT(김씨네편의점[[#This Row],[Time]],LEN(김씨네편의점[[#This Row],[Time]])-3)</f>
        <v>14</v>
      </c>
      <c r="F764" s="1" t="str">
        <f>RIGHT(김씨네편의점[[#This Row],[Time]],2)</f>
        <v>26</v>
      </c>
    </row>
    <row r="765" spans="1:6" x14ac:dyDescent="0.45">
      <c r="A765" s="1" t="s">
        <v>1256</v>
      </c>
      <c r="B765" s="1" t="s">
        <v>2132</v>
      </c>
      <c r="C765" s="1" t="s">
        <v>2133</v>
      </c>
      <c r="D765" s="1" t="s">
        <v>2131</v>
      </c>
      <c r="E765" s="1" t="str">
        <f>LEFT(김씨네편의점[[#This Row],[Time]],LEN(김씨네편의점[[#This Row],[Time]])-3)</f>
        <v>14</v>
      </c>
      <c r="F765" s="1" t="str">
        <f>RIGHT(김씨네편의점[[#This Row],[Time]],2)</f>
        <v>27</v>
      </c>
    </row>
    <row r="766" spans="1:6" x14ac:dyDescent="0.45">
      <c r="A766" s="1" t="s">
        <v>1256</v>
      </c>
      <c r="B766" s="1" t="s">
        <v>2135</v>
      </c>
      <c r="C766" s="1" t="s">
        <v>2136</v>
      </c>
      <c r="D766" s="1" t="s">
        <v>2134</v>
      </c>
      <c r="E766" s="1" t="str">
        <f>LEFT(김씨네편의점[[#This Row],[Time]],LEN(김씨네편의점[[#This Row],[Time]])-3)</f>
        <v>14</v>
      </c>
      <c r="F766" s="1" t="str">
        <f>RIGHT(김씨네편의점[[#This Row],[Time]],2)</f>
        <v>29</v>
      </c>
    </row>
    <row r="767" spans="1:6" x14ac:dyDescent="0.45">
      <c r="A767" s="1" t="s">
        <v>1256</v>
      </c>
      <c r="B767" s="1" t="s">
        <v>2138</v>
      </c>
      <c r="C767" s="1" t="s">
        <v>2139</v>
      </c>
      <c r="D767" s="1" t="s">
        <v>2137</v>
      </c>
      <c r="E767" s="1" t="str">
        <f>LEFT(김씨네편의점[[#This Row],[Time]],LEN(김씨네편의점[[#This Row],[Time]])-3)</f>
        <v>14</v>
      </c>
      <c r="F767" s="1" t="str">
        <f>RIGHT(김씨네편의점[[#This Row],[Time]],2)</f>
        <v>31</v>
      </c>
    </row>
    <row r="768" spans="1:6" x14ac:dyDescent="0.45">
      <c r="A768" s="1" t="s">
        <v>1256</v>
      </c>
      <c r="B768" s="1" t="s">
        <v>2141</v>
      </c>
      <c r="C768" s="1" t="s">
        <v>2142</v>
      </c>
      <c r="D768" s="1" t="s">
        <v>2140</v>
      </c>
      <c r="E768" s="1" t="str">
        <f>LEFT(김씨네편의점[[#This Row],[Time]],LEN(김씨네편의점[[#This Row],[Time]])-3)</f>
        <v>14</v>
      </c>
      <c r="F768" s="1" t="str">
        <f>RIGHT(김씨네편의점[[#This Row],[Time]],2)</f>
        <v>33</v>
      </c>
    </row>
    <row r="769" spans="1:6" x14ac:dyDescent="0.45">
      <c r="A769" s="1" t="s">
        <v>1256</v>
      </c>
      <c r="B769" s="1" t="s">
        <v>2144</v>
      </c>
      <c r="C769" s="1" t="s">
        <v>2145</v>
      </c>
      <c r="D769" s="1" t="s">
        <v>2143</v>
      </c>
      <c r="E769" s="1" t="str">
        <f>LEFT(김씨네편의점[[#This Row],[Time]],LEN(김씨네편의점[[#This Row],[Time]])-3)</f>
        <v>14</v>
      </c>
      <c r="F769" s="1" t="str">
        <f>RIGHT(김씨네편의점[[#This Row],[Time]],2)</f>
        <v>36</v>
      </c>
    </row>
    <row r="770" spans="1:6" x14ac:dyDescent="0.45">
      <c r="A770" s="1" t="s">
        <v>1256</v>
      </c>
      <c r="B770" s="1" t="s">
        <v>2147</v>
      </c>
      <c r="C770" s="1" t="s">
        <v>2148</v>
      </c>
      <c r="D770" s="1" t="s">
        <v>2146</v>
      </c>
      <c r="E770" s="1" t="str">
        <f>LEFT(김씨네편의점[[#This Row],[Time]],LEN(김씨네편의점[[#This Row],[Time]])-3)</f>
        <v>14</v>
      </c>
      <c r="F770" s="1" t="str">
        <f>RIGHT(김씨네편의점[[#This Row],[Time]],2)</f>
        <v>37</v>
      </c>
    </row>
    <row r="771" spans="1:6" x14ac:dyDescent="0.45">
      <c r="A771" s="1" t="s">
        <v>1256</v>
      </c>
      <c r="B771" s="1" t="s">
        <v>2150</v>
      </c>
      <c r="C771" s="1" t="s">
        <v>2151</v>
      </c>
      <c r="D771" s="1" t="s">
        <v>2149</v>
      </c>
      <c r="E771" s="1" t="str">
        <f>LEFT(김씨네편의점[[#This Row],[Time]],LEN(김씨네편의점[[#This Row],[Time]])-3)</f>
        <v>14</v>
      </c>
      <c r="F771" s="1" t="str">
        <f>RIGHT(김씨네편의점[[#This Row],[Time]],2)</f>
        <v>40</v>
      </c>
    </row>
    <row r="772" spans="1:6" x14ac:dyDescent="0.45">
      <c r="A772" s="1" t="s">
        <v>1256</v>
      </c>
      <c r="B772" s="1" t="s">
        <v>2153</v>
      </c>
      <c r="C772" s="1" t="s">
        <v>2154</v>
      </c>
      <c r="D772" s="1" t="s">
        <v>2152</v>
      </c>
      <c r="E772" s="1" t="str">
        <f>LEFT(김씨네편의점[[#This Row],[Time]],LEN(김씨네편의점[[#This Row],[Time]])-3)</f>
        <v>14</v>
      </c>
      <c r="F772" s="1" t="str">
        <f>RIGHT(김씨네편의점[[#This Row],[Time]],2)</f>
        <v>42</v>
      </c>
    </row>
    <row r="773" spans="1:6" x14ac:dyDescent="0.45">
      <c r="A773" s="1" t="s">
        <v>1256</v>
      </c>
      <c r="B773" s="1" t="s">
        <v>2156</v>
      </c>
      <c r="C773" s="1" t="s">
        <v>2157</v>
      </c>
      <c r="D773" s="1" t="s">
        <v>2155</v>
      </c>
      <c r="E773" s="1" t="str">
        <f>LEFT(김씨네편의점[[#This Row],[Time]],LEN(김씨네편의점[[#This Row],[Time]])-3)</f>
        <v>14</v>
      </c>
      <c r="F773" s="1" t="str">
        <f>RIGHT(김씨네편의점[[#This Row],[Time]],2)</f>
        <v>44</v>
      </c>
    </row>
    <row r="774" spans="1:6" x14ac:dyDescent="0.45">
      <c r="A774" s="1" t="s">
        <v>1256</v>
      </c>
      <c r="B774" s="1" t="s">
        <v>2159</v>
      </c>
      <c r="C774" s="1" t="s">
        <v>2160</v>
      </c>
      <c r="D774" s="1" t="s">
        <v>2158</v>
      </c>
      <c r="E774" s="1" t="str">
        <f>LEFT(김씨네편의점[[#This Row],[Time]],LEN(김씨네편의점[[#This Row],[Time]])-3)</f>
        <v>14</v>
      </c>
      <c r="F774" s="1" t="str">
        <f>RIGHT(김씨네편의점[[#This Row],[Time]],2)</f>
        <v>46</v>
      </c>
    </row>
    <row r="775" spans="1:6" x14ac:dyDescent="0.45">
      <c r="A775" s="1" t="s">
        <v>1256</v>
      </c>
      <c r="B775" s="1" t="s">
        <v>2162</v>
      </c>
      <c r="C775" s="1" t="s">
        <v>2163</v>
      </c>
      <c r="D775" s="1" t="s">
        <v>2161</v>
      </c>
      <c r="E775" s="1" t="str">
        <f>LEFT(김씨네편의점[[#This Row],[Time]],LEN(김씨네편의점[[#This Row],[Time]])-3)</f>
        <v>14</v>
      </c>
      <c r="F775" s="1" t="str">
        <f>RIGHT(김씨네편의점[[#This Row],[Time]],2)</f>
        <v>47</v>
      </c>
    </row>
    <row r="776" spans="1:6" x14ac:dyDescent="0.45">
      <c r="A776" s="1" t="s">
        <v>1256</v>
      </c>
      <c r="B776" s="1" t="s">
        <v>2165</v>
      </c>
      <c r="C776" s="1" t="s">
        <v>2166</v>
      </c>
      <c r="D776" s="1" t="s">
        <v>2164</v>
      </c>
      <c r="E776" s="1" t="str">
        <f>LEFT(김씨네편의점[[#This Row],[Time]],LEN(김씨네편의점[[#This Row],[Time]])-3)</f>
        <v>14</v>
      </c>
      <c r="F776" s="1" t="str">
        <f>RIGHT(김씨네편의점[[#This Row],[Time]],2)</f>
        <v>49</v>
      </c>
    </row>
    <row r="777" spans="1:6" x14ac:dyDescent="0.45">
      <c r="A777" s="1" t="s">
        <v>1256</v>
      </c>
      <c r="B777" s="1" t="s">
        <v>2168</v>
      </c>
      <c r="C777" s="1" t="s">
        <v>2169</v>
      </c>
      <c r="D777" s="1" t="s">
        <v>2167</v>
      </c>
      <c r="E777" s="1" t="str">
        <f>LEFT(김씨네편의점[[#This Row],[Time]],LEN(김씨네편의점[[#This Row],[Time]])-3)</f>
        <v>14</v>
      </c>
      <c r="F777" s="1" t="str">
        <f>RIGHT(김씨네편의점[[#This Row],[Time]],2)</f>
        <v>51</v>
      </c>
    </row>
    <row r="778" spans="1:6" x14ac:dyDescent="0.45">
      <c r="A778" s="1" t="s">
        <v>1256</v>
      </c>
      <c r="B778" s="1" t="s">
        <v>2171</v>
      </c>
      <c r="C778" s="1" t="s">
        <v>2172</v>
      </c>
      <c r="D778" s="1" t="s">
        <v>2170</v>
      </c>
      <c r="E778" s="1" t="str">
        <f>LEFT(김씨네편의점[[#This Row],[Time]],LEN(김씨네편의점[[#This Row],[Time]])-3)</f>
        <v>14</v>
      </c>
      <c r="F778" s="1" t="str">
        <f>RIGHT(김씨네편의점[[#This Row],[Time]],2)</f>
        <v>53</v>
      </c>
    </row>
    <row r="779" spans="1:6" x14ac:dyDescent="0.45">
      <c r="A779" s="1" t="s">
        <v>1256</v>
      </c>
      <c r="B779" s="1" t="s">
        <v>2174</v>
      </c>
      <c r="C779" s="1" t="s">
        <v>2175</v>
      </c>
      <c r="D779" s="1" t="s">
        <v>2173</v>
      </c>
      <c r="E779" s="1" t="str">
        <f>LEFT(김씨네편의점[[#This Row],[Time]],LEN(김씨네편의점[[#This Row],[Time]])-3)</f>
        <v>14</v>
      </c>
      <c r="F779" s="1" t="str">
        <f>RIGHT(김씨네편의점[[#This Row],[Time]],2)</f>
        <v>55</v>
      </c>
    </row>
    <row r="780" spans="1:6" x14ac:dyDescent="0.45">
      <c r="A780" s="1" t="s">
        <v>1256</v>
      </c>
      <c r="B780" s="1" t="s">
        <v>2176</v>
      </c>
      <c r="C780" s="1" t="s">
        <v>2177</v>
      </c>
      <c r="D780" s="1" t="s">
        <v>924</v>
      </c>
      <c r="E780" s="1" t="str">
        <f>LEFT(김씨네편의점[[#This Row],[Time]],LEN(김씨네편의점[[#This Row],[Time]])-3)</f>
        <v>14</v>
      </c>
      <c r="F780" s="1" t="str">
        <f>RIGHT(김씨네편의점[[#This Row],[Time]],2)</f>
        <v>56</v>
      </c>
    </row>
    <row r="781" spans="1:6" x14ac:dyDescent="0.45">
      <c r="A781" s="1" t="s">
        <v>1256</v>
      </c>
      <c r="B781" s="1" t="s">
        <v>2179</v>
      </c>
      <c r="C781" s="1" t="s">
        <v>2180</v>
      </c>
      <c r="D781" s="1" t="s">
        <v>2178</v>
      </c>
      <c r="E781" s="1" t="str">
        <f>LEFT(김씨네편의점[[#This Row],[Time]],LEN(김씨네편의점[[#This Row],[Time]])-3)</f>
        <v>14</v>
      </c>
      <c r="F781" s="1" t="str">
        <f>RIGHT(김씨네편의점[[#This Row],[Time]],2)</f>
        <v>59</v>
      </c>
    </row>
    <row r="782" spans="1:6" x14ac:dyDescent="0.45">
      <c r="A782" s="1" t="s">
        <v>1256</v>
      </c>
      <c r="B782" s="1" t="s">
        <v>2182</v>
      </c>
      <c r="C782" s="1" t="s">
        <v>2183</v>
      </c>
      <c r="D782" s="1" t="s">
        <v>2181</v>
      </c>
      <c r="E782" s="1" t="str">
        <f>LEFT(김씨네편의점[[#This Row],[Time]],LEN(김씨네편의점[[#This Row],[Time]])-3)</f>
        <v>15</v>
      </c>
      <c r="F782" s="1" t="str">
        <f>RIGHT(김씨네편의점[[#This Row],[Time]],2)</f>
        <v>02</v>
      </c>
    </row>
    <row r="783" spans="1:6" x14ac:dyDescent="0.45">
      <c r="A783" s="1" t="s">
        <v>1256</v>
      </c>
      <c r="B783" s="1" t="s">
        <v>2185</v>
      </c>
      <c r="C783" s="1" t="s">
        <v>2186</v>
      </c>
      <c r="D783" s="1" t="s">
        <v>2184</v>
      </c>
      <c r="E783" s="1" t="str">
        <f>LEFT(김씨네편의점[[#This Row],[Time]],LEN(김씨네편의점[[#This Row],[Time]])-3)</f>
        <v>15</v>
      </c>
      <c r="F783" s="1" t="str">
        <f>RIGHT(김씨네편의점[[#This Row],[Time]],2)</f>
        <v>04</v>
      </c>
    </row>
    <row r="784" spans="1:6" x14ac:dyDescent="0.45">
      <c r="A784" s="1" t="s">
        <v>1256</v>
      </c>
      <c r="B784" s="1" t="s">
        <v>2188</v>
      </c>
      <c r="C784" s="1" t="s">
        <v>2189</v>
      </c>
      <c r="D784" s="1" t="s">
        <v>2187</v>
      </c>
      <c r="E784" s="1" t="str">
        <f>LEFT(김씨네편의점[[#This Row],[Time]],LEN(김씨네편의점[[#This Row],[Time]])-3)</f>
        <v>15</v>
      </c>
      <c r="F784" s="1" t="str">
        <f>RIGHT(김씨네편의점[[#This Row],[Time]],2)</f>
        <v>06</v>
      </c>
    </row>
    <row r="785" spans="1:6" x14ac:dyDescent="0.45">
      <c r="A785" s="1" t="s">
        <v>1256</v>
      </c>
      <c r="B785" s="1" t="s">
        <v>2191</v>
      </c>
      <c r="C785" s="1" t="s">
        <v>2192</v>
      </c>
      <c r="D785" s="1" t="s">
        <v>2190</v>
      </c>
      <c r="E785" s="1" t="str">
        <f>LEFT(김씨네편의점[[#This Row],[Time]],LEN(김씨네편의점[[#This Row],[Time]])-3)</f>
        <v>15</v>
      </c>
      <c r="F785" s="1" t="str">
        <f>RIGHT(김씨네편의점[[#This Row],[Time]],2)</f>
        <v>08</v>
      </c>
    </row>
    <row r="786" spans="1:6" x14ac:dyDescent="0.45">
      <c r="A786" s="1" t="s">
        <v>1256</v>
      </c>
      <c r="B786" s="1" t="s">
        <v>2194</v>
      </c>
      <c r="C786" s="1" t="s">
        <v>2195</v>
      </c>
      <c r="D786" s="1" t="s">
        <v>2193</v>
      </c>
      <c r="E786" s="1" t="str">
        <f>LEFT(김씨네편의점[[#This Row],[Time]],LEN(김씨네편의점[[#This Row],[Time]])-3)</f>
        <v>15</v>
      </c>
      <c r="F786" s="1" t="str">
        <f>RIGHT(김씨네편의점[[#This Row],[Time]],2)</f>
        <v>10</v>
      </c>
    </row>
    <row r="787" spans="1:6" x14ac:dyDescent="0.45">
      <c r="A787" s="1" t="s">
        <v>1256</v>
      </c>
      <c r="B787" s="1" t="s">
        <v>2196</v>
      </c>
      <c r="C787" s="1" t="s">
        <v>2197</v>
      </c>
      <c r="D787" s="1" t="s">
        <v>939</v>
      </c>
      <c r="E787" s="1" t="str">
        <f>LEFT(김씨네편의점[[#This Row],[Time]],LEN(김씨네편의점[[#This Row],[Time]])-3)</f>
        <v>15</v>
      </c>
      <c r="F787" s="1" t="str">
        <f>RIGHT(김씨네편의점[[#This Row],[Time]],2)</f>
        <v>13</v>
      </c>
    </row>
    <row r="788" spans="1:6" x14ac:dyDescent="0.45">
      <c r="A788" s="1" t="s">
        <v>1256</v>
      </c>
      <c r="B788" s="1" t="s">
        <v>2199</v>
      </c>
      <c r="C788" s="1" t="s">
        <v>2200</v>
      </c>
      <c r="D788" s="1" t="s">
        <v>2198</v>
      </c>
      <c r="E788" s="1" t="str">
        <f>LEFT(김씨네편의점[[#This Row],[Time]],LEN(김씨네편의점[[#This Row],[Time]])-3)</f>
        <v>15</v>
      </c>
      <c r="F788" s="1" t="str">
        <f>RIGHT(김씨네편의점[[#This Row],[Time]],2)</f>
        <v>15</v>
      </c>
    </row>
    <row r="789" spans="1:6" x14ac:dyDescent="0.45">
      <c r="A789" s="1" t="s">
        <v>1256</v>
      </c>
      <c r="B789" s="1" t="s">
        <v>2202</v>
      </c>
      <c r="C789" s="1" t="s">
        <v>2203</v>
      </c>
      <c r="D789" s="1" t="s">
        <v>2201</v>
      </c>
      <c r="E789" s="1" t="str">
        <f>LEFT(김씨네편의점[[#This Row],[Time]],LEN(김씨네편의점[[#This Row],[Time]])-3)</f>
        <v>15</v>
      </c>
      <c r="F789" s="1" t="str">
        <f>RIGHT(김씨네편의점[[#This Row],[Time]],2)</f>
        <v>18</v>
      </c>
    </row>
    <row r="790" spans="1:6" x14ac:dyDescent="0.45">
      <c r="A790" s="1" t="s">
        <v>1256</v>
      </c>
      <c r="B790" s="1" t="s">
        <v>2205</v>
      </c>
      <c r="C790" s="1" t="s">
        <v>547</v>
      </c>
      <c r="D790" s="1" t="s">
        <v>2204</v>
      </c>
      <c r="E790" s="1" t="str">
        <f>LEFT(김씨네편의점[[#This Row],[Time]],LEN(김씨네편의점[[#This Row],[Time]])-3)</f>
        <v>15</v>
      </c>
      <c r="F790" s="1" t="str">
        <f>RIGHT(김씨네편의점[[#This Row],[Time]],2)</f>
        <v>20</v>
      </c>
    </row>
    <row r="791" spans="1:6" x14ac:dyDescent="0.45">
      <c r="A791" s="1" t="s">
        <v>1256</v>
      </c>
      <c r="B791" s="1" t="s">
        <v>2206</v>
      </c>
      <c r="C791" s="1" t="s">
        <v>2207</v>
      </c>
      <c r="D791" s="1" t="s">
        <v>948</v>
      </c>
      <c r="E791" s="1" t="str">
        <f>LEFT(김씨네편의점[[#This Row],[Time]],LEN(김씨네편의점[[#This Row],[Time]])-3)</f>
        <v>15</v>
      </c>
      <c r="F791" s="1" t="str">
        <f>RIGHT(김씨네편의점[[#This Row],[Time]],2)</f>
        <v>26</v>
      </c>
    </row>
    <row r="792" spans="1:6" x14ac:dyDescent="0.45">
      <c r="A792" s="1" t="s">
        <v>1256</v>
      </c>
      <c r="B792" s="1" t="s">
        <v>2208</v>
      </c>
      <c r="C792" s="1" t="s">
        <v>2209</v>
      </c>
      <c r="D792" s="1" t="s">
        <v>950</v>
      </c>
      <c r="E792" s="1" t="str">
        <f>LEFT(김씨네편의점[[#This Row],[Time]],LEN(김씨네편의점[[#This Row],[Time]])-3)</f>
        <v>15</v>
      </c>
      <c r="F792" s="1" t="str">
        <f>RIGHT(김씨네편의점[[#This Row],[Time]],2)</f>
        <v>28</v>
      </c>
    </row>
    <row r="793" spans="1:6" x14ac:dyDescent="0.45">
      <c r="A793" s="1" t="s">
        <v>1256</v>
      </c>
      <c r="B793" s="1" t="s">
        <v>2211</v>
      </c>
      <c r="C793" s="1" t="s">
        <v>2212</v>
      </c>
      <c r="D793" s="1" t="s">
        <v>2210</v>
      </c>
      <c r="E793" s="1" t="str">
        <f>LEFT(김씨네편의점[[#This Row],[Time]],LEN(김씨네편의점[[#This Row],[Time]])-3)</f>
        <v>15</v>
      </c>
      <c r="F793" s="1" t="str">
        <f>RIGHT(김씨네편의점[[#This Row],[Time]],2)</f>
        <v>29</v>
      </c>
    </row>
    <row r="794" spans="1:6" x14ac:dyDescent="0.45">
      <c r="A794" s="1" t="s">
        <v>1256</v>
      </c>
      <c r="B794" s="1" t="s">
        <v>2213</v>
      </c>
      <c r="C794" s="1" t="s">
        <v>2214</v>
      </c>
      <c r="D794" s="1" t="s">
        <v>956</v>
      </c>
      <c r="E794" s="1" t="str">
        <f>LEFT(김씨네편의점[[#This Row],[Time]],LEN(김씨네편의점[[#This Row],[Time]])-3)</f>
        <v>15</v>
      </c>
      <c r="F794" s="1" t="str">
        <f>RIGHT(김씨네편의점[[#This Row],[Time]],2)</f>
        <v>32</v>
      </c>
    </row>
    <row r="795" spans="1:6" x14ac:dyDescent="0.45">
      <c r="A795" s="1" t="s">
        <v>1256</v>
      </c>
      <c r="B795" s="1" t="s">
        <v>2216</v>
      </c>
      <c r="C795" s="1" t="s">
        <v>2217</v>
      </c>
      <c r="D795" s="1" t="s">
        <v>2215</v>
      </c>
      <c r="E795" s="1" t="str">
        <f>LEFT(김씨네편의점[[#This Row],[Time]],LEN(김씨네편의점[[#This Row],[Time]])-3)</f>
        <v>15</v>
      </c>
      <c r="F795" s="1" t="str">
        <f>RIGHT(김씨네편의점[[#This Row],[Time]],2)</f>
        <v>35</v>
      </c>
    </row>
    <row r="796" spans="1:6" x14ac:dyDescent="0.45">
      <c r="A796" s="1" t="s">
        <v>1256</v>
      </c>
      <c r="B796" s="1" t="s">
        <v>2218</v>
      </c>
      <c r="C796" s="1" t="s">
        <v>2219</v>
      </c>
      <c r="D796" s="1" t="s">
        <v>962</v>
      </c>
      <c r="E796" s="1" t="str">
        <f>LEFT(김씨네편의점[[#This Row],[Time]],LEN(김씨네편의점[[#This Row],[Time]])-3)</f>
        <v>15</v>
      </c>
      <c r="F796" s="1" t="str">
        <f>RIGHT(김씨네편의점[[#This Row],[Time]],2)</f>
        <v>37</v>
      </c>
    </row>
    <row r="797" spans="1:6" x14ac:dyDescent="0.45">
      <c r="A797" s="1" t="s">
        <v>1256</v>
      </c>
      <c r="B797" s="1" t="s">
        <v>2221</v>
      </c>
      <c r="C797" s="1" t="s">
        <v>2222</v>
      </c>
      <c r="D797" s="1" t="s">
        <v>2220</v>
      </c>
      <c r="E797" s="1" t="str">
        <f>LEFT(김씨네편의점[[#This Row],[Time]],LEN(김씨네편의점[[#This Row],[Time]])-3)</f>
        <v>15</v>
      </c>
      <c r="F797" s="1" t="str">
        <f>RIGHT(김씨네편의점[[#This Row],[Time]],2)</f>
        <v>40</v>
      </c>
    </row>
    <row r="798" spans="1:6" x14ac:dyDescent="0.45">
      <c r="A798" s="1" t="s">
        <v>1256</v>
      </c>
      <c r="B798" s="1" t="s">
        <v>2224</v>
      </c>
      <c r="C798" s="1" t="s">
        <v>2225</v>
      </c>
      <c r="D798" s="1" t="s">
        <v>2223</v>
      </c>
      <c r="E798" s="1" t="str">
        <f>LEFT(김씨네편의점[[#This Row],[Time]],LEN(김씨네편의점[[#This Row],[Time]])-3)</f>
        <v>15</v>
      </c>
      <c r="F798" s="1" t="str">
        <f>RIGHT(김씨네편의점[[#This Row],[Time]],2)</f>
        <v>42</v>
      </c>
    </row>
    <row r="799" spans="1:6" x14ac:dyDescent="0.45">
      <c r="A799" s="1" t="s">
        <v>1256</v>
      </c>
      <c r="B799" s="1" t="s">
        <v>2227</v>
      </c>
      <c r="C799" s="1" t="s">
        <v>2228</v>
      </c>
      <c r="D799" s="1" t="s">
        <v>2226</v>
      </c>
      <c r="E799" s="1" t="str">
        <f>LEFT(김씨네편의점[[#This Row],[Time]],LEN(김씨네편의점[[#This Row],[Time]])-3)</f>
        <v>15</v>
      </c>
      <c r="F799" s="1" t="str">
        <f>RIGHT(김씨네편의점[[#This Row],[Time]],2)</f>
        <v>44</v>
      </c>
    </row>
    <row r="800" spans="1:6" x14ac:dyDescent="0.45">
      <c r="A800" s="1" t="s">
        <v>1256</v>
      </c>
      <c r="B800" s="1" t="s">
        <v>2230</v>
      </c>
      <c r="C800" s="1" t="s">
        <v>2231</v>
      </c>
      <c r="D800" s="1" t="s">
        <v>2229</v>
      </c>
      <c r="E800" s="1" t="str">
        <f>LEFT(김씨네편의점[[#This Row],[Time]],LEN(김씨네편의점[[#This Row],[Time]])-3)</f>
        <v>15</v>
      </c>
      <c r="F800" s="1" t="str">
        <f>RIGHT(김씨네편의점[[#This Row],[Time]],2)</f>
        <v>47</v>
      </c>
    </row>
    <row r="801" spans="1:6" x14ac:dyDescent="0.45">
      <c r="A801" s="1" t="s">
        <v>1256</v>
      </c>
      <c r="B801" s="1" t="s">
        <v>2233</v>
      </c>
      <c r="C801" s="1" t="s">
        <v>2234</v>
      </c>
      <c r="D801" s="1" t="s">
        <v>2232</v>
      </c>
      <c r="E801" s="1" t="str">
        <f>LEFT(김씨네편의점[[#This Row],[Time]],LEN(김씨네편의점[[#This Row],[Time]])-3)</f>
        <v>15</v>
      </c>
      <c r="F801" s="1" t="str">
        <f>RIGHT(김씨네편의점[[#This Row],[Time]],2)</f>
        <v>49</v>
      </c>
    </row>
    <row r="802" spans="1:6" x14ac:dyDescent="0.45">
      <c r="A802" s="1" t="s">
        <v>1256</v>
      </c>
      <c r="B802" s="1" t="s">
        <v>2236</v>
      </c>
      <c r="C802" s="1" t="s">
        <v>2237</v>
      </c>
      <c r="D802" s="1" t="s">
        <v>2235</v>
      </c>
      <c r="E802" s="1" t="str">
        <f>LEFT(김씨네편의점[[#This Row],[Time]],LEN(김씨네편의점[[#This Row],[Time]])-3)</f>
        <v>15</v>
      </c>
      <c r="F802" s="1" t="str">
        <f>RIGHT(김씨네편의점[[#This Row],[Time]],2)</f>
        <v>51</v>
      </c>
    </row>
    <row r="803" spans="1:6" x14ac:dyDescent="0.45">
      <c r="A803" s="1" t="s">
        <v>1256</v>
      </c>
      <c r="B803" s="1" t="s">
        <v>2238</v>
      </c>
      <c r="C803" s="1" t="s">
        <v>2239</v>
      </c>
      <c r="D803" s="1" t="s">
        <v>977</v>
      </c>
      <c r="E803" s="1" t="str">
        <f>LEFT(김씨네편의점[[#This Row],[Time]],LEN(김씨네편의점[[#This Row],[Time]])-3)</f>
        <v>15</v>
      </c>
      <c r="F803" s="1" t="str">
        <f>RIGHT(김씨네편의점[[#This Row],[Time]],2)</f>
        <v>54</v>
      </c>
    </row>
    <row r="804" spans="1:6" x14ac:dyDescent="0.45">
      <c r="A804" s="1" t="s">
        <v>1256</v>
      </c>
      <c r="B804" s="1" t="s">
        <v>2241</v>
      </c>
      <c r="C804" s="1" t="s">
        <v>2242</v>
      </c>
      <c r="D804" s="1" t="s">
        <v>2240</v>
      </c>
      <c r="E804" s="1" t="str">
        <f>LEFT(김씨네편의점[[#This Row],[Time]],LEN(김씨네편의점[[#This Row],[Time]])-3)</f>
        <v>15</v>
      </c>
      <c r="F804" s="1" t="str">
        <f>RIGHT(김씨네편의점[[#This Row],[Time]],2)</f>
        <v>57</v>
      </c>
    </row>
    <row r="805" spans="1:6" x14ac:dyDescent="0.45">
      <c r="A805" s="1" t="s">
        <v>1256</v>
      </c>
      <c r="B805" s="1" t="s">
        <v>2243</v>
      </c>
      <c r="C805" s="1" t="s">
        <v>2244</v>
      </c>
      <c r="D805" s="1" t="s">
        <v>986</v>
      </c>
      <c r="E805" s="1" t="str">
        <f>LEFT(김씨네편의점[[#This Row],[Time]],LEN(김씨네편의점[[#This Row],[Time]])-3)</f>
        <v>16</v>
      </c>
      <c r="F805" s="1" t="str">
        <f>RIGHT(김씨네편의점[[#This Row],[Time]],2)</f>
        <v>01</v>
      </c>
    </row>
    <row r="806" spans="1:6" x14ac:dyDescent="0.45">
      <c r="A806" s="1" t="s">
        <v>1256</v>
      </c>
      <c r="B806" s="1" t="s">
        <v>2246</v>
      </c>
      <c r="C806" s="1" t="s">
        <v>2247</v>
      </c>
      <c r="D806" s="1" t="s">
        <v>2245</v>
      </c>
      <c r="E806" s="1" t="str">
        <f>LEFT(김씨네편의점[[#This Row],[Time]],LEN(김씨네편의점[[#This Row],[Time]])-3)</f>
        <v>16</v>
      </c>
      <c r="F806" s="1" t="str">
        <f>RIGHT(김씨네편의점[[#This Row],[Time]],2)</f>
        <v>02</v>
      </c>
    </row>
    <row r="807" spans="1:6" x14ac:dyDescent="0.45">
      <c r="A807" s="1" t="s">
        <v>1256</v>
      </c>
      <c r="B807" s="1" t="s">
        <v>2248</v>
      </c>
      <c r="C807" s="1" t="s">
        <v>2249</v>
      </c>
      <c r="D807" s="1" t="s">
        <v>989</v>
      </c>
      <c r="E807" s="1" t="str">
        <f>LEFT(김씨네편의점[[#This Row],[Time]],LEN(김씨네편의점[[#This Row],[Time]])-3)</f>
        <v>16</v>
      </c>
      <c r="F807" s="1" t="str">
        <f>RIGHT(김씨네편의점[[#This Row],[Time]],2)</f>
        <v>03</v>
      </c>
    </row>
    <row r="808" spans="1:6" x14ac:dyDescent="0.45">
      <c r="A808" s="1" t="s">
        <v>1256</v>
      </c>
      <c r="B808" s="1" t="s">
        <v>2251</v>
      </c>
      <c r="C808" s="1" t="s">
        <v>2252</v>
      </c>
      <c r="D808" s="1" t="s">
        <v>2250</v>
      </c>
      <c r="E808" s="1" t="str">
        <f>LEFT(김씨네편의점[[#This Row],[Time]],LEN(김씨네편의점[[#This Row],[Time]])-3)</f>
        <v>16</v>
      </c>
      <c r="F808" s="1" t="str">
        <f>RIGHT(김씨네편의점[[#This Row],[Time]],2)</f>
        <v>06</v>
      </c>
    </row>
    <row r="809" spans="1:6" x14ac:dyDescent="0.45">
      <c r="A809" s="1" t="s">
        <v>1256</v>
      </c>
      <c r="B809" s="1" t="s">
        <v>2253</v>
      </c>
      <c r="C809" s="1" t="s">
        <v>2254</v>
      </c>
      <c r="D809" s="1" t="s">
        <v>998</v>
      </c>
      <c r="E809" s="1" t="str">
        <f>LEFT(김씨네편의점[[#This Row],[Time]],LEN(김씨네편의점[[#This Row],[Time]])-3)</f>
        <v>16</v>
      </c>
      <c r="F809" s="1" t="str">
        <f>RIGHT(김씨네편의점[[#This Row],[Time]],2)</f>
        <v>09</v>
      </c>
    </row>
    <row r="810" spans="1:6" x14ac:dyDescent="0.45">
      <c r="A810" s="1" t="s">
        <v>1256</v>
      </c>
      <c r="B810" s="1" t="s">
        <v>2256</v>
      </c>
      <c r="C810" s="1" t="s">
        <v>2257</v>
      </c>
      <c r="D810" s="1" t="s">
        <v>2255</v>
      </c>
      <c r="E810" s="1" t="str">
        <f>LEFT(김씨네편의점[[#This Row],[Time]],LEN(김씨네편의점[[#This Row],[Time]])-3)</f>
        <v>16</v>
      </c>
      <c r="F810" s="1" t="str">
        <f>RIGHT(김씨네편의점[[#This Row],[Time]],2)</f>
        <v>13</v>
      </c>
    </row>
    <row r="811" spans="1:6" x14ac:dyDescent="0.45">
      <c r="A811" s="1" t="s">
        <v>1256</v>
      </c>
      <c r="B811" s="1" t="s">
        <v>2259</v>
      </c>
      <c r="C811" s="1" t="s">
        <v>2260</v>
      </c>
      <c r="D811" s="1" t="s">
        <v>2258</v>
      </c>
      <c r="E811" s="1" t="str">
        <f>LEFT(김씨네편의점[[#This Row],[Time]],LEN(김씨네편의점[[#This Row],[Time]])-3)</f>
        <v>16</v>
      </c>
      <c r="F811" s="1" t="str">
        <f>RIGHT(김씨네편의점[[#This Row],[Time]],2)</f>
        <v>17</v>
      </c>
    </row>
    <row r="812" spans="1:6" x14ac:dyDescent="0.45">
      <c r="A812" s="1" t="s">
        <v>1256</v>
      </c>
      <c r="B812" s="1" t="s">
        <v>2262</v>
      </c>
      <c r="C812" s="1" t="s">
        <v>2263</v>
      </c>
      <c r="D812" s="1" t="s">
        <v>2261</v>
      </c>
      <c r="E812" s="1" t="str">
        <f>LEFT(김씨네편의점[[#This Row],[Time]],LEN(김씨네편의점[[#This Row],[Time]])-3)</f>
        <v>16</v>
      </c>
      <c r="F812" s="1" t="str">
        <f>RIGHT(김씨네편의점[[#This Row],[Time]],2)</f>
        <v>19</v>
      </c>
    </row>
    <row r="813" spans="1:6" x14ac:dyDescent="0.45">
      <c r="A813" s="1" t="s">
        <v>1256</v>
      </c>
      <c r="B813" s="1" t="s">
        <v>2265</v>
      </c>
      <c r="C813" s="1" t="s">
        <v>2266</v>
      </c>
      <c r="D813" s="1" t="s">
        <v>2264</v>
      </c>
      <c r="E813" s="1" t="str">
        <f>LEFT(김씨네편의점[[#This Row],[Time]],LEN(김씨네편의점[[#This Row],[Time]])-3)</f>
        <v>16</v>
      </c>
      <c r="F813" s="1" t="str">
        <f>RIGHT(김씨네편의점[[#This Row],[Time]],2)</f>
        <v>23</v>
      </c>
    </row>
    <row r="814" spans="1:6" x14ac:dyDescent="0.45">
      <c r="A814" s="1" t="s">
        <v>1256</v>
      </c>
      <c r="B814" s="1" t="s">
        <v>2268</v>
      </c>
      <c r="C814" s="1" t="s">
        <v>2269</v>
      </c>
      <c r="D814" s="1" t="s">
        <v>2267</v>
      </c>
      <c r="E814" s="1" t="str">
        <f>LEFT(김씨네편의점[[#This Row],[Time]],LEN(김씨네편의점[[#This Row],[Time]])-3)</f>
        <v>16</v>
      </c>
      <c r="F814" s="1" t="str">
        <f>RIGHT(김씨네편의점[[#This Row],[Time]],2)</f>
        <v>29</v>
      </c>
    </row>
    <row r="815" spans="1:6" x14ac:dyDescent="0.45">
      <c r="A815" s="1" t="s">
        <v>1256</v>
      </c>
      <c r="B815" s="1" t="s">
        <v>2270</v>
      </c>
      <c r="C815" s="1" t="s">
        <v>2271</v>
      </c>
      <c r="D815" s="1" t="s">
        <v>1016</v>
      </c>
      <c r="E815" s="1" t="str">
        <f>LEFT(김씨네편의점[[#This Row],[Time]],LEN(김씨네편의점[[#This Row],[Time]])-3)</f>
        <v>16</v>
      </c>
      <c r="F815" s="1" t="str">
        <f>RIGHT(김씨네편의점[[#This Row],[Time]],2)</f>
        <v>32</v>
      </c>
    </row>
    <row r="816" spans="1:6" x14ac:dyDescent="0.45">
      <c r="A816" s="1" t="s">
        <v>1256</v>
      </c>
      <c r="B816" s="1" t="s">
        <v>2273</v>
      </c>
      <c r="C816" s="1" t="s">
        <v>2274</v>
      </c>
      <c r="D816" s="1" t="s">
        <v>2272</v>
      </c>
      <c r="E816" s="1" t="str">
        <f>LEFT(김씨네편의점[[#This Row],[Time]],LEN(김씨네편의점[[#This Row],[Time]])-3)</f>
        <v>16</v>
      </c>
      <c r="F816" s="1" t="str">
        <f>RIGHT(김씨네편의점[[#This Row],[Time]],2)</f>
        <v>37</v>
      </c>
    </row>
    <row r="817" spans="1:6" x14ac:dyDescent="0.45">
      <c r="A817" s="1" t="s">
        <v>1256</v>
      </c>
      <c r="B817" s="1" t="s">
        <v>2275</v>
      </c>
      <c r="C817" s="1" t="s">
        <v>2276</v>
      </c>
      <c r="D817" s="1" t="s">
        <v>1028</v>
      </c>
      <c r="E817" s="1" t="str">
        <f>LEFT(김씨네편의점[[#This Row],[Time]],LEN(김씨네편의점[[#This Row],[Time]])-3)</f>
        <v>16</v>
      </c>
      <c r="F817" s="1" t="str">
        <f>RIGHT(김씨네편의점[[#This Row],[Time]],2)</f>
        <v>39</v>
      </c>
    </row>
    <row r="818" spans="1:6" x14ac:dyDescent="0.45">
      <c r="A818" s="1" t="s">
        <v>1256</v>
      </c>
      <c r="B818" s="1" t="s">
        <v>2278</v>
      </c>
      <c r="C818" s="1" t="s">
        <v>2279</v>
      </c>
      <c r="D818" s="1" t="s">
        <v>2277</v>
      </c>
      <c r="E818" s="1" t="str">
        <f>LEFT(김씨네편의점[[#This Row],[Time]],LEN(김씨네편의점[[#This Row],[Time]])-3)</f>
        <v>16</v>
      </c>
      <c r="F818" s="1" t="str">
        <f>RIGHT(김씨네편의점[[#This Row],[Time]],2)</f>
        <v>42</v>
      </c>
    </row>
    <row r="819" spans="1:6" x14ac:dyDescent="0.45">
      <c r="A819" s="1" t="s">
        <v>1256</v>
      </c>
      <c r="B819" s="1" t="s">
        <v>2280</v>
      </c>
      <c r="C819" s="1" t="s">
        <v>2281</v>
      </c>
      <c r="D819" s="1" t="s">
        <v>1034</v>
      </c>
      <c r="E819" s="1" t="str">
        <f>LEFT(김씨네편의점[[#This Row],[Time]],LEN(김씨네편의점[[#This Row],[Time]])-3)</f>
        <v>16</v>
      </c>
      <c r="F819" s="1" t="str">
        <f>RIGHT(김씨네편의점[[#This Row],[Time]],2)</f>
        <v>45</v>
      </c>
    </row>
    <row r="820" spans="1:6" x14ac:dyDescent="0.45">
      <c r="A820" s="1" t="s">
        <v>1256</v>
      </c>
      <c r="B820" s="1" t="s">
        <v>2283</v>
      </c>
      <c r="C820" s="1" t="s">
        <v>2284</v>
      </c>
      <c r="D820" s="1" t="s">
        <v>2282</v>
      </c>
      <c r="E820" s="1" t="str">
        <f>LEFT(김씨네편의점[[#This Row],[Time]],LEN(김씨네편의점[[#This Row],[Time]])-3)</f>
        <v>16</v>
      </c>
      <c r="F820" s="1" t="str">
        <f>RIGHT(김씨네편의점[[#This Row],[Time]],2)</f>
        <v>47</v>
      </c>
    </row>
    <row r="821" spans="1:6" x14ac:dyDescent="0.45">
      <c r="A821" s="1" t="s">
        <v>1256</v>
      </c>
      <c r="B821" s="1" t="s">
        <v>2285</v>
      </c>
      <c r="C821" s="1" t="s">
        <v>2286</v>
      </c>
      <c r="D821" s="1" t="s">
        <v>1040</v>
      </c>
      <c r="E821" s="1" t="str">
        <f>LEFT(김씨네편의점[[#This Row],[Time]],LEN(김씨네편의점[[#This Row],[Time]])-3)</f>
        <v>16</v>
      </c>
      <c r="F821" s="1" t="str">
        <f>RIGHT(김씨네편의점[[#This Row],[Time]],2)</f>
        <v>50</v>
      </c>
    </row>
    <row r="822" spans="1:6" x14ac:dyDescent="0.45">
      <c r="A822" s="1" t="s">
        <v>1256</v>
      </c>
      <c r="B822" s="1" t="s">
        <v>2287</v>
      </c>
      <c r="C822" s="1" t="s">
        <v>2288</v>
      </c>
      <c r="D822" s="1" t="s">
        <v>1043</v>
      </c>
      <c r="E822" s="1" t="str">
        <f>LEFT(김씨네편의점[[#This Row],[Time]],LEN(김씨네편의점[[#This Row],[Time]])-3)</f>
        <v>16</v>
      </c>
      <c r="F822" s="1" t="str">
        <f>RIGHT(김씨네편의점[[#This Row],[Time]],2)</f>
        <v>52</v>
      </c>
    </row>
    <row r="823" spans="1:6" x14ac:dyDescent="0.45">
      <c r="A823" s="1" t="s">
        <v>1256</v>
      </c>
      <c r="B823" s="1" t="s">
        <v>2290</v>
      </c>
      <c r="C823" s="1" t="s">
        <v>2291</v>
      </c>
      <c r="D823" s="1" t="s">
        <v>2289</v>
      </c>
      <c r="E823" s="1" t="str">
        <f>LEFT(김씨네편의점[[#This Row],[Time]],LEN(김씨네편의점[[#This Row],[Time]])-3)</f>
        <v>17</v>
      </c>
      <c r="F823" s="1" t="str">
        <f>RIGHT(김씨네편의점[[#This Row],[Time]],2)</f>
        <v>12</v>
      </c>
    </row>
    <row r="824" spans="1:6" x14ac:dyDescent="0.45">
      <c r="A824" s="1" t="s">
        <v>1256</v>
      </c>
      <c r="B824" s="1" t="s">
        <v>2293</v>
      </c>
      <c r="C824" s="1" t="s">
        <v>2294</v>
      </c>
      <c r="D824" s="1" t="s">
        <v>2292</v>
      </c>
      <c r="E824" s="1" t="str">
        <f>LEFT(김씨네편의점[[#This Row],[Time]],LEN(김씨네편의점[[#This Row],[Time]])-3)</f>
        <v>17</v>
      </c>
      <c r="F824" s="1" t="str">
        <f>RIGHT(김씨네편의점[[#This Row],[Time]],2)</f>
        <v>14</v>
      </c>
    </row>
    <row r="825" spans="1:6" x14ac:dyDescent="0.45">
      <c r="A825" s="1" t="s">
        <v>1256</v>
      </c>
      <c r="B825" s="1" t="s">
        <v>2296</v>
      </c>
      <c r="C825" s="1" t="s">
        <v>2297</v>
      </c>
      <c r="D825" s="1" t="s">
        <v>2295</v>
      </c>
      <c r="E825" s="1" t="str">
        <f>LEFT(김씨네편의점[[#This Row],[Time]],LEN(김씨네편의점[[#This Row],[Time]])-3)</f>
        <v>17</v>
      </c>
      <c r="F825" s="1" t="str">
        <f>RIGHT(김씨네편의점[[#This Row],[Time]],2)</f>
        <v>17</v>
      </c>
    </row>
    <row r="826" spans="1:6" x14ac:dyDescent="0.45">
      <c r="A826" s="1" t="s">
        <v>1256</v>
      </c>
      <c r="B826" s="1" t="s">
        <v>2299</v>
      </c>
      <c r="C826" s="1" t="s">
        <v>2300</v>
      </c>
      <c r="D826" s="1" t="s">
        <v>2298</v>
      </c>
      <c r="E826" s="1" t="str">
        <f>LEFT(김씨네편의점[[#This Row],[Time]],LEN(김씨네편의점[[#This Row],[Time]])-3)</f>
        <v>17</v>
      </c>
      <c r="F826" s="1" t="str">
        <f>RIGHT(김씨네편의점[[#This Row],[Time]],2)</f>
        <v>18</v>
      </c>
    </row>
    <row r="827" spans="1:6" x14ac:dyDescent="0.45">
      <c r="A827" s="1" t="s">
        <v>1256</v>
      </c>
      <c r="B827" s="1" t="s">
        <v>2302</v>
      </c>
      <c r="C827" s="1" t="s">
        <v>2303</v>
      </c>
      <c r="D827" s="1" t="s">
        <v>2301</v>
      </c>
      <c r="E827" s="1" t="str">
        <f>LEFT(김씨네편의점[[#This Row],[Time]],LEN(김씨네편의점[[#This Row],[Time]])-3)</f>
        <v>17</v>
      </c>
      <c r="F827" s="1" t="str">
        <f>RIGHT(김씨네편의점[[#This Row],[Time]],2)</f>
        <v>21</v>
      </c>
    </row>
    <row r="828" spans="1:6" x14ac:dyDescent="0.45">
      <c r="A828" s="1" t="s">
        <v>1256</v>
      </c>
      <c r="B828" s="1" t="s">
        <v>2304</v>
      </c>
      <c r="C828" s="1" t="s">
        <v>2305</v>
      </c>
      <c r="D828" s="1" t="s">
        <v>1076</v>
      </c>
      <c r="E828" s="1" t="str">
        <f>LEFT(김씨네편의점[[#This Row],[Time]],LEN(김씨네편의점[[#This Row],[Time]])-3)</f>
        <v>17</v>
      </c>
      <c r="F828" s="1" t="str">
        <f>RIGHT(김씨네편의점[[#This Row],[Time]],2)</f>
        <v>22</v>
      </c>
    </row>
    <row r="829" spans="1:6" x14ac:dyDescent="0.45">
      <c r="A829" s="1" t="s">
        <v>1256</v>
      </c>
      <c r="B829" s="1" t="s">
        <v>2307</v>
      </c>
      <c r="C829" s="1" t="s">
        <v>2308</v>
      </c>
      <c r="D829" s="1" t="s">
        <v>2306</v>
      </c>
      <c r="E829" s="1" t="str">
        <f>LEFT(김씨네편의점[[#This Row],[Time]],LEN(김씨네편의점[[#This Row],[Time]])-3)</f>
        <v>17</v>
      </c>
      <c r="F829" s="1" t="str">
        <f>RIGHT(김씨네편의점[[#This Row],[Time]],2)</f>
        <v>23</v>
      </c>
    </row>
    <row r="830" spans="1:6" x14ac:dyDescent="0.45">
      <c r="A830" s="1" t="s">
        <v>1256</v>
      </c>
      <c r="B830" s="1" t="s">
        <v>2310</v>
      </c>
      <c r="C830" s="1" t="s">
        <v>2311</v>
      </c>
      <c r="D830" s="1" t="s">
        <v>2309</v>
      </c>
      <c r="E830" s="1" t="str">
        <f>LEFT(김씨네편의점[[#This Row],[Time]],LEN(김씨네편의점[[#This Row],[Time]])-3)</f>
        <v>17</v>
      </c>
      <c r="F830" s="1" t="str">
        <f>RIGHT(김씨네편의점[[#This Row],[Time]],2)</f>
        <v>26</v>
      </c>
    </row>
    <row r="831" spans="1:6" x14ac:dyDescent="0.45">
      <c r="A831" s="1" t="s">
        <v>1256</v>
      </c>
      <c r="B831" s="1" t="s">
        <v>2313</v>
      </c>
      <c r="C831" s="1" t="s">
        <v>2314</v>
      </c>
      <c r="D831" s="1" t="s">
        <v>2312</v>
      </c>
      <c r="E831" s="1" t="str">
        <f>LEFT(김씨네편의점[[#This Row],[Time]],LEN(김씨네편의점[[#This Row],[Time]])-3)</f>
        <v>17</v>
      </c>
      <c r="F831" s="1" t="str">
        <f>RIGHT(김씨네편의점[[#This Row],[Time]],2)</f>
        <v>28</v>
      </c>
    </row>
    <row r="832" spans="1:6" x14ac:dyDescent="0.45">
      <c r="A832" s="1" t="s">
        <v>1256</v>
      </c>
      <c r="B832" s="1" t="s">
        <v>2315</v>
      </c>
      <c r="C832" s="1" t="s">
        <v>2316</v>
      </c>
      <c r="D832" s="1" t="s">
        <v>1082</v>
      </c>
      <c r="E832" s="1" t="str">
        <f>LEFT(김씨네편의점[[#This Row],[Time]],LEN(김씨네편의점[[#This Row],[Time]])-3)</f>
        <v>17</v>
      </c>
      <c r="F832" s="1" t="str">
        <f>RIGHT(김씨네편의점[[#This Row],[Time]],2)</f>
        <v>29</v>
      </c>
    </row>
    <row r="833" spans="1:6" x14ac:dyDescent="0.45">
      <c r="A833" s="1" t="s">
        <v>1256</v>
      </c>
      <c r="B833" s="1" t="s">
        <v>2318</v>
      </c>
      <c r="C833" s="1" t="s">
        <v>2319</v>
      </c>
      <c r="D833" s="1" t="s">
        <v>2317</v>
      </c>
      <c r="E833" s="1" t="str">
        <f>LEFT(김씨네편의점[[#This Row],[Time]],LEN(김씨네편의점[[#This Row],[Time]])-3)</f>
        <v>17</v>
      </c>
      <c r="F833" s="1" t="str">
        <f>RIGHT(김씨네편의점[[#This Row],[Time]],2)</f>
        <v>30</v>
      </c>
    </row>
    <row r="834" spans="1:6" x14ac:dyDescent="0.45">
      <c r="A834" s="1" t="s">
        <v>1256</v>
      </c>
      <c r="B834" s="1" t="s">
        <v>2320</v>
      </c>
      <c r="C834" s="1" t="s">
        <v>2321</v>
      </c>
      <c r="D834" s="1" t="s">
        <v>1085</v>
      </c>
      <c r="E834" s="1" t="str">
        <f>LEFT(김씨네편의점[[#This Row],[Time]],LEN(김씨네편의점[[#This Row],[Time]])-3)</f>
        <v>17</v>
      </c>
      <c r="F834" s="1" t="str">
        <f>RIGHT(김씨네편의점[[#This Row],[Time]],2)</f>
        <v>31</v>
      </c>
    </row>
    <row r="835" spans="1:6" x14ac:dyDescent="0.45">
      <c r="A835" s="1" t="s">
        <v>1256</v>
      </c>
      <c r="B835" s="1" t="s">
        <v>2322</v>
      </c>
      <c r="C835" s="1" t="s">
        <v>2323</v>
      </c>
      <c r="D835" s="1" t="s">
        <v>1088</v>
      </c>
      <c r="E835" s="1" t="str">
        <f>LEFT(김씨네편의점[[#This Row],[Time]],LEN(김씨네편의점[[#This Row],[Time]])-3)</f>
        <v>17</v>
      </c>
      <c r="F835" s="1" t="str">
        <f>RIGHT(김씨네편의점[[#This Row],[Time]],2)</f>
        <v>33</v>
      </c>
    </row>
    <row r="836" spans="1:6" x14ac:dyDescent="0.45">
      <c r="A836" s="1" t="s">
        <v>1256</v>
      </c>
      <c r="B836" s="1" t="s">
        <v>2325</v>
      </c>
      <c r="C836" s="1" t="s">
        <v>2326</v>
      </c>
      <c r="D836" s="1" t="s">
        <v>2324</v>
      </c>
      <c r="E836" s="1" t="str">
        <f>LEFT(김씨네편의점[[#This Row],[Time]],LEN(김씨네편의점[[#This Row],[Time]])-3)</f>
        <v>17</v>
      </c>
      <c r="F836" s="1" t="str">
        <f>RIGHT(김씨네편의점[[#This Row],[Time]],2)</f>
        <v>35</v>
      </c>
    </row>
    <row r="837" spans="1:6" x14ac:dyDescent="0.45">
      <c r="A837" s="1" t="s">
        <v>1256</v>
      </c>
      <c r="B837" s="1" t="s">
        <v>2328</v>
      </c>
      <c r="C837" s="1" t="s">
        <v>2329</v>
      </c>
      <c r="D837" s="1" t="s">
        <v>2327</v>
      </c>
      <c r="E837" s="1" t="str">
        <f>LEFT(김씨네편의점[[#This Row],[Time]],LEN(김씨네편의점[[#This Row],[Time]])-3)</f>
        <v>17</v>
      </c>
      <c r="F837" s="1" t="str">
        <f>RIGHT(김씨네편의점[[#This Row],[Time]],2)</f>
        <v>36</v>
      </c>
    </row>
    <row r="838" spans="1:6" x14ac:dyDescent="0.45">
      <c r="A838" s="1" t="s">
        <v>1256</v>
      </c>
      <c r="B838" s="1" t="s">
        <v>2331</v>
      </c>
      <c r="C838" s="1" t="s">
        <v>2332</v>
      </c>
      <c r="D838" s="1" t="s">
        <v>2330</v>
      </c>
      <c r="E838" s="1" t="str">
        <f>LEFT(김씨네편의점[[#This Row],[Time]],LEN(김씨네편의점[[#This Row],[Time]])-3)</f>
        <v>17</v>
      </c>
      <c r="F838" s="1" t="str">
        <f>RIGHT(김씨네편의점[[#This Row],[Time]],2)</f>
        <v>39</v>
      </c>
    </row>
    <row r="839" spans="1:6" x14ac:dyDescent="0.45">
      <c r="A839" s="1" t="s">
        <v>1256</v>
      </c>
      <c r="B839" s="1" t="s">
        <v>2334</v>
      </c>
      <c r="C839" s="1" t="s">
        <v>2335</v>
      </c>
      <c r="D839" s="1" t="s">
        <v>2333</v>
      </c>
      <c r="E839" s="1" t="str">
        <f>LEFT(김씨네편의점[[#This Row],[Time]],LEN(김씨네편의점[[#This Row],[Time]])-3)</f>
        <v>17</v>
      </c>
      <c r="F839" s="1" t="str">
        <f>RIGHT(김씨네편의점[[#This Row],[Time]],2)</f>
        <v>40</v>
      </c>
    </row>
    <row r="840" spans="1:6" x14ac:dyDescent="0.45">
      <c r="A840" s="1" t="s">
        <v>1256</v>
      </c>
      <c r="B840" s="1" t="s">
        <v>2337</v>
      </c>
      <c r="C840" s="1" t="s">
        <v>2338</v>
      </c>
      <c r="D840" s="1" t="s">
        <v>2336</v>
      </c>
      <c r="E840" s="1" t="str">
        <f>LEFT(김씨네편의점[[#This Row],[Time]],LEN(김씨네편의점[[#This Row],[Time]])-3)</f>
        <v>17</v>
      </c>
      <c r="F840" s="1" t="str">
        <f>RIGHT(김씨네편의점[[#This Row],[Time]],2)</f>
        <v>42</v>
      </c>
    </row>
    <row r="841" spans="1:6" x14ac:dyDescent="0.45">
      <c r="A841" s="1" t="s">
        <v>1256</v>
      </c>
      <c r="B841" s="1" t="s">
        <v>2339</v>
      </c>
      <c r="C841" s="1" t="s">
        <v>2340</v>
      </c>
      <c r="D841" s="1" t="s">
        <v>1094</v>
      </c>
      <c r="E841" s="1" t="str">
        <f>LEFT(김씨네편의점[[#This Row],[Time]],LEN(김씨네편의점[[#This Row],[Time]])-3)</f>
        <v>17</v>
      </c>
      <c r="F841" s="1" t="str">
        <f>RIGHT(김씨네편의점[[#This Row],[Time]],2)</f>
        <v>43</v>
      </c>
    </row>
    <row r="842" spans="1:6" x14ac:dyDescent="0.45">
      <c r="A842" s="1" t="s">
        <v>1256</v>
      </c>
      <c r="B842" s="1" t="s">
        <v>2341</v>
      </c>
      <c r="C842" s="1" t="s">
        <v>2342</v>
      </c>
      <c r="D842" s="1" t="s">
        <v>1097</v>
      </c>
      <c r="E842" s="1" t="str">
        <f>LEFT(김씨네편의점[[#This Row],[Time]],LEN(김씨네편의점[[#This Row],[Time]])-3)</f>
        <v>17</v>
      </c>
      <c r="F842" s="1" t="str">
        <f>RIGHT(김씨네편의점[[#This Row],[Time]],2)</f>
        <v>45</v>
      </c>
    </row>
    <row r="843" spans="1:6" x14ac:dyDescent="0.45">
      <c r="A843" s="1" t="s">
        <v>1256</v>
      </c>
      <c r="B843" s="1" t="s">
        <v>2344</v>
      </c>
      <c r="C843" s="1" t="s">
        <v>2345</v>
      </c>
      <c r="D843" s="1" t="s">
        <v>2343</v>
      </c>
      <c r="E843" s="1" t="str">
        <f>LEFT(김씨네편의점[[#This Row],[Time]],LEN(김씨네편의점[[#This Row],[Time]])-3)</f>
        <v>17</v>
      </c>
      <c r="F843" s="1" t="str">
        <f>RIGHT(김씨네편의점[[#This Row],[Time]],2)</f>
        <v>47</v>
      </c>
    </row>
    <row r="844" spans="1:6" x14ac:dyDescent="0.45">
      <c r="A844" s="1" t="s">
        <v>1256</v>
      </c>
      <c r="B844" s="1" t="s">
        <v>2347</v>
      </c>
      <c r="C844" s="1" t="s">
        <v>2348</v>
      </c>
      <c r="D844" s="1" t="s">
        <v>2346</v>
      </c>
      <c r="E844" s="1" t="str">
        <f>LEFT(김씨네편의점[[#This Row],[Time]],LEN(김씨네편의점[[#This Row],[Time]])-3)</f>
        <v>17</v>
      </c>
      <c r="F844" s="1" t="str">
        <f>RIGHT(김씨네편의점[[#This Row],[Time]],2)</f>
        <v>48</v>
      </c>
    </row>
    <row r="845" spans="1:6" x14ac:dyDescent="0.45">
      <c r="A845" s="1" t="s">
        <v>1256</v>
      </c>
      <c r="B845" s="1" t="s">
        <v>2350</v>
      </c>
      <c r="C845" s="1" t="s">
        <v>2351</v>
      </c>
      <c r="D845" s="1" t="s">
        <v>2349</v>
      </c>
      <c r="E845" s="1" t="str">
        <f>LEFT(김씨네편의점[[#This Row],[Time]],LEN(김씨네편의점[[#This Row],[Time]])-3)</f>
        <v>17</v>
      </c>
      <c r="F845" s="1" t="str">
        <f>RIGHT(김씨네편의점[[#This Row],[Time]],2)</f>
        <v>50</v>
      </c>
    </row>
    <row r="846" spans="1:6" x14ac:dyDescent="0.45">
      <c r="A846" s="1" t="s">
        <v>1256</v>
      </c>
      <c r="B846" s="1" t="s">
        <v>2353</v>
      </c>
      <c r="C846" s="1" t="s">
        <v>2354</v>
      </c>
      <c r="D846" s="1" t="s">
        <v>2352</v>
      </c>
      <c r="E846" s="1" t="str">
        <f>LEFT(김씨네편의점[[#This Row],[Time]],LEN(김씨네편의점[[#This Row],[Time]])-3)</f>
        <v>17</v>
      </c>
      <c r="F846" s="1" t="str">
        <f>RIGHT(김씨네편의점[[#This Row],[Time]],2)</f>
        <v>53</v>
      </c>
    </row>
    <row r="847" spans="1:6" x14ac:dyDescent="0.45">
      <c r="A847" s="1" t="s">
        <v>1256</v>
      </c>
      <c r="B847" s="1" t="s">
        <v>2355</v>
      </c>
      <c r="C847" s="1" t="s">
        <v>2356</v>
      </c>
      <c r="D847" s="1" t="s">
        <v>1103</v>
      </c>
      <c r="E847" s="1" t="str">
        <f>LEFT(김씨네편의점[[#This Row],[Time]],LEN(김씨네편의점[[#This Row],[Time]])-3)</f>
        <v>17</v>
      </c>
      <c r="F847" s="1" t="str">
        <f>RIGHT(김씨네편의점[[#This Row],[Time]],2)</f>
        <v>56</v>
      </c>
    </row>
    <row r="848" spans="1:6" x14ac:dyDescent="0.45">
      <c r="A848" s="1" t="s">
        <v>1256</v>
      </c>
      <c r="B848" s="1" t="s">
        <v>2358</v>
      </c>
      <c r="C848" s="1" t="s">
        <v>2359</v>
      </c>
      <c r="D848" s="1" t="s">
        <v>2357</v>
      </c>
      <c r="E848" s="1" t="str">
        <f>LEFT(김씨네편의점[[#This Row],[Time]],LEN(김씨네편의점[[#This Row],[Time]])-3)</f>
        <v>17</v>
      </c>
      <c r="F848" s="1" t="str">
        <f>RIGHT(김씨네편의점[[#This Row],[Time]],2)</f>
        <v>58</v>
      </c>
    </row>
    <row r="849" spans="1:6" x14ac:dyDescent="0.45">
      <c r="A849" s="1" t="s">
        <v>1256</v>
      </c>
      <c r="B849" s="1" t="s">
        <v>2361</v>
      </c>
      <c r="C849" s="1" t="s">
        <v>2362</v>
      </c>
      <c r="D849" s="1" t="s">
        <v>2360</v>
      </c>
      <c r="E849" s="1" t="str">
        <f>LEFT(김씨네편의점[[#This Row],[Time]],LEN(김씨네편의점[[#This Row],[Time]])-3)</f>
        <v>18</v>
      </c>
      <c r="F849" s="1" t="str">
        <f>RIGHT(김씨네편의점[[#This Row],[Time]],2)</f>
        <v>00</v>
      </c>
    </row>
    <row r="850" spans="1:6" x14ac:dyDescent="0.45">
      <c r="A850" s="1" t="s">
        <v>1256</v>
      </c>
      <c r="B850" s="1" t="s">
        <v>2363</v>
      </c>
      <c r="C850" s="1" t="s">
        <v>2364</v>
      </c>
      <c r="D850" s="1" t="s">
        <v>1106</v>
      </c>
      <c r="E850" s="1" t="str">
        <f>LEFT(김씨네편의점[[#This Row],[Time]],LEN(김씨네편의점[[#This Row],[Time]])-3)</f>
        <v>18</v>
      </c>
      <c r="F850" s="1" t="str">
        <f>RIGHT(김씨네편의점[[#This Row],[Time]],2)</f>
        <v>01</v>
      </c>
    </row>
    <row r="851" spans="1:6" x14ac:dyDescent="0.45">
      <c r="A851" s="1" t="s">
        <v>1256</v>
      </c>
      <c r="B851" s="1" t="s">
        <v>2366</v>
      </c>
      <c r="C851" s="1" t="s">
        <v>2367</v>
      </c>
      <c r="D851" s="1" t="s">
        <v>2365</v>
      </c>
      <c r="E851" s="1" t="str">
        <f>LEFT(김씨네편의점[[#This Row],[Time]],LEN(김씨네편의점[[#This Row],[Time]])-3)</f>
        <v>18</v>
      </c>
      <c r="F851" s="1" t="str">
        <f>RIGHT(김씨네편의점[[#This Row],[Time]],2)</f>
        <v>03</v>
      </c>
    </row>
    <row r="852" spans="1:6" x14ac:dyDescent="0.45">
      <c r="A852" s="1" t="s">
        <v>1256</v>
      </c>
      <c r="B852" s="1" t="s">
        <v>2368</v>
      </c>
      <c r="C852" s="1" t="s">
        <v>2369</v>
      </c>
      <c r="D852" s="1" t="s">
        <v>1109</v>
      </c>
      <c r="E852" s="1" t="str">
        <f>LEFT(김씨네편의점[[#This Row],[Time]],LEN(김씨네편의점[[#This Row],[Time]])-3)</f>
        <v>18</v>
      </c>
      <c r="F852" s="1" t="str">
        <f>RIGHT(김씨네편의점[[#This Row],[Time]],2)</f>
        <v>05</v>
      </c>
    </row>
    <row r="853" spans="1:6" x14ac:dyDescent="0.45">
      <c r="A853" s="1" t="s">
        <v>1256</v>
      </c>
      <c r="B853" s="1" t="s">
        <v>2370</v>
      </c>
      <c r="C853" s="1" t="s">
        <v>2371</v>
      </c>
      <c r="D853" s="1" t="s">
        <v>1115</v>
      </c>
      <c r="E853" s="1" t="str">
        <f>LEFT(김씨네편의점[[#This Row],[Time]],LEN(김씨네편의점[[#This Row],[Time]])-3)</f>
        <v>18</v>
      </c>
      <c r="F853" s="1" t="str">
        <f>RIGHT(김씨네편의점[[#This Row],[Time]],2)</f>
        <v>12</v>
      </c>
    </row>
    <row r="854" spans="1:6" x14ac:dyDescent="0.45">
      <c r="A854" s="1" t="s">
        <v>1256</v>
      </c>
      <c r="B854" s="1" t="s">
        <v>2372</v>
      </c>
      <c r="C854" s="1" t="s">
        <v>2373</v>
      </c>
      <c r="D854" s="1" t="s">
        <v>1118</v>
      </c>
      <c r="E854" s="1" t="str">
        <f>LEFT(김씨네편의점[[#This Row],[Time]],LEN(김씨네편의점[[#This Row],[Time]])-3)</f>
        <v>18</v>
      </c>
      <c r="F854" s="1" t="str">
        <f>RIGHT(김씨네편의점[[#This Row],[Time]],2)</f>
        <v>14</v>
      </c>
    </row>
    <row r="855" spans="1:6" x14ac:dyDescent="0.45">
      <c r="A855" s="1" t="s">
        <v>1256</v>
      </c>
      <c r="B855" s="1" t="s">
        <v>2374</v>
      </c>
      <c r="C855" s="1" t="s">
        <v>2375</v>
      </c>
      <c r="D855" s="1" t="s">
        <v>1121</v>
      </c>
      <c r="E855" s="1" t="str">
        <f>LEFT(김씨네편의점[[#This Row],[Time]],LEN(김씨네편의점[[#This Row],[Time]])-3)</f>
        <v>18</v>
      </c>
      <c r="F855" s="1" t="str">
        <f>RIGHT(김씨네편의점[[#This Row],[Time]],2)</f>
        <v>17</v>
      </c>
    </row>
    <row r="856" spans="1:6" x14ac:dyDescent="0.45">
      <c r="A856" s="1" t="s">
        <v>1256</v>
      </c>
      <c r="B856" s="1" t="s">
        <v>2377</v>
      </c>
      <c r="C856" s="1" t="s">
        <v>2378</v>
      </c>
      <c r="D856" s="1" t="s">
        <v>2376</v>
      </c>
      <c r="E856" s="1" t="str">
        <f>LEFT(김씨네편의점[[#This Row],[Time]],LEN(김씨네편의점[[#This Row],[Time]])-3)</f>
        <v>18</v>
      </c>
      <c r="F856" s="1" t="str">
        <f>RIGHT(김씨네편의점[[#This Row],[Time]],2)</f>
        <v>23</v>
      </c>
    </row>
    <row r="857" spans="1:6" x14ac:dyDescent="0.45">
      <c r="A857" s="1" t="s">
        <v>1256</v>
      </c>
      <c r="B857" s="1" t="s">
        <v>2380</v>
      </c>
      <c r="C857" s="1" t="s">
        <v>2381</v>
      </c>
      <c r="D857" s="1" t="s">
        <v>2379</v>
      </c>
      <c r="E857" s="1" t="str">
        <f>LEFT(김씨네편의점[[#This Row],[Time]],LEN(김씨네편의점[[#This Row],[Time]])-3)</f>
        <v>18</v>
      </c>
      <c r="F857" s="1" t="str">
        <f>RIGHT(김씨네편의점[[#This Row],[Time]],2)</f>
        <v>25</v>
      </c>
    </row>
    <row r="858" spans="1:6" x14ac:dyDescent="0.45">
      <c r="A858" s="1" t="s">
        <v>1256</v>
      </c>
      <c r="B858" s="1" t="s">
        <v>2383</v>
      </c>
      <c r="C858" s="1" t="s">
        <v>2384</v>
      </c>
      <c r="D858" s="1" t="s">
        <v>2382</v>
      </c>
      <c r="E858" s="1" t="str">
        <f>LEFT(김씨네편의점[[#This Row],[Time]],LEN(김씨네편의점[[#This Row],[Time]])-3)</f>
        <v>18</v>
      </c>
      <c r="F858" s="1" t="str">
        <f>RIGHT(김씨네편의점[[#This Row],[Time]],2)</f>
        <v>27</v>
      </c>
    </row>
    <row r="859" spans="1:6" x14ac:dyDescent="0.45">
      <c r="A859" s="1" t="s">
        <v>1256</v>
      </c>
      <c r="B859" s="1" t="s">
        <v>2385</v>
      </c>
      <c r="C859" s="1" t="s">
        <v>2386</v>
      </c>
      <c r="D859" s="1" t="s">
        <v>1145</v>
      </c>
      <c r="E859" s="1" t="str">
        <f>LEFT(김씨네편의점[[#This Row],[Time]],LEN(김씨네편의점[[#This Row],[Time]])-3)</f>
        <v>18</v>
      </c>
      <c r="F859" s="1" t="str">
        <f>RIGHT(김씨네편의점[[#This Row],[Time]],2)</f>
        <v>39</v>
      </c>
    </row>
    <row r="860" spans="1:6" x14ac:dyDescent="0.45">
      <c r="A860" s="1" t="s">
        <v>1256</v>
      </c>
      <c r="B860" s="1" t="s">
        <v>2387</v>
      </c>
      <c r="C860" s="1" t="s">
        <v>2388</v>
      </c>
      <c r="D860" s="1" t="s">
        <v>1148</v>
      </c>
      <c r="E860" s="1" t="str">
        <f>LEFT(김씨네편의점[[#This Row],[Time]],LEN(김씨네편의점[[#This Row],[Time]])-3)</f>
        <v>18</v>
      </c>
      <c r="F860" s="1" t="str">
        <f>RIGHT(김씨네편의점[[#This Row],[Time]],2)</f>
        <v>41</v>
      </c>
    </row>
    <row r="861" spans="1:6" x14ac:dyDescent="0.45">
      <c r="A861" s="1" t="s">
        <v>1256</v>
      </c>
      <c r="B861" s="1" t="s">
        <v>2390</v>
      </c>
      <c r="C861" s="1" t="s">
        <v>2391</v>
      </c>
      <c r="D861" s="1" t="s">
        <v>2389</v>
      </c>
      <c r="E861" s="1" t="str">
        <f>LEFT(김씨네편의점[[#This Row],[Time]],LEN(김씨네편의점[[#This Row],[Time]])-3)</f>
        <v>18</v>
      </c>
      <c r="F861" s="1" t="str">
        <f>RIGHT(김씨네편의점[[#This Row],[Time]],2)</f>
        <v>42</v>
      </c>
    </row>
    <row r="862" spans="1:6" x14ac:dyDescent="0.45">
      <c r="A862" s="1" t="s">
        <v>1256</v>
      </c>
      <c r="B862" s="1" t="s">
        <v>2392</v>
      </c>
      <c r="C862" s="1" t="s">
        <v>2393</v>
      </c>
      <c r="D862" s="1" t="s">
        <v>1151</v>
      </c>
      <c r="E862" s="1" t="str">
        <f>LEFT(김씨네편의점[[#This Row],[Time]],LEN(김씨네편의점[[#This Row],[Time]])-3)</f>
        <v>18</v>
      </c>
      <c r="F862" s="1" t="str">
        <f>RIGHT(김씨네편의점[[#This Row],[Time]],2)</f>
        <v>45</v>
      </c>
    </row>
    <row r="863" spans="1:6" x14ac:dyDescent="0.45">
      <c r="A863" s="1" t="s">
        <v>1256</v>
      </c>
      <c r="B863" s="1" t="s">
        <v>2394</v>
      </c>
      <c r="C863" s="1" t="s">
        <v>2395</v>
      </c>
      <c r="D863" s="1" t="s">
        <v>1154</v>
      </c>
      <c r="E863" s="1" t="str">
        <f>LEFT(김씨네편의점[[#This Row],[Time]],LEN(김씨네편의점[[#This Row],[Time]])-3)</f>
        <v>18</v>
      </c>
      <c r="F863" s="1" t="str">
        <f>RIGHT(김씨네편의점[[#This Row],[Time]],2)</f>
        <v>47</v>
      </c>
    </row>
    <row r="864" spans="1:6" x14ac:dyDescent="0.45">
      <c r="A864" s="1" t="s">
        <v>1256</v>
      </c>
      <c r="B864" s="1" t="s">
        <v>2397</v>
      </c>
      <c r="C864" s="1" t="s">
        <v>2398</v>
      </c>
      <c r="D864" s="1" t="s">
        <v>2396</v>
      </c>
      <c r="E864" s="1" t="str">
        <f>LEFT(김씨네편의점[[#This Row],[Time]],LEN(김씨네편의점[[#This Row],[Time]])-3)</f>
        <v>18</v>
      </c>
      <c r="F864" s="1" t="str">
        <f>RIGHT(김씨네편의점[[#This Row],[Time]],2)</f>
        <v>49</v>
      </c>
    </row>
    <row r="865" spans="1:6" x14ac:dyDescent="0.45">
      <c r="A865" s="1" t="s">
        <v>1256</v>
      </c>
      <c r="B865" s="1" t="s">
        <v>2400</v>
      </c>
      <c r="C865" s="1" t="s">
        <v>2401</v>
      </c>
      <c r="D865" s="1" t="s">
        <v>2399</v>
      </c>
      <c r="E865" s="1" t="str">
        <f>LEFT(김씨네편의점[[#This Row],[Time]],LEN(김씨네편의점[[#This Row],[Time]])-3)</f>
        <v>18</v>
      </c>
      <c r="F865" s="1" t="str">
        <f>RIGHT(김씨네편의점[[#This Row],[Time]],2)</f>
        <v>51</v>
      </c>
    </row>
    <row r="866" spans="1:6" x14ac:dyDescent="0.45">
      <c r="A866" s="1" t="s">
        <v>1256</v>
      </c>
      <c r="B866" s="1" t="s">
        <v>2402</v>
      </c>
      <c r="C866" s="1" t="s">
        <v>2403</v>
      </c>
      <c r="D866" s="1" t="s">
        <v>1160</v>
      </c>
      <c r="E866" s="1" t="str">
        <f>LEFT(김씨네편의점[[#This Row],[Time]],LEN(김씨네편의점[[#This Row],[Time]])-3)</f>
        <v>18</v>
      </c>
      <c r="F866" s="1" t="str">
        <f>RIGHT(김씨네편의점[[#This Row],[Time]],2)</f>
        <v>53</v>
      </c>
    </row>
    <row r="867" spans="1:6" x14ac:dyDescent="0.45">
      <c r="A867" s="1" t="s">
        <v>1256</v>
      </c>
      <c r="B867" s="1" t="s">
        <v>2405</v>
      </c>
      <c r="C867" s="1" t="s">
        <v>2406</v>
      </c>
      <c r="D867" s="1" t="s">
        <v>2404</v>
      </c>
      <c r="E867" s="1" t="str">
        <f>LEFT(김씨네편의점[[#This Row],[Time]],LEN(김씨네편의점[[#This Row],[Time]])-3)</f>
        <v>18</v>
      </c>
      <c r="F867" s="1" t="str">
        <f>RIGHT(김씨네편의점[[#This Row],[Time]],2)</f>
        <v>55</v>
      </c>
    </row>
    <row r="868" spans="1:6" x14ac:dyDescent="0.45">
      <c r="A868" s="1" t="s">
        <v>1256</v>
      </c>
      <c r="B868" s="1" t="s">
        <v>2407</v>
      </c>
      <c r="C868" s="1" t="s">
        <v>2408</v>
      </c>
      <c r="D868" s="1" t="s">
        <v>1163</v>
      </c>
      <c r="E868" s="1" t="str">
        <f>LEFT(김씨네편의점[[#This Row],[Time]],LEN(김씨네편의점[[#This Row],[Time]])-3)</f>
        <v>18</v>
      </c>
      <c r="F868" s="1" t="str">
        <f>RIGHT(김씨네편의점[[#This Row],[Time]],2)</f>
        <v>56</v>
      </c>
    </row>
    <row r="869" spans="1:6" x14ac:dyDescent="0.45">
      <c r="A869" s="1" t="s">
        <v>1256</v>
      </c>
      <c r="B869" s="1" t="s">
        <v>2410</v>
      </c>
      <c r="C869" s="1" t="s">
        <v>2411</v>
      </c>
      <c r="D869" s="1" t="s">
        <v>2409</v>
      </c>
      <c r="E869" s="1" t="str">
        <f>LEFT(김씨네편의점[[#This Row],[Time]],LEN(김씨네편의점[[#This Row],[Time]])-3)</f>
        <v>18</v>
      </c>
      <c r="F869" s="1" t="str">
        <f>RIGHT(김씨네편의점[[#This Row],[Time]],2)</f>
        <v>57</v>
      </c>
    </row>
    <row r="870" spans="1:6" x14ac:dyDescent="0.45">
      <c r="A870" s="1" t="s">
        <v>1256</v>
      </c>
      <c r="B870" s="1" t="s">
        <v>2413</v>
      </c>
      <c r="C870" s="1" t="s">
        <v>2414</v>
      </c>
      <c r="D870" s="1" t="s">
        <v>2412</v>
      </c>
      <c r="E870" s="1" t="str">
        <f>LEFT(김씨네편의점[[#This Row],[Time]],LEN(김씨네편의점[[#This Row],[Time]])-3)</f>
        <v>18</v>
      </c>
      <c r="F870" s="1" t="str">
        <f>RIGHT(김씨네편의점[[#This Row],[Time]],2)</f>
        <v>59</v>
      </c>
    </row>
    <row r="871" spans="1:6" x14ac:dyDescent="0.45">
      <c r="A871" s="1" t="s">
        <v>1256</v>
      </c>
      <c r="B871" s="1" t="s">
        <v>2416</v>
      </c>
      <c r="C871" s="1" t="s">
        <v>2417</v>
      </c>
      <c r="D871" s="1" t="s">
        <v>2415</v>
      </c>
      <c r="E871" s="1" t="str">
        <f>LEFT(김씨네편의점[[#This Row],[Time]],LEN(김씨네편의점[[#This Row],[Time]])-3)</f>
        <v>19</v>
      </c>
      <c r="F871" s="1" t="str">
        <f>RIGHT(김씨네편의점[[#This Row],[Time]],2)</f>
        <v>01</v>
      </c>
    </row>
    <row r="872" spans="1:6" x14ac:dyDescent="0.45">
      <c r="A872" s="1" t="s">
        <v>1256</v>
      </c>
      <c r="B872" s="1" t="s">
        <v>2419</v>
      </c>
      <c r="C872" s="1" t="s">
        <v>2420</v>
      </c>
      <c r="D872" s="1" t="s">
        <v>2418</v>
      </c>
      <c r="E872" s="1" t="str">
        <f>LEFT(김씨네편의점[[#This Row],[Time]],LEN(김씨네편의점[[#This Row],[Time]])-3)</f>
        <v>19</v>
      </c>
      <c r="F872" s="1" t="str">
        <f>RIGHT(김씨네편의점[[#This Row],[Time]],2)</f>
        <v>02</v>
      </c>
    </row>
    <row r="873" spans="1:6" x14ac:dyDescent="0.45">
      <c r="A873" s="1" t="s">
        <v>1256</v>
      </c>
      <c r="B873" s="1" t="s">
        <v>2422</v>
      </c>
      <c r="C873" s="1" t="s">
        <v>2423</v>
      </c>
      <c r="D873" s="1" t="s">
        <v>2421</v>
      </c>
      <c r="E873" s="1" t="str">
        <f>LEFT(김씨네편의점[[#This Row],[Time]],LEN(김씨네편의점[[#This Row],[Time]])-3)</f>
        <v>19</v>
      </c>
      <c r="F873" s="1" t="str">
        <f>RIGHT(김씨네편의점[[#This Row],[Time]],2)</f>
        <v>05</v>
      </c>
    </row>
    <row r="874" spans="1:6" x14ac:dyDescent="0.45">
      <c r="A874" s="1" t="s">
        <v>1256</v>
      </c>
      <c r="B874" s="1" t="s">
        <v>2425</v>
      </c>
      <c r="C874" s="1" t="s">
        <v>2426</v>
      </c>
      <c r="D874" s="1" t="s">
        <v>2424</v>
      </c>
      <c r="E874" s="1" t="str">
        <f>LEFT(김씨네편의점[[#This Row],[Time]],LEN(김씨네편의점[[#This Row],[Time]])-3)</f>
        <v>19</v>
      </c>
      <c r="F874" s="1" t="str">
        <f>RIGHT(김씨네편의점[[#This Row],[Time]],2)</f>
        <v>06</v>
      </c>
    </row>
    <row r="875" spans="1:6" x14ac:dyDescent="0.45">
      <c r="A875" s="1" t="s">
        <v>1256</v>
      </c>
      <c r="B875" s="1" t="s">
        <v>2428</v>
      </c>
      <c r="C875" s="1" t="s">
        <v>2429</v>
      </c>
      <c r="D875" s="1" t="s">
        <v>2427</v>
      </c>
      <c r="E875" s="1" t="str">
        <f>LEFT(김씨네편의점[[#This Row],[Time]],LEN(김씨네편의점[[#This Row],[Time]])-3)</f>
        <v>19</v>
      </c>
      <c r="F875" s="1" t="str">
        <f>RIGHT(김씨네편의점[[#This Row],[Time]],2)</f>
        <v>09</v>
      </c>
    </row>
    <row r="876" spans="1:6" x14ac:dyDescent="0.45">
      <c r="A876" s="1" t="s">
        <v>1256</v>
      </c>
      <c r="B876" s="1" t="s">
        <v>2430</v>
      </c>
      <c r="C876" s="1" t="s">
        <v>2431</v>
      </c>
      <c r="D876" s="1" t="s">
        <v>1175</v>
      </c>
      <c r="E876" s="1" t="str">
        <f>LEFT(김씨네편의점[[#This Row],[Time]],LEN(김씨네편의점[[#This Row],[Time]])-3)</f>
        <v>19</v>
      </c>
      <c r="F876" s="1" t="str">
        <f>RIGHT(김씨네편의점[[#This Row],[Time]],2)</f>
        <v>14</v>
      </c>
    </row>
    <row r="877" spans="1:6" x14ac:dyDescent="0.45">
      <c r="A877" s="1" t="s">
        <v>1256</v>
      </c>
      <c r="B877" s="1" t="s">
        <v>1269</v>
      </c>
      <c r="C877" s="1" t="s">
        <v>2432</v>
      </c>
      <c r="D877" s="1" t="s">
        <v>1181</v>
      </c>
      <c r="E877" s="1" t="str">
        <f>LEFT(김씨네편의점[[#This Row],[Time]],LEN(김씨네편의점[[#This Row],[Time]])-3)</f>
        <v>19</v>
      </c>
      <c r="F877" s="1" t="str">
        <f>RIGHT(김씨네편의점[[#This Row],[Time]],2)</f>
        <v>18</v>
      </c>
    </row>
    <row r="878" spans="1:6" x14ac:dyDescent="0.45">
      <c r="A878" s="1" t="s">
        <v>1256</v>
      </c>
      <c r="B878" s="1" t="s">
        <v>2434</v>
      </c>
      <c r="C878" s="1" t="s">
        <v>2435</v>
      </c>
      <c r="D878" s="1" t="s">
        <v>2433</v>
      </c>
      <c r="E878" s="1" t="str">
        <f>LEFT(김씨네편의점[[#This Row],[Time]],LEN(김씨네편의점[[#This Row],[Time]])-3)</f>
        <v>19</v>
      </c>
      <c r="F878" s="1" t="str">
        <f>RIGHT(김씨네편의점[[#This Row],[Time]],2)</f>
        <v>19</v>
      </c>
    </row>
    <row r="879" spans="1:6" x14ac:dyDescent="0.45">
      <c r="A879" s="1" t="s">
        <v>1256</v>
      </c>
      <c r="B879" s="1" t="s">
        <v>2437</v>
      </c>
      <c r="C879" s="1" t="s">
        <v>2438</v>
      </c>
      <c r="D879" s="1" t="s">
        <v>2436</v>
      </c>
      <c r="E879" s="1" t="str">
        <f>LEFT(김씨네편의점[[#This Row],[Time]],LEN(김씨네편의점[[#This Row],[Time]])-3)</f>
        <v>19</v>
      </c>
      <c r="F879" s="1" t="str">
        <f>RIGHT(김씨네편의점[[#This Row],[Time]],2)</f>
        <v>21</v>
      </c>
    </row>
    <row r="880" spans="1:6" x14ac:dyDescent="0.45">
      <c r="A880" s="1" t="s">
        <v>1256</v>
      </c>
      <c r="B880" s="1" t="s">
        <v>2440</v>
      </c>
      <c r="C880" s="1" t="s">
        <v>2441</v>
      </c>
      <c r="D880" s="1" t="s">
        <v>2439</v>
      </c>
      <c r="E880" s="1" t="str">
        <f>LEFT(김씨네편의점[[#This Row],[Time]],LEN(김씨네편의점[[#This Row],[Time]])-3)</f>
        <v>19</v>
      </c>
      <c r="F880" s="1" t="str">
        <f>RIGHT(김씨네편의점[[#This Row],[Time]],2)</f>
        <v>27</v>
      </c>
    </row>
    <row r="881" spans="1:6" x14ac:dyDescent="0.45">
      <c r="A881" s="1" t="s">
        <v>1256</v>
      </c>
      <c r="B881" s="1" t="s">
        <v>2443</v>
      </c>
      <c r="C881" s="1" t="s">
        <v>2444</v>
      </c>
      <c r="D881" s="1" t="s">
        <v>2442</v>
      </c>
      <c r="E881" s="1" t="str">
        <f>LEFT(김씨네편의점[[#This Row],[Time]],LEN(김씨네편의점[[#This Row],[Time]])-3)</f>
        <v>19</v>
      </c>
      <c r="F881" s="1" t="str">
        <f>RIGHT(김씨네편의점[[#This Row],[Time]],2)</f>
        <v>32</v>
      </c>
    </row>
    <row r="882" spans="1:6" x14ac:dyDescent="0.45">
      <c r="A882" s="1" t="s">
        <v>1256</v>
      </c>
      <c r="B882" s="1" t="s">
        <v>2446</v>
      </c>
      <c r="C882" s="1" t="s">
        <v>2447</v>
      </c>
      <c r="D882" s="1" t="s">
        <v>2445</v>
      </c>
      <c r="E882" s="1" t="str">
        <f>LEFT(김씨네편의점[[#This Row],[Time]],LEN(김씨네편의점[[#This Row],[Time]])-3)</f>
        <v>19</v>
      </c>
      <c r="F882" s="1" t="str">
        <f>RIGHT(김씨네편의점[[#This Row],[Time]],2)</f>
        <v>34</v>
      </c>
    </row>
    <row r="883" spans="1:6" x14ac:dyDescent="0.45">
      <c r="A883" s="1" t="s">
        <v>1256</v>
      </c>
      <c r="B883" s="1" t="s">
        <v>2449</v>
      </c>
      <c r="C883" s="1" t="s">
        <v>2450</v>
      </c>
      <c r="D883" s="1" t="s">
        <v>2448</v>
      </c>
      <c r="E883" s="1" t="str">
        <f>LEFT(김씨네편의점[[#This Row],[Time]],LEN(김씨네편의점[[#This Row],[Time]])-3)</f>
        <v>19</v>
      </c>
      <c r="F883" s="1" t="str">
        <f>RIGHT(김씨네편의점[[#This Row],[Time]],2)</f>
        <v>39</v>
      </c>
    </row>
    <row r="884" spans="1:6" x14ac:dyDescent="0.45">
      <c r="A884" s="1" t="s">
        <v>1256</v>
      </c>
      <c r="B884" s="1" t="s">
        <v>1275</v>
      </c>
      <c r="C884" s="1" t="s">
        <v>2452</v>
      </c>
      <c r="D884" s="1" t="s">
        <v>2451</v>
      </c>
      <c r="E884" s="1" t="str">
        <f>LEFT(김씨네편의점[[#This Row],[Time]],LEN(김씨네편의점[[#This Row],[Time]])-3)</f>
        <v>19</v>
      </c>
      <c r="F884" s="1" t="str">
        <f>RIGHT(김씨네편의점[[#This Row],[Time]],2)</f>
        <v>41</v>
      </c>
    </row>
    <row r="885" spans="1:6" x14ac:dyDescent="0.45">
      <c r="A885" s="1" t="s">
        <v>1256</v>
      </c>
      <c r="B885" s="1" t="s">
        <v>2454</v>
      </c>
      <c r="C885" s="1" t="s">
        <v>2455</v>
      </c>
      <c r="D885" s="1" t="s">
        <v>2453</v>
      </c>
      <c r="E885" s="1" t="str">
        <f>LEFT(김씨네편의점[[#This Row],[Time]],LEN(김씨네편의점[[#This Row],[Time]])-3)</f>
        <v>19</v>
      </c>
      <c r="F885" s="1" t="str">
        <f>RIGHT(김씨네편의점[[#This Row],[Time]],2)</f>
        <v>45</v>
      </c>
    </row>
    <row r="886" spans="1:6" x14ac:dyDescent="0.45">
      <c r="A886" s="1" t="s">
        <v>1256</v>
      </c>
      <c r="B886" s="1" t="s">
        <v>2457</v>
      </c>
      <c r="C886" s="1" t="s">
        <v>2458</v>
      </c>
      <c r="D886" s="1" t="s">
        <v>2456</v>
      </c>
      <c r="E886" s="1" t="str">
        <f>LEFT(김씨네편의점[[#This Row],[Time]],LEN(김씨네편의점[[#This Row],[Time]])-3)</f>
        <v>19</v>
      </c>
      <c r="F886" s="1" t="str">
        <f>RIGHT(김씨네편의점[[#This Row],[Time]],2)</f>
        <v>47</v>
      </c>
    </row>
    <row r="887" spans="1:6" x14ac:dyDescent="0.45">
      <c r="A887" s="1" t="s">
        <v>1256</v>
      </c>
      <c r="B887" s="1" t="s">
        <v>2460</v>
      </c>
      <c r="C887" s="1" t="s">
        <v>2461</v>
      </c>
      <c r="D887" s="1" t="s">
        <v>2459</v>
      </c>
      <c r="E887" s="1" t="str">
        <f>LEFT(김씨네편의점[[#This Row],[Time]],LEN(김씨네편의점[[#This Row],[Time]])-3)</f>
        <v>19</v>
      </c>
      <c r="F887" s="1" t="str">
        <f>RIGHT(김씨네편의점[[#This Row],[Time]],2)</f>
        <v>50</v>
      </c>
    </row>
    <row r="888" spans="1:6" x14ac:dyDescent="0.45">
      <c r="A888" s="1" t="s">
        <v>1256</v>
      </c>
      <c r="B888" s="1" t="s">
        <v>2463</v>
      </c>
      <c r="C888" s="1" t="s">
        <v>2464</v>
      </c>
      <c r="D888" s="1" t="s">
        <v>2462</v>
      </c>
      <c r="E888" s="1" t="str">
        <f>LEFT(김씨네편의점[[#This Row],[Time]],LEN(김씨네편의점[[#This Row],[Time]])-3)</f>
        <v>19</v>
      </c>
      <c r="F888" s="1" t="str">
        <f>RIGHT(김씨네편의점[[#This Row],[Time]],2)</f>
        <v>52</v>
      </c>
    </row>
    <row r="889" spans="1:6" x14ac:dyDescent="0.45">
      <c r="A889" s="1" t="s">
        <v>1256</v>
      </c>
      <c r="B889" s="1" t="s">
        <v>2466</v>
      </c>
      <c r="C889" s="1" t="s">
        <v>2467</v>
      </c>
      <c r="D889" s="1" t="s">
        <v>2465</v>
      </c>
      <c r="E889" s="1" t="str">
        <f>LEFT(김씨네편의점[[#This Row],[Time]],LEN(김씨네편의점[[#This Row],[Time]])-3)</f>
        <v>20</v>
      </c>
      <c r="F889" s="1" t="str">
        <f>RIGHT(김씨네편의점[[#This Row],[Time]],2)</f>
        <v>10</v>
      </c>
    </row>
    <row r="890" spans="1:6" x14ac:dyDescent="0.45">
      <c r="A890" s="1" t="s">
        <v>1256</v>
      </c>
      <c r="B890" s="1" t="s">
        <v>2469</v>
      </c>
      <c r="C890" s="1" t="s">
        <v>2470</v>
      </c>
      <c r="D890" s="1" t="s">
        <v>2468</v>
      </c>
      <c r="E890" s="1" t="str">
        <f>LEFT(김씨네편의점[[#This Row],[Time]],LEN(김씨네편의점[[#This Row],[Time]])-3)</f>
        <v>20</v>
      </c>
      <c r="F890" s="1" t="str">
        <f>RIGHT(김씨네편의점[[#This Row],[Time]],2)</f>
        <v>14</v>
      </c>
    </row>
    <row r="891" spans="1:6" x14ac:dyDescent="0.45">
      <c r="A891" s="1" t="s">
        <v>1256</v>
      </c>
      <c r="B891" s="1" t="s">
        <v>2472</v>
      </c>
      <c r="C891" s="1" t="s">
        <v>2473</v>
      </c>
      <c r="D891" s="1" t="s">
        <v>2471</v>
      </c>
      <c r="E891" s="1" t="str">
        <f>LEFT(김씨네편의점[[#This Row],[Time]],LEN(김씨네편의점[[#This Row],[Time]])-3)</f>
        <v>20</v>
      </c>
      <c r="F891" s="1" t="str">
        <f>RIGHT(김씨네편의점[[#This Row],[Time]],2)</f>
        <v>23</v>
      </c>
    </row>
    <row r="892" spans="1:6" x14ac:dyDescent="0.45">
      <c r="A892" s="1" t="s">
        <v>1256</v>
      </c>
      <c r="B892" s="1" t="s">
        <v>2474</v>
      </c>
      <c r="C892" s="1" t="s">
        <v>2475</v>
      </c>
      <c r="D892" s="1" t="s">
        <v>1220</v>
      </c>
      <c r="E892" s="1" t="str">
        <f>LEFT(김씨네편의점[[#This Row],[Time]],LEN(김씨네편의점[[#This Row],[Time]])-3)</f>
        <v>20</v>
      </c>
      <c r="F892" s="1" t="str">
        <f>RIGHT(김씨네편의점[[#This Row],[Time]],2)</f>
        <v>25</v>
      </c>
    </row>
    <row r="893" spans="1:6" x14ac:dyDescent="0.45">
      <c r="A893" s="1" t="s">
        <v>1256</v>
      </c>
      <c r="B893" s="1" t="s">
        <v>2477</v>
      </c>
      <c r="C893" s="1" t="s">
        <v>2478</v>
      </c>
      <c r="D893" s="1" t="s">
        <v>2476</v>
      </c>
      <c r="E893" s="1" t="str">
        <f>LEFT(김씨네편의점[[#This Row],[Time]],LEN(김씨네편의점[[#This Row],[Time]])-3)</f>
        <v>20</v>
      </c>
      <c r="F893" s="1" t="str">
        <f>RIGHT(김씨네편의점[[#This Row],[Time]],2)</f>
        <v>28</v>
      </c>
    </row>
    <row r="894" spans="1:6" x14ac:dyDescent="0.45">
      <c r="A894" s="1" t="s">
        <v>1256</v>
      </c>
      <c r="B894" s="1" t="s">
        <v>2480</v>
      </c>
      <c r="C894" s="1" t="s">
        <v>2481</v>
      </c>
      <c r="D894" s="1" t="s">
        <v>2479</v>
      </c>
      <c r="E894" s="1" t="str">
        <f>LEFT(김씨네편의점[[#This Row],[Time]],LEN(김씨네편의점[[#This Row],[Time]])-3)</f>
        <v>20</v>
      </c>
      <c r="F894" s="1" t="str">
        <f>RIGHT(김씨네편의점[[#This Row],[Time]],2)</f>
        <v>31</v>
      </c>
    </row>
    <row r="895" spans="1:6" x14ac:dyDescent="0.45">
      <c r="A895" s="1" t="s">
        <v>1256</v>
      </c>
      <c r="B895" s="1" t="s">
        <v>2482</v>
      </c>
      <c r="C895" s="1" t="s">
        <v>2483</v>
      </c>
      <c r="D895" s="1" t="s">
        <v>1226</v>
      </c>
      <c r="E895" s="1" t="str">
        <f>LEFT(김씨네편의점[[#This Row],[Time]],LEN(김씨네편의점[[#This Row],[Time]])-3)</f>
        <v>20</v>
      </c>
      <c r="F895" s="1" t="str">
        <f>RIGHT(김씨네편의점[[#This Row],[Time]],2)</f>
        <v>33</v>
      </c>
    </row>
    <row r="896" spans="1:6" x14ac:dyDescent="0.45">
      <c r="A896" s="1" t="s">
        <v>1256</v>
      </c>
      <c r="B896" s="1" t="s">
        <v>2485</v>
      </c>
      <c r="C896" s="1" t="s">
        <v>2486</v>
      </c>
      <c r="D896" s="1" t="s">
        <v>2484</v>
      </c>
      <c r="E896" s="1" t="str">
        <f>LEFT(김씨네편의점[[#This Row],[Time]],LEN(김씨네편의점[[#This Row],[Time]])-3)</f>
        <v>20</v>
      </c>
      <c r="F896" s="1" t="str">
        <f>RIGHT(김씨네편의점[[#This Row],[Time]],2)</f>
        <v>36</v>
      </c>
    </row>
    <row r="897" spans="1:6" x14ac:dyDescent="0.45">
      <c r="A897" s="1" t="s">
        <v>1256</v>
      </c>
      <c r="B897" s="1" t="s">
        <v>2488</v>
      </c>
      <c r="C897" s="1" t="s">
        <v>2489</v>
      </c>
      <c r="D897" s="1" t="s">
        <v>2487</v>
      </c>
      <c r="E897" s="1" t="str">
        <f>LEFT(김씨네편의점[[#This Row],[Time]],LEN(김씨네편의점[[#This Row],[Time]])-3)</f>
        <v>20</v>
      </c>
      <c r="F897" s="1" t="str">
        <f>RIGHT(김씨네편의점[[#This Row],[Time]],2)</f>
        <v>40</v>
      </c>
    </row>
    <row r="898" spans="1:6" x14ac:dyDescent="0.45">
      <c r="A898" s="1" t="s">
        <v>1256</v>
      </c>
      <c r="B898" s="1" t="s">
        <v>2491</v>
      </c>
      <c r="C898" s="1" t="s">
        <v>2492</v>
      </c>
      <c r="D898" s="1" t="s">
        <v>2490</v>
      </c>
      <c r="E898" s="1" t="str">
        <f>LEFT(김씨네편의점[[#This Row],[Time]],LEN(김씨네편의점[[#This Row],[Time]])-3)</f>
        <v>20</v>
      </c>
      <c r="F898" s="1" t="str">
        <f>RIGHT(김씨네편의점[[#This Row],[Time]],2)</f>
        <v>42</v>
      </c>
    </row>
    <row r="899" spans="1:6" x14ac:dyDescent="0.45">
      <c r="A899" s="1" t="s">
        <v>1256</v>
      </c>
      <c r="B899" s="1" t="s">
        <v>2494</v>
      </c>
      <c r="C899" s="1" t="s">
        <v>2495</v>
      </c>
      <c r="D899" s="1" t="s">
        <v>2493</v>
      </c>
      <c r="E899" s="1" t="str">
        <f>LEFT(김씨네편의점[[#This Row],[Time]],LEN(김씨네편의점[[#This Row],[Time]])-3)</f>
        <v>20</v>
      </c>
      <c r="F899" s="1" t="str">
        <f>RIGHT(김씨네편의점[[#This Row],[Time]],2)</f>
        <v>44</v>
      </c>
    </row>
    <row r="900" spans="1:6" x14ac:dyDescent="0.45">
      <c r="A900" s="1" t="s">
        <v>1256</v>
      </c>
      <c r="B900" s="1" t="s">
        <v>2497</v>
      </c>
      <c r="C900" s="1" t="s">
        <v>2498</v>
      </c>
      <c r="D900" s="1" t="s">
        <v>2496</v>
      </c>
      <c r="E900" s="1" t="str">
        <f>LEFT(김씨네편의점[[#This Row],[Time]],LEN(김씨네편의점[[#This Row],[Time]])-3)</f>
        <v>20</v>
      </c>
      <c r="F900" s="1" t="str">
        <f>RIGHT(김씨네편의점[[#This Row],[Time]],2)</f>
        <v>47</v>
      </c>
    </row>
    <row r="901" spans="1:6" x14ac:dyDescent="0.45">
      <c r="A901" s="1" t="s">
        <v>1256</v>
      </c>
      <c r="B901" s="1" t="s">
        <v>2499</v>
      </c>
      <c r="C901" s="1" t="s">
        <v>2500</v>
      </c>
      <c r="D901" s="1" t="s">
        <v>1238</v>
      </c>
      <c r="E901" s="1" t="str">
        <f>LEFT(김씨네편의점[[#This Row],[Time]],LEN(김씨네편의점[[#This Row],[Time]])-3)</f>
        <v>20</v>
      </c>
      <c r="F901" s="1" t="str">
        <f>RIGHT(김씨네편의점[[#This Row],[Time]],2)</f>
        <v>48</v>
      </c>
    </row>
    <row r="902" spans="1:6" x14ac:dyDescent="0.45">
      <c r="A902" s="1" t="s">
        <v>1256</v>
      </c>
      <c r="B902" s="1" t="s">
        <v>2502</v>
      </c>
      <c r="C902" s="1" t="s">
        <v>2503</v>
      </c>
      <c r="D902" s="1" t="s">
        <v>2501</v>
      </c>
      <c r="E902" s="1" t="str">
        <f>LEFT(김씨네편의점[[#This Row],[Time]],LEN(김씨네편의점[[#This Row],[Time]])-3)</f>
        <v>20</v>
      </c>
      <c r="F902" s="1" t="str">
        <f>RIGHT(김씨네편의점[[#This Row],[Time]],2)</f>
        <v>50</v>
      </c>
    </row>
    <row r="903" spans="1:6" x14ac:dyDescent="0.45">
      <c r="A903" s="1" t="s">
        <v>1256</v>
      </c>
      <c r="B903" s="1" t="s">
        <v>2505</v>
      </c>
      <c r="C903" s="1" t="s">
        <v>2506</v>
      </c>
      <c r="D903" s="1" t="s">
        <v>2504</v>
      </c>
      <c r="E903" s="1" t="str">
        <f>LEFT(김씨네편의점[[#This Row],[Time]],LEN(김씨네편의점[[#This Row],[Time]])-3)</f>
        <v>20</v>
      </c>
      <c r="F903" s="1" t="str">
        <f>RIGHT(김씨네편의점[[#This Row],[Time]],2)</f>
        <v>52</v>
      </c>
    </row>
    <row r="904" spans="1:6" x14ac:dyDescent="0.45">
      <c r="A904" s="1" t="s">
        <v>1256</v>
      </c>
      <c r="B904" s="1" t="s">
        <v>2507</v>
      </c>
      <c r="C904" s="1" t="s">
        <v>2508</v>
      </c>
      <c r="D904" s="1" t="s">
        <v>1241</v>
      </c>
      <c r="E904" s="1" t="str">
        <f>LEFT(김씨네편의점[[#This Row],[Time]],LEN(김씨네편의점[[#This Row],[Time]])-3)</f>
        <v>20</v>
      </c>
      <c r="F904" s="1" t="str">
        <f>RIGHT(김씨네편의점[[#This Row],[Time]],2)</f>
        <v>53</v>
      </c>
    </row>
    <row r="905" spans="1:6" x14ac:dyDescent="0.45">
      <c r="A905" s="1" t="s">
        <v>1256</v>
      </c>
      <c r="B905" s="1" t="s">
        <v>2510</v>
      </c>
      <c r="C905" s="1" t="s">
        <v>2511</v>
      </c>
      <c r="D905" s="1" t="s">
        <v>2509</v>
      </c>
      <c r="E905" s="1" t="str">
        <f>LEFT(김씨네편의점[[#This Row],[Time]],LEN(김씨네편의점[[#This Row],[Time]])-3)</f>
        <v>20</v>
      </c>
      <c r="F905" s="1" t="str">
        <f>RIGHT(김씨네편의점[[#This Row],[Time]],2)</f>
        <v>55</v>
      </c>
    </row>
    <row r="906" spans="1:6" x14ac:dyDescent="0.45">
      <c r="A906" s="1" t="s">
        <v>1256</v>
      </c>
      <c r="B906" s="1" t="s">
        <v>2513</v>
      </c>
      <c r="C906" s="1" t="s">
        <v>2514</v>
      </c>
      <c r="D906" s="1" t="s">
        <v>2512</v>
      </c>
      <c r="E906" s="1" t="str">
        <f>LEFT(김씨네편의점[[#This Row],[Time]],LEN(김씨네편의점[[#This Row],[Time]])-3)</f>
        <v>20</v>
      </c>
      <c r="F906" s="1" t="str">
        <f>RIGHT(김씨네편의점[[#This Row],[Time]],2)</f>
        <v>57</v>
      </c>
    </row>
    <row r="907" spans="1:6" x14ac:dyDescent="0.45">
      <c r="A907" s="1" t="s">
        <v>1256</v>
      </c>
      <c r="B907" s="1" t="s">
        <v>2516</v>
      </c>
      <c r="C907" s="1" t="s">
        <v>2517</v>
      </c>
      <c r="D907" s="1" t="s">
        <v>2515</v>
      </c>
      <c r="E907" s="1" t="str">
        <f>LEFT(김씨네편의점[[#This Row],[Time]],LEN(김씨네편의점[[#This Row],[Time]])-3)</f>
        <v>20</v>
      </c>
      <c r="F907" s="1" t="str">
        <f>RIGHT(김씨네편의점[[#This Row],[Time]],2)</f>
        <v>59</v>
      </c>
    </row>
    <row r="908" spans="1:6" x14ac:dyDescent="0.45">
      <c r="A908" s="1" t="s">
        <v>1256</v>
      </c>
      <c r="B908" s="1" t="s">
        <v>2519</v>
      </c>
      <c r="C908" s="1" t="s">
        <v>2520</v>
      </c>
      <c r="D908" s="1" t="s">
        <v>2518</v>
      </c>
      <c r="E908" s="1" t="str">
        <f>LEFT(김씨네편의점[[#This Row],[Time]],LEN(김씨네편의점[[#This Row],[Time]])-3)</f>
        <v>21</v>
      </c>
      <c r="F908" s="1" t="str">
        <f>RIGHT(김씨네편의점[[#This Row],[Time]],2)</f>
        <v>01</v>
      </c>
    </row>
    <row r="909" spans="1:6" x14ac:dyDescent="0.45">
      <c r="A909" s="1" t="s">
        <v>1256</v>
      </c>
      <c r="B909" s="1" t="s">
        <v>2522</v>
      </c>
      <c r="C909" s="1" t="s">
        <v>2523</v>
      </c>
      <c r="D909" s="1" t="s">
        <v>2521</v>
      </c>
      <c r="E909" s="1" t="str">
        <f>LEFT(김씨네편의점[[#This Row],[Time]],LEN(김씨네편의점[[#This Row],[Time]])-3)</f>
        <v>21</v>
      </c>
      <c r="F909" s="1" t="str">
        <f>RIGHT(김씨네편의점[[#This Row],[Time]],2)</f>
        <v>06</v>
      </c>
    </row>
    <row r="910" spans="1:6" x14ac:dyDescent="0.45">
      <c r="A910" s="1" t="s">
        <v>1256</v>
      </c>
      <c r="B910" s="1" t="s">
        <v>2524</v>
      </c>
      <c r="C910" s="1" t="s">
        <v>2525</v>
      </c>
      <c r="D910" s="1" t="s">
        <v>1250</v>
      </c>
      <c r="E910" s="1" t="str">
        <f>LEFT(김씨네편의점[[#This Row],[Time]],LEN(김씨네편의점[[#This Row],[Time]])-3)</f>
        <v>21</v>
      </c>
      <c r="F910" s="1" t="str">
        <f>RIGHT(김씨네편의점[[#This Row],[Time]],2)</f>
        <v>08</v>
      </c>
    </row>
    <row r="911" spans="1:6" x14ac:dyDescent="0.45">
      <c r="A911" s="1" t="s">
        <v>1256</v>
      </c>
      <c r="B911" s="1" t="s">
        <v>2526</v>
      </c>
      <c r="C911" s="1" t="s">
        <v>2527</v>
      </c>
      <c r="D911" s="1" t="s">
        <v>1253</v>
      </c>
      <c r="E911" s="1" t="str">
        <f>LEFT(김씨네편의점[[#This Row],[Time]],LEN(김씨네편의점[[#This Row],[Time]])-3)</f>
        <v>21</v>
      </c>
      <c r="F911" s="1" t="str">
        <f>RIGHT(김씨네편의점[[#This Row],[Time]],2)</f>
        <v>10</v>
      </c>
    </row>
    <row r="912" spans="1:6" x14ac:dyDescent="0.45">
      <c r="A912" s="1" t="s">
        <v>1256</v>
      </c>
      <c r="B912" s="1" t="s">
        <v>2529</v>
      </c>
      <c r="C912" s="1" t="s">
        <v>2530</v>
      </c>
      <c r="D912" s="1" t="s">
        <v>2528</v>
      </c>
      <c r="E912" s="1" t="str">
        <f>LEFT(김씨네편의점[[#This Row],[Time]],LEN(김씨네편의점[[#This Row],[Time]])-3)</f>
        <v>21</v>
      </c>
      <c r="F912" s="1" t="str">
        <f>RIGHT(김씨네편의점[[#This Row],[Time]],2)</f>
        <v>11</v>
      </c>
    </row>
    <row r="913" spans="1:6" x14ac:dyDescent="0.45">
      <c r="A913" s="1" t="s">
        <v>1256</v>
      </c>
      <c r="B913" s="1" t="s">
        <v>2532</v>
      </c>
      <c r="C913" s="1" t="s">
        <v>2533</v>
      </c>
      <c r="D913" s="1" t="s">
        <v>2531</v>
      </c>
      <c r="E913" s="1" t="str">
        <f>LEFT(김씨네편의점[[#This Row],[Time]],LEN(김씨네편의점[[#This Row],[Time]])-3)</f>
        <v>21</v>
      </c>
      <c r="F913" s="1" t="str">
        <f>RIGHT(김씨네편의점[[#This Row],[Time]],2)</f>
        <v>17</v>
      </c>
    </row>
    <row r="914" spans="1:6" x14ac:dyDescent="0.45">
      <c r="A914" s="1" t="s">
        <v>1256</v>
      </c>
      <c r="B914" s="1" t="s">
        <v>2535</v>
      </c>
      <c r="C914" s="1" t="s">
        <v>2536</v>
      </c>
      <c r="D914" s="1" t="s">
        <v>2534</v>
      </c>
      <c r="E914" s="1" t="str">
        <f>LEFT(김씨네편의점[[#This Row],[Time]],LEN(김씨네편의점[[#This Row],[Time]])-3)</f>
        <v>21</v>
      </c>
      <c r="F914" s="1" t="str">
        <f>RIGHT(김씨네편의점[[#This Row],[Time]],2)</f>
        <v>19</v>
      </c>
    </row>
    <row r="915" spans="1:6" x14ac:dyDescent="0.45">
      <c r="A915" s="1" t="s">
        <v>2537</v>
      </c>
      <c r="B915" s="1" t="s">
        <v>2538</v>
      </c>
      <c r="C915" s="1" t="s">
        <v>2539</v>
      </c>
      <c r="D915" s="1" t="s">
        <v>12404</v>
      </c>
      <c r="E915" s="1" t="str">
        <f>LEFT(김씨네편의점[[#This Row],[Time]],LEN(김씨네편의점[[#This Row],[Time]])-3)</f>
        <v>0</v>
      </c>
      <c r="F915" s="1" t="str">
        <f>RIGHT(김씨네편의점[[#This Row],[Time]],2)</f>
        <v>02</v>
      </c>
    </row>
    <row r="916" spans="1:6" x14ac:dyDescent="0.45">
      <c r="A916" s="1" t="s">
        <v>2537</v>
      </c>
      <c r="B916" s="1" t="s">
        <v>2540</v>
      </c>
      <c r="C916" s="1" t="s">
        <v>2541</v>
      </c>
      <c r="D916" s="1" t="s">
        <v>12405</v>
      </c>
      <c r="E916" s="1" t="str">
        <f>LEFT(김씨네편의점[[#This Row],[Time]],LEN(김씨네편의점[[#This Row],[Time]])-3)</f>
        <v>0</v>
      </c>
      <c r="F916" s="1" t="str">
        <f>RIGHT(김씨네편의점[[#This Row],[Time]],2)</f>
        <v>05</v>
      </c>
    </row>
    <row r="917" spans="1:6" x14ac:dyDescent="0.45">
      <c r="A917" s="1" t="s">
        <v>2537</v>
      </c>
      <c r="B917" s="1" t="s">
        <v>2542</v>
      </c>
      <c r="C917" s="1" t="s">
        <v>2543</v>
      </c>
      <c r="D917" s="1" t="s">
        <v>12402</v>
      </c>
      <c r="E917" s="1" t="str">
        <f>LEFT(김씨네편의점[[#This Row],[Time]],LEN(김씨네편의점[[#This Row],[Time]])-3)</f>
        <v>0</v>
      </c>
      <c r="F917" s="1" t="str">
        <f>RIGHT(김씨네편의점[[#This Row],[Time]],2)</f>
        <v>07</v>
      </c>
    </row>
    <row r="918" spans="1:6" x14ac:dyDescent="0.45">
      <c r="A918" s="1" t="s">
        <v>2537</v>
      </c>
      <c r="B918" s="1" t="s">
        <v>2544</v>
      </c>
      <c r="C918" s="1" t="s">
        <v>2545</v>
      </c>
      <c r="D918" s="1" t="s">
        <v>12210</v>
      </c>
      <c r="E918" s="1" t="str">
        <f>LEFT(김씨네편의점[[#This Row],[Time]],LEN(김씨네편의점[[#This Row],[Time]])-3)</f>
        <v>0</v>
      </c>
      <c r="F918" s="1" t="str">
        <f>RIGHT(김씨네편의점[[#This Row],[Time]],2)</f>
        <v>11</v>
      </c>
    </row>
    <row r="919" spans="1:6" x14ac:dyDescent="0.45">
      <c r="A919" s="1" t="s">
        <v>2537</v>
      </c>
      <c r="B919" s="1" t="s">
        <v>2546</v>
      </c>
      <c r="C919" s="1" t="s">
        <v>2547</v>
      </c>
      <c r="D919" s="1" t="s">
        <v>12219</v>
      </c>
      <c r="E919" s="1" t="str">
        <f>LEFT(김씨네편의점[[#This Row],[Time]],LEN(김씨네편의점[[#This Row],[Time]])-3)</f>
        <v>0</v>
      </c>
      <c r="F919" s="1" t="str">
        <f>RIGHT(김씨네편의점[[#This Row],[Time]],2)</f>
        <v>12</v>
      </c>
    </row>
    <row r="920" spans="1:6" x14ac:dyDescent="0.45">
      <c r="A920" s="1" t="s">
        <v>2537</v>
      </c>
      <c r="B920" s="1" t="s">
        <v>2548</v>
      </c>
      <c r="C920" s="1" t="s">
        <v>2549</v>
      </c>
      <c r="D920" s="1" t="s">
        <v>12221</v>
      </c>
      <c r="E920" s="1" t="str">
        <f>LEFT(김씨네편의점[[#This Row],[Time]],LEN(김씨네편의점[[#This Row],[Time]])-3)</f>
        <v>0</v>
      </c>
      <c r="F920" s="1" t="str">
        <f>RIGHT(김씨네편의점[[#This Row],[Time]],2)</f>
        <v>14</v>
      </c>
    </row>
    <row r="921" spans="1:6" x14ac:dyDescent="0.45">
      <c r="A921" s="1" t="s">
        <v>2537</v>
      </c>
      <c r="B921" s="1" t="s">
        <v>2550</v>
      </c>
      <c r="C921" s="1" t="s">
        <v>2551</v>
      </c>
      <c r="D921" s="1" t="s">
        <v>12222</v>
      </c>
      <c r="E921" s="1" t="str">
        <f>LEFT(김씨네편의점[[#This Row],[Time]],LEN(김씨네편의점[[#This Row],[Time]])-3)</f>
        <v>0</v>
      </c>
      <c r="F921" s="1" t="str">
        <f>RIGHT(김씨네편의점[[#This Row],[Time]],2)</f>
        <v>16</v>
      </c>
    </row>
    <row r="922" spans="1:6" x14ac:dyDescent="0.45">
      <c r="A922" s="1" t="s">
        <v>2537</v>
      </c>
      <c r="B922" s="1" t="s">
        <v>2552</v>
      </c>
      <c r="C922" s="1" t="s">
        <v>2553</v>
      </c>
      <c r="D922" s="1" t="s">
        <v>12357</v>
      </c>
      <c r="E922" s="1" t="str">
        <f>LEFT(김씨네편의점[[#This Row],[Time]],LEN(김씨네편의점[[#This Row],[Time]])-3)</f>
        <v>0</v>
      </c>
      <c r="F922" s="1" t="str">
        <f>RIGHT(김씨네편의점[[#This Row],[Time]],2)</f>
        <v>20</v>
      </c>
    </row>
    <row r="923" spans="1:6" x14ac:dyDescent="0.45">
      <c r="A923" s="1" t="s">
        <v>2537</v>
      </c>
      <c r="B923" s="1" t="s">
        <v>2554</v>
      </c>
      <c r="C923" s="1" t="s">
        <v>2555</v>
      </c>
      <c r="D923" s="1" t="s">
        <v>12368</v>
      </c>
      <c r="E923" s="1" t="str">
        <f>LEFT(김씨네편의점[[#This Row],[Time]],LEN(김씨네편의점[[#This Row],[Time]])-3)</f>
        <v>0</v>
      </c>
      <c r="F923" s="1" t="str">
        <f>RIGHT(김씨네편의점[[#This Row],[Time]],2)</f>
        <v>21</v>
      </c>
    </row>
    <row r="924" spans="1:6" x14ac:dyDescent="0.45">
      <c r="A924" s="1" t="s">
        <v>2537</v>
      </c>
      <c r="B924" s="1" t="s">
        <v>2556</v>
      </c>
      <c r="C924" s="1" t="s">
        <v>2557</v>
      </c>
      <c r="D924" s="1" t="s">
        <v>12358</v>
      </c>
      <c r="E924" s="1" t="str">
        <f>LEFT(김씨네편의점[[#This Row],[Time]],LEN(김씨네편의점[[#This Row],[Time]])-3)</f>
        <v>0</v>
      </c>
      <c r="F924" s="1" t="str">
        <f>RIGHT(김씨네편의점[[#This Row],[Time]],2)</f>
        <v>22</v>
      </c>
    </row>
    <row r="925" spans="1:6" x14ac:dyDescent="0.45">
      <c r="A925" s="1" t="s">
        <v>2537</v>
      </c>
      <c r="B925" s="1" t="s">
        <v>2558</v>
      </c>
      <c r="C925" s="1" t="s">
        <v>2559</v>
      </c>
      <c r="D925" s="1" t="s">
        <v>12359</v>
      </c>
      <c r="E925" s="1" t="str">
        <f>LEFT(김씨네편의점[[#This Row],[Time]],LEN(김씨네편의점[[#This Row],[Time]])-3)</f>
        <v>0</v>
      </c>
      <c r="F925" s="1" t="str">
        <f>RIGHT(김씨네편의점[[#This Row],[Time]],2)</f>
        <v>24</v>
      </c>
    </row>
    <row r="926" spans="1:6" x14ac:dyDescent="0.45">
      <c r="A926" s="1" t="s">
        <v>2537</v>
      </c>
      <c r="B926" s="1" t="s">
        <v>2560</v>
      </c>
      <c r="C926" s="1" t="s">
        <v>2561</v>
      </c>
      <c r="D926" s="1" t="s">
        <v>12343</v>
      </c>
      <c r="E926" s="1" t="str">
        <f>LEFT(김씨네편의점[[#This Row],[Time]],LEN(김씨네편의점[[#This Row],[Time]])-3)</f>
        <v>0</v>
      </c>
      <c r="F926" s="1" t="str">
        <f>RIGHT(김씨네편의점[[#This Row],[Time]],2)</f>
        <v>26</v>
      </c>
    </row>
    <row r="927" spans="1:6" x14ac:dyDescent="0.45">
      <c r="A927" s="1" t="s">
        <v>2537</v>
      </c>
      <c r="B927" s="1" t="s">
        <v>2562</v>
      </c>
      <c r="C927" s="1" t="s">
        <v>2563</v>
      </c>
      <c r="D927" s="1" t="s">
        <v>12345</v>
      </c>
      <c r="E927" s="1" t="str">
        <f>LEFT(김씨네편의점[[#This Row],[Time]],LEN(김씨네편의점[[#This Row],[Time]])-3)</f>
        <v>0</v>
      </c>
      <c r="F927" s="1" t="str">
        <f>RIGHT(김씨네편의점[[#This Row],[Time]],2)</f>
        <v>29</v>
      </c>
    </row>
    <row r="928" spans="1:6" x14ac:dyDescent="0.45">
      <c r="A928" s="1" t="s">
        <v>2537</v>
      </c>
      <c r="B928" s="1" t="s">
        <v>2564</v>
      </c>
      <c r="C928" s="1" t="s">
        <v>2565</v>
      </c>
      <c r="D928" s="1" t="s">
        <v>12369</v>
      </c>
      <c r="E928" s="1" t="str">
        <f>LEFT(김씨네편의점[[#This Row],[Time]],LEN(김씨네편의점[[#This Row],[Time]])-3)</f>
        <v>0</v>
      </c>
      <c r="F928" s="1" t="str">
        <f>RIGHT(김씨네편의점[[#This Row],[Time]],2)</f>
        <v>30</v>
      </c>
    </row>
    <row r="929" spans="1:6" x14ac:dyDescent="0.45">
      <c r="A929" s="1" t="s">
        <v>2537</v>
      </c>
      <c r="B929" s="1" t="s">
        <v>2566</v>
      </c>
      <c r="C929" s="1" t="s">
        <v>2567</v>
      </c>
      <c r="D929" s="1" t="s">
        <v>12346</v>
      </c>
      <c r="E929" s="1" t="str">
        <f>LEFT(김씨네편의점[[#This Row],[Time]],LEN(김씨네편의점[[#This Row],[Time]])-3)</f>
        <v>0</v>
      </c>
      <c r="F929" s="1" t="str">
        <f>RIGHT(김씨네편의점[[#This Row],[Time]],2)</f>
        <v>32</v>
      </c>
    </row>
    <row r="930" spans="1:6" x14ac:dyDescent="0.45">
      <c r="A930" s="1" t="s">
        <v>2537</v>
      </c>
      <c r="B930" s="1" t="s">
        <v>2568</v>
      </c>
      <c r="C930" s="1" t="s">
        <v>2569</v>
      </c>
      <c r="D930" s="1" t="s">
        <v>12370</v>
      </c>
      <c r="E930" s="1" t="str">
        <f>LEFT(김씨네편의점[[#This Row],[Time]],LEN(김씨네편의점[[#This Row],[Time]])-3)</f>
        <v>0</v>
      </c>
      <c r="F930" s="1" t="str">
        <f>RIGHT(김씨네편의점[[#This Row],[Time]],2)</f>
        <v>34</v>
      </c>
    </row>
    <row r="931" spans="1:6" x14ac:dyDescent="0.45">
      <c r="A931" s="1" t="s">
        <v>2537</v>
      </c>
      <c r="B931" s="1" t="s">
        <v>2570</v>
      </c>
      <c r="C931" s="1" t="s">
        <v>2571</v>
      </c>
      <c r="D931" s="1" t="s">
        <v>12364</v>
      </c>
      <c r="E931" s="1" t="str">
        <f>LEFT(김씨네편의점[[#This Row],[Time]],LEN(김씨네편의점[[#This Row],[Time]])-3)</f>
        <v>0</v>
      </c>
      <c r="F931" s="1" t="str">
        <f>RIGHT(김씨네편의점[[#This Row],[Time]],2)</f>
        <v>36</v>
      </c>
    </row>
    <row r="932" spans="1:6" x14ac:dyDescent="0.45">
      <c r="A932" s="1" t="s">
        <v>2537</v>
      </c>
      <c r="B932" s="1" t="s">
        <v>2572</v>
      </c>
      <c r="C932" s="1" t="s">
        <v>2573</v>
      </c>
      <c r="D932" s="1" t="s">
        <v>12365</v>
      </c>
      <c r="E932" s="1" t="str">
        <f>LEFT(김씨네편의점[[#This Row],[Time]],LEN(김씨네편의점[[#This Row],[Time]])-3)</f>
        <v>0</v>
      </c>
      <c r="F932" s="1" t="str">
        <f>RIGHT(김씨네편의점[[#This Row],[Time]],2)</f>
        <v>39</v>
      </c>
    </row>
    <row r="933" spans="1:6" x14ac:dyDescent="0.45">
      <c r="A933" s="1" t="s">
        <v>2537</v>
      </c>
      <c r="B933" s="1" t="s">
        <v>2574</v>
      </c>
      <c r="C933" s="1" t="s">
        <v>2575</v>
      </c>
      <c r="D933" s="1" t="s">
        <v>12350</v>
      </c>
      <c r="E933" s="1" t="str">
        <f>LEFT(김씨네편의점[[#This Row],[Time]],LEN(김씨네편의점[[#This Row],[Time]])-3)</f>
        <v>0</v>
      </c>
      <c r="F933" s="1" t="str">
        <f>RIGHT(김씨네편의점[[#This Row],[Time]],2)</f>
        <v>42</v>
      </c>
    </row>
    <row r="934" spans="1:6" x14ac:dyDescent="0.45">
      <c r="A934" s="1" t="s">
        <v>2537</v>
      </c>
      <c r="B934" s="1" t="s">
        <v>2576</v>
      </c>
      <c r="C934" s="1" t="s">
        <v>2577</v>
      </c>
      <c r="D934" s="1" t="s">
        <v>12371</v>
      </c>
      <c r="E934" s="1" t="str">
        <f>LEFT(김씨네편의점[[#This Row],[Time]],LEN(김씨네편의점[[#This Row],[Time]])-3)</f>
        <v>0</v>
      </c>
      <c r="F934" s="1" t="str">
        <f>RIGHT(김씨네편의점[[#This Row],[Time]],2)</f>
        <v>44</v>
      </c>
    </row>
    <row r="935" spans="1:6" x14ac:dyDescent="0.45">
      <c r="A935" s="1" t="s">
        <v>2537</v>
      </c>
      <c r="B935" s="1" t="s">
        <v>2578</v>
      </c>
      <c r="C935" s="1" t="s">
        <v>2579</v>
      </c>
      <c r="D935" s="1" t="s">
        <v>12351</v>
      </c>
      <c r="E935" s="1" t="str">
        <f>LEFT(김씨네편의점[[#This Row],[Time]],LEN(김씨네편의점[[#This Row],[Time]])-3)</f>
        <v>0</v>
      </c>
      <c r="F935" s="1" t="str">
        <f>RIGHT(김씨네편의점[[#This Row],[Time]],2)</f>
        <v>45</v>
      </c>
    </row>
    <row r="936" spans="1:6" x14ac:dyDescent="0.45">
      <c r="A936" s="1" t="s">
        <v>2537</v>
      </c>
      <c r="B936" s="1" t="s">
        <v>2580</v>
      </c>
      <c r="C936" s="1" t="s">
        <v>2581</v>
      </c>
      <c r="D936" s="1" t="s">
        <v>12373</v>
      </c>
      <c r="E936" s="1" t="str">
        <f>LEFT(김씨네편의점[[#This Row],[Time]],LEN(김씨네편의점[[#This Row],[Time]])-3)</f>
        <v>0</v>
      </c>
      <c r="F936" s="1" t="str">
        <f>RIGHT(김씨네편의점[[#This Row],[Time]],2)</f>
        <v>46</v>
      </c>
    </row>
    <row r="937" spans="1:6" x14ac:dyDescent="0.45">
      <c r="A937" s="1" t="s">
        <v>2537</v>
      </c>
      <c r="B937" s="1" t="s">
        <v>2582</v>
      </c>
      <c r="C937" s="1" t="s">
        <v>2583</v>
      </c>
      <c r="D937" s="1" t="s">
        <v>12376</v>
      </c>
      <c r="E937" s="1" t="str">
        <f>LEFT(김씨네편의점[[#This Row],[Time]],LEN(김씨네편의점[[#This Row],[Time]])-3)</f>
        <v>0</v>
      </c>
      <c r="F937" s="1" t="str">
        <f>RIGHT(김씨네편의점[[#This Row],[Time]],2)</f>
        <v>50</v>
      </c>
    </row>
    <row r="938" spans="1:6" x14ac:dyDescent="0.45">
      <c r="A938" s="1" t="s">
        <v>2537</v>
      </c>
      <c r="B938" s="1" t="s">
        <v>2584</v>
      </c>
      <c r="C938" s="1" t="s">
        <v>2585</v>
      </c>
      <c r="D938" s="1" t="s">
        <v>12354</v>
      </c>
      <c r="E938" s="1" t="str">
        <f>LEFT(김씨네편의점[[#This Row],[Time]],LEN(김씨네편의점[[#This Row],[Time]])-3)</f>
        <v>0</v>
      </c>
      <c r="F938" s="1" t="str">
        <f>RIGHT(김씨네편의점[[#This Row],[Time]],2)</f>
        <v>53</v>
      </c>
    </row>
    <row r="939" spans="1:6" x14ac:dyDescent="0.45">
      <c r="A939" s="1" t="s">
        <v>2537</v>
      </c>
      <c r="B939" s="1" t="s">
        <v>2586</v>
      </c>
      <c r="C939" s="1" t="s">
        <v>2587</v>
      </c>
      <c r="D939" s="1" t="s">
        <v>12366</v>
      </c>
      <c r="E939" s="1" t="str">
        <f>LEFT(김씨네편의점[[#This Row],[Time]],LEN(김씨네편의점[[#This Row],[Time]])-3)</f>
        <v>0</v>
      </c>
      <c r="F939" s="1" t="str">
        <f>RIGHT(김씨네편의점[[#This Row],[Time]],2)</f>
        <v>55</v>
      </c>
    </row>
    <row r="940" spans="1:6" x14ac:dyDescent="0.45">
      <c r="A940" s="1" t="s">
        <v>2537</v>
      </c>
      <c r="B940" s="1" t="s">
        <v>2588</v>
      </c>
      <c r="C940" s="1" t="s">
        <v>2589</v>
      </c>
      <c r="D940" s="1" t="s">
        <v>12355</v>
      </c>
      <c r="E940" s="1" t="str">
        <f>LEFT(김씨네편의점[[#This Row],[Time]],LEN(김씨네편의점[[#This Row],[Time]])-3)</f>
        <v>0</v>
      </c>
      <c r="F940" s="1" t="str">
        <f>RIGHT(김씨네편의점[[#This Row],[Time]],2)</f>
        <v>57</v>
      </c>
    </row>
    <row r="941" spans="1:6" x14ac:dyDescent="0.45">
      <c r="A941" s="1" t="s">
        <v>2537</v>
      </c>
      <c r="B941" s="1" t="s">
        <v>2590</v>
      </c>
      <c r="C941" s="1" t="s">
        <v>2591</v>
      </c>
      <c r="D941" s="1" t="s">
        <v>12367</v>
      </c>
      <c r="E941" s="1" t="str">
        <f>LEFT(김씨네편의점[[#This Row],[Time]],LEN(김씨네편의점[[#This Row],[Time]])-3)</f>
        <v>0</v>
      </c>
      <c r="F941" s="1" t="str">
        <f>RIGHT(김씨네편의점[[#This Row],[Time]],2)</f>
        <v>59</v>
      </c>
    </row>
    <row r="942" spans="1:6" x14ac:dyDescent="0.45">
      <c r="A942" s="1" t="s">
        <v>2537</v>
      </c>
      <c r="B942" s="1" t="s">
        <v>2592</v>
      </c>
      <c r="C942" s="1" t="s">
        <v>2593</v>
      </c>
      <c r="D942" s="1" t="s">
        <v>49</v>
      </c>
      <c r="E942" s="1" t="str">
        <f>LEFT(김씨네편의점[[#This Row],[Time]],LEN(김씨네편의점[[#This Row],[Time]])-3)</f>
        <v>1</v>
      </c>
      <c r="F942" s="1" t="str">
        <f>RIGHT(김씨네편의점[[#This Row],[Time]],2)</f>
        <v>01</v>
      </c>
    </row>
    <row r="943" spans="1:6" x14ac:dyDescent="0.45">
      <c r="A943" s="1" t="s">
        <v>2537</v>
      </c>
      <c r="B943" s="1" t="s">
        <v>2594</v>
      </c>
      <c r="C943" s="1" t="s">
        <v>2595</v>
      </c>
      <c r="D943" s="1" t="s">
        <v>52</v>
      </c>
      <c r="E943" s="1" t="str">
        <f>LEFT(김씨네편의점[[#This Row],[Time]],LEN(김씨네편의점[[#This Row],[Time]])-3)</f>
        <v>1</v>
      </c>
      <c r="F943" s="1" t="str">
        <f>RIGHT(김씨네편의점[[#This Row],[Time]],2)</f>
        <v>03</v>
      </c>
    </row>
    <row r="944" spans="1:6" x14ac:dyDescent="0.45">
      <c r="A944" s="1" t="s">
        <v>2537</v>
      </c>
      <c r="B944" s="1" t="s">
        <v>2596</v>
      </c>
      <c r="C944" s="1" t="s">
        <v>2597</v>
      </c>
      <c r="D944" s="1" t="s">
        <v>55</v>
      </c>
      <c r="E944" s="1" t="str">
        <f>LEFT(김씨네편의점[[#This Row],[Time]],LEN(김씨네편의점[[#This Row],[Time]])-3)</f>
        <v>1</v>
      </c>
      <c r="F944" s="1" t="str">
        <f>RIGHT(김씨네편의점[[#This Row],[Time]],2)</f>
        <v>05</v>
      </c>
    </row>
    <row r="945" spans="1:6" x14ac:dyDescent="0.45">
      <c r="A945" s="1" t="s">
        <v>2537</v>
      </c>
      <c r="B945" s="1" t="s">
        <v>2598</v>
      </c>
      <c r="C945" s="1" t="s">
        <v>2599</v>
      </c>
      <c r="D945" s="1" t="s">
        <v>1316</v>
      </c>
      <c r="E945" s="1" t="str">
        <f>LEFT(김씨네편의점[[#This Row],[Time]],LEN(김씨네편의점[[#This Row],[Time]])-3)</f>
        <v>1</v>
      </c>
      <c r="F945" s="1" t="str">
        <f>RIGHT(김씨네편의점[[#This Row],[Time]],2)</f>
        <v>07</v>
      </c>
    </row>
    <row r="946" spans="1:6" x14ac:dyDescent="0.45">
      <c r="A946" s="1" t="s">
        <v>2537</v>
      </c>
      <c r="B946" s="1" t="s">
        <v>2600</v>
      </c>
      <c r="C946" s="1" t="s">
        <v>2601</v>
      </c>
      <c r="D946" s="1" t="s">
        <v>70</v>
      </c>
      <c r="E946" s="1" t="str">
        <f>LEFT(김씨네편의점[[#This Row],[Time]],LEN(김씨네편의점[[#This Row],[Time]])-3)</f>
        <v>1</v>
      </c>
      <c r="F946" s="1" t="str">
        <f>RIGHT(김씨네편의점[[#This Row],[Time]],2)</f>
        <v>17</v>
      </c>
    </row>
    <row r="947" spans="1:6" x14ac:dyDescent="0.45">
      <c r="A947" s="1" t="s">
        <v>2537</v>
      </c>
      <c r="B947" s="1" t="s">
        <v>2602</v>
      </c>
      <c r="C947" s="1" t="s">
        <v>2603</v>
      </c>
      <c r="D947" s="1" t="s">
        <v>73</v>
      </c>
      <c r="E947" s="1" t="str">
        <f>LEFT(김씨네편의점[[#This Row],[Time]],LEN(김씨네편의점[[#This Row],[Time]])-3)</f>
        <v>1</v>
      </c>
      <c r="F947" s="1" t="str">
        <f>RIGHT(김씨네편의점[[#This Row],[Time]],2)</f>
        <v>20</v>
      </c>
    </row>
    <row r="948" spans="1:6" x14ac:dyDescent="0.45">
      <c r="A948" s="1" t="s">
        <v>2537</v>
      </c>
      <c r="B948" s="1" t="s">
        <v>2604</v>
      </c>
      <c r="C948" s="1" t="s">
        <v>2605</v>
      </c>
      <c r="D948" s="1" t="s">
        <v>79</v>
      </c>
      <c r="E948" s="1" t="str">
        <f>LEFT(김씨네편의점[[#This Row],[Time]],LEN(김씨네편의점[[#This Row],[Time]])-3)</f>
        <v>1</v>
      </c>
      <c r="F948" s="1" t="str">
        <f>RIGHT(김씨네편의점[[#This Row],[Time]],2)</f>
        <v>23</v>
      </c>
    </row>
    <row r="949" spans="1:6" x14ac:dyDescent="0.45">
      <c r="A949" s="1" t="s">
        <v>2537</v>
      </c>
      <c r="B949" s="1" t="s">
        <v>1349</v>
      </c>
      <c r="C949" s="1" t="s">
        <v>1350</v>
      </c>
      <c r="D949" s="1" t="s">
        <v>1333</v>
      </c>
      <c r="E949" s="1" t="str">
        <f>LEFT(김씨네편의점[[#This Row],[Time]],LEN(김씨네편의점[[#This Row],[Time]])-3)</f>
        <v>1</v>
      </c>
      <c r="F949" s="1" t="str">
        <f>RIGHT(김씨네편의점[[#This Row],[Time]],2)</f>
        <v>29</v>
      </c>
    </row>
    <row r="950" spans="1:6" x14ac:dyDescent="0.45">
      <c r="A950" s="1" t="s">
        <v>2537</v>
      </c>
      <c r="B950" s="1" t="s">
        <v>2607</v>
      </c>
      <c r="C950" s="1" t="s">
        <v>2608</v>
      </c>
      <c r="D950" s="1" t="s">
        <v>2606</v>
      </c>
      <c r="E950" s="1" t="str">
        <f>LEFT(김씨네편의점[[#This Row],[Time]],LEN(김씨네편의점[[#This Row],[Time]])-3)</f>
        <v>1</v>
      </c>
      <c r="F950" s="1" t="str">
        <f>RIGHT(김씨네편의점[[#This Row],[Time]],2)</f>
        <v>53</v>
      </c>
    </row>
    <row r="951" spans="1:6" x14ac:dyDescent="0.45">
      <c r="A951" s="1" t="s">
        <v>2537</v>
      </c>
      <c r="B951" s="1" t="s">
        <v>2610</v>
      </c>
      <c r="C951" s="1" t="s">
        <v>2611</v>
      </c>
      <c r="D951" s="1" t="s">
        <v>2609</v>
      </c>
      <c r="E951" s="1" t="str">
        <f>LEFT(김씨네편의점[[#This Row],[Time]],LEN(김씨네편의점[[#This Row],[Time]])-3)</f>
        <v>1</v>
      </c>
      <c r="F951" s="1" t="str">
        <f>RIGHT(김씨네편의점[[#This Row],[Time]],2)</f>
        <v>55</v>
      </c>
    </row>
    <row r="952" spans="1:6" x14ac:dyDescent="0.45">
      <c r="A952" s="1" t="s">
        <v>2537</v>
      </c>
      <c r="B952" s="1" t="s">
        <v>2613</v>
      </c>
      <c r="C952" s="1" t="s">
        <v>2614</v>
      </c>
      <c r="D952" s="1" t="s">
        <v>2612</v>
      </c>
      <c r="E952" s="1" t="str">
        <f>LEFT(김씨네편의점[[#This Row],[Time]],LEN(김씨네편의점[[#This Row],[Time]])-3)</f>
        <v>1</v>
      </c>
      <c r="F952" s="1" t="str">
        <f>RIGHT(김씨네편의점[[#This Row],[Time]],2)</f>
        <v>58</v>
      </c>
    </row>
    <row r="953" spans="1:6" x14ac:dyDescent="0.45">
      <c r="A953" s="1" t="s">
        <v>2537</v>
      </c>
      <c r="B953" s="1" t="s">
        <v>2615</v>
      </c>
      <c r="C953" s="1" t="s">
        <v>2616</v>
      </c>
      <c r="D953" s="1" t="s">
        <v>115</v>
      </c>
      <c r="E953" s="1" t="str">
        <f>LEFT(김씨네편의점[[#This Row],[Time]],LEN(김씨네편의점[[#This Row],[Time]])-3)</f>
        <v>2</v>
      </c>
      <c r="F953" s="1" t="str">
        <f>RIGHT(김씨네편의점[[#This Row],[Time]],2)</f>
        <v>05</v>
      </c>
    </row>
    <row r="954" spans="1:6" x14ac:dyDescent="0.45">
      <c r="A954" s="1" t="s">
        <v>2537</v>
      </c>
      <c r="B954" s="1" t="s">
        <v>2617</v>
      </c>
      <c r="C954" s="1" t="s">
        <v>2618</v>
      </c>
      <c r="D954" s="1" t="s">
        <v>1356</v>
      </c>
      <c r="E954" s="1" t="str">
        <f>LEFT(김씨네편의점[[#This Row],[Time]],LEN(김씨네편의점[[#This Row],[Time]])-3)</f>
        <v>2</v>
      </c>
      <c r="F954" s="1" t="str">
        <f>RIGHT(김씨네편의점[[#This Row],[Time]],2)</f>
        <v>09</v>
      </c>
    </row>
    <row r="955" spans="1:6" x14ac:dyDescent="0.45">
      <c r="A955" s="1" t="s">
        <v>2537</v>
      </c>
      <c r="B955" s="1" t="s">
        <v>2620</v>
      </c>
      <c r="C955" s="1" t="s">
        <v>2621</v>
      </c>
      <c r="D955" s="1" t="s">
        <v>2619</v>
      </c>
      <c r="E955" s="1" t="str">
        <f>LEFT(김씨네편의점[[#This Row],[Time]],LEN(김씨네편의점[[#This Row],[Time]])-3)</f>
        <v>2</v>
      </c>
      <c r="F955" s="1" t="str">
        <f>RIGHT(김씨네편의점[[#This Row],[Time]],2)</f>
        <v>14</v>
      </c>
    </row>
    <row r="956" spans="1:6" x14ac:dyDescent="0.45">
      <c r="A956" s="1" t="s">
        <v>2537</v>
      </c>
      <c r="B956" s="1" t="s">
        <v>2622</v>
      </c>
      <c r="C956" s="1" t="s">
        <v>2623</v>
      </c>
      <c r="D956" s="1" t="s">
        <v>1367</v>
      </c>
      <c r="E956" s="1" t="str">
        <f>LEFT(김씨네편의점[[#This Row],[Time]],LEN(김씨네편의점[[#This Row],[Time]])-3)</f>
        <v>2</v>
      </c>
      <c r="F956" s="1" t="str">
        <f>RIGHT(김씨네편의점[[#This Row],[Time]],2)</f>
        <v>17</v>
      </c>
    </row>
    <row r="957" spans="1:6" x14ac:dyDescent="0.45">
      <c r="A957" s="1" t="s">
        <v>2537</v>
      </c>
      <c r="B957" s="1" t="s">
        <v>2624</v>
      </c>
      <c r="C957" s="1" t="s">
        <v>2625</v>
      </c>
      <c r="D957" s="1" t="s">
        <v>1376</v>
      </c>
      <c r="E957" s="1" t="str">
        <f>LEFT(김씨네편의점[[#This Row],[Time]],LEN(김씨네편의점[[#This Row],[Time]])-3)</f>
        <v>2</v>
      </c>
      <c r="F957" s="1" t="str">
        <f>RIGHT(김씨네편의점[[#This Row],[Time]],2)</f>
        <v>21</v>
      </c>
    </row>
    <row r="958" spans="1:6" x14ac:dyDescent="0.45">
      <c r="A958" s="1" t="s">
        <v>2537</v>
      </c>
      <c r="B958" s="1" t="s">
        <v>2626</v>
      </c>
      <c r="C958" s="1" t="s">
        <v>2627</v>
      </c>
      <c r="D958" s="1" t="s">
        <v>1379</v>
      </c>
      <c r="E958" s="1" t="str">
        <f>LEFT(김씨네편의점[[#This Row],[Time]],LEN(김씨네편의점[[#This Row],[Time]])-3)</f>
        <v>2</v>
      </c>
      <c r="F958" s="1" t="str">
        <f>RIGHT(김씨네편의점[[#This Row],[Time]],2)</f>
        <v>23</v>
      </c>
    </row>
    <row r="959" spans="1:6" x14ac:dyDescent="0.45">
      <c r="A959" s="1" t="s">
        <v>2537</v>
      </c>
      <c r="B959" s="1" t="s">
        <v>2628</v>
      </c>
      <c r="C959" s="1" t="s">
        <v>2629</v>
      </c>
      <c r="D959" s="1" t="s">
        <v>1382</v>
      </c>
      <c r="E959" s="1" t="str">
        <f>LEFT(김씨네편의점[[#This Row],[Time]],LEN(김씨네편의점[[#This Row],[Time]])-3)</f>
        <v>2</v>
      </c>
      <c r="F959" s="1" t="str">
        <f>RIGHT(김씨네편의점[[#This Row],[Time]],2)</f>
        <v>25</v>
      </c>
    </row>
    <row r="960" spans="1:6" x14ac:dyDescent="0.45">
      <c r="A960" s="1" t="s">
        <v>2537</v>
      </c>
      <c r="B960" s="1" t="s">
        <v>2631</v>
      </c>
      <c r="C960" s="1" t="s">
        <v>2632</v>
      </c>
      <c r="D960" s="1" t="s">
        <v>2630</v>
      </c>
      <c r="E960" s="1" t="str">
        <f>LEFT(김씨네편의점[[#This Row],[Time]],LEN(김씨네편의점[[#This Row],[Time]])-3)</f>
        <v>2</v>
      </c>
      <c r="F960" s="1" t="str">
        <f>RIGHT(김씨네편의점[[#This Row],[Time]],2)</f>
        <v>26</v>
      </c>
    </row>
    <row r="961" spans="1:6" x14ac:dyDescent="0.45">
      <c r="A961" s="1" t="s">
        <v>2537</v>
      </c>
      <c r="B961" s="1" t="s">
        <v>2633</v>
      </c>
      <c r="C961" s="1" t="s">
        <v>2634</v>
      </c>
      <c r="D961" s="1" t="s">
        <v>1388</v>
      </c>
      <c r="E961" s="1" t="str">
        <f>LEFT(김씨네편의점[[#This Row],[Time]],LEN(김씨네편의점[[#This Row],[Time]])-3)</f>
        <v>2</v>
      </c>
      <c r="F961" s="1" t="str">
        <f>RIGHT(김씨네편의점[[#This Row],[Time]],2)</f>
        <v>29</v>
      </c>
    </row>
    <row r="962" spans="1:6" x14ac:dyDescent="0.45">
      <c r="A962" s="1" t="s">
        <v>2537</v>
      </c>
      <c r="B962" s="1" t="s">
        <v>2636</v>
      </c>
      <c r="C962" s="1" t="s">
        <v>2637</v>
      </c>
      <c r="D962" s="1" t="s">
        <v>2635</v>
      </c>
      <c r="E962" s="1" t="str">
        <f>LEFT(김씨네편의점[[#This Row],[Time]],LEN(김씨네편의점[[#This Row],[Time]])-3)</f>
        <v>2</v>
      </c>
      <c r="F962" s="1" t="str">
        <f>RIGHT(김씨네편의점[[#This Row],[Time]],2)</f>
        <v>30</v>
      </c>
    </row>
    <row r="963" spans="1:6" x14ac:dyDescent="0.45">
      <c r="A963" s="1" t="s">
        <v>2537</v>
      </c>
      <c r="B963" s="1" t="s">
        <v>2639</v>
      </c>
      <c r="C963" s="1" t="s">
        <v>2640</v>
      </c>
      <c r="D963" s="1" t="s">
        <v>2638</v>
      </c>
      <c r="E963" s="1" t="str">
        <f>LEFT(김씨네편의점[[#This Row],[Time]],LEN(김씨네편의점[[#This Row],[Time]])-3)</f>
        <v>2</v>
      </c>
      <c r="F963" s="1" t="str">
        <f>RIGHT(김씨네편의점[[#This Row],[Time]],2)</f>
        <v>33</v>
      </c>
    </row>
    <row r="964" spans="1:6" x14ac:dyDescent="0.45">
      <c r="A964" s="1" t="s">
        <v>2537</v>
      </c>
      <c r="B964" s="1" t="s">
        <v>2642</v>
      </c>
      <c r="C964" s="1" t="s">
        <v>2643</v>
      </c>
      <c r="D964" s="1" t="s">
        <v>2641</v>
      </c>
      <c r="E964" s="1" t="str">
        <f>LEFT(김씨네편의점[[#This Row],[Time]],LEN(김씨네편의점[[#This Row],[Time]])-3)</f>
        <v>2</v>
      </c>
      <c r="F964" s="1" t="str">
        <f>RIGHT(김씨네편의점[[#This Row],[Time]],2)</f>
        <v>36</v>
      </c>
    </row>
    <row r="965" spans="1:6" x14ac:dyDescent="0.45">
      <c r="A965" s="1" t="s">
        <v>2537</v>
      </c>
      <c r="B965" s="1" t="s">
        <v>2645</v>
      </c>
      <c r="C965" s="1" t="s">
        <v>2646</v>
      </c>
      <c r="D965" s="1" t="s">
        <v>2644</v>
      </c>
      <c r="E965" s="1" t="str">
        <f>LEFT(김씨네편의점[[#This Row],[Time]],LEN(김씨네편의점[[#This Row],[Time]])-3)</f>
        <v>2</v>
      </c>
      <c r="F965" s="1" t="str">
        <f>RIGHT(김씨네편의점[[#This Row],[Time]],2)</f>
        <v>40</v>
      </c>
    </row>
    <row r="966" spans="1:6" x14ac:dyDescent="0.45">
      <c r="A966" s="1" t="s">
        <v>2537</v>
      </c>
      <c r="B966" s="1" t="s">
        <v>2647</v>
      </c>
      <c r="C966" s="1" t="s">
        <v>2648</v>
      </c>
      <c r="D966" s="1" t="s">
        <v>1403</v>
      </c>
      <c r="E966" s="1" t="str">
        <f>LEFT(김씨네편의점[[#This Row],[Time]],LEN(김씨네편의점[[#This Row],[Time]])-3)</f>
        <v>2</v>
      </c>
      <c r="F966" s="1" t="str">
        <f>RIGHT(김씨네편의점[[#This Row],[Time]],2)</f>
        <v>44</v>
      </c>
    </row>
    <row r="967" spans="1:6" x14ac:dyDescent="0.45">
      <c r="A967" s="1" t="s">
        <v>2537</v>
      </c>
      <c r="B967" s="1" t="s">
        <v>2649</v>
      </c>
      <c r="C967" s="1" t="s">
        <v>2650</v>
      </c>
      <c r="D967" s="1" t="s">
        <v>127</v>
      </c>
      <c r="E967" s="1" t="str">
        <f>LEFT(김씨네편의점[[#This Row],[Time]],LEN(김씨네편의점[[#This Row],[Time]])-3)</f>
        <v>2</v>
      </c>
      <c r="F967" s="1" t="str">
        <f>RIGHT(김씨네편의점[[#This Row],[Time]],2)</f>
        <v>45</v>
      </c>
    </row>
    <row r="968" spans="1:6" x14ac:dyDescent="0.45">
      <c r="A968" s="1" t="s">
        <v>2537</v>
      </c>
      <c r="B968" s="1" t="s">
        <v>2651</v>
      </c>
      <c r="C968" s="1" t="s">
        <v>2652</v>
      </c>
      <c r="D968" s="1" t="s">
        <v>133</v>
      </c>
      <c r="E968" s="1" t="str">
        <f>LEFT(김씨네편의점[[#This Row],[Time]],LEN(김씨네편의점[[#This Row],[Time]])-3)</f>
        <v>2</v>
      </c>
      <c r="F968" s="1" t="str">
        <f>RIGHT(김씨네편의점[[#This Row],[Time]],2)</f>
        <v>48</v>
      </c>
    </row>
    <row r="969" spans="1:6" x14ac:dyDescent="0.45">
      <c r="A969" s="1" t="s">
        <v>2537</v>
      </c>
      <c r="B969" s="1" t="s">
        <v>2653</v>
      </c>
      <c r="C969" s="1" t="s">
        <v>2654</v>
      </c>
      <c r="D969" s="1" t="s">
        <v>136</v>
      </c>
      <c r="E969" s="1" t="str">
        <f>LEFT(김씨네편의점[[#This Row],[Time]],LEN(김씨네편의점[[#This Row],[Time]])-3)</f>
        <v>2</v>
      </c>
      <c r="F969" s="1" t="str">
        <f>RIGHT(김씨네편의점[[#This Row],[Time]],2)</f>
        <v>50</v>
      </c>
    </row>
    <row r="970" spans="1:6" x14ac:dyDescent="0.45">
      <c r="A970" s="1" t="s">
        <v>2537</v>
      </c>
      <c r="B970" s="1" t="s">
        <v>2655</v>
      </c>
      <c r="C970" s="1" t="s">
        <v>2656</v>
      </c>
      <c r="D970" s="1" t="s">
        <v>139</v>
      </c>
      <c r="E970" s="1" t="str">
        <f>LEFT(김씨네편의점[[#This Row],[Time]],LEN(김씨네편의점[[#This Row],[Time]])-3)</f>
        <v>2</v>
      </c>
      <c r="F970" s="1" t="str">
        <f>RIGHT(김씨네편의점[[#This Row],[Time]],2)</f>
        <v>52</v>
      </c>
    </row>
    <row r="971" spans="1:6" x14ac:dyDescent="0.45">
      <c r="A971" s="1" t="s">
        <v>2537</v>
      </c>
      <c r="B971" s="1" t="s">
        <v>2658</v>
      </c>
      <c r="C971" s="1" t="s">
        <v>2659</v>
      </c>
      <c r="D971" s="1" t="s">
        <v>2657</v>
      </c>
      <c r="E971" s="1" t="str">
        <f>LEFT(김씨네편의점[[#This Row],[Time]],LEN(김씨네편의점[[#This Row],[Time]])-3)</f>
        <v>2</v>
      </c>
      <c r="F971" s="1" t="str">
        <f>RIGHT(김씨네편의점[[#This Row],[Time]],2)</f>
        <v>55</v>
      </c>
    </row>
    <row r="972" spans="1:6" x14ac:dyDescent="0.45">
      <c r="A972" s="1" t="s">
        <v>2537</v>
      </c>
      <c r="B972" s="1" t="s">
        <v>2660</v>
      </c>
      <c r="C972" s="1" t="s">
        <v>2661</v>
      </c>
      <c r="D972" s="1" t="s">
        <v>1416</v>
      </c>
      <c r="E972" s="1" t="str">
        <f>LEFT(김씨네편의점[[#This Row],[Time]],LEN(김씨네편의점[[#This Row],[Time]])-3)</f>
        <v>2</v>
      </c>
      <c r="F972" s="1" t="str">
        <f>RIGHT(김씨네편의점[[#This Row],[Time]],2)</f>
        <v>56</v>
      </c>
    </row>
    <row r="973" spans="1:6" x14ac:dyDescent="0.45">
      <c r="A973" s="1" t="s">
        <v>2537</v>
      </c>
      <c r="B973" s="1" t="s">
        <v>2663</v>
      </c>
      <c r="C973" s="1" t="s">
        <v>2664</v>
      </c>
      <c r="D973" s="1" t="s">
        <v>2662</v>
      </c>
      <c r="E973" s="1" t="str">
        <f>LEFT(김씨네편의점[[#This Row],[Time]],LEN(김씨네편의점[[#This Row],[Time]])-3)</f>
        <v>2</v>
      </c>
      <c r="F973" s="1" t="str">
        <f>RIGHT(김씨네편의점[[#This Row],[Time]],2)</f>
        <v>59</v>
      </c>
    </row>
    <row r="974" spans="1:6" x14ac:dyDescent="0.45">
      <c r="A974" s="1" t="s">
        <v>2537</v>
      </c>
      <c r="B974" s="1" t="s">
        <v>2665</v>
      </c>
      <c r="C974" s="1" t="s">
        <v>2666</v>
      </c>
      <c r="D974" s="1" t="s">
        <v>1421</v>
      </c>
      <c r="E974" s="1" t="str">
        <f>LEFT(김씨네편의점[[#This Row],[Time]],LEN(김씨네편의점[[#This Row],[Time]])-3)</f>
        <v>3</v>
      </c>
      <c r="F974" s="1" t="str">
        <f>RIGHT(김씨네편의점[[#This Row],[Time]],2)</f>
        <v>02</v>
      </c>
    </row>
    <row r="975" spans="1:6" x14ac:dyDescent="0.45">
      <c r="A975" s="1" t="s">
        <v>2537</v>
      </c>
      <c r="B975" s="1" t="s">
        <v>2667</v>
      </c>
      <c r="C975" s="1" t="s">
        <v>2668</v>
      </c>
      <c r="D975" s="1" t="s">
        <v>154</v>
      </c>
      <c r="E975" s="1" t="str">
        <f>LEFT(김씨네편의점[[#This Row],[Time]],LEN(김씨네편의점[[#This Row],[Time]])-3)</f>
        <v>3</v>
      </c>
      <c r="F975" s="1" t="str">
        <f>RIGHT(김씨네편의점[[#This Row],[Time]],2)</f>
        <v>07</v>
      </c>
    </row>
    <row r="976" spans="1:6" x14ac:dyDescent="0.45">
      <c r="A976" s="1" t="s">
        <v>2537</v>
      </c>
      <c r="B976" s="1" t="s">
        <v>2669</v>
      </c>
      <c r="C976" s="1" t="s">
        <v>2670</v>
      </c>
      <c r="D976" s="1" t="s">
        <v>157</v>
      </c>
      <c r="E976" s="1" t="str">
        <f>LEFT(김씨네편의점[[#This Row],[Time]],LEN(김씨네편의점[[#This Row],[Time]])-3)</f>
        <v>3</v>
      </c>
      <c r="F976" s="1" t="str">
        <f>RIGHT(김씨네편의점[[#This Row],[Time]],2)</f>
        <v>08</v>
      </c>
    </row>
    <row r="977" spans="1:6" x14ac:dyDescent="0.45">
      <c r="A977" s="1" t="s">
        <v>2537</v>
      </c>
      <c r="B977" s="1" t="s">
        <v>2671</v>
      </c>
      <c r="C977" s="1" t="s">
        <v>2672</v>
      </c>
      <c r="D977" s="1" t="s">
        <v>1434</v>
      </c>
      <c r="E977" s="1" t="str">
        <f>LEFT(김씨네편의점[[#This Row],[Time]],LEN(김씨네편의점[[#This Row],[Time]])-3)</f>
        <v>3</v>
      </c>
      <c r="F977" s="1" t="str">
        <f>RIGHT(김씨네편의점[[#This Row],[Time]],2)</f>
        <v>11</v>
      </c>
    </row>
    <row r="978" spans="1:6" x14ac:dyDescent="0.45">
      <c r="A978" s="1" t="s">
        <v>2537</v>
      </c>
      <c r="B978" s="1" t="s">
        <v>2673</v>
      </c>
      <c r="C978" s="1" t="s">
        <v>2674</v>
      </c>
      <c r="D978" s="1" t="s">
        <v>163</v>
      </c>
      <c r="E978" s="1" t="str">
        <f>LEFT(김씨네편의점[[#This Row],[Time]],LEN(김씨네편의점[[#This Row],[Time]])-3)</f>
        <v>3</v>
      </c>
      <c r="F978" s="1" t="str">
        <f>RIGHT(김씨네편의점[[#This Row],[Time]],2)</f>
        <v>13</v>
      </c>
    </row>
    <row r="979" spans="1:6" x14ac:dyDescent="0.45">
      <c r="A979" s="1" t="s">
        <v>2537</v>
      </c>
      <c r="B979" s="1" t="s">
        <v>2675</v>
      </c>
      <c r="C979" s="1" t="s">
        <v>2676</v>
      </c>
      <c r="D979" s="1" t="s">
        <v>166</v>
      </c>
      <c r="E979" s="1" t="str">
        <f>LEFT(김씨네편의점[[#This Row],[Time]],LEN(김씨네편의점[[#This Row],[Time]])-3)</f>
        <v>3</v>
      </c>
      <c r="F979" s="1" t="str">
        <f>RIGHT(김씨네편의점[[#This Row],[Time]],2)</f>
        <v>15</v>
      </c>
    </row>
    <row r="980" spans="1:6" x14ac:dyDescent="0.45">
      <c r="A980" s="1" t="s">
        <v>2537</v>
      </c>
      <c r="B980" s="1" t="s">
        <v>2678</v>
      </c>
      <c r="C980" s="1" t="s">
        <v>2679</v>
      </c>
      <c r="D980" s="1" t="s">
        <v>2677</v>
      </c>
      <c r="E980" s="1" t="str">
        <f>LEFT(김씨네편의점[[#This Row],[Time]],LEN(김씨네편의점[[#This Row],[Time]])-3)</f>
        <v>3</v>
      </c>
      <c r="F980" s="1" t="str">
        <f>RIGHT(김씨네편의점[[#This Row],[Time]],2)</f>
        <v>17</v>
      </c>
    </row>
    <row r="981" spans="1:6" x14ac:dyDescent="0.45">
      <c r="A981" s="1" t="s">
        <v>2537</v>
      </c>
      <c r="B981" s="1" t="s">
        <v>2680</v>
      </c>
      <c r="C981" s="1" t="s">
        <v>2681</v>
      </c>
      <c r="D981" s="1" t="s">
        <v>169</v>
      </c>
      <c r="E981" s="1" t="str">
        <f>LEFT(김씨네편의점[[#This Row],[Time]],LEN(김씨네편의점[[#This Row],[Time]])-3)</f>
        <v>3</v>
      </c>
      <c r="F981" s="1" t="str">
        <f>RIGHT(김씨네편의점[[#This Row],[Time]],2)</f>
        <v>18</v>
      </c>
    </row>
    <row r="982" spans="1:6" x14ac:dyDescent="0.45">
      <c r="A982" s="1" t="s">
        <v>2537</v>
      </c>
      <c r="B982" s="1" t="s">
        <v>2683</v>
      </c>
      <c r="C982" s="1" t="s">
        <v>2684</v>
      </c>
      <c r="D982" s="1" t="s">
        <v>2682</v>
      </c>
      <c r="E982" s="1" t="str">
        <f>LEFT(김씨네편의점[[#This Row],[Time]],LEN(김씨네편의점[[#This Row],[Time]])-3)</f>
        <v>3</v>
      </c>
      <c r="F982" s="1" t="str">
        <f>RIGHT(김씨네편의점[[#This Row],[Time]],2)</f>
        <v>20</v>
      </c>
    </row>
    <row r="983" spans="1:6" x14ac:dyDescent="0.45">
      <c r="A983" s="1" t="s">
        <v>2537</v>
      </c>
      <c r="B983" s="1" t="s">
        <v>2685</v>
      </c>
      <c r="C983" s="1" t="s">
        <v>2686</v>
      </c>
      <c r="D983" s="1" t="s">
        <v>175</v>
      </c>
      <c r="E983" s="1" t="str">
        <f>LEFT(김씨네편의점[[#This Row],[Time]],LEN(김씨네편의점[[#This Row],[Time]])-3)</f>
        <v>3</v>
      </c>
      <c r="F983" s="1" t="str">
        <f>RIGHT(김씨네편의점[[#This Row],[Time]],2)</f>
        <v>24</v>
      </c>
    </row>
    <row r="984" spans="1:6" x14ac:dyDescent="0.45">
      <c r="A984" s="1" t="s">
        <v>2537</v>
      </c>
      <c r="B984" s="1" t="s">
        <v>2688</v>
      </c>
      <c r="C984" s="1" t="s">
        <v>2689</v>
      </c>
      <c r="D984" s="1" t="s">
        <v>2687</v>
      </c>
      <c r="E984" s="1" t="str">
        <f>LEFT(김씨네편의점[[#This Row],[Time]],LEN(김씨네편의점[[#This Row],[Time]])-3)</f>
        <v>3</v>
      </c>
      <c r="F984" s="1" t="str">
        <f>RIGHT(김씨네편의점[[#This Row],[Time]],2)</f>
        <v>29</v>
      </c>
    </row>
    <row r="985" spans="1:6" x14ac:dyDescent="0.45">
      <c r="A985" s="1" t="s">
        <v>2537</v>
      </c>
      <c r="B985" s="1" t="s">
        <v>2690</v>
      </c>
      <c r="C985" s="1" t="s">
        <v>2691</v>
      </c>
      <c r="D985" s="1" t="s">
        <v>1455</v>
      </c>
      <c r="E985" s="1" t="str">
        <f>LEFT(김씨네편의점[[#This Row],[Time]],LEN(김씨네편의점[[#This Row],[Time]])-3)</f>
        <v>3</v>
      </c>
      <c r="F985" s="1" t="str">
        <f>RIGHT(김씨네편의점[[#This Row],[Time]],2)</f>
        <v>32</v>
      </c>
    </row>
    <row r="986" spans="1:6" x14ac:dyDescent="0.45">
      <c r="A986" s="1" t="s">
        <v>2537</v>
      </c>
      <c r="B986" s="1" t="s">
        <v>2693</v>
      </c>
      <c r="C986" s="1" t="s">
        <v>2694</v>
      </c>
      <c r="D986" s="1" t="s">
        <v>2692</v>
      </c>
      <c r="E986" s="1" t="str">
        <f>LEFT(김씨네편의점[[#This Row],[Time]],LEN(김씨네편의점[[#This Row],[Time]])-3)</f>
        <v>3</v>
      </c>
      <c r="F986" s="1" t="str">
        <f>RIGHT(김씨네편의점[[#This Row],[Time]],2)</f>
        <v>35</v>
      </c>
    </row>
    <row r="987" spans="1:6" x14ac:dyDescent="0.45">
      <c r="A987" s="1" t="s">
        <v>2537</v>
      </c>
      <c r="B987" s="1" t="s">
        <v>2696</v>
      </c>
      <c r="C987" s="1" t="s">
        <v>2697</v>
      </c>
      <c r="D987" s="1" t="s">
        <v>2695</v>
      </c>
      <c r="E987" s="1" t="str">
        <f>LEFT(김씨네편의점[[#This Row],[Time]],LEN(김씨네편의점[[#This Row],[Time]])-3)</f>
        <v>3</v>
      </c>
      <c r="F987" s="1" t="str">
        <f>RIGHT(김씨네편의점[[#This Row],[Time]],2)</f>
        <v>37</v>
      </c>
    </row>
    <row r="988" spans="1:6" x14ac:dyDescent="0.45">
      <c r="A988" s="1" t="s">
        <v>2537</v>
      </c>
      <c r="B988" s="1" t="s">
        <v>2698</v>
      </c>
      <c r="C988" s="1" t="s">
        <v>2699</v>
      </c>
      <c r="D988" s="1" t="s">
        <v>190</v>
      </c>
      <c r="E988" s="1" t="str">
        <f>LEFT(김씨네편의점[[#This Row],[Time]],LEN(김씨네편의점[[#This Row],[Time]])-3)</f>
        <v>3</v>
      </c>
      <c r="F988" s="1" t="str">
        <f>RIGHT(김씨네편의점[[#This Row],[Time]],2)</f>
        <v>39</v>
      </c>
    </row>
    <row r="989" spans="1:6" x14ac:dyDescent="0.45">
      <c r="A989" s="1" t="s">
        <v>2537</v>
      </c>
      <c r="B989" s="1" t="s">
        <v>2700</v>
      </c>
      <c r="C989" s="1" t="s">
        <v>2701</v>
      </c>
      <c r="D989" s="1" t="s">
        <v>193</v>
      </c>
      <c r="E989" s="1" t="str">
        <f>LEFT(김씨네편의점[[#This Row],[Time]],LEN(김씨네편의점[[#This Row],[Time]])-3)</f>
        <v>3</v>
      </c>
      <c r="F989" s="1" t="str">
        <f>RIGHT(김씨네편의점[[#This Row],[Time]],2)</f>
        <v>41</v>
      </c>
    </row>
    <row r="990" spans="1:6" x14ac:dyDescent="0.45">
      <c r="A990" s="1" t="s">
        <v>2537</v>
      </c>
      <c r="B990" s="1" t="s">
        <v>2703</v>
      </c>
      <c r="C990" s="1" t="s">
        <v>2704</v>
      </c>
      <c r="D990" s="1" t="s">
        <v>2702</v>
      </c>
      <c r="E990" s="1" t="str">
        <f>LEFT(김씨네편의점[[#This Row],[Time]],LEN(김씨네편의점[[#This Row],[Time]])-3)</f>
        <v>3</v>
      </c>
      <c r="F990" s="1" t="str">
        <f>RIGHT(김씨네편의점[[#This Row],[Time]],2)</f>
        <v>43</v>
      </c>
    </row>
    <row r="991" spans="1:6" x14ac:dyDescent="0.45">
      <c r="A991" s="1" t="s">
        <v>2537</v>
      </c>
      <c r="B991" s="1" t="s">
        <v>2706</v>
      </c>
      <c r="C991" s="1" t="s">
        <v>2707</v>
      </c>
      <c r="D991" s="1" t="s">
        <v>2705</v>
      </c>
      <c r="E991" s="1" t="str">
        <f>LEFT(김씨네편의점[[#This Row],[Time]],LEN(김씨네편의점[[#This Row],[Time]])-3)</f>
        <v>3</v>
      </c>
      <c r="F991" s="1" t="str">
        <f>RIGHT(김씨네편의점[[#This Row],[Time]],2)</f>
        <v>45</v>
      </c>
    </row>
    <row r="992" spans="1:6" x14ac:dyDescent="0.45">
      <c r="A992" s="1" t="s">
        <v>2537</v>
      </c>
      <c r="B992" s="1" t="s">
        <v>2708</v>
      </c>
      <c r="C992" s="1" t="s">
        <v>2709</v>
      </c>
      <c r="D992" s="1" t="s">
        <v>1464</v>
      </c>
      <c r="E992" s="1" t="str">
        <f>LEFT(김씨네편의점[[#This Row],[Time]],LEN(김씨네편의점[[#This Row],[Time]])-3)</f>
        <v>3</v>
      </c>
      <c r="F992" s="1" t="str">
        <f>RIGHT(김씨네편의점[[#This Row],[Time]],2)</f>
        <v>47</v>
      </c>
    </row>
    <row r="993" spans="1:6" x14ac:dyDescent="0.45">
      <c r="A993" s="1" t="s">
        <v>2537</v>
      </c>
      <c r="B993" s="1" t="s">
        <v>2710</v>
      </c>
      <c r="C993" s="1" t="s">
        <v>2711</v>
      </c>
      <c r="D993" s="1" t="s">
        <v>205</v>
      </c>
      <c r="E993" s="1" t="str">
        <f>LEFT(김씨네편의점[[#This Row],[Time]],LEN(김씨네편의점[[#This Row],[Time]])-3)</f>
        <v>3</v>
      </c>
      <c r="F993" s="1" t="str">
        <f>RIGHT(김씨네편의점[[#This Row],[Time]],2)</f>
        <v>50</v>
      </c>
    </row>
    <row r="994" spans="1:6" x14ac:dyDescent="0.45">
      <c r="A994" s="1" t="s">
        <v>2537</v>
      </c>
      <c r="B994" s="1" t="s">
        <v>2713</v>
      </c>
      <c r="C994" s="1" t="s">
        <v>2714</v>
      </c>
      <c r="D994" s="1" t="s">
        <v>2712</v>
      </c>
      <c r="E994" s="1" t="str">
        <f>LEFT(김씨네편의점[[#This Row],[Time]],LEN(김씨네편의점[[#This Row],[Time]])-3)</f>
        <v>3</v>
      </c>
      <c r="F994" s="1" t="str">
        <f>RIGHT(김씨네편의점[[#This Row],[Time]],2)</f>
        <v>52</v>
      </c>
    </row>
    <row r="995" spans="1:6" x14ac:dyDescent="0.45">
      <c r="A995" s="1" t="s">
        <v>2537</v>
      </c>
      <c r="B995" s="1" t="s">
        <v>2715</v>
      </c>
      <c r="C995" s="1" t="s">
        <v>2716</v>
      </c>
      <c r="D995" s="1" t="s">
        <v>1467</v>
      </c>
      <c r="E995" s="1" t="str">
        <f>LEFT(김씨네편의점[[#This Row],[Time]],LEN(김씨네편의점[[#This Row],[Time]])-3)</f>
        <v>3</v>
      </c>
      <c r="F995" s="1" t="str">
        <f>RIGHT(김씨네편의점[[#This Row],[Time]],2)</f>
        <v>54</v>
      </c>
    </row>
    <row r="996" spans="1:6" x14ac:dyDescent="0.45">
      <c r="A996" s="1" t="s">
        <v>2537</v>
      </c>
      <c r="B996" s="1" t="s">
        <v>2717</v>
      </c>
      <c r="C996" s="1" t="s">
        <v>2718</v>
      </c>
      <c r="D996" s="1" t="s">
        <v>214</v>
      </c>
      <c r="E996" s="1" t="str">
        <f>LEFT(김씨네편의점[[#This Row],[Time]],LEN(김씨네편의점[[#This Row],[Time]])-3)</f>
        <v>3</v>
      </c>
      <c r="F996" s="1" t="str">
        <f>RIGHT(김씨네편의점[[#This Row],[Time]],2)</f>
        <v>56</v>
      </c>
    </row>
    <row r="997" spans="1:6" x14ac:dyDescent="0.45">
      <c r="A997" s="1" t="s">
        <v>2537</v>
      </c>
      <c r="B997" s="1" t="s">
        <v>2719</v>
      </c>
      <c r="C997" s="1" t="s">
        <v>2720</v>
      </c>
      <c r="D997" s="1" t="s">
        <v>217</v>
      </c>
      <c r="E997" s="1" t="str">
        <f>LEFT(김씨네편의점[[#This Row],[Time]],LEN(김씨네편의점[[#This Row],[Time]])-3)</f>
        <v>3</v>
      </c>
      <c r="F997" s="1" t="str">
        <f>RIGHT(김씨네편의점[[#This Row],[Time]],2)</f>
        <v>59</v>
      </c>
    </row>
    <row r="998" spans="1:6" x14ac:dyDescent="0.45">
      <c r="A998" s="1" t="s">
        <v>2537</v>
      </c>
      <c r="B998" s="1" t="s">
        <v>2721</v>
      </c>
      <c r="C998" s="1" t="s">
        <v>2722</v>
      </c>
      <c r="D998" s="1" t="s">
        <v>220</v>
      </c>
      <c r="E998" s="1" t="str">
        <f>LEFT(김씨네편의점[[#This Row],[Time]],LEN(김씨네편의점[[#This Row],[Time]])-3)</f>
        <v>4</v>
      </c>
      <c r="F998" s="1" t="str">
        <f>RIGHT(김씨네편의점[[#This Row],[Time]],2)</f>
        <v>01</v>
      </c>
    </row>
    <row r="999" spans="1:6" x14ac:dyDescent="0.45">
      <c r="A999" s="1" t="s">
        <v>2537</v>
      </c>
      <c r="B999" s="1" t="s">
        <v>2723</v>
      </c>
      <c r="C999" s="1" t="s">
        <v>2724</v>
      </c>
      <c r="D999" s="1" t="s">
        <v>226</v>
      </c>
      <c r="E999" s="1" t="str">
        <f>LEFT(김씨네편의점[[#This Row],[Time]],LEN(김씨네편의점[[#This Row],[Time]])-3)</f>
        <v>4</v>
      </c>
      <c r="F999" s="1" t="str">
        <f>RIGHT(김씨네편의점[[#This Row],[Time]],2)</f>
        <v>05</v>
      </c>
    </row>
    <row r="1000" spans="1:6" x14ac:dyDescent="0.45">
      <c r="A1000" s="1" t="s">
        <v>2537</v>
      </c>
      <c r="B1000" s="1" t="s">
        <v>2726</v>
      </c>
      <c r="C1000" s="1" t="s">
        <v>2727</v>
      </c>
      <c r="D1000" s="1" t="s">
        <v>2725</v>
      </c>
      <c r="E1000" s="1" t="str">
        <f>LEFT(김씨네편의점[[#This Row],[Time]],LEN(김씨네편의점[[#This Row],[Time]])-3)</f>
        <v>4</v>
      </c>
      <c r="F1000" s="1" t="str">
        <f>RIGHT(김씨네편의점[[#This Row],[Time]],2)</f>
        <v>07</v>
      </c>
    </row>
    <row r="1001" spans="1:6" x14ac:dyDescent="0.45">
      <c r="A1001" s="1" t="s">
        <v>2537</v>
      </c>
      <c r="B1001" s="1" t="s">
        <v>2729</v>
      </c>
      <c r="C1001" s="1" t="s">
        <v>2730</v>
      </c>
      <c r="D1001" s="1" t="s">
        <v>2728</v>
      </c>
      <c r="E1001" s="1" t="str">
        <f>LEFT(김씨네편의점[[#This Row],[Time]],LEN(김씨네편의점[[#This Row],[Time]])-3)</f>
        <v>4</v>
      </c>
      <c r="F1001" s="1" t="str">
        <f>RIGHT(김씨네편의점[[#This Row],[Time]],2)</f>
        <v>09</v>
      </c>
    </row>
    <row r="1002" spans="1:6" x14ac:dyDescent="0.45">
      <c r="A1002" s="1" t="s">
        <v>2537</v>
      </c>
      <c r="B1002" s="1" t="s">
        <v>2731</v>
      </c>
      <c r="C1002" s="1" t="s">
        <v>2732</v>
      </c>
      <c r="D1002" s="1" t="s">
        <v>232</v>
      </c>
      <c r="E1002" s="1" t="str">
        <f>LEFT(김씨네편의점[[#This Row],[Time]],LEN(김씨네편의점[[#This Row],[Time]])-3)</f>
        <v>4</v>
      </c>
      <c r="F1002" s="1" t="str">
        <f>RIGHT(김씨네편의점[[#This Row],[Time]],2)</f>
        <v>10</v>
      </c>
    </row>
    <row r="1003" spans="1:6" x14ac:dyDescent="0.45">
      <c r="A1003" s="1" t="s">
        <v>2537</v>
      </c>
      <c r="B1003" s="1" t="s">
        <v>2734</v>
      </c>
      <c r="C1003" s="1" t="s">
        <v>2735</v>
      </c>
      <c r="D1003" s="1" t="s">
        <v>2733</v>
      </c>
      <c r="E1003" s="1" t="str">
        <f>LEFT(김씨네편의점[[#This Row],[Time]],LEN(김씨네편의점[[#This Row],[Time]])-3)</f>
        <v>4</v>
      </c>
      <c r="F1003" s="1" t="str">
        <f>RIGHT(김씨네편의점[[#This Row],[Time]],2)</f>
        <v>13</v>
      </c>
    </row>
    <row r="1004" spans="1:6" x14ac:dyDescent="0.45">
      <c r="A1004" s="1" t="s">
        <v>2537</v>
      </c>
      <c r="B1004" s="1" t="s">
        <v>2736</v>
      </c>
      <c r="C1004" s="1" t="s">
        <v>2737</v>
      </c>
      <c r="D1004" s="1" t="s">
        <v>235</v>
      </c>
      <c r="E1004" s="1" t="str">
        <f>LEFT(김씨네편의점[[#This Row],[Time]],LEN(김씨네편의점[[#This Row],[Time]])-3)</f>
        <v>4</v>
      </c>
      <c r="F1004" s="1" t="str">
        <f>RIGHT(김씨네편의점[[#This Row],[Time]],2)</f>
        <v>14</v>
      </c>
    </row>
    <row r="1005" spans="1:6" x14ac:dyDescent="0.45">
      <c r="A1005" s="1" t="s">
        <v>2537</v>
      </c>
      <c r="B1005" s="1" t="s">
        <v>2738</v>
      </c>
      <c r="C1005" s="1" t="s">
        <v>2739</v>
      </c>
      <c r="D1005" s="1" t="s">
        <v>1502</v>
      </c>
      <c r="E1005" s="1" t="str">
        <f>LEFT(김씨네편의점[[#This Row],[Time]],LEN(김씨네편의점[[#This Row],[Time]])-3)</f>
        <v>4</v>
      </c>
      <c r="F1005" s="1" t="str">
        <f>RIGHT(김씨네편의점[[#This Row],[Time]],2)</f>
        <v>18</v>
      </c>
    </row>
    <row r="1006" spans="1:6" x14ac:dyDescent="0.45">
      <c r="A1006" s="1" t="s">
        <v>2537</v>
      </c>
      <c r="B1006" s="1" t="s">
        <v>2741</v>
      </c>
      <c r="C1006" s="1" t="s">
        <v>2742</v>
      </c>
      <c r="D1006" s="1" t="s">
        <v>2740</v>
      </c>
      <c r="E1006" s="1" t="str">
        <f>LEFT(김씨네편의점[[#This Row],[Time]],LEN(김씨네편의점[[#This Row],[Time]])-3)</f>
        <v>4</v>
      </c>
      <c r="F1006" s="1" t="str">
        <f>RIGHT(김씨네편의점[[#This Row],[Time]],2)</f>
        <v>21</v>
      </c>
    </row>
    <row r="1007" spans="1:6" x14ac:dyDescent="0.45">
      <c r="A1007" s="1" t="s">
        <v>2537</v>
      </c>
      <c r="B1007" s="1" t="s">
        <v>2744</v>
      </c>
      <c r="C1007" s="1" t="s">
        <v>2745</v>
      </c>
      <c r="D1007" s="1" t="s">
        <v>2743</v>
      </c>
      <c r="E1007" s="1" t="str">
        <f>LEFT(김씨네편의점[[#This Row],[Time]],LEN(김씨네편의점[[#This Row],[Time]])-3)</f>
        <v>4</v>
      </c>
      <c r="F1007" s="1" t="str">
        <f>RIGHT(김씨네편의점[[#This Row],[Time]],2)</f>
        <v>24</v>
      </c>
    </row>
    <row r="1008" spans="1:6" x14ac:dyDescent="0.45">
      <c r="A1008" s="1" t="s">
        <v>2537</v>
      </c>
      <c r="B1008" s="1" t="s">
        <v>2747</v>
      </c>
      <c r="C1008" s="1" t="s">
        <v>2748</v>
      </c>
      <c r="D1008" s="1" t="s">
        <v>2746</v>
      </c>
      <c r="E1008" s="1" t="str">
        <f>LEFT(김씨네편의점[[#This Row],[Time]],LEN(김씨네편의점[[#This Row],[Time]])-3)</f>
        <v>4</v>
      </c>
      <c r="F1008" s="1" t="str">
        <f>RIGHT(김씨네편의점[[#This Row],[Time]],2)</f>
        <v>26</v>
      </c>
    </row>
    <row r="1009" spans="1:6" x14ac:dyDescent="0.45">
      <c r="A1009" s="1" t="s">
        <v>2537</v>
      </c>
      <c r="B1009" s="1" t="s">
        <v>2750</v>
      </c>
      <c r="C1009" s="1" t="s">
        <v>2751</v>
      </c>
      <c r="D1009" s="1" t="s">
        <v>2749</v>
      </c>
      <c r="E1009" s="1" t="str">
        <f>LEFT(김씨네편의점[[#This Row],[Time]],LEN(김씨네편의점[[#This Row],[Time]])-3)</f>
        <v>4</v>
      </c>
      <c r="F1009" s="1" t="str">
        <f>RIGHT(김씨네편의점[[#This Row],[Time]],2)</f>
        <v>29</v>
      </c>
    </row>
    <row r="1010" spans="1:6" x14ac:dyDescent="0.45">
      <c r="A1010" s="1" t="s">
        <v>2537</v>
      </c>
      <c r="B1010" s="1" t="s">
        <v>2752</v>
      </c>
      <c r="C1010" s="1" t="s">
        <v>2753</v>
      </c>
      <c r="D1010" s="1" t="s">
        <v>1514</v>
      </c>
      <c r="E1010" s="1" t="str">
        <f>LEFT(김씨네편의점[[#This Row],[Time]],LEN(김씨네편의점[[#This Row],[Time]])-3)</f>
        <v>4</v>
      </c>
      <c r="F1010" s="1" t="str">
        <f>RIGHT(김씨네편의점[[#This Row],[Time]],2)</f>
        <v>30</v>
      </c>
    </row>
    <row r="1011" spans="1:6" x14ac:dyDescent="0.45">
      <c r="A1011" s="1" t="s">
        <v>2537</v>
      </c>
      <c r="B1011" s="1" t="s">
        <v>2754</v>
      </c>
      <c r="C1011" s="1" t="s">
        <v>2755</v>
      </c>
      <c r="D1011" s="1" t="s">
        <v>1517</v>
      </c>
      <c r="E1011" s="1" t="str">
        <f>LEFT(김씨네편의점[[#This Row],[Time]],LEN(김씨네편의점[[#This Row],[Time]])-3)</f>
        <v>4</v>
      </c>
      <c r="F1011" s="1" t="str">
        <f>RIGHT(김씨네편의점[[#This Row],[Time]],2)</f>
        <v>32</v>
      </c>
    </row>
    <row r="1012" spans="1:6" x14ac:dyDescent="0.45">
      <c r="A1012" s="1" t="s">
        <v>2537</v>
      </c>
      <c r="B1012" s="1" t="s">
        <v>2757</v>
      </c>
      <c r="C1012" s="1" t="s">
        <v>2758</v>
      </c>
      <c r="D1012" s="1" t="s">
        <v>2756</v>
      </c>
      <c r="E1012" s="1" t="str">
        <f>LEFT(김씨네편의점[[#This Row],[Time]],LEN(김씨네편의점[[#This Row],[Time]])-3)</f>
        <v>4</v>
      </c>
      <c r="F1012" s="1" t="str">
        <f>RIGHT(김씨네편의점[[#This Row],[Time]],2)</f>
        <v>35</v>
      </c>
    </row>
    <row r="1013" spans="1:6" x14ac:dyDescent="0.45">
      <c r="A1013" s="1" t="s">
        <v>2537</v>
      </c>
      <c r="B1013" s="1" t="s">
        <v>2759</v>
      </c>
      <c r="C1013" s="1" t="s">
        <v>2760</v>
      </c>
      <c r="D1013" s="1" t="s">
        <v>1522</v>
      </c>
      <c r="E1013" s="1" t="str">
        <f>LEFT(김씨네편의점[[#This Row],[Time]],LEN(김씨네편의점[[#This Row],[Time]])-3)</f>
        <v>4</v>
      </c>
      <c r="F1013" s="1" t="str">
        <f>RIGHT(김씨네편의점[[#This Row],[Time]],2)</f>
        <v>37</v>
      </c>
    </row>
    <row r="1014" spans="1:6" x14ac:dyDescent="0.45">
      <c r="A1014" s="1" t="s">
        <v>2537</v>
      </c>
      <c r="B1014" s="1" t="s">
        <v>2761</v>
      </c>
      <c r="C1014" s="1" t="s">
        <v>2762</v>
      </c>
      <c r="D1014" s="1" t="s">
        <v>253</v>
      </c>
      <c r="E1014" s="1" t="str">
        <f>LEFT(김씨네편의점[[#This Row],[Time]],LEN(김씨네편의점[[#This Row],[Time]])-3)</f>
        <v>4</v>
      </c>
      <c r="F1014" s="1" t="str">
        <f>RIGHT(김씨네편의점[[#This Row],[Time]],2)</f>
        <v>39</v>
      </c>
    </row>
    <row r="1015" spans="1:6" x14ac:dyDescent="0.45">
      <c r="A1015" s="1" t="s">
        <v>2537</v>
      </c>
      <c r="B1015" s="1" t="s">
        <v>2763</v>
      </c>
      <c r="C1015" s="1" t="s">
        <v>2764</v>
      </c>
      <c r="D1015" s="1" t="s">
        <v>256</v>
      </c>
      <c r="E1015" s="1" t="str">
        <f>LEFT(김씨네편의점[[#This Row],[Time]],LEN(김씨네편의점[[#This Row],[Time]])-3)</f>
        <v>4</v>
      </c>
      <c r="F1015" s="1" t="str">
        <f>RIGHT(김씨네편의점[[#This Row],[Time]],2)</f>
        <v>41</v>
      </c>
    </row>
    <row r="1016" spans="1:6" x14ac:dyDescent="0.45">
      <c r="A1016" s="1" t="s">
        <v>2537</v>
      </c>
      <c r="B1016" s="1" t="s">
        <v>2765</v>
      </c>
      <c r="C1016" s="1" t="s">
        <v>2766</v>
      </c>
      <c r="D1016" s="1" t="s">
        <v>259</v>
      </c>
      <c r="E1016" s="1" t="str">
        <f>LEFT(김씨네편의점[[#This Row],[Time]],LEN(김씨네편의점[[#This Row],[Time]])-3)</f>
        <v>4</v>
      </c>
      <c r="F1016" s="1" t="str">
        <f>RIGHT(김씨네편의점[[#This Row],[Time]],2)</f>
        <v>43</v>
      </c>
    </row>
    <row r="1017" spans="1:6" x14ac:dyDescent="0.45">
      <c r="A1017" s="1" t="s">
        <v>2537</v>
      </c>
      <c r="B1017" s="1" t="s">
        <v>2767</v>
      </c>
      <c r="C1017" s="1" t="s">
        <v>2768</v>
      </c>
      <c r="D1017" s="1" t="s">
        <v>274</v>
      </c>
      <c r="E1017" s="1" t="str">
        <f>LEFT(김씨네편의점[[#This Row],[Time]],LEN(김씨네편의점[[#This Row],[Time]])-3)</f>
        <v>4</v>
      </c>
      <c r="F1017" s="1" t="str">
        <f>RIGHT(김씨네편의점[[#This Row],[Time]],2)</f>
        <v>54</v>
      </c>
    </row>
    <row r="1018" spans="1:6" x14ac:dyDescent="0.45">
      <c r="A1018" s="1" t="s">
        <v>2537</v>
      </c>
      <c r="B1018" s="1" t="s">
        <v>2770</v>
      </c>
      <c r="C1018" s="1" t="s">
        <v>2771</v>
      </c>
      <c r="D1018" s="1" t="s">
        <v>2769</v>
      </c>
      <c r="E1018" s="1" t="str">
        <f>LEFT(김씨네편의점[[#This Row],[Time]],LEN(김씨네편의점[[#This Row],[Time]])-3)</f>
        <v>4</v>
      </c>
      <c r="F1018" s="1" t="str">
        <f>RIGHT(김씨네편의점[[#This Row],[Time]],2)</f>
        <v>57</v>
      </c>
    </row>
    <row r="1019" spans="1:6" x14ac:dyDescent="0.45">
      <c r="A1019" s="1" t="s">
        <v>2537</v>
      </c>
      <c r="B1019" s="1" t="s">
        <v>2772</v>
      </c>
      <c r="C1019" s="1" t="s">
        <v>2773</v>
      </c>
      <c r="D1019" s="1" t="s">
        <v>1541</v>
      </c>
      <c r="E1019" s="1" t="str">
        <f>LEFT(김씨네편의점[[#This Row],[Time]],LEN(김씨네편의점[[#This Row],[Time]])-3)</f>
        <v>5</v>
      </c>
      <c r="F1019" s="1" t="str">
        <f>RIGHT(김씨네편의점[[#This Row],[Time]],2)</f>
        <v>00</v>
      </c>
    </row>
    <row r="1020" spans="1:6" x14ac:dyDescent="0.45">
      <c r="A1020" s="1" t="s">
        <v>2537</v>
      </c>
      <c r="B1020" s="1" t="s">
        <v>2775</v>
      </c>
      <c r="C1020" s="1" t="s">
        <v>2776</v>
      </c>
      <c r="D1020" s="1" t="s">
        <v>2774</v>
      </c>
      <c r="E1020" s="1" t="str">
        <f>LEFT(김씨네편의점[[#This Row],[Time]],LEN(김씨네편의점[[#This Row],[Time]])-3)</f>
        <v>5</v>
      </c>
      <c r="F1020" s="1" t="str">
        <f>RIGHT(김씨네편의점[[#This Row],[Time]],2)</f>
        <v>04</v>
      </c>
    </row>
    <row r="1021" spans="1:6" x14ac:dyDescent="0.45">
      <c r="A1021" s="1" t="s">
        <v>2537</v>
      </c>
      <c r="B1021" s="1" t="s">
        <v>2777</v>
      </c>
      <c r="C1021" s="1" t="s">
        <v>2778</v>
      </c>
      <c r="D1021" s="1" t="s">
        <v>1546</v>
      </c>
      <c r="E1021" s="1" t="str">
        <f>LEFT(김씨네편의점[[#This Row],[Time]],LEN(김씨네편의점[[#This Row],[Time]])-3)</f>
        <v>5</v>
      </c>
      <c r="F1021" s="1" t="str">
        <f>RIGHT(김씨네편의점[[#This Row],[Time]],2)</f>
        <v>07</v>
      </c>
    </row>
    <row r="1022" spans="1:6" x14ac:dyDescent="0.45">
      <c r="A1022" s="1" t="s">
        <v>2537</v>
      </c>
      <c r="B1022" s="1" t="s">
        <v>2780</v>
      </c>
      <c r="C1022" s="1" t="s">
        <v>2781</v>
      </c>
      <c r="D1022" s="1" t="s">
        <v>2779</v>
      </c>
      <c r="E1022" s="1" t="str">
        <f>LEFT(김씨네편의점[[#This Row],[Time]],LEN(김씨네편의점[[#This Row],[Time]])-3)</f>
        <v>5</v>
      </c>
      <c r="F1022" s="1" t="str">
        <f>RIGHT(김씨네편의점[[#This Row],[Time]],2)</f>
        <v>10</v>
      </c>
    </row>
    <row r="1023" spans="1:6" x14ac:dyDescent="0.45">
      <c r="A1023" s="1" t="s">
        <v>2537</v>
      </c>
      <c r="B1023" s="1" t="s">
        <v>2782</v>
      </c>
      <c r="C1023" s="1" t="s">
        <v>2783</v>
      </c>
      <c r="D1023" s="1" t="s">
        <v>1551</v>
      </c>
      <c r="E1023" s="1" t="str">
        <f>LEFT(김씨네편의점[[#This Row],[Time]],LEN(김씨네편의점[[#This Row],[Time]])-3)</f>
        <v>5</v>
      </c>
      <c r="F1023" s="1" t="str">
        <f>RIGHT(김씨네편의점[[#This Row],[Time]],2)</f>
        <v>12</v>
      </c>
    </row>
    <row r="1024" spans="1:6" x14ac:dyDescent="0.45">
      <c r="A1024" s="1" t="s">
        <v>2537</v>
      </c>
      <c r="B1024" s="1" t="s">
        <v>2784</v>
      </c>
      <c r="C1024" s="1" t="s">
        <v>2786</v>
      </c>
      <c r="D1024" s="1" t="s">
        <v>298</v>
      </c>
      <c r="E1024" s="1" t="str">
        <f>LEFT(김씨네편의점[[#This Row],[Time]],LEN(김씨네편의점[[#This Row],[Time]])-3)</f>
        <v>5</v>
      </c>
      <c r="F1024" s="1" t="str">
        <f>RIGHT(김씨네편의점[[#This Row],[Time]],2)</f>
        <v>13</v>
      </c>
    </row>
    <row r="1025" spans="1:6" x14ac:dyDescent="0.45">
      <c r="A1025" s="1" t="s">
        <v>2537</v>
      </c>
      <c r="B1025" s="1" t="s">
        <v>2787</v>
      </c>
      <c r="C1025" s="1" t="s">
        <v>2788</v>
      </c>
      <c r="D1025" s="1" t="s">
        <v>1557</v>
      </c>
      <c r="E1025" s="1" t="str">
        <f>LEFT(김씨네편의점[[#This Row],[Time]],LEN(김씨네편의점[[#This Row],[Time]])-3)</f>
        <v>5</v>
      </c>
      <c r="F1025" s="1" t="str">
        <f>RIGHT(김씨네편의점[[#This Row],[Time]],2)</f>
        <v>17</v>
      </c>
    </row>
    <row r="1026" spans="1:6" x14ac:dyDescent="0.45">
      <c r="A1026" s="1" t="s">
        <v>2537</v>
      </c>
      <c r="B1026" s="1" t="s">
        <v>2790</v>
      </c>
      <c r="C1026" s="1" t="s">
        <v>2791</v>
      </c>
      <c r="D1026" s="1" t="s">
        <v>2789</v>
      </c>
      <c r="E1026" s="1" t="str">
        <f>LEFT(김씨네편의점[[#This Row],[Time]],LEN(김씨네편의점[[#This Row],[Time]])-3)</f>
        <v>5</v>
      </c>
      <c r="F1026" s="1" t="str">
        <f>RIGHT(김씨네편의점[[#This Row],[Time]],2)</f>
        <v>21</v>
      </c>
    </row>
    <row r="1027" spans="1:6" x14ac:dyDescent="0.45">
      <c r="A1027" s="1" t="s">
        <v>2537</v>
      </c>
      <c r="B1027" s="1" t="s">
        <v>2793</v>
      </c>
      <c r="C1027" s="1" t="s">
        <v>2794</v>
      </c>
      <c r="D1027" s="1" t="s">
        <v>2792</v>
      </c>
      <c r="E1027" s="1" t="str">
        <f>LEFT(김씨네편의점[[#This Row],[Time]],LEN(김씨네편의점[[#This Row],[Time]])-3)</f>
        <v>5</v>
      </c>
      <c r="F1027" s="1" t="str">
        <f>RIGHT(김씨네편의점[[#This Row],[Time]],2)</f>
        <v>24</v>
      </c>
    </row>
    <row r="1028" spans="1:6" x14ac:dyDescent="0.45">
      <c r="A1028" s="1" t="s">
        <v>2537</v>
      </c>
      <c r="B1028" s="1" t="s">
        <v>2795</v>
      </c>
      <c r="C1028" s="1" t="s">
        <v>2796</v>
      </c>
      <c r="D1028" s="1" t="s">
        <v>310</v>
      </c>
      <c r="E1028" s="1" t="str">
        <f>LEFT(김씨네편의점[[#This Row],[Time]],LEN(김씨네편의점[[#This Row],[Time]])-3)</f>
        <v>5</v>
      </c>
      <c r="F1028" s="1" t="str">
        <f>RIGHT(김씨네편의점[[#This Row],[Time]],2)</f>
        <v>26</v>
      </c>
    </row>
    <row r="1029" spans="1:6" x14ac:dyDescent="0.45">
      <c r="A1029" s="1" t="s">
        <v>2537</v>
      </c>
      <c r="B1029" s="1" t="s">
        <v>2797</v>
      </c>
      <c r="C1029" s="1" t="s">
        <v>2798</v>
      </c>
      <c r="D1029" s="1" t="s">
        <v>313</v>
      </c>
      <c r="E1029" s="1" t="str">
        <f>LEFT(김씨네편의점[[#This Row],[Time]],LEN(김씨네편의점[[#This Row],[Time]])-3)</f>
        <v>5</v>
      </c>
      <c r="F1029" s="1" t="str">
        <f>RIGHT(김씨네편의점[[#This Row],[Time]],2)</f>
        <v>30</v>
      </c>
    </row>
    <row r="1030" spans="1:6" x14ac:dyDescent="0.45">
      <c r="A1030" s="1" t="s">
        <v>2537</v>
      </c>
      <c r="B1030" s="1" t="s">
        <v>254</v>
      </c>
      <c r="C1030" s="1" t="s">
        <v>2800</v>
      </c>
      <c r="D1030" s="1" t="s">
        <v>2799</v>
      </c>
      <c r="E1030" s="1" t="str">
        <f>LEFT(김씨네편의점[[#This Row],[Time]],LEN(김씨네편의점[[#This Row],[Time]])-3)</f>
        <v>5</v>
      </c>
      <c r="F1030" s="1" t="str">
        <f>RIGHT(김씨네편의점[[#This Row],[Time]],2)</f>
        <v>32</v>
      </c>
    </row>
    <row r="1031" spans="1:6" x14ac:dyDescent="0.45">
      <c r="A1031" s="1" t="s">
        <v>2537</v>
      </c>
      <c r="B1031" s="1" t="s">
        <v>2801</v>
      </c>
      <c r="C1031" s="1" t="s">
        <v>2802</v>
      </c>
      <c r="D1031" s="1" t="s">
        <v>1574</v>
      </c>
      <c r="E1031" s="1" t="str">
        <f>LEFT(김씨네편의점[[#This Row],[Time]],LEN(김씨네편의점[[#This Row],[Time]])-3)</f>
        <v>5</v>
      </c>
      <c r="F1031" s="1" t="str">
        <f>RIGHT(김씨네편의점[[#This Row],[Time]],2)</f>
        <v>35</v>
      </c>
    </row>
    <row r="1032" spans="1:6" x14ac:dyDescent="0.45">
      <c r="A1032" s="1" t="s">
        <v>2537</v>
      </c>
      <c r="B1032" s="1" t="s">
        <v>2804</v>
      </c>
      <c r="C1032" s="1" t="s">
        <v>2805</v>
      </c>
      <c r="D1032" s="1" t="s">
        <v>2803</v>
      </c>
      <c r="E1032" s="1" t="str">
        <f>LEFT(김씨네편의점[[#This Row],[Time]],LEN(김씨네편의점[[#This Row],[Time]])-3)</f>
        <v>5</v>
      </c>
      <c r="F1032" s="1" t="str">
        <f>RIGHT(김씨네편의점[[#This Row],[Time]],2)</f>
        <v>37</v>
      </c>
    </row>
    <row r="1033" spans="1:6" x14ac:dyDescent="0.45">
      <c r="A1033" s="1" t="s">
        <v>2537</v>
      </c>
      <c r="B1033" s="1" t="s">
        <v>2807</v>
      </c>
      <c r="C1033" s="1" t="s">
        <v>2808</v>
      </c>
      <c r="D1033" s="1" t="s">
        <v>2806</v>
      </c>
      <c r="E1033" s="1" t="str">
        <f>LEFT(김씨네편의점[[#This Row],[Time]],LEN(김씨네편의점[[#This Row],[Time]])-3)</f>
        <v>5</v>
      </c>
      <c r="F1033" s="1" t="str">
        <f>RIGHT(김씨네편의점[[#This Row],[Time]],2)</f>
        <v>39</v>
      </c>
    </row>
    <row r="1034" spans="1:6" x14ac:dyDescent="0.45">
      <c r="A1034" s="1" t="s">
        <v>2537</v>
      </c>
      <c r="B1034" s="1" t="s">
        <v>2809</v>
      </c>
      <c r="C1034" s="1" t="s">
        <v>2810</v>
      </c>
      <c r="D1034" s="1" t="s">
        <v>1583</v>
      </c>
      <c r="E1034" s="1" t="str">
        <f>LEFT(김씨네편의점[[#This Row],[Time]],LEN(김씨네편의점[[#This Row],[Time]])-3)</f>
        <v>5</v>
      </c>
      <c r="F1034" s="1" t="str">
        <f>RIGHT(김씨네편의점[[#This Row],[Time]],2)</f>
        <v>41</v>
      </c>
    </row>
    <row r="1035" spans="1:6" x14ac:dyDescent="0.45">
      <c r="A1035" s="1" t="s">
        <v>2537</v>
      </c>
      <c r="B1035" s="1" t="s">
        <v>2812</v>
      </c>
      <c r="C1035" s="1" t="s">
        <v>2813</v>
      </c>
      <c r="D1035" s="1" t="s">
        <v>2811</v>
      </c>
      <c r="E1035" s="1" t="str">
        <f>LEFT(김씨네편의점[[#This Row],[Time]],LEN(김씨네편의점[[#This Row],[Time]])-3)</f>
        <v>5</v>
      </c>
      <c r="F1035" s="1" t="str">
        <f>RIGHT(김씨네편의점[[#This Row],[Time]],2)</f>
        <v>44</v>
      </c>
    </row>
    <row r="1036" spans="1:6" x14ac:dyDescent="0.45">
      <c r="A1036" s="1" t="s">
        <v>2537</v>
      </c>
      <c r="B1036" s="1" t="s">
        <v>2815</v>
      </c>
      <c r="C1036" s="1" t="s">
        <v>2816</v>
      </c>
      <c r="D1036" s="1" t="s">
        <v>2814</v>
      </c>
      <c r="E1036" s="1" t="str">
        <f>LEFT(김씨네편의점[[#This Row],[Time]],LEN(김씨네편의점[[#This Row],[Time]])-3)</f>
        <v>5</v>
      </c>
      <c r="F1036" s="1" t="str">
        <f>RIGHT(김씨네편의점[[#This Row],[Time]],2)</f>
        <v>47</v>
      </c>
    </row>
    <row r="1037" spans="1:6" x14ac:dyDescent="0.45">
      <c r="A1037" s="1" t="s">
        <v>2537</v>
      </c>
      <c r="B1037" s="1" t="s">
        <v>2818</v>
      </c>
      <c r="C1037" s="1" t="s">
        <v>2819</v>
      </c>
      <c r="D1037" s="1" t="s">
        <v>2817</v>
      </c>
      <c r="E1037" s="1" t="str">
        <f>LEFT(김씨네편의점[[#This Row],[Time]],LEN(김씨네편의점[[#This Row],[Time]])-3)</f>
        <v>5</v>
      </c>
      <c r="F1037" s="1" t="str">
        <f>RIGHT(김씨네편의점[[#This Row],[Time]],2)</f>
        <v>51</v>
      </c>
    </row>
    <row r="1038" spans="1:6" x14ac:dyDescent="0.45">
      <c r="A1038" s="1" t="s">
        <v>2537</v>
      </c>
      <c r="B1038" s="1" t="s">
        <v>2820</v>
      </c>
      <c r="C1038" s="1" t="s">
        <v>2821</v>
      </c>
      <c r="D1038" s="1" t="s">
        <v>334</v>
      </c>
      <c r="E1038" s="1" t="str">
        <f>LEFT(김씨네편의점[[#This Row],[Time]],LEN(김씨네편의점[[#This Row],[Time]])-3)</f>
        <v>5</v>
      </c>
      <c r="F1038" s="1" t="str">
        <f>RIGHT(김씨네편의점[[#This Row],[Time]],2)</f>
        <v>53</v>
      </c>
    </row>
    <row r="1039" spans="1:6" x14ac:dyDescent="0.45">
      <c r="A1039" s="1" t="s">
        <v>2537</v>
      </c>
      <c r="B1039" s="1" t="s">
        <v>2822</v>
      </c>
      <c r="C1039" s="1" t="s">
        <v>2823</v>
      </c>
      <c r="D1039" s="1" t="s">
        <v>1598</v>
      </c>
      <c r="E1039" s="1" t="str">
        <f>LEFT(김씨네편의점[[#This Row],[Time]],LEN(김씨네편의점[[#This Row],[Time]])-3)</f>
        <v>5</v>
      </c>
      <c r="F1039" s="1" t="str">
        <f>RIGHT(김씨네편의점[[#This Row],[Time]],2)</f>
        <v>55</v>
      </c>
    </row>
    <row r="1040" spans="1:6" x14ac:dyDescent="0.45">
      <c r="A1040" s="1" t="s">
        <v>2537</v>
      </c>
      <c r="B1040" s="1" t="s">
        <v>2825</v>
      </c>
      <c r="C1040" s="1" t="s">
        <v>2826</v>
      </c>
      <c r="D1040" s="1" t="s">
        <v>2824</v>
      </c>
      <c r="E1040" s="1" t="str">
        <f>LEFT(김씨네편의점[[#This Row],[Time]],LEN(김씨네편의점[[#This Row],[Time]])-3)</f>
        <v>5</v>
      </c>
      <c r="F1040" s="1" t="str">
        <f>RIGHT(김씨네편의점[[#This Row],[Time]],2)</f>
        <v>56</v>
      </c>
    </row>
    <row r="1041" spans="1:6" x14ac:dyDescent="0.45">
      <c r="A1041" s="1" t="s">
        <v>2537</v>
      </c>
      <c r="B1041" s="1" t="s">
        <v>2827</v>
      </c>
      <c r="C1041" s="1" t="s">
        <v>2828</v>
      </c>
      <c r="D1041" s="1" t="s">
        <v>340</v>
      </c>
      <c r="E1041" s="1" t="str">
        <f>LEFT(김씨네편의점[[#This Row],[Time]],LEN(김씨네편의점[[#This Row],[Time]])-3)</f>
        <v>5</v>
      </c>
      <c r="F1041" s="1" t="str">
        <f>RIGHT(김씨네편의점[[#This Row],[Time]],2)</f>
        <v>57</v>
      </c>
    </row>
    <row r="1042" spans="1:6" x14ac:dyDescent="0.45">
      <c r="A1042" s="1" t="s">
        <v>2537</v>
      </c>
      <c r="B1042" s="1" t="s">
        <v>2829</v>
      </c>
      <c r="C1042" s="1" t="s">
        <v>2830</v>
      </c>
      <c r="D1042" s="1" t="s">
        <v>1603</v>
      </c>
      <c r="E1042" s="1" t="str">
        <f>LEFT(김씨네편의점[[#This Row],[Time]],LEN(김씨네편의점[[#This Row],[Time]])-3)</f>
        <v>5</v>
      </c>
      <c r="F1042" s="1" t="str">
        <f>RIGHT(김씨네편의점[[#This Row],[Time]],2)</f>
        <v>59</v>
      </c>
    </row>
    <row r="1043" spans="1:6" x14ac:dyDescent="0.45">
      <c r="A1043" s="1" t="s">
        <v>2537</v>
      </c>
      <c r="B1043" s="1" t="s">
        <v>2831</v>
      </c>
      <c r="C1043" s="1" t="s">
        <v>2832</v>
      </c>
      <c r="D1043" s="1" t="s">
        <v>343</v>
      </c>
      <c r="E1043" s="1" t="str">
        <f>LEFT(김씨네편의점[[#This Row],[Time]],LEN(김씨네편의점[[#This Row],[Time]])-3)</f>
        <v>6</v>
      </c>
      <c r="F1043" s="1" t="str">
        <f>RIGHT(김씨네편의점[[#This Row],[Time]],2)</f>
        <v>00</v>
      </c>
    </row>
    <row r="1044" spans="1:6" x14ac:dyDescent="0.45">
      <c r="A1044" s="1" t="s">
        <v>2537</v>
      </c>
      <c r="B1044" s="1" t="s">
        <v>2833</v>
      </c>
      <c r="C1044" s="1" t="s">
        <v>2834</v>
      </c>
      <c r="D1044" s="1" t="s">
        <v>349</v>
      </c>
      <c r="E1044" s="1" t="str">
        <f>LEFT(김씨네편의점[[#This Row],[Time]],LEN(김씨네편의점[[#This Row],[Time]])-3)</f>
        <v>6</v>
      </c>
      <c r="F1044" s="1" t="str">
        <f>RIGHT(김씨네편의점[[#This Row],[Time]],2)</f>
        <v>02</v>
      </c>
    </row>
    <row r="1045" spans="1:6" x14ac:dyDescent="0.45">
      <c r="A1045" s="1" t="s">
        <v>2537</v>
      </c>
      <c r="B1045" s="1" t="s">
        <v>2835</v>
      </c>
      <c r="C1045" s="1" t="s">
        <v>2836</v>
      </c>
      <c r="D1045" s="1" t="s">
        <v>352</v>
      </c>
      <c r="E1045" s="1" t="str">
        <f>LEFT(김씨네편의점[[#This Row],[Time]],LEN(김씨네편의점[[#This Row],[Time]])-3)</f>
        <v>6</v>
      </c>
      <c r="F1045" s="1" t="str">
        <f>RIGHT(김씨네편의점[[#This Row],[Time]],2)</f>
        <v>04</v>
      </c>
    </row>
    <row r="1046" spans="1:6" x14ac:dyDescent="0.45">
      <c r="A1046" s="1" t="s">
        <v>2537</v>
      </c>
      <c r="B1046" s="1" t="s">
        <v>2838</v>
      </c>
      <c r="C1046" s="1" t="s">
        <v>2839</v>
      </c>
      <c r="D1046" s="1" t="s">
        <v>2837</v>
      </c>
      <c r="E1046" s="1" t="str">
        <f>LEFT(김씨네편의점[[#This Row],[Time]],LEN(김씨네편의점[[#This Row],[Time]])-3)</f>
        <v>6</v>
      </c>
      <c r="F1046" s="1" t="str">
        <f>RIGHT(김씨네편의점[[#This Row],[Time]],2)</f>
        <v>06</v>
      </c>
    </row>
    <row r="1047" spans="1:6" x14ac:dyDescent="0.45">
      <c r="A1047" s="1" t="s">
        <v>2537</v>
      </c>
      <c r="B1047" s="1" t="s">
        <v>2840</v>
      </c>
      <c r="C1047" s="1" t="s">
        <v>2841</v>
      </c>
      <c r="D1047" s="1" t="s">
        <v>361</v>
      </c>
      <c r="E1047" s="1" t="str">
        <f>LEFT(김씨네편의점[[#This Row],[Time]],LEN(김씨네편의점[[#This Row],[Time]])-3)</f>
        <v>6</v>
      </c>
      <c r="F1047" s="1" t="str">
        <f>RIGHT(김씨네편의점[[#This Row],[Time]],2)</f>
        <v>08</v>
      </c>
    </row>
    <row r="1048" spans="1:6" x14ac:dyDescent="0.45">
      <c r="A1048" s="1" t="s">
        <v>2537</v>
      </c>
      <c r="B1048" s="1" t="s">
        <v>2843</v>
      </c>
      <c r="C1048" s="1" t="s">
        <v>2844</v>
      </c>
      <c r="D1048" s="1" t="s">
        <v>2842</v>
      </c>
      <c r="E1048" s="1" t="str">
        <f>LEFT(김씨네편의점[[#This Row],[Time]],LEN(김씨네편의점[[#This Row],[Time]])-3)</f>
        <v>6</v>
      </c>
      <c r="F1048" s="1" t="str">
        <f>RIGHT(김씨네편의점[[#This Row],[Time]],2)</f>
        <v>10</v>
      </c>
    </row>
    <row r="1049" spans="1:6" x14ac:dyDescent="0.45">
      <c r="A1049" s="1" t="s">
        <v>2537</v>
      </c>
      <c r="B1049" s="1" t="s">
        <v>2845</v>
      </c>
      <c r="C1049" s="1" t="s">
        <v>2846</v>
      </c>
      <c r="D1049" s="1" t="s">
        <v>1615</v>
      </c>
      <c r="E1049" s="1" t="str">
        <f>LEFT(김씨네편의점[[#This Row],[Time]],LEN(김씨네편의점[[#This Row],[Time]])-3)</f>
        <v>6</v>
      </c>
      <c r="F1049" s="1" t="str">
        <f>RIGHT(김씨네편의점[[#This Row],[Time]],2)</f>
        <v>12</v>
      </c>
    </row>
    <row r="1050" spans="1:6" x14ac:dyDescent="0.45">
      <c r="A1050" s="1" t="s">
        <v>2537</v>
      </c>
      <c r="B1050" s="1" t="s">
        <v>2848</v>
      </c>
      <c r="C1050" s="1" t="s">
        <v>2849</v>
      </c>
      <c r="D1050" s="1" t="s">
        <v>2847</v>
      </c>
      <c r="E1050" s="1" t="str">
        <f>LEFT(김씨네편의점[[#This Row],[Time]],LEN(김씨네편의점[[#This Row],[Time]])-3)</f>
        <v>6</v>
      </c>
      <c r="F1050" s="1" t="str">
        <f>RIGHT(김씨네편의점[[#This Row],[Time]],2)</f>
        <v>14</v>
      </c>
    </row>
    <row r="1051" spans="1:6" x14ac:dyDescent="0.45">
      <c r="A1051" s="1" t="s">
        <v>2537</v>
      </c>
      <c r="B1051" s="1" t="s">
        <v>2851</v>
      </c>
      <c r="C1051" s="1" t="s">
        <v>2852</v>
      </c>
      <c r="D1051" s="1" t="s">
        <v>2850</v>
      </c>
      <c r="E1051" s="1" t="str">
        <f>LEFT(김씨네편의점[[#This Row],[Time]],LEN(김씨네편의점[[#This Row],[Time]])-3)</f>
        <v>6</v>
      </c>
      <c r="F1051" s="1" t="str">
        <f>RIGHT(김씨네편의점[[#This Row],[Time]],2)</f>
        <v>16</v>
      </c>
    </row>
    <row r="1052" spans="1:6" x14ac:dyDescent="0.45">
      <c r="A1052" s="1" t="s">
        <v>2537</v>
      </c>
      <c r="B1052" s="1" t="s">
        <v>2853</v>
      </c>
      <c r="C1052" s="1" t="s">
        <v>2854</v>
      </c>
      <c r="D1052" s="1" t="s">
        <v>379</v>
      </c>
      <c r="E1052" s="1" t="str">
        <f>LEFT(김씨네편의점[[#This Row],[Time]],LEN(김씨네편의점[[#This Row],[Time]])-3)</f>
        <v>6</v>
      </c>
      <c r="F1052" s="1" t="str">
        <f>RIGHT(김씨네편의점[[#This Row],[Time]],2)</f>
        <v>21</v>
      </c>
    </row>
    <row r="1053" spans="1:6" x14ac:dyDescent="0.45">
      <c r="A1053" s="1" t="s">
        <v>2537</v>
      </c>
      <c r="B1053" s="1" t="s">
        <v>2856</v>
      </c>
      <c r="C1053" s="1" t="s">
        <v>2857</v>
      </c>
      <c r="D1053" s="1" t="s">
        <v>2855</v>
      </c>
      <c r="E1053" s="1" t="str">
        <f>LEFT(김씨네편의점[[#This Row],[Time]],LEN(김씨네편의점[[#This Row],[Time]])-3)</f>
        <v>6</v>
      </c>
      <c r="F1053" s="1" t="str">
        <f>RIGHT(김씨네편의점[[#This Row],[Time]],2)</f>
        <v>26</v>
      </c>
    </row>
    <row r="1054" spans="1:6" x14ac:dyDescent="0.45">
      <c r="A1054" s="1" t="s">
        <v>2537</v>
      </c>
      <c r="B1054" s="1" t="s">
        <v>1303</v>
      </c>
      <c r="C1054" s="1" t="s">
        <v>2859</v>
      </c>
      <c r="D1054" s="1" t="s">
        <v>2858</v>
      </c>
      <c r="E1054" s="1" t="str">
        <f>LEFT(김씨네편의점[[#This Row],[Time]],LEN(김씨네편의점[[#This Row],[Time]])-3)</f>
        <v>6</v>
      </c>
      <c r="F1054" s="1" t="str">
        <f>RIGHT(김씨네편의점[[#This Row],[Time]],2)</f>
        <v>29</v>
      </c>
    </row>
    <row r="1055" spans="1:6" x14ac:dyDescent="0.45">
      <c r="A1055" s="1" t="s">
        <v>2537</v>
      </c>
      <c r="B1055" s="1" t="s">
        <v>2860</v>
      </c>
      <c r="C1055" s="1" t="s">
        <v>453</v>
      </c>
      <c r="D1055" s="1" t="s">
        <v>394</v>
      </c>
      <c r="E1055" s="1" t="str">
        <f>LEFT(김씨네편의점[[#This Row],[Time]],LEN(김씨네편의점[[#This Row],[Time]])-3)</f>
        <v>6</v>
      </c>
      <c r="F1055" s="1" t="str">
        <f>RIGHT(김씨네편의점[[#This Row],[Time]],2)</f>
        <v>31</v>
      </c>
    </row>
    <row r="1056" spans="1:6" x14ac:dyDescent="0.45">
      <c r="A1056" s="1" t="s">
        <v>2537</v>
      </c>
      <c r="B1056" s="1" t="s">
        <v>2862</v>
      </c>
      <c r="C1056" s="1" t="s">
        <v>2863</v>
      </c>
      <c r="D1056" s="1" t="s">
        <v>2861</v>
      </c>
      <c r="E1056" s="1" t="str">
        <f>LEFT(김씨네편의점[[#This Row],[Time]],LEN(김씨네편의점[[#This Row],[Time]])-3)</f>
        <v>6</v>
      </c>
      <c r="F1056" s="1" t="str">
        <f>RIGHT(김씨네편의점[[#This Row],[Time]],2)</f>
        <v>33</v>
      </c>
    </row>
    <row r="1057" spans="1:6" x14ac:dyDescent="0.45">
      <c r="A1057" s="1" t="s">
        <v>2537</v>
      </c>
      <c r="B1057" s="1" t="s">
        <v>2864</v>
      </c>
      <c r="C1057" s="1" t="s">
        <v>2865</v>
      </c>
      <c r="D1057" s="1" t="s">
        <v>400</v>
      </c>
      <c r="E1057" s="1" t="str">
        <f>LEFT(김씨네편의점[[#This Row],[Time]],LEN(김씨네편의점[[#This Row],[Time]])-3)</f>
        <v>6</v>
      </c>
      <c r="F1057" s="1" t="str">
        <f>RIGHT(김씨네편의점[[#This Row],[Time]],2)</f>
        <v>36</v>
      </c>
    </row>
    <row r="1058" spans="1:6" x14ac:dyDescent="0.45">
      <c r="A1058" s="1" t="s">
        <v>2537</v>
      </c>
      <c r="B1058" s="1" t="s">
        <v>2866</v>
      </c>
      <c r="C1058" s="1" t="s">
        <v>2867</v>
      </c>
      <c r="D1058" s="1" t="s">
        <v>403</v>
      </c>
      <c r="E1058" s="1" t="str">
        <f>LEFT(김씨네편의점[[#This Row],[Time]],LEN(김씨네편의점[[#This Row],[Time]])-3)</f>
        <v>6</v>
      </c>
      <c r="F1058" s="1" t="str">
        <f>RIGHT(김씨네편의점[[#This Row],[Time]],2)</f>
        <v>37</v>
      </c>
    </row>
    <row r="1059" spans="1:6" x14ac:dyDescent="0.45">
      <c r="A1059" s="1" t="s">
        <v>2537</v>
      </c>
      <c r="B1059" s="1" t="s">
        <v>2869</v>
      </c>
      <c r="C1059" s="1" t="s">
        <v>2870</v>
      </c>
      <c r="D1059" s="1" t="s">
        <v>2868</v>
      </c>
      <c r="E1059" s="1" t="str">
        <f>LEFT(김씨네편의점[[#This Row],[Time]],LEN(김씨네편의점[[#This Row],[Time]])-3)</f>
        <v>6</v>
      </c>
      <c r="F1059" s="1" t="str">
        <f>RIGHT(김씨네편의점[[#This Row],[Time]],2)</f>
        <v>38</v>
      </c>
    </row>
    <row r="1060" spans="1:6" x14ac:dyDescent="0.45">
      <c r="A1060" s="1" t="s">
        <v>2537</v>
      </c>
      <c r="B1060" s="1" t="s">
        <v>254</v>
      </c>
      <c r="C1060" s="1" t="s">
        <v>2800</v>
      </c>
      <c r="D1060" s="1" t="s">
        <v>409</v>
      </c>
      <c r="E1060" s="1" t="str">
        <f>LEFT(김씨네편의점[[#This Row],[Time]],LEN(김씨네편의점[[#This Row],[Time]])-3)</f>
        <v>6</v>
      </c>
      <c r="F1060" s="1" t="str">
        <f>RIGHT(김씨네편의점[[#This Row],[Time]],2)</f>
        <v>41</v>
      </c>
    </row>
    <row r="1061" spans="1:6" x14ac:dyDescent="0.45">
      <c r="A1061" s="1" t="s">
        <v>2537</v>
      </c>
      <c r="B1061" s="1" t="s">
        <v>2872</v>
      </c>
      <c r="C1061" s="1" t="s">
        <v>2873</v>
      </c>
      <c r="D1061" s="1" t="s">
        <v>2871</v>
      </c>
      <c r="E1061" s="1" t="str">
        <f>LEFT(김씨네편의점[[#This Row],[Time]],LEN(김씨네편의점[[#This Row],[Time]])-3)</f>
        <v>6</v>
      </c>
      <c r="F1061" s="1" t="str">
        <f>RIGHT(김씨네편의점[[#This Row],[Time]],2)</f>
        <v>43</v>
      </c>
    </row>
    <row r="1062" spans="1:6" x14ac:dyDescent="0.45">
      <c r="A1062" s="1" t="s">
        <v>2537</v>
      </c>
      <c r="B1062" s="1" t="s">
        <v>2874</v>
      </c>
      <c r="C1062" s="1" t="s">
        <v>2875</v>
      </c>
      <c r="D1062" s="1" t="s">
        <v>412</v>
      </c>
      <c r="E1062" s="1" t="str">
        <f>LEFT(김씨네편의점[[#This Row],[Time]],LEN(김씨네편의점[[#This Row],[Time]])-3)</f>
        <v>6</v>
      </c>
      <c r="F1062" s="1" t="str">
        <f>RIGHT(김씨네편의점[[#This Row],[Time]],2)</f>
        <v>45</v>
      </c>
    </row>
    <row r="1063" spans="1:6" x14ac:dyDescent="0.45">
      <c r="A1063" s="1" t="s">
        <v>2537</v>
      </c>
      <c r="B1063" s="1" t="s">
        <v>2876</v>
      </c>
      <c r="C1063" s="1" t="s">
        <v>2877</v>
      </c>
      <c r="D1063" s="1" t="s">
        <v>1648</v>
      </c>
      <c r="E1063" s="1" t="str">
        <f>LEFT(김씨네편의점[[#This Row],[Time]],LEN(김씨네편의점[[#This Row],[Time]])-3)</f>
        <v>6</v>
      </c>
      <c r="F1063" s="1" t="str">
        <f>RIGHT(김씨네편의점[[#This Row],[Time]],2)</f>
        <v>48</v>
      </c>
    </row>
    <row r="1064" spans="1:6" x14ac:dyDescent="0.45">
      <c r="A1064" s="1" t="s">
        <v>2537</v>
      </c>
      <c r="B1064" s="1" t="s">
        <v>2879</v>
      </c>
      <c r="C1064" s="1" t="s">
        <v>2880</v>
      </c>
      <c r="D1064" s="1" t="s">
        <v>2878</v>
      </c>
      <c r="E1064" s="1" t="str">
        <f>LEFT(김씨네편의점[[#This Row],[Time]],LEN(김씨네편의점[[#This Row],[Time]])-3)</f>
        <v>6</v>
      </c>
      <c r="F1064" s="1" t="str">
        <f>RIGHT(김씨네편의점[[#This Row],[Time]],2)</f>
        <v>49</v>
      </c>
    </row>
    <row r="1065" spans="1:6" x14ac:dyDescent="0.45">
      <c r="A1065" s="1" t="s">
        <v>2537</v>
      </c>
      <c r="B1065" s="1" t="s">
        <v>2881</v>
      </c>
      <c r="C1065" s="1" t="s">
        <v>2882</v>
      </c>
      <c r="D1065" s="1" t="s">
        <v>421</v>
      </c>
      <c r="E1065" s="1" t="str">
        <f>LEFT(김씨네편의점[[#This Row],[Time]],LEN(김씨네편의점[[#This Row],[Time]])-3)</f>
        <v>6</v>
      </c>
      <c r="F1065" s="1" t="str">
        <f>RIGHT(김씨네편의점[[#This Row],[Time]],2)</f>
        <v>52</v>
      </c>
    </row>
    <row r="1066" spans="1:6" x14ac:dyDescent="0.45">
      <c r="A1066" s="1" t="s">
        <v>2537</v>
      </c>
      <c r="B1066" s="1" t="s">
        <v>2883</v>
      </c>
      <c r="C1066" s="1" t="s">
        <v>2884</v>
      </c>
      <c r="D1066" s="1" t="s">
        <v>424</v>
      </c>
      <c r="E1066" s="1" t="str">
        <f>LEFT(김씨네편의점[[#This Row],[Time]],LEN(김씨네편의점[[#This Row],[Time]])-3)</f>
        <v>6</v>
      </c>
      <c r="F1066" s="1" t="str">
        <f>RIGHT(김씨네편의점[[#This Row],[Time]],2)</f>
        <v>54</v>
      </c>
    </row>
    <row r="1067" spans="1:6" x14ac:dyDescent="0.45">
      <c r="A1067" s="1" t="s">
        <v>2537</v>
      </c>
      <c r="B1067" s="1" t="s">
        <v>2885</v>
      </c>
      <c r="C1067" s="1" t="s">
        <v>2886</v>
      </c>
      <c r="D1067" s="1" t="s">
        <v>427</v>
      </c>
      <c r="E1067" s="1" t="str">
        <f>LEFT(김씨네편의점[[#This Row],[Time]],LEN(김씨네편의점[[#This Row],[Time]])-3)</f>
        <v>6</v>
      </c>
      <c r="F1067" s="1" t="str">
        <f>RIGHT(김씨네편의점[[#This Row],[Time]],2)</f>
        <v>56</v>
      </c>
    </row>
    <row r="1068" spans="1:6" x14ac:dyDescent="0.45">
      <c r="A1068" s="1" t="s">
        <v>2537</v>
      </c>
      <c r="B1068" s="1" t="s">
        <v>2888</v>
      </c>
      <c r="C1068" s="1" t="s">
        <v>2889</v>
      </c>
      <c r="D1068" s="1" t="s">
        <v>2887</v>
      </c>
      <c r="E1068" s="1" t="str">
        <f>LEFT(김씨네편의점[[#This Row],[Time]],LEN(김씨네편의점[[#This Row],[Time]])-3)</f>
        <v>6</v>
      </c>
      <c r="F1068" s="1" t="str">
        <f>RIGHT(김씨네편의점[[#This Row],[Time]],2)</f>
        <v>58</v>
      </c>
    </row>
    <row r="1069" spans="1:6" x14ac:dyDescent="0.45">
      <c r="A1069" s="1" t="s">
        <v>2537</v>
      </c>
      <c r="B1069" s="1" t="s">
        <v>2891</v>
      </c>
      <c r="C1069" s="1" t="s">
        <v>2892</v>
      </c>
      <c r="D1069" s="1" t="s">
        <v>2890</v>
      </c>
      <c r="E1069" s="1" t="str">
        <f>LEFT(김씨네편의점[[#This Row],[Time]],LEN(김씨네편의점[[#This Row],[Time]])-3)</f>
        <v>7</v>
      </c>
      <c r="F1069" s="1" t="str">
        <f>RIGHT(김씨네편의점[[#This Row],[Time]],2)</f>
        <v>01</v>
      </c>
    </row>
    <row r="1070" spans="1:6" x14ac:dyDescent="0.45">
      <c r="A1070" s="1" t="s">
        <v>2537</v>
      </c>
      <c r="B1070" s="1" t="s">
        <v>2893</v>
      </c>
      <c r="C1070" s="1" t="s">
        <v>2894</v>
      </c>
      <c r="D1070" s="1" t="s">
        <v>433</v>
      </c>
      <c r="E1070" s="1" t="str">
        <f>LEFT(김씨네편의점[[#This Row],[Time]],LEN(김씨네편의점[[#This Row],[Time]])-3)</f>
        <v>7</v>
      </c>
      <c r="F1070" s="1" t="str">
        <f>RIGHT(김씨네편의점[[#This Row],[Time]],2)</f>
        <v>03</v>
      </c>
    </row>
    <row r="1071" spans="1:6" x14ac:dyDescent="0.45">
      <c r="A1071" s="1" t="s">
        <v>2537</v>
      </c>
      <c r="B1071" s="1" t="s">
        <v>2895</v>
      </c>
      <c r="C1071" s="1" t="s">
        <v>2896</v>
      </c>
      <c r="D1071" s="1" t="s">
        <v>436</v>
      </c>
      <c r="E1071" s="1" t="str">
        <f>LEFT(김씨네편의점[[#This Row],[Time]],LEN(김씨네편의점[[#This Row],[Time]])-3)</f>
        <v>7</v>
      </c>
      <c r="F1071" s="1" t="str">
        <f>RIGHT(김씨네편의점[[#This Row],[Time]],2)</f>
        <v>05</v>
      </c>
    </row>
    <row r="1072" spans="1:6" x14ac:dyDescent="0.45">
      <c r="A1072" s="1" t="s">
        <v>2537</v>
      </c>
      <c r="B1072" s="1" t="s">
        <v>2898</v>
      </c>
      <c r="C1072" s="1" t="s">
        <v>2899</v>
      </c>
      <c r="D1072" s="1" t="s">
        <v>2897</v>
      </c>
      <c r="E1072" s="1" t="str">
        <f>LEFT(김씨네편의점[[#This Row],[Time]],LEN(김씨네편의점[[#This Row],[Time]])-3)</f>
        <v>7</v>
      </c>
      <c r="F1072" s="1" t="str">
        <f>RIGHT(김씨네편의점[[#This Row],[Time]],2)</f>
        <v>06</v>
      </c>
    </row>
    <row r="1073" spans="1:6" x14ac:dyDescent="0.45">
      <c r="A1073" s="1" t="s">
        <v>2537</v>
      </c>
      <c r="B1073" s="1" t="s">
        <v>2900</v>
      </c>
      <c r="C1073" s="1" t="s">
        <v>2901</v>
      </c>
      <c r="D1073" s="1" t="s">
        <v>439</v>
      </c>
      <c r="E1073" s="1" t="str">
        <f>LEFT(김씨네편의점[[#This Row],[Time]],LEN(김씨네편의점[[#This Row],[Time]])-3)</f>
        <v>7</v>
      </c>
      <c r="F1073" s="1" t="str">
        <f>RIGHT(김씨네편의점[[#This Row],[Time]],2)</f>
        <v>08</v>
      </c>
    </row>
    <row r="1074" spans="1:6" x14ac:dyDescent="0.45">
      <c r="A1074" s="1" t="s">
        <v>2537</v>
      </c>
      <c r="B1074" s="1" t="s">
        <v>2902</v>
      </c>
      <c r="C1074" s="1" t="s">
        <v>2903</v>
      </c>
      <c r="D1074" s="1" t="s">
        <v>442</v>
      </c>
      <c r="E1074" s="1" t="str">
        <f>LEFT(김씨네편의점[[#This Row],[Time]],LEN(김씨네편의점[[#This Row],[Time]])-3)</f>
        <v>7</v>
      </c>
      <c r="F1074" s="1" t="str">
        <f>RIGHT(김씨네편의점[[#This Row],[Time]],2)</f>
        <v>11</v>
      </c>
    </row>
    <row r="1075" spans="1:6" x14ac:dyDescent="0.45">
      <c r="A1075" s="1" t="s">
        <v>2537</v>
      </c>
      <c r="B1075" s="1" t="s">
        <v>2904</v>
      </c>
      <c r="C1075" s="1" t="s">
        <v>2905</v>
      </c>
      <c r="D1075" s="1" t="s">
        <v>445</v>
      </c>
      <c r="E1075" s="1" t="str">
        <f>LEFT(김씨네편의점[[#This Row],[Time]],LEN(김씨네편의점[[#This Row],[Time]])-3)</f>
        <v>7</v>
      </c>
      <c r="F1075" s="1" t="str">
        <f>RIGHT(김씨네편의점[[#This Row],[Time]],2)</f>
        <v>14</v>
      </c>
    </row>
    <row r="1076" spans="1:6" x14ac:dyDescent="0.45">
      <c r="A1076" s="1" t="s">
        <v>2537</v>
      </c>
      <c r="B1076" s="1" t="s">
        <v>2907</v>
      </c>
      <c r="C1076" s="1" t="s">
        <v>2908</v>
      </c>
      <c r="D1076" s="1" t="s">
        <v>2906</v>
      </c>
      <c r="E1076" s="1" t="str">
        <f>LEFT(김씨네편의점[[#This Row],[Time]],LEN(김씨네편의점[[#This Row],[Time]])-3)</f>
        <v>7</v>
      </c>
      <c r="F1076" s="1" t="str">
        <f>RIGHT(김씨네편의점[[#This Row],[Time]],2)</f>
        <v>18</v>
      </c>
    </row>
    <row r="1077" spans="1:6" x14ac:dyDescent="0.45">
      <c r="A1077" s="1" t="s">
        <v>2537</v>
      </c>
      <c r="B1077" s="1" t="s">
        <v>2910</v>
      </c>
      <c r="C1077" s="1" t="s">
        <v>2911</v>
      </c>
      <c r="D1077" s="1" t="s">
        <v>2909</v>
      </c>
      <c r="E1077" s="1" t="str">
        <f>LEFT(김씨네편의점[[#This Row],[Time]],LEN(김씨네편의점[[#This Row],[Time]])-3)</f>
        <v>7</v>
      </c>
      <c r="F1077" s="1" t="str">
        <f>RIGHT(김씨네편의점[[#This Row],[Time]],2)</f>
        <v>20</v>
      </c>
    </row>
    <row r="1078" spans="1:6" x14ac:dyDescent="0.45">
      <c r="A1078" s="1" t="s">
        <v>2537</v>
      </c>
      <c r="B1078" s="1" t="s">
        <v>2913</v>
      </c>
      <c r="C1078" s="1" t="s">
        <v>2914</v>
      </c>
      <c r="D1078" s="1" t="s">
        <v>2912</v>
      </c>
      <c r="E1078" s="1" t="str">
        <f>LEFT(김씨네편의점[[#This Row],[Time]],LEN(김씨네편의점[[#This Row],[Time]])-3)</f>
        <v>7</v>
      </c>
      <c r="F1078" s="1" t="str">
        <f>RIGHT(김씨네편의점[[#This Row],[Time]],2)</f>
        <v>23</v>
      </c>
    </row>
    <row r="1079" spans="1:6" x14ac:dyDescent="0.45">
      <c r="A1079" s="1" t="s">
        <v>2537</v>
      </c>
      <c r="B1079" s="1" t="s">
        <v>2916</v>
      </c>
      <c r="C1079" s="1" t="s">
        <v>2917</v>
      </c>
      <c r="D1079" s="1" t="s">
        <v>2915</v>
      </c>
      <c r="E1079" s="1" t="str">
        <f>LEFT(김씨네편의점[[#This Row],[Time]],LEN(김씨네편의점[[#This Row],[Time]])-3)</f>
        <v>7</v>
      </c>
      <c r="F1079" s="1" t="str">
        <f>RIGHT(김씨네편의점[[#This Row],[Time]],2)</f>
        <v>25</v>
      </c>
    </row>
    <row r="1080" spans="1:6" x14ac:dyDescent="0.45">
      <c r="A1080" s="1" t="s">
        <v>2537</v>
      </c>
      <c r="B1080" s="1" t="s">
        <v>2918</v>
      </c>
      <c r="C1080" s="1" t="s">
        <v>2919</v>
      </c>
      <c r="D1080" s="1" t="s">
        <v>1694</v>
      </c>
      <c r="E1080" s="1" t="str">
        <f>LEFT(김씨네편의점[[#This Row],[Time]],LEN(김씨네편의점[[#This Row],[Time]])-3)</f>
        <v>7</v>
      </c>
      <c r="F1080" s="1" t="str">
        <f>RIGHT(김씨네편의점[[#This Row],[Time]],2)</f>
        <v>27</v>
      </c>
    </row>
    <row r="1081" spans="1:6" x14ac:dyDescent="0.45">
      <c r="A1081" s="1" t="s">
        <v>2537</v>
      </c>
      <c r="B1081" s="1" t="s">
        <v>2920</v>
      </c>
      <c r="C1081" s="1" t="s">
        <v>2921</v>
      </c>
      <c r="D1081" s="1" t="s">
        <v>1703</v>
      </c>
      <c r="E1081" s="1" t="str">
        <f>LEFT(김씨네편의점[[#This Row],[Time]],LEN(김씨네편의점[[#This Row],[Time]])-3)</f>
        <v>7</v>
      </c>
      <c r="F1081" s="1" t="str">
        <f>RIGHT(김씨네편의점[[#This Row],[Time]],2)</f>
        <v>31</v>
      </c>
    </row>
    <row r="1082" spans="1:6" x14ac:dyDescent="0.45">
      <c r="A1082" s="1" t="s">
        <v>2537</v>
      </c>
      <c r="B1082" s="1" t="s">
        <v>2923</v>
      </c>
      <c r="C1082" s="1" t="s">
        <v>2924</v>
      </c>
      <c r="D1082" s="1" t="s">
        <v>2922</v>
      </c>
      <c r="E1082" s="1" t="str">
        <f>LEFT(김씨네편의점[[#This Row],[Time]],LEN(김씨네편의점[[#This Row],[Time]])-3)</f>
        <v>7</v>
      </c>
      <c r="F1082" s="1" t="str">
        <f>RIGHT(김씨네편의점[[#This Row],[Time]],2)</f>
        <v>36</v>
      </c>
    </row>
    <row r="1083" spans="1:6" x14ac:dyDescent="0.45">
      <c r="A1083" s="1" t="s">
        <v>2537</v>
      </c>
      <c r="B1083" s="1" t="s">
        <v>2926</v>
      </c>
      <c r="C1083" s="1" t="s">
        <v>2927</v>
      </c>
      <c r="D1083" s="1" t="s">
        <v>2925</v>
      </c>
      <c r="E1083" s="1" t="str">
        <f>LEFT(김씨네편의점[[#This Row],[Time]],LEN(김씨네편의점[[#This Row],[Time]])-3)</f>
        <v>7</v>
      </c>
      <c r="F1083" s="1" t="str">
        <f>RIGHT(김씨네편의점[[#This Row],[Time]],2)</f>
        <v>39</v>
      </c>
    </row>
    <row r="1084" spans="1:6" x14ac:dyDescent="0.45">
      <c r="A1084" s="1" t="s">
        <v>2537</v>
      </c>
      <c r="B1084" s="1" t="s">
        <v>2928</v>
      </c>
      <c r="C1084" s="1" t="s">
        <v>2929</v>
      </c>
      <c r="D1084" s="1" t="s">
        <v>1711</v>
      </c>
      <c r="E1084" s="1" t="str">
        <f>LEFT(김씨네편의점[[#This Row],[Time]],LEN(김씨네편의점[[#This Row],[Time]])-3)</f>
        <v>7</v>
      </c>
      <c r="F1084" s="1" t="str">
        <f>RIGHT(김씨네편의점[[#This Row],[Time]],2)</f>
        <v>41</v>
      </c>
    </row>
    <row r="1085" spans="1:6" x14ac:dyDescent="0.45">
      <c r="A1085" s="1" t="s">
        <v>2537</v>
      </c>
      <c r="B1085" s="1" t="s">
        <v>2930</v>
      </c>
      <c r="C1085" s="1" t="s">
        <v>2931</v>
      </c>
      <c r="D1085" s="1" t="s">
        <v>481</v>
      </c>
      <c r="E1085" s="1" t="str">
        <f>LEFT(김씨네편의점[[#This Row],[Time]],LEN(김씨네편의점[[#This Row],[Time]])-3)</f>
        <v>7</v>
      </c>
      <c r="F1085" s="1" t="str">
        <f>RIGHT(김씨네편의점[[#This Row],[Time]],2)</f>
        <v>44</v>
      </c>
    </row>
    <row r="1086" spans="1:6" x14ac:dyDescent="0.45">
      <c r="A1086" s="1" t="s">
        <v>2537</v>
      </c>
      <c r="B1086" s="1" t="s">
        <v>2933</v>
      </c>
      <c r="C1086" s="1" t="s">
        <v>2934</v>
      </c>
      <c r="D1086" s="1" t="s">
        <v>2932</v>
      </c>
      <c r="E1086" s="1" t="str">
        <f>LEFT(김씨네편의점[[#This Row],[Time]],LEN(김씨네편의점[[#This Row],[Time]])-3)</f>
        <v>7</v>
      </c>
      <c r="F1086" s="1" t="str">
        <f>RIGHT(김씨네편의점[[#This Row],[Time]],2)</f>
        <v>46</v>
      </c>
    </row>
    <row r="1087" spans="1:6" x14ac:dyDescent="0.45">
      <c r="A1087" s="1" t="s">
        <v>2537</v>
      </c>
      <c r="B1087" s="1" t="s">
        <v>2935</v>
      </c>
      <c r="C1087" s="1" t="s">
        <v>2936</v>
      </c>
      <c r="D1087" s="1" t="s">
        <v>490</v>
      </c>
      <c r="E1087" s="1" t="str">
        <f>LEFT(김씨네편의점[[#This Row],[Time]],LEN(김씨네편의점[[#This Row],[Time]])-3)</f>
        <v>7</v>
      </c>
      <c r="F1087" s="1" t="str">
        <f>RIGHT(김씨네편의점[[#This Row],[Time]],2)</f>
        <v>51</v>
      </c>
    </row>
    <row r="1088" spans="1:6" x14ac:dyDescent="0.45">
      <c r="A1088" s="1" t="s">
        <v>2537</v>
      </c>
      <c r="B1088" s="1" t="s">
        <v>2938</v>
      </c>
      <c r="C1088" s="1" t="s">
        <v>2939</v>
      </c>
      <c r="D1088" s="1" t="s">
        <v>2937</v>
      </c>
      <c r="E1088" s="1" t="str">
        <f>LEFT(김씨네편의점[[#This Row],[Time]],LEN(김씨네편의점[[#This Row],[Time]])-3)</f>
        <v>7</v>
      </c>
      <c r="F1088" s="1" t="str">
        <f>RIGHT(김씨네편의점[[#This Row],[Time]],2)</f>
        <v>54</v>
      </c>
    </row>
    <row r="1089" spans="1:6" x14ac:dyDescent="0.45">
      <c r="A1089" s="1" t="s">
        <v>2537</v>
      </c>
      <c r="B1089" s="1" t="s">
        <v>2941</v>
      </c>
      <c r="C1089" s="1" t="s">
        <v>2942</v>
      </c>
      <c r="D1089" s="1" t="s">
        <v>2940</v>
      </c>
      <c r="E1089" s="1" t="str">
        <f>LEFT(김씨네편의점[[#This Row],[Time]],LEN(김씨네편의점[[#This Row],[Time]])-3)</f>
        <v>7</v>
      </c>
      <c r="F1089" s="1" t="str">
        <f>RIGHT(김씨네편의점[[#This Row],[Time]],2)</f>
        <v>56</v>
      </c>
    </row>
    <row r="1090" spans="1:6" x14ac:dyDescent="0.45">
      <c r="A1090" s="1" t="s">
        <v>2537</v>
      </c>
      <c r="B1090" s="1" t="s">
        <v>254</v>
      </c>
      <c r="C1090" s="1" t="s">
        <v>2800</v>
      </c>
      <c r="D1090" s="1" t="s">
        <v>502</v>
      </c>
      <c r="E1090" s="1" t="str">
        <f>LEFT(김씨네편의점[[#This Row],[Time]],LEN(김씨네편의점[[#This Row],[Time]])-3)</f>
        <v>7</v>
      </c>
      <c r="F1090" s="1" t="str">
        <f>RIGHT(김씨네편의점[[#This Row],[Time]],2)</f>
        <v>59</v>
      </c>
    </row>
    <row r="1091" spans="1:6" x14ac:dyDescent="0.45">
      <c r="A1091" s="1" t="s">
        <v>2537</v>
      </c>
      <c r="B1091" s="1" t="s">
        <v>2943</v>
      </c>
      <c r="C1091" s="1" t="s">
        <v>2944</v>
      </c>
      <c r="D1091" s="1" t="s">
        <v>505</v>
      </c>
      <c r="E1091" s="1" t="str">
        <f>LEFT(김씨네편의점[[#This Row],[Time]],LEN(김씨네편의점[[#This Row],[Time]])-3)</f>
        <v>8</v>
      </c>
      <c r="F1091" s="1" t="str">
        <f>RIGHT(김씨네편의점[[#This Row],[Time]],2)</f>
        <v>01</v>
      </c>
    </row>
    <row r="1092" spans="1:6" x14ac:dyDescent="0.45">
      <c r="A1092" s="1" t="s">
        <v>2537</v>
      </c>
      <c r="B1092" s="1" t="s">
        <v>2946</v>
      </c>
      <c r="C1092" s="1" t="s">
        <v>2947</v>
      </c>
      <c r="D1092" s="1" t="s">
        <v>2945</v>
      </c>
      <c r="E1092" s="1" t="str">
        <f>LEFT(김씨네편의점[[#This Row],[Time]],LEN(김씨네편의점[[#This Row],[Time]])-3)</f>
        <v>8</v>
      </c>
      <c r="F1092" s="1" t="str">
        <f>RIGHT(김씨네편의점[[#This Row],[Time]],2)</f>
        <v>03</v>
      </c>
    </row>
    <row r="1093" spans="1:6" x14ac:dyDescent="0.45">
      <c r="A1093" s="1" t="s">
        <v>2537</v>
      </c>
      <c r="B1093" s="1" t="s">
        <v>2949</v>
      </c>
      <c r="C1093" s="1" t="s">
        <v>2950</v>
      </c>
      <c r="D1093" s="1" t="s">
        <v>2948</v>
      </c>
      <c r="E1093" s="1" t="str">
        <f>LEFT(김씨네편의점[[#This Row],[Time]],LEN(김씨네편의점[[#This Row],[Time]])-3)</f>
        <v>8</v>
      </c>
      <c r="F1093" s="1" t="str">
        <f>RIGHT(김씨네편의점[[#This Row],[Time]],2)</f>
        <v>06</v>
      </c>
    </row>
    <row r="1094" spans="1:6" x14ac:dyDescent="0.45">
      <c r="A1094" s="1" t="s">
        <v>2537</v>
      </c>
      <c r="B1094" s="1" t="s">
        <v>2951</v>
      </c>
      <c r="C1094" s="1" t="s">
        <v>2952</v>
      </c>
      <c r="D1094" s="1" t="s">
        <v>511</v>
      </c>
      <c r="E1094" s="1" t="str">
        <f>LEFT(김씨네편의점[[#This Row],[Time]],LEN(김씨네편의점[[#This Row],[Time]])-3)</f>
        <v>8</v>
      </c>
      <c r="F1094" s="1" t="str">
        <f>RIGHT(김씨네편의점[[#This Row],[Time]],2)</f>
        <v>08</v>
      </c>
    </row>
    <row r="1095" spans="1:6" x14ac:dyDescent="0.45">
      <c r="A1095" s="1" t="s">
        <v>2537</v>
      </c>
      <c r="B1095" s="1" t="s">
        <v>2953</v>
      </c>
      <c r="C1095" s="1" t="s">
        <v>2954</v>
      </c>
      <c r="D1095" s="1" t="s">
        <v>514</v>
      </c>
      <c r="E1095" s="1" t="str">
        <f>LEFT(김씨네편의점[[#This Row],[Time]],LEN(김씨네편의점[[#This Row],[Time]])-3)</f>
        <v>8</v>
      </c>
      <c r="F1095" s="1" t="str">
        <f>RIGHT(김씨네편의점[[#This Row],[Time]],2)</f>
        <v>10</v>
      </c>
    </row>
    <row r="1096" spans="1:6" x14ac:dyDescent="0.45">
      <c r="A1096" s="1" t="s">
        <v>2537</v>
      </c>
      <c r="B1096" s="1" t="s">
        <v>2956</v>
      </c>
      <c r="C1096" s="1" t="s">
        <v>2957</v>
      </c>
      <c r="D1096" s="1" t="s">
        <v>2955</v>
      </c>
      <c r="E1096" s="1" t="str">
        <f>LEFT(김씨네편의점[[#This Row],[Time]],LEN(김씨네편의점[[#This Row],[Time]])-3)</f>
        <v>8</v>
      </c>
      <c r="F1096" s="1" t="str">
        <f>RIGHT(김씨네편의점[[#This Row],[Time]],2)</f>
        <v>13</v>
      </c>
    </row>
    <row r="1097" spans="1:6" x14ac:dyDescent="0.45">
      <c r="A1097" s="1" t="s">
        <v>2537</v>
      </c>
      <c r="B1097" s="1" t="s">
        <v>2959</v>
      </c>
      <c r="C1097" s="1" t="s">
        <v>2960</v>
      </c>
      <c r="D1097" s="1" t="s">
        <v>2958</v>
      </c>
      <c r="E1097" s="1" t="str">
        <f>LEFT(김씨네편의점[[#This Row],[Time]],LEN(김씨네편의점[[#This Row],[Time]])-3)</f>
        <v>8</v>
      </c>
      <c r="F1097" s="1" t="str">
        <f>RIGHT(김씨네편의점[[#This Row],[Time]],2)</f>
        <v>15</v>
      </c>
    </row>
    <row r="1098" spans="1:6" x14ac:dyDescent="0.45">
      <c r="A1098" s="1" t="s">
        <v>2537</v>
      </c>
      <c r="B1098" s="1" t="s">
        <v>2961</v>
      </c>
      <c r="C1098" s="1" t="s">
        <v>2962</v>
      </c>
      <c r="D1098" s="1" t="s">
        <v>522</v>
      </c>
      <c r="E1098" s="1" t="str">
        <f>LEFT(김씨네편의점[[#This Row],[Time]],LEN(김씨네편의점[[#This Row],[Time]])-3)</f>
        <v>8</v>
      </c>
      <c r="F1098" s="1" t="str">
        <f>RIGHT(김씨네편의점[[#This Row],[Time]],2)</f>
        <v>16</v>
      </c>
    </row>
    <row r="1099" spans="1:6" x14ac:dyDescent="0.45">
      <c r="A1099" s="1" t="s">
        <v>2537</v>
      </c>
      <c r="B1099" s="1" t="s">
        <v>2964</v>
      </c>
      <c r="C1099" s="1" t="s">
        <v>2965</v>
      </c>
      <c r="D1099" s="1" t="s">
        <v>2963</v>
      </c>
      <c r="E1099" s="1" t="str">
        <f>LEFT(김씨네편의점[[#This Row],[Time]],LEN(김씨네편의점[[#This Row],[Time]])-3)</f>
        <v>8</v>
      </c>
      <c r="F1099" s="1" t="str">
        <f>RIGHT(김씨네편의점[[#This Row],[Time]],2)</f>
        <v>18</v>
      </c>
    </row>
    <row r="1100" spans="1:6" x14ac:dyDescent="0.45">
      <c r="A1100" s="1" t="s">
        <v>2537</v>
      </c>
      <c r="B1100" s="1" t="s">
        <v>2966</v>
      </c>
      <c r="C1100" s="1" t="s">
        <v>2967</v>
      </c>
      <c r="D1100" s="1" t="s">
        <v>525</v>
      </c>
      <c r="E1100" s="1" t="str">
        <f>LEFT(김씨네편의점[[#This Row],[Time]],LEN(김씨네편의점[[#This Row],[Time]])-3)</f>
        <v>8</v>
      </c>
      <c r="F1100" s="1" t="str">
        <f>RIGHT(김씨네편의점[[#This Row],[Time]],2)</f>
        <v>20</v>
      </c>
    </row>
    <row r="1101" spans="1:6" x14ac:dyDescent="0.45">
      <c r="A1101" s="1" t="s">
        <v>2537</v>
      </c>
      <c r="B1101" s="1" t="s">
        <v>2968</v>
      </c>
      <c r="C1101" s="1" t="s">
        <v>2969</v>
      </c>
      <c r="D1101" s="1" t="s">
        <v>1750</v>
      </c>
      <c r="E1101" s="1" t="str">
        <f>LEFT(김씨네편의점[[#This Row],[Time]],LEN(김씨네편의점[[#This Row],[Time]])-3)</f>
        <v>8</v>
      </c>
      <c r="F1101" s="1" t="str">
        <f>RIGHT(김씨네편의점[[#This Row],[Time]],2)</f>
        <v>23</v>
      </c>
    </row>
    <row r="1102" spans="1:6" x14ac:dyDescent="0.45">
      <c r="A1102" s="1" t="s">
        <v>2537</v>
      </c>
      <c r="B1102" s="1" t="s">
        <v>2970</v>
      </c>
      <c r="C1102" s="1" t="s">
        <v>2971</v>
      </c>
      <c r="D1102" s="1" t="s">
        <v>534</v>
      </c>
      <c r="E1102" s="1" t="str">
        <f>LEFT(김씨네편의점[[#This Row],[Time]],LEN(김씨네편의점[[#This Row],[Time]])-3)</f>
        <v>8</v>
      </c>
      <c r="F1102" s="1" t="str">
        <f>RIGHT(김씨네편의점[[#This Row],[Time]],2)</f>
        <v>25</v>
      </c>
    </row>
    <row r="1103" spans="1:6" x14ac:dyDescent="0.45">
      <c r="A1103" s="1" t="s">
        <v>2537</v>
      </c>
      <c r="B1103" s="1" t="s">
        <v>2973</v>
      </c>
      <c r="C1103" s="1" t="s">
        <v>2974</v>
      </c>
      <c r="D1103" s="1" t="s">
        <v>2972</v>
      </c>
      <c r="E1103" s="1" t="str">
        <f>LEFT(김씨네편의점[[#This Row],[Time]],LEN(김씨네편의점[[#This Row],[Time]])-3)</f>
        <v>8</v>
      </c>
      <c r="F1103" s="1" t="str">
        <f>RIGHT(김씨네편의점[[#This Row],[Time]],2)</f>
        <v>26</v>
      </c>
    </row>
    <row r="1104" spans="1:6" x14ac:dyDescent="0.45">
      <c r="A1104" s="1" t="s">
        <v>2537</v>
      </c>
      <c r="B1104" s="1" t="s">
        <v>2975</v>
      </c>
      <c r="C1104" s="1" t="s">
        <v>2976</v>
      </c>
      <c r="D1104" s="1" t="s">
        <v>1756</v>
      </c>
      <c r="E1104" s="1" t="str">
        <f>LEFT(김씨네편의점[[#This Row],[Time]],LEN(김씨네편의점[[#This Row],[Time]])-3)</f>
        <v>8</v>
      </c>
      <c r="F1104" s="1" t="str">
        <f>RIGHT(김씨네편의점[[#This Row],[Time]],2)</f>
        <v>29</v>
      </c>
    </row>
    <row r="1105" spans="1:6" x14ac:dyDescent="0.45">
      <c r="A1105" s="1" t="s">
        <v>2537</v>
      </c>
      <c r="B1105" s="1" t="s">
        <v>2978</v>
      </c>
      <c r="C1105" s="1" t="s">
        <v>2979</v>
      </c>
      <c r="D1105" s="1" t="s">
        <v>2977</v>
      </c>
      <c r="E1105" s="1" t="str">
        <f>LEFT(김씨네편의점[[#This Row],[Time]],LEN(김씨네편의점[[#This Row],[Time]])-3)</f>
        <v>8</v>
      </c>
      <c r="F1105" s="1" t="str">
        <f>RIGHT(김씨네편의점[[#This Row],[Time]],2)</f>
        <v>31</v>
      </c>
    </row>
    <row r="1106" spans="1:6" x14ac:dyDescent="0.45">
      <c r="A1106" s="1" t="s">
        <v>2537</v>
      </c>
      <c r="B1106" s="1" t="s">
        <v>2980</v>
      </c>
      <c r="C1106" s="1" t="s">
        <v>2981</v>
      </c>
      <c r="D1106" s="1" t="s">
        <v>1763</v>
      </c>
      <c r="E1106" s="1" t="str">
        <f>LEFT(김씨네편의점[[#This Row],[Time]],LEN(김씨네편의점[[#This Row],[Time]])-3)</f>
        <v>8</v>
      </c>
      <c r="F1106" s="1" t="str">
        <f>RIGHT(김씨네편의점[[#This Row],[Time]],2)</f>
        <v>35</v>
      </c>
    </row>
    <row r="1107" spans="1:6" x14ac:dyDescent="0.45">
      <c r="A1107" s="1" t="s">
        <v>2537</v>
      </c>
      <c r="B1107" s="1" t="s">
        <v>2983</v>
      </c>
      <c r="C1107" s="1" t="s">
        <v>2984</v>
      </c>
      <c r="D1107" s="1" t="s">
        <v>2982</v>
      </c>
      <c r="E1107" s="1" t="str">
        <f>LEFT(김씨네편의점[[#This Row],[Time]],LEN(김씨네편의점[[#This Row],[Time]])-3)</f>
        <v>8</v>
      </c>
      <c r="F1107" s="1" t="str">
        <f>RIGHT(김씨네편의점[[#This Row],[Time]],2)</f>
        <v>38</v>
      </c>
    </row>
    <row r="1108" spans="1:6" x14ac:dyDescent="0.45">
      <c r="A1108" s="1" t="s">
        <v>2537</v>
      </c>
      <c r="B1108" s="1" t="s">
        <v>2985</v>
      </c>
      <c r="C1108" s="1" t="s">
        <v>2986</v>
      </c>
      <c r="D1108" s="1" t="s">
        <v>555</v>
      </c>
      <c r="E1108" s="1" t="str">
        <f>LEFT(김씨네편의점[[#This Row],[Time]],LEN(김씨네편의점[[#This Row],[Time]])-3)</f>
        <v>8</v>
      </c>
      <c r="F1108" s="1" t="str">
        <f>RIGHT(김씨네편의점[[#This Row],[Time]],2)</f>
        <v>40</v>
      </c>
    </row>
    <row r="1109" spans="1:6" x14ac:dyDescent="0.45">
      <c r="A1109" s="1" t="s">
        <v>2537</v>
      </c>
      <c r="B1109" s="1" t="s">
        <v>2988</v>
      </c>
      <c r="C1109" s="1" t="s">
        <v>2989</v>
      </c>
      <c r="D1109" s="1" t="s">
        <v>2987</v>
      </c>
      <c r="E1109" s="1" t="str">
        <f>LEFT(김씨네편의점[[#This Row],[Time]],LEN(김씨네편의점[[#This Row],[Time]])-3)</f>
        <v>8</v>
      </c>
      <c r="F1109" s="1" t="str">
        <f>RIGHT(김씨네편의점[[#This Row],[Time]],2)</f>
        <v>42</v>
      </c>
    </row>
    <row r="1110" spans="1:6" x14ac:dyDescent="0.45">
      <c r="A1110" s="1" t="s">
        <v>2537</v>
      </c>
      <c r="B1110" s="1" t="s">
        <v>2991</v>
      </c>
      <c r="C1110" s="1" t="s">
        <v>2992</v>
      </c>
      <c r="D1110" s="1" t="s">
        <v>2990</v>
      </c>
      <c r="E1110" s="1" t="str">
        <f>LEFT(김씨네편의점[[#This Row],[Time]],LEN(김씨네편의점[[#This Row],[Time]])-3)</f>
        <v>8</v>
      </c>
      <c r="F1110" s="1" t="str">
        <f>RIGHT(김씨네편의점[[#This Row],[Time]],2)</f>
        <v>44</v>
      </c>
    </row>
    <row r="1111" spans="1:6" x14ac:dyDescent="0.45">
      <c r="A1111" s="1" t="s">
        <v>2537</v>
      </c>
      <c r="B1111" s="1" t="s">
        <v>2994</v>
      </c>
      <c r="C1111" s="1" t="s">
        <v>2995</v>
      </c>
      <c r="D1111" s="1" t="s">
        <v>2993</v>
      </c>
      <c r="E1111" s="1" t="str">
        <f>LEFT(김씨네편의점[[#This Row],[Time]],LEN(김씨네편의점[[#This Row],[Time]])-3)</f>
        <v>8</v>
      </c>
      <c r="F1111" s="1" t="str">
        <f>RIGHT(김씨네편의점[[#This Row],[Time]],2)</f>
        <v>46</v>
      </c>
    </row>
    <row r="1112" spans="1:6" x14ac:dyDescent="0.45">
      <c r="A1112" s="1" t="s">
        <v>2537</v>
      </c>
      <c r="B1112" s="1" t="s">
        <v>2996</v>
      </c>
      <c r="C1112" s="1" t="s">
        <v>2997</v>
      </c>
      <c r="D1112" s="1" t="s">
        <v>564</v>
      </c>
      <c r="E1112" s="1" t="str">
        <f>LEFT(김씨네편의점[[#This Row],[Time]],LEN(김씨네편의점[[#This Row],[Time]])-3)</f>
        <v>8</v>
      </c>
      <c r="F1112" s="1" t="str">
        <f>RIGHT(김씨네편의점[[#This Row],[Time]],2)</f>
        <v>48</v>
      </c>
    </row>
    <row r="1113" spans="1:6" x14ac:dyDescent="0.45">
      <c r="A1113" s="1" t="s">
        <v>2537</v>
      </c>
      <c r="B1113" s="1" t="s">
        <v>2998</v>
      </c>
      <c r="C1113" s="1" t="s">
        <v>2999</v>
      </c>
      <c r="D1113" s="1" t="s">
        <v>1775</v>
      </c>
      <c r="E1113" s="1" t="str">
        <f>LEFT(김씨네편의점[[#This Row],[Time]],LEN(김씨네편의점[[#This Row],[Time]])-3)</f>
        <v>8</v>
      </c>
      <c r="F1113" s="1" t="str">
        <f>RIGHT(김씨네편의점[[#This Row],[Time]],2)</f>
        <v>50</v>
      </c>
    </row>
    <row r="1114" spans="1:6" x14ac:dyDescent="0.45">
      <c r="A1114" s="1" t="s">
        <v>2537</v>
      </c>
      <c r="B1114" s="1" t="s">
        <v>3000</v>
      </c>
      <c r="C1114" s="1" t="s">
        <v>3001</v>
      </c>
      <c r="D1114" s="1" t="s">
        <v>1778</v>
      </c>
      <c r="E1114" s="1" t="str">
        <f>LEFT(김씨네편의점[[#This Row],[Time]],LEN(김씨네편의점[[#This Row],[Time]])-3)</f>
        <v>8</v>
      </c>
      <c r="F1114" s="1" t="str">
        <f>RIGHT(김씨네편의점[[#This Row],[Time]],2)</f>
        <v>52</v>
      </c>
    </row>
    <row r="1115" spans="1:6" x14ac:dyDescent="0.45">
      <c r="A1115" s="1" t="s">
        <v>2537</v>
      </c>
      <c r="B1115" s="1" t="s">
        <v>3002</v>
      </c>
      <c r="C1115" s="1" t="s">
        <v>3003</v>
      </c>
      <c r="D1115" s="1" t="s">
        <v>1781</v>
      </c>
      <c r="E1115" s="1" t="str">
        <f>LEFT(김씨네편의점[[#This Row],[Time]],LEN(김씨네편의점[[#This Row],[Time]])-3)</f>
        <v>8</v>
      </c>
      <c r="F1115" s="1" t="str">
        <f>RIGHT(김씨네편의점[[#This Row],[Time]],2)</f>
        <v>54</v>
      </c>
    </row>
    <row r="1116" spans="1:6" x14ac:dyDescent="0.45">
      <c r="A1116" s="1" t="s">
        <v>2537</v>
      </c>
      <c r="B1116" s="1" t="s">
        <v>3005</v>
      </c>
      <c r="C1116" s="1" t="s">
        <v>3006</v>
      </c>
      <c r="D1116" s="1" t="s">
        <v>3004</v>
      </c>
      <c r="E1116" s="1" t="str">
        <f>LEFT(김씨네편의점[[#This Row],[Time]],LEN(김씨네편의점[[#This Row],[Time]])-3)</f>
        <v>8</v>
      </c>
      <c r="F1116" s="1" t="str">
        <f>RIGHT(김씨네편의점[[#This Row],[Time]],2)</f>
        <v>55</v>
      </c>
    </row>
    <row r="1117" spans="1:6" x14ac:dyDescent="0.45">
      <c r="A1117" s="1" t="s">
        <v>2537</v>
      </c>
      <c r="B1117" s="1" t="s">
        <v>3007</v>
      </c>
      <c r="C1117" s="1" t="s">
        <v>3008</v>
      </c>
      <c r="D1117" s="1" t="s">
        <v>576</v>
      </c>
      <c r="E1117" s="1" t="str">
        <f>LEFT(김씨네편의점[[#This Row],[Time]],LEN(김씨네편의점[[#This Row],[Time]])-3)</f>
        <v>8</v>
      </c>
      <c r="F1117" s="1" t="str">
        <f>RIGHT(김씨네편의점[[#This Row],[Time]],2)</f>
        <v>59</v>
      </c>
    </row>
    <row r="1118" spans="1:6" x14ac:dyDescent="0.45">
      <c r="A1118" s="1" t="s">
        <v>2537</v>
      </c>
      <c r="B1118" s="1" t="s">
        <v>3010</v>
      </c>
      <c r="C1118" s="1" t="s">
        <v>3011</v>
      </c>
      <c r="D1118" s="1" t="s">
        <v>3009</v>
      </c>
      <c r="E1118" s="1" t="str">
        <f>LEFT(김씨네편의점[[#This Row],[Time]],LEN(김씨네편의점[[#This Row],[Time]])-3)</f>
        <v>9</v>
      </c>
      <c r="F1118" s="1" t="str">
        <f>RIGHT(김씨네편의점[[#This Row],[Time]],2)</f>
        <v>00</v>
      </c>
    </row>
    <row r="1119" spans="1:6" x14ac:dyDescent="0.45">
      <c r="A1119" s="1" t="s">
        <v>2537</v>
      </c>
      <c r="B1119" s="1" t="s">
        <v>3013</v>
      </c>
      <c r="C1119" s="1" t="s">
        <v>3014</v>
      </c>
      <c r="D1119" s="1" t="s">
        <v>3012</v>
      </c>
      <c r="E1119" s="1" t="str">
        <f>LEFT(김씨네편의점[[#This Row],[Time]],LEN(김씨네편의점[[#This Row],[Time]])-3)</f>
        <v>9</v>
      </c>
      <c r="F1119" s="1" t="str">
        <f>RIGHT(김씨네편의점[[#This Row],[Time]],2)</f>
        <v>02</v>
      </c>
    </row>
    <row r="1120" spans="1:6" x14ac:dyDescent="0.45">
      <c r="A1120" s="1" t="s">
        <v>2537</v>
      </c>
      <c r="B1120" s="1" t="s">
        <v>3016</v>
      </c>
      <c r="C1120" s="1" t="s">
        <v>3017</v>
      </c>
      <c r="D1120" s="1" t="s">
        <v>3015</v>
      </c>
      <c r="E1120" s="1" t="str">
        <f>LEFT(김씨네편의점[[#This Row],[Time]],LEN(김씨네편의점[[#This Row],[Time]])-3)</f>
        <v>9</v>
      </c>
      <c r="F1120" s="1" t="str">
        <f>RIGHT(김씨네편의점[[#This Row],[Time]],2)</f>
        <v>04</v>
      </c>
    </row>
    <row r="1121" spans="1:6" x14ac:dyDescent="0.45">
      <c r="A1121" s="1" t="s">
        <v>2537</v>
      </c>
      <c r="B1121" s="1" t="s">
        <v>3018</v>
      </c>
      <c r="C1121" s="1" t="s">
        <v>3019</v>
      </c>
      <c r="D1121" s="1" t="s">
        <v>579</v>
      </c>
      <c r="E1121" s="1" t="str">
        <f>LEFT(김씨네편의점[[#This Row],[Time]],LEN(김씨네편의점[[#This Row],[Time]])-3)</f>
        <v>9</v>
      </c>
      <c r="F1121" s="1" t="str">
        <f>RIGHT(김씨네편의점[[#This Row],[Time]],2)</f>
        <v>05</v>
      </c>
    </row>
    <row r="1122" spans="1:6" x14ac:dyDescent="0.45">
      <c r="A1122" s="1" t="s">
        <v>2537</v>
      </c>
      <c r="B1122" s="1" t="s">
        <v>3020</v>
      </c>
      <c r="C1122" s="1" t="s">
        <v>3021</v>
      </c>
      <c r="D1122" s="1" t="s">
        <v>582</v>
      </c>
      <c r="E1122" s="1" t="str">
        <f>LEFT(김씨네편의점[[#This Row],[Time]],LEN(김씨네편의점[[#This Row],[Time]])-3)</f>
        <v>9</v>
      </c>
      <c r="F1122" s="1" t="str">
        <f>RIGHT(김씨네편의점[[#This Row],[Time]],2)</f>
        <v>07</v>
      </c>
    </row>
    <row r="1123" spans="1:6" x14ac:dyDescent="0.45">
      <c r="A1123" s="1" t="s">
        <v>2537</v>
      </c>
      <c r="B1123" s="1" t="s">
        <v>3022</v>
      </c>
      <c r="C1123" s="1" t="s">
        <v>3023</v>
      </c>
      <c r="D1123" s="1" t="s">
        <v>585</v>
      </c>
      <c r="E1123" s="1" t="str">
        <f>LEFT(김씨네편의점[[#This Row],[Time]],LEN(김씨네편의점[[#This Row],[Time]])-3)</f>
        <v>9</v>
      </c>
      <c r="F1123" s="1" t="str">
        <f>RIGHT(김씨네편의점[[#This Row],[Time]],2)</f>
        <v>09</v>
      </c>
    </row>
    <row r="1124" spans="1:6" x14ac:dyDescent="0.45">
      <c r="A1124" s="1" t="s">
        <v>2537</v>
      </c>
      <c r="B1124" s="1" t="s">
        <v>3024</v>
      </c>
      <c r="C1124" s="1" t="s">
        <v>3025</v>
      </c>
      <c r="D1124" s="1" t="s">
        <v>588</v>
      </c>
      <c r="E1124" s="1" t="str">
        <f>LEFT(김씨네편의점[[#This Row],[Time]],LEN(김씨네편의점[[#This Row],[Time]])-3)</f>
        <v>9</v>
      </c>
      <c r="F1124" s="1" t="str">
        <f>RIGHT(김씨네편의점[[#This Row],[Time]],2)</f>
        <v>11</v>
      </c>
    </row>
    <row r="1125" spans="1:6" x14ac:dyDescent="0.45">
      <c r="A1125" s="1" t="s">
        <v>2537</v>
      </c>
      <c r="B1125" s="1" t="s">
        <v>3027</v>
      </c>
      <c r="C1125" s="1" t="s">
        <v>3028</v>
      </c>
      <c r="D1125" s="1" t="s">
        <v>3026</v>
      </c>
      <c r="E1125" s="1" t="str">
        <f>LEFT(김씨네편의점[[#This Row],[Time]],LEN(김씨네편의점[[#This Row],[Time]])-3)</f>
        <v>9</v>
      </c>
      <c r="F1125" s="1" t="str">
        <f>RIGHT(김씨네편의점[[#This Row],[Time]],2)</f>
        <v>13</v>
      </c>
    </row>
    <row r="1126" spans="1:6" x14ac:dyDescent="0.45">
      <c r="A1126" s="1" t="s">
        <v>2537</v>
      </c>
      <c r="B1126" s="1" t="s">
        <v>3030</v>
      </c>
      <c r="C1126" s="1" t="s">
        <v>3031</v>
      </c>
      <c r="D1126" s="1" t="s">
        <v>3029</v>
      </c>
      <c r="E1126" s="1" t="str">
        <f>LEFT(김씨네편의점[[#This Row],[Time]],LEN(김씨네편의점[[#This Row],[Time]])-3)</f>
        <v>9</v>
      </c>
      <c r="F1126" s="1" t="str">
        <f>RIGHT(김씨네편의점[[#This Row],[Time]],2)</f>
        <v>16</v>
      </c>
    </row>
    <row r="1127" spans="1:6" x14ac:dyDescent="0.45">
      <c r="A1127" s="1" t="s">
        <v>2537</v>
      </c>
      <c r="B1127" s="1" t="s">
        <v>3033</v>
      </c>
      <c r="C1127" s="1" t="s">
        <v>3034</v>
      </c>
      <c r="D1127" s="1" t="s">
        <v>3032</v>
      </c>
      <c r="E1127" s="1" t="str">
        <f>LEFT(김씨네편의점[[#This Row],[Time]],LEN(김씨네편의점[[#This Row],[Time]])-3)</f>
        <v>9</v>
      </c>
      <c r="F1127" s="1" t="str">
        <f>RIGHT(김씨네편의점[[#This Row],[Time]],2)</f>
        <v>19</v>
      </c>
    </row>
    <row r="1128" spans="1:6" x14ac:dyDescent="0.45">
      <c r="A1128" s="1" t="s">
        <v>2537</v>
      </c>
      <c r="B1128" s="1" t="s">
        <v>3036</v>
      </c>
      <c r="C1128" s="1" t="s">
        <v>3037</v>
      </c>
      <c r="D1128" s="1" t="s">
        <v>3035</v>
      </c>
      <c r="E1128" s="1" t="str">
        <f>LEFT(김씨네편의점[[#This Row],[Time]],LEN(김씨네편의점[[#This Row],[Time]])-3)</f>
        <v>9</v>
      </c>
      <c r="F1128" s="1" t="str">
        <f>RIGHT(김씨네편의점[[#This Row],[Time]],2)</f>
        <v>20</v>
      </c>
    </row>
    <row r="1129" spans="1:6" x14ac:dyDescent="0.45">
      <c r="A1129" s="1" t="s">
        <v>2537</v>
      </c>
      <c r="B1129" s="1" t="s">
        <v>3039</v>
      </c>
      <c r="C1129" s="1" t="s">
        <v>3040</v>
      </c>
      <c r="D1129" s="1" t="s">
        <v>3038</v>
      </c>
      <c r="E1129" s="1" t="str">
        <f>LEFT(김씨네편의점[[#This Row],[Time]],LEN(김씨네편의점[[#This Row],[Time]])-3)</f>
        <v>9</v>
      </c>
      <c r="F1129" s="1" t="str">
        <f>RIGHT(김씨네편의점[[#This Row],[Time]],2)</f>
        <v>23</v>
      </c>
    </row>
    <row r="1130" spans="1:6" x14ac:dyDescent="0.45">
      <c r="A1130" s="1" t="s">
        <v>2537</v>
      </c>
      <c r="B1130" s="1" t="s">
        <v>3042</v>
      </c>
      <c r="C1130" s="1" t="s">
        <v>3043</v>
      </c>
      <c r="D1130" s="1" t="s">
        <v>3041</v>
      </c>
      <c r="E1130" s="1" t="str">
        <f>LEFT(김씨네편의점[[#This Row],[Time]],LEN(김씨네편의점[[#This Row],[Time]])-3)</f>
        <v>9</v>
      </c>
      <c r="F1130" s="1" t="str">
        <f>RIGHT(김씨네편의점[[#This Row],[Time]],2)</f>
        <v>24</v>
      </c>
    </row>
    <row r="1131" spans="1:6" x14ac:dyDescent="0.45">
      <c r="A1131" s="1" t="s">
        <v>2537</v>
      </c>
      <c r="B1131" s="1" t="s">
        <v>3044</v>
      </c>
      <c r="C1131" s="1" t="s">
        <v>3045</v>
      </c>
      <c r="D1131" s="1" t="s">
        <v>591</v>
      </c>
      <c r="E1131" s="1" t="str">
        <f>LEFT(김씨네편의점[[#This Row],[Time]],LEN(김씨네편의점[[#This Row],[Time]])-3)</f>
        <v>9</v>
      </c>
      <c r="F1131" s="1" t="str">
        <f>RIGHT(김씨네편의점[[#This Row],[Time]],2)</f>
        <v>26</v>
      </c>
    </row>
    <row r="1132" spans="1:6" x14ac:dyDescent="0.45">
      <c r="A1132" s="1" t="s">
        <v>2537</v>
      </c>
      <c r="B1132" s="1" t="s">
        <v>3046</v>
      </c>
      <c r="C1132" s="1" t="s">
        <v>3047</v>
      </c>
      <c r="D1132" s="1" t="s">
        <v>594</v>
      </c>
      <c r="E1132" s="1" t="str">
        <f>LEFT(김씨네편의점[[#This Row],[Time]],LEN(김씨네편의점[[#This Row],[Time]])-3)</f>
        <v>9</v>
      </c>
      <c r="F1132" s="1" t="str">
        <f>RIGHT(김씨네편의점[[#This Row],[Time]],2)</f>
        <v>28</v>
      </c>
    </row>
    <row r="1133" spans="1:6" x14ac:dyDescent="0.45">
      <c r="A1133" s="1" t="s">
        <v>2537</v>
      </c>
      <c r="B1133" s="1" t="s">
        <v>3048</v>
      </c>
      <c r="C1133" s="1" t="s">
        <v>3049</v>
      </c>
      <c r="D1133" s="1" t="s">
        <v>597</v>
      </c>
      <c r="E1133" s="1" t="str">
        <f>LEFT(김씨네편의점[[#This Row],[Time]],LEN(김씨네편의점[[#This Row],[Time]])-3)</f>
        <v>9</v>
      </c>
      <c r="F1133" s="1" t="str">
        <f>RIGHT(김씨네편의점[[#This Row],[Time]],2)</f>
        <v>31</v>
      </c>
    </row>
    <row r="1134" spans="1:6" x14ac:dyDescent="0.45">
      <c r="A1134" s="1" t="s">
        <v>2537</v>
      </c>
      <c r="B1134" s="1" t="s">
        <v>3050</v>
      </c>
      <c r="C1134" s="1" t="s">
        <v>3051</v>
      </c>
      <c r="D1134" s="1" t="s">
        <v>1813</v>
      </c>
      <c r="E1134" s="1" t="str">
        <f>LEFT(김씨네편의점[[#This Row],[Time]],LEN(김씨네편의점[[#This Row],[Time]])-3)</f>
        <v>9</v>
      </c>
      <c r="F1134" s="1" t="str">
        <f>RIGHT(김씨네편의점[[#This Row],[Time]],2)</f>
        <v>35</v>
      </c>
    </row>
    <row r="1135" spans="1:6" x14ac:dyDescent="0.45">
      <c r="A1135" s="1" t="s">
        <v>2537</v>
      </c>
      <c r="B1135" s="1" t="s">
        <v>3053</v>
      </c>
      <c r="C1135" s="1" t="s">
        <v>3054</v>
      </c>
      <c r="D1135" s="1" t="s">
        <v>3052</v>
      </c>
      <c r="E1135" s="1" t="str">
        <f>LEFT(김씨네편의점[[#This Row],[Time]],LEN(김씨네편의점[[#This Row],[Time]])-3)</f>
        <v>9</v>
      </c>
      <c r="F1135" s="1" t="str">
        <f>RIGHT(김씨네편의점[[#This Row],[Time]],2)</f>
        <v>37</v>
      </c>
    </row>
    <row r="1136" spans="1:6" x14ac:dyDescent="0.45">
      <c r="A1136" s="1" t="s">
        <v>2537</v>
      </c>
      <c r="B1136" s="1" t="s">
        <v>3055</v>
      </c>
      <c r="C1136" s="1" t="s">
        <v>3056</v>
      </c>
      <c r="D1136" s="1" t="s">
        <v>1816</v>
      </c>
      <c r="E1136" s="1" t="str">
        <f>LEFT(김씨네편의점[[#This Row],[Time]],LEN(김씨네편의점[[#This Row],[Time]])-3)</f>
        <v>9</v>
      </c>
      <c r="F1136" s="1" t="str">
        <f>RIGHT(김씨네편의점[[#This Row],[Time]],2)</f>
        <v>39</v>
      </c>
    </row>
    <row r="1137" spans="1:6" x14ac:dyDescent="0.45">
      <c r="A1137" s="1" t="s">
        <v>2537</v>
      </c>
      <c r="B1137" s="1" t="s">
        <v>3057</v>
      </c>
      <c r="C1137" s="1" t="s">
        <v>3058</v>
      </c>
      <c r="D1137" s="1" t="s">
        <v>618</v>
      </c>
      <c r="E1137" s="1" t="str">
        <f>LEFT(김씨네편의점[[#This Row],[Time]],LEN(김씨네편의점[[#This Row],[Time]])-3)</f>
        <v>9</v>
      </c>
      <c r="F1137" s="1" t="str">
        <f>RIGHT(김씨네편의점[[#This Row],[Time]],2)</f>
        <v>52</v>
      </c>
    </row>
    <row r="1138" spans="1:6" x14ac:dyDescent="0.45">
      <c r="A1138" s="1" t="s">
        <v>2537</v>
      </c>
      <c r="B1138" s="1" t="s">
        <v>3059</v>
      </c>
      <c r="C1138" s="1" t="s">
        <v>3060</v>
      </c>
      <c r="D1138" s="1" t="s">
        <v>621</v>
      </c>
      <c r="E1138" s="1" t="str">
        <f>LEFT(김씨네편의점[[#This Row],[Time]],LEN(김씨네편의점[[#This Row],[Time]])-3)</f>
        <v>9</v>
      </c>
      <c r="F1138" s="1" t="str">
        <f>RIGHT(김씨네편의점[[#This Row],[Time]],2)</f>
        <v>54</v>
      </c>
    </row>
    <row r="1139" spans="1:6" x14ac:dyDescent="0.45">
      <c r="A1139" s="1" t="s">
        <v>2537</v>
      </c>
      <c r="B1139" s="1" t="s">
        <v>3061</v>
      </c>
      <c r="C1139" s="1" t="s">
        <v>3062</v>
      </c>
      <c r="D1139" s="1" t="s">
        <v>624</v>
      </c>
      <c r="E1139" s="1" t="str">
        <f>LEFT(김씨네편의점[[#This Row],[Time]],LEN(김씨네편의점[[#This Row],[Time]])-3)</f>
        <v>9</v>
      </c>
      <c r="F1139" s="1" t="str">
        <f>RIGHT(김씨네편의점[[#This Row],[Time]],2)</f>
        <v>55</v>
      </c>
    </row>
    <row r="1140" spans="1:6" x14ac:dyDescent="0.45">
      <c r="A1140" s="1" t="s">
        <v>2537</v>
      </c>
      <c r="B1140" s="1" t="s">
        <v>3064</v>
      </c>
      <c r="C1140" s="1" t="s">
        <v>3065</v>
      </c>
      <c r="D1140" s="1" t="s">
        <v>3063</v>
      </c>
      <c r="E1140" s="1" t="str">
        <f>LEFT(김씨네편의점[[#This Row],[Time]],LEN(김씨네편의점[[#This Row],[Time]])-3)</f>
        <v>9</v>
      </c>
      <c r="F1140" s="1" t="str">
        <f>RIGHT(김씨네편의점[[#This Row],[Time]],2)</f>
        <v>59</v>
      </c>
    </row>
    <row r="1141" spans="1:6" x14ac:dyDescent="0.45">
      <c r="A1141" s="1" t="s">
        <v>2537</v>
      </c>
      <c r="B1141" s="1" t="s">
        <v>3066</v>
      </c>
      <c r="C1141" s="1" t="s">
        <v>3067</v>
      </c>
      <c r="D1141" s="1" t="s">
        <v>1839</v>
      </c>
      <c r="E1141" s="1" t="str">
        <f>LEFT(김씨네편의점[[#This Row],[Time]],LEN(김씨네편의점[[#This Row],[Time]])-3)</f>
        <v>10</v>
      </c>
      <c r="F1141" s="1" t="str">
        <f>RIGHT(김씨네편의점[[#This Row],[Time]],2)</f>
        <v>01</v>
      </c>
    </row>
    <row r="1142" spans="1:6" x14ac:dyDescent="0.45">
      <c r="A1142" s="1" t="s">
        <v>2537</v>
      </c>
      <c r="B1142" s="1" t="s">
        <v>3069</v>
      </c>
      <c r="C1142" s="1" t="s">
        <v>3070</v>
      </c>
      <c r="D1142" s="1" t="s">
        <v>3068</v>
      </c>
      <c r="E1142" s="1" t="str">
        <f>LEFT(김씨네편의점[[#This Row],[Time]],LEN(김씨네편의점[[#This Row],[Time]])-3)</f>
        <v>10</v>
      </c>
      <c r="F1142" s="1" t="str">
        <f>RIGHT(김씨네편의점[[#This Row],[Time]],2)</f>
        <v>04</v>
      </c>
    </row>
    <row r="1143" spans="1:6" x14ac:dyDescent="0.45">
      <c r="A1143" s="1" t="s">
        <v>2537</v>
      </c>
      <c r="B1143" s="1" t="s">
        <v>1303</v>
      </c>
      <c r="C1143" s="1" t="s">
        <v>2859</v>
      </c>
      <c r="D1143" s="1" t="s">
        <v>639</v>
      </c>
      <c r="E1143" s="1" t="str">
        <f>LEFT(김씨네편의점[[#This Row],[Time]],LEN(김씨네편의점[[#This Row],[Time]])-3)</f>
        <v>10</v>
      </c>
      <c r="F1143" s="1" t="str">
        <f>RIGHT(김씨네편의점[[#This Row],[Time]],2)</f>
        <v>06</v>
      </c>
    </row>
    <row r="1144" spans="1:6" x14ac:dyDescent="0.45">
      <c r="A1144" s="1" t="s">
        <v>2537</v>
      </c>
      <c r="B1144" s="1" t="s">
        <v>3072</v>
      </c>
      <c r="C1144" s="1" t="s">
        <v>3073</v>
      </c>
      <c r="D1144" s="1" t="s">
        <v>3071</v>
      </c>
      <c r="E1144" s="1" t="str">
        <f>LEFT(김씨네편의점[[#This Row],[Time]],LEN(김씨네편의점[[#This Row],[Time]])-3)</f>
        <v>10</v>
      </c>
      <c r="F1144" s="1" t="str">
        <f>RIGHT(김씨네편의점[[#This Row],[Time]],2)</f>
        <v>08</v>
      </c>
    </row>
    <row r="1145" spans="1:6" x14ac:dyDescent="0.45">
      <c r="A1145" s="1" t="s">
        <v>2537</v>
      </c>
      <c r="B1145" s="1" t="s">
        <v>3074</v>
      </c>
      <c r="C1145" s="1" t="s">
        <v>3075</v>
      </c>
      <c r="D1145" s="1" t="s">
        <v>1850</v>
      </c>
      <c r="E1145" s="1" t="str">
        <f>LEFT(김씨네편의점[[#This Row],[Time]],LEN(김씨네편의점[[#This Row],[Time]])-3)</f>
        <v>10</v>
      </c>
      <c r="F1145" s="1" t="str">
        <f>RIGHT(김씨네편의점[[#This Row],[Time]],2)</f>
        <v>12</v>
      </c>
    </row>
    <row r="1146" spans="1:6" x14ac:dyDescent="0.45">
      <c r="A1146" s="1" t="s">
        <v>2537</v>
      </c>
      <c r="B1146" s="1" t="s">
        <v>3076</v>
      </c>
      <c r="C1146" s="1" t="s">
        <v>3077</v>
      </c>
      <c r="D1146" s="1" t="s">
        <v>648</v>
      </c>
      <c r="E1146" s="1" t="str">
        <f>LEFT(김씨네편의점[[#This Row],[Time]],LEN(김씨네편의점[[#This Row],[Time]])-3)</f>
        <v>10</v>
      </c>
      <c r="F1146" s="1" t="str">
        <f>RIGHT(김씨네편의점[[#This Row],[Time]],2)</f>
        <v>14</v>
      </c>
    </row>
    <row r="1147" spans="1:6" x14ac:dyDescent="0.45">
      <c r="A1147" s="1" t="s">
        <v>2537</v>
      </c>
      <c r="B1147" s="1" t="s">
        <v>3078</v>
      </c>
      <c r="C1147" s="1" t="s">
        <v>3079</v>
      </c>
      <c r="D1147" s="1" t="s">
        <v>1857</v>
      </c>
      <c r="E1147" s="1" t="str">
        <f>LEFT(김씨네편의점[[#This Row],[Time]],LEN(김씨네편의점[[#This Row],[Time]])-3)</f>
        <v>10</v>
      </c>
      <c r="F1147" s="1" t="str">
        <f>RIGHT(김씨네편의점[[#This Row],[Time]],2)</f>
        <v>20</v>
      </c>
    </row>
    <row r="1148" spans="1:6" x14ac:dyDescent="0.45">
      <c r="A1148" s="1" t="s">
        <v>2537</v>
      </c>
      <c r="B1148" s="1" t="s">
        <v>3081</v>
      </c>
      <c r="C1148" s="1" t="s">
        <v>3082</v>
      </c>
      <c r="D1148" s="1" t="s">
        <v>3080</v>
      </c>
      <c r="E1148" s="1" t="str">
        <f>LEFT(김씨네편의점[[#This Row],[Time]],LEN(김씨네편의점[[#This Row],[Time]])-3)</f>
        <v>10</v>
      </c>
      <c r="F1148" s="1" t="str">
        <f>RIGHT(김씨네편의점[[#This Row],[Time]],2)</f>
        <v>24</v>
      </c>
    </row>
    <row r="1149" spans="1:6" x14ac:dyDescent="0.45">
      <c r="A1149" s="1" t="s">
        <v>2537</v>
      </c>
      <c r="B1149" s="1" t="s">
        <v>3083</v>
      </c>
      <c r="C1149" s="1" t="s">
        <v>3084</v>
      </c>
      <c r="D1149" s="1" t="s">
        <v>669</v>
      </c>
      <c r="E1149" s="1" t="str">
        <f>LEFT(김씨네편의점[[#This Row],[Time]],LEN(김씨네편의점[[#This Row],[Time]])-3)</f>
        <v>10</v>
      </c>
      <c r="F1149" s="1" t="str">
        <f>RIGHT(김씨네편의점[[#This Row],[Time]],2)</f>
        <v>27</v>
      </c>
    </row>
    <row r="1150" spans="1:6" x14ac:dyDescent="0.45">
      <c r="A1150" s="1" t="s">
        <v>2537</v>
      </c>
      <c r="B1150" s="1" t="s">
        <v>3085</v>
      </c>
      <c r="C1150" s="1" t="s">
        <v>3086</v>
      </c>
      <c r="D1150" s="1" t="s">
        <v>675</v>
      </c>
      <c r="E1150" s="1" t="str">
        <f>LEFT(김씨네편의점[[#This Row],[Time]],LEN(김씨네편의점[[#This Row],[Time]])-3)</f>
        <v>10</v>
      </c>
      <c r="F1150" s="1" t="str">
        <f>RIGHT(김씨네편의점[[#This Row],[Time]],2)</f>
        <v>30</v>
      </c>
    </row>
    <row r="1151" spans="1:6" x14ac:dyDescent="0.45">
      <c r="A1151" s="1" t="s">
        <v>2537</v>
      </c>
      <c r="B1151" s="1" t="s">
        <v>3088</v>
      </c>
      <c r="C1151" s="1" t="s">
        <v>3089</v>
      </c>
      <c r="D1151" s="1" t="s">
        <v>3087</v>
      </c>
      <c r="E1151" s="1" t="str">
        <f>LEFT(김씨네편의점[[#This Row],[Time]],LEN(김씨네편의점[[#This Row],[Time]])-3)</f>
        <v>10</v>
      </c>
      <c r="F1151" s="1" t="str">
        <f>RIGHT(김씨네편의점[[#This Row],[Time]],2)</f>
        <v>32</v>
      </c>
    </row>
    <row r="1152" spans="1:6" x14ac:dyDescent="0.45">
      <c r="A1152" s="1" t="s">
        <v>2537</v>
      </c>
      <c r="B1152" s="1" t="s">
        <v>3091</v>
      </c>
      <c r="C1152" s="1" t="s">
        <v>3092</v>
      </c>
      <c r="D1152" s="1" t="s">
        <v>3090</v>
      </c>
      <c r="E1152" s="1" t="str">
        <f>LEFT(김씨네편의점[[#This Row],[Time]],LEN(김씨네편의점[[#This Row],[Time]])-3)</f>
        <v>10</v>
      </c>
      <c r="F1152" s="1" t="str">
        <f>RIGHT(김씨네편의점[[#This Row],[Time]],2)</f>
        <v>37</v>
      </c>
    </row>
    <row r="1153" spans="1:6" x14ac:dyDescent="0.45">
      <c r="A1153" s="1" t="s">
        <v>2537</v>
      </c>
      <c r="B1153" s="1" t="s">
        <v>3094</v>
      </c>
      <c r="C1153" s="1" t="s">
        <v>3095</v>
      </c>
      <c r="D1153" s="1" t="s">
        <v>3093</v>
      </c>
      <c r="E1153" s="1" t="str">
        <f>LEFT(김씨네편의점[[#This Row],[Time]],LEN(김씨네편의점[[#This Row],[Time]])-3)</f>
        <v>10</v>
      </c>
      <c r="F1153" s="1" t="str">
        <f>RIGHT(김씨네편의점[[#This Row],[Time]],2)</f>
        <v>41</v>
      </c>
    </row>
    <row r="1154" spans="1:6" x14ac:dyDescent="0.45">
      <c r="A1154" s="1" t="s">
        <v>2537</v>
      </c>
      <c r="B1154" s="1" t="s">
        <v>3096</v>
      </c>
      <c r="C1154" s="1" t="s">
        <v>3097</v>
      </c>
      <c r="D1154" s="1" t="s">
        <v>705</v>
      </c>
      <c r="E1154" s="1" t="str">
        <f>LEFT(김씨네편의점[[#This Row],[Time]],LEN(김씨네편의점[[#This Row],[Time]])-3)</f>
        <v>10</v>
      </c>
      <c r="F1154" s="1" t="str">
        <f>RIGHT(김씨네편의점[[#This Row],[Time]],2)</f>
        <v>50</v>
      </c>
    </row>
    <row r="1155" spans="1:6" x14ac:dyDescent="0.45">
      <c r="A1155" s="1" t="s">
        <v>2537</v>
      </c>
      <c r="B1155" s="1" t="s">
        <v>3098</v>
      </c>
      <c r="C1155" s="1" t="s">
        <v>3099</v>
      </c>
      <c r="D1155" s="1" t="s">
        <v>1884</v>
      </c>
      <c r="E1155" s="1" t="str">
        <f>LEFT(김씨네편의점[[#This Row],[Time]],LEN(김씨네편의점[[#This Row],[Time]])-3)</f>
        <v>10</v>
      </c>
      <c r="F1155" s="1" t="str">
        <f>RIGHT(김씨네편의점[[#This Row],[Time]],2)</f>
        <v>52</v>
      </c>
    </row>
    <row r="1156" spans="1:6" x14ac:dyDescent="0.45">
      <c r="A1156" s="1" t="s">
        <v>2537</v>
      </c>
      <c r="B1156" s="1" t="s">
        <v>3101</v>
      </c>
      <c r="C1156" s="1" t="s">
        <v>3102</v>
      </c>
      <c r="D1156" s="1" t="s">
        <v>3100</v>
      </c>
      <c r="E1156" s="1" t="str">
        <f>LEFT(김씨네편의점[[#This Row],[Time]],LEN(김씨네편의점[[#This Row],[Time]])-3)</f>
        <v>10</v>
      </c>
      <c r="F1156" s="1" t="str">
        <f>RIGHT(김씨네편의점[[#This Row],[Time]],2)</f>
        <v>54</v>
      </c>
    </row>
    <row r="1157" spans="1:6" x14ac:dyDescent="0.45">
      <c r="A1157" s="1" t="s">
        <v>2537</v>
      </c>
      <c r="B1157" s="1" t="s">
        <v>3103</v>
      </c>
      <c r="C1157" s="1" t="s">
        <v>3104</v>
      </c>
      <c r="D1157" s="1" t="s">
        <v>711</v>
      </c>
      <c r="E1157" s="1" t="str">
        <f>LEFT(김씨네편의점[[#This Row],[Time]],LEN(김씨네편의점[[#This Row],[Time]])-3)</f>
        <v>10</v>
      </c>
      <c r="F1157" s="1" t="str">
        <f>RIGHT(김씨네편의점[[#This Row],[Time]],2)</f>
        <v>55</v>
      </c>
    </row>
    <row r="1158" spans="1:6" x14ac:dyDescent="0.45">
      <c r="A1158" s="1" t="s">
        <v>2537</v>
      </c>
      <c r="B1158" s="1" t="s">
        <v>3105</v>
      </c>
      <c r="C1158" s="1" t="s">
        <v>3106</v>
      </c>
      <c r="D1158" s="1" t="s">
        <v>714</v>
      </c>
      <c r="E1158" s="1" t="str">
        <f>LEFT(김씨네편의점[[#This Row],[Time]],LEN(김씨네편의점[[#This Row],[Time]])-3)</f>
        <v>10</v>
      </c>
      <c r="F1158" s="1" t="str">
        <f>RIGHT(김씨네편의점[[#This Row],[Time]],2)</f>
        <v>58</v>
      </c>
    </row>
    <row r="1159" spans="1:6" x14ac:dyDescent="0.45">
      <c r="A1159" s="1" t="s">
        <v>2537</v>
      </c>
      <c r="B1159" s="1" t="s">
        <v>3108</v>
      </c>
      <c r="C1159" s="1" t="s">
        <v>3109</v>
      </c>
      <c r="D1159" s="1" t="s">
        <v>3107</v>
      </c>
      <c r="E1159" s="1" t="str">
        <f>LEFT(김씨네편의점[[#This Row],[Time]],LEN(김씨네편의점[[#This Row],[Time]])-3)</f>
        <v>11</v>
      </c>
      <c r="F1159" s="1" t="str">
        <f>RIGHT(김씨네편의점[[#This Row],[Time]],2)</f>
        <v>00</v>
      </c>
    </row>
    <row r="1160" spans="1:6" x14ac:dyDescent="0.45">
      <c r="A1160" s="1" t="s">
        <v>2537</v>
      </c>
      <c r="B1160" s="1" t="s">
        <v>3110</v>
      </c>
      <c r="C1160" s="1" t="s">
        <v>3111</v>
      </c>
      <c r="D1160" s="1" t="s">
        <v>1894</v>
      </c>
      <c r="E1160" s="1" t="str">
        <f>LEFT(김씨네편의점[[#This Row],[Time]],LEN(김씨네편의점[[#This Row],[Time]])-3)</f>
        <v>11</v>
      </c>
      <c r="F1160" s="1" t="str">
        <f>RIGHT(김씨네편의점[[#This Row],[Time]],2)</f>
        <v>03</v>
      </c>
    </row>
    <row r="1161" spans="1:6" x14ac:dyDescent="0.45">
      <c r="A1161" s="1" t="s">
        <v>2537</v>
      </c>
      <c r="B1161" s="1" t="s">
        <v>3113</v>
      </c>
      <c r="C1161" s="1" t="s">
        <v>3114</v>
      </c>
      <c r="D1161" s="1" t="s">
        <v>3112</v>
      </c>
      <c r="E1161" s="1" t="str">
        <f>LEFT(김씨네편의점[[#This Row],[Time]],LEN(김씨네편의점[[#This Row],[Time]])-3)</f>
        <v>11</v>
      </c>
      <c r="F1161" s="1" t="str">
        <f>RIGHT(김씨네편의점[[#This Row],[Time]],2)</f>
        <v>05</v>
      </c>
    </row>
    <row r="1162" spans="1:6" x14ac:dyDescent="0.45">
      <c r="A1162" s="1" t="s">
        <v>2537</v>
      </c>
      <c r="B1162" s="1" t="s">
        <v>3115</v>
      </c>
      <c r="C1162" s="1" t="s">
        <v>3116</v>
      </c>
      <c r="D1162" s="1" t="s">
        <v>1905</v>
      </c>
      <c r="E1162" s="1" t="str">
        <f>LEFT(김씨네편의점[[#This Row],[Time]],LEN(김씨네편의점[[#This Row],[Time]])-3)</f>
        <v>11</v>
      </c>
      <c r="F1162" s="1" t="str">
        <f>RIGHT(김씨네편의점[[#This Row],[Time]],2)</f>
        <v>09</v>
      </c>
    </row>
    <row r="1163" spans="1:6" x14ac:dyDescent="0.45">
      <c r="A1163" s="1" t="s">
        <v>2537</v>
      </c>
      <c r="B1163" s="1" t="s">
        <v>3117</v>
      </c>
      <c r="C1163" s="1" t="s">
        <v>3118</v>
      </c>
      <c r="D1163" s="1" t="s">
        <v>720</v>
      </c>
      <c r="E1163" s="1" t="str">
        <f>LEFT(김씨네편의점[[#This Row],[Time]],LEN(김씨네편의점[[#This Row],[Time]])-3)</f>
        <v>11</v>
      </c>
      <c r="F1163" s="1" t="str">
        <f>RIGHT(김씨네편의점[[#This Row],[Time]],2)</f>
        <v>11</v>
      </c>
    </row>
    <row r="1164" spans="1:6" x14ac:dyDescent="0.45">
      <c r="A1164" s="1" t="s">
        <v>2537</v>
      </c>
      <c r="B1164" s="1" t="s">
        <v>3119</v>
      </c>
      <c r="C1164" s="1" t="s">
        <v>3120</v>
      </c>
      <c r="D1164" s="1" t="s">
        <v>726</v>
      </c>
      <c r="E1164" s="1" t="str">
        <f>LEFT(김씨네편의점[[#This Row],[Time]],LEN(김씨네편의점[[#This Row],[Time]])-3)</f>
        <v>11</v>
      </c>
      <c r="F1164" s="1" t="str">
        <f>RIGHT(김씨네편의점[[#This Row],[Time]],2)</f>
        <v>17</v>
      </c>
    </row>
    <row r="1165" spans="1:6" x14ac:dyDescent="0.45">
      <c r="A1165" s="1" t="s">
        <v>2537</v>
      </c>
      <c r="B1165" s="1" t="s">
        <v>3121</v>
      </c>
      <c r="C1165" s="1" t="s">
        <v>3122</v>
      </c>
      <c r="D1165" s="1" t="s">
        <v>1918</v>
      </c>
      <c r="E1165" s="1" t="str">
        <f>LEFT(김씨네편의점[[#This Row],[Time]],LEN(김씨네편의점[[#This Row],[Time]])-3)</f>
        <v>11</v>
      </c>
      <c r="F1165" s="1" t="str">
        <f>RIGHT(김씨네편의점[[#This Row],[Time]],2)</f>
        <v>19</v>
      </c>
    </row>
    <row r="1166" spans="1:6" x14ac:dyDescent="0.45">
      <c r="A1166" s="1" t="s">
        <v>2537</v>
      </c>
      <c r="B1166" s="1" t="s">
        <v>3123</v>
      </c>
      <c r="C1166" s="1" t="s">
        <v>3124</v>
      </c>
      <c r="D1166" s="1" t="s">
        <v>729</v>
      </c>
      <c r="E1166" s="1" t="str">
        <f>LEFT(김씨네편의점[[#This Row],[Time]],LEN(김씨네편의점[[#This Row],[Time]])-3)</f>
        <v>11</v>
      </c>
      <c r="F1166" s="1" t="str">
        <f>RIGHT(김씨네편의점[[#This Row],[Time]],2)</f>
        <v>20</v>
      </c>
    </row>
    <row r="1167" spans="1:6" x14ac:dyDescent="0.45">
      <c r="A1167" s="1" t="s">
        <v>2537</v>
      </c>
      <c r="B1167" s="1" t="s">
        <v>3126</v>
      </c>
      <c r="C1167" s="1" t="s">
        <v>3127</v>
      </c>
      <c r="D1167" s="1" t="s">
        <v>3125</v>
      </c>
      <c r="E1167" s="1" t="str">
        <f>LEFT(김씨네편의점[[#This Row],[Time]],LEN(김씨네편의점[[#This Row],[Time]])-3)</f>
        <v>11</v>
      </c>
      <c r="F1167" s="1" t="str">
        <f>RIGHT(김씨네편의점[[#This Row],[Time]],2)</f>
        <v>23</v>
      </c>
    </row>
    <row r="1168" spans="1:6" x14ac:dyDescent="0.45">
      <c r="A1168" s="1" t="s">
        <v>2537</v>
      </c>
      <c r="B1168" s="1" t="s">
        <v>3128</v>
      </c>
      <c r="C1168" s="1" t="s">
        <v>3129</v>
      </c>
      <c r="D1168" s="1" t="s">
        <v>1927</v>
      </c>
      <c r="E1168" s="1" t="str">
        <f>LEFT(김씨네편의점[[#This Row],[Time]],LEN(김씨네편의점[[#This Row],[Time]])-3)</f>
        <v>11</v>
      </c>
      <c r="F1168" s="1" t="str">
        <f>RIGHT(김씨네편의점[[#This Row],[Time]],2)</f>
        <v>25</v>
      </c>
    </row>
    <row r="1169" spans="1:6" x14ac:dyDescent="0.45">
      <c r="A1169" s="1" t="s">
        <v>2537</v>
      </c>
      <c r="B1169" s="1" t="s">
        <v>3131</v>
      </c>
      <c r="C1169" s="1" t="s">
        <v>3132</v>
      </c>
      <c r="D1169" s="1" t="s">
        <v>3130</v>
      </c>
      <c r="E1169" s="1" t="str">
        <f>LEFT(김씨네편의점[[#This Row],[Time]],LEN(김씨네편의점[[#This Row],[Time]])-3)</f>
        <v>11</v>
      </c>
      <c r="F1169" s="1" t="str">
        <f>RIGHT(김씨네편의점[[#This Row],[Time]],2)</f>
        <v>29</v>
      </c>
    </row>
    <row r="1170" spans="1:6" x14ac:dyDescent="0.45">
      <c r="A1170" s="1" t="s">
        <v>2537</v>
      </c>
      <c r="B1170" s="1" t="s">
        <v>3133</v>
      </c>
      <c r="C1170" s="1" t="s">
        <v>3134</v>
      </c>
      <c r="D1170" s="1" t="s">
        <v>1945</v>
      </c>
      <c r="E1170" s="1" t="str">
        <f>LEFT(김씨네편의점[[#This Row],[Time]],LEN(김씨네편의점[[#This Row],[Time]])-3)</f>
        <v>11</v>
      </c>
      <c r="F1170" s="1" t="str">
        <f>RIGHT(김씨네편의점[[#This Row],[Time]],2)</f>
        <v>39</v>
      </c>
    </row>
    <row r="1171" spans="1:6" x14ac:dyDescent="0.45">
      <c r="A1171" s="1" t="s">
        <v>2537</v>
      </c>
      <c r="B1171" s="1" t="s">
        <v>3136</v>
      </c>
      <c r="C1171" s="1" t="s">
        <v>3137</v>
      </c>
      <c r="D1171" s="1" t="s">
        <v>3135</v>
      </c>
      <c r="E1171" s="1" t="str">
        <f>LEFT(김씨네편의점[[#This Row],[Time]],LEN(김씨네편의점[[#This Row],[Time]])-3)</f>
        <v>11</v>
      </c>
      <c r="F1171" s="1" t="str">
        <f>RIGHT(김씨네편의점[[#This Row],[Time]],2)</f>
        <v>44</v>
      </c>
    </row>
    <row r="1172" spans="1:6" x14ac:dyDescent="0.45">
      <c r="A1172" s="1" t="s">
        <v>2537</v>
      </c>
      <c r="B1172" s="1" t="s">
        <v>3138</v>
      </c>
      <c r="C1172" s="1" t="s">
        <v>3139</v>
      </c>
      <c r="D1172" s="1" t="s">
        <v>738</v>
      </c>
      <c r="E1172" s="1" t="str">
        <f>LEFT(김씨네편의점[[#This Row],[Time]],LEN(김씨네편의점[[#This Row],[Time]])-3)</f>
        <v>11</v>
      </c>
      <c r="F1172" s="1" t="str">
        <f>RIGHT(김씨네편의점[[#This Row],[Time]],2)</f>
        <v>47</v>
      </c>
    </row>
    <row r="1173" spans="1:6" x14ac:dyDescent="0.45">
      <c r="A1173" s="1" t="s">
        <v>2537</v>
      </c>
      <c r="B1173" s="1" t="s">
        <v>224</v>
      </c>
      <c r="C1173" s="1" t="s">
        <v>3141</v>
      </c>
      <c r="D1173" s="1" t="s">
        <v>3140</v>
      </c>
      <c r="E1173" s="1" t="str">
        <f>LEFT(김씨네편의점[[#This Row],[Time]],LEN(김씨네편의점[[#This Row],[Time]])-3)</f>
        <v>11</v>
      </c>
      <c r="F1173" s="1" t="str">
        <f>RIGHT(김씨네편의점[[#This Row],[Time]],2)</f>
        <v>48</v>
      </c>
    </row>
    <row r="1174" spans="1:6" x14ac:dyDescent="0.45">
      <c r="A1174" s="1" t="s">
        <v>2537</v>
      </c>
      <c r="B1174" s="1" t="s">
        <v>3142</v>
      </c>
      <c r="C1174" s="1" t="s">
        <v>3143</v>
      </c>
      <c r="D1174" s="1" t="s">
        <v>744</v>
      </c>
      <c r="E1174" s="1" t="str">
        <f>LEFT(김씨네편의점[[#This Row],[Time]],LEN(김씨네편의점[[#This Row],[Time]])-3)</f>
        <v>11</v>
      </c>
      <c r="F1174" s="1" t="str">
        <f>RIGHT(김씨네편의점[[#This Row],[Time]],2)</f>
        <v>51</v>
      </c>
    </row>
    <row r="1175" spans="1:6" x14ac:dyDescent="0.45">
      <c r="A1175" s="1" t="s">
        <v>2537</v>
      </c>
      <c r="B1175" s="1" t="s">
        <v>224</v>
      </c>
      <c r="C1175" s="1" t="s">
        <v>3141</v>
      </c>
      <c r="D1175" s="1" t="s">
        <v>3144</v>
      </c>
      <c r="E1175" s="1" t="str">
        <f>LEFT(김씨네편의점[[#This Row],[Time]],LEN(김씨네편의점[[#This Row],[Time]])-3)</f>
        <v>11</v>
      </c>
      <c r="F1175" s="1" t="str">
        <f>RIGHT(김씨네편의점[[#This Row],[Time]],2)</f>
        <v>53</v>
      </c>
    </row>
    <row r="1176" spans="1:6" x14ac:dyDescent="0.45">
      <c r="A1176" s="1" t="s">
        <v>2537</v>
      </c>
      <c r="B1176" s="1" t="s">
        <v>3145</v>
      </c>
      <c r="C1176" s="1" t="s">
        <v>3146</v>
      </c>
      <c r="D1176" s="1" t="s">
        <v>1963</v>
      </c>
      <c r="E1176" s="1" t="str">
        <f>LEFT(김씨네편의점[[#This Row],[Time]],LEN(김씨네편의점[[#This Row],[Time]])-3)</f>
        <v>11</v>
      </c>
      <c r="F1176" s="1" t="str">
        <f>RIGHT(김씨네편의점[[#This Row],[Time]],2)</f>
        <v>55</v>
      </c>
    </row>
    <row r="1177" spans="1:6" x14ac:dyDescent="0.45">
      <c r="A1177" s="1" t="s">
        <v>2537</v>
      </c>
      <c r="B1177" s="1" t="s">
        <v>452</v>
      </c>
      <c r="C1177" s="1" t="s">
        <v>3148</v>
      </c>
      <c r="D1177" s="1" t="s">
        <v>3147</v>
      </c>
      <c r="E1177" s="1" t="str">
        <f>LEFT(김씨네편의점[[#This Row],[Time]],LEN(김씨네편의점[[#This Row],[Time]])-3)</f>
        <v>11</v>
      </c>
      <c r="F1177" s="1" t="str">
        <f>RIGHT(김씨네편의점[[#This Row],[Time]],2)</f>
        <v>59</v>
      </c>
    </row>
    <row r="1178" spans="1:6" x14ac:dyDescent="0.45">
      <c r="A1178" s="1" t="s">
        <v>2537</v>
      </c>
      <c r="B1178" s="1" t="s">
        <v>3149</v>
      </c>
      <c r="C1178" s="1" t="s">
        <v>3150</v>
      </c>
      <c r="D1178" s="1" t="s">
        <v>759</v>
      </c>
      <c r="E1178" s="1" t="str">
        <f>LEFT(김씨네편의점[[#This Row],[Time]],LEN(김씨네편의점[[#This Row],[Time]])-3)</f>
        <v>12</v>
      </c>
      <c r="F1178" s="1" t="str">
        <f>RIGHT(김씨네편의점[[#This Row],[Time]],2)</f>
        <v>02</v>
      </c>
    </row>
    <row r="1179" spans="1:6" x14ac:dyDescent="0.45">
      <c r="A1179" s="1" t="s">
        <v>2537</v>
      </c>
      <c r="B1179" s="1" t="s">
        <v>3151</v>
      </c>
      <c r="C1179" s="1" t="s">
        <v>3152</v>
      </c>
      <c r="D1179" s="1" t="s">
        <v>765</v>
      </c>
      <c r="E1179" s="1" t="str">
        <f>LEFT(김씨네편의점[[#This Row],[Time]],LEN(김씨네편의점[[#This Row],[Time]])-3)</f>
        <v>12</v>
      </c>
      <c r="F1179" s="1" t="str">
        <f>RIGHT(김씨네편의점[[#This Row],[Time]],2)</f>
        <v>07</v>
      </c>
    </row>
    <row r="1180" spans="1:6" x14ac:dyDescent="0.45">
      <c r="A1180" s="1" t="s">
        <v>2537</v>
      </c>
      <c r="B1180" s="1" t="s">
        <v>3153</v>
      </c>
      <c r="C1180" s="1" t="s">
        <v>3154</v>
      </c>
      <c r="D1180" s="1" t="s">
        <v>768</v>
      </c>
      <c r="E1180" s="1" t="str">
        <f>LEFT(김씨네편의점[[#This Row],[Time]],LEN(김씨네편의점[[#This Row],[Time]])-3)</f>
        <v>12</v>
      </c>
      <c r="F1180" s="1" t="str">
        <f>RIGHT(김씨네편의점[[#This Row],[Time]],2)</f>
        <v>09</v>
      </c>
    </row>
    <row r="1181" spans="1:6" x14ac:dyDescent="0.45">
      <c r="A1181" s="1" t="s">
        <v>2537</v>
      </c>
      <c r="B1181" s="1" t="s">
        <v>3155</v>
      </c>
      <c r="C1181" s="1" t="s">
        <v>3156</v>
      </c>
      <c r="D1181" s="1" t="s">
        <v>771</v>
      </c>
      <c r="E1181" s="1" t="str">
        <f>LEFT(김씨네편의점[[#This Row],[Time]],LEN(김씨네편의점[[#This Row],[Time]])-3)</f>
        <v>12</v>
      </c>
      <c r="F1181" s="1" t="str">
        <f>RIGHT(김씨네편의점[[#This Row],[Time]],2)</f>
        <v>11</v>
      </c>
    </row>
    <row r="1182" spans="1:6" x14ac:dyDescent="0.45">
      <c r="A1182" s="1" t="s">
        <v>2537</v>
      </c>
      <c r="B1182" s="1" t="s">
        <v>3157</v>
      </c>
      <c r="C1182" s="1" t="s">
        <v>3158</v>
      </c>
      <c r="D1182" s="1" t="s">
        <v>1978</v>
      </c>
      <c r="E1182" s="1" t="str">
        <f>LEFT(김씨네편의점[[#This Row],[Time]],LEN(김씨네편의점[[#This Row],[Time]])-3)</f>
        <v>12</v>
      </c>
      <c r="F1182" s="1" t="str">
        <f>RIGHT(김씨네편의점[[#This Row],[Time]],2)</f>
        <v>14</v>
      </c>
    </row>
    <row r="1183" spans="1:6" x14ac:dyDescent="0.45">
      <c r="A1183" s="1" t="s">
        <v>2537</v>
      </c>
      <c r="B1183" s="1" t="s">
        <v>3159</v>
      </c>
      <c r="C1183" s="1" t="s">
        <v>3160</v>
      </c>
      <c r="D1183" s="1" t="s">
        <v>780</v>
      </c>
      <c r="E1183" s="1" t="str">
        <f>LEFT(김씨네편의점[[#This Row],[Time]],LEN(김씨네편의점[[#This Row],[Time]])-3)</f>
        <v>12</v>
      </c>
      <c r="F1183" s="1" t="str">
        <f>RIGHT(김씨네편의점[[#This Row],[Time]],2)</f>
        <v>16</v>
      </c>
    </row>
    <row r="1184" spans="1:6" x14ac:dyDescent="0.45">
      <c r="A1184" s="1" t="s">
        <v>2537</v>
      </c>
      <c r="B1184" s="1" t="s">
        <v>3161</v>
      </c>
      <c r="C1184" s="1" t="s">
        <v>3162</v>
      </c>
      <c r="D1184" s="1" t="s">
        <v>783</v>
      </c>
      <c r="E1184" s="1" t="str">
        <f>LEFT(김씨네편의점[[#This Row],[Time]],LEN(김씨네편의점[[#This Row],[Time]])-3)</f>
        <v>12</v>
      </c>
      <c r="F1184" s="1" t="str">
        <f>RIGHT(김씨네편의점[[#This Row],[Time]],2)</f>
        <v>18</v>
      </c>
    </row>
    <row r="1185" spans="1:6" x14ac:dyDescent="0.45">
      <c r="A1185" s="1" t="s">
        <v>2537</v>
      </c>
      <c r="B1185" s="1" t="s">
        <v>3163</v>
      </c>
      <c r="C1185" s="1" t="s">
        <v>3164</v>
      </c>
      <c r="D1185" s="1" t="s">
        <v>1988</v>
      </c>
      <c r="E1185" s="1" t="str">
        <f>LEFT(김씨네편의점[[#This Row],[Time]],LEN(김씨네편의점[[#This Row],[Time]])-3)</f>
        <v>12</v>
      </c>
      <c r="F1185" s="1" t="str">
        <f>RIGHT(김씨네편의점[[#This Row],[Time]],2)</f>
        <v>21</v>
      </c>
    </row>
    <row r="1186" spans="1:6" x14ac:dyDescent="0.45">
      <c r="A1186" s="1" t="s">
        <v>2537</v>
      </c>
      <c r="B1186" s="1" t="s">
        <v>3165</v>
      </c>
      <c r="C1186" s="1" t="s">
        <v>3166</v>
      </c>
      <c r="D1186" s="1" t="s">
        <v>1991</v>
      </c>
      <c r="E1186" s="1" t="str">
        <f>LEFT(김씨네편의점[[#This Row],[Time]],LEN(김씨네편의점[[#This Row],[Time]])-3)</f>
        <v>12</v>
      </c>
      <c r="F1186" s="1" t="str">
        <f>RIGHT(김씨네편의점[[#This Row],[Time]],2)</f>
        <v>23</v>
      </c>
    </row>
    <row r="1187" spans="1:6" x14ac:dyDescent="0.45">
      <c r="A1187" s="1" t="s">
        <v>2537</v>
      </c>
      <c r="B1187" s="1" t="s">
        <v>3167</v>
      </c>
      <c r="C1187" s="1" t="s">
        <v>3168</v>
      </c>
      <c r="D1187" s="1" t="s">
        <v>789</v>
      </c>
      <c r="E1187" s="1" t="str">
        <f>LEFT(김씨네편의점[[#This Row],[Time]],LEN(김씨네편의점[[#This Row],[Time]])-3)</f>
        <v>12</v>
      </c>
      <c r="F1187" s="1" t="str">
        <f>RIGHT(김씨네편의점[[#This Row],[Time]],2)</f>
        <v>25</v>
      </c>
    </row>
    <row r="1188" spans="1:6" x14ac:dyDescent="0.45">
      <c r="A1188" s="1" t="s">
        <v>2537</v>
      </c>
      <c r="B1188" s="1" t="s">
        <v>3169</v>
      </c>
      <c r="C1188" s="1" t="s">
        <v>3170</v>
      </c>
      <c r="D1188" s="1" t="s">
        <v>792</v>
      </c>
      <c r="E1188" s="1" t="str">
        <f>LEFT(김씨네편의점[[#This Row],[Time]],LEN(김씨네편의점[[#This Row],[Time]])-3)</f>
        <v>12</v>
      </c>
      <c r="F1188" s="1" t="str">
        <f>RIGHT(김씨네편의점[[#This Row],[Time]],2)</f>
        <v>26</v>
      </c>
    </row>
    <row r="1189" spans="1:6" x14ac:dyDescent="0.45">
      <c r="A1189" s="1" t="s">
        <v>2537</v>
      </c>
      <c r="B1189" s="1" t="s">
        <v>3171</v>
      </c>
      <c r="C1189" s="1" t="s">
        <v>3172</v>
      </c>
      <c r="D1189" s="1" t="s">
        <v>795</v>
      </c>
      <c r="E1189" s="1" t="str">
        <f>LEFT(김씨네편의점[[#This Row],[Time]],LEN(김씨네편의점[[#This Row],[Time]])-3)</f>
        <v>12</v>
      </c>
      <c r="F1189" s="1" t="str">
        <f>RIGHT(김씨네편의점[[#This Row],[Time]],2)</f>
        <v>28</v>
      </c>
    </row>
    <row r="1190" spans="1:6" x14ac:dyDescent="0.45">
      <c r="A1190" s="1" t="s">
        <v>2537</v>
      </c>
      <c r="B1190" s="1" t="s">
        <v>3173</v>
      </c>
      <c r="C1190" s="1" t="s">
        <v>3174</v>
      </c>
      <c r="D1190" s="1" t="s">
        <v>1999</v>
      </c>
      <c r="E1190" s="1" t="str">
        <f>LEFT(김씨네편의점[[#This Row],[Time]],LEN(김씨네편의점[[#This Row],[Time]])-3)</f>
        <v>12</v>
      </c>
      <c r="F1190" s="1" t="str">
        <f>RIGHT(김씨네편의점[[#This Row],[Time]],2)</f>
        <v>29</v>
      </c>
    </row>
    <row r="1191" spans="1:6" x14ac:dyDescent="0.45">
      <c r="A1191" s="1" t="s">
        <v>2537</v>
      </c>
      <c r="B1191" s="1" t="s">
        <v>3175</v>
      </c>
      <c r="C1191" s="1" t="s">
        <v>3176</v>
      </c>
      <c r="D1191" s="1" t="s">
        <v>798</v>
      </c>
      <c r="E1191" s="1" t="str">
        <f>LEFT(김씨네편의점[[#This Row],[Time]],LEN(김씨네편의점[[#This Row],[Time]])-3)</f>
        <v>12</v>
      </c>
      <c r="F1191" s="1" t="str">
        <f>RIGHT(김씨네편의점[[#This Row],[Time]],2)</f>
        <v>31</v>
      </c>
    </row>
    <row r="1192" spans="1:6" x14ac:dyDescent="0.45">
      <c r="A1192" s="1" t="s">
        <v>2537</v>
      </c>
      <c r="B1192" s="1" t="s">
        <v>3177</v>
      </c>
      <c r="C1192" s="1" t="s">
        <v>3178</v>
      </c>
      <c r="D1192" s="1" t="s">
        <v>2004</v>
      </c>
      <c r="E1192" s="1" t="str">
        <f>LEFT(김씨네편의점[[#This Row],[Time]],LEN(김씨네편의점[[#This Row],[Time]])-3)</f>
        <v>12</v>
      </c>
      <c r="F1192" s="1" t="str">
        <f>RIGHT(김씨네편의점[[#This Row],[Time]],2)</f>
        <v>33</v>
      </c>
    </row>
    <row r="1193" spans="1:6" x14ac:dyDescent="0.45">
      <c r="A1193" s="1" t="s">
        <v>2537</v>
      </c>
      <c r="B1193" s="1" t="s">
        <v>3179</v>
      </c>
      <c r="C1193" s="1" t="s">
        <v>3180</v>
      </c>
      <c r="D1193" s="1" t="s">
        <v>807</v>
      </c>
      <c r="E1193" s="1" t="str">
        <f>LEFT(김씨네편의점[[#This Row],[Time]],LEN(김씨네편의점[[#This Row],[Time]])-3)</f>
        <v>12</v>
      </c>
      <c r="F1193" s="1" t="str">
        <f>RIGHT(김씨네편의점[[#This Row],[Time]],2)</f>
        <v>37</v>
      </c>
    </row>
    <row r="1194" spans="1:6" x14ac:dyDescent="0.45">
      <c r="A1194" s="1" t="s">
        <v>2537</v>
      </c>
      <c r="B1194" s="1" t="s">
        <v>3181</v>
      </c>
      <c r="C1194" s="1" t="s">
        <v>3182</v>
      </c>
      <c r="D1194" s="1" t="s">
        <v>2011</v>
      </c>
      <c r="E1194" s="1" t="str">
        <f>LEFT(김씨네편의점[[#This Row],[Time]],LEN(김씨네편의점[[#This Row],[Time]])-3)</f>
        <v>12</v>
      </c>
      <c r="F1194" s="1" t="str">
        <f>RIGHT(김씨네편의점[[#This Row],[Time]],2)</f>
        <v>39</v>
      </c>
    </row>
    <row r="1195" spans="1:6" x14ac:dyDescent="0.45">
      <c r="A1195" s="1" t="s">
        <v>2537</v>
      </c>
      <c r="B1195" s="1" t="s">
        <v>3184</v>
      </c>
      <c r="C1195" s="1" t="s">
        <v>3185</v>
      </c>
      <c r="D1195" s="1" t="s">
        <v>3183</v>
      </c>
      <c r="E1195" s="1" t="str">
        <f>LEFT(김씨네편의점[[#This Row],[Time]],LEN(김씨네편의점[[#This Row],[Time]])-3)</f>
        <v>12</v>
      </c>
      <c r="F1195" s="1" t="str">
        <f>RIGHT(김씨네편의점[[#This Row],[Time]],2)</f>
        <v>42</v>
      </c>
    </row>
    <row r="1196" spans="1:6" x14ac:dyDescent="0.45">
      <c r="A1196" s="1" t="s">
        <v>2537</v>
      </c>
      <c r="B1196" s="1" t="s">
        <v>3186</v>
      </c>
      <c r="C1196" s="1" t="s">
        <v>3187</v>
      </c>
      <c r="D1196" s="1" t="s">
        <v>2017</v>
      </c>
      <c r="E1196" s="1" t="str">
        <f>LEFT(김씨네편의점[[#This Row],[Time]],LEN(김씨네편의점[[#This Row],[Time]])-3)</f>
        <v>12</v>
      </c>
      <c r="F1196" s="1" t="str">
        <f>RIGHT(김씨네편의점[[#This Row],[Time]],2)</f>
        <v>45</v>
      </c>
    </row>
    <row r="1197" spans="1:6" x14ac:dyDescent="0.45">
      <c r="A1197" s="1" t="s">
        <v>2537</v>
      </c>
      <c r="B1197" s="1" t="s">
        <v>3188</v>
      </c>
      <c r="C1197" s="1" t="s">
        <v>3189</v>
      </c>
      <c r="D1197" s="1" t="s">
        <v>2020</v>
      </c>
      <c r="E1197" s="1" t="str">
        <f>LEFT(김씨네편의점[[#This Row],[Time]],LEN(김씨네편의점[[#This Row],[Time]])-3)</f>
        <v>12</v>
      </c>
      <c r="F1197" s="1" t="str">
        <f>RIGHT(김씨네편의점[[#This Row],[Time]],2)</f>
        <v>49</v>
      </c>
    </row>
    <row r="1198" spans="1:6" x14ac:dyDescent="0.45">
      <c r="A1198" s="1" t="s">
        <v>2537</v>
      </c>
      <c r="B1198" s="1" t="s">
        <v>3191</v>
      </c>
      <c r="C1198" s="1" t="s">
        <v>3192</v>
      </c>
      <c r="D1198" s="1" t="s">
        <v>3190</v>
      </c>
      <c r="E1198" s="1" t="str">
        <f>LEFT(김씨네편의점[[#This Row],[Time]],LEN(김씨네편의점[[#This Row],[Time]])-3)</f>
        <v>12</v>
      </c>
      <c r="F1198" s="1" t="str">
        <f>RIGHT(김씨네편의점[[#This Row],[Time]],2)</f>
        <v>51</v>
      </c>
    </row>
    <row r="1199" spans="1:6" x14ac:dyDescent="0.45">
      <c r="A1199" s="1" t="s">
        <v>2537</v>
      </c>
      <c r="B1199" s="1" t="s">
        <v>3193</v>
      </c>
      <c r="C1199" s="1" t="s">
        <v>3194</v>
      </c>
      <c r="D1199" s="1" t="s">
        <v>828</v>
      </c>
      <c r="E1199" s="1" t="str">
        <f>LEFT(김씨네편의점[[#This Row],[Time]],LEN(김씨네편의점[[#This Row],[Time]])-3)</f>
        <v>12</v>
      </c>
      <c r="F1199" s="1" t="str">
        <f>RIGHT(김씨네편의점[[#This Row],[Time]],2)</f>
        <v>54</v>
      </c>
    </row>
    <row r="1200" spans="1:6" x14ac:dyDescent="0.45">
      <c r="A1200" s="1" t="s">
        <v>2537</v>
      </c>
      <c r="B1200" s="1" t="s">
        <v>3196</v>
      </c>
      <c r="C1200" s="1" t="s">
        <v>3197</v>
      </c>
      <c r="D1200" s="1" t="s">
        <v>3195</v>
      </c>
      <c r="E1200" s="1" t="str">
        <f>LEFT(김씨네편의점[[#This Row],[Time]],LEN(김씨네편의점[[#This Row],[Time]])-3)</f>
        <v>12</v>
      </c>
      <c r="F1200" s="1" t="str">
        <f>RIGHT(김씨네편의점[[#This Row],[Time]],2)</f>
        <v>57</v>
      </c>
    </row>
    <row r="1201" spans="1:6" x14ac:dyDescent="0.45">
      <c r="A1201" s="1" t="s">
        <v>2537</v>
      </c>
      <c r="B1201" s="1" t="s">
        <v>3199</v>
      </c>
      <c r="C1201" s="1" t="s">
        <v>3200</v>
      </c>
      <c r="D1201" s="1" t="s">
        <v>3198</v>
      </c>
      <c r="E1201" s="1" t="str">
        <f>LEFT(김씨네편의점[[#This Row],[Time]],LEN(김씨네편의점[[#This Row],[Time]])-3)</f>
        <v>12</v>
      </c>
      <c r="F1201" s="1" t="str">
        <f>RIGHT(김씨네편의점[[#This Row],[Time]],2)</f>
        <v>59</v>
      </c>
    </row>
    <row r="1202" spans="1:6" x14ac:dyDescent="0.45">
      <c r="A1202" s="1" t="s">
        <v>2537</v>
      </c>
      <c r="B1202" s="1" t="s">
        <v>3201</v>
      </c>
      <c r="C1202" s="1" t="s">
        <v>3202</v>
      </c>
      <c r="D1202" s="1" t="s">
        <v>2037</v>
      </c>
      <c r="E1202" s="1" t="str">
        <f>LEFT(김씨네편의점[[#This Row],[Time]],LEN(김씨네편의점[[#This Row],[Time]])-3)</f>
        <v>13</v>
      </c>
      <c r="F1202" s="1" t="str">
        <f>RIGHT(김씨네편의점[[#This Row],[Time]],2)</f>
        <v>03</v>
      </c>
    </row>
    <row r="1203" spans="1:6" x14ac:dyDescent="0.45">
      <c r="A1203" s="1" t="s">
        <v>2537</v>
      </c>
      <c r="B1203" s="1" t="s">
        <v>3203</v>
      </c>
      <c r="C1203" s="1" t="s">
        <v>3204</v>
      </c>
      <c r="D1203" s="1" t="s">
        <v>2043</v>
      </c>
      <c r="E1203" s="1" t="str">
        <f>LEFT(김씨네편의점[[#This Row],[Time]],LEN(김씨네편의점[[#This Row],[Time]])-3)</f>
        <v>13</v>
      </c>
      <c r="F1203" s="1" t="str">
        <f>RIGHT(김씨네편의점[[#This Row],[Time]],2)</f>
        <v>08</v>
      </c>
    </row>
    <row r="1204" spans="1:6" x14ac:dyDescent="0.45">
      <c r="A1204" s="1" t="s">
        <v>2537</v>
      </c>
      <c r="B1204" s="1" t="s">
        <v>3205</v>
      </c>
      <c r="C1204" s="1" t="s">
        <v>3206</v>
      </c>
      <c r="D1204" s="1" t="s">
        <v>846</v>
      </c>
      <c r="E1204" s="1" t="str">
        <f>LEFT(김씨네편의점[[#This Row],[Time]],LEN(김씨네편의점[[#This Row],[Time]])-3)</f>
        <v>13</v>
      </c>
      <c r="F1204" s="1" t="str">
        <f>RIGHT(김씨네편의점[[#This Row],[Time]],2)</f>
        <v>10</v>
      </c>
    </row>
    <row r="1205" spans="1:6" x14ac:dyDescent="0.45">
      <c r="A1205" s="1" t="s">
        <v>2537</v>
      </c>
      <c r="B1205" s="1" t="s">
        <v>3207</v>
      </c>
      <c r="C1205" s="1" t="s">
        <v>3208</v>
      </c>
      <c r="D1205" s="1" t="s">
        <v>849</v>
      </c>
      <c r="E1205" s="1" t="str">
        <f>LEFT(김씨네편의점[[#This Row],[Time]],LEN(김씨네편의점[[#This Row],[Time]])-3)</f>
        <v>13</v>
      </c>
      <c r="F1205" s="1" t="str">
        <f>RIGHT(김씨네편의점[[#This Row],[Time]],2)</f>
        <v>12</v>
      </c>
    </row>
    <row r="1206" spans="1:6" x14ac:dyDescent="0.45">
      <c r="A1206" s="1" t="s">
        <v>2537</v>
      </c>
      <c r="B1206" s="1" t="s">
        <v>3209</v>
      </c>
      <c r="C1206" s="1" t="s">
        <v>3210</v>
      </c>
      <c r="D1206" s="1" t="s">
        <v>2050</v>
      </c>
      <c r="E1206" s="1" t="str">
        <f>LEFT(김씨네편의점[[#This Row],[Time]],LEN(김씨네편의점[[#This Row],[Time]])-3)</f>
        <v>13</v>
      </c>
      <c r="F1206" s="1" t="str">
        <f>RIGHT(김씨네편의점[[#This Row],[Time]],2)</f>
        <v>15</v>
      </c>
    </row>
    <row r="1207" spans="1:6" x14ac:dyDescent="0.45">
      <c r="A1207" s="1" t="s">
        <v>2537</v>
      </c>
      <c r="B1207" s="1" t="s">
        <v>3211</v>
      </c>
      <c r="C1207" s="1" t="s">
        <v>3212</v>
      </c>
      <c r="D1207" s="1" t="s">
        <v>2055</v>
      </c>
      <c r="E1207" s="1" t="str">
        <f>LEFT(김씨네편의점[[#This Row],[Time]],LEN(김씨네편의점[[#This Row],[Time]])-3)</f>
        <v>13</v>
      </c>
      <c r="F1207" s="1" t="str">
        <f>RIGHT(김씨네편의점[[#This Row],[Time]],2)</f>
        <v>18</v>
      </c>
    </row>
    <row r="1208" spans="1:6" x14ac:dyDescent="0.45">
      <c r="A1208" s="1" t="s">
        <v>2537</v>
      </c>
      <c r="B1208" s="1" t="s">
        <v>3213</v>
      </c>
      <c r="C1208" s="1" t="s">
        <v>3214</v>
      </c>
      <c r="D1208" s="1" t="s">
        <v>858</v>
      </c>
      <c r="E1208" s="1" t="str">
        <f>LEFT(김씨네편의점[[#This Row],[Time]],LEN(김씨네편의점[[#This Row],[Time]])-3)</f>
        <v>13</v>
      </c>
      <c r="F1208" s="1" t="str">
        <f>RIGHT(김씨네편의점[[#This Row],[Time]],2)</f>
        <v>19</v>
      </c>
    </row>
    <row r="1209" spans="1:6" x14ac:dyDescent="0.45">
      <c r="A1209" s="1" t="s">
        <v>2537</v>
      </c>
      <c r="B1209" s="1" t="s">
        <v>3216</v>
      </c>
      <c r="C1209" s="1" t="s">
        <v>3217</v>
      </c>
      <c r="D1209" s="1" t="s">
        <v>3215</v>
      </c>
      <c r="E1209" s="1" t="str">
        <f>LEFT(김씨네편의점[[#This Row],[Time]],LEN(김씨네편의점[[#This Row],[Time]])-3)</f>
        <v>13</v>
      </c>
      <c r="F1209" s="1" t="str">
        <f>RIGHT(김씨네편의점[[#This Row],[Time]],2)</f>
        <v>21</v>
      </c>
    </row>
    <row r="1210" spans="1:6" x14ac:dyDescent="0.45">
      <c r="A1210" s="1" t="s">
        <v>2537</v>
      </c>
      <c r="B1210" s="1" t="s">
        <v>3218</v>
      </c>
      <c r="C1210" s="1" t="s">
        <v>3219</v>
      </c>
      <c r="D1210" s="1" t="s">
        <v>2064</v>
      </c>
      <c r="E1210" s="1" t="str">
        <f>LEFT(김씨네편의점[[#This Row],[Time]],LEN(김씨네편의점[[#This Row],[Time]])-3)</f>
        <v>13</v>
      </c>
      <c r="F1210" s="1" t="str">
        <f>RIGHT(김씨네편의점[[#This Row],[Time]],2)</f>
        <v>23</v>
      </c>
    </row>
    <row r="1211" spans="1:6" x14ac:dyDescent="0.45">
      <c r="A1211" s="1" t="s">
        <v>2537</v>
      </c>
      <c r="B1211" s="1" t="s">
        <v>3221</v>
      </c>
      <c r="C1211" s="1" t="s">
        <v>3222</v>
      </c>
      <c r="D1211" s="1" t="s">
        <v>3220</v>
      </c>
      <c r="E1211" s="1" t="str">
        <f>LEFT(김씨네편의점[[#This Row],[Time]],LEN(김씨네편의점[[#This Row],[Time]])-3)</f>
        <v>13</v>
      </c>
      <c r="F1211" s="1" t="str">
        <f>RIGHT(김씨네편의점[[#This Row],[Time]],2)</f>
        <v>25</v>
      </c>
    </row>
    <row r="1212" spans="1:6" x14ac:dyDescent="0.45">
      <c r="A1212" s="1" t="s">
        <v>2537</v>
      </c>
      <c r="B1212" s="1" t="s">
        <v>3223</v>
      </c>
      <c r="C1212" s="1" t="s">
        <v>3224</v>
      </c>
      <c r="D1212" s="1" t="s">
        <v>864</v>
      </c>
      <c r="E1212" s="1" t="str">
        <f>LEFT(김씨네편의점[[#This Row],[Time]],LEN(김씨네편의점[[#This Row],[Time]])-3)</f>
        <v>13</v>
      </c>
      <c r="F1212" s="1" t="str">
        <f>RIGHT(김씨네편의점[[#This Row],[Time]],2)</f>
        <v>29</v>
      </c>
    </row>
    <row r="1213" spans="1:6" x14ac:dyDescent="0.45">
      <c r="A1213" s="1" t="s">
        <v>2537</v>
      </c>
      <c r="B1213" s="1" t="s">
        <v>3226</v>
      </c>
      <c r="C1213" s="1" t="s">
        <v>3227</v>
      </c>
      <c r="D1213" s="1" t="s">
        <v>3225</v>
      </c>
      <c r="E1213" s="1" t="str">
        <f>LEFT(김씨네편의점[[#This Row],[Time]],LEN(김씨네편의점[[#This Row],[Time]])-3)</f>
        <v>13</v>
      </c>
      <c r="F1213" s="1" t="str">
        <f>RIGHT(김씨네편의점[[#This Row],[Time]],2)</f>
        <v>32</v>
      </c>
    </row>
    <row r="1214" spans="1:6" x14ac:dyDescent="0.45">
      <c r="A1214" s="1" t="s">
        <v>2537</v>
      </c>
      <c r="B1214" s="1" t="s">
        <v>3229</v>
      </c>
      <c r="C1214" s="1" t="s">
        <v>3230</v>
      </c>
      <c r="D1214" s="1" t="s">
        <v>3228</v>
      </c>
      <c r="E1214" s="1" t="str">
        <f>LEFT(김씨네편의점[[#This Row],[Time]],LEN(김씨네편의점[[#This Row],[Time]])-3)</f>
        <v>13</v>
      </c>
      <c r="F1214" s="1" t="str">
        <f>RIGHT(김씨네편의점[[#This Row],[Time]],2)</f>
        <v>36</v>
      </c>
    </row>
    <row r="1215" spans="1:6" x14ac:dyDescent="0.45">
      <c r="A1215" s="1" t="s">
        <v>2537</v>
      </c>
      <c r="B1215" s="1" t="s">
        <v>3231</v>
      </c>
      <c r="C1215" s="1" t="s">
        <v>3232</v>
      </c>
      <c r="D1215" s="1" t="s">
        <v>876</v>
      </c>
      <c r="E1215" s="1" t="str">
        <f>LEFT(김씨네편의점[[#This Row],[Time]],LEN(김씨네편의점[[#This Row],[Time]])-3)</f>
        <v>13</v>
      </c>
      <c r="F1215" s="1" t="str">
        <f>RIGHT(김씨네편의점[[#This Row],[Time]],2)</f>
        <v>40</v>
      </c>
    </row>
    <row r="1216" spans="1:6" x14ac:dyDescent="0.45">
      <c r="A1216" s="1" t="s">
        <v>2537</v>
      </c>
      <c r="B1216" s="1" t="s">
        <v>3233</v>
      </c>
      <c r="C1216" s="1" t="s">
        <v>3234</v>
      </c>
      <c r="D1216" s="1" t="s">
        <v>879</v>
      </c>
      <c r="E1216" s="1" t="str">
        <f>LEFT(김씨네편의점[[#This Row],[Time]],LEN(김씨네편의점[[#This Row],[Time]])-3)</f>
        <v>13</v>
      </c>
      <c r="F1216" s="1" t="str">
        <f>RIGHT(김씨네편의점[[#This Row],[Time]],2)</f>
        <v>44</v>
      </c>
    </row>
    <row r="1217" spans="1:6" x14ac:dyDescent="0.45">
      <c r="A1217" s="1" t="s">
        <v>2537</v>
      </c>
      <c r="B1217" s="1" t="s">
        <v>3235</v>
      </c>
      <c r="C1217" s="1" t="s">
        <v>3236</v>
      </c>
      <c r="D1217" s="1" t="s">
        <v>882</v>
      </c>
      <c r="E1217" s="1" t="str">
        <f>LEFT(김씨네편의점[[#This Row],[Time]],LEN(김씨네편의점[[#This Row],[Time]])-3)</f>
        <v>13</v>
      </c>
      <c r="F1217" s="1" t="str">
        <f>RIGHT(김씨네편의점[[#This Row],[Time]],2)</f>
        <v>46</v>
      </c>
    </row>
    <row r="1218" spans="1:6" x14ac:dyDescent="0.45">
      <c r="A1218" s="1" t="s">
        <v>2537</v>
      </c>
      <c r="B1218" s="1" t="s">
        <v>3238</v>
      </c>
      <c r="C1218" s="1" t="s">
        <v>3239</v>
      </c>
      <c r="D1218" s="1" t="s">
        <v>3237</v>
      </c>
      <c r="E1218" s="1" t="str">
        <f>LEFT(김씨네편의점[[#This Row],[Time]],LEN(김씨네편의점[[#This Row],[Time]])-3)</f>
        <v>13</v>
      </c>
      <c r="F1218" s="1" t="str">
        <f>RIGHT(김씨네편의점[[#This Row],[Time]],2)</f>
        <v>47</v>
      </c>
    </row>
    <row r="1219" spans="1:6" x14ac:dyDescent="0.45">
      <c r="A1219" s="1" t="s">
        <v>2537</v>
      </c>
      <c r="B1219" s="1" t="s">
        <v>3241</v>
      </c>
      <c r="C1219" s="1" t="s">
        <v>3242</v>
      </c>
      <c r="D1219" s="1" t="s">
        <v>3240</v>
      </c>
      <c r="E1219" s="1" t="str">
        <f>LEFT(김씨네편의점[[#This Row],[Time]],LEN(김씨네편의점[[#This Row],[Time]])-3)</f>
        <v>13</v>
      </c>
      <c r="F1219" s="1" t="str">
        <f>RIGHT(김씨네편의점[[#This Row],[Time]],2)</f>
        <v>51</v>
      </c>
    </row>
    <row r="1220" spans="1:6" x14ac:dyDescent="0.45">
      <c r="A1220" s="1" t="s">
        <v>2537</v>
      </c>
      <c r="B1220" s="1" t="s">
        <v>3244</v>
      </c>
      <c r="C1220" s="1" t="s">
        <v>3245</v>
      </c>
      <c r="D1220" s="1" t="s">
        <v>3243</v>
      </c>
      <c r="E1220" s="1" t="str">
        <f>LEFT(김씨네편의점[[#This Row],[Time]],LEN(김씨네편의점[[#This Row],[Time]])-3)</f>
        <v>13</v>
      </c>
      <c r="F1220" s="1" t="str">
        <f>RIGHT(김씨네편의점[[#This Row],[Time]],2)</f>
        <v>55</v>
      </c>
    </row>
    <row r="1221" spans="1:6" x14ac:dyDescent="0.45">
      <c r="A1221" s="1" t="s">
        <v>2537</v>
      </c>
      <c r="B1221" s="1" t="s">
        <v>3247</v>
      </c>
      <c r="C1221" s="1" t="s">
        <v>3248</v>
      </c>
      <c r="D1221" s="1" t="s">
        <v>3246</v>
      </c>
      <c r="E1221" s="1" t="str">
        <f>LEFT(김씨네편의점[[#This Row],[Time]],LEN(김씨네편의점[[#This Row],[Time]])-3)</f>
        <v>13</v>
      </c>
      <c r="F1221" s="1" t="str">
        <f>RIGHT(김씨네편의점[[#This Row],[Time]],2)</f>
        <v>57</v>
      </c>
    </row>
    <row r="1222" spans="1:6" x14ac:dyDescent="0.45">
      <c r="A1222" s="1" t="s">
        <v>2537</v>
      </c>
      <c r="B1222" s="1" t="s">
        <v>3249</v>
      </c>
      <c r="C1222" s="1" t="s">
        <v>3250</v>
      </c>
      <c r="D1222" s="1" t="s">
        <v>891</v>
      </c>
      <c r="E1222" s="1" t="str">
        <f>LEFT(김씨네편의점[[#This Row],[Time]],LEN(김씨네편의점[[#This Row],[Time]])-3)</f>
        <v>14</v>
      </c>
      <c r="F1222" s="1" t="str">
        <f>RIGHT(김씨네편의점[[#This Row],[Time]],2)</f>
        <v>00</v>
      </c>
    </row>
    <row r="1223" spans="1:6" x14ac:dyDescent="0.45">
      <c r="A1223" s="1" t="s">
        <v>2537</v>
      </c>
      <c r="B1223" s="1" t="s">
        <v>3251</v>
      </c>
      <c r="C1223" s="1" t="s">
        <v>3252</v>
      </c>
      <c r="D1223" s="1" t="s">
        <v>2113</v>
      </c>
      <c r="E1223" s="1" t="str">
        <f>LEFT(김씨네편의점[[#This Row],[Time]],LEN(김씨네편의점[[#This Row],[Time]])-3)</f>
        <v>14</v>
      </c>
      <c r="F1223" s="1" t="str">
        <f>RIGHT(김씨네편의점[[#This Row],[Time]],2)</f>
        <v>02</v>
      </c>
    </row>
    <row r="1224" spans="1:6" x14ac:dyDescent="0.45">
      <c r="A1224" s="1" t="s">
        <v>2537</v>
      </c>
      <c r="B1224" s="1" t="s">
        <v>3254</v>
      </c>
      <c r="C1224" s="1" t="s">
        <v>3255</v>
      </c>
      <c r="D1224" s="1" t="s">
        <v>3253</v>
      </c>
      <c r="E1224" s="1" t="str">
        <f>LEFT(김씨네편의점[[#This Row],[Time]],LEN(김씨네편의점[[#This Row],[Time]])-3)</f>
        <v>14</v>
      </c>
      <c r="F1224" s="1" t="str">
        <f>RIGHT(김씨네편의점[[#This Row],[Time]],2)</f>
        <v>04</v>
      </c>
    </row>
    <row r="1225" spans="1:6" x14ac:dyDescent="0.45">
      <c r="A1225" s="1" t="s">
        <v>2537</v>
      </c>
      <c r="B1225" s="1" t="s">
        <v>3257</v>
      </c>
      <c r="C1225" s="1" t="s">
        <v>3258</v>
      </c>
      <c r="D1225" s="1" t="s">
        <v>3256</v>
      </c>
      <c r="E1225" s="1" t="str">
        <f>LEFT(김씨네편의점[[#This Row],[Time]],LEN(김씨네편의점[[#This Row],[Time]])-3)</f>
        <v>14</v>
      </c>
      <c r="F1225" s="1" t="str">
        <f>RIGHT(김씨네편의점[[#This Row],[Time]],2)</f>
        <v>06</v>
      </c>
    </row>
    <row r="1226" spans="1:6" x14ac:dyDescent="0.45">
      <c r="A1226" s="1" t="s">
        <v>2537</v>
      </c>
      <c r="B1226" s="1" t="s">
        <v>3259</v>
      </c>
      <c r="C1226" s="1" t="s">
        <v>3260</v>
      </c>
      <c r="D1226" s="1" t="s">
        <v>894</v>
      </c>
      <c r="E1226" s="1" t="str">
        <f>LEFT(김씨네편의점[[#This Row],[Time]],LEN(김씨네편의점[[#This Row],[Time]])-3)</f>
        <v>14</v>
      </c>
      <c r="F1226" s="1" t="str">
        <f>RIGHT(김씨네편의점[[#This Row],[Time]],2)</f>
        <v>07</v>
      </c>
    </row>
    <row r="1227" spans="1:6" x14ac:dyDescent="0.45">
      <c r="A1227" s="1" t="s">
        <v>2537</v>
      </c>
      <c r="B1227" s="1" t="s">
        <v>3262</v>
      </c>
      <c r="C1227" s="1" t="s">
        <v>3263</v>
      </c>
      <c r="D1227" s="1" t="s">
        <v>3261</v>
      </c>
      <c r="E1227" s="1" t="str">
        <f>LEFT(김씨네편의점[[#This Row],[Time]],LEN(김씨네편의점[[#This Row],[Time]])-3)</f>
        <v>14</v>
      </c>
      <c r="F1227" s="1" t="str">
        <f>RIGHT(김씨네편의점[[#This Row],[Time]],2)</f>
        <v>09</v>
      </c>
    </row>
    <row r="1228" spans="1:6" x14ac:dyDescent="0.45">
      <c r="A1228" s="1" t="s">
        <v>2537</v>
      </c>
      <c r="B1228" s="1" t="s">
        <v>3265</v>
      </c>
      <c r="C1228" s="1" t="s">
        <v>3266</v>
      </c>
      <c r="D1228" s="1" t="s">
        <v>3264</v>
      </c>
      <c r="E1228" s="1" t="str">
        <f>LEFT(김씨네편의점[[#This Row],[Time]],LEN(김씨네편의점[[#This Row],[Time]])-3)</f>
        <v>14</v>
      </c>
      <c r="F1228" s="1" t="str">
        <f>RIGHT(김씨네편의점[[#This Row],[Time]],2)</f>
        <v>11</v>
      </c>
    </row>
    <row r="1229" spans="1:6" x14ac:dyDescent="0.45">
      <c r="A1229" s="1" t="s">
        <v>2537</v>
      </c>
      <c r="B1229" s="1" t="s">
        <v>3268</v>
      </c>
      <c r="C1229" s="1" t="s">
        <v>3269</v>
      </c>
      <c r="D1229" s="1" t="s">
        <v>3267</v>
      </c>
      <c r="E1229" s="1" t="str">
        <f>LEFT(김씨네편의점[[#This Row],[Time]],LEN(김씨네편의점[[#This Row],[Time]])-3)</f>
        <v>14</v>
      </c>
      <c r="F1229" s="1" t="str">
        <f>RIGHT(김씨네편의점[[#This Row],[Time]],2)</f>
        <v>13</v>
      </c>
    </row>
    <row r="1230" spans="1:6" x14ac:dyDescent="0.45">
      <c r="A1230" s="1" t="s">
        <v>2537</v>
      </c>
      <c r="B1230" s="1" t="s">
        <v>3271</v>
      </c>
      <c r="C1230" s="1" t="s">
        <v>3272</v>
      </c>
      <c r="D1230" s="1" t="s">
        <v>3270</v>
      </c>
      <c r="E1230" s="1" t="str">
        <f>LEFT(김씨네편의점[[#This Row],[Time]],LEN(김씨네편의점[[#This Row],[Time]])-3)</f>
        <v>14</v>
      </c>
      <c r="F1230" s="1" t="str">
        <f>RIGHT(김씨네편의점[[#This Row],[Time]],2)</f>
        <v>17</v>
      </c>
    </row>
    <row r="1231" spans="1:6" x14ac:dyDescent="0.45">
      <c r="A1231" s="1" t="s">
        <v>2537</v>
      </c>
      <c r="B1231" s="1" t="s">
        <v>3274</v>
      </c>
      <c r="C1231" s="1" t="s">
        <v>3275</v>
      </c>
      <c r="D1231" s="1" t="s">
        <v>3273</v>
      </c>
      <c r="E1231" s="1" t="str">
        <f>LEFT(김씨네편의점[[#This Row],[Time]],LEN(김씨네편의점[[#This Row],[Time]])-3)</f>
        <v>14</v>
      </c>
      <c r="F1231" s="1" t="str">
        <f>RIGHT(김씨네편의점[[#This Row],[Time]],2)</f>
        <v>19</v>
      </c>
    </row>
    <row r="1232" spans="1:6" x14ac:dyDescent="0.45">
      <c r="A1232" s="1" t="s">
        <v>2537</v>
      </c>
      <c r="B1232" s="1" t="s">
        <v>3276</v>
      </c>
      <c r="C1232" s="1" t="s">
        <v>3277</v>
      </c>
      <c r="D1232" s="1" t="s">
        <v>2122</v>
      </c>
      <c r="E1232" s="1" t="str">
        <f>LEFT(김씨네편의점[[#This Row],[Time]],LEN(김씨네편의점[[#This Row],[Time]])-3)</f>
        <v>14</v>
      </c>
      <c r="F1232" s="1" t="str">
        <f>RIGHT(김씨네편의점[[#This Row],[Time]],2)</f>
        <v>22</v>
      </c>
    </row>
    <row r="1233" spans="1:6" x14ac:dyDescent="0.45">
      <c r="A1233" s="1" t="s">
        <v>2537</v>
      </c>
      <c r="B1233" s="1" t="s">
        <v>3279</v>
      </c>
      <c r="C1233" s="1" t="s">
        <v>3280</v>
      </c>
      <c r="D1233" s="1" t="s">
        <v>3278</v>
      </c>
      <c r="E1233" s="1" t="str">
        <f>LEFT(김씨네편의점[[#This Row],[Time]],LEN(김씨네편의점[[#This Row],[Time]])-3)</f>
        <v>14</v>
      </c>
      <c r="F1233" s="1" t="str">
        <f>RIGHT(김씨네편의점[[#This Row],[Time]],2)</f>
        <v>25</v>
      </c>
    </row>
    <row r="1234" spans="1:6" x14ac:dyDescent="0.45">
      <c r="A1234" s="1" t="s">
        <v>2537</v>
      </c>
      <c r="B1234" s="1" t="s">
        <v>3282</v>
      </c>
      <c r="C1234" s="1" t="s">
        <v>3283</v>
      </c>
      <c r="D1234" s="1" t="s">
        <v>3281</v>
      </c>
      <c r="E1234" s="1" t="str">
        <f>LEFT(김씨네편의점[[#This Row],[Time]],LEN(김씨네편의점[[#This Row],[Time]])-3)</f>
        <v>14</v>
      </c>
      <c r="F1234" s="1" t="str">
        <f>RIGHT(김씨네편의점[[#This Row],[Time]],2)</f>
        <v>28</v>
      </c>
    </row>
    <row r="1235" spans="1:6" x14ac:dyDescent="0.45">
      <c r="A1235" s="1" t="s">
        <v>2537</v>
      </c>
      <c r="B1235" s="1" t="s">
        <v>3284</v>
      </c>
      <c r="C1235" s="1" t="s">
        <v>3285</v>
      </c>
      <c r="D1235" s="1" t="s">
        <v>2134</v>
      </c>
      <c r="E1235" s="1" t="str">
        <f>LEFT(김씨네편의점[[#This Row],[Time]],LEN(김씨네편의점[[#This Row],[Time]])-3)</f>
        <v>14</v>
      </c>
      <c r="F1235" s="1" t="str">
        <f>RIGHT(김씨네편의점[[#This Row],[Time]],2)</f>
        <v>29</v>
      </c>
    </row>
    <row r="1236" spans="1:6" x14ac:dyDescent="0.45">
      <c r="A1236" s="1" t="s">
        <v>2537</v>
      </c>
      <c r="B1236" s="1" t="s">
        <v>3286</v>
      </c>
      <c r="C1236" s="1" t="s">
        <v>3287</v>
      </c>
      <c r="D1236" s="1" t="s">
        <v>2137</v>
      </c>
      <c r="E1236" s="1" t="str">
        <f>LEFT(김씨네편의점[[#This Row],[Time]],LEN(김씨네편의점[[#This Row],[Time]])-3)</f>
        <v>14</v>
      </c>
      <c r="F1236" s="1" t="str">
        <f>RIGHT(김씨네편의점[[#This Row],[Time]],2)</f>
        <v>31</v>
      </c>
    </row>
    <row r="1237" spans="1:6" x14ac:dyDescent="0.45">
      <c r="A1237" s="1" t="s">
        <v>2537</v>
      </c>
      <c r="B1237" s="1" t="s">
        <v>3288</v>
      </c>
      <c r="C1237" s="1" t="s">
        <v>3289</v>
      </c>
      <c r="D1237" s="1" t="s">
        <v>2143</v>
      </c>
      <c r="E1237" s="1" t="str">
        <f>LEFT(김씨네편의점[[#This Row],[Time]],LEN(김씨네편의점[[#This Row],[Time]])-3)</f>
        <v>14</v>
      </c>
      <c r="F1237" s="1" t="str">
        <f>RIGHT(김씨네편의점[[#This Row],[Time]],2)</f>
        <v>36</v>
      </c>
    </row>
    <row r="1238" spans="1:6" x14ac:dyDescent="0.45">
      <c r="A1238" s="1" t="s">
        <v>2537</v>
      </c>
      <c r="B1238" s="1" t="s">
        <v>3291</v>
      </c>
      <c r="C1238" s="1" t="s">
        <v>3292</v>
      </c>
      <c r="D1238" s="1" t="s">
        <v>3290</v>
      </c>
      <c r="E1238" s="1" t="str">
        <f>LEFT(김씨네편의점[[#This Row],[Time]],LEN(김씨네편의점[[#This Row],[Time]])-3)</f>
        <v>14</v>
      </c>
      <c r="F1238" s="1" t="str">
        <f>RIGHT(김씨네편의점[[#This Row],[Time]],2)</f>
        <v>38</v>
      </c>
    </row>
    <row r="1239" spans="1:6" x14ac:dyDescent="0.45">
      <c r="A1239" s="1" t="s">
        <v>2537</v>
      </c>
      <c r="B1239" s="1" t="s">
        <v>3293</v>
      </c>
      <c r="C1239" s="1" t="s">
        <v>3294</v>
      </c>
      <c r="D1239" s="1" t="s">
        <v>909</v>
      </c>
      <c r="E1239" s="1" t="str">
        <f>LEFT(김씨네편의점[[#This Row],[Time]],LEN(김씨네편의점[[#This Row],[Time]])-3)</f>
        <v>14</v>
      </c>
      <c r="F1239" s="1" t="str">
        <f>RIGHT(김씨네편의점[[#This Row],[Time]],2)</f>
        <v>41</v>
      </c>
    </row>
    <row r="1240" spans="1:6" x14ac:dyDescent="0.45">
      <c r="A1240" s="1" t="s">
        <v>2537</v>
      </c>
      <c r="B1240" s="1" t="s">
        <v>3295</v>
      </c>
      <c r="C1240" s="1" t="s">
        <v>3296</v>
      </c>
      <c r="D1240" s="1" t="s">
        <v>2155</v>
      </c>
      <c r="E1240" s="1" t="str">
        <f>LEFT(김씨네편의점[[#This Row],[Time]],LEN(김씨네편의점[[#This Row],[Time]])-3)</f>
        <v>14</v>
      </c>
      <c r="F1240" s="1" t="str">
        <f>RIGHT(김씨네편의점[[#This Row],[Time]],2)</f>
        <v>44</v>
      </c>
    </row>
    <row r="1241" spans="1:6" x14ac:dyDescent="0.45">
      <c r="A1241" s="1" t="s">
        <v>2537</v>
      </c>
      <c r="B1241" s="1" t="s">
        <v>3298</v>
      </c>
      <c r="C1241" s="1" t="s">
        <v>3299</v>
      </c>
      <c r="D1241" s="1" t="s">
        <v>3297</v>
      </c>
      <c r="E1241" s="1" t="str">
        <f>LEFT(김씨네편의점[[#This Row],[Time]],LEN(김씨네편의점[[#This Row],[Time]])-3)</f>
        <v>14</v>
      </c>
      <c r="F1241" s="1" t="str">
        <f>RIGHT(김씨네편의점[[#This Row],[Time]],2)</f>
        <v>48</v>
      </c>
    </row>
    <row r="1242" spans="1:6" x14ac:dyDescent="0.45">
      <c r="A1242" s="1" t="s">
        <v>2537</v>
      </c>
      <c r="B1242" s="1" t="s">
        <v>3300</v>
      </c>
      <c r="C1242" s="1" t="s">
        <v>3301</v>
      </c>
      <c r="D1242" s="1" t="s">
        <v>2167</v>
      </c>
      <c r="E1242" s="1" t="str">
        <f>LEFT(김씨네편의점[[#This Row],[Time]],LEN(김씨네편의점[[#This Row],[Time]])-3)</f>
        <v>14</v>
      </c>
      <c r="F1242" s="1" t="str">
        <f>RIGHT(김씨네편의점[[#This Row],[Time]],2)</f>
        <v>51</v>
      </c>
    </row>
    <row r="1243" spans="1:6" x14ac:dyDescent="0.45">
      <c r="A1243" s="1" t="s">
        <v>2537</v>
      </c>
      <c r="B1243" s="1" t="s">
        <v>3302</v>
      </c>
      <c r="C1243" s="1" t="s">
        <v>3303</v>
      </c>
      <c r="D1243" s="1" t="s">
        <v>921</v>
      </c>
      <c r="E1243" s="1" t="str">
        <f>LEFT(김씨네편의점[[#This Row],[Time]],LEN(김씨네편의점[[#This Row],[Time]])-3)</f>
        <v>14</v>
      </c>
      <c r="F1243" s="1" t="str">
        <f>RIGHT(김씨네편의점[[#This Row],[Time]],2)</f>
        <v>54</v>
      </c>
    </row>
    <row r="1244" spans="1:6" x14ac:dyDescent="0.45">
      <c r="A1244" s="1" t="s">
        <v>2537</v>
      </c>
      <c r="B1244" s="1" t="s">
        <v>3304</v>
      </c>
      <c r="C1244" s="1" t="s">
        <v>3305</v>
      </c>
      <c r="D1244" s="1" t="s">
        <v>924</v>
      </c>
      <c r="E1244" s="1" t="str">
        <f>LEFT(김씨네편의점[[#This Row],[Time]],LEN(김씨네편의점[[#This Row],[Time]])-3)</f>
        <v>14</v>
      </c>
      <c r="F1244" s="1" t="str">
        <f>RIGHT(김씨네편의점[[#This Row],[Time]],2)</f>
        <v>56</v>
      </c>
    </row>
    <row r="1245" spans="1:6" x14ac:dyDescent="0.45">
      <c r="A1245" s="1" t="s">
        <v>2537</v>
      </c>
      <c r="B1245" s="1" t="s">
        <v>3307</v>
      </c>
      <c r="C1245" s="1" t="s">
        <v>3308</v>
      </c>
      <c r="D1245" s="1" t="s">
        <v>3306</v>
      </c>
      <c r="E1245" s="1" t="str">
        <f>LEFT(김씨네편의점[[#This Row],[Time]],LEN(김씨네편의점[[#This Row],[Time]])-3)</f>
        <v>15</v>
      </c>
      <c r="F1245" s="1" t="str">
        <f>RIGHT(김씨네편의점[[#This Row],[Time]],2)</f>
        <v>00</v>
      </c>
    </row>
    <row r="1246" spans="1:6" x14ac:dyDescent="0.45">
      <c r="A1246" s="1" t="s">
        <v>2537</v>
      </c>
      <c r="B1246" s="1" t="s">
        <v>3309</v>
      </c>
      <c r="C1246" s="1" t="s">
        <v>3310</v>
      </c>
      <c r="D1246" s="1" t="s">
        <v>2181</v>
      </c>
      <c r="E1246" s="1" t="str">
        <f>LEFT(김씨네편의점[[#This Row],[Time]],LEN(김씨네편의점[[#This Row],[Time]])-3)</f>
        <v>15</v>
      </c>
      <c r="F1246" s="1" t="str">
        <f>RIGHT(김씨네편의점[[#This Row],[Time]],2)</f>
        <v>02</v>
      </c>
    </row>
    <row r="1247" spans="1:6" x14ac:dyDescent="0.45">
      <c r="A1247" s="1" t="s">
        <v>2537</v>
      </c>
      <c r="B1247" s="1" t="s">
        <v>3311</v>
      </c>
      <c r="C1247" s="1" t="s">
        <v>3312</v>
      </c>
      <c r="D1247" s="1" t="s">
        <v>2184</v>
      </c>
      <c r="E1247" s="1" t="str">
        <f>LEFT(김씨네편의점[[#This Row],[Time]],LEN(김씨네편의점[[#This Row],[Time]])-3)</f>
        <v>15</v>
      </c>
      <c r="F1247" s="1" t="str">
        <f>RIGHT(김씨네편의점[[#This Row],[Time]],2)</f>
        <v>04</v>
      </c>
    </row>
    <row r="1248" spans="1:6" x14ac:dyDescent="0.45">
      <c r="A1248" s="1" t="s">
        <v>2537</v>
      </c>
      <c r="B1248" s="1" t="s">
        <v>3313</v>
      </c>
      <c r="C1248" s="1" t="s">
        <v>3314</v>
      </c>
      <c r="D1248" s="1" t="s">
        <v>2193</v>
      </c>
      <c r="E1248" s="1" t="str">
        <f>LEFT(김씨네편의점[[#This Row],[Time]],LEN(김씨네편의점[[#This Row],[Time]])-3)</f>
        <v>15</v>
      </c>
      <c r="F1248" s="1" t="str">
        <f>RIGHT(김씨네편의점[[#This Row],[Time]],2)</f>
        <v>10</v>
      </c>
    </row>
    <row r="1249" spans="1:6" x14ac:dyDescent="0.45">
      <c r="A1249" s="1" t="s">
        <v>2537</v>
      </c>
      <c r="B1249" s="1" t="s">
        <v>3315</v>
      </c>
      <c r="C1249" s="1" t="s">
        <v>3316</v>
      </c>
      <c r="D1249" s="1" t="s">
        <v>939</v>
      </c>
      <c r="E1249" s="1" t="str">
        <f>LEFT(김씨네편의점[[#This Row],[Time]],LEN(김씨네편의점[[#This Row],[Time]])-3)</f>
        <v>15</v>
      </c>
      <c r="F1249" s="1" t="str">
        <f>RIGHT(김씨네편의점[[#This Row],[Time]],2)</f>
        <v>13</v>
      </c>
    </row>
    <row r="1250" spans="1:6" x14ac:dyDescent="0.45">
      <c r="A1250" s="1" t="s">
        <v>2537</v>
      </c>
      <c r="B1250" s="1" t="s">
        <v>3318</v>
      </c>
      <c r="C1250" s="1" t="s">
        <v>3319</v>
      </c>
      <c r="D1250" s="1" t="s">
        <v>3317</v>
      </c>
      <c r="E1250" s="1" t="str">
        <f>LEFT(김씨네편의점[[#This Row],[Time]],LEN(김씨네편의점[[#This Row],[Time]])-3)</f>
        <v>15</v>
      </c>
      <c r="F1250" s="1" t="str">
        <f>RIGHT(김씨네편의점[[#This Row],[Time]],2)</f>
        <v>17</v>
      </c>
    </row>
    <row r="1251" spans="1:6" x14ac:dyDescent="0.45">
      <c r="A1251" s="1" t="s">
        <v>2537</v>
      </c>
      <c r="B1251" s="1" t="s">
        <v>3321</v>
      </c>
      <c r="C1251" s="1" t="s">
        <v>3322</v>
      </c>
      <c r="D1251" s="1" t="s">
        <v>3320</v>
      </c>
      <c r="E1251" s="1" t="str">
        <f>LEFT(김씨네편의점[[#This Row],[Time]],LEN(김씨네편의점[[#This Row],[Time]])-3)</f>
        <v>15</v>
      </c>
      <c r="F1251" s="1" t="str">
        <f>RIGHT(김씨네편의점[[#This Row],[Time]],2)</f>
        <v>19</v>
      </c>
    </row>
    <row r="1252" spans="1:6" x14ac:dyDescent="0.45">
      <c r="A1252" s="1" t="s">
        <v>2537</v>
      </c>
      <c r="B1252" s="1" t="s">
        <v>3323</v>
      </c>
      <c r="C1252" s="1" t="s">
        <v>3324</v>
      </c>
      <c r="D1252" s="1" t="s">
        <v>942</v>
      </c>
      <c r="E1252" s="1" t="str">
        <f>LEFT(김씨네편의점[[#This Row],[Time]],LEN(김씨네편의점[[#This Row],[Time]])-3)</f>
        <v>15</v>
      </c>
      <c r="F1252" s="1" t="str">
        <f>RIGHT(김씨네편의점[[#This Row],[Time]],2)</f>
        <v>21</v>
      </c>
    </row>
    <row r="1253" spans="1:6" x14ac:dyDescent="0.45">
      <c r="A1253" s="1" t="s">
        <v>2537</v>
      </c>
      <c r="B1253" s="1" t="s">
        <v>3326</v>
      </c>
      <c r="C1253" s="1" t="s">
        <v>3327</v>
      </c>
      <c r="D1253" s="1" t="s">
        <v>3325</v>
      </c>
      <c r="E1253" s="1" t="str">
        <f>LEFT(김씨네편의점[[#This Row],[Time]],LEN(김씨네편의점[[#This Row],[Time]])-3)</f>
        <v>15</v>
      </c>
      <c r="F1253" s="1" t="str">
        <f>RIGHT(김씨네편의점[[#This Row],[Time]],2)</f>
        <v>24</v>
      </c>
    </row>
    <row r="1254" spans="1:6" x14ac:dyDescent="0.45">
      <c r="A1254" s="1" t="s">
        <v>2537</v>
      </c>
      <c r="B1254" s="1" t="s">
        <v>3328</v>
      </c>
      <c r="C1254" s="1" t="s">
        <v>3329</v>
      </c>
      <c r="D1254" s="1" t="s">
        <v>948</v>
      </c>
      <c r="E1254" s="1" t="str">
        <f>LEFT(김씨네편의점[[#This Row],[Time]],LEN(김씨네편의점[[#This Row],[Time]])-3)</f>
        <v>15</v>
      </c>
      <c r="F1254" s="1" t="str">
        <f>RIGHT(김씨네편의점[[#This Row],[Time]],2)</f>
        <v>26</v>
      </c>
    </row>
    <row r="1255" spans="1:6" x14ac:dyDescent="0.45">
      <c r="A1255" s="1" t="s">
        <v>2537</v>
      </c>
      <c r="B1255" s="1" t="s">
        <v>3331</v>
      </c>
      <c r="C1255" s="1" t="s">
        <v>3332</v>
      </c>
      <c r="D1255" s="1" t="s">
        <v>3330</v>
      </c>
      <c r="E1255" s="1" t="str">
        <f>LEFT(김씨네편의점[[#This Row],[Time]],LEN(김씨네편의점[[#This Row],[Time]])-3)</f>
        <v>15</v>
      </c>
      <c r="F1255" s="1" t="str">
        <f>RIGHT(김씨네편의점[[#This Row],[Time]],2)</f>
        <v>31</v>
      </c>
    </row>
    <row r="1256" spans="1:6" x14ac:dyDescent="0.45">
      <c r="A1256" s="1" t="s">
        <v>2537</v>
      </c>
      <c r="B1256" s="1" t="s">
        <v>3334</v>
      </c>
      <c r="C1256" s="1" t="s">
        <v>3335</v>
      </c>
      <c r="D1256" s="1" t="s">
        <v>3333</v>
      </c>
      <c r="E1256" s="1" t="str">
        <f>LEFT(김씨네편의점[[#This Row],[Time]],LEN(김씨네편의점[[#This Row],[Time]])-3)</f>
        <v>15</v>
      </c>
      <c r="F1256" s="1" t="str">
        <f>RIGHT(김씨네편의점[[#This Row],[Time]],2)</f>
        <v>33</v>
      </c>
    </row>
    <row r="1257" spans="1:6" x14ac:dyDescent="0.45">
      <c r="A1257" s="1" t="s">
        <v>2537</v>
      </c>
      <c r="B1257" s="1" t="s">
        <v>3336</v>
      </c>
      <c r="C1257" s="1" t="s">
        <v>3337</v>
      </c>
      <c r="D1257" s="1" t="s">
        <v>2220</v>
      </c>
      <c r="E1257" s="1" t="str">
        <f>LEFT(김씨네편의점[[#This Row],[Time]],LEN(김씨네편의점[[#This Row],[Time]])-3)</f>
        <v>15</v>
      </c>
      <c r="F1257" s="1" t="str">
        <f>RIGHT(김씨네편의점[[#This Row],[Time]],2)</f>
        <v>40</v>
      </c>
    </row>
    <row r="1258" spans="1:6" x14ac:dyDescent="0.45">
      <c r="A1258" s="1" t="s">
        <v>2537</v>
      </c>
      <c r="B1258" s="1" t="s">
        <v>3338</v>
      </c>
      <c r="C1258" s="1" t="s">
        <v>3339</v>
      </c>
      <c r="D1258" s="1" t="s">
        <v>968</v>
      </c>
      <c r="E1258" s="1" t="str">
        <f>LEFT(김씨네편의점[[#This Row],[Time]],LEN(김씨네편의점[[#This Row],[Time]])-3)</f>
        <v>15</v>
      </c>
      <c r="F1258" s="1" t="str">
        <f>RIGHT(김씨네편의점[[#This Row],[Time]],2)</f>
        <v>43</v>
      </c>
    </row>
    <row r="1259" spans="1:6" x14ac:dyDescent="0.45">
      <c r="A1259" s="1" t="s">
        <v>2537</v>
      </c>
      <c r="B1259" s="1" t="s">
        <v>3341</v>
      </c>
      <c r="C1259" s="1" t="s">
        <v>3342</v>
      </c>
      <c r="D1259" s="1" t="s">
        <v>3340</v>
      </c>
      <c r="E1259" s="1" t="str">
        <f>LEFT(김씨네편의점[[#This Row],[Time]],LEN(김씨네편의점[[#This Row],[Time]])-3)</f>
        <v>15</v>
      </c>
      <c r="F1259" s="1" t="str">
        <f>RIGHT(김씨네편의점[[#This Row],[Time]],2)</f>
        <v>45</v>
      </c>
    </row>
    <row r="1260" spans="1:6" x14ac:dyDescent="0.45">
      <c r="A1260" s="1" t="s">
        <v>2537</v>
      </c>
      <c r="B1260" s="1" t="s">
        <v>3343</v>
      </c>
      <c r="C1260" s="1" t="s">
        <v>3344</v>
      </c>
      <c r="D1260" s="1" t="s">
        <v>2229</v>
      </c>
      <c r="E1260" s="1" t="str">
        <f>LEFT(김씨네편의점[[#This Row],[Time]],LEN(김씨네편의점[[#This Row],[Time]])-3)</f>
        <v>15</v>
      </c>
      <c r="F1260" s="1" t="str">
        <f>RIGHT(김씨네편의점[[#This Row],[Time]],2)</f>
        <v>47</v>
      </c>
    </row>
    <row r="1261" spans="1:6" x14ac:dyDescent="0.45">
      <c r="A1261" s="1" t="s">
        <v>2537</v>
      </c>
      <c r="B1261" s="1" t="s">
        <v>3346</v>
      </c>
      <c r="C1261" s="1" t="s">
        <v>3347</v>
      </c>
      <c r="D1261" s="1" t="s">
        <v>3345</v>
      </c>
      <c r="E1261" s="1" t="str">
        <f>LEFT(김씨네편의점[[#This Row],[Time]],LEN(김씨네편의점[[#This Row],[Time]])-3)</f>
        <v>15</v>
      </c>
      <c r="F1261" s="1" t="str">
        <f>RIGHT(김씨네편의점[[#This Row],[Time]],2)</f>
        <v>50</v>
      </c>
    </row>
    <row r="1262" spans="1:6" x14ac:dyDescent="0.45">
      <c r="A1262" s="1" t="s">
        <v>2537</v>
      </c>
      <c r="B1262" s="1" t="s">
        <v>3349</v>
      </c>
      <c r="C1262" s="1" t="s">
        <v>3350</v>
      </c>
      <c r="D1262" s="1" t="s">
        <v>3348</v>
      </c>
      <c r="E1262" s="1" t="str">
        <f>LEFT(김씨네편의점[[#This Row],[Time]],LEN(김씨네편의점[[#This Row],[Time]])-3)</f>
        <v>15</v>
      </c>
      <c r="F1262" s="1" t="str">
        <f>RIGHT(김씨네편의점[[#This Row],[Time]],2)</f>
        <v>53</v>
      </c>
    </row>
    <row r="1263" spans="1:6" x14ac:dyDescent="0.45">
      <c r="A1263" s="1" t="s">
        <v>2537</v>
      </c>
      <c r="B1263" s="1" t="s">
        <v>3352</v>
      </c>
      <c r="C1263" s="1" t="s">
        <v>3353</v>
      </c>
      <c r="D1263" s="1" t="s">
        <v>3351</v>
      </c>
      <c r="E1263" s="1" t="str">
        <f>LEFT(김씨네편의점[[#This Row],[Time]],LEN(김씨네편의점[[#This Row],[Time]])-3)</f>
        <v>15</v>
      </c>
      <c r="F1263" s="1" t="str">
        <f>RIGHT(김씨네편의점[[#This Row],[Time]],2)</f>
        <v>55</v>
      </c>
    </row>
    <row r="1264" spans="1:6" x14ac:dyDescent="0.45">
      <c r="A1264" s="1" t="s">
        <v>2537</v>
      </c>
      <c r="B1264" s="1" t="s">
        <v>254</v>
      </c>
      <c r="C1264" s="1" t="s">
        <v>2800</v>
      </c>
      <c r="D1264" s="1" t="s">
        <v>2240</v>
      </c>
      <c r="E1264" s="1" t="str">
        <f>LEFT(김씨네편의점[[#This Row],[Time]],LEN(김씨네편의점[[#This Row],[Time]])-3)</f>
        <v>15</v>
      </c>
      <c r="F1264" s="1" t="str">
        <f>RIGHT(김씨네편의점[[#This Row],[Time]],2)</f>
        <v>57</v>
      </c>
    </row>
    <row r="1265" spans="1:6" x14ac:dyDescent="0.45">
      <c r="A1265" s="1" t="s">
        <v>2537</v>
      </c>
      <c r="B1265" s="1" t="s">
        <v>3354</v>
      </c>
      <c r="C1265" s="1" t="s">
        <v>3355</v>
      </c>
      <c r="D1265" s="1" t="s">
        <v>983</v>
      </c>
      <c r="E1265" s="1" t="str">
        <f>LEFT(김씨네편의점[[#This Row],[Time]],LEN(김씨네편의점[[#This Row],[Time]])-3)</f>
        <v>15</v>
      </c>
      <c r="F1265" s="1" t="str">
        <f>RIGHT(김씨네편의점[[#This Row],[Time]],2)</f>
        <v>58</v>
      </c>
    </row>
    <row r="1266" spans="1:6" x14ac:dyDescent="0.45">
      <c r="A1266" s="1" t="s">
        <v>2537</v>
      </c>
      <c r="B1266" s="1" t="s">
        <v>3356</v>
      </c>
      <c r="C1266" s="1" t="s">
        <v>3357</v>
      </c>
      <c r="D1266" s="1" t="s">
        <v>2245</v>
      </c>
      <c r="E1266" s="1" t="str">
        <f>LEFT(김씨네편의점[[#This Row],[Time]],LEN(김씨네편의점[[#This Row],[Time]])-3)</f>
        <v>16</v>
      </c>
      <c r="F1266" s="1" t="str">
        <f>RIGHT(김씨네편의점[[#This Row],[Time]],2)</f>
        <v>02</v>
      </c>
    </row>
    <row r="1267" spans="1:6" x14ac:dyDescent="0.45">
      <c r="A1267" s="1" t="s">
        <v>2537</v>
      </c>
      <c r="B1267" s="1" t="s">
        <v>3359</v>
      </c>
      <c r="C1267" s="1" t="s">
        <v>3360</v>
      </c>
      <c r="D1267" s="1" t="s">
        <v>3358</v>
      </c>
      <c r="E1267" s="1" t="str">
        <f>LEFT(김씨네편의점[[#This Row],[Time]],LEN(김씨네편의점[[#This Row],[Time]])-3)</f>
        <v>16</v>
      </c>
      <c r="F1267" s="1" t="str">
        <f>RIGHT(김씨네편의점[[#This Row],[Time]],2)</f>
        <v>04</v>
      </c>
    </row>
    <row r="1268" spans="1:6" x14ac:dyDescent="0.45">
      <c r="A1268" s="1" t="s">
        <v>2537</v>
      </c>
      <c r="B1268" s="1" t="s">
        <v>3361</v>
      </c>
      <c r="C1268" s="1" t="s">
        <v>3362</v>
      </c>
      <c r="D1268" s="1" t="s">
        <v>995</v>
      </c>
      <c r="E1268" s="1" t="str">
        <f>LEFT(김씨네편의점[[#This Row],[Time]],LEN(김씨네편의점[[#This Row],[Time]])-3)</f>
        <v>16</v>
      </c>
      <c r="F1268" s="1" t="str">
        <f>RIGHT(김씨네편의점[[#This Row],[Time]],2)</f>
        <v>08</v>
      </c>
    </row>
    <row r="1269" spans="1:6" x14ac:dyDescent="0.45">
      <c r="A1269" s="1" t="s">
        <v>2537</v>
      </c>
      <c r="B1269" s="1" t="s">
        <v>452</v>
      </c>
      <c r="C1269" s="1" t="s">
        <v>3148</v>
      </c>
      <c r="D1269" s="1" t="s">
        <v>3363</v>
      </c>
      <c r="E1269" s="1" t="str">
        <f>LEFT(김씨네편의점[[#This Row],[Time]],LEN(김씨네편의점[[#This Row],[Time]])-3)</f>
        <v>16</v>
      </c>
      <c r="F1269" s="1" t="str">
        <f>RIGHT(김씨네편의점[[#This Row],[Time]],2)</f>
        <v>12</v>
      </c>
    </row>
    <row r="1270" spans="1:6" x14ac:dyDescent="0.45">
      <c r="A1270" s="1" t="s">
        <v>2537</v>
      </c>
      <c r="B1270" s="1" t="s">
        <v>3365</v>
      </c>
      <c r="C1270" s="1" t="s">
        <v>3366</v>
      </c>
      <c r="D1270" s="1" t="s">
        <v>3364</v>
      </c>
      <c r="E1270" s="1" t="str">
        <f>LEFT(김씨네편의점[[#This Row],[Time]],LEN(김씨네편의점[[#This Row],[Time]])-3)</f>
        <v>16</v>
      </c>
      <c r="F1270" s="1" t="str">
        <f>RIGHT(김씨네편의점[[#This Row],[Time]],2)</f>
        <v>15</v>
      </c>
    </row>
    <row r="1271" spans="1:6" x14ac:dyDescent="0.45">
      <c r="A1271" s="1" t="s">
        <v>2537</v>
      </c>
      <c r="B1271" s="1" t="s">
        <v>3367</v>
      </c>
      <c r="C1271" s="1" t="s">
        <v>3368</v>
      </c>
      <c r="D1271" s="1" t="s">
        <v>2258</v>
      </c>
      <c r="E1271" s="1" t="str">
        <f>LEFT(김씨네편의점[[#This Row],[Time]],LEN(김씨네편의점[[#This Row],[Time]])-3)</f>
        <v>16</v>
      </c>
      <c r="F1271" s="1" t="str">
        <f>RIGHT(김씨네편의점[[#This Row],[Time]],2)</f>
        <v>17</v>
      </c>
    </row>
    <row r="1272" spans="1:6" x14ac:dyDescent="0.45">
      <c r="A1272" s="1" t="s">
        <v>2537</v>
      </c>
      <c r="B1272" s="1" t="s">
        <v>3369</v>
      </c>
      <c r="C1272" s="1" t="s">
        <v>3370</v>
      </c>
      <c r="D1272" s="1" t="s">
        <v>2261</v>
      </c>
      <c r="E1272" s="1" t="str">
        <f>LEFT(김씨네편의점[[#This Row],[Time]],LEN(김씨네편의점[[#This Row],[Time]])-3)</f>
        <v>16</v>
      </c>
      <c r="F1272" s="1" t="str">
        <f>RIGHT(김씨네편의점[[#This Row],[Time]],2)</f>
        <v>19</v>
      </c>
    </row>
    <row r="1273" spans="1:6" x14ac:dyDescent="0.45">
      <c r="A1273" s="1" t="s">
        <v>2537</v>
      </c>
      <c r="B1273" s="1" t="s">
        <v>3372</v>
      </c>
      <c r="C1273" s="1" t="s">
        <v>3373</v>
      </c>
      <c r="D1273" s="1" t="s">
        <v>3371</v>
      </c>
      <c r="E1273" s="1" t="str">
        <f>LEFT(김씨네편의점[[#This Row],[Time]],LEN(김씨네편의점[[#This Row],[Time]])-3)</f>
        <v>16</v>
      </c>
      <c r="F1273" s="1" t="str">
        <f>RIGHT(김씨네편의점[[#This Row],[Time]],2)</f>
        <v>21</v>
      </c>
    </row>
    <row r="1274" spans="1:6" x14ac:dyDescent="0.45">
      <c r="A1274" s="1" t="s">
        <v>2537</v>
      </c>
      <c r="B1274" s="1" t="s">
        <v>3374</v>
      </c>
      <c r="C1274" s="1" t="s">
        <v>3376</v>
      </c>
      <c r="D1274" s="1" t="s">
        <v>2264</v>
      </c>
      <c r="E1274" s="1" t="str">
        <f>LEFT(김씨네편의점[[#This Row],[Time]],LEN(김씨네편의점[[#This Row],[Time]])-3)</f>
        <v>16</v>
      </c>
      <c r="F1274" s="1" t="str">
        <f>RIGHT(김씨네편의점[[#This Row],[Time]],2)</f>
        <v>23</v>
      </c>
    </row>
    <row r="1275" spans="1:6" x14ac:dyDescent="0.45">
      <c r="A1275" s="1" t="s">
        <v>2537</v>
      </c>
      <c r="B1275" s="1" t="s">
        <v>3378</v>
      </c>
      <c r="C1275" s="1" t="s">
        <v>3379</v>
      </c>
      <c r="D1275" s="1" t="s">
        <v>3377</v>
      </c>
      <c r="E1275" s="1" t="str">
        <f>LEFT(김씨네편의점[[#This Row],[Time]],LEN(김씨네편의점[[#This Row],[Time]])-3)</f>
        <v>16</v>
      </c>
      <c r="F1275" s="1" t="str">
        <f>RIGHT(김씨네편의점[[#This Row],[Time]],2)</f>
        <v>26</v>
      </c>
    </row>
    <row r="1276" spans="1:6" x14ac:dyDescent="0.45">
      <c r="A1276" s="1" t="s">
        <v>2537</v>
      </c>
      <c r="B1276" s="1" t="s">
        <v>3380</v>
      </c>
      <c r="C1276" s="1" t="s">
        <v>3381</v>
      </c>
      <c r="D1276" s="1" t="s">
        <v>2272</v>
      </c>
      <c r="E1276" s="1" t="str">
        <f>LEFT(김씨네편의점[[#This Row],[Time]],LEN(김씨네편의점[[#This Row],[Time]])-3)</f>
        <v>16</v>
      </c>
      <c r="F1276" s="1" t="str">
        <f>RIGHT(김씨네편의점[[#This Row],[Time]],2)</f>
        <v>37</v>
      </c>
    </row>
    <row r="1277" spans="1:6" x14ac:dyDescent="0.45">
      <c r="A1277" s="1" t="s">
        <v>2537</v>
      </c>
      <c r="B1277" s="1" t="s">
        <v>3383</v>
      </c>
      <c r="C1277" s="1" t="s">
        <v>3384</v>
      </c>
      <c r="D1277" s="1" t="s">
        <v>3382</v>
      </c>
      <c r="E1277" s="1" t="str">
        <f>LEFT(김씨네편의점[[#This Row],[Time]],LEN(김씨네편의점[[#This Row],[Time]])-3)</f>
        <v>16</v>
      </c>
      <c r="F1277" s="1" t="str">
        <f>RIGHT(김씨네편의점[[#This Row],[Time]],2)</f>
        <v>40</v>
      </c>
    </row>
    <row r="1278" spans="1:6" x14ac:dyDescent="0.45">
      <c r="A1278" s="1" t="s">
        <v>2537</v>
      </c>
      <c r="B1278" s="1" t="s">
        <v>3385</v>
      </c>
      <c r="C1278" s="1" t="s">
        <v>3386</v>
      </c>
      <c r="D1278" s="1" t="s">
        <v>1031</v>
      </c>
      <c r="E1278" s="1" t="str">
        <f>LEFT(김씨네편의점[[#This Row],[Time]],LEN(김씨네편의점[[#This Row],[Time]])-3)</f>
        <v>16</v>
      </c>
      <c r="F1278" s="1" t="str">
        <f>RIGHT(김씨네편의점[[#This Row],[Time]],2)</f>
        <v>41</v>
      </c>
    </row>
    <row r="1279" spans="1:6" x14ac:dyDescent="0.45">
      <c r="A1279" s="1" t="s">
        <v>2537</v>
      </c>
      <c r="B1279" s="1" t="s">
        <v>3388</v>
      </c>
      <c r="C1279" s="1" t="s">
        <v>3389</v>
      </c>
      <c r="D1279" s="1" t="s">
        <v>3387</v>
      </c>
      <c r="E1279" s="1" t="str">
        <f>LEFT(김씨네편의점[[#This Row],[Time]],LEN(김씨네편의점[[#This Row],[Time]])-3)</f>
        <v>16</v>
      </c>
      <c r="F1279" s="1" t="str">
        <f>RIGHT(김씨네편의점[[#This Row],[Time]],2)</f>
        <v>43</v>
      </c>
    </row>
    <row r="1280" spans="1:6" x14ac:dyDescent="0.45">
      <c r="A1280" s="1" t="s">
        <v>2537</v>
      </c>
      <c r="B1280" s="1" t="s">
        <v>3390</v>
      </c>
      <c r="C1280" s="1" t="s">
        <v>3391</v>
      </c>
      <c r="D1280" s="1" t="s">
        <v>1034</v>
      </c>
      <c r="E1280" s="1" t="str">
        <f>LEFT(김씨네편의점[[#This Row],[Time]],LEN(김씨네편의점[[#This Row],[Time]])-3)</f>
        <v>16</v>
      </c>
      <c r="F1280" s="1" t="str">
        <f>RIGHT(김씨네편의점[[#This Row],[Time]],2)</f>
        <v>45</v>
      </c>
    </row>
    <row r="1281" spans="1:6" x14ac:dyDescent="0.45">
      <c r="A1281" s="1" t="s">
        <v>2537</v>
      </c>
      <c r="B1281" s="1" t="s">
        <v>3392</v>
      </c>
      <c r="C1281" s="1" t="s">
        <v>3393</v>
      </c>
      <c r="D1281" s="1" t="s">
        <v>1037</v>
      </c>
      <c r="E1281" s="1" t="str">
        <f>LEFT(김씨네편의점[[#This Row],[Time]],LEN(김씨네편의점[[#This Row],[Time]])-3)</f>
        <v>16</v>
      </c>
      <c r="F1281" s="1" t="str">
        <f>RIGHT(김씨네편의점[[#This Row],[Time]],2)</f>
        <v>48</v>
      </c>
    </row>
    <row r="1282" spans="1:6" x14ac:dyDescent="0.45">
      <c r="A1282" s="1" t="s">
        <v>2537</v>
      </c>
      <c r="B1282" s="1" t="s">
        <v>3395</v>
      </c>
      <c r="C1282" s="1" t="s">
        <v>3396</v>
      </c>
      <c r="D1282" s="1" t="s">
        <v>3394</v>
      </c>
      <c r="E1282" s="1" t="str">
        <f>LEFT(김씨네편의점[[#This Row],[Time]],LEN(김씨네편의점[[#This Row],[Time]])-3)</f>
        <v>16</v>
      </c>
      <c r="F1282" s="1" t="str">
        <f>RIGHT(김씨네편의점[[#This Row],[Time]],2)</f>
        <v>51</v>
      </c>
    </row>
    <row r="1283" spans="1:6" x14ac:dyDescent="0.45">
      <c r="A1283" s="1" t="s">
        <v>2537</v>
      </c>
      <c r="B1283" s="1" t="s">
        <v>3397</v>
      </c>
      <c r="C1283" s="1" t="s">
        <v>3398</v>
      </c>
      <c r="D1283" s="1" t="s">
        <v>1043</v>
      </c>
      <c r="E1283" s="1" t="str">
        <f>LEFT(김씨네편의점[[#This Row],[Time]],LEN(김씨네편의점[[#This Row],[Time]])-3)</f>
        <v>16</v>
      </c>
      <c r="F1283" s="1" t="str">
        <f>RIGHT(김씨네편의점[[#This Row],[Time]],2)</f>
        <v>52</v>
      </c>
    </row>
    <row r="1284" spans="1:6" x14ac:dyDescent="0.45">
      <c r="A1284" s="1" t="s">
        <v>2537</v>
      </c>
      <c r="B1284" s="1" t="s">
        <v>3400</v>
      </c>
      <c r="C1284" s="1" t="s">
        <v>3401</v>
      </c>
      <c r="D1284" s="1" t="s">
        <v>3399</v>
      </c>
      <c r="E1284" s="1" t="str">
        <f>LEFT(김씨네편의점[[#This Row],[Time]],LEN(김씨네편의점[[#This Row],[Time]])-3)</f>
        <v>16</v>
      </c>
      <c r="F1284" s="1" t="str">
        <f>RIGHT(김씨네편의점[[#This Row],[Time]],2)</f>
        <v>54</v>
      </c>
    </row>
    <row r="1285" spans="1:6" x14ac:dyDescent="0.45">
      <c r="A1285" s="1" t="s">
        <v>2537</v>
      </c>
      <c r="B1285" s="1" t="s">
        <v>3403</v>
      </c>
      <c r="C1285" s="1" t="s">
        <v>3404</v>
      </c>
      <c r="D1285" s="1" t="s">
        <v>3402</v>
      </c>
      <c r="E1285" s="1" t="str">
        <f>LEFT(김씨네편의점[[#This Row],[Time]],LEN(김씨네편의점[[#This Row],[Time]])-3)</f>
        <v>16</v>
      </c>
      <c r="F1285" s="1" t="str">
        <f>RIGHT(김씨네편의점[[#This Row],[Time]],2)</f>
        <v>57</v>
      </c>
    </row>
    <row r="1286" spans="1:6" x14ac:dyDescent="0.45">
      <c r="A1286" s="1" t="s">
        <v>2537</v>
      </c>
      <c r="B1286" s="1" t="s">
        <v>3406</v>
      </c>
      <c r="C1286" s="1" t="s">
        <v>3407</v>
      </c>
      <c r="D1286" s="1" t="s">
        <v>3405</v>
      </c>
      <c r="E1286" s="1" t="str">
        <f>LEFT(김씨네편의점[[#This Row],[Time]],LEN(김씨네편의점[[#This Row],[Time]])-3)</f>
        <v>17</v>
      </c>
      <c r="F1286" s="1" t="str">
        <f>RIGHT(김씨네편의점[[#This Row],[Time]],2)</f>
        <v>00</v>
      </c>
    </row>
    <row r="1287" spans="1:6" x14ac:dyDescent="0.45">
      <c r="A1287" s="1" t="s">
        <v>2537</v>
      </c>
      <c r="B1287" s="1" t="s">
        <v>3408</v>
      </c>
      <c r="C1287" s="1" t="s">
        <v>3409</v>
      </c>
      <c r="D1287" s="1" t="s">
        <v>1055</v>
      </c>
      <c r="E1287" s="1" t="str">
        <f>LEFT(김씨네편의점[[#This Row],[Time]],LEN(김씨네편의점[[#This Row],[Time]])-3)</f>
        <v>17</v>
      </c>
      <c r="F1287" s="1" t="str">
        <f>RIGHT(김씨네편의점[[#This Row],[Time]],2)</f>
        <v>02</v>
      </c>
    </row>
    <row r="1288" spans="1:6" x14ac:dyDescent="0.45">
      <c r="A1288" s="1" t="s">
        <v>2537</v>
      </c>
      <c r="B1288" s="1" t="s">
        <v>3410</v>
      </c>
      <c r="C1288" s="1" t="s">
        <v>3411</v>
      </c>
      <c r="D1288" s="1" t="s">
        <v>1058</v>
      </c>
      <c r="E1288" s="1" t="str">
        <f>LEFT(김씨네편의점[[#This Row],[Time]],LEN(김씨네편의점[[#This Row],[Time]])-3)</f>
        <v>17</v>
      </c>
      <c r="F1288" s="1" t="str">
        <f>RIGHT(김씨네편의점[[#This Row],[Time]],2)</f>
        <v>04</v>
      </c>
    </row>
    <row r="1289" spans="1:6" x14ac:dyDescent="0.45">
      <c r="A1289" s="1" t="s">
        <v>2537</v>
      </c>
      <c r="B1289" s="1" t="s">
        <v>3413</v>
      </c>
      <c r="C1289" s="1" t="s">
        <v>3414</v>
      </c>
      <c r="D1289" s="1" t="s">
        <v>3412</v>
      </c>
      <c r="E1289" s="1" t="str">
        <f>LEFT(김씨네편의점[[#This Row],[Time]],LEN(김씨네편의점[[#This Row],[Time]])-3)</f>
        <v>17</v>
      </c>
      <c r="F1289" s="1" t="str">
        <f>RIGHT(김씨네편의점[[#This Row],[Time]],2)</f>
        <v>07</v>
      </c>
    </row>
    <row r="1290" spans="1:6" x14ac:dyDescent="0.45">
      <c r="A1290" s="1" t="s">
        <v>2537</v>
      </c>
      <c r="B1290" s="1" t="s">
        <v>3415</v>
      </c>
      <c r="C1290" s="1" t="s">
        <v>3416</v>
      </c>
      <c r="D1290" s="1" t="s">
        <v>1064</v>
      </c>
      <c r="E1290" s="1" t="str">
        <f>LEFT(김씨네편의점[[#This Row],[Time]],LEN(김씨네편의점[[#This Row],[Time]])-3)</f>
        <v>17</v>
      </c>
      <c r="F1290" s="1" t="str">
        <f>RIGHT(김씨네편의점[[#This Row],[Time]],2)</f>
        <v>09</v>
      </c>
    </row>
    <row r="1291" spans="1:6" x14ac:dyDescent="0.45">
      <c r="A1291" s="1" t="s">
        <v>2537</v>
      </c>
      <c r="B1291" s="1" t="s">
        <v>3417</v>
      </c>
      <c r="C1291" s="1" t="s">
        <v>3418</v>
      </c>
      <c r="D1291" s="1" t="s">
        <v>2289</v>
      </c>
      <c r="E1291" s="1" t="str">
        <f>LEFT(김씨네편의점[[#This Row],[Time]],LEN(김씨네편의점[[#This Row],[Time]])-3)</f>
        <v>17</v>
      </c>
      <c r="F1291" s="1" t="str">
        <f>RIGHT(김씨네편의점[[#This Row],[Time]],2)</f>
        <v>12</v>
      </c>
    </row>
    <row r="1292" spans="1:6" x14ac:dyDescent="0.45">
      <c r="A1292" s="1" t="s">
        <v>2537</v>
      </c>
      <c r="B1292" s="1" t="s">
        <v>3419</v>
      </c>
      <c r="C1292" s="1" t="s">
        <v>3420</v>
      </c>
      <c r="D1292" s="1" t="s">
        <v>1070</v>
      </c>
      <c r="E1292" s="1" t="str">
        <f>LEFT(김씨네편의점[[#This Row],[Time]],LEN(김씨네편의점[[#This Row],[Time]])-3)</f>
        <v>17</v>
      </c>
      <c r="F1292" s="1" t="str">
        <f>RIGHT(김씨네편의점[[#This Row],[Time]],2)</f>
        <v>16</v>
      </c>
    </row>
    <row r="1293" spans="1:6" x14ac:dyDescent="0.45">
      <c r="A1293" s="1" t="s">
        <v>2537</v>
      </c>
      <c r="B1293" s="1" t="s">
        <v>3421</v>
      </c>
      <c r="C1293" s="1" t="s">
        <v>3422</v>
      </c>
      <c r="D1293" s="1" t="s">
        <v>1073</v>
      </c>
      <c r="E1293" s="1" t="str">
        <f>LEFT(김씨네편의점[[#This Row],[Time]],LEN(김씨네편의점[[#This Row],[Time]])-3)</f>
        <v>17</v>
      </c>
      <c r="F1293" s="1" t="str">
        <f>RIGHT(김씨네편의점[[#This Row],[Time]],2)</f>
        <v>19</v>
      </c>
    </row>
    <row r="1294" spans="1:6" x14ac:dyDescent="0.45">
      <c r="A1294" s="1" t="s">
        <v>2537</v>
      </c>
      <c r="B1294" s="1" t="s">
        <v>3423</v>
      </c>
      <c r="C1294" s="1" t="s">
        <v>3424</v>
      </c>
      <c r="D1294" s="1" t="s">
        <v>2301</v>
      </c>
      <c r="E1294" s="1" t="str">
        <f>LEFT(김씨네편의점[[#This Row],[Time]],LEN(김씨네편의점[[#This Row],[Time]])-3)</f>
        <v>17</v>
      </c>
      <c r="F1294" s="1" t="str">
        <f>RIGHT(김씨네편의점[[#This Row],[Time]],2)</f>
        <v>21</v>
      </c>
    </row>
    <row r="1295" spans="1:6" x14ac:dyDescent="0.45">
      <c r="A1295" s="1" t="s">
        <v>2537</v>
      </c>
      <c r="B1295" s="1" t="s">
        <v>3425</v>
      </c>
      <c r="C1295" s="1" t="s">
        <v>3426</v>
      </c>
      <c r="D1295" s="1" t="s">
        <v>1076</v>
      </c>
      <c r="E1295" s="1" t="str">
        <f>LEFT(김씨네편의점[[#This Row],[Time]],LEN(김씨네편의점[[#This Row],[Time]])-3)</f>
        <v>17</v>
      </c>
      <c r="F1295" s="1" t="str">
        <f>RIGHT(김씨네편의점[[#This Row],[Time]],2)</f>
        <v>22</v>
      </c>
    </row>
    <row r="1296" spans="1:6" x14ac:dyDescent="0.45">
      <c r="A1296" s="1" t="s">
        <v>2537</v>
      </c>
      <c r="B1296" s="1" t="s">
        <v>3427</v>
      </c>
      <c r="C1296" s="1" t="s">
        <v>3428</v>
      </c>
      <c r="D1296" s="1" t="s">
        <v>2309</v>
      </c>
      <c r="E1296" s="1" t="str">
        <f>LEFT(김씨네편의점[[#This Row],[Time]],LEN(김씨네편의점[[#This Row],[Time]])-3)</f>
        <v>17</v>
      </c>
      <c r="F1296" s="1" t="str">
        <f>RIGHT(김씨네편의점[[#This Row],[Time]],2)</f>
        <v>26</v>
      </c>
    </row>
    <row r="1297" spans="1:6" x14ac:dyDescent="0.45">
      <c r="A1297" s="1" t="s">
        <v>2537</v>
      </c>
      <c r="B1297" s="1" t="s">
        <v>3429</v>
      </c>
      <c r="C1297" s="1" t="s">
        <v>3430</v>
      </c>
      <c r="D1297" s="1" t="s">
        <v>2312</v>
      </c>
      <c r="E1297" s="1" t="str">
        <f>LEFT(김씨네편의점[[#This Row],[Time]],LEN(김씨네편의점[[#This Row],[Time]])-3)</f>
        <v>17</v>
      </c>
      <c r="F1297" s="1" t="str">
        <f>RIGHT(김씨네편의점[[#This Row],[Time]],2)</f>
        <v>28</v>
      </c>
    </row>
    <row r="1298" spans="1:6" x14ac:dyDescent="0.45">
      <c r="A1298" s="1" t="s">
        <v>2537</v>
      </c>
      <c r="B1298" s="1" t="s">
        <v>3431</v>
      </c>
      <c r="C1298" s="1" t="s">
        <v>3432</v>
      </c>
      <c r="D1298" s="1" t="s">
        <v>2317</v>
      </c>
      <c r="E1298" s="1" t="str">
        <f>LEFT(김씨네편의점[[#This Row],[Time]],LEN(김씨네편의점[[#This Row],[Time]])-3)</f>
        <v>17</v>
      </c>
      <c r="F1298" s="1" t="str">
        <f>RIGHT(김씨네편의점[[#This Row],[Time]],2)</f>
        <v>30</v>
      </c>
    </row>
    <row r="1299" spans="1:6" x14ac:dyDescent="0.45">
      <c r="A1299" s="1" t="s">
        <v>2537</v>
      </c>
      <c r="B1299" s="1" t="s">
        <v>3434</v>
      </c>
      <c r="C1299" s="1" t="s">
        <v>3435</v>
      </c>
      <c r="D1299" s="1" t="s">
        <v>3433</v>
      </c>
      <c r="E1299" s="1" t="str">
        <f>LEFT(김씨네편의점[[#This Row],[Time]],LEN(김씨네편의점[[#This Row],[Time]])-3)</f>
        <v>17</v>
      </c>
      <c r="F1299" s="1" t="str">
        <f>RIGHT(김씨네편의점[[#This Row],[Time]],2)</f>
        <v>34</v>
      </c>
    </row>
    <row r="1300" spans="1:6" x14ac:dyDescent="0.45">
      <c r="A1300" s="1" t="s">
        <v>2537</v>
      </c>
      <c r="B1300" s="1" t="s">
        <v>3436</v>
      </c>
      <c r="C1300" s="1" t="s">
        <v>3437</v>
      </c>
      <c r="D1300" s="1" t="s">
        <v>2327</v>
      </c>
      <c r="E1300" s="1" t="str">
        <f>LEFT(김씨네편의점[[#This Row],[Time]],LEN(김씨네편의점[[#This Row],[Time]])-3)</f>
        <v>17</v>
      </c>
      <c r="F1300" s="1" t="str">
        <f>RIGHT(김씨네편의점[[#This Row],[Time]],2)</f>
        <v>36</v>
      </c>
    </row>
    <row r="1301" spans="1:6" x14ac:dyDescent="0.45">
      <c r="A1301" s="1" t="s">
        <v>2537</v>
      </c>
      <c r="B1301" s="1" t="s">
        <v>3439</v>
      </c>
      <c r="C1301" s="1" t="s">
        <v>3440</v>
      </c>
      <c r="D1301" s="1" t="s">
        <v>3438</v>
      </c>
      <c r="E1301" s="1" t="str">
        <f>LEFT(김씨네편의점[[#This Row],[Time]],LEN(김씨네편의점[[#This Row],[Time]])-3)</f>
        <v>17</v>
      </c>
      <c r="F1301" s="1" t="str">
        <f>RIGHT(김씨네편의점[[#This Row],[Time]],2)</f>
        <v>38</v>
      </c>
    </row>
    <row r="1302" spans="1:6" x14ac:dyDescent="0.45">
      <c r="A1302" s="1" t="s">
        <v>2537</v>
      </c>
      <c r="B1302" s="1" t="s">
        <v>3441</v>
      </c>
      <c r="C1302" s="1" t="s">
        <v>3442</v>
      </c>
      <c r="D1302" s="1" t="s">
        <v>2330</v>
      </c>
      <c r="E1302" s="1" t="str">
        <f>LEFT(김씨네편의점[[#This Row],[Time]],LEN(김씨네편의점[[#This Row],[Time]])-3)</f>
        <v>17</v>
      </c>
      <c r="F1302" s="1" t="str">
        <f>RIGHT(김씨네편의점[[#This Row],[Time]],2)</f>
        <v>39</v>
      </c>
    </row>
    <row r="1303" spans="1:6" x14ac:dyDescent="0.45">
      <c r="A1303" s="1" t="s">
        <v>2537</v>
      </c>
      <c r="B1303" s="1" t="s">
        <v>3443</v>
      </c>
      <c r="C1303" s="1" t="s">
        <v>3444</v>
      </c>
      <c r="D1303" s="1" t="s">
        <v>1091</v>
      </c>
      <c r="E1303" s="1" t="str">
        <f>LEFT(김씨네편의점[[#This Row],[Time]],LEN(김씨네편의점[[#This Row],[Time]])-3)</f>
        <v>17</v>
      </c>
      <c r="F1303" s="1" t="str">
        <f>RIGHT(김씨네편의점[[#This Row],[Time]],2)</f>
        <v>41</v>
      </c>
    </row>
    <row r="1304" spans="1:6" x14ac:dyDescent="0.45">
      <c r="A1304" s="1" t="s">
        <v>2537</v>
      </c>
      <c r="B1304" s="1" t="s">
        <v>3445</v>
      </c>
      <c r="C1304" s="1" t="s">
        <v>3446</v>
      </c>
      <c r="D1304" s="1" t="s">
        <v>2336</v>
      </c>
      <c r="E1304" s="1" t="str">
        <f>LEFT(김씨네편의점[[#This Row],[Time]],LEN(김씨네편의점[[#This Row],[Time]])-3)</f>
        <v>17</v>
      </c>
      <c r="F1304" s="1" t="str">
        <f>RIGHT(김씨네편의점[[#This Row],[Time]],2)</f>
        <v>42</v>
      </c>
    </row>
    <row r="1305" spans="1:6" x14ac:dyDescent="0.45">
      <c r="A1305" s="1" t="s">
        <v>2537</v>
      </c>
      <c r="B1305" s="1" t="s">
        <v>3448</v>
      </c>
      <c r="C1305" s="1" t="s">
        <v>3449</v>
      </c>
      <c r="D1305" s="1" t="s">
        <v>3447</v>
      </c>
      <c r="E1305" s="1" t="str">
        <f>LEFT(김씨네편의점[[#This Row],[Time]],LEN(김씨네편의점[[#This Row],[Time]])-3)</f>
        <v>17</v>
      </c>
      <c r="F1305" s="1" t="str">
        <f>RIGHT(김씨네편의점[[#This Row],[Time]],2)</f>
        <v>44</v>
      </c>
    </row>
    <row r="1306" spans="1:6" x14ac:dyDescent="0.45">
      <c r="A1306" s="1" t="s">
        <v>2537</v>
      </c>
      <c r="B1306" s="1" t="s">
        <v>224</v>
      </c>
      <c r="C1306" s="1" t="s">
        <v>3141</v>
      </c>
      <c r="D1306" s="1" t="s">
        <v>1097</v>
      </c>
      <c r="E1306" s="1" t="str">
        <f>LEFT(김씨네편의점[[#This Row],[Time]],LEN(김씨네편의점[[#This Row],[Time]])-3)</f>
        <v>17</v>
      </c>
      <c r="F1306" s="1" t="str">
        <f>RIGHT(김씨네편의점[[#This Row],[Time]],2)</f>
        <v>45</v>
      </c>
    </row>
    <row r="1307" spans="1:6" x14ac:dyDescent="0.45">
      <c r="A1307" s="1" t="s">
        <v>2537</v>
      </c>
      <c r="B1307" s="1" t="s">
        <v>3450</v>
      </c>
      <c r="C1307" s="1" t="s">
        <v>3451</v>
      </c>
      <c r="D1307" s="1" t="s">
        <v>2343</v>
      </c>
      <c r="E1307" s="1" t="str">
        <f>LEFT(김씨네편의점[[#This Row],[Time]],LEN(김씨네편의점[[#This Row],[Time]])-3)</f>
        <v>17</v>
      </c>
      <c r="F1307" s="1" t="str">
        <f>RIGHT(김씨네편의점[[#This Row],[Time]],2)</f>
        <v>47</v>
      </c>
    </row>
    <row r="1308" spans="1:6" x14ac:dyDescent="0.45">
      <c r="A1308" s="1" t="s">
        <v>2537</v>
      </c>
      <c r="B1308" s="1" t="s">
        <v>3453</v>
      </c>
      <c r="C1308" s="1" t="s">
        <v>3454</v>
      </c>
      <c r="D1308" s="1" t="s">
        <v>3452</v>
      </c>
      <c r="E1308" s="1" t="str">
        <f>LEFT(김씨네편의점[[#This Row],[Time]],LEN(김씨네편의점[[#This Row],[Time]])-3)</f>
        <v>17</v>
      </c>
      <c r="F1308" s="1" t="str">
        <f>RIGHT(김씨네편의점[[#This Row],[Time]],2)</f>
        <v>52</v>
      </c>
    </row>
    <row r="1309" spans="1:6" x14ac:dyDescent="0.45">
      <c r="A1309" s="1" t="s">
        <v>2537</v>
      </c>
      <c r="B1309" s="1" t="s">
        <v>3456</v>
      </c>
      <c r="C1309" s="1" t="s">
        <v>3457</v>
      </c>
      <c r="D1309" s="1" t="s">
        <v>3455</v>
      </c>
      <c r="E1309" s="1" t="str">
        <f>LEFT(김씨네편의점[[#This Row],[Time]],LEN(김씨네편의점[[#This Row],[Time]])-3)</f>
        <v>17</v>
      </c>
      <c r="F1309" s="1" t="str">
        <f>RIGHT(김씨네편의점[[#This Row],[Time]],2)</f>
        <v>55</v>
      </c>
    </row>
    <row r="1310" spans="1:6" x14ac:dyDescent="0.45">
      <c r="A1310" s="1" t="s">
        <v>2537</v>
      </c>
      <c r="B1310" s="1" t="s">
        <v>3459</v>
      </c>
      <c r="C1310" s="1" t="s">
        <v>3460</v>
      </c>
      <c r="D1310" s="1" t="s">
        <v>3458</v>
      </c>
      <c r="E1310" s="1" t="str">
        <f>LEFT(김씨네편의점[[#This Row],[Time]],LEN(김씨네편의점[[#This Row],[Time]])-3)</f>
        <v>17</v>
      </c>
      <c r="F1310" s="1" t="str">
        <f>RIGHT(김씨네편의점[[#This Row],[Time]],2)</f>
        <v>59</v>
      </c>
    </row>
    <row r="1311" spans="1:6" x14ac:dyDescent="0.45">
      <c r="A1311" s="1" t="s">
        <v>2537</v>
      </c>
      <c r="B1311" s="1" t="s">
        <v>3461</v>
      </c>
      <c r="C1311" s="1" t="s">
        <v>3462</v>
      </c>
      <c r="D1311" s="1" t="s">
        <v>1109</v>
      </c>
      <c r="E1311" s="1" t="str">
        <f>LEFT(김씨네편의점[[#This Row],[Time]],LEN(김씨네편의점[[#This Row],[Time]])-3)</f>
        <v>18</v>
      </c>
      <c r="F1311" s="1" t="str">
        <f>RIGHT(김씨네편의점[[#This Row],[Time]],2)</f>
        <v>05</v>
      </c>
    </row>
    <row r="1312" spans="1:6" x14ac:dyDescent="0.45">
      <c r="A1312" s="1" t="s">
        <v>2537</v>
      </c>
      <c r="B1312" s="1" t="s">
        <v>3463</v>
      </c>
      <c r="C1312" s="1" t="s">
        <v>3464</v>
      </c>
      <c r="D1312" s="1" t="s">
        <v>1112</v>
      </c>
      <c r="E1312" s="1" t="str">
        <f>LEFT(김씨네편의점[[#This Row],[Time]],LEN(김씨네편의점[[#This Row],[Time]])-3)</f>
        <v>18</v>
      </c>
      <c r="F1312" s="1" t="str">
        <f>RIGHT(김씨네편의점[[#This Row],[Time]],2)</f>
        <v>09</v>
      </c>
    </row>
    <row r="1313" spans="1:6" x14ac:dyDescent="0.45">
      <c r="A1313" s="1" t="s">
        <v>2537</v>
      </c>
      <c r="B1313" s="1" t="s">
        <v>3465</v>
      </c>
      <c r="C1313" s="1" t="s">
        <v>3466</v>
      </c>
      <c r="D1313" s="1" t="s">
        <v>1115</v>
      </c>
      <c r="E1313" s="1" t="str">
        <f>LEFT(김씨네편의점[[#This Row],[Time]],LEN(김씨네편의점[[#This Row],[Time]])-3)</f>
        <v>18</v>
      </c>
      <c r="F1313" s="1" t="str">
        <f>RIGHT(김씨네편의점[[#This Row],[Time]],2)</f>
        <v>12</v>
      </c>
    </row>
    <row r="1314" spans="1:6" x14ac:dyDescent="0.45">
      <c r="A1314" s="1" t="s">
        <v>2537</v>
      </c>
      <c r="B1314" s="1" t="s">
        <v>3467</v>
      </c>
      <c r="C1314" s="1" t="s">
        <v>3468</v>
      </c>
      <c r="D1314" s="1" t="s">
        <v>1118</v>
      </c>
      <c r="E1314" s="1" t="str">
        <f>LEFT(김씨네편의점[[#This Row],[Time]],LEN(김씨네편의점[[#This Row],[Time]])-3)</f>
        <v>18</v>
      </c>
      <c r="F1314" s="1" t="str">
        <f>RIGHT(김씨네편의점[[#This Row],[Time]],2)</f>
        <v>14</v>
      </c>
    </row>
    <row r="1315" spans="1:6" x14ac:dyDescent="0.45">
      <c r="A1315" s="1" t="s">
        <v>2537</v>
      </c>
      <c r="B1315" s="1" t="s">
        <v>452</v>
      </c>
      <c r="C1315" s="1" t="s">
        <v>3148</v>
      </c>
      <c r="D1315" s="1" t="s">
        <v>1121</v>
      </c>
      <c r="E1315" s="1" t="str">
        <f>LEFT(김씨네편의점[[#This Row],[Time]],LEN(김씨네편의점[[#This Row],[Time]])-3)</f>
        <v>18</v>
      </c>
      <c r="F1315" s="1" t="str">
        <f>RIGHT(김씨네편의점[[#This Row],[Time]],2)</f>
        <v>17</v>
      </c>
    </row>
    <row r="1316" spans="1:6" x14ac:dyDescent="0.45">
      <c r="A1316" s="1" t="s">
        <v>2537</v>
      </c>
      <c r="B1316" s="1" t="s">
        <v>3469</v>
      </c>
      <c r="C1316" s="1" t="s">
        <v>3470</v>
      </c>
      <c r="D1316" s="1" t="s">
        <v>1124</v>
      </c>
      <c r="E1316" s="1" t="str">
        <f>LEFT(김씨네편의점[[#This Row],[Time]],LEN(김씨네편의점[[#This Row],[Time]])-3)</f>
        <v>18</v>
      </c>
      <c r="F1316" s="1" t="str">
        <f>RIGHT(김씨네편의점[[#This Row],[Time]],2)</f>
        <v>20</v>
      </c>
    </row>
    <row r="1317" spans="1:6" x14ac:dyDescent="0.45">
      <c r="A1317" s="1" t="s">
        <v>2537</v>
      </c>
      <c r="B1317" s="1" t="s">
        <v>377</v>
      </c>
      <c r="C1317" s="1" t="s">
        <v>3472</v>
      </c>
      <c r="D1317" s="1" t="s">
        <v>3471</v>
      </c>
      <c r="E1317" s="1" t="str">
        <f>LEFT(김씨네편의점[[#This Row],[Time]],LEN(김씨네편의점[[#This Row],[Time]])-3)</f>
        <v>18</v>
      </c>
      <c r="F1317" s="1" t="str">
        <f>RIGHT(김씨네편의점[[#This Row],[Time]],2)</f>
        <v>21</v>
      </c>
    </row>
    <row r="1318" spans="1:6" x14ac:dyDescent="0.45">
      <c r="A1318" s="1" t="s">
        <v>2537</v>
      </c>
      <c r="B1318" s="1" t="s">
        <v>3473</v>
      </c>
      <c r="C1318" s="1" t="s">
        <v>3474</v>
      </c>
      <c r="D1318" s="1" t="s">
        <v>1127</v>
      </c>
      <c r="E1318" s="1" t="str">
        <f>LEFT(김씨네편의점[[#This Row],[Time]],LEN(김씨네편의점[[#This Row],[Time]])-3)</f>
        <v>18</v>
      </c>
      <c r="F1318" s="1" t="str">
        <f>RIGHT(김씨네편의점[[#This Row],[Time]],2)</f>
        <v>22</v>
      </c>
    </row>
    <row r="1319" spans="1:6" x14ac:dyDescent="0.45">
      <c r="A1319" s="1" t="s">
        <v>2537</v>
      </c>
      <c r="B1319" s="1" t="s">
        <v>3476</v>
      </c>
      <c r="C1319" s="1" t="s">
        <v>3477</v>
      </c>
      <c r="D1319" s="1" t="s">
        <v>3475</v>
      </c>
      <c r="E1319" s="1" t="str">
        <f>LEFT(김씨네편의점[[#This Row],[Time]],LEN(김씨네편의점[[#This Row],[Time]])-3)</f>
        <v>18</v>
      </c>
      <c r="F1319" s="1" t="str">
        <f>RIGHT(김씨네편의점[[#This Row],[Time]],2)</f>
        <v>24</v>
      </c>
    </row>
    <row r="1320" spans="1:6" x14ac:dyDescent="0.45">
      <c r="A1320" s="1" t="s">
        <v>2537</v>
      </c>
      <c r="B1320" s="1" t="s">
        <v>3478</v>
      </c>
      <c r="C1320" s="1" t="s">
        <v>3479</v>
      </c>
      <c r="D1320" s="1" t="s">
        <v>2382</v>
      </c>
      <c r="E1320" s="1" t="str">
        <f>LEFT(김씨네편의점[[#This Row],[Time]],LEN(김씨네편의점[[#This Row],[Time]])-3)</f>
        <v>18</v>
      </c>
      <c r="F1320" s="1" t="str">
        <f>RIGHT(김씨네편의점[[#This Row],[Time]],2)</f>
        <v>27</v>
      </c>
    </row>
    <row r="1321" spans="1:6" x14ac:dyDescent="0.45">
      <c r="A1321" s="1" t="s">
        <v>2537</v>
      </c>
      <c r="B1321" s="1" t="s">
        <v>3480</v>
      </c>
      <c r="C1321" s="1" t="s">
        <v>3481</v>
      </c>
      <c r="D1321" s="1" t="s">
        <v>2396</v>
      </c>
      <c r="E1321" s="1" t="str">
        <f>LEFT(김씨네편의점[[#This Row],[Time]],LEN(김씨네편의점[[#This Row],[Time]])-3)</f>
        <v>18</v>
      </c>
      <c r="F1321" s="1" t="str">
        <f>RIGHT(김씨네편의점[[#This Row],[Time]],2)</f>
        <v>49</v>
      </c>
    </row>
    <row r="1322" spans="1:6" x14ac:dyDescent="0.45">
      <c r="A1322" s="1" t="s">
        <v>2537</v>
      </c>
      <c r="B1322" s="1" t="s">
        <v>3482</v>
      </c>
      <c r="C1322" s="1" t="s">
        <v>3483</v>
      </c>
      <c r="D1322" s="1" t="s">
        <v>2404</v>
      </c>
      <c r="E1322" s="1" t="str">
        <f>LEFT(김씨네편의점[[#This Row],[Time]],LEN(김씨네편의점[[#This Row],[Time]])-3)</f>
        <v>18</v>
      </c>
      <c r="F1322" s="1" t="str">
        <f>RIGHT(김씨네편의점[[#This Row],[Time]],2)</f>
        <v>55</v>
      </c>
    </row>
    <row r="1323" spans="1:6" x14ac:dyDescent="0.45">
      <c r="A1323" s="1" t="s">
        <v>2537</v>
      </c>
      <c r="B1323" s="1" t="s">
        <v>3485</v>
      </c>
      <c r="C1323" s="1" t="s">
        <v>3486</v>
      </c>
      <c r="D1323" s="1" t="s">
        <v>3484</v>
      </c>
      <c r="E1323" s="1" t="str">
        <f>LEFT(김씨네편의점[[#This Row],[Time]],LEN(김씨네편의점[[#This Row],[Time]])-3)</f>
        <v>18</v>
      </c>
      <c r="F1323" s="1" t="str">
        <f>RIGHT(김씨네편의점[[#This Row],[Time]],2)</f>
        <v>58</v>
      </c>
    </row>
    <row r="1324" spans="1:6" x14ac:dyDescent="0.45">
      <c r="A1324" s="1" t="s">
        <v>2537</v>
      </c>
      <c r="B1324" s="1" t="s">
        <v>2750</v>
      </c>
      <c r="C1324" s="1" t="s">
        <v>2751</v>
      </c>
      <c r="D1324" s="1" t="s">
        <v>2421</v>
      </c>
      <c r="E1324" s="1" t="str">
        <f>LEFT(김씨네편의점[[#This Row],[Time]],LEN(김씨네편의점[[#This Row],[Time]])-3)</f>
        <v>19</v>
      </c>
      <c r="F1324" s="1" t="str">
        <f>RIGHT(김씨네편의점[[#This Row],[Time]],2)</f>
        <v>05</v>
      </c>
    </row>
    <row r="1325" spans="1:6" x14ac:dyDescent="0.45">
      <c r="A1325" s="1" t="s">
        <v>2537</v>
      </c>
      <c r="B1325" s="1" t="s">
        <v>3487</v>
      </c>
      <c r="C1325" s="1" t="s">
        <v>3488</v>
      </c>
      <c r="D1325" s="1" t="s">
        <v>1166</v>
      </c>
      <c r="E1325" s="1" t="str">
        <f>LEFT(김씨네편의점[[#This Row],[Time]],LEN(김씨네편의점[[#This Row],[Time]])-3)</f>
        <v>19</v>
      </c>
      <c r="F1325" s="1" t="str">
        <f>RIGHT(김씨네편의점[[#This Row],[Time]],2)</f>
        <v>07</v>
      </c>
    </row>
    <row r="1326" spans="1:6" x14ac:dyDescent="0.45">
      <c r="A1326" s="1" t="s">
        <v>2537</v>
      </c>
      <c r="B1326" s="1" t="s">
        <v>3489</v>
      </c>
      <c r="C1326" s="1" t="s">
        <v>3490</v>
      </c>
      <c r="D1326" s="1" t="s">
        <v>2427</v>
      </c>
      <c r="E1326" s="1" t="str">
        <f>LEFT(김씨네편의점[[#This Row],[Time]],LEN(김씨네편의점[[#This Row],[Time]])-3)</f>
        <v>19</v>
      </c>
      <c r="F1326" s="1" t="str">
        <f>RIGHT(김씨네편의점[[#This Row],[Time]],2)</f>
        <v>09</v>
      </c>
    </row>
    <row r="1327" spans="1:6" x14ac:dyDescent="0.45">
      <c r="A1327" s="1" t="s">
        <v>2537</v>
      </c>
      <c r="B1327" s="1" t="s">
        <v>3492</v>
      </c>
      <c r="C1327" s="1" t="s">
        <v>3493</v>
      </c>
      <c r="D1327" s="1" t="s">
        <v>3491</v>
      </c>
      <c r="E1327" s="1" t="str">
        <f>LEFT(김씨네편의점[[#This Row],[Time]],LEN(김씨네편의점[[#This Row],[Time]])-3)</f>
        <v>19</v>
      </c>
      <c r="F1327" s="1" t="str">
        <f>RIGHT(김씨네편의점[[#This Row],[Time]],2)</f>
        <v>15</v>
      </c>
    </row>
    <row r="1328" spans="1:6" x14ac:dyDescent="0.45">
      <c r="A1328" s="1" t="s">
        <v>2537</v>
      </c>
      <c r="B1328" s="1" t="s">
        <v>3494</v>
      </c>
      <c r="C1328" s="1" t="s">
        <v>3495</v>
      </c>
      <c r="D1328" s="1" t="s">
        <v>1181</v>
      </c>
      <c r="E1328" s="1" t="str">
        <f>LEFT(김씨네편의점[[#This Row],[Time]],LEN(김씨네편의점[[#This Row],[Time]])-3)</f>
        <v>19</v>
      </c>
      <c r="F1328" s="1" t="str">
        <f>RIGHT(김씨네편의점[[#This Row],[Time]],2)</f>
        <v>18</v>
      </c>
    </row>
    <row r="1329" spans="1:6" x14ac:dyDescent="0.45">
      <c r="A1329" s="1" t="s">
        <v>2537</v>
      </c>
      <c r="B1329" s="1" t="s">
        <v>3496</v>
      </c>
      <c r="C1329" s="1" t="s">
        <v>3497</v>
      </c>
      <c r="D1329" s="1" t="s">
        <v>1184</v>
      </c>
      <c r="E1329" s="1" t="str">
        <f>LEFT(김씨네편의점[[#This Row],[Time]],LEN(김씨네편의점[[#This Row],[Time]])-3)</f>
        <v>19</v>
      </c>
      <c r="F1329" s="1" t="str">
        <f>RIGHT(김씨네편의점[[#This Row],[Time]],2)</f>
        <v>20</v>
      </c>
    </row>
    <row r="1330" spans="1:6" x14ac:dyDescent="0.45">
      <c r="A1330" s="1" t="s">
        <v>2537</v>
      </c>
      <c r="B1330" s="1" t="s">
        <v>3499</v>
      </c>
      <c r="C1330" s="1" t="s">
        <v>3500</v>
      </c>
      <c r="D1330" s="1" t="s">
        <v>3498</v>
      </c>
      <c r="E1330" s="1" t="str">
        <f>LEFT(김씨네편의점[[#This Row],[Time]],LEN(김씨네편의점[[#This Row],[Time]])-3)</f>
        <v>19</v>
      </c>
      <c r="F1330" s="1" t="str">
        <f>RIGHT(김씨네편의점[[#This Row],[Time]],2)</f>
        <v>22</v>
      </c>
    </row>
    <row r="1331" spans="1:6" x14ac:dyDescent="0.45">
      <c r="A1331" s="1" t="s">
        <v>2537</v>
      </c>
      <c r="B1331" s="1" t="s">
        <v>3502</v>
      </c>
      <c r="C1331" s="1" t="s">
        <v>3503</v>
      </c>
      <c r="D1331" s="1" t="s">
        <v>3501</v>
      </c>
      <c r="E1331" s="1" t="str">
        <f>LEFT(김씨네편의점[[#This Row],[Time]],LEN(김씨네편의점[[#This Row],[Time]])-3)</f>
        <v>19</v>
      </c>
      <c r="F1331" s="1" t="str">
        <f>RIGHT(김씨네편의점[[#This Row],[Time]],2)</f>
        <v>24</v>
      </c>
    </row>
    <row r="1332" spans="1:6" x14ac:dyDescent="0.45">
      <c r="A1332" s="1" t="s">
        <v>2537</v>
      </c>
      <c r="B1332" s="1" t="s">
        <v>3505</v>
      </c>
      <c r="C1332" s="1" t="s">
        <v>3506</v>
      </c>
      <c r="D1332" s="1" t="s">
        <v>3504</v>
      </c>
      <c r="E1332" s="1" t="str">
        <f>LEFT(김씨네편의점[[#This Row],[Time]],LEN(김씨네편의점[[#This Row],[Time]])-3)</f>
        <v>19</v>
      </c>
      <c r="F1332" s="1" t="str">
        <f>RIGHT(김씨네편의점[[#This Row],[Time]],2)</f>
        <v>26</v>
      </c>
    </row>
    <row r="1333" spans="1:6" x14ac:dyDescent="0.45">
      <c r="A1333" s="1" t="s">
        <v>2537</v>
      </c>
      <c r="B1333" s="1" t="s">
        <v>3507</v>
      </c>
      <c r="C1333" s="1" t="s">
        <v>3508</v>
      </c>
      <c r="D1333" s="1" t="s">
        <v>1193</v>
      </c>
      <c r="E1333" s="1" t="str">
        <f>LEFT(김씨네편의점[[#This Row],[Time]],LEN(김씨네편의점[[#This Row],[Time]])-3)</f>
        <v>19</v>
      </c>
      <c r="F1333" s="1" t="str">
        <f>RIGHT(김씨네편의점[[#This Row],[Time]],2)</f>
        <v>29</v>
      </c>
    </row>
    <row r="1334" spans="1:6" x14ac:dyDescent="0.45">
      <c r="A1334" s="1" t="s">
        <v>2537</v>
      </c>
      <c r="B1334" s="1" t="s">
        <v>3509</v>
      </c>
      <c r="C1334" s="1" t="s">
        <v>3510</v>
      </c>
      <c r="D1334" s="1" t="s">
        <v>2442</v>
      </c>
      <c r="E1334" s="1" t="str">
        <f>LEFT(김씨네편의점[[#This Row],[Time]],LEN(김씨네편의점[[#This Row],[Time]])-3)</f>
        <v>19</v>
      </c>
      <c r="F1334" s="1" t="str">
        <f>RIGHT(김씨네편의점[[#This Row],[Time]],2)</f>
        <v>32</v>
      </c>
    </row>
    <row r="1335" spans="1:6" x14ac:dyDescent="0.45">
      <c r="A1335" s="1" t="s">
        <v>2537</v>
      </c>
      <c r="B1335" s="1" t="s">
        <v>3511</v>
      </c>
      <c r="C1335" s="1" t="s">
        <v>3512</v>
      </c>
      <c r="D1335" s="1" t="s">
        <v>2445</v>
      </c>
      <c r="E1335" s="1" t="str">
        <f>LEFT(김씨네편의점[[#This Row],[Time]],LEN(김씨네편의점[[#This Row],[Time]])-3)</f>
        <v>19</v>
      </c>
      <c r="F1335" s="1" t="str">
        <f>RIGHT(김씨네편의점[[#This Row],[Time]],2)</f>
        <v>34</v>
      </c>
    </row>
    <row r="1336" spans="1:6" x14ac:dyDescent="0.45">
      <c r="A1336" s="1" t="s">
        <v>2537</v>
      </c>
      <c r="B1336" s="1" t="s">
        <v>3514</v>
      </c>
      <c r="C1336" s="1" t="s">
        <v>3515</v>
      </c>
      <c r="D1336" s="1" t="s">
        <v>3513</v>
      </c>
      <c r="E1336" s="1" t="str">
        <f>LEFT(김씨네편의점[[#This Row],[Time]],LEN(김씨네편의점[[#This Row],[Time]])-3)</f>
        <v>19</v>
      </c>
      <c r="F1336" s="1" t="str">
        <f>RIGHT(김씨네편의점[[#This Row],[Time]],2)</f>
        <v>37</v>
      </c>
    </row>
    <row r="1337" spans="1:6" x14ac:dyDescent="0.45">
      <c r="A1337" s="1" t="s">
        <v>2537</v>
      </c>
      <c r="B1337" s="1" t="s">
        <v>3516</v>
      </c>
      <c r="C1337" s="1" t="s">
        <v>3517</v>
      </c>
      <c r="D1337" s="1" t="s">
        <v>2448</v>
      </c>
      <c r="E1337" s="1" t="str">
        <f>LEFT(김씨네편의점[[#This Row],[Time]],LEN(김씨네편의점[[#This Row],[Time]])-3)</f>
        <v>19</v>
      </c>
      <c r="F1337" s="1" t="str">
        <f>RIGHT(김씨네편의점[[#This Row],[Time]],2)</f>
        <v>39</v>
      </c>
    </row>
    <row r="1338" spans="1:6" x14ac:dyDescent="0.45">
      <c r="A1338" s="1" t="s">
        <v>2537</v>
      </c>
      <c r="B1338" s="1" t="s">
        <v>3519</v>
      </c>
      <c r="C1338" s="1" t="s">
        <v>3520</v>
      </c>
      <c r="D1338" s="1" t="s">
        <v>3518</v>
      </c>
      <c r="E1338" s="1" t="str">
        <f>LEFT(김씨네편의점[[#This Row],[Time]],LEN(김씨네편의점[[#This Row],[Time]])-3)</f>
        <v>19</v>
      </c>
      <c r="F1338" s="1" t="str">
        <f>RIGHT(김씨네편의점[[#This Row],[Time]],2)</f>
        <v>42</v>
      </c>
    </row>
    <row r="1339" spans="1:6" x14ac:dyDescent="0.45">
      <c r="A1339" s="1" t="s">
        <v>2537</v>
      </c>
      <c r="B1339" s="1" t="s">
        <v>3522</v>
      </c>
      <c r="C1339" s="1" t="s">
        <v>3523</v>
      </c>
      <c r="D1339" s="1" t="s">
        <v>3521</v>
      </c>
      <c r="E1339" s="1" t="str">
        <f>LEFT(김씨네편의점[[#This Row],[Time]],LEN(김씨네편의점[[#This Row],[Time]])-3)</f>
        <v>19</v>
      </c>
      <c r="F1339" s="1" t="str">
        <f>RIGHT(김씨네편의점[[#This Row],[Time]],2)</f>
        <v>57</v>
      </c>
    </row>
    <row r="1340" spans="1:6" x14ac:dyDescent="0.45">
      <c r="A1340" s="1" t="s">
        <v>2537</v>
      </c>
      <c r="B1340" s="1" t="s">
        <v>3525</v>
      </c>
      <c r="C1340" s="1" t="s">
        <v>3526</v>
      </c>
      <c r="D1340" s="1" t="s">
        <v>3524</v>
      </c>
      <c r="E1340" s="1" t="str">
        <f>LEFT(김씨네편의점[[#This Row],[Time]],LEN(김씨네편의점[[#This Row],[Time]])-3)</f>
        <v>19</v>
      </c>
      <c r="F1340" s="1" t="str">
        <f>RIGHT(김씨네편의점[[#This Row],[Time]],2)</f>
        <v>59</v>
      </c>
    </row>
    <row r="1341" spans="1:6" x14ac:dyDescent="0.45">
      <c r="A1341" s="1" t="s">
        <v>2537</v>
      </c>
      <c r="B1341" s="1" t="s">
        <v>3528</v>
      </c>
      <c r="C1341" s="1" t="s">
        <v>3529</v>
      </c>
      <c r="D1341" s="1" t="s">
        <v>3527</v>
      </c>
      <c r="E1341" s="1" t="str">
        <f>LEFT(김씨네편의점[[#This Row],[Time]],LEN(김씨네편의점[[#This Row],[Time]])-3)</f>
        <v>20</v>
      </c>
      <c r="F1341" s="1" t="str">
        <f>RIGHT(김씨네편의점[[#This Row],[Time]],2)</f>
        <v>01</v>
      </c>
    </row>
    <row r="1342" spans="1:6" x14ac:dyDescent="0.45">
      <c r="A1342" s="1" t="s">
        <v>2537</v>
      </c>
      <c r="B1342" s="1" t="s">
        <v>3531</v>
      </c>
      <c r="C1342" s="1" t="s">
        <v>3532</v>
      </c>
      <c r="D1342" s="1" t="s">
        <v>3530</v>
      </c>
      <c r="E1342" s="1" t="str">
        <f>LEFT(김씨네편의점[[#This Row],[Time]],LEN(김씨네편의점[[#This Row],[Time]])-3)</f>
        <v>20</v>
      </c>
      <c r="F1342" s="1" t="str">
        <f>RIGHT(김씨네편의점[[#This Row],[Time]],2)</f>
        <v>05</v>
      </c>
    </row>
    <row r="1343" spans="1:6" x14ac:dyDescent="0.45">
      <c r="A1343" s="1" t="s">
        <v>2537</v>
      </c>
      <c r="B1343" s="1" t="s">
        <v>3534</v>
      </c>
      <c r="C1343" s="1" t="s">
        <v>3535</v>
      </c>
      <c r="D1343" s="1" t="s">
        <v>3533</v>
      </c>
      <c r="E1343" s="1" t="str">
        <f>LEFT(김씨네편의점[[#This Row],[Time]],LEN(김씨네편의점[[#This Row],[Time]])-3)</f>
        <v>20</v>
      </c>
      <c r="F1343" s="1" t="str">
        <f>RIGHT(김씨네편의점[[#This Row],[Time]],2)</f>
        <v>09</v>
      </c>
    </row>
    <row r="1344" spans="1:6" x14ac:dyDescent="0.45">
      <c r="A1344" s="1" t="s">
        <v>2537</v>
      </c>
      <c r="B1344" s="1" t="s">
        <v>3537</v>
      </c>
      <c r="C1344" s="1" t="s">
        <v>3538</v>
      </c>
      <c r="D1344" s="1" t="s">
        <v>3536</v>
      </c>
      <c r="E1344" s="1" t="str">
        <f>LEFT(김씨네편의점[[#This Row],[Time]],LEN(김씨네편의점[[#This Row],[Time]])-3)</f>
        <v>20</v>
      </c>
      <c r="F1344" s="1" t="str">
        <f>RIGHT(김씨네편의점[[#This Row],[Time]],2)</f>
        <v>11</v>
      </c>
    </row>
    <row r="1345" spans="1:6" x14ac:dyDescent="0.45">
      <c r="A1345" s="1" t="s">
        <v>2537</v>
      </c>
      <c r="B1345" s="1" t="s">
        <v>3539</v>
      </c>
      <c r="C1345" s="1" t="s">
        <v>3540</v>
      </c>
      <c r="D1345" s="1" t="s">
        <v>2468</v>
      </c>
      <c r="E1345" s="1" t="str">
        <f>LEFT(김씨네편의점[[#This Row],[Time]],LEN(김씨네편의점[[#This Row],[Time]])-3)</f>
        <v>20</v>
      </c>
      <c r="F1345" s="1" t="str">
        <f>RIGHT(김씨네편의점[[#This Row],[Time]],2)</f>
        <v>14</v>
      </c>
    </row>
    <row r="1346" spans="1:6" x14ac:dyDescent="0.45">
      <c r="A1346" s="1" t="s">
        <v>2537</v>
      </c>
      <c r="B1346" s="1" t="s">
        <v>3542</v>
      </c>
      <c r="C1346" s="1" t="s">
        <v>3543</v>
      </c>
      <c r="D1346" s="1" t="s">
        <v>3541</v>
      </c>
      <c r="E1346" s="1" t="str">
        <f>LEFT(김씨네편의점[[#This Row],[Time]],LEN(김씨네편의점[[#This Row],[Time]])-3)</f>
        <v>20</v>
      </c>
      <c r="F1346" s="1" t="str">
        <f>RIGHT(김씨네편의점[[#This Row],[Time]],2)</f>
        <v>15</v>
      </c>
    </row>
    <row r="1347" spans="1:6" x14ac:dyDescent="0.45">
      <c r="A1347" s="1" t="s">
        <v>2537</v>
      </c>
      <c r="B1347" s="1" t="s">
        <v>3544</v>
      </c>
      <c r="C1347" s="1" t="s">
        <v>3545</v>
      </c>
      <c r="D1347" s="1" t="s">
        <v>1208</v>
      </c>
      <c r="E1347" s="1" t="str">
        <f>LEFT(김씨네편의점[[#This Row],[Time]],LEN(김씨네편의점[[#This Row],[Time]])-3)</f>
        <v>20</v>
      </c>
      <c r="F1347" s="1" t="str">
        <f>RIGHT(김씨네편의점[[#This Row],[Time]],2)</f>
        <v>17</v>
      </c>
    </row>
    <row r="1348" spans="1:6" x14ac:dyDescent="0.45">
      <c r="A1348" s="1" t="s">
        <v>2537</v>
      </c>
      <c r="B1348" s="1" t="s">
        <v>3547</v>
      </c>
      <c r="C1348" s="1" t="s">
        <v>3548</v>
      </c>
      <c r="D1348" s="1" t="s">
        <v>3546</v>
      </c>
      <c r="E1348" s="1" t="str">
        <f>LEFT(김씨네편의점[[#This Row],[Time]],LEN(김씨네편의점[[#This Row],[Time]])-3)</f>
        <v>20</v>
      </c>
      <c r="F1348" s="1" t="str">
        <f>RIGHT(김씨네편의점[[#This Row],[Time]],2)</f>
        <v>21</v>
      </c>
    </row>
    <row r="1349" spans="1:6" x14ac:dyDescent="0.45">
      <c r="A1349" s="1" t="s">
        <v>2537</v>
      </c>
      <c r="B1349" s="1" t="s">
        <v>3549</v>
      </c>
      <c r="C1349" s="1" t="s">
        <v>3550</v>
      </c>
      <c r="D1349" s="1" t="s">
        <v>1220</v>
      </c>
      <c r="E1349" s="1" t="str">
        <f>LEFT(김씨네편의점[[#This Row],[Time]],LEN(김씨네편의점[[#This Row],[Time]])-3)</f>
        <v>20</v>
      </c>
      <c r="F1349" s="1" t="str">
        <f>RIGHT(김씨네편의점[[#This Row],[Time]],2)</f>
        <v>25</v>
      </c>
    </row>
    <row r="1350" spans="1:6" x14ac:dyDescent="0.45">
      <c r="A1350" s="1" t="s">
        <v>2537</v>
      </c>
      <c r="B1350" s="1" t="s">
        <v>3551</v>
      </c>
      <c r="C1350" s="1" t="s">
        <v>3552</v>
      </c>
      <c r="D1350" s="1" t="s">
        <v>1223</v>
      </c>
      <c r="E1350" s="1" t="str">
        <f>LEFT(김씨네편의점[[#This Row],[Time]],LEN(김씨네편의점[[#This Row],[Time]])-3)</f>
        <v>20</v>
      </c>
      <c r="F1350" s="1" t="str">
        <f>RIGHT(김씨네편의점[[#This Row],[Time]],2)</f>
        <v>29</v>
      </c>
    </row>
    <row r="1351" spans="1:6" x14ac:dyDescent="0.45">
      <c r="A1351" s="1" t="s">
        <v>2537</v>
      </c>
      <c r="B1351" s="1" t="s">
        <v>3553</v>
      </c>
      <c r="C1351" s="1" t="s">
        <v>3554</v>
      </c>
      <c r="D1351" s="1" t="s">
        <v>2479</v>
      </c>
      <c r="E1351" s="1" t="str">
        <f>LEFT(김씨네편의점[[#This Row],[Time]],LEN(김씨네편의점[[#This Row],[Time]])-3)</f>
        <v>20</v>
      </c>
      <c r="F1351" s="1" t="str">
        <f>RIGHT(김씨네편의점[[#This Row],[Time]],2)</f>
        <v>31</v>
      </c>
    </row>
    <row r="1352" spans="1:6" x14ac:dyDescent="0.45">
      <c r="A1352" s="1" t="s">
        <v>2537</v>
      </c>
      <c r="B1352" s="1" t="s">
        <v>3555</v>
      </c>
      <c r="C1352" s="1" t="s">
        <v>3556</v>
      </c>
      <c r="D1352" s="1" t="s">
        <v>1238</v>
      </c>
      <c r="E1352" s="1" t="str">
        <f>LEFT(김씨네편의점[[#This Row],[Time]],LEN(김씨네편의점[[#This Row],[Time]])-3)</f>
        <v>20</v>
      </c>
      <c r="F1352" s="1" t="str">
        <f>RIGHT(김씨네편의점[[#This Row],[Time]],2)</f>
        <v>48</v>
      </c>
    </row>
    <row r="1353" spans="1:6" x14ac:dyDescent="0.45">
      <c r="A1353" s="1" t="s">
        <v>2537</v>
      </c>
      <c r="B1353" s="1" t="s">
        <v>3558</v>
      </c>
      <c r="C1353" s="1" t="s">
        <v>3559</v>
      </c>
      <c r="D1353" s="1" t="s">
        <v>3557</v>
      </c>
      <c r="E1353" s="1" t="str">
        <f>LEFT(김씨네편의점[[#This Row],[Time]],LEN(김씨네편의점[[#This Row],[Time]])-3)</f>
        <v>20</v>
      </c>
      <c r="F1353" s="1" t="str">
        <f>RIGHT(김씨네편의점[[#This Row],[Time]],2)</f>
        <v>49</v>
      </c>
    </row>
    <row r="1354" spans="1:6" x14ac:dyDescent="0.45">
      <c r="A1354" s="1" t="s">
        <v>2537</v>
      </c>
      <c r="B1354" s="1" t="s">
        <v>3561</v>
      </c>
      <c r="C1354" s="1" t="s">
        <v>3562</v>
      </c>
      <c r="D1354" s="1" t="s">
        <v>3560</v>
      </c>
      <c r="E1354" s="1" t="str">
        <f>LEFT(김씨네편의점[[#This Row],[Time]],LEN(김씨네편의점[[#This Row],[Time]])-3)</f>
        <v>20</v>
      </c>
      <c r="F1354" s="1" t="str">
        <f>RIGHT(김씨네편의점[[#This Row],[Time]],2)</f>
        <v>51</v>
      </c>
    </row>
    <row r="1355" spans="1:6" x14ac:dyDescent="0.45">
      <c r="A1355" s="1" t="s">
        <v>2537</v>
      </c>
      <c r="B1355" s="1" t="s">
        <v>3564</v>
      </c>
      <c r="C1355" s="1" t="s">
        <v>3565</v>
      </c>
      <c r="D1355" s="1" t="s">
        <v>3563</v>
      </c>
      <c r="E1355" s="1" t="str">
        <f>LEFT(김씨네편의점[[#This Row],[Time]],LEN(김씨네편의점[[#This Row],[Time]])-3)</f>
        <v>20</v>
      </c>
      <c r="F1355" s="1" t="str">
        <f>RIGHT(김씨네편의점[[#This Row],[Time]],2)</f>
        <v>54</v>
      </c>
    </row>
    <row r="1356" spans="1:6" x14ac:dyDescent="0.45">
      <c r="A1356" s="1" t="s">
        <v>2537</v>
      </c>
      <c r="B1356" s="1" t="s">
        <v>3566</v>
      </c>
      <c r="C1356" s="1" t="s">
        <v>3567</v>
      </c>
      <c r="D1356" s="1" t="s">
        <v>2512</v>
      </c>
      <c r="E1356" s="1" t="str">
        <f>LEFT(김씨네편의점[[#This Row],[Time]],LEN(김씨네편의점[[#This Row],[Time]])-3)</f>
        <v>20</v>
      </c>
      <c r="F1356" s="1" t="str">
        <f>RIGHT(김씨네편의점[[#This Row],[Time]],2)</f>
        <v>57</v>
      </c>
    </row>
    <row r="1357" spans="1:6" x14ac:dyDescent="0.45">
      <c r="A1357" s="1" t="s">
        <v>2537</v>
      </c>
      <c r="B1357" s="1" t="s">
        <v>3569</v>
      </c>
      <c r="C1357" s="1" t="s">
        <v>3570</v>
      </c>
      <c r="D1357" s="1" t="s">
        <v>3568</v>
      </c>
      <c r="E1357" s="1" t="str">
        <f>LEFT(김씨네편의점[[#This Row],[Time]],LEN(김씨네편의점[[#This Row],[Time]])-3)</f>
        <v>21</v>
      </c>
      <c r="F1357" s="1" t="str">
        <f>RIGHT(김씨네편의점[[#This Row],[Time]],2)</f>
        <v>02</v>
      </c>
    </row>
    <row r="1358" spans="1:6" x14ac:dyDescent="0.45">
      <c r="A1358" s="1" t="s">
        <v>2537</v>
      </c>
      <c r="B1358" s="1" t="s">
        <v>3572</v>
      </c>
      <c r="C1358" s="1" t="s">
        <v>3573</v>
      </c>
      <c r="D1358" s="1" t="s">
        <v>3571</v>
      </c>
      <c r="E1358" s="1" t="str">
        <f>LEFT(김씨네편의점[[#This Row],[Time]],LEN(김씨네편의점[[#This Row],[Time]])-3)</f>
        <v>21</v>
      </c>
      <c r="F1358" s="1" t="str">
        <f>RIGHT(김씨네편의점[[#This Row],[Time]],2)</f>
        <v>03</v>
      </c>
    </row>
    <row r="1359" spans="1:6" x14ac:dyDescent="0.45">
      <c r="A1359" s="1" t="s">
        <v>2537</v>
      </c>
      <c r="B1359" s="1" t="s">
        <v>3575</v>
      </c>
      <c r="C1359" s="1" t="s">
        <v>3576</v>
      </c>
      <c r="D1359" s="1" t="s">
        <v>3574</v>
      </c>
      <c r="E1359" s="1" t="str">
        <f>LEFT(김씨네편의점[[#This Row],[Time]],LEN(김씨네편의점[[#This Row],[Time]])-3)</f>
        <v>21</v>
      </c>
      <c r="F1359" s="1" t="str">
        <f>RIGHT(김씨네편의점[[#This Row],[Time]],2)</f>
        <v>05</v>
      </c>
    </row>
    <row r="1360" spans="1:6" x14ac:dyDescent="0.45">
      <c r="A1360" s="1" t="s">
        <v>2537</v>
      </c>
      <c r="B1360" s="1" t="s">
        <v>1303</v>
      </c>
      <c r="C1360" s="1" t="s">
        <v>2859</v>
      </c>
      <c r="D1360" s="1" t="s">
        <v>1250</v>
      </c>
      <c r="E1360" s="1" t="str">
        <f>LEFT(김씨네편의점[[#This Row],[Time]],LEN(김씨네편의점[[#This Row],[Time]])-3)</f>
        <v>21</v>
      </c>
      <c r="F1360" s="1" t="str">
        <f>RIGHT(김씨네편의점[[#This Row],[Time]],2)</f>
        <v>08</v>
      </c>
    </row>
    <row r="1361" spans="1:6" x14ac:dyDescent="0.45">
      <c r="A1361" s="1" t="s">
        <v>2537</v>
      </c>
      <c r="B1361" s="1" t="s">
        <v>3577</v>
      </c>
      <c r="C1361" s="1" t="s">
        <v>3578</v>
      </c>
      <c r="D1361" s="1" t="s">
        <v>1253</v>
      </c>
      <c r="E1361" s="1" t="str">
        <f>LEFT(김씨네편의점[[#This Row],[Time]],LEN(김씨네편의점[[#This Row],[Time]])-3)</f>
        <v>21</v>
      </c>
      <c r="F1361" s="1" t="str">
        <f>RIGHT(김씨네편의점[[#This Row],[Time]],2)</f>
        <v>10</v>
      </c>
    </row>
    <row r="1362" spans="1:6" x14ac:dyDescent="0.45">
      <c r="A1362" s="1" t="s">
        <v>2537</v>
      </c>
      <c r="B1362" s="1" t="s">
        <v>3580</v>
      </c>
      <c r="C1362" s="1" t="s">
        <v>3581</v>
      </c>
      <c r="D1362" s="1" t="s">
        <v>3579</v>
      </c>
      <c r="E1362" s="1" t="str">
        <f>LEFT(김씨네편의점[[#This Row],[Time]],LEN(김씨네편의점[[#This Row],[Time]])-3)</f>
        <v>21</v>
      </c>
      <c r="F1362" s="1" t="str">
        <f>RIGHT(김씨네편의점[[#This Row],[Time]],2)</f>
        <v>14</v>
      </c>
    </row>
    <row r="1363" spans="1:6" x14ac:dyDescent="0.45">
      <c r="A1363" s="1" t="s">
        <v>2537</v>
      </c>
      <c r="B1363" s="1" t="s">
        <v>1116</v>
      </c>
      <c r="C1363" s="1" t="s">
        <v>3583</v>
      </c>
      <c r="D1363" s="1" t="s">
        <v>3582</v>
      </c>
      <c r="E1363" s="1" t="str">
        <f>LEFT(김씨네편의점[[#This Row],[Time]],LEN(김씨네편의점[[#This Row],[Time]])-3)</f>
        <v>21</v>
      </c>
      <c r="F1363" s="1" t="str">
        <f>RIGHT(김씨네편의점[[#This Row],[Time]],2)</f>
        <v>16</v>
      </c>
    </row>
    <row r="1364" spans="1:6" x14ac:dyDescent="0.45">
      <c r="A1364" s="1" t="s">
        <v>2537</v>
      </c>
      <c r="B1364" s="1" t="s">
        <v>3585</v>
      </c>
      <c r="C1364" s="1" t="s">
        <v>3586</v>
      </c>
      <c r="D1364" s="1" t="s">
        <v>3584</v>
      </c>
      <c r="E1364" s="1" t="str">
        <f>LEFT(김씨네편의점[[#This Row],[Time]],LEN(김씨네편의점[[#This Row],[Time]])-3)</f>
        <v>21</v>
      </c>
      <c r="F1364" s="1" t="str">
        <f>RIGHT(김씨네편의점[[#This Row],[Time]],2)</f>
        <v>18</v>
      </c>
    </row>
    <row r="1365" spans="1:6" x14ac:dyDescent="0.45">
      <c r="A1365" s="1" t="s">
        <v>3587</v>
      </c>
      <c r="B1365" s="1" t="s">
        <v>3588</v>
      </c>
      <c r="C1365" s="1" t="s">
        <v>3589</v>
      </c>
      <c r="D1365" s="1" t="s">
        <v>12401</v>
      </c>
      <c r="E1365" s="1" t="str">
        <f>LEFT(김씨네편의점[[#This Row],[Time]],LEN(김씨네편의점[[#This Row],[Time]])-3)</f>
        <v>0</v>
      </c>
      <c r="F1365" s="1" t="str">
        <f>RIGHT(김씨네편의점[[#This Row],[Time]],2)</f>
        <v>06</v>
      </c>
    </row>
    <row r="1366" spans="1:6" x14ac:dyDescent="0.45">
      <c r="A1366" s="1" t="s">
        <v>3587</v>
      </c>
      <c r="B1366" s="1" t="s">
        <v>3590</v>
      </c>
      <c r="C1366" s="1" t="s">
        <v>3591</v>
      </c>
      <c r="D1366" s="1" t="s">
        <v>12402</v>
      </c>
      <c r="E1366" s="1" t="str">
        <f>LEFT(김씨네편의점[[#This Row],[Time]],LEN(김씨네편의점[[#This Row],[Time]])-3)</f>
        <v>0</v>
      </c>
      <c r="F1366" s="1" t="str">
        <f>RIGHT(김씨네편의점[[#This Row],[Time]],2)</f>
        <v>07</v>
      </c>
    </row>
    <row r="1367" spans="1:6" x14ac:dyDescent="0.45">
      <c r="A1367" s="1" t="s">
        <v>3587</v>
      </c>
      <c r="B1367" s="1" t="s">
        <v>3592</v>
      </c>
      <c r="C1367" s="1" t="s">
        <v>3593</v>
      </c>
      <c r="D1367" s="1" t="s">
        <v>12403</v>
      </c>
      <c r="E1367" s="1" t="str">
        <f>LEFT(김씨네편의점[[#This Row],[Time]],LEN(김씨네편의점[[#This Row],[Time]])-3)</f>
        <v>0</v>
      </c>
      <c r="F1367" s="1" t="str">
        <f>RIGHT(김씨네편의점[[#This Row],[Time]],2)</f>
        <v>09</v>
      </c>
    </row>
    <row r="1368" spans="1:6" x14ac:dyDescent="0.45">
      <c r="A1368" s="1" t="s">
        <v>3587</v>
      </c>
      <c r="B1368" s="1" t="s">
        <v>3594</v>
      </c>
      <c r="C1368" s="1" t="s">
        <v>3595</v>
      </c>
      <c r="D1368" s="1" t="s">
        <v>12214</v>
      </c>
      <c r="E1368" s="1" t="str">
        <f>LEFT(김씨네편의점[[#This Row],[Time]],LEN(김씨네편의점[[#This Row],[Time]])-3)</f>
        <v>0</v>
      </c>
      <c r="F1368" s="1" t="str">
        <f>RIGHT(김씨네편의점[[#This Row],[Time]],2)</f>
        <v>13</v>
      </c>
    </row>
    <row r="1369" spans="1:6" x14ac:dyDescent="0.45">
      <c r="A1369" s="1" t="s">
        <v>3587</v>
      </c>
      <c r="B1369" s="1" t="s">
        <v>3596</v>
      </c>
      <c r="C1369" s="1" t="s">
        <v>3597</v>
      </c>
      <c r="D1369" s="1" t="s">
        <v>12221</v>
      </c>
      <c r="E1369" s="1" t="str">
        <f>LEFT(김씨네편의점[[#This Row],[Time]],LEN(김씨네편의점[[#This Row],[Time]])-3)</f>
        <v>0</v>
      </c>
      <c r="F1369" s="1" t="str">
        <f>RIGHT(김씨네편의점[[#This Row],[Time]],2)</f>
        <v>14</v>
      </c>
    </row>
    <row r="1370" spans="1:6" x14ac:dyDescent="0.45">
      <c r="A1370" s="1" t="s">
        <v>3587</v>
      </c>
      <c r="B1370" s="1" t="s">
        <v>3598</v>
      </c>
      <c r="C1370" s="1" t="s">
        <v>3599</v>
      </c>
      <c r="D1370" s="1" t="s">
        <v>12222</v>
      </c>
      <c r="E1370" s="1" t="str">
        <f>LEFT(김씨네편의점[[#This Row],[Time]],LEN(김씨네편의점[[#This Row],[Time]])-3)</f>
        <v>0</v>
      </c>
      <c r="F1370" s="1" t="str">
        <f>RIGHT(김씨네편의점[[#This Row],[Time]],2)</f>
        <v>16</v>
      </c>
    </row>
    <row r="1371" spans="1:6" x14ac:dyDescent="0.45">
      <c r="A1371" s="1" t="s">
        <v>3587</v>
      </c>
      <c r="B1371" s="1" t="s">
        <v>3600</v>
      </c>
      <c r="C1371" s="1" t="s">
        <v>3601</v>
      </c>
      <c r="D1371" s="1" t="s">
        <v>12216</v>
      </c>
      <c r="E1371" s="1" t="str">
        <f>LEFT(김씨네편의점[[#This Row],[Time]],LEN(김씨네편의점[[#This Row],[Time]])-3)</f>
        <v>0</v>
      </c>
      <c r="F1371" s="1" t="str">
        <f>RIGHT(김씨네편의점[[#This Row],[Time]],2)</f>
        <v>17</v>
      </c>
    </row>
    <row r="1372" spans="1:6" x14ac:dyDescent="0.45">
      <c r="A1372" s="1" t="s">
        <v>3587</v>
      </c>
      <c r="B1372" s="1" t="s">
        <v>3602</v>
      </c>
      <c r="C1372" s="1" t="s">
        <v>3602</v>
      </c>
      <c r="D1372" s="1" t="s">
        <v>12357</v>
      </c>
      <c r="E1372" s="1" t="str">
        <f>LEFT(김씨네편의점[[#This Row],[Time]],LEN(김씨네편의점[[#This Row],[Time]])-3)</f>
        <v>0</v>
      </c>
      <c r="F1372" s="1" t="str">
        <f>RIGHT(김씨네편의점[[#This Row],[Time]],2)</f>
        <v>20</v>
      </c>
    </row>
    <row r="1373" spans="1:6" x14ac:dyDescent="0.45">
      <c r="A1373" s="1" t="s">
        <v>3587</v>
      </c>
      <c r="B1373" s="1" t="s">
        <v>3603</v>
      </c>
      <c r="C1373" s="1" t="s">
        <v>3604</v>
      </c>
      <c r="D1373" s="1" t="s">
        <v>12368</v>
      </c>
      <c r="E1373" s="1" t="str">
        <f>LEFT(김씨네편의점[[#This Row],[Time]],LEN(김씨네편의점[[#This Row],[Time]])-3)</f>
        <v>0</v>
      </c>
      <c r="F1373" s="1" t="str">
        <f>RIGHT(김씨네편의점[[#This Row],[Time]],2)</f>
        <v>21</v>
      </c>
    </row>
    <row r="1374" spans="1:6" x14ac:dyDescent="0.45">
      <c r="A1374" s="1" t="s">
        <v>3587</v>
      </c>
      <c r="B1374" s="1" t="s">
        <v>3605</v>
      </c>
      <c r="C1374" s="1" t="s">
        <v>3606</v>
      </c>
      <c r="D1374" s="1" t="s">
        <v>12344</v>
      </c>
      <c r="E1374" s="1" t="str">
        <f>LEFT(김씨네편의점[[#This Row],[Time]],LEN(김씨네편의점[[#This Row],[Time]])-3)</f>
        <v>0</v>
      </c>
      <c r="F1374" s="1" t="str">
        <f>RIGHT(김씨네편의점[[#This Row],[Time]],2)</f>
        <v>23</v>
      </c>
    </row>
    <row r="1375" spans="1:6" x14ac:dyDescent="0.45">
      <c r="A1375" s="1" t="s">
        <v>3587</v>
      </c>
      <c r="B1375" s="1" t="s">
        <v>3607</v>
      </c>
      <c r="C1375" s="1" t="s">
        <v>3608</v>
      </c>
      <c r="D1375" s="1" t="s">
        <v>12359</v>
      </c>
      <c r="E1375" s="1" t="str">
        <f>LEFT(김씨네편의점[[#This Row],[Time]],LEN(김씨네편의점[[#This Row],[Time]])-3)</f>
        <v>0</v>
      </c>
      <c r="F1375" s="1" t="str">
        <f>RIGHT(김씨네편의점[[#This Row],[Time]],2)</f>
        <v>24</v>
      </c>
    </row>
    <row r="1376" spans="1:6" x14ac:dyDescent="0.45">
      <c r="A1376" s="1" t="s">
        <v>3587</v>
      </c>
      <c r="B1376" s="1" t="s">
        <v>3609</v>
      </c>
      <c r="C1376" s="1" t="s">
        <v>3610</v>
      </c>
      <c r="D1376" s="1" t="s">
        <v>12343</v>
      </c>
      <c r="E1376" s="1" t="str">
        <f>LEFT(김씨네편의점[[#This Row],[Time]],LEN(김씨네편의점[[#This Row],[Time]])-3)</f>
        <v>0</v>
      </c>
      <c r="F1376" s="1" t="str">
        <f>RIGHT(김씨네편의점[[#This Row],[Time]],2)</f>
        <v>26</v>
      </c>
    </row>
    <row r="1377" spans="1:6" x14ac:dyDescent="0.45">
      <c r="A1377" s="1" t="s">
        <v>3587</v>
      </c>
      <c r="B1377" s="1" t="s">
        <v>3611</v>
      </c>
      <c r="C1377" s="1" t="s">
        <v>3612</v>
      </c>
      <c r="D1377" s="1" t="s">
        <v>12369</v>
      </c>
      <c r="E1377" s="1" t="str">
        <f>LEFT(김씨네편의점[[#This Row],[Time]],LEN(김씨네편의점[[#This Row],[Time]])-3)</f>
        <v>0</v>
      </c>
      <c r="F1377" s="1" t="str">
        <f>RIGHT(김씨네편의점[[#This Row],[Time]],2)</f>
        <v>30</v>
      </c>
    </row>
    <row r="1378" spans="1:6" x14ac:dyDescent="0.45">
      <c r="A1378" s="1" t="s">
        <v>3587</v>
      </c>
      <c r="B1378" s="1" t="s">
        <v>3613</v>
      </c>
      <c r="C1378" s="1" t="s">
        <v>3614</v>
      </c>
      <c r="D1378" s="1" t="s">
        <v>12346</v>
      </c>
      <c r="E1378" s="1" t="str">
        <f>LEFT(김씨네편의점[[#This Row],[Time]],LEN(김씨네편의점[[#This Row],[Time]])-3)</f>
        <v>0</v>
      </c>
      <c r="F1378" s="1" t="str">
        <f>RIGHT(김씨네편의점[[#This Row],[Time]],2)</f>
        <v>32</v>
      </c>
    </row>
    <row r="1379" spans="1:6" x14ac:dyDescent="0.45">
      <c r="A1379" s="1" t="s">
        <v>3587</v>
      </c>
      <c r="B1379" s="1" t="s">
        <v>3615</v>
      </c>
      <c r="C1379" s="1" t="s">
        <v>3616</v>
      </c>
      <c r="D1379" s="1" t="s">
        <v>12370</v>
      </c>
      <c r="E1379" s="1" t="str">
        <f>LEFT(김씨네편의점[[#This Row],[Time]],LEN(김씨네편의점[[#This Row],[Time]])-3)</f>
        <v>0</v>
      </c>
      <c r="F1379" s="1" t="str">
        <f>RIGHT(김씨네편의점[[#This Row],[Time]],2)</f>
        <v>34</v>
      </c>
    </row>
    <row r="1380" spans="1:6" x14ac:dyDescent="0.45">
      <c r="A1380" s="1" t="s">
        <v>3587</v>
      </c>
      <c r="B1380" s="1" t="s">
        <v>3617</v>
      </c>
      <c r="C1380" s="1" t="s">
        <v>3618</v>
      </c>
      <c r="D1380" s="1" t="s">
        <v>12372</v>
      </c>
      <c r="E1380" s="1" t="str">
        <f>LEFT(김씨네편의점[[#This Row],[Time]],LEN(김씨네편의점[[#This Row],[Time]])-3)</f>
        <v>0</v>
      </c>
      <c r="F1380" s="1" t="str">
        <f>RIGHT(김씨네편의점[[#This Row],[Time]],2)</f>
        <v>35</v>
      </c>
    </row>
    <row r="1381" spans="1:6" x14ac:dyDescent="0.45">
      <c r="A1381" s="1" t="s">
        <v>3587</v>
      </c>
      <c r="B1381" s="1" t="s">
        <v>3619</v>
      </c>
      <c r="C1381" s="1" t="s">
        <v>3620</v>
      </c>
      <c r="D1381" s="1" t="s">
        <v>12347</v>
      </c>
      <c r="E1381" s="1" t="str">
        <f>LEFT(김씨네편의점[[#This Row],[Time]],LEN(김씨네편의점[[#This Row],[Time]])-3)</f>
        <v>0</v>
      </c>
      <c r="F1381" s="1" t="str">
        <f>RIGHT(김씨네편의점[[#This Row],[Time]],2)</f>
        <v>37</v>
      </c>
    </row>
    <row r="1382" spans="1:6" x14ac:dyDescent="0.45">
      <c r="A1382" s="1" t="s">
        <v>3587</v>
      </c>
      <c r="B1382" s="1" t="s">
        <v>3621</v>
      </c>
      <c r="C1382" s="1" t="s">
        <v>3622</v>
      </c>
      <c r="D1382" s="1" t="s">
        <v>12349</v>
      </c>
      <c r="E1382" s="1" t="str">
        <f>LEFT(김씨네편의점[[#This Row],[Time]],LEN(김씨네편의점[[#This Row],[Time]])-3)</f>
        <v>0</v>
      </c>
      <c r="F1382" s="1" t="str">
        <f>RIGHT(김씨네편의점[[#This Row],[Time]],2)</f>
        <v>40</v>
      </c>
    </row>
    <row r="1383" spans="1:6" x14ac:dyDescent="0.45">
      <c r="A1383" s="1" t="s">
        <v>3587</v>
      </c>
      <c r="B1383" s="1" t="s">
        <v>3623</v>
      </c>
      <c r="C1383" s="1" t="s">
        <v>3624</v>
      </c>
      <c r="D1383" s="1" t="s">
        <v>12350</v>
      </c>
      <c r="E1383" s="1" t="str">
        <f>LEFT(김씨네편의점[[#This Row],[Time]],LEN(김씨네편의점[[#This Row],[Time]])-3)</f>
        <v>0</v>
      </c>
      <c r="F1383" s="1" t="str">
        <f>RIGHT(김씨네편의점[[#This Row],[Time]],2)</f>
        <v>42</v>
      </c>
    </row>
    <row r="1384" spans="1:6" x14ac:dyDescent="0.45">
      <c r="A1384" s="1" t="s">
        <v>3587</v>
      </c>
      <c r="B1384" s="1" t="s">
        <v>3625</v>
      </c>
      <c r="C1384" s="1" t="s">
        <v>3626</v>
      </c>
      <c r="D1384" s="1" t="s">
        <v>12371</v>
      </c>
      <c r="E1384" s="1" t="str">
        <f>LEFT(김씨네편의점[[#This Row],[Time]],LEN(김씨네편의점[[#This Row],[Time]])-3)</f>
        <v>0</v>
      </c>
      <c r="F1384" s="1" t="str">
        <f>RIGHT(김씨네편의점[[#This Row],[Time]],2)</f>
        <v>44</v>
      </c>
    </row>
    <row r="1385" spans="1:6" x14ac:dyDescent="0.45">
      <c r="A1385" s="1" t="s">
        <v>3587</v>
      </c>
      <c r="B1385" s="1" t="s">
        <v>3627</v>
      </c>
      <c r="C1385" s="1" t="s">
        <v>3628</v>
      </c>
      <c r="D1385" s="1" t="s">
        <v>12373</v>
      </c>
      <c r="E1385" s="1" t="str">
        <f>LEFT(김씨네편의점[[#This Row],[Time]],LEN(김씨네편의점[[#This Row],[Time]])-3)</f>
        <v>0</v>
      </c>
      <c r="F1385" s="1" t="str">
        <f>RIGHT(김씨네편의점[[#This Row],[Time]],2)</f>
        <v>46</v>
      </c>
    </row>
    <row r="1386" spans="1:6" x14ac:dyDescent="0.45">
      <c r="A1386" s="1" t="s">
        <v>3587</v>
      </c>
      <c r="B1386" s="1" t="s">
        <v>3629</v>
      </c>
      <c r="C1386" s="1" t="s">
        <v>3630</v>
      </c>
      <c r="D1386" s="1" t="s">
        <v>12376</v>
      </c>
      <c r="E1386" s="1" t="str">
        <f>LEFT(김씨네편의점[[#This Row],[Time]],LEN(김씨네편의점[[#This Row],[Time]])-3)</f>
        <v>0</v>
      </c>
      <c r="F1386" s="1" t="str">
        <f>RIGHT(김씨네편의점[[#This Row],[Time]],2)</f>
        <v>50</v>
      </c>
    </row>
    <row r="1387" spans="1:6" x14ac:dyDescent="0.45">
      <c r="A1387" s="1" t="s">
        <v>3587</v>
      </c>
      <c r="B1387" s="1" t="s">
        <v>3631</v>
      </c>
      <c r="C1387" s="1" t="s">
        <v>3632</v>
      </c>
      <c r="D1387" s="1" t="s">
        <v>12374</v>
      </c>
      <c r="E1387" s="1" t="str">
        <f>LEFT(김씨네편의점[[#This Row],[Time]],LEN(김씨네편의점[[#This Row],[Time]])-3)</f>
        <v>0</v>
      </c>
      <c r="F1387" s="1" t="str">
        <f>RIGHT(김씨네편의점[[#This Row],[Time]],2)</f>
        <v>56</v>
      </c>
    </row>
    <row r="1388" spans="1:6" x14ac:dyDescent="0.45">
      <c r="A1388" s="1" t="s">
        <v>3587</v>
      </c>
      <c r="B1388" s="1" t="s">
        <v>3633</v>
      </c>
      <c r="C1388" s="1" t="s">
        <v>3634</v>
      </c>
      <c r="D1388" s="1" t="s">
        <v>12367</v>
      </c>
      <c r="E1388" s="1" t="str">
        <f>LEFT(김씨네편의점[[#This Row],[Time]],LEN(김씨네편의점[[#This Row],[Time]])-3)</f>
        <v>0</v>
      </c>
      <c r="F1388" s="1" t="str">
        <f>RIGHT(김씨네편의점[[#This Row],[Time]],2)</f>
        <v>59</v>
      </c>
    </row>
    <row r="1389" spans="1:6" x14ac:dyDescent="0.45">
      <c r="A1389" s="1" t="s">
        <v>3587</v>
      </c>
      <c r="B1389" s="1" t="s">
        <v>3635</v>
      </c>
      <c r="C1389" s="1" t="s">
        <v>3636</v>
      </c>
      <c r="D1389" s="1" t="s">
        <v>1311</v>
      </c>
      <c r="E1389" s="1" t="str">
        <f>LEFT(김씨네편의점[[#This Row],[Time]],LEN(김씨네편의점[[#This Row],[Time]])-3)</f>
        <v>1</v>
      </c>
      <c r="F1389" s="1" t="str">
        <f>RIGHT(김씨네편의점[[#This Row],[Time]],2)</f>
        <v>02</v>
      </c>
    </row>
    <row r="1390" spans="1:6" x14ac:dyDescent="0.45">
      <c r="A1390" s="1" t="s">
        <v>3587</v>
      </c>
      <c r="B1390" s="1" t="s">
        <v>3638</v>
      </c>
      <c r="C1390" s="1" t="s">
        <v>3639</v>
      </c>
      <c r="D1390" s="1" t="s">
        <v>3637</v>
      </c>
      <c r="E1390" s="1" t="str">
        <f>LEFT(김씨네편의점[[#This Row],[Time]],LEN(김씨네편의점[[#This Row],[Time]])-3)</f>
        <v>1</v>
      </c>
      <c r="F1390" s="1" t="str">
        <f>RIGHT(김씨네편의점[[#This Row],[Time]],2)</f>
        <v>04</v>
      </c>
    </row>
    <row r="1391" spans="1:6" x14ac:dyDescent="0.45">
      <c r="A1391" s="1" t="s">
        <v>3587</v>
      </c>
      <c r="B1391" s="1" t="s">
        <v>3640</v>
      </c>
      <c r="C1391" s="1" t="s">
        <v>3641</v>
      </c>
      <c r="D1391" s="1" t="s">
        <v>1316</v>
      </c>
      <c r="E1391" s="1" t="str">
        <f>LEFT(김씨네편의점[[#This Row],[Time]],LEN(김씨네편의점[[#This Row],[Time]])-3)</f>
        <v>1</v>
      </c>
      <c r="F1391" s="1" t="str">
        <f>RIGHT(김씨네편의점[[#This Row],[Time]],2)</f>
        <v>07</v>
      </c>
    </row>
    <row r="1392" spans="1:6" x14ac:dyDescent="0.45">
      <c r="A1392" s="1" t="s">
        <v>3587</v>
      </c>
      <c r="B1392" s="1" t="s">
        <v>3643</v>
      </c>
      <c r="C1392" s="1" t="s">
        <v>3644</v>
      </c>
      <c r="D1392" s="1" t="s">
        <v>3642</v>
      </c>
      <c r="E1392" s="1" t="str">
        <f>LEFT(김씨네편의점[[#This Row],[Time]],LEN(김씨네편의점[[#This Row],[Time]])-3)</f>
        <v>1</v>
      </c>
      <c r="F1392" s="1" t="str">
        <f>RIGHT(김씨네편의점[[#This Row],[Time]],2)</f>
        <v>13</v>
      </c>
    </row>
    <row r="1393" spans="1:6" x14ac:dyDescent="0.45">
      <c r="A1393" s="1" t="s">
        <v>3587</v>
      </c>
      <c r="B1393" s="1" t="s">
        <v>3645</v>
      </c>
      <c r="C1393" s="1" t="s">
        <v>3646</v>
      </c>
      <c r="D1393" s="1" t="s">
        <v>70</v>
      </c>
      <c r="E1393" s="1" t="str">
        <f>LEFT(김씨네편의점[[#This Row],[Time]],LEN(김씨네편의점[[#This Row],[Time]])-3)</f>
        <v>1</v>
      </c>
      <c r="F1393" s="1" t="str">
        <f>RIGHT(김씨네편의점[[#This Row],[Time]],2)</f>
        <v>17</v>
      </c>
    </row>
    <row r="1394" spans="1:6" x14ac:dyDescent="0.45">
      <c r="A1394" s="1" t="s">
        <v>3587</v>
      </c>
      <c r="B1394" s="1" t="s">
        <v>3647</v>
      </c>
      <c r="C1394" s="1" t="s">
        <v>3648</v>
      </c>
      <c r="D1394" s="1" t="s">
        <v>1325</v>
      </c>
      <c r="E1394" s="1" t="str">
        <f>LEFT(김씨네편의점[[#This Row],[Time]],LEN(김씨네편의점[[#This Row],[Time]])-3)</f>
        <v>1</v>
      </c>
      <c r="F1394" s="1" t="str">
        <f>RIGHT(김씨네편의점[[#This Row],[Time]],2)</f>
        <v>19</v>
      </c>
    </row>
    <row r="1395" spans="1:6" x14ac:dyDescent="0.45">
      <c r="A1395" s="1" t="s">
        <v>3587</v>
      </c>
      <c r="B1395" s="1" t="s">
        <v>3650</v>
      </c>
      <c r="C1395" s="1" t="s">
        <v>3651</v>
      </c>
      <c r="D1395" s="1" t="s">
        <v>3649</v>
      </c>
      <c r="E1395" s="1" t="str">
        <f>LEFT(김씨네편의점[[#This Row],[Time]],LEN(김씨네편의점[[#This Row],[Time]])-3)</f>
        <v>1</v>
      </c>
      <c r="F1395" s="1" t="str">
        <f>RIGHT(김씨네편의점[[#This Row],[Time]],2)</f>
        <v>47</v>
      </c>
    </row>
    <row r="1396" spans="1:6" x14ac:dyDescent="0.45">
      <c r="A1396" s="1" t="s">
        <v>3587</v>
      </c>
      <c r="B1396" s="1" t="s">
        <v>3653</v>
      </c>
      <c r="C1396" s="1" t="s">
        <v>3654</v>
      </c>
      <c r="D1396" s="1" t="s">
        <v>3652</v>
      </c>
      <c r="E1396" s="1" t="str">
        <f>LEFT(김씨네편의점[[#This Row],[Time]],LEN(김씨네편의점[[#This Row],[Time]])-3)</f>
        <v>1</v>
      </c>
      <c r="F1396" s="1" t="str">
        <f>RIGHT(김씨네편의점[[#This Row],[Time]],2)</f>
        <v>48</v>
      </c>
    </row>
    <row r="1397" spans="1:6" x14ac:dyDescent="0.45">
      <c r="A1397" s="1" t="s">
        <v>3587</v>
      </c>
      <c r="B1397" s="1" t="s">
        <v>3656</v>
      </c>
      <c r="C1397" s="1" t="s">
        <v>3657</v>
      </c>
      <c r="D1397" s="1" t="s">
        <v>3655</v>
      </c>
      <c r="E1397" s="1" t="str">
        <f>LEFT(김씨네편의점[[#This Row],[Time]],LEN(김씨네편의점[[#This Row],[Time]])-3)</f>
        <v>1</v>
      </c>
      <c r="F1397" s="1" t="str">
        <f>RIGHT(김씨네편의점[[#This Row],[Time]],2)</f>
        <v>51</v>
      </c>
    </row>
    <row r="1398" spans="1:6" x14ac:dyDescent="0.45">
      <c r="A1398" s="1" t="s">
        <v>3587</v>
      </c>
      <c r="B1398" s="1" t="s">
        <v>3658</v>
      </c>
      <c r="C1398" s="1" t="s">
        <v>3659</v>
      </c>
      <c r="D1398" s="1" t="s">
        <v>103</v>
      </c>
      <c r="E1398" s="1" t="str">
        <f>LEFT(김씨네편의점[[#This Row],[Time]],LEN(김씨네편의점[[#This Row],[Time]])-3)</f>
        <v>1</v>
      </c>
      <c r="F1398" s="1" t="str">
        <f>RIGHT(김씨네편의점[[#This Row],[Time]],2)</f>
        <v>54</v>
      </c>
    </row>
    <row r="1399" spans="1:6" x14ac:dyDescent="0.45">
      <c r="A1399" s="1" t="s">
        <v>3587</v>
      </c>
      <c r="B1399" s="1" t="s">
        <v>3660</v>
      </c>
      <c r="C1399" s="1" t="s">
        <v>3661</v>
      </c>
      <c r="D1399" s="1" t="s">
        <v>2609</v>
      </c>
      <c r="E1399" s="1" t="str">
        <f>LEFT(김씨네편의점[[#This Row],[Time]],LEN(김씨네편의점[[#This Row],[Time]])-3)</f>
        <v>1</v>
      </c>
      <c r="F1399" s="1" t="str">
        <f>RIGHT(김씨네편의점[[#This Row],[Time]],2)</f>
        <v>55</v>
      </c>
    </row>
    <row r="1400" spans="1:6" x14ac:dyDescent="0.45">
      <c r="A1400" s="1" t="s">
        <v>3587</v>
      </c>
      <c r="B1400" s="1" t="s">
        <v>3662</v>
      </c>
      <c r="C1400" s="1" t="s">
        <v>3663</v>
      </c>
      <c r="D1400" s="1" t="s">
        <v>2612</v>
      </c>
      <c r="E1400" s="1" t="str">
        <f>LEFT(김씨네편의점[[#This Row],[Time]],LEN(김씨네편의점[[#This Row],[Time]])-3)</f>
        <v>1</v>
      </c>
      <c r="F1400" s="1" t="str">
        <f>RIGHT(김씨네편의점[[#This Row],[Time]],2)</f>
        <v>58</v>
      </c>
    </row>
    <row r="1401" spans="1:6" x14ac:dyDescent="0.45">
      <c r="A1401" s="1" t="s">
        <v>3587</v>
      </c>
      <c r="B1401" s="1" t="s">
        <v>3664</v>
      </c>
      <c r="C1401" s="1" t="s">
        <v>3665</v>
      </c>
      <c r="D1401" s="1" t="s">
        <v>112</v>
      </c>
      <c r="E1401" s="1" t="str">
        <f>LEFT(김씨네편의점[[#This Row],[Time]],LEN(김씨네편의점[[#This Row],[Time]])-3)</f>
        <v>2</v>
      </c>
      <c r="F1401" s="1" t="str">
        <f>RIGHT(김씨네편의점[[#This Row],[Time]],2)</f>
        <v>01</v>
      </c>
    </row>
    <row r="1402" spans="1:6" x14ac:dyDescent="0.45">
      <c r="A1402" s="1" t="s">
        <v>3587</v>
      </c>
      <c r="B1402" s="1" t="s">
        <v>3667</v>
      </c>
      <c r="C1402" s="1" t="s">
        <v>3668</v>
      </c>
      <c r="D1402" s="1" t="s">
        <v>3666</v>
      </c>
      <c r="E1402" s="1" t="str">
        <f>LEFT(김씨네편의점[[#This Row],[Time]],LEN(김씨네편의점[[#This Row],[Time]])-3)</f>
        <v>2</v>
      </c>
      <c r="F1402" s="1" t="str">
        <f>RIGHT(김씨네편의점[[#This Row],[Time]],2)</f>
        <v>03</v>
      </c>
    </row>
    <row r="1403" spans="1:6" x14ac:dyDescent="0.45">
      <c r="A1403" s="1" t="s">
        <v>3587</v>
      </c>
      <c r="B1403" s="1" t="s">
        <v>3669</v>
      </c>
      <c r="C1403" s="1" t="s">
        <v>3670</v>
      </c>
      <c r="D1403" s="1" t="s">
        <v>115</v>
      </c>
      <c r="E1403" s="1" t="str">
        <f>LEFT(김씨네편의점[[#This Row],[Time]],LEN(김씨네편의점[[#This Row],[Time]])-3)</f>
        <v>2</v>
      </c>
      <c r="F1403" s="1" t="str">
        <f>RIGHT(김씨네편의점[[#This Row],[Time]],2)</f>
        <v>05</v>
      </c>
    </row>
    <row r="1404" spans="1:6" x14ac:dyDescent="0.45">
      <c r="A1404" s="1" t="s">
        <v>3587</v>
      </c>
      <c r="B1404" s="1" t="s">
        <v>3671</v>
      </c>
      <c r="C1404" s="1" t="s">
        <v>3672</v>
      </c>
      <c r="D1404" s="1" t="s">
        <v>1356</v>
      </c>
      <c r="E1404" s="1" t="str">
        <f>LEFT(김씨네편의점[[#This Row],[Time]],LEN(김씨네편의점[[#This Row],[Time]])-3)</f>
        <v>2</v>
      </c>
      <c r="F1404" s="1" t="str">
        <f>RIGHT(김씨네편의점[[#This Row],[Time]],2)</f>
        <v>09</v>
      </c>
    </row>
    <row r="1405" spans="1:6" x14ac:dyDescent="0.45">
      <c r="A1405" s="1" t="s">
        <v>3587</v>
      </c>
      <c r="B1405" s="1" t="s">
        <v>3673</v>
      </c>
      <c r="C1405" s="1" t="s">
        <v>3674</v>
      </c>
      <c r="D1405" s="1" t="s">
        <v>118</v>
      </c>
      <c r="E1405" s="1" t="str">
        <f>LEFT(김씨네편의점[[#This Row],[Time]],LEN(김씨네편의점[[#This Row],[Time]])-3)</f>
        <v>2</v>
      </c>
      <c r="F1405" s="1" t="str">
        <f>RIGHT(김씨네편의점[[#This Row],[Time]],2)</f>
        <v>10</v>
      </c>
    </row>
    <row r="1406" spans="1:6" x14ac:dyDescent="0.45">
      <c r="A1406" s="1" t="s">
        <v>3587</v>
      </c>
      <c r="B1406" s="1" t="s">
        <v>3675</v>
      </c>
      <c r="C1406" s="1" t="s">
        <v>3676</v>
      </c>
      <c r="D1406" s="1" t="s">
        <v>1359</v>
      </c>
      <c r="E1406" s="1" t="str">
        <f>LEFT(김씨네편의점[[#This Row],[Time]],LEN(김씨네편의점[[#This Row],[Time]])-3)</f>
        <v>2</v>
      </c>
      <c r="F1406" s="1" t="str">
        <f>RIGHT(김씨네편의점[[#This Row],[Time]],2)</f>
        <v>11</v>
      </c>
    </row>
    <row r="1407" spans="1:6" x14ac:dyDescent="0.45">
      <c r="A1407" s="1" t="s">
        <v>3587</v>
      </c>
      <c r="B1407" s="1" t="s">
        <v>3677</v>
      </c>
      <c r="C1407" s="1" t="s">
        <v>3678</v>
      </c>
      <c r="D1407" s="1" t="s">
        <v>121</v>
      </c>
      <c r="E1407" s="1" t="str">
        <f>LEFT(김씨네편의점[[#This Row],[Time]],LEN(김씨네편의점[[#This Row],[Time]])-3)</f>
        <v>2</v>
      </c>
      <c r="F1407" s="1" t="str">
        <f>RIGHT(김씨네편의점[[#This Row],[Time]],2)</f>
        <v>13</v>
      </c>
    </row>
    <row r="1408" spans="1:6" x14ac:dyDescent="0.45">
      <c r="A1408" s="1" t="s">
        <v>3587</v>
      </c>
      <c r="B1408" s="1" t="s">
        <v>3680</v>
      </c>
      <c r="C1408" s="1" t="s">
        <v>3681</v>
      </c>
      <c r="D1408" s="1" t="s">
        <v>3679</v>
      </c>
      <c r="E1408" s="1" t="str">
        <f>LEFT(김씨네편의점[[#This Row],[Time]],LEN(김씨네편의점[[#This Row],[Time]])-3)</f>
        <v>2</v>
      </c>
      <c r="F1408" s="1" t="str">
        <f>RIGHT(김씨네편의점[[#This Row],[Time]],2)</f>
        <v>15</v>
      </c>
    </row>
    <row r="1409" spans="1:6" x14ac:dyDescent="0.45">
      <c r="A1409" s="1" t="s">
        <v>3587</v>
      </c>
      <c r="B1409" s="1" t="s">
        <v>3682</v>
      </c>
      <c r="C1409" s="1" t="s">
        <v>3683</v>
      </c>
      <c r="D1409" s="1" t="s">
        <v>1367</v>
      </c>
      <c r="E1409" s="1" t="str">
        <f>LEFT(김씨네편의점[[#This Row],[Time]],LEN(김씨네편의점[[#This Row],[Time]])-3)</f>
        <v>2</v>
      </c>
      <c r="F1409" s="1" t="str">
        <f>RIGHT(김씨네편의점[[#This Row],[Time]],2)</f>
        <v>17</v>
      </c>
    </row>
    <row r="1410" spans="1:6" x14ac:dyDescent="0.45">
      <c r="A1410" s="1" t="s">
        <v>3587</v>
      </c>
      <c r="B1410" s="1" t="s">
        <v>3684</v>
      </c>
      <c r="C1410" s="1" t="s">
        <v>3685</v>
      </c>
      <c r="D1410" s="1" t="s">
        <v>1370</v>
      </c>
      <c r="E1410" s="1" t="str">
        <f>LEFT(김씨네편의점[[#This Row],[Time]],LEN(김씨네편의점[[#This Row],[Time]])-3)</f>
        <v>2</v>
      </c>
      <c r="F1410" s="1" t="str">
        <f>RIGHT(김씨네편의점[[#This Row],[Time]],2)</f>
        <v>19</v>
      </c>
    </row>
    <row r="1411" spans="1:6" x14ac:dyDescent="0.45">
      <c r="A1411" s="1" t="s">
        <v>3587</v>
      </c>
      <c r="B1411" s="1" t="s">
        <v>3686</v>
      </c>
      <c r="C1411" s="1" t="s">
        <v>3687</v>
      </c>
      <c r="D1411" s="1" t="s">
        <v>1376</v>
      </c>
      <c r="E1411" s="1" t="str">
        <f>LEFT(김씨네편의점[[#This Row],[Time]],LEN(김씨네편의점[[#This Row],[Time]])-3)</f>
        <v>2</v>
      </c>
      <c r="F1411" s="1" t="str">
        <f>RIGHT(김씨네편의점[[#This Row],[Time]],2)</f>
        <v>21</v>
      </c>
    </row>
    <row r="1412" spans="1:6" x14ac:dyDescent="0.45">
      <c r="A1412" s="1" t="s">
        <v>3587</v>
      </c>
      <c r="B1412" s="1" t="s">
        <v>3688</v>
      </c>
      <c r="C1412" s="1" t="s">
        <v>3689</v>
      </c>
      <c r="D1412" s="1" t="s">
        <v>1379</v>
      </c>
      <c r="E1412" s="1" t="str">
        <f>LEFT(김씨네편의점[[#This Row],[Time]],LEN(김씨네편의점[[#This Row],[Time]])-3)</f>
        <v>2</v>
      </c>
      <c r="F1412" s="1" t="str">
        <f>RIGHT(김씨네편의점[[#This Row],[Time]],2)</f>
        <v>23</v>
      </c>
    </row>
    <row r="1413" spans="1:6" x14ac:dyDescent="0.45">
      <c r="A1413" s="1" t="s">
        <v>3587</v>
      </c>
      <c r="B1413" s="1" t="s">
        <v>3690</v>
      </c>
      <c r="C1413" s="1" t="s">
        <v>3691</v>
      </c>
      <c r="D1413" s="1" t="s">
        <v>1382</v>
      </c>
      <c r="E1413" s="1" t="str">
        <f>LEFT(김씨네편의점[[#This Row],[Time]],LEN(김씨네편의점[[#This Row],[Time]])-3)</f>
        <v>2</v>
      </c>
      <c r="F1413" s="1" t="str">
        <f>RIGHT(김씨네편의점[[#This Row],[Time]],2)</f>
        <v>25</v>
      </c>
    </row>
    <row r="1414" spans="1:6" x14ac:dyDescent="0.45">
      <c r="A1414" s="1" t="s">
        <v>3587</v>
      </c>
      <c r="B1414" s="1" t="s">
        <v>3693</v>
      </c>
      <c r="C1414" s="1" t="s">
        <v>3694</v>
      </c>
      <c r="D1414" s="1" t="s">
        <v>3692</v>
      </c>
      <c r="E1414" s="1" t="str">
        <f>LEFT(김씨네편의점[[#This Row],[Time]],LEN(김씨네편의점[[#This Row],[Time]])-3)</f>
        <v>2</v>
      </c>
      <c r="F1414" s="1" t="str">
        <f>RIGHT(김씨네편의점[[#This Row],[Time]],2)</f>
        <v>27</v>
      </c>
    </row>
    <row r="1415" spans="1:6" x14ac:dyDescent="0.45">
      <c r="A1415" s="1" t="s">
        <v>3587</v>
      </c>
      <c r="B1415" s="1" t="s">
        <v>3695</v>
      </c>
      <c r="C1415" s="1" t="s">
        <v>3696</v>
      </c>
      <c r="D1415" s="1" t="s">
        <v>1388</v>
      </c>
      <c r="E1415" s="1" t="str">
        <f>LEFT(김씨네편의점[[#This Row],[Time]],LEN(김씨네편의점[[#This Row],[Time]])-3)</f>
        <v>2</v>
      </c>
      <c r="F1415" s="1" t="str">
        <f>RIGHT(김씨네편의점[[#This Row],[Time]],2)</f>
        <v>29</v>
      </c>
    </row>
    <row r="1416" spans="1:6" x14ac:dyDescent="0.45">
      <c r="A1416" s="1" t="s">
        <v>3587</v>
      </c>
      <c r="B1416" s="1" t="s">
        <v>3697</v>
      </c>
      <c r="C1416" s="1" t="s">
        <v>3698</v>
      </c>
      <c r="D1416" s="1" t="s">
        <v>2635</v>
      </c>
      <c r="E1416" s="1" t="str">
        <f>LEFT(김씨네편의점[[#This Row],[Time]],LEN(김씨네편의점[[#This Row],[Time]])-3)</f>
        <v>2</v>
      </c>
      <c r="F1416" s="1" t="str">
        <f>RIGHT(김씨네편의점[[#This Row],[Time]],2)</f>
        <v>30</v>
      </c>
    </row>
    <row r="1417" spans="1:6" x14ac:dyDescent="0.45">
      <c r="A1417" s="1" t="s">
        <v>3587</v>
      </c>
      <c r="B1417" s="1" t="s">
        <v>3700</v>
      </c>
      <c r="C1417" s="1" t="s">
        <v>3701</v>
      </c>
      <c r="D1417" s="1" t="s">
        <v>3699</v>
      </c>
      <c r="E1417" s="1" t="str">
        <f>LEFT(김씨네편의점[[#This Row],[Time]],LEN(김씨네편의점[[#This Row],[Time]])-3)</f>
        <v>2</v>
      </c>
      <c r="F1417" s="1" t="str">
        <f>RIGHT(김씨네편의점[[#This Row],[Time]],2)</f>
        <v>32</v>
      </c>
    </row>
    <row r="1418" spans="1:6" x14ac:dyDescent="0.45">
      <c r="A1418" s="1" t="s">
        <v>3587</v>
      </c>
      <c r="B1418" s="1" t="s">
        <v>3703</v>
      </c>
      <c r="C1418" s="1" t="s">
        <v>3704</v>
      </c>
      <c r="D1418" s="1" t="s">
        <v>3702</v>
      </c>
      <c r="E1418" s="1" t="str">
        <f>LEFT(김씨네편의점[[#This Row],[Time]],LEN(김씨네편의점[[#This Row],[Time]])-3)</f>
        <v>2</v>
      </c>
      <c r="F1418" s="1" t="str">
        <f>RIGHT(김씨네편의점[[#This Row],[Time]],2)</f>
        <v>35</v>
      </c>
    </row>
    <row r="1419" spans="1:6" x14ac:dyDescent="0.45">
      <c r="A1419" s="1" t="s">
        <v>3587</v>
      </c>
      <c r="B1419" s="1" t="s">
        <v>3705</v>
      </c>
      <c r="C1419" s="1" t="s">
        <v>3706</v>
      </c>
      <c r="D1419" s="1" t="s">
        <v>1391</v>
      </c>
      <c r="E1419" s="1" t="str">
        <f>LEFT(김씨네편의점[[#This Row],[Time]],LEN(김씨네편의점[[#This Row],[Time]])-3)</f>
        <v>2</v>
      </c>
      <c r="F1419" s="1" t="str">
        <f>RIGHT(김씨네편의점[[#This Row],[Time]],2)</f>
        <v>37</v>
      </c>
    </row>
    <row r="1420" spans="1:6" x14ac:dyDescent="0.45">
      <c r="A1420" s="1" t="s">
        <v>3587</v>
      </c>
      <c r="B1420" s="1" t="s">
        <v>3707</v>
      </c>
      <c r="C1420" s="1" t="s">
        <v>3708</v>
      </c>
      <c r="D1420" s="1" t="s">
        <v>1397</v>
      </c>
      <c r="E1420" s="1" t="str">
        <f>LEFT(김씨네편의점[[#This Row],[Time]],LEN(김씨네편의점[[#This Row],[Time]])-3)</f>
        <v>2</v>
      </c>
      <c r="F1420" s="1" t="str">
        <f>RIGHT(김씨네편의점[[#This Row],[Time]],2)</f>
        <v>39</v>
      </c>
    </row>
    <row r="1421" spans="1:6" x14ac:dyDescent="0.45">
      <c r="A1421" s="1" t="s">
        <v>3587</v>
      </c>
      <c r="B1421" s="1" t="s">
        <v>3709</v>
      </c>
      <c r="C1421" s="1" t="s">
        <v>3710</v>
      </c>
      <c r="D1421" s="1" t="s">
        <v>2644</v>
      </c>
      <c r="E1421" s="1" t="str">
        <f>LEFT(김씨네편의점[[#This Row],[Time]],LEN(김씨네편의점[[#This Row],[Time]])-3)</f>
        <v>2</v>
      </c>
      <c r="F1421" s="1" t="str">
        <f>RIGHT(김씨네편의점[[#This Row],[Time]],2)</f>
        <v>40</v>
      </c>
    </row>
    <row r="1422" spans="1:6" x14ac:dyDescent="0.45">
      <c r="A1422" s="1" t="s">
        <v>3587</v>
      </c>
      <c r="B1422" s="1" t="s">
        <v>3711</v>
      </c>
      <c r="C1422" s="1" t="s">
        <v>3712</v>
      </c>
      <c r="D1422" s="1" t="s">
        <v>124</v>
      </c>
      <c r="E1422" s="1" t="str">
        <f>LEFT(김씨네편의점[[#This Row],[Time]],LEN(김씨네편의점[[#This Row],[Time]])-3)</f>
        <v>2</v>
      </c>
      <c r="F1422" s="1" t="str">
        <f>RIGHT(김씨네편의점[[#This Row],[Time]],2)</f>
        <v>43</v>
      </c>
    </row>
    <row r="1423" spans="1:6" x14ac:dyDescent="0.45">
      <c r="A1423" s="1" t="s">
        <v>3587</v>
      </c>
      <c r="B1423" s="1" t="s">
        <v>3713</v>
      </c>
      <c r="C1423" s="1" t="s">
        <v>3714</v>
      </c>
      <c r="D1423" s="1" t="s">
        <v>127</v>
      </c>
      <c r="E1423" s="1" t="str">
        <f>LEFT(김씨네편의점[[#This Row],[Time]],LEN(김씨네편의점[[#This Row],[Time]])-3)</f>
        <v>2</v>
      </c>
      <c r="F1423" s="1" t="str">
        <f>RIGHT(김씨네편의점[[#This Row],[Time]],2)</f>
        <v>45</v>
      </c>
    </row>
    <row r="1424" spans="1:6" x14ac:dyDescent="0.45">
      <c r="A1424" s="1" t="s">
        <v>3587</v>
      </c>
      <c r="B1424" s="1" t="s">
        <v>3715</v>
      </c>
      <c r="C1424" s="1" t="s">
        <v>3716</v>
      </c>
      <c r="D1424" s="1" t="s">
        <v>1408</v>
      </c>
      <c r="E1424" s="1" t="str">
        <f>LEFT(김씨네편의점[[#This Row],[Time]],LEN(김씨네편의점[[#This Row],[Time]])-3)</f>
        <v>2</v>
      </c>
      <c r="F1424" s="1" t="str">
        <f>RIGHT(김씨네편의점[[#This Row],[Time]],2)</f>
        <v>47</v>
      </c>
    </row>
    <row r="1425" spans="1:6" x14ac:dyDescent="0.45">
      <c r="A1425" s="1" t="s">
        <v>3587</v>
      </c>
      <c r="B1425" s="1" t="s">
        <v>3717</v>
      </c>
      <c r="C1425" s="1" t="s">
        <v>3718</v>
      </c>
      <c r="D1425" s="1" t="s">
        <v>133</v>
      </c>
      <c r="E1425" s="1" t="str">
        <f>LEFT(김씨네편의점[[#This Row],[Time]],LEN(김씨네편의점[[#This Row],[Time]])-3)</f>
        <v>2</v>
      </c>
      <c r="F1425" s="1" t="str">
        <f>RIGHT(김씨네편의점[[#This Row],[Time]],2)</f>
        <v>48</v>
      </c>
    </row>
    <row r="1426" spans="1:6" x14ac:dyDescent="0.45">
      <c r="A1426" s="1" t="s">
        <v>3587</v>
      </c>
      <c r="B1426" s="1" t="s">
        <v>3719</v>
      </c>
      <c r="C1426" s="1" t="s">
        <v>3720</v>
      </c>
      <c r="D1426" s="1" t="s">
        <v>1413</v>
      </c>
      <c r="E1426" s="1" t="str">
        <f>LEFT(김씨네편의점[[#This Row],[Time]],LEN(김씨네편의점[[#This Row],[Time]])-3)</f>
        <v>2</v>
      </c>
      <c r="F1426" s="1" t="str">
        <f>RIGHT(김씨네편의점[[#This Row],[Time]],2)</f>
        <v>51</v>
      </c>
    </row>
    <row r="1427" spans="1:6" x14ac:dyDescent="0.45">
      <c r="A1427" s="1" t="s">
        <v>3587</v>
      </c>
      <c r="B1427" s="1" t="s">
        <v>3721</v>
      </c>
      <c r="C1427" s="1" t="s">
        <v>3722</v>
      </c>
      <c r="D1427" s="1" t="s">
        <v>1416</v>
      </c>
      <c r="E1427" s="1" t="str">
        <f>LEFT(김씨네편의점[[#This Row],[Time]],LEN(김씨네편의점[[#This Row],[Time]])-3)</f>
        <v>2</v>
      </c>
      <c r="F1427" s="1" t="str">
        <f>RIGHT(김씨네편의점[[#This Row],[Time]],2)</f>
        <v>56</v>
      </c>
    </row>
    <row r="1428" spans="1:6" x14ac:dyDescent="0.45">
      <c r="A1428" s="1" t="s">
        <v>3587</v>
      </c>
      <c r="B1428" s="1" t="s">
        <v>3723</v>
      </c>
      <c r="C1428" s="1" t="s">
        <v>3724</v>
      </c>
      <c r="D1428" s="1" t="s">
        <v>148</v>
      </c>
      <c r="E1428" s="1" t="str">
        <f>LEFT(김씨네편의점[[#This Row],[Time]],LEN(김씨네편의점[[#This Row],[Time]])-3)</f>
        <v>2</v>
      </c>
      <c r="F1428" s="1" t="str">
        <f>RIGHT(김씨네편의점[[#This Row],[Time]],2)</f>
        <v>58</v>
      </c>
    </row>
    <row r="1429" spans="1:6" x14ac:dyDescent="0.45">
      <c r="A1429" s="1" t="s">
        <v>3587</v>
      </c>
      <c r="B1429" s="1" t="s">
        <v>3726</v>
      </c>
      <c r="C1429" s="1" t="s">
        <v>3727</v>
      </c>
      <c r="D1429" s="1" t="s">
        <v>3725</v>
      </c>
      <c r="E1429" s="1" t="str">
        <f>LEFT(김씨네편의점[[#This Row],[Time]],LEN(김씨네편의점[[#This Row],[Time]])-3)</f>
        <v>3</v>
      </c>
      <c r="F1429" s="1" t="str">
        <f>RIGHT(김씨네편의점[[#This Row],[Time]],2)</f>
        <v>03</v>
      </c>
    </row>
    <row r="1430" spans="1:6" x14ac:dyDescent="0.45">
      <c r="A1430" s="1" t="s">
        <v>3587</v>
      </c>
      <c r="B1430" s="1" t="s">
        <v>1430</v>
      </c>
      <c r="C1430" s="1" t="s">
        <v>1304</v>
      </c>
      <c r="D1430" s="1" t="s">
        <v>1427</v>
      </c>
      <c r="E1430" s="1" t="str">
        <f>LEFT(김씨네편의점[[#This Row],[Time]],LEN(김씨네편의점[[#This Row],[Time]])-3)</f>
        <v>3</v>
      </c>
      <c r="F1430" s="1" t="str">
        <f>RIGHT(김씨네편의점[[#This Row],[Time]],2)</f>
        <v>06</v>
      </c>
    </row>
    <row r="1431" spans="1:6" x14ac:dyDescent="0.45">
      <c r="A1431" s="1" t="s">
        <v>3587</v>
      </c>
      <c r="B1431" s="1" t="s">
        <v>3728</v>
      </c>
      <c r="C1431" s="1" t="s">
        <v>3729</v>
      </c>
      <c r="D1431" s="1" t="s">
        <v>154</v>
      </c>
      <c r="E1431" s="1" t="str">
        <f>LEFT(김씨네편의점[[#This Row],[Time]],LEN(김씨네편의점[[#This Row],[Time]])-3)</f>
        <v>3</v>
      </c>
      <c r="F1431" s="1" t="str">
        <f>RIGHT(김씨네편의점[[#This Row],[Time]],2)</f>
        <v>07</v>
      </c>
    </row>
    <row r="1432" spans="1:6" x14ac:dyDescent="0.45">
      <c r="A1432" s="1" t="s">
        <v>3587</v>
      </c>
      <c r="B1432" s="1" t="s">
        <v>3730</v>
      </c>
      <c r="C1432" s="1" t="s">
        <v>3731</v>
      </c>
      <c r="D1432" s="1" t="s">
        <v>1431</v>
      </c>
      <c r="E1432" s="1" t="str">
        <f>LEFT(김씨네편의점[[#This Row],[Time]],LEN(김씨네편의점[[#This Row],[Time]])-3)</f>
        <v>3</v>
      </c>
      <c r="F1432" s="1" t="str">
        <f>RIGHT(김씨네편의점[[#This Row],[Time]],2)</f>
        <v>09</v>
      </c>
    </row>
    <row r="1433" spans="1:6" x14ac:dyDescent="0.45">
      <c r="A1433" s="1" t="s">
        <v>3587</v>
      </c>
      <c r="B1433" s="1" t="s">
        <v>3732</v>
      </c>
      <c r="C1433" s="1" t="s">
        <v>3733</v>
      </c>
      <c r="D1433" s="1" t="s">
        <v>1434</v>
      </c>
      <c r="E1433" s="1" t="str">
        <f>LEFT(김씨네편의점[[#This Row],[Time]],LEN(김씨네편의점[[#This Row],[Time]])-3)</f>
        <v>3</v>
      </c>
      <c r="F1433" s="1" t="str">
        <f>RIGHT(김씨네편의점[[#This Row],[Time]],2)</f>
        <v>11</v>
      </c>
    </row>
    <row r="1434" spans="1:6" x14ac:dyDescent="0.45">
      <c r="A1434" s="1" t="s">
        <v>3587</v>
      </c>
      <c r="B1434" s="1" t="s">
        <v>3734</v>
      </c>
      <c r="C1434" s="1" t="s">
        <v>3735</v>
      </c>
      <c r="D1434" s="1" t="s">
        <v>163</v>
      </c>
      <c r="E1434" s="1" t="str">
        <f>LEFT(김씨네편의점[[#This Row],[Time]],LEN(김씨네편의점[[#This Row],[Time]])-3)</f>
        <v>3</v>
      </c>
      <c r="F1434" s="1" t="str">
        <f>RIGHT(김씨네편의점[[#This Row],[Time]],2)</f>
        <v>13</v>
      </c>
    </row>
    <row r="1435" spans="1:6" x14ac:dyDescent="0.45">
      <c r="A1435" s="1" t="s">
        <v>3587</v>
      </c>
      <c r="B1435" s="1" t="s">
        <v>3736</v>
      </c>
      <c r="C1435" s="1" t="s">
        <v>3737</v>
      </c>
      <c r="D1435" s="1" t="s">
        <v>166</v>
      </c>
      <c r="E1435" s="1" t="str">
        <f>LEFT(김씨네편의점[[#This Row],[Time]],LEN(김씨네편의점[[#This Row],[Time]])-3)</f>
        <v>3</v>
      </c>
      <c r="F1435" s="1" t="str">
        <f>RIGHT(김씨네편의점[[#This Row],[Time]],2)</f>
        <v>15</v>
      </c>
    </row>
    <row r="1436" spans="1:6" x14ac:dyDescent="0.45">
      <c r="A1436" s="1" t="s">
        <v>3587</v>
      </c>
      <c r="B1436" s="1" t="s">
        <v>3738</v>
      </c>
      <c r="C1436" s="1" t="s">
        <v>3739</v>
      </c>
      <c r="D1436" s="1" t="s">
        <v>2677</v>
      </c>
      <c r="E1436" s="1" t="str">
        <f>LEFT(김씨네편의점[[#This Row],[Time]],LEN(김씨네편의점[[#This Row],[Time]])-3)</f>
        <v>3</v>
      </c>
      <c r="F1436" s="1" t="str">
        <f>RIGHT(김씨네편의점[[#This Row],[Time]],2)</f>
        <v>17</v>
      </c>
    </row>
    <row r="1437" spans="1:6" x14ac:dyDescent="0.45">
      <c r="A1437" s="1" t="s">
        <v>3587</v>
      </c>
      <c r="B1437" s="1" t="s">
        <v>3740</v>
      </c>
      <c r="C1437" s="1" t="s">
        <v>3741</v>
      </c>
      <c r="D1437" s="1" t="s">
        <v>1440</v>
      </c>
      <c r="E1437" s="1" t="str">
        <f>LEFT(김씨네편의점[[#This Row],[Time]],LEN(김씨네편의점[[#This Row],[Time]])-3)</f>
        <v>3</v>
      </c>
      <c r="F1437" s="1" t="str">
        <f>RIGHT(김씨네편의점[[#This Row],[Time]],2)</f>
        <v>19</v>
      </c>
    </row>
    <row r="1438" spans="1:6" x14ac:dyDescent="0.45">
      <c r="A1438" s="1" t="s">
        <v>3587</v>
      </c>
      <c r="B1438" s="1" t="s">
        <v>3742</v>
      </c>
      <c r="C1438" s="1" t="s">
        <v>3743</v>
      </c>
      <c r="D1438" s="1" t="s">
        <v>172</v>
      </c>
      <c r="E1438" s="1" t="str">
        <f>LEFT(김씨네편의점[[#This Row],[Time]],LEN(김씨네편의점[[#This Row],[Time]])-3)</f>
        <v>3</v>
      </c>
      <c r="F1438" s="1" t="str">
        <f>RIGHT(김씨네편의점[[#This Row],[Time]],2)</f>
        <v>21</v>
      </c>
    </row>
    <row r="1439" spans="1:6" x14ac:dyDescent="0.45">
      <c r="A1439" s="1" t="s">
        <v>3587</v>
      </c>
      <c r="B1439" s="1" t="s">
        <v>3744</v>
      </c>
      <c r="C1439" s="1" t="s">
        <v>3745</v>
      </c>
      <c r="D1439" s="1" t="s">
        <v>1443</v>
      </c>
      <c r="E1439" s="1" t="str">
        <f>LEFT(김씨네편의점[[#This Row],[Time]],LEN(김씨네편의점[[#This Row],[Time]])-3)</f>
        <v>3</v>
      </c>
      <c r="F1439" s="1" t="str">
        <f>RIGHT(김씨네편의점[[#This Row],[Time]],2)</f>
        <v>22</v>
      </c>
    </row>
    <row r="1440" spans="1:6" x14ac:dyDescent="0.45">
      <c r="A1440" s="1" t="s">
        <v>3587</v>
      </c>
      <c r="B1440" s="1" t="s">
        <v>3746</v>
      </c>
      <c r="C1440" s="1" t="s">
        <v>3747</v>
      </c>
      <c r="D1440" s="1" t="s">
        <v>175</v>
      </c>
      <c r="E1440" s="1" t="str">
        <f>LEFT(김씨네편의점[[#This Row],[Time]],LEN(김씨네편의점[[#This Row],[Time]])-3)</f>
        <v>3</v>
      </c>
      <c r="F1440" s="1" t="str">
        <f>RIGHT(김씨네편의점[[#This Row],[Time]],2)</f>
        <v>24</v>
      </c>
    </row>
    <row r="1441" spans="1:6" x14ac:dyDescent="0.45">
      <c r="A1441" s="1" t="s">
        <v>3587</v>
      </c>
      <c r="B1441" s="1" t="s">
        <v>3748</v>
      </c>
      <c r="C1441" s="1" t="s">
        <v>3749</v>
      </c>
      <c r="D1441" s="1" t="s">
        <v>178</v>
      </c>
      <c r="E1441" s="1" t="str">
        <f>LEFT(김씨네편의점[[#This Row],[Time]],LEN(김씨네편의점[[#This Row],[Time]])-3)</f>
        <v>3</v>
      </c>
      <c r="F1441" s="1" t="str">
        <f>RIGHT(김씨네편의점[[#This Row],[Time]],2)</f>
        <v>26</v>
      </c>
    </row>
    <row r="1442" spans="1:6" x14ac:dyDescent="0.45">
      <c r="A1442" s="1" t="s">
        <v>3587</v>
      </c>
      <c r="B1442" s="1" t="s">
        <v>3751</v>
      </c>
      <c r="C1442" s="1" t="s">
        <v>3752</v>
      </c>
      <c r="D1442" s="1" t="s">
        <v>3750</v>
      </c>
      <c r="E1442" s="1" t="str">
        <f>LEFT(김씨네편의점[[#This Row],[Time]],LEN(김씨네편의점[[#This Row],[Time]])-3)</f>
        <v>3</v>
      </c>
      <c r="F1442" s="1" t="str">
        <f>RIGHT(김씨네편의점[[#This Row],[Time]],2)</f>
        <v>28</v>
      </c>
    </row>
    <row r="1443" spans="1:6" x14ac:dyDescent="0.45">
      <c r="A1443" s="1" t="s">
        <v>3587</v>
      </c>
      <c r="B1443" s="1" t="s">
        <v>3753</v>
      </c>
      <c r="C1443" s="1" t="s">
        <v>3754</v>
      </c>
      <c r="D1443" s="1" t="s">
        <v>181</v>
      </c>
      <c r="E1443" s="1" t="str">
        <f>LEFT(김씨네편의점[[#This Row],[Time]],LEN(김씨네편의점[[#This Row],[Time]])-3)</f>
        <v>3</v>
      </c>
      <c r="F1443" s="1" t="str">
        <f>RIGHT(김씨네편의점[[#This Row],[Time]],2)</f>
        <v>30</v>
      </c>
    </row>
    <row r="1444" spans="1:6" x14ac:dyDescent="0.45">
      <c r="A1444" s="1" t="s">
        <v>3587</v>
      </c>
      <c r="B1444" s="1" t="s">
        <v>3755</v>
      </c>
      <c r="C1444" s="1" t="s">
        <v>3756</v>
      </c>
      <c r="D1444" s="1" t="s">
        <v>1455</v>
      </c>
      <c r="E1444" s="1" t="str">
        <f>LEFT(김씨네편의점[[#This Row],[Time]],LEN(김씨네편의점[[#This Row],[Time]])-3)</f>
        <v>3</v>
      </c>
      <c r="F1444" s="1" t="str">
        <f>RIGHT(김씨네편의점[[#This Row],[Time]],2)</f>
        <v>32</v>
      </c>
    </row>
    <row r="1445" spans="1:6" x14ac:dyDescent="0.45">
      <c r="A1445" s="1" t="s">
        <v>3587</v>
      </c>
      <c r="B1445" s="1" t="s">
        <v>3758</v>
      </c>
      <c r="C1445" s="1" t="s">
        <v>3759</v>
      </c>
      <c r="D1445" s="1" t="s">
        <v>3757</v>
      </c>
      <c r="E1445" s="1" t="str">
        <f>LEFT(김씨네편의점[[#This Row],[Time]],LEN(김씨네편의점[[#This Row],[Time]])-3)</f>
        <v>3</v>
      </c>
      <c r="F1445" s="1" t="str">
        <f>RIGHT(김씨네편의점[[#This Row],[Time]],2)</f>
        <v>34</v>
      </c>
    </row>
    <row r="1446" spans="1:6" x14ac:dyDescent="0.45">
      <c r="A1446" s="1" t="s">
        <v>3587</v>
      </c>
      <c r="B1446" s="1" t="s">
        <v>3760</v>
      </c>
      <c r="C1446" s="1" t="s">
        <v>3761</v>
      </c>
      <c r="D1446" s="1" t="s">
        <v>187</v>
      </c>
      <c r="E1446" s="1" t="str">
        <f>LEFT(김씨네편의점[[#This Row],[Time]],LEN(김씨네편의점[[#This Row],[Time]])-3)</f>
        <v>3</v>
      </c>
      <c r="F1446" s="1" t="str">
        <f>RIGHT(김씨네편의점[[#This Row],[Time]],2)</f>
        <v>36</v>
      </c>
    </row>
    <row r="1447" spans="1:6" x14ac:dyDescent="0.45">
      <c r="A1447" s="1" t="s">
        <v>3587</v>
      </c>
      <c r="B1447" s="1" t="s">
        <v>3762</v>
      </c>
      <c r="C1447" s="1" t="s">
        <v>3763</v>
      </c>
      <c r="D1447" s="1" t="s">
        <v>2695</v>
      </c>
      <c r="E1447" s="1" t="str">
        <f>LEFT(김씨네편의점[[#This Row],[Time]],LEN(김씨네편의점[[#This Row],[Time]])-3)</f>
        <v>3</v>
      </c>
      <c r="F1447" s="1" t="str">
        <f>RIGHT(김씨네편의점[[#This Row],[Time]],2)</f>
        <v>37</v>
      </c>
    </row>
    <row r="1448" spans="1:6" x14ac:dyDescent="0.45">
      <c r="A1448" s="1" t="s">
        <v>3587</v>
      </c>
      <c r="B1448" s="1" t="s">
        <v>3764</v>
      </c>
      <c r="C1448" s="1" t="s">
        <v>3765</v>
      </c>
      <c r="D1448" s="1" t="s">
        <v>190</v>
      </c>
      <c r="E1448" s="1" t="str">
        <f>LEFT(김씨네편의점[[#This Row],[Time]],LEN(김씨네편의점[[#This Row],[Time]])-3)</f>
        <v>3</v>
      </c>
      <c r="F1448" s="1" t="str">
        <f>RIGHT(김씨네편의점[[#This Row],[Time]],2)</f>
        <v>39</v>
      </c>
    </row>
    <row r="1449" spans="1:6" x14ac:dyDescent="0.45">
      <c r="A1449" s="1" t="s">
        <v>3587</v>
      </c>
      <c r="B1449" s="1" t="s">
        <v>3766</v>
      </c>
      <c r="C1449" s="1" t="s">
        <v>3767</v>
      </c>
      <c r="D1449" s="1" t="s">
        <v>193</v>
      </c>
      <c r="E1449" s="1" t="str">
        <f>LEFT(김씨네편의점[[#This Row],[Time]],LEN(김씨네편의점[[#This Row],[Time]])-3)</f>
        <v>3</v>
      </c>
      <c r="F1449" s="1" t="str">
        <f>RIGHT(김씨네편의점[[#This Row],[Time]],2)</f>
        <v>41</v>
      </c>
    </row>
    <row r="1450" spans="1:6" x14ac:dyDescent="0.45">
      <c r="A1450" s="1" t="s">
        <v>3587</v>
      </c>
      <c r="B1450" s="1" t="s">
        <v>3768</v>
      </c>
      <c r="C1450" s="1" t="s">
        <v>3769</v>
      </c>
      <c r="D1450" s="1" t="s">
        <v>199</v>
      </c>
      <c r="E1450" s="1" t="str">
        <f>LEFT(김씨네편의점[[#This Row],[Time]],LEN(김씨네편의점[[#This Row],[Time]])-3)</f>
        <v>3</v>
      </c>
      <c r="F1450" s="1" t="str">
        <f>RIGHT(김씨네편의점[[#This Row],[Time]],2)</f>
        <v>46</v>
      </c>
    </row>
    <row r="1451" spans="1:6" x14ac:dyDescent="0.45">
      <c r="A1451" s="1" t="s">
        <v>3587</v>
      </c>
      <c r="B1451" s="1" t="s">
        <v>3770</v>
      </c>
      <c r="C1451" s="1" t="s">
        <v>3771</v>
      </c>
      <c r="D1451" s="1" t="s">
        <v>202</v>
      </c>
      <c r="E1451" s="1" t="str">
        <f>LEFT(김씨네편의점[[#This Row],[Time]],LEN(김씨네편의점[[#This Row],[Time]])-3)</f>
        <v>3</v>
      </c>
      <c r="F1451" s="1" t="str">
        <f>RIGHT(김씨네편의점[[#This Row],[Time]],2)</f>
        <v>48</v>
      </c>
    </row>
    <row r="1452" spans="1:6" x14ac:dyDescent="0.45">
      <c r="A1452" s="1" t="s">
        <v>3587</v>
      </c>
      <c r="B1452" s="1" t="s">
        <v>3772</v>
      </c>
      <c r="C1452" s="1" t="s">
        <v>3773</v>
      </c>
      <c r="D1452" s="1" t="s">
        <v>205</v>
      </c>
      <c r="E1452" s="1" t="str">
        <f>LEFT(김씨네편의점[[#This Row],[Time]],LEN(김씨네편의점[[#This Row],[Time]])-3)</f>
        <v>3</v>
      </c>
      <c r="F1452" s="1" t="str">
        <f>RIGHT(김씨네편의점[[#This Row],[Time]],2)</f>
        <v>50</v>
      </c>
    </row>
    <row r="1453" spans="1:6" x14ac:dyDescent="0.45">
      <c r="A1453" s="1" t="s">
        <v>3587</v>
      </c>
      <c r="B1453" s="1" t="s">
        <v>3774</v>
      </c>
      <c r="C1453" s="1" t="s">
        <v>3775</v>
      </c>
      <c r="D1453" s="1" t="s">
        <v>2712</v>
      </c>
      <c r="E1453" s="1" t="str">
        <f>LEFT(김씨네편의점[[#This Row],[Time]],LEN(김씨네편의점[[#This Row],[Time]])-3)</f>
        <v>3</v>
      </c>
      <c r="F1453" s="1" t="str">
        <f>RIGHT(김씨네편의점[[#This Row],[Time]],2)</f>
        <v>52</v>
      </c>
    </row>
    <row r="1454" spans="1:6" x14ac:dyDescent="0.45">
      <c r="A1454" s="1" t="s">
        <v>3587</v>
      </c>
      <c r="B1454" s="1" t="s">
        <v>3776</v>
      </c>
      <c r="C1454" s="1" t="s">
        <v>3777</v>
      </c>
      <c r="D1454" s="1" t="s">
        <v>1467</v>
      </c>
      <c r="E1454" s="1" t="str">
        <f>LEFT(김씨네편의점[[#This Row],[Time]],LEN(김씨네편의점[[#This Row],[Time]])-3)</f>
        <v>3</v>
      </c>
      <c r="F1454" s="1" t="str">
        <f>RIGHT(김씨네편의점[[#This Row],[Time]],2)</f>
        <v>54</v>
      </c>
    </row>
    <row r="1455" spans="1:6" x14ac:dyDescent="0.45">
      <c r="A1455" s="1" t="s">
        <v>3587</v>
      </c>
      <c r="B1455" s="1" t="s">
        <v>3778</v>
      </c>
      <c r="C1455" s="1" t="s">
        <v>3779</v>
      </c>
      <c r="D1455" s="1" t="s">
        <v>1470</v>
      </c>
      <c r="E1455" s="1" t="str">
        <f>LEFT(김씨네편의점[[#This Row],[Time]],LEN(김씨네편의점[[#This Row],[Time]])-3)</f>
        <v>3</v>
      </c>
      <c r="F1455" s="1" t="str">
        <f>RIGHT(김씨네편의점[[#This Row],[Time]],2)</f>
        <v>55</v>
      </c>
    </row>
    <row r="1456" spans="1:6" x14ac:dyDescent="0.45">
      <c r="A1456" s="1" t="s">
        <v>3587</v>
      </c>
      <c r="B1456" s="1" t="s">
        <v>3781</v>
      </c>
      <c r="C1456" s="1" t="s">
        <v>3782</v>
      </c>
      <c r="D1456" s="1" t="s">
        <v>3780</v>
      </c>
      <c r="E1456" s="1" t="str">
        <f>LEFT(김씨네편의점[[#This Row],[Time]],LEN(김씨네편의점[[#This Row],[Time]])-3)</f>
        <v>3</v>
      </c>
      <c r="F1456" s="1" t="str">
        <f>RIGHT(김씨네편의점[[#This Row],[Time]],2)</f>
        <v>58</v>
      </c>
    </row>
    <row r="1457" spans="1:6" x14ac:dyDescent="0.45">
      <c r="A1457" s="1" t="s">
        <v>3587</v>
      </c>
      <c r="B1457" s="1" t="s">
        <v>3783</v>
      </c>
      <c r="C1457" s="1" t="s">
        <v>3784</v>
      </c>
      <c r="D1457" s="1" t="s">
        <v>1476</v>
      </c>
      <c r="E1457" s="1" t="str">
        <f>LEFT(김씨네편의점[[#This Row],[Time]],LEN(김씨네편의점[[#This Row],[Time]])-3)</f>
        <v>4</v>
      </c>
      <c r="F1457" s="1" t="str">
        <f>RIGHT(김씨네편의점[[#This Row],[Time]],2)</f>
        <v>00</v>
      </c>
    </row>
    <row r="1458" spans="1:6" x14ac:dyDescent="0.45">
      <c r="A1458" s="1" t="s">
        <v>3587</v>
      </c>
      <c r="B1458" s="1" t="s">
        <v>3485</v>
      </c>
      <c r="C1458" s="1" t="s">
        <v>3785</v>
      </c>
      <c r="D1458" s="1" t="s">
        <v>1479</v>
      </c>
      <c r="E1458" s="1" t="str">
        <f>LEFT(김씨네편의점[[#This Row],[Time]],LEN(김씨네편의점[[#This Row],[Time]])-3)</f>
        <v>4</v>
      </c>
      <c r="F1458" s="1" t="str">
        <f>RIGHT(김씨네편의점[[#This Row],[Time]],2)</f>
        <v>02</v>
      </c>
    </row>
    <row r="1459" spans="1:6" x14ac:dyDescent="0.45">
      <c r="A1459" s="1" t="s">
        <v>3587</v>
      </c>
      <c r="B1459" s="1" t="s">
        <v>3787</v>
      </c>
      <c r="C1459" s="1" t="s">
        <v>3788</v>
      </c>
      <c r="D1459" s="1" t="s">
        <v>3786</v>
      </c>
      <c r="E1459" s="1" t="str">
        <f>LEFT(김씨네편의점[[#This Row],[Time]],LEN(김씨네편의점[[#This Row],[Time]])-3)</f>
        <v>4</v>
      </c>
      <c r="F1459" s="1" t="str">
        <f>RIGHT(김씨네편의점[[#This Row],[Time]],2)</f>
        <v>22</v>
      </c>
    </row>
    <row r="1460" spans="1:6" x14ac:dyDescent="0.45">
      <c r="A1460" s="1" t="s">
        <v>3587</v>
      </c>
      <c r="B1460" s="1" t="s">
        <v>3789</v>
      </c>
      <c r="C1460" s="1" t="s">
        <v>3790</v>
      </c>
      <c r="D1460" s="1" t="s">
        <v>1508</v>
      </c>
      <c r="E1460" s="1" t="str">
        <f>LEFT(김씨네편의점[[#This Row],[Time]],LEN(김씨네편의점[[#This Row],[Time]])-3)</f>
        <v>4</v>
      </c>
      <c r="F1460" s="1" t="str">
        <f>RIGHT(김씨네편의점[[#This Row],[Time]],2)</f>
        <v>25</v>
      </c>
    </row>
    <row r="1461" spans="1:6" x14ac:dyDescent="0.45">
      <c r="A1461" s="1" t="s">
        <v>3587</v>
      </c>
      <c r="B1461" s="1" t="s">
        <v>3791</v>
      </c>
      <c r="C1461" s="1" t="s">
        <v>3792</v>
      </c>
      <c r="D1461" s="1" t="s">
        <v>1511</v>
      </c>
      <c r="E1461" s="1" t="str">
        <f>LEFT(김씨네편의점[[#This Row],[Time]],LEN(김씨네편의점[[#This Row],[Time]])-3)</f>
        <v>4</v>
      </c>
      <c r="F1461" s="1" t="str">
        <f>RIGHT(김씨네편의점[[#This Row],[Time]],2)</f>
        <v>28</v>
      </c>
    </row>
    <row r="1462" spans="1:6" x14ac:dyDescent="0.45">
      <c r="A1462" s="1" t="s">
        <v>3587</v>
      </c>
      <c r="B1462" s="1" t="s">
        <v>3793</v>
      </c>
      <c r="C1462" s="1" t="s">
        <v>3794</v>
      </c>
      <c r="D1462" s="1" t="s">
        <v>1514</v>
      </c>
      <c r="E1462" s="1" t="str">
        <f>LEFT(김씨네편의점[[#This Row],[Time]],LEN(김씨네편의점[[#This Row],[Time]])-3)</f>
        <v>4</v>
      </c>
      <c r="F1462" s="1" t="str">
        <f>RIGHT(김씨네편의점[[#This Row],[Time]],2)</f>
        <v>30</v>
      </c>
    </row>
    <row r="1463" spans="1:6" x14ac:dyDescent="0.45">
      <c r="A1463" s="1" t="s">
        <v>3587</v>
      </c>
      <c r="B1463" s="1" t="s">
        <v>3795</v>
      </c>
      <c r="C1463" s="1" t="s">
        <v>3796</v>
      </c>
      <c r="D1463" s="1" t="s">
        <v>1517</v>
      </c>
      <c r="E1463" s="1" t="str">
        <f>LEFT(김씨네편의점[[#This Row],[Time]],LEN(김씨네편의점[[#This Row],[Time]])-3)</f>
        <v>4</v>
      </c>
      <c r="F1463" s="1" t="str">
        <f>RIGHT(김씨네편의점[[#This Row],[Time]],2)</f>
        <v>32</v>
      </c>
    </row>
    <row r="1464" spans="1:6" x14ac:dyDescent="0.45">
      <c r="A1464" s="1" t="s">
        <v>3587</v>
      </c>
      <c r="B1464" s="1" t="s">
        <v>3797</v>
      </c>
      <c r="C1464" s="1" t="s">
        <v>3798</v>
      </c>
      <c r="D1464" s="1" t="s">
        <v>2756</v>
      </c>
      <c r="E1464" s="1" t="str">
        <f>LEFT(김씨네편의점[[#This Row],[Time]],LEN(김씨네편의점[[#This Row],[Time]])-3)</f>
        <v>4</v>
      </c>
      <c r="F1464" s="1" t="str">
        <f>RIGHT(김씨네편의점[[#This Row],[Time]],2)</f>
        <v>35</v>
      </c>
    </row>
    <row r="1465" spans="1:6" x14ac:dyDescent="0.45">
      <c r="A1465" s="1" t="s">
        <v>3587</v>
      </c>
      <c r="B1465" s="1" t="s">
        <v>3799</v>
      </c>
      <c r="C1465" s="1" t="s">
        <v>3800</v>
      </c>
      <c r="D1465" s="1" t="s">
        <v>1522</v>
      </c>
      <c r="E1465" s="1" t="str">
        <f>LEFT(김씨네편의점[[#This Row],[Time]],LEN(김씨네편의점[[#This Row],[Time]])-3)</f>
        <v>4</v>
      </c>
      <c r="F1465" s="1" t="str">
        <f>RIGHT(김씨네편의점[[#This Row],[Time]],2)</f>
        <v>37</v>
      </c>
    </row>
    <row r="1466" spans="1:6" x14ac:dyDescent="0.45">
      <c r="A1466" s="1" t="s">
        <v>3587</v>
      </c>
      <c r="B1466" s="1" t="s">
        <v>3802</v>
      </c>
      <c r="C1466" s="1" t="s">
        <v>3803</v>
      </c>
      <c r="D1466" s="1" t="s">
        <v>3801</v>
      </c>
      <c r="E1466" s="1" t="str">
        <f>LEFT(김씨네편의점[[#This Row],[Time]],LEN(김씨네편의점[[#This Row],[Time]])-3)</f>
        <v>4</v>
      </c>
      <c r="F1466" s="1" t="str">
        <f>RIGHT(김씨네편의점[[#This Row],[Time]],2)</f>
        <v>38</v>
      </c>
    </row>
    <row r="1467" spans="1:6" x14ac:dyDescent="0.45">
      <c r="A1467" s="1" t="s">
        <v>3587</v>
      </c>
      <c r="B1467" s="1" t="s">
        <v>3805</v>
      </c>
      <c r="C1467" s="1" t="s">
        <v>3806</v>
      </c>
      <c r="D1467" s="1" t="s">
        <v>3804</v>
      </c>
      <c r="E1467" s="1" t="str">
        <f>LEFT(김씨네편의점[[#This Row],[Time]],LEN(김씨네편의점[[#This Row],[Time]])-3)</f>
        <v>4</v>
      </c>
      <c r="F1467" s="1" t="str">
        <f>RIGHT(김씨네편의점[[#This Row],[Time]],2)</f>
        <v>40</v>
      </c>
    </row>
    <row r="1468" spans="1:6" x14ac:dyDescent="0.45">
      <c r="A1468" s="1" t="s">
        <v>3587</v>
      </c>
      <c r="B1468" s="1" t="s">
        <v>3807</v>
      </c>
      <c r="C1468" s="1" t="s">
        <v>3808</v>
      </c>
      <c r="D1468" s="1" t="s">
        <v>1527</v>
      </c>
      <c r="E1468" s="1" t="str">
        <f>LEFT(김씨네편의점[[#This Row],[Time]],LEN(김씨네편의점[[#This Row],[Time]])-3)</f>
        <v>4</v>
      </c>
      <c r="F1468" s="1" t="str">
        <f>RIGHT(김씨네편의점[[#This Row],[Time]],2)</f>
        <v>42</v>
      </c>
    </row>
    <row r="1469" spans="1:6" x14ac:dyDescent="0.45">
      <c r="A1469" s="1" t="s">
        <v>3587</v>
      </c>
      <c r="B1469" s="1" t="s">
        <v>3809</v>
      </c>
      <c r="C1469" s="1" t="s">
        <v>3810</v>
      </c>
      <c r="D1469" s="1" t="s">
        <v>262</v>
      </c>
      <c r="E1469" s="1" t="str">
        <f>LEFT(김씨네편의점[[#This Row],[Time]],LEN(김씨네편의점[[#This Row],[Time]])-3)</f>
        <v>4</v>
      </c>
      <c r="F1469" s="1" t="str">
        <f>RIGHT(김씨네편의점[[#This Row],[Time]],2)</f>
        <v>46</v>
      </c>
    </row>
    <row r="1470" spans="1:6" x14ac:dyDescent="0.45">
      <c r="A1470" s="1" t="s">
        <v>3587</v>
      </c>
      <c r="B1470" s="1" t="s">
        <v>3812</v>
      </c>
      <c r="C1470" s="1" t="s">
        <v>3813</v>
      </c>
      <c r="D1470" s="1" t="s">
        <v>3811</v>
      </c>
      <c r="E1470" s="1" t="str">
        <f>LEFT(김씨네편의점[[#This Row],[Time]],LEN(김씨네편의점[[#This Row],[Time]])-3)</f>
        <v>4</v>
      </c>
      <c r="F1470" s="1" t="str">
        <f>RIGHT(김씨네편의점[[#This Row],[Time]],2)</f>
        <v>49</v>
      </c>
    </row>
    <row r="1471" spans="1:6" x14ac:dyDescent="0.45">
      <c r="A1471" s="1" t="s">
        <v>3587</v>
      </c>
      <c r="B1471" s="1" t="s">
        <v>3815</v>
      </c>
      <c r="C1471" s="1" t="s">
        <v>3816</v>
      </c>
      <c r="D1471" s="1" t="s">
        <v>3814</v>
      </c>
      <c r="E1471" s="1" t="str">
        <f>LEFT(김씨네편의점[[#This Row],[Time]],LEN(김씨네편의점[[#This Row],[Time]])-3)</f>
        <v>4</v>
      </c>
      <c r="F1471" s="1" t="str">
        <f>RIGHT(김씨네편의점[[#This Row],[Time]],2)</f>
        <v>51</v>
      </c>
    </row>
    <row r="1472" spans="1:6" x14ac:dyDescent="0.45">
      <c r="A1472" s="1" t="s">
        <v>3587</v>
      </c>
      <c r="B1472" s="1" t="s">
        <v>3817</v>
      </c>
      <c r="C1472" s="1" t="s">
        <v>3818</v>
      </c>
      <c r="D1472" s="1" t="s">
        <v>271</v>
      </c>
      <c r="E1472" s="1" t="str">
        <f>LEFT(김씨네편의점[[#This Row],[Time]],LEN(김씨네편의점[[#This Row],[Time]])-3)</f>
        <v>4</v>
      </c>
      <c r="F1472" s="1" t="str">
        <f>RIGHT(김씨네편의점[[#This Row],[Time]],2)</f>
        <v>52</v>
      </c>
    </row>
    <row r="1473" spans="1:6" x14ac:dyDescent="0.45">
      <c r="A1473" s="1" t="s">
        <v>3587</v>
      </c>
      <c r="B1473" s="1" t="s">
        <v>3820</v>
      </c>
      <c r="C1473" s="1" t="s">
        <v>3821</v>
      </c>
      <c r="D1473" s="1" t="s">
        <v>3819</v>
      </c>
      <c r="E1473" s="1" t="str">
        <f>LEFT(김씨네편의점[[#This Row],[Time]],LEN(김씨네편의점[[#This Row],[Time]])-3)</f>
        <v>4</v>
      </c>
      <c r="F1473" s="1" t="str">
        <f>RIGHT(김씨네편의점[[#This Row],[Time]],2)</f>
        <v>55</v>
      </c>
    </row>
    <row r="1474" spans="1:6" x14ac:dyDescent="0.45">
      <c r="A1474" s="1" t="s">
        <v>3587</v>
      </c>
      <c r="B1474" s="1" t="s">
        <v>3822</v>
      </c>
      <c r="C1474" s="1" t="s">
        <v>3823</v>
      </c>
      <c r="D1474" s="1" t="s">
        <v>2769</v>
      </c>
      <c r="E1474" s="1" t="str">
        <f>LEFT(김씨네편의점[[#This Row],[Time]],LEN(김씨네편의점[[#This Row],[Time]])-3)</f>
        <v>4</v>
      </c>
      <c r="F1474" s="1" t="str">
        <f>RIGHT(김씨네편의점[[#This Row],[Time]],2)</f>
        <v>57</v>
      </c>
    </row>
    <row r="1475" spans="1:6" x14ac:dyDescent="0.45">
      <c r="A1475" s="1" t="s">
        <v>3587</v>
      </c>
      <c r="B1475" s="1" t="s">
        <v>3824</v>
      </c>
      <c r="C1475" s="1" t="s">
        <v>3825</v>
      </c>
      <c r="D1475" s="1" t="s">
        <v>1541</v>
      </c>
      <c r="E1475" s="1" t="str">
        <f>LEFT(김씨네편의점[[#This Row],[Time]],LEN(김씨네편의점[[#This Row],[Time]])-3)</f>
        <v>5</v>
      </c>
      <c r="F1475" s="1" t="str">
        <f>RIGHT(김씨네편의점[[#This Row],[Time]],2)</f>
        <v>00</v>
      </c>
    </row>
    <row r="1476" spans="1:6" x14ac:dyDescent="0.45">
      <c r="A1476" s="1" t="s">
        <v>3587</v>
      </c>
      <c r="B1476" s="1" t="s">
        <v>3826</v>
      </c>
      <c r="C1476" s="1" t="s">
        <v>3827</v>
      </c>
      <c r="D1476" s="1" t="s">
        <v>292</v>
      </c>
      <c r="E1476" s="1" t="str">
        <f>LEFT(김씨네편의점[[#This Row],[Time]],LEN(김씨네편의점[[#This Row],[Time]])-3)</f>
        <v>5</v>
      </c>
      <c r="F1476" s="1" t="str">
        <f>RIGHT(김씨네편의점[[#This Row],[Time]],2)</f>
        <v>08</v>
      </c>
    </row>
    <row r="1477" spans="1:6" x14ac:dyDescent="0.45">
      <c r="A1477" s="1" t="s">
        <v>3587</v>
      </c>
      <c r="B1477" s="1" t="s">
        <v>3828</v>
      </c>
      <c r="C1477" s="1" t="s">
        <v>3829</v>
      </c>
      <c r="D1477" s="1" t="s">
        <v>2779</v>
      </c>
      <c r="E1477" s="1" t="str">
        <f>LEFT(김씨네편의점[[#This Row],[Time]],LEN(김씨네편의점[[#This Row],[Time]])-3)</f>
        <v>5</v>
      </c>
      <c r="F1477" s="1" t="str">
        <f>RIGHT(김씨네편의점[[#This Row],[Time]],2)</f>
        <v>10</v>
      </c>
    </row>
    <row r="1478" spans="1:6" x14ac:dyDescent="0.45">
      <c r="A1478" s="1" t="s">
        <v>3587</v>
      </c>
      <c r="B1478" s="1" t="s">
        <v>3831</v>
      </c>
      <c r="C1478" s="1" t="s">
        <v>3832</v>
      </c>
      <c r="D1478" s="1" t="s">
        <v>3830</v>
      </c>
      <c r="E1478" s="1" t="str">
        <f>LEFT(김씨네편의점[[#This Row],[Time]],LEN(김씨네편의점[[#This Row],[Time]])-3)</f>
        <v>5</v>
      </c>
      <c r="F1478" s="1" t="str">
        <f>RIGHT(김씨네편의점[[#This Row],[Time]],2)</f>
        <v>11</v>
      </c>
    </row>
    <row r="1479" spans="1:6" x14ac:dyDescent="0.45">
      <c r="A1479" s="1" t="s">
        <v>3587</v>
      </c>
      <c r="B1479" s="1" t="s">
        <v>3833</v>
      </c>
      <c r="C1479" s="1" t="s">
        <v>3834</v>
      </c>
      <c r="D1479" s="1" t="s">
        <v>1551</v>
      </c>
      <c r="E1479" s="1" t="str">
        <f>LEFT(김씨네편의점[[#This Row],[Time]],LEN(김씨네편의점[[#This Row],[Time]])-3)</f>
        <v>5</v>
      </c>
      <c r="F1479" s="1" t="str">
        <f>RIGHT(김씨네편의점[[#This Row],[Time]],2)</f>
        <v>12</v>
      </c>
    </row>
    <row r="1480" spans="1:6" x14ac:dyDescent="0.45">
      <c r="A1480" s="1" t="s">
        <v>3587</v>
      </c>
      <c r="B1480" s="1" t="s">
        <v>3835</v>
      </c>
      <c r="C1480" s="1" t="s">
        <v>3836</v>
      </c>
      <c r="D1480" s="1" t="s">
        <v>301</v>
      </c>
      <c r="E1480" s="1" t="str">
        <f>LEFT(김씨네편의점[[#This Row],[Time]],LEN(김씨네편의점[[#This Row],[Time]])-3)</f>
        <v>5</v>
      </c>
      <c r="F1480" s="1" t="str">
        <f>RIGHT(김씨네편의점[[#This Row],[Time]],2)</f>
        <v>15</v>
      </c>
    </row>
    <row r="1481" spans="1:6" x14ac:dyDescent="0.45">
      <c r="A1481" s="1" t="s">
        <v>3587</v>
      </c>
      <c r="B1481" s="1" t="s">
        <v>3837</v>
      </c>
      <c r="C1481" s="1" t="s">
        <v>3838</v>
      </c>
      <c r="D1481" s="1" t="s">
        <v>304</v>
      </c>
      <c r="E1481" s="1" t="str">
        <f>LEFT(김씨네편의점[[#This Row],[Time]],LEN(김씨네편의점[[#This Row],[Time]])-3)</f>
        <v>5</v>
      </c>
      <c r="F1481" s="1" t="str">
        <f>RIGHT(김씨네편의점[[#This Row],[Time]],2)</f>
        <v>18</v>
      </c>
    </row>
    <row r="1482" spans="1:6" x14ac:dyDescent="0.45">
      <c r="A1482" s="1" t="s">
        <v>3587</v>
      </c>
      <c r="B1482" s="1" t="s">
        <v>3485</v>
      </c>
      <c r="C1482" s="1" t="s">
        <v>686</v>
      </c>
      <c r="D1482" s="1" t="s">
        <v>3839</v>
      </c>
      <c r="E1482" s="1" t="str">
        <f>LEFT(김씨네편의점[[#This Row],[Time]],LEN(김씨네편의점[[#This Row],[Time]])-3)</f>
        <v>5</v>
      </c>
      <c r="F1482" s="1" t="str">
        <f>RIGHT(김씨네편의점[[#This Row],[Time]],2)</f>
        <v>23</v>
      </c>
    </row>
    <row r="1483" spans="1:6" x14ac:dyDescent="0.45">
      <c r="A1483" s="1" t="s">
        <v>3587</v>
      </c>
      <c r="B1483" s="1" t="s">
        <v>3840</v>
      </c>
      <c r="C1483" s="1" t="s">
        <v>3841</v>
      </c>
      <c r="D1483" s="1" t="s">
        <v>2792</v>
      </c>
      <c r="E1483" s="1" t="str">
        <f>LEFT(김씨네편의점[[#This Row],[Time]],LEN(김씨네편의점[[#This Row],[Time]])-3)</f>
        <v>5</v>
      </c>
      <c r="F1483" s="1" t="str">
        <f>RIGHT(김씨네편의점[[#This Row],[Time]],2)</f>
        <v>24</v>
      </c>
    </row>
    <row r="1484" spans="1:6" x14ac:dyDescent="0.45">
      <c r="A1484" s="1" t="s">
        <v>3587</v>
      </c>
      <c r="B1484" s="1" t="s">
        <v>3842</v>
      </c>
      <c r="C1484" s="1" t="s">
        <v>3843</v>
      </c>
      <c r="D1484" s="1" t="s">
        <v>310</v>
      </c>
      <c r="E1484" s="1" t="str">
        <f>LEFT(김씨네편의점[[#This Row],[Time]],LEN(김씨네편의점[[#This Row],[Time]])-3)</f>
        <v>5</v>
      </c>
      <c r="F1484" s="1" t="str">
        <f>RIGHT(김씨네편의점[[#This Row],[Time]],2)</f>
        <v>26</v>
      </c>
    </row>
    <row r="1485" spans="1:6" x14ac:dyDescent="0.45">
      <c r="A1485" s="1" t="s">
        <v>3587</v>
      </c>
      <c r="B1485" s="1" t="s">
        <v>3844</v>
      </c>
      <c r="C1485" s="1" t="s">
        <v>3845</v>
      </c>
      <c r="D1485" s="1" t="s">
        <v>1568</v>
      </c>
      <c r="E1485" s="1" t="str">
        <f>LEFT(김씨네편의점[[#This Row],[Time]],LEN(김씨네편의점[[#This Row],[Time]])-3)</f>
        <v>5</v>
      </c>
      <c r="F1485" s="1" t="str">
        <f>RIGHT(김씨네편의점[[#This Row],[Time]],2)</f>
        <v>28</v>
      </c>
    </row>
    <row r="1486" spans="1:6" x14ac:dyDescent="0.45">
      <c r="A1486" s="1" t="s">
        <v>3587</v>
      </c>
      <c r="B1486" s="1" t="s">
        <v>3846</v>
      </c>
      <c r="C1486" s="1" t="s">
        <v>3847</v>
      </c>
      <c r="D1486" s="1" t="s">
        <v>1571</v>
      </c>
      <c r="E1486" s="1" t="str">
        <f>LEFT(김씨네편의점[[#This Row],[Time]],LEN(김씨네편의점[[#This Row],[Time]])-3)</f>
        <v>5</v>
      </c>
      <c r="F1486" s="1" t="str">
        <f>RIGHT(김씨네편의점[[#This Row],[Time]],2)</f>
        <v>31</v>
      </c>
    </row>
    <row r="1487" spans="1:6" x14ac:dyDescent="0.45">
      <c r="A1487" s="1" t="s">
        <v>3587</v>
      </c>
      <c r="B1487" s="1" t="s">
        <v>3848</v>
      </c>
      <c r="C1487" s="1" t="s">
        <v>3849</v>
      </c>
      <c r="D1487" s="1" t="s">
        <v>2799</v>
      </c>
      <c r="E1487" s="1" t="str">
        <f>LEFT(김씨네편의점[[#This Row],[Time]],LEN(김씨네편의점[[#This Row],[Time]])-3)</f>
        <v>5</v>
      </c>
      <c r="F1487" s="1" t="str">
        <f>RIGHT(김씨네편의점[[#This Row],[Time]],2)</f>
        <v>32</v>
      </c>
    </row>
    <row r="1488" spans="1:6" x14ac:dyDescent="0.45">
      <c r="A1488" s="1" t="s">
        <v>3587</v>
      </c>
      <c r="B1488" s="1" t="s">
        <v>3850</v>
      </c>
      <c r="C1488" s="1" t="s">
        <v>3851</v>
      </c>
      <c r="D1488" s="1" t="s">
        <v>1574</v>
      </c>
      <c r="E1488" s="1" t="str">
        <f>LEFT(김씨네편의점[[#This Row],[Time]],LEN(김씨네편의점[[#This Row],[Time]])-3)</f>
        <v>5</v>
      </c>
      <c r="F1488" s="1" t="str">
        <f>RIGHT(김씨네편의점[[#This Row],[Time]],2)</f>
        <v>35</v>
      </c>
    </row>
    <row r="1489" spans="1:6" x14ac:dyDescent="0.45">
      <c r="A1489" s="1" t="s">
        <v>3587</v>
      </c>
      <c r="B1489" s="1" t="s">
        <v>3852</v>
      </c>
      <c r="C1489" s="1" t="s">
        <v>3853</v>
      </c>
      <c r="D1489" s="1" t="s">
        <v>1591</v>
      </c>
      <c r="E1489" s="1" t="str">
        <f>LEFT(김씨네편의점[[#This Row],[Time]],LEN(김씨네편의점[[#This Row],[Time]])-3)</f>
        <v>5</v>
      </c>
      <c r="F1489" s="1" t="str">
        <f>RIGHT(김씨네편의점[[#This Row],[Time]],2)</f>
        <v>48</v>
      </c>
    </row>
    <row r="1490" spans="1:6" x14ac:dyDescent="0.45">
      <c r="A1490" s="1" t="s">
        <v>3587</v>
      </c>
      <c r="B1490" s="1" t="s">
        <v>3854</v>
      </c>
      <c r="C1490" s="1" t="s">
        <v>3855</v>
      </c>
      <c r="D1490" s="1" t="s">
        <v>2817</v>
      </c>
      <c r="E1490" s="1" t="str">
        <f>LEFT(김씨네편의점[[#This Row],[Time]],LEN(김씨네편의점[[#This Row],[Time]])-3)</f>
        <v>5</v>
      </c>
      <c r="F1490" s="1" t="str">
        <f>RIGHT(김씨네편의점[[#This Row],[Time]],2)</f>
        <v>51</v>
      </c>
    </row>
    <row r="1491" spans="1:6" x14ac:dyDescent="0.45">
      <c r="A1491" s="1" t="s">
        <v>3587</v>
      </c>
      <c r="B1491" s="1" t="s">
        <v>3856</v>
      </c>
      <c r="C1491" s="1" t="s">
        <v>3857</v>
      </c>
      <c r="D1491" s="1" t="s">
        <v>334</v>
      </c>
      <c r="E1491" s="1" t="str">
        <f>LEFT(김씨네편의점[[#This Row],[Time]],LEN(김씨네편의점[[#This Row],[Time]])-3)</f>
        <v>5</v>
      </c>
      <c r="F1491" s="1" t="str">
        <f>RIGHT(김씨네편의점[[#This Row],[Time]],2)</f>
        <v>53</v>
      </c>
    </row>
    <row r="1492" spans="1:6" x14ac:dyDescent="0.45">
      <c r="A1492" s="1" t="s">
        <v>3587</v>
      </c>
      <c r="B1492" s="1" t="s">
        <v>3858</v>
      </c>
      <c r="C1492" s="1" t="s">
        <v>3859</v>
      </c>
      <c r="D1492" s="1" t="s">
        <v>358</v>
      </c>
      <c r="E1492" s="1" t="str">
        <f>LEFT(김씨네편의점[[#This Row],[Time]],LEN(김씨네편의점[[#This Row],[Time]])-3)</f>
        <v>6</v>
      </c>
      <c r="F1492" s="1" t="str">
        <f>RIGHT(김씨네편의점[[#This Row],[Time]],2)</f>
        <v>07</v>
      </c>
    </row>
    <row r="1493" spans="1:6" x14ac:dyDescent="0.45">
      <c r="A1493" s="1" t="s">
        <v>3587</v>
      </c>
      <c r="B1493" s="1" t="s">
        <v>3860</v>
      </c>
      <c r="C1493" s="1" t="s">
        <v>3861</v>
      </c>
      <c r="D1493" s="1" t="s">
        <v>2842</v>
      </c>
      <c r="E1493" s="1" t="str">
        <f>LEFT(김씨네편의점[[#This Row],[Time]],LEN(김씨네편의점[[#This Row],[Time]])-3)</f>
        <v>6</v>
      </c>
      <c r="F1493" s="1" t="str">
        <f>RIGHT(김씨네편의점[[#This Row],[Time]],2)</f>
        <v>10</v>
      </c>
    </row>
    <row r="1494" spans="1:6" x14ac:dyDescent="0.45">
      <c r="A1494" s="1" t="s">
        <v>3587</v>
      </c>
      <c r="B1494" s="1" t="s">
        <v>3862</v>
      </c>
      <c r="C1494" s="1" t="s">
        <v>3863</v>
      </c>
      <c r="D1494" s="1" t="s">
        <v>367</v>
      </c>
      <c r="E1494" s="1" t="str">
        <f>LEFT(김씨네편의점[[#This Row],[Time]],LEN(김씨네편의점[[#This Row],[Time]])-3)</f>
        <v>6</v>
      </c>
      <c r="F1494" s="1" t="str">
        <f>RIGHT(김씨네편의점[[#This Row],[Time]],2)</f>
        <v>13</v>
      </c>
    </row>
    <row r="1495" spans="1:6" x14ac:dyDescent="0.45">
      <c r="A1495" s="1" t="s">
        <v>3587</v>
      </c>
      <c r="B1495" s="1" t="s">
        <v>3864</v>
      </c>
      <c r="C1495" s="1" t="s">
        <v>3865</v>
      </c>
      <c r="D1495" s="1" t="s">
        <v>2850</v>
      </c>
      <c r="E1495" s="1" t="str">
        <f>LEFT(김씨네편의점[[#This Row],[Time]],LEN(김씨네편의점[[#This Row],[Time]])-3)</f>
        <v>6</v>
      </c>
      <c r="F1495" s="1" t="str">
        <f>RIGHT(김씨네편의점[[#This Row],[Time]],2)</f>
        <v>16</v>
      </c>
    </row>
    <row r="1496" spans="1:6" x14ac:dyDescent="0.45">
      <c r="A1496" s="1" t="s">
        <v>3587</v>
      </c>
      <c r="B1496" s="1" t="s">
        <v>3866</v>
      </c>
      <c r="C1496" s="1" t="s">
        <v>3867</v>
      </c>
      <c r="D1496" s="1" t="s">
        <v>1627</v>
      </c>
      <c r="E1496" s="1" t="str">
        <f>LEFT(김씨네편의점[[#This Row],[Time]],LEN(김씨네편의점[[#This Row],[Time]])-3)</f>
        <v>6</v>
      </c>
      <c r="F1496" s="1" t="str">
        <f>RIGHT(김씨네편의점[[#This Row],[Time]],2)</f>
        <v>20</v>
      </c>
    </row>
    <row r="1497" spans="1:6" x14ac:dyDescent="0.45">
      <c r="A1497" s="1" t="s">
        <v>3587</v>
      </c>
      <c r="B1497" s="1" t="s">
        <v>3869</v>
      </c>
      <c r="C1497" s="1" t="s">
        <v>3870</v>
      </c>
      <c r="D1497" s="1" t="s">
        <v>3868</v>
      </c>
      <c r="E1497" s="1" t="str">
        <f>LEFT(김씨네편의점[[#This Row],[Time]],LEN(김씨네편의점[[#This Row],[Time]])-3)</f>
        <v>6</v>
      </c>
      <c r="F1497" s="1" t="str">
        <f>RIGHT(김씨네편의점[[#This Row],[Time]],2)</f>
        <v>22</v>
      </c>
    </row>
    <row r="1498" spans="1:6" x14ac:dyDescent="0.45">
      <c r="A1498" s="1" t="s">
        <v>3587</v>
      </c>
      <c r="B1498" s="1" t="s">
        <v>3872</v>
      </c>
      <c r="C1498" s="1" t="s">
        <v>3873</v>
      </c>
      <c r="D1498" s="1" t="s">
        <v>3871</v>
      </c>
      <c r="E1498" s="1" t="str">
        <f>LEFT(김씨네편의점[[#This Row],[Time]],LEN(김씨네편의점[[#This Row],[Time]])-3)</f>
        <v>6</v>
      </c>
      <c r="F1498" s="1" t="str">
        <f>RIGHT(김씨네편의점[[#This Row],[Time]],2)</f>
        <v>24</v>
      </c>
    </row>
    <row r="1499" spans="1:6" x14ac:dyDescent="0.45">
      <c r="A1499" s="1" t="s">
        <v>3587</v>
      </c>
      <c r="B1499" s="1" t="s">
        <v>3874</v>
      </c>
      <c r="C1499" s="1" t="s">
        <v>3875</v>
      </c>
      <c r="D1499" s="1" t="s">
        <v>385</v>
      </c>
      <c r="E1499" s="1" t="str">
        <f>LEFT(김씨네편의점[[#This Row],[Time]],LEN(김씨네편의점[[#This Row],[Time]])-3)</f>
        <v>6</v>
      </c>
      <c r="F1499" s="1" t="str">
        <f>RIGHT(김씨네편의점[[#This Row],[Time]],2)</f>
        <v>25</v>
      </c>
    </row>
    <row r="1500" spans="1:6" x14ac:dyDescent="0.45">
      <c r="A1500" s="1" t="s">
        <v>3587</v>
      </c>
      <c r="B1500" s="1" t="s">
        <v>3877</v>
      </c>
      <c r="C1500" s="1" t="s">
        <v>3878</v>
      </c>
      <c r="D1500" s="1" t="s">
        <v>3876</v>
      </c>
      <c r="E1500" s="1" t="str">
        <f>LEFT(김씨네편의점[[#This Row],[Time]],LEN(김씨네편의점[[#This Row],[Time]])-3)</f>
        <v>6</v>
      </c>
      <c r="F1500" s="1" t="str">
        <f>RIGHT(김씨네편의점[[#This Row],[Time]],2)</f>
        <v>27</v>
      </c>
    </row>
    <row r="1501" spans="1:6" x14ac:dyDescent="0.45">
      <c r="A1501" s="1" t="s">
        <v>3587</v>
      </c>
      <c r="B1501" s="1" t="s">
        <v>3879</v>
      </c>
      <c r="C1501" s="1" t="s">
        <v>3880</v>
      </c>
      <c r="D1501" s="1" t="s">
        <v>391</v>
      </c>
      <c r="E1501" s="1" t="str">
        <f>LEFT(김씨네편의점[[#This Row],[Time]],LEN(김씨네편의점[[#This Row],[Time]])-3)</f>
        <v>6</v>
      </c>
      <c r="F1501" s="1" t="str">
        <f>RIGHT(김씨네편의점[[#This Row],[Time]],2)</f>
        <v>30</v>
      </c>
    </row>
    <row r="1502" spans="1:6" x14ac:dyDescent="0.45">
      <c r="A1502" s="1" t="s">
        <v>3587</v>
      </c>
      <c r="B1502" s="1" t="s">
        <v>3881</v>
      </c>
      <c r="C1502" s="1" t="s">
        <v>3882</v>
      </c>
      <c r="D1502" s="1" t="s">
        <v>397</v>
      </c>
      <c r="E1502" s="1" t="str">
        <f>LEFT(김씨네편의점[[#This Row],[Time]],LEN(김씨네편의점[[#This Row],[Time]])-3)</f>
        <v>6</v>
      </c>
      <c r="F1502" s="1" t="str">
        <f>RIGHT(김씨네편의점[[#This Row],[Time]],2)</f>
        <v>32</v>
      </c>
    </row>
    <row r="1503" spans="1:6" x14ac:dyDescent="0.45">
      <c r="A1503" s="1" t="s">
        <v>3587</v>
      </c>
      <c r="B1503" s="1" t="s">
        <v>3884</v>
      </c>
      <c r="C1503" s="1" t="s">
        <v>3885</v>
      </c>
      <c r="D1503" s="1" t="s">
        <v>3883</v>
      </c>
      <c r="E1503" s="1" t="str">
        <f>LEFT(김씨네편의점[[#This Row],[Time]],LEN(김씨네편의점[[#This Row],[Time]])-3)</f>
        <v>6</v>
      </c>
      <c r="F1503" s="1" t="str">
        <f>RIGHT(김씨네편의점[[#This Row],[Time]],2)</f>
        <v>34</v>
      </c>
    </row>
    <row r="1504" spans="1:6" x14ac:dyDescent="0.45">
      <c r="A1504" s="1" t="s">
        <v>3587</v>
      </c>
      <c r="B1504" s="1" t="s">
        <v>3886</v>
      </c>
      <c r="C1504" s="1" t="s">
        <v>3887</v>
      </c>
      <c r="D1504" s="1" t="s">
        <v>400</v>
      </c>
      <c r="E1504" s="1" t="str">
        <f>LEFT(김씨네편의점[[#This Row],[Time]],LEN(김씨네편의점[[#This Row],[Time]])-3)</f>
        <v>6</v>
      </c>
      <c r="F1504" s="1" t="str">
        <f>RIGHT(김씨네편의점[[#This Row],[Time]],2)</f>
        <v>36</v>
      </c>
    </row>
    <row r="1505" spans="1:6" x14ac:dyDescent="0.45">
      <c r="A1505" s="1" t="s">
        <v>3587</v>
      </c>
      <c r="B1505" s="1" t="s">
        <v>3888</v>
      </c>
      <c r="C1505" s="1" t="s">
        <v>3889</v>
      </c>
      <c r="D1505" s="1" t="s">
        <v>403</v>
      </c>
      <c r="E1505" s="1" t="str">
        <f>LEFT(김씨네편의점[[#This Row],[Time]],LEN(김씨네편의점[[#This Row],[Time]])-3)</f>
        <v>6</v>
      </c>
      <c r="F1505" s="1" t="str">
        <f>RIGHT(김씨네편의점[[#This Row],[Time]],2)</f>
        <v>37</v>
      </c>
    </row>
    <row r="1506" spans="1:6" x14ac:dyDescent="0.45">
      <c r="A1506" s="1" t="s">
        <v>3587</v>
      </c>
      <c r="B1506" s="1" t="s">
        <v>3891</v>
      </c>
      <c r="C1506" s="1" t="s">
        <v>3892</v>
      </c>
      <c r="D1506" s="1" t="s">
        <v>3890</v>
      </c>
      <c r="E1506" s="1" t="str">
        <f>LEFT(김씨네편의점[[#This Row],[Time]],LEN(김씨네편의점[[#This Row],[Time]])-3)</f>
        <v>6</v>
      </c>
      <c r="F1506" s="1" t="str">
        <f>RIGHT(김씨네편의점[[#This Row],[Time]],2)</f>
        <v>39</v>
      </c>
    </row>
    <row r="1507" spans="1:6" x14ac:dyDescent="0.45">
      <c r="A1507" s="1" t="s">
        <v>3587</v>
      </c>
      <c r="B1507" s="1" t="s">
        <v>3893</v>
      </c>
      <c r="C1507" s="1" t="s">
        <v>3894</v>
      </c>
      <c r="D1507" s="1" t="s">
        <v>406</v>
      </c>
      <c r="E1507" s="1" t="str">
        <f>LEFT(김씨네편의점[[#This Row],[Time]],LEN(김씨네편의점[[#This Row],[Time]])-3)</f>
        <v>6</v>
      </c>
      <c r="F1507" s="1" t="str">
        <f>RIGHT(김씨네편의점[[#This Row],[Time]],2)</f>
        <v>40</v>
      </c>
    </row>
    <row r="1508" spans="1:6" x14ac:dyDescent="0.45">
      <c r="A1508" s="1" t="s">
        <v>3587</v>
      </c>
      <c r="B1508" s="1" t="s">
        <v>3895</v>
      </c>
      <c r="C1508" s="1" t="s">
        <v>3896</v>
      </c>
      <c r="D1508" s="1" t="s">
        <v>2871</v>
      </c>
      <c r="E1508" s="1" t="str">
        <f>LEFT(김씨네편의점[[#This Row],[Time]],LEN(김씨네편의점[[#This Row],[Time]])-3)</f>
        <v>6</v>
      </c>
      <c r="F1508" s="1" t="str">
        <f>RIGHT(김씨네편의점[[#This Row],[Time]],2)</f>
        <v>43</v>
      </c>
    </row>
    <row r="1509" spans="1:6" x14ac:dyDescent="0.45">
      <c r="A1509" s="1" t="s">
        <v>3587</v>
      </c>
      <c r="B1509" s="1" t="s">
        <v>3897</v>
      </c>
      <c r="C1509" s="1" t="s">
        <v>3898</v>
      </c>
      <c r="D1509" s="1" t="s">
        <v>2878</v>
      </c>
      <c r="E1509" s="1" t="str">
        <f>LEFT(김씨네편의점[[#This Row],[Time]],LEN(김씨네편의점[[#This Row],[Time]])-3)</f>
        <v>6</v>
      </c>
      <c r="F1509" s="1" t="str">
        <f>RIGHT(김씨네편의점[[#This Row],[Time]],2)</f>
        <v>49</v>
      </c>
    </row>
    <row r="1510" spans="1:6" x14ac:dyDescent="0.45">
      <c r="A1510" s="1" t="s">
        <v>3587</v>
      </c>
      <c r="B1510" s="1" t="s">
        <v>3899</v>
      </c>
      <c r="C1510" s="1" t="s">
        <v>3900</v>
      </c>
      <c r="D1510" s="1" t="s">
        <v>421</v>
      </c>
      <c r="E1510" s="1" t="str">
        <f>LEFT(김씨네편의점[[#This Row],[Time]],LEN(김씨네편의점[[#This Row],[Time]])-3)</f>
        <v>6</v>
      </c>
      <c r="F1510" s="1" t="str">
        <f>RIGHT(김씨네편의점[[#This Row],[Time]],2)</f>
        <v>52</v>
      </c>
    </row>
    <row r="1511" spans="1:6" x14ac:dyDescent="0.45">
      <c r="A1511" s="1" t="s">
        <v>3587</v>
      </c>
      <c r="B1511" s="1" t="s">
        <v>3901</v>
      </c>
      <c r="C1511" s="1" t="s">
        <v>3902</v>
      </c>
      <c r="D1511" s="1" t="s">
        <v>424</v>
      </c>
      <c r="E1511" s="1" t="str">
        <f>LEFT(김씨네편의점[[#This Row],[Time]],LEN(김씨네편의점[[#This Row],[Time]])-3)</f>
        <v>6</v>
      </c>
      <c r="F1511" s="1" t="str">
        <f>RIGHT(김씨네편의점[[#This Row],[Time]],2)</f>
        <v>54</v>
      </c>
    </row>
    <row r="1512" spans="1:6" x14ac:dyDescent="0.45">
      <c r="A1512" s="1" t="s">
        <v>3587</v>
      </c>
      <c r="B1512" s="1" t="s">
        <v>3903</v>
      </c>
      <c r="C1512" s="1" t="s">
        <v>3904</v>
      </c>
      <c r="D1512" s="1" t="s">
        <v>2887</v>
      </c>
      <c r="E1512" s="1" t="str">
        <f>LEFT(김씨네편의점[[#This Row],[Time]],LEN(김씨네편의점[[#This Row],[Time]])-3)</f>
        <v>6</v>
      </c>
      <c r="F1512" s="1" t="str">
        <f>RIGHT(김씨네편의점[[#This Row],[Time]],2)</f>
        <v>58</v>
      </c>
    </row>
    <row r="1513" spans="1:6" x14ac:dyDescent="0.45">
      <c r="A1513" s="1" t="s">
        <v>3587</v>
      </c>
      <c r="B1513" s="1" t="s">
        <v>3905</v>
      </c>
      <c r="C1513" s="1" t="s">
        <v>3906</v>
      </c>
      <c r="D1513" s="1" t="s">
        <v>430</v>
      </c>
      <c r="E1513" s="1" t="str">
        <f>LEFT(김씨네편의점[[#This Row],[Time]],LEN(김씨네편의점[[#This Row],[Time]])-3)</f>
        <v>7</v>
      </c>
      <c r="F1513" s="1" t="str">
        <f>RIGHT(김씨네편의점[[#This Row],[Time]],2)</f>
        <v>00</v>
      </c>
    </row>
    <row r="1514" spans="1:6" x14ac:dyDescent="0.45">
      <c r="A1514" s="1" t="s">
        <v>3587</v>
      </c>
      <c r="B1514" s="1" t="s">
        <v>3907</v>
      </c>
      <c r="C1514" s="1" t="s">
        <v>3908</v>
      </c>
      <c r="D1514" s="1" t="s">
        <v>2890</v>
      </c>
      <c r="E1514" s="1" t="str">
        <f>LEFT(김씨네편의점[[#This Row],[Time]],LEN(김씨네편의점[[#This Row],[Time]])-3)</f>
        <v>7</v>
      </c>
      <c r="F1514" s="1" t="str">
        <f>RIGHT(김씨네편의점[[#This Row],[Time]],2)</f>
        <v>01</v>
      </c>
    </row>
    <row r="1515" spans="1:6" x14ac:dyDescent="0.45">
      <c r="A1515" s="1" t="s">
        <v>3587</v>
      </c>
      <c r="B1515" s="1" t="s">
        <v>3909</v>
      </c>
      <c r="C1515" s="1" t="s">
        <v>3910</v>
      </c>
      <c r="D1515" s="1" t="s">
        <v>433</v>
      </c>
      <c r="E1515" s="1" t="str">
        <f>LEFT(김씨네편의점[[#This Row],[Time]],LEN(김씨네편의점[[#This Row],[Time]])-3)</f>
        <v>7</v>
      </c>
      <c r="F1515" s="1" t="str">
        <f>RIGHT(김씨네편의점[[#This Row],[Time]],2)</f>
        <v>03</v>
      </c>
    </row>
    <row r="1516" spans="1:6" x14ac:dyDescent="0.45">
      <c r="A1516" s="1" t="s">
        <v>3587</v>
      </c>
      <c r="B1516" s="1" t="s">
        <v>3911</v>
      </c>
      <c r="C1516" s="1" t="s">
        <v>3912</v>
      </c>
      <c r="D1516" s="1" t="s">
        <v>1669</v>
      </c>
      <c r="E1516" s="1" t="str">
        <f>LEFT(김씨네편의점[[#This Row],[Time]],LEN(김씨네편의점[[#This Row],[Time]])-3)</f>
        <v>7</v>
      </c>
      <c r="F1516" s="1" t="str">
        <f>RIGHT(김씨네편의점[[#This Row],[Time]],2)</f>
        <v>07</v>
      </c>
    </row>
    <row r="1517" spans="1:6" x14ac:dyDescent="0.45">
      <c r="A1517" s="1" t="s">
        <v>3587</v>
      </c>
      <c r="B1517" s="1" t="s">
        <v>3913</v>
      </c>
      <c r="C1517" s="1" t="s">
        <v>3914</v>
      </c>
      <c r="D1517" s="1" t="s">
        <v>1672</v>
      </c>
      <c r="E1517" s="1" t="str">
        <f>LEFT(김씨네편의점[[#This Row],[Time]],LEN(김씨네편의점[[#This Row],[Time]])-3)</f>
        <v>7</v>
      </c>
      <c r="F1517" s="1" t="str">
        <f>RIGHT(김씨네편의점[[#This Row],[Time]],2)</f>
        <v>09</v>
      </c>
    </row>
    <row r="1518" spans="1:6" x14ac:dyDescent="0.45">
      <c r="A1518" s="1" t="s">
        <v>3587</v>
      </c>
      <c r="B1518" s="1" t="s">
        <v>3915</v>
      </c>
      <c r="C1518" s="1" t="s">
        <v>3916</v>
      </c>
      <c r="D1518" s="1" t="s">
        <v>442</v>
      </c>
      <c r="E1518" s="1" t="str">
        <f>LEFT(김씨네편의점[[#This Row],[Time]],LEN(김씨네편의점[[#This Row],[Time]])-3)</f>
        <v>7</v>
      </c>
      <c r="F1518" s="1" t="str">
        <f>RIGHT(김씨네편의점[[#This Row],[Time]],2)</f>
        <v>11</v>
      </c>
    </row>
    <row r="1519" spans="1:6" x14ac:dyDescent="0.45">
      <c r="A1519" s="1" t="s">
        <v>3587</v>
      </c>
      <c r="B1519" s="1" t="s">
        <v>3918</v>
      </c>
      <c r="C1519" s="1" t="s">
        <v>3919</v>
      </c>
      <c r="D1519" s="1" t="s">
        <v>3917</v>
      </c>
      <c r="E1519" s="1" t="str">
        <f>LEFT(김씨네편의점[[#This Row],[Time]],LEN(김씨네편의점[[#This Row],[Time]])-3)</f>
        <v>7</v>
      </c>
      <c r="F1519" s="1" t="str">
        <f>RIGHT(김씨네편의점[[#This Row],[Time]],2)</f>
        <v>13</v>
      </c>
    </row>
    <row r="1520" spans="1:6" x14ac:dyDescent="0.45">
      <c r="A1520" s="1" t="s">
        <v>3587</v>
      </c>
      <c r="B1520" s="1" t="s">
        <v>3921</v>
      </c>
      <c r="C1520" s="1" t="s">
        <v>3922</v>
      </c>
      <c r="D1520" s="1" t="s">
        <v>3920</v>
      </c>
      <c r="E1520" s="1" t="str">
        <f>LEFT(김씨네편의점[[#This Row],[Time]],LEN(김씨네편의점[[#This Row],[Time]])-3)</f>
        <v>7</v>
      </c>
      <c r="F1520" s="1" t="str">
        <f>RIGHT(김씨네편의점[[#This Row],[Time]],2)</f>
        <v>15</v>
      </c>
    </row>
    <row r="1521" spans="1:6" x14ac:dyDescent="0.45">
      <c r="A1521" s="1" t="s">
        <v>3587</v>
      </c>
      <c r="B1521" s="1" t="s">
        <v>3923</v>
      </c>
      <c r="C1521" s="1" t="s">
        <v>3924</v>
      </c>
      <c r="D1521" s="1" t="s">
        <v>2906</v>
      </c>
      <c r="E1521" s="1" t="str">
        <f>LEFT(김씨네편의점[[#This Row],[Time]],LEN(김씨네편의점[[#This Row],[Time]])-3)</f>
        <v>7</v>
      </c>
      <c r="F1521" s="1" t="str">
        <f>RIGHT(김씨네편의점[[#This Row],[Time]],2)</f>
        <v>18</v>
      </c>
    </row>
    <row r="1522" spans="1:6" x14ac:dyDescent="0.45">
      <c r="A1522" s="1" t="s">
        <v>3587</v>
      </c>
      <c r="B1522" s="1" t="s">
        <v>3925</v>
      </c>
      <c r="C1522" s="1" t="s">
        <v>3926</v>
      </c>
      <c r="D1522" s="1" t="s">
        <v>1683</v>
      </c>
      <c r="E1522" s="1" t="str">
        <f>LEFT(김씨네편의점[[#This Row],[Time]],LEN(김씨네편의점[[#This Row],[Time]])-3)</f>
        <v>7</v>
      </c>
      <c r="F1522" s="1" t="str">
        <f>RIGHT(김씨네편의점[[#This Row],[Time]],2)</f>
        <v>19</v>
      </c>
    </row>
    <row r="1523" spans="1:6" x14ac:dyDescent="0.45">
      <c r="A1523" s="1" t="s">
        <v>3587</v>
      </c>
      <c r="B1523" s="1" t="s">
        <v>3927</v>
      </c>
      <c r="C1523" s="1" t="s">
        <v>3928</v>
      </c>
      <c r="D1523" s="1" t="s">
        <v>451</v>
      </c>
      <c r="E1523" s="1" t="str">
        <f>LEFT(김씨네편의점[[#This Row],[Time]],LEN(김씨네편의점[[#This Row],[Time]])-3)</f>
        <v>7</v>
      </c>
      <c r="F1523" s="1" t="str">
        <f>RIGHT(김씨네편의점[[#This Row],[Time]],2)</f>
        <v>21</v>
      </c>
    </row>
    <row r="1524" spans="1:6" x14ac:dyDescent="0.45">
      <c r="A1524" s="1" t="s">
        <v>3587</v>
      </c>
      <c r="B1524" s="1" t="s">
        <v>3929</v>
      </c>
      <c r="C1524" s="1" t="s">
        <v>3930</v>
      </c>
      <c r="D1524" s="1" t="s">
        <v>1691</v>
      </c>
      <c r="E1524" s="1" t="str">
        <f>LEFT(김씨네편의점[[#This Row],[Time]],LEN(김씨네편의점[[#This Row],[Time]])-3)</f>
        <v>7</v>
      </c>
      <c r="F1524" s="1" t="str">
        <f>RIGHT(김씨네편의점[[#This Row],[Time]],2)</f>
        <v>24</v>
      </c>
    </row>
    <row r="1525" spans="1:6" x14ac:dyDescent="0.45">
      <c r="A1525" s="1" t="s">
        <v>3587</v>
      </c>
      <c r="B1525" s="1" t="s">
        <v>3931</v>
      </c>
      <c r="C1525" s="1" t="s">
        <v>3932</v>
      </c>
      <c r="D1525" s="1" t="s">
        <v>454</v>
      </c>
      <c r="E1525" s="1" t="str">
        <f>LEFT(김씨네편의점[[#This Row],[Time]],LEN(김씨네편의점[[#This Row],[Time]])-3)</f>
        <v>7</v>
      </c>
      <c r="F1525" s="1" t="str">
        <f>RIGHT(김씨네편의점[[#This Row],[Time]],2)</f>
        <v>26</v>
      </c>
    </row>
    <row r="1526" spans="1:6" x14ac:dyDescent="0.45">
      <c r="A1526" s="1" t="s">
        <v>3587</v>
      </c>
      <c r="B1526" s="1" t="s">
        <v>3933</v>
      </c>
      <c r="C1526" s="1" t="s">
        <v>3934</v>
      </c>
      <c r="D1526" s="1" t="s">
        <v>1703</v>
      </c>
      <c r="E1526" s="1" t="str">
        <f>LEFT(김씨네편의점[[#This Row],[Time]],LEN(김씨네편의점[[#This Row],[Time]])-3)</f>
        <v>7</v>
      </c>
      <c r="F1526" s="1" t="str">
        <f>RIGHT(김씨네편의점[[#This Row],[Time]],2)</f>
        <v>31</v>
      </c>
    </row>
    <row r="1527" spans="1:6" x14ac:dyDescent="0.45">
      <c r="A1527" s="1" t="s">
        <v>3587</v>
      </c>
      <c r="B1527" s="1" t="s">
        <v>3935</v>
      </c>
      <c r="C1527" s="1" t="s">
        <v>3936</v>
      </c>
      <c r="D1527" s="1" t="s">
        <v>463</v>
      </c>
      <c r="E1527" s="1" t="str">
        <f>LEFT(김씨네편의점[[#This Row],[Time]],LEN(김씨네편의점[[#This Row],[Time]])-3)</f>
        <v>7</v>
      </c>
      <c r="F1527" s="1" t="str">
        <f>RIGHT(김씨네편의점[[#This Row],[Time]],2)</f>
        <v>33</v>
      </c>
    </row>
    <row r="1528" spans="1:6" x14ac:dyDescent="0.45">
      <c r="A1528" s="1" t="s">
        <v>3587</v>
      </c>
      <c r="B1528" s="1" t="s">
        <v>3937</v>
      </c>
      <c r="C1528" s="1" t="s">
        <v>3938</v>
      </c>
      <c r="D1528" s="1" t="s">
        <v>469</v>
      </c>
      <c r="E1528" s="1" t="str">
        <f>LEFT(김씨네편의점[[#This Row],[Time]],LEN(김씨네편의점[[#This Row],[Time]])-3)</f>
        <v>7</v>
      </c>
      <c r="F1528" s="1" t="str">
        <f>RIGHT(김씨네편의점[[#This Row],[Time]],2)</f>
        <v>35</v>
      </c>
    </row>
    <row r="1529" spans="1:6" x14ac:dyDescent="0.45">
      <c r="A1529" s="1" t="s">
        <v>3587</v>
      </c>
      <c r="B1529" s="1" t="s">
        <v>3939</v>
      </c>
      <c r="C1529" s="1" t="s">
        <v>3940</v>
      </c>
      <c r="D1529" s="1" t="s">
        <v>1708</v>
      </c>
      <c r="E1529" s="1" t="str">
        <f>LEFT(김씨네편의점[[#This Row],[Time]],LEN(김씨네편의점[[#This Row],[Time]])-3)</f>
        <v>7</v>
      </c>
      <c r="F1529" s="1" t="str">
        <f>RIGHT(김씨네편의점[[#This Row],[Time]],2)</f>
        <v>38</v>
      </c>
    </row>
    <row r="1530" spans="1:6" x14ac:dyDescent="0.45">
      <c r="A1530" s="1" t="s">
        <v>3587</v>
      </c>
      <c r="B1530" s="1" t="s">
        <v>3941</v>
      </c>
      <c r="C1530" s="1" t="s">
        <v>3942</v>
      </c>
      <c r="D1530" s="1" t="s">
        <v>1711</v>
      </c>
      <c r="E1530" s="1" t="str">
        <f>LEFT(김씨네편의점[[#This Row],[Time]],LEN(김씨네편의점[[#This Row],[Time]])-3)</f>
        <v>7</v>
      </c>
      <c r="F1530" s="1" t="str">
        <f>RIGHT(김씨네편의점[[#This Row],[Time]],2)</f>
        <v>41</v>
      </c>
    </row>
    <row r="1531" spans="1:6" x14ac:dyDescent="0.45">
      <c r="A1531" s="1" t="s">
        <v>3587</v>
      </c>
      <c r="B1531" s="1" t="s">
        <v>3943</v>
      </c>
      <c r="C1531" s="1" t="s">
        <v>3944</v>
      </c>
      <c r="D1531" s="1" t="s">
        <v>478</v>
      </c>
      <c r="E1531" s="1" t="str">
        <f>LEFT(김씨네편의점[[#This Row],[Time]],LEN(김씨네편의점[[#This Row],[Time]])-3)</f>
        <v>7</v>
      </c>
      <c r="F1531" s="1" t="str">
        <f>RIGHT(김씨네편의점[[#This Row],[Time]],2)</f>
        <v>42</v>
      </c>
    </row>
    <row r="1532" spans="1:6" x14ac:dyDescent="0.45">
      <c r="A1532" s="1" t="s">
        <v>3587</v>
      </c>
      <c r="B1532" s="1" t="s">
        <v>3945</v>
      </c>
      <c r="C1532" s="1" t="s">
        <v>3946</v>
      </c>
      <c r="D1532" s="1" t="s">
        <v>1717</v>
      </c>
      <c r="E1532" s="1" t="str">
        <f>LEFT(김씨네편의점[[#This Row],[Time]],LEN(김씨네편의점[[#This Row],[Time]])-3)</f>
        <v>7</v>
      </c>
      <c r="F1532" s="1" t="str">
        <f>RIGHT(김씨네편의점[[#This Row],[Time]],2)</f>
        <v>45</v>
      </c>
    </row>
    <row r="1533" spans="1:6" x14ac:dyDescent="0.45">
      <c r="A1533" s="1" t="s">
        <v>3587</v>
      </c>
      <c r="B1533" s="1" t="s">
        <v>3947</v>
      </c>
      <c r="C1533" s="1" t="s">
        <v>3948</v>
      </c>
      <c r="D1533" s="1" t="s">
        <v>1720</v>
      </c>
      <c r="E1533" s="1" t="str">
        <f>LEFT(김씨네편의점[[#This Row],[Time]],LEN(김씨네편의점[[#This Row],[Time]])-3)</f>
        <v>7</v>
      </c>
      <c r="F1533" s="1" t="str">
        <f>RIGHT(김씨네편의점[[#This Row],[Time]],2)</f>
        <v>47</v>
      </c>
    </row>
    <row r="1534" spans="1:6" x14ac:dyDescent="0.45">
      <c r="A1534" s="1" t="s">
        <v>3587</v>
      </c>
      <c r="B1534" s="1" t="s">
        <v>3949</v>
      </c>
      <c r="C1534" s="1" t="s">
        <v>3950</v>
      </c>
      <c r="D1534" s="1" t="s">
        <v>2937</v>
      </c>
      <c r="E1534" s="1" t="str">
        <f>LEFT(김씨네편의점[[#This Row],[Time]],LEN(김씨네편의점[[#This Row],[Time]])-3)</f>
        <v>7</v>
      </c>
      <c r="F1534" s="1" t="str">
        <f>RIGHT(김씨네편의점[[#This Row],[Time]],2)</f>
        <v>54</v>
      </c>
    </row>
    <row r="1535" spans="1:6" x14ac:dyDescent="0.45">
      <c r="A1535" s="1" t="s">
        <v>3587</v>
      </c>
      <c r="B1535" s="1" t="s">
        <v>3951</v>
      </c>
      <c r="C1535" s="1" t="s">
        <v>3952</v>
      </c>
      <c r="D1535" s="1" t="s">
        <v>508</v>
      </c>
      <c r="E1535" s="1" t="str">
        <f>LEFT(김씨네편의점[[#This Row],[Time]],LEN(김씨네편의점[[#This Row],[Time]])-3)</f>
        <v>8</v>
      </c>
      <c r="F1535" s="1" t="str">
        <f>RIGHT(김씨네편의점[[#This Row],[Time]],2)</f>
        <v>04</v>
      </c>
    </row>
    <row r="1536" spans="1:6" x14ac:dyDescent="0.45">
      <c r="A1536" s="1" t="s">
        <v>3587</v>
      </c>
      <c r="B1536" s="1" t="s">
        <v>3954</v>
      </c>
      <c r="C1536" s="1" t="s">
        <v>3955</v>
      </c>
      <c r="D1536" s="1" t="s">
        <v>3953</v>
      </c>
      <c r="E1536" s="1" t="str">
        <f>LEFT(김씨네편의점[[#This Row],[Time]],LEN(김씨네편의점[[#This Row],[Time]])-3)</f>
        <v>8</v>
      </c>
      <c r="F1536" s="1" t="str">
        <f>RIGHT(김씨네편의점[[#This Row],[Time]],2)</f>
        <v>05</v>
      </c>
    </row>
    <row r="1537" spans="1:6" x14ac:dyDescent="0.45">
      <c r="A1537" s="1" t="s">
        <v>3587</v>
      </c>
      <c r="B1537" s="1" t="s">
        <v>3956</v>
      </c>
      <c r="C1537" s="1" t="s">
        <v>3957</v>
      </c>
      <c r="D1537" s="1" t="s">
        <v>1739</v>
      </c>
      <c r="E1537" s="1" t="str">
        <f>LEFT(김씨네편의점[[#This Row],[Time]],LEN(김씨네편의점[[#This Row],[Time]])-3)</f>
        <v>8</v>
      </c>
      <c r="F1537" s="1" t="str">
        <f>RIGHT(김씨네편의점[[#This Row],[Time]],2)</f>
        <v>07</v>
      </c>
    </row>
    <row r="1538" spans="1:6" x14ac:dyDescent="0.45">
      <c r="A1538" s="1" t="s">
        <v>3587</v>
      </c>
      <c r="B1538" s="1" t="s">
        <v>3958</v>
      </c>
      <c r="C1538" s="1" t="s">
        <v>3959</v>
      </c>
      <c r="D1538" s="1" t="s">
        <v>511</v>
      </c>
      <c r="E1538" s="1" t="str">
        <f>LEFT(김씨네편의점[[#This Row],[Time]],LEN(김씨네편의점[[#This Row],[Time]])-3)</f>
        <v>8</v>
      </c>
      <c r="F1538" s="1" t="str">
        <f>RIGHT(김씨네편의점[[#This Row],[Time]],2)</f>
        <v>08</v>
      </c>
    </row>
    <row r="1539" spans="1:6" x14ac:dyDescent="0.45">
      <c r="A1539" s="1" t="s">
        <v>3587</v>
      </c>
      <c r="B1539" s="1" t="s">
        <v>3960</v>
      </c>
      <c r="C1539" s="1" t="s">
        <v>3961</v>
      </c>
      <c r="D1539" s="1" t="s">
        <v>514</v>
      </c>
      <c r="E1539" s="1" t="str">
        <f>LEFT(김씨네편의점[[#This Row],[Time]],LEN(김씨네편의점[[#This Row],[Time]])-3)</f>
        <v>8</v>
      </c>
      <c r="F1539" s="1" t="str">
        <f>RIGHT(김씨네편의점[[#This Row],[Time]],2)</f>
        <v>10</v>
      </c>
    </row>
    <row r="1540" spans="1:6" x14ac:dyDescent="0.45">
      <c r="A1540" s="1" t="s">
        <v>3587</v>
      </c>
      <c r="B1540" s="1" t="s">
        <v>3962</v>
      </c>
      <c r="C1540" s="1" t="s">
        <v>3963</v>
      </c>
      <c r="D1540" s="1" t="s">
        <v>1745</v>
      </c>
      <c r="E1540" s="1" t="str">
        <f>LEFT(김씨네편의점[[#This Row],[Time]],LEN(김씨네편의점[[#This Row],[Time]])-3)</f>
        <v>8</v>
      </c>
      <c r="F1540" s="1" t="str">
        <f>RIGHT(김씨네편의점[[#This Row],[Time]],2)</f>
        <v>11</v>
      </c>
    </row>
    <row r="1541" spans="1:6" x14ac:dyDescent="0.45">
      <c r="A1541" s="1" t="s">
        <v>3587</v>
      </c>
      <c r="B1541" s="1" t="s">
        <v>3964</v>
      </c>
      <c r="C1541" s="1" t="s">
        <v>3965</v>
      </c>
      <c r="D1541" s="1" t="s">
        <v>2955</v>
      </c>
      <c r="E1541" s="1" t="str">
        <f>LEFT(김씨네편의점[[#This Row],[Time]],LEN(김씨네편의점[[#This Row],[Time]])-3)</f>
        <v>8</v>
      </c>
      <c r="F1541" s="1" t="str">
        <f>RIGHT(김씨네편의점[[#This Row],[Time]],2)</f>
        <v>13</v>
      </c>
    </row>
    <row r="1542" spans="1:6" x14ac:dyDescent="0.45">
      <c r="A1542" s="1" t="s">
        <v>3587</v>
      </c>
      <c r="B1542" s="1" t="s">
        <v>3966</v>
      </c>
      <c r="C1542" s="1" t="s">
        <v>3967</v>
      </c>
      <c r="D1542" s="1" t="s">
        <v>2958</v>
      </c>
      <c r="E1542" s="1" t="str">
        <f>LEFT(김씨네편의점[[#This Row],[Time]],LEN(김씨네편의점[[#This Row],[Time]])-3)</f>
        <v>8</v>
      </c>
      <c r="F1542" s="1" t="str">
        <f>RIGHT(김씨네편의점[[#This Row],[Time]],2)</f>
        <v>15</v>
      </c>
    </row>
    <row r="1543" spans="1:6" x14ac:dyDescent="0.45">
      <c r="A1543" s="1" t="s">
        <v>3587</v>
      </c>
      <c r="B1543" s="1" t="s">
        <v>3968</v>
      </c>
      <c r="C1543" s="1" t="s">
        <v>3969</v>
      </c>
      <c r="D1543" s="1" t="s">
        <v>522</v>
      </c>
      <c r="E1543" s="1" t="str">
        <f>LEFT(김씨네편의점[[#This Row],[Time]],LEN(김씨네편의점[[#This Row],[Time]])-3)</f>
        <v>8</v>
      </c>
      <c r="F1543" s="1" t="str">
        <f>RIGHT(김씨네편의점[[#This Row],[Time]],2)</f>
        <v>16</v>
      </c>
    </row>
    <row r="1544" spans="1:6" x14ac:dyDescent="0.45">
      <c r="A1544" s="1" t="s">
        <v>3587</v>
      </c>
      <c r="B1544" s="1" t="s">
        <v>3970</v>
      </c>
      <c r="C1544" s="1" t="s">
        <v>3971</v>
      </c>
      <c r="D1544" s="1" t="s">
        <v>2963</v>
      </c>
      <c r="E1544" s="1" t="str">
        <f>LEFT(김씨네편의점[[#This Row],[Time]],LEN(김씨네편의점[[#This Row],[Time]])-3)</f>
        <v>8</v>
      </c>
      <c r="F1544" s="1" t="str">
        <f>RIGHT(김씨네편의점[[#This Row],[Time]],2)</f>
        <v>18</v>
      </c>
    </row>
    <row r="1545" spans="1:6" x14ac:dyDescent="0.45">
      <c r="A1545" s="1" t="s">
        <v>3587</v>
      </c>
      <c r="B1545" s="1" t="s">
        <v>3972</v>
      </c>
      <c r="C1545" s="1" t="s">
        <v>3973</v>
      </c>
      <c r="D1545" s="1" t="s">
        <v>528</v>
      </c>
      <c r="E1545" s="1" t="str">
        <f>LEFT(김씨네편의점[[#This Row],[Time]],LEN(김씨네편의점[[#This Row],[Time]])-3)</f>
        <v>8</v>
      </c>
      <c r="F1545" s="1" t="str">
        <f>RIGHT(김씨네편의점[[#This Row],[Time]],2)</f>
        <v>22</v>
      </c>
    </row>
    <row r="1546" spans="1:6" x14ac:dyDescent="0.45">
      <c r="A1546" s="1" t="s">
        <v>3587</v>
      </c>
      <c r="B1546" s="1" t="s">
        <v>3974</v>
      </c>
      <c r="C1546" s="1" t="s">
        <v>3975</v>
      </c>
      <c r="D1546" s="1" t="s">
        <v>531</v>
      </c>
      <c r="E1546" s="1" t="str">
        <f>LEFT(김씨네편의점[[#This Row],[Time]],LEN(김씨네편의점[[#This Row],[Time]])-3)</f>
        <v>8</v>
      </c>
      <c r="F1546" s="1" t="str">
        <f>RIGHT(김씨네편의점[[#This Row],[Time]],2)</f>
        <v>24</v>
      </c>
    </row>
    <row r="1547" spans="1:6" x14ac:dyDescent="0.45">
      <c r="A1547" s="1" t="s">
        <v>3587</v>
      </c>
      <c r="B1547" s="1" t="s">
        <v>3976</v>
      </c>
      <c r="C1547" s="1" t="s">
        <v>3977</v>
      </c>
      <c r="D1547" s="1" t="s">
        <v>1753</v>
      </c>
      <c r="E1547" s="1" t="str">
        <f>LEFT(김씨네편의점[[#This Row],[Time]],LEN(김씨네편의점[[#This Row],[Time]])-3)</f>
        <v>8</v>
      </c>
      <c r="F1547" s="1" t="str">
        <f>RIGHT(김씨네편의점[[#This Row],[Time]],2)</f>
        <v>27</v>
      </c>
    </row>
    <row r="1548" spans="1:6" x14ac:dyDescent="0.45">
      <c r="A1548" s="1" t="s">
        <v>3587</v>
      </c>
      <c r="B1548" s="1" t="s">
        <v>3978</v>
      </c>
      <c r="C1548" s="1" t="s">
        <v>3979</v>
      </c>
      <c r="D1548" s="1" t="s">
        <v>537</v>
      </c>
      <c r="E1548" s="1" t="str">
        <f>LEFT(김씨네편의점[[#This Row],[Time]],LEN(김씨네편의점[[#This Row],[Time]])-3)</f>
        <v>8</v>
      </c>
      <c r="F1548" s="1" t="str">
        <f>RIGHT(김씨네편의점[[#This Row],[Time]],2)</f>
        <v>28</v>
      </c>
    </row>
    <row r="1549" spans="1:6" x14ac:dyDescent="0.45">
      <c r="A1549" s="1" t="s">
        <v>3587</v>
      </c>
      <c r="B1549" s="1" t="s">
        <v>3980</v>
      </c>
      <c r="C1549" s="1" t="s">
        <v>3981</v>
      </c>
      <c r="D1549" s="1" t="s">
        <v>1756</v>
      </c>
      <c r="E1549" s="1" t="str">
        <f>LEFT(김씨네편의점[[#This Row],[Time]],LEN(김씨네편의점[[#This Row],[Time]])-3)</f>
        <v>8</v>
      </c>
      <c r="F1549" s="1" t="str">
        <f>RIGHT(김씨네편의점[[#This Row],[Time]],2)</f>
        <v>29</v>
      </c>
    </row>
    <row r="1550" spans="1:6" x14ac:dyDescent="0.45">
      <c r="A1550" s="1" t="s">
        <v>3587</v>
      </c>
      <c r="B1550" s="1" t="s">
        <v>3982</v>
      </c>
      <c r="C1550" s="1" t="s">
        <v>3983</v>
      </c>
      <c r="D1550" s="1" t="s">
        <v>543</v>
      </c>
      <c r="E1550" s="1" t="str">
        <f>LEFT(김씨네편의점[[#This Row],[Time]],LEN(김씨네편의점[[#This Row],[Time]])-3)</f>
        <v>8</v>
      </c>
      <c r="F1550" s="1" t="str">
        <f>RIGHT(김씨네편의점[[#This Row],[Time]],2)</f>
        <v>32</v>
      </c>
    </row>
    <row r="1551" spans="1:6" x14ac:dyDescent="0.45">
      <c r="A1551" s="1" t="s">
        <v>3587</v>
      </c>
      <c r="B1551" s="1" t="s">
        <v>3984</v>
      </c>
      <c r="C1551" s="1" t="s">
        <v>3985</v>
      </c>
      <c r="D1551" s="1" t="s">
        <v>546</v>
      </c>
      <c r="E1551" s="1" t="str">
        <f>LEFT(김씨네편의점[[#This Row],[Time]],LEN(김씨네편의점[[#This Row],[Time]])-3)</f>
        <v>8</v>
      </c>
      <c r="F1551" s="1" t="str">
        <f>RIGHT(김씨네편의점[[#This Row],[Time]],2)</f>
        <v>34</v>
      </c>
    </row>
    <row r="1552" spans="1:6" x14ac:dyDescent="0.45">
      <c r="A1552" s="1" t="s">
        <v>3587</v>
      </c>
      <c r="B1552" s="1" t="s">
        <v>3986</v>
      </c>
      <c r="C1552" s="1" t="s">
        <v>3987</v>
      </c>
      <c r="D1552" s="1" t="s">
        <v>552</v>
      </c>
      <c r="E1552" s="1" t="str">
        <f>LEFT(김씨네편의점[[#This Row],[Time]],LEN(김씨네편의점[[#This Row],[Time]])-3)</f>
        <v>8</v>
      </c>
      <c r="F1552" s="1" t="str">
        <f>RIGHT(김씨네편의점[[#This Row],[Time]],2)</f>
        <v>37</v>
      </c>
    </row>
    <row r="1553" spans="1:6" x14ac:dyDescent="0.45">
      <c r="A1553" s="1" t="s">
        <v>3587</v>
      </c>
      <c r="B1553" s="1" t="s">
        <v>3989</v>
      </c>
      <c r="C1553" s="1" t="s">
        <v>3990</v>
      </c>
      <c r="D1553" s="1" t="s">
        <v>3988</v>
      </c>
      <c r="E1553" s="1" t="str">
        <f>LEFT(김씨네편의점[[#This Row],[Time]],LEN(김씨네편의점[[#This Row],[Time]])-3)</f>
        <v>8</v>
      </c>
      <c r="F1553" s="1" t="str">
        <f>RIGHT(김씨네편의점[[#This Row],[Time]],2)</f>
        <v>39</v>
      </c>
    </row>
    <row r="1554" spans="1:6" x14ac:dyDescent="0.45">
      <c r="A1554" s="1" t="s">
        <v>3587</v>
      </c>
      <c r="B1554" s="1" t="s">
        <v>3991</v>
      </c>
      <c r="C1554" s="1" t="s">
        <v>3992</v>
      </c>
      <c r="D1554" s="1" t="s">
        <v>555</v>
      </c>
      <c r="E1554" s="1" t="str">
        <f>LEFT(김씨네편의점[[#This Row],[Time]],LEN(김씨네편의점[[#This Row],[Time]])-3)</f>
        <v>8</v>
      </c>
      <c r="F1554" s="1" t="str">
        <f>RIGHT(김씨네편의점[[#This Row],[Time]],2)</f>
        <v>40</v>
      </c>
    </row>
    <row r="1555" spans="1:6" x14ac:dyDescent="0.45">
      <c r="A1555" s="1" t="s">
        <v>3587</v>
      </c>
      <c r="B1555" s="1" t="s">
        <v>3993</v>
      </c>
      <c r="C1555" s="1" t="s">
        <v>3994</v>
      </c>
      <c r="D1555" s="1" t="s">
        <v>2987</v>
      </c>
      <c r="E1555" s="1" t="str">
        <f>LEFT(김씨네편의점[[#This Row],[Time]],LEN(김씨네편의점[[#This Row],[Time]])-3)</f>
        <v>8</v>
      </c>
      <c r="F1555" s="1" t="str">
        <f>RIGHT(김씨네편의점[[#This Row],[Time]],2)</f>
        <v>42</v>
      </c>
    </row>
    <row r="1556" spans="1:6" x14ac:dyDescent="0.45">
      <c r="A1556" s="1" t="s">
        <v>3587</v>
      </c>
      <c r="B1556" s="1" t="s">
        <v>3995</v>
      </c>
      <c r="C1556" s="1" t="s">
        <v>3996</v>
      </c>
      <c r="D1556" s="1" t="s">
        <v>1770</v>
      </c>
      <c r="E1556" s="1" t="str">
        <f>LEFT(김씨네편의점[[#This Row],[Time]],LEN(김씨네편의점[[#This Row],[Time]])-3)</f>
        <v>8</v>
      </c>
      <c r="F1556" s="1" t="str">
        <f>RIGHT(김씨네편의점[[#This Row],[Time]],2)</f>
        <v>45</v>
      </c>
    </row>
    <row r="1557" spans="1:6" x14ac:dyDescent="0.45">
      <c r="A1557" s="1" t="s">
        <v>3587</v>
      </c>
      <c r="B1557" s="1" t="s">
        <v>3998</v>
      </c>
      <c r="C1557" s="1" t="s">
        <v>3999</v>
      </c>
      <c r="D1557" s="1" t="s">
        <v>3997</v>
      </c>
      <c r="E1557" s="1" t="str">
        <f>LEFT(김씨네편의점[[#This Row],[Time]],LEN(김씨네편의점[[#This Row],[Time]])-3)</f>
        <v>8</v>
      </c>
      <c r="F1557" s="1" t="str">
        <f>RIGHT(김씨네편의점[[#This Row],[Time]],2)</f>
        <v>47</v>
      </c>
    </row>
    <row r="1558" spans="1:6" x14ac:dyDescent="0.45">
      <c r="A1558" s="1" t="s">
        <v>3587</v>
      </c>
      <c r="B1558" s="1" t="s">
        <v>4000</v>
      </c>
      <c r="C1558" s="1" t="s">
        <v>4001</v>
      </c>
      <c r="D1558" s="1" t="s">
        <v>1775</v>
      </c>
      <c r="E1558" s="1" t="str">
        <f>LEFT(김씨네편의점[[#This Row],[Time]],LEN(김씨네편의점[[#This Row],[Time]])-3)</f>
        <v>8</v>
      </c>
      <c r="F1558" s="1" t="str">
        <f>RIGHT(김씨네편의점[[#This Row],[Time]],2)</f>
        <v>50</v>
      </c>
    </row>
    <row r="1559" spans="1:6" x14ac:dyDescent="0.45">
      <c r="A1559" s="1" t="s">
        <v>3587</v>
      </c>
      <c r="B1559" s="1" t="s">
        <v>4002</v>
      </c>
      <c r="C1559" s="1" t="s">
        <v>4003</v>
      </c>
      <c r="D1559" s="1" t="s">
        <v>3004</v>
      </c>
      <c r="E1559" s="1" t="str">
        <f>LEFT(김씨네편의점[[#This Row],[Time]],LEN(김씨네편의점[[#This Row],[Time]])-3)</f>
        <v>8</v>
      </c>
      <c r="F1559" s="1" t="str">
        <f>RIGHT(김씨네편의점[[#This Row],[Time]],2)</f>
        <v>55</v>
      </c>
    </row>
    <row r="1560" spans="1:6" x14ac:dyDescent="0.45">
      <c r="A1560" s="1" t="s">
        <v>3587</v>
      </c>
      <c r="B1560" s="1" t="s">
        <v>4004</v>
      </c>
      <c r="C1560" s="1" t="s">
        <v>4005</v>
      </c>
      <c r="D1560" s="1" t="s">
        <v>1786</v>
      </c>
      <c r="E1560" s="1" t="str">
        <f>LEFT(김씨네편의점[[#This Row],[Time]],LEN(김씨네편의점[[#This Row],[Time]])-3)</f>
        <v>8</v>
      </c>
      <c r="F1560" s="1" t="str">
        <f>RIGHT(김씨네편의점[[#This Row],[Time]],2)</f>
        <v>58</v>
      </c>
    </row>
    <row r="1561" spans="1:6" x14ac:dyDescent="0.45">
      <c r="A1561" s="1" t="s">
        <v>3587</v>
      </c>
      <c r="B1561" s="1" t="s">
        <v>1430</v>
      </c>
      <c r="C1561" s="1" t="s">
        <v>1304</v>
      </c>
      <c r="D1561" s="1" t="s">
        <v>3009</v>
      </c>
      <c r="E1561" s="1" t="str">
        <f>LEFT(김씨네편의점[[#This Row],[Time]],LEN(김씨네편의점[[#This Row],[Time]])-3)</f>
        <v>9</v>
      </c>
      <c r="F1561" s="1" t="str">
        <f>RIGHT(김씨네편의점[[#This Row],[Time]],2)</f>
        <v>00</v>
      </c>
    </row>
    <row r="1562" spans="1:6" x14ac:dyDescent="0.45">
      <c r="A1562" s="1" t="s">
        <v>3587</v>
      </c>
      <c r="B1562" s="1" t="s">
        <v>4006</v>
      </c>
      <c r="C1562" s="1" t="s">
        <v>4007</v>
      </c>
      <c r="D1562" s="1" t="s">
        <v>1789</v>
      </c>
      <c r="E1562" s="1" t="str">
        <f>LEFT(김씨네편의점[[#This Row],[Time]],LEN(김씨네편의점[[#This Row],[Time]])-3)</f>
        <v>9</v>
      </c>
      <c r="F1562" s="1" t="str">
        <f>RIGHT(김씨네편의점[[#This Row],[Time]],2)</f>
        <v>01</v>
      </c>
    </row>
    <row r="1563" spans="1:6" x14ac:dyDescent="0.45">
      <c r="A1563" s="1" t="s">
        <v>3587</v>
      </c>
      <c r="B1563" s="1" t="s">
        <v>4008</v>
      </c>
      <c r="C1563" s="1" t="s">
        <v>4009</v>
      </c>
      <c r="D1563" s="1" t="s">
        <v>3015</v>
      </c>
      <c r="E1563" s="1" t="str">
        <f>LEFT(김씨네편의점[[#This Row],[Time]],LEN(김씨네편의점[[#This Row],[Time]])-3)</f>
        <v>9</v>
      </c>
      <c r="F1563" s="1" t="str">
        <f>RIGHT(김씨네편의점[[#This Row],[Time]],2)</f>
        <v>04</v>
      </c>
    </row>
    <row r="1564" spans="1:6" x14ac:dyDescent="0.45">
      <c r="A1564" s="1" t="s">
        <v>3587</v>
      </c>
      <c r="B1564" s="1" t="s">
        <v>4010</v>
      </c>
      <c r="C1564" s="1" t="s">
        <v>4011</v>
      </c>
      <c r="D1564" s="1" t="s">
        <v>582</v>
      </c>
      <c r="E1564" s="1" t="str">
        <f>LEFT(김씨네편의점[[#This Row],[Time]],LEN(김씨네편의점[[#This Row],[Time]])-3)</f>
        <v>9</v>
      </c>
      <c r="F1564" s="1" t="str">
        <f>RIGHT(김씨네편의점[[#This Row],[Time]],2)</f>
        <v>07</v>
      </c>
    </row>
    <row r="1565" spans="1:6" x14ac:dyDescent="0.45">
      <c r="A1565" s="1" t="s">
        <v>3587</v>
      </c>
      <c r="B1565" s="1" t="s">
        <v>4012</v>
      </c>
      <c r="C1565" s="1" t="s">
        <v>4013</v>
      </c>
      <c r="D1565" s="1" t="s">
        <v>585</v>
      </c>
      <c r="E1565" s="1" t="str">
        <f>LEFT(김씨네편의점[[#This Row],[Time]],LEN(김씨네편의점[[#This Row],[Time]])-3)</f>
        <v>9</v>
      </c>
      <c r="F1565" s="1" t="str">
        <f>RIGHT(김씨네편의점[[#This Row],[Time]],2)</f>
        <v>09</v>
      </c>
    </row>
    <row r="1566" spans="1:6" x14ac:dyDescent="0.45">
      <c r="A1566" s="1" t="s">
        <v>3587</v>
      </c>
      <c r="B1566" s="1" t="s">
        <v>4015</v>
      </c>
      <c r="C1566" s="1" t="s">
        <v>4016</v>
      </c>
      <c r="D1566" s="1" t="s">
        <v>4014</v>
      </c>
      <c r="E1566" s="1" t="str">
        <f>LEFT(김씨네편의점[[#This Row],[Time]],LEN(김씨네편의점[[#This Row],[Time]])-3)</f>
        <v>9</v>
      </c>
      <c r="F1566" s="1" t="str">
        <f>RIGHT(김씨네편의점[[#This Row],[Time]],2)</f>
        <v>12</v>
      </c>
    </row>
    <row r="1567" spans="1:6" x14ac:dyDescent="0.45">
      <c r="A1567" s="1" t="s">
        <v>3587</v>
      </c>
      <c r="B1567" s="1" t="s">
        <v>4018</v>
      </c>
      <c r="C1567" s="1" t="s">
        <v>4019</v>
      </c>
      <c r="D1567" s="1" t="s">
        <v>4017</v>
      </c>
      <c r="E1567" s="1" t="str">
        <f>LEFT(김씨네편의점[[#This Row],[Time]],LEN(김씨네편의점[[#This Row],[Time]])-3)</f>
        <v>9</v>
      </c>
      <c r="F1567" s="1" t="str">
        <f>RIGHT(김씨네편의점[[#This Row],[Time]],2)</f>
        <v>14</v>
      </c>
    </row>
    <row r="1568" spans="1:6" x14ac:dyDescent="0.45">
      <c r="A1568" s="1" t="s">
        <v>3587</v>
      </c>
      <c r="B1568" s="1" t="s">
        <v>4020</v>
      </c>
      <c r="C1568" s="1" t="s">
        <v>4021</v>
      </c>
      <c r="D1568" s="1" t="s">
        <v>1802</v>
      </c>
      <c r="E1568" s="1" t="str">
        <f>LEFT(김씨네편의점[[#This Row],[Time]],LEN(김씨네편의점[[#This Row],[Time]])-3)</f>
        <v>9</v>
      </c>
      <c r="F1568" s="1" t="str">
        <f>RIGHT(김씨네편의점[[#This Row],[Time]],2)</f>
        <v>15</v>
      </c>
    </row>
    <row r="1569" spans="1:6" x14ac:dyDescent="0.45">
      <c r="A1569" s="1" t="s">
        <v>3587</v>
      </c>
      <c r="B1569" s="1" t="s">
        <v>4023</v>
      </c>
      <c r="C1569" s="1" t="s">
        <v>4024</v>
      </c>
      <c r="D1569" s="1" t="s">
        <v>4022</v>
      </c>
      <c r="E1569" s="1" t="str">
        <f>LEFT(김씨네편의점[[#This Row],[Time]],LEN(김씨네편의점[[#This Row],[Time]])-3)</f>
        <v>9</v>
      </c>
      <c r="F1569" s="1" t="str">
        <f>RIGHT(김씨네편의점[[#This Row],[Time]],2)</f>
        <v>18</v>
      </c>
    </row>
    <row r="1570" spans="1:6" x14ac:dyDescent="0.45">
      <c r="A1570" s="1" t="s">
        <v>3587</v>
      </c>
      <c r="B1570" s="1" t="s">
        <v>4026</v>
      </c>
      <c r="C1570" s="1" t="s">
        <v>4027</v>
      </c>
      <c r="D1570" s="1" t="s">
        <v>4025</v>
      </c>
      <c r="E1570" s="1" t="str">
        <f>LEFT(김씨네편의점[[#This Row],[Time]],LEN(김씨네편의점[[#This Row],[Time]])-3)</f>
        <v>9</v>
      </c>
      <c r="F1570" s="1" t="str">
        <f>RIGHT(김씨네편의점[[#This Row],[Time]],2)</f>
        <v>21</v>
      </c>
    </row>
    <row r="1571" spans="1:6" x14ac:dyDescent="0.45">
      <c r="A1571" s="1" t="s">
        <v>3587</v>
      </c>
      <c r="B1571" s="1" t="s">
        <v>4028</v>
      </c>
      <c r="C1571" s="1" t="s">
        <v>4029</v>
      </c>
      <c r="D1571" s="1" t="s">
        <v>3038</v>
      </c>
      <c r="E1571" s="1" t="str">
        <f>LEFT(김씨네편의점[[#This Row],[Time]],LEN(김씨네편의점[[#This Row],[Time]])-3)</f>
        <v>9</v>
      </c>
      <c r="F1571" s="1" t="str">
        <f>RIGHT(김씨네편의점[[#This Row],[Time]],2)</f>
        <v>23</v>
      </c>
    </row>
    <row r="1572" spans="1:6" x14ac:dyDescent="0.45">
      <c r="A1572" s="1" t="s">
        <v>3587</v>
      </c>
      <c r="B1572" s="1" t="s">
        <v>4031</v>
      </c>
      <c r="C1572" s="1" t="s">
        <v>4032</v>
      </c>
      <c r="D1572" s="1" t="s">
        <v>4030</v>
      </c>
      <c r="E1572" s="1" t="str">
        <f>LEFT(김씨네편의점[[#This Row],[Time]],LEN(김씨네편의점[[#This Row],[Time]])-3)</f>
        <v>9</v>
      </c>
      <c r="F1572" s="1" t="str">
        <f>RIGHT(김씨네편의점[[#This Row],[Time]],2)</f>
        <v>25</v>
      </c>
    </row>
    <row r="1573" spans="1:6" x14ac:dyDescent="0.45">
      <c r="A1573" s="1" t="s">
        <v>3587</v>
      </c>
      <c r="B1573" s="1" t="s">
        <v>4033</v>
      </c>
      <c r="C1573" s="1" t="s">
        <v>4034</v>
      </c>
      <c r="D1573" s="1" t="s">
        <v>1805</v>
      </c>
      <c r="E1573" s="1" t="str">
        <f>LEFT(김씨네편의점[[#This Row],[Time]],LEN(김씨네편의점[[#This Row],[Time]])-3)</f>
        <v>9</v>
      </c>
      <c r="F1573" s="1" t="str">
        <f>RIGHT(김씨네편의점[[#This Row],[Time]],2)</f>
        <v>27</v>
      </c>
    </row>
    <row r="1574" spans="1:6" x14ac:dyDescent="0.45">
      <c r="A1574" s="1" t="s">
        <v>3587</v>
      </c>
      <c r="B1574" s="1" t="s">
        <v>4036</v>
      </c>
      <c r="C1574" s="1" t="s">
        <v>4037</v>
      </c>
      <c r="D1574" s="1" t="s">
        <v>4035</v>
      </c>
      <c r="E1574" s="1" t="str">
        <f>LEFT(김씨네편의점[[#This Row],[Time]],LEN(김씨네편의점[[#This Row],[Time]])-3)</f>
        <v>9</v>
      </c>
      <c r="F1574" s="1" t="str">
        <f>RIGHT(김씨네편의점[[#This Row],[Time]],2)</f>
        <v>29</v>
      </c>
    </row>
    <row r="1575" spans="1:6" x14ac:dyDescent="0.45">
      <c r="A1575" s="1" t="s">
        <v>3587</v>
      </c>
      <c r="B1575" s="1" t="s">
        <v>4038</v>
      </c>
      <c r="C1575" s="1" t="s">
        <v>4039</v>
      </c>
      <c r="D1575" s="1" t="s">
        <v>597</v>
      </c>
      <c r="E1575" s="1" t="str">
        <f>LEFT(김씨네편의점[[#This Row],[Time]],LEN(김씨네편의점[[#This Row],[Time]])-3)</f>
        <v>9</v>
      </c>
      <c r="F1575" s="1" t="str">
        <f>RIGHT(김씨네편의점[[#This Row],[Time]],2)</f>
        <v>31</v>
      </c>
    </row>
    <row r="1576" spans="1:6" x14ac:dyDescent="0.45">
      <c r="A1576" s="1" t="s">
        <v>3587</v>
      </c>
      <c r="B1576" s="1" t="s">
        <v>4040</v>
      </c>
      <c r="C1576" s="1" t="s">
        <v>4041</v>
      </c>
      <c r="D1576" s="1" t="s">
        <v>603</v>
      </c>
      <c r="E1576" s="1" t="str">
        <f>LEFT(김씨네편의점[[#This Row],[Time]],LEN(김씨네편의점[[#This Row],[Time]])-3)</f>
        <v>9</v>
      </c>
      <c r="F1576" s="1" t="str">
        <f>RIGHT(김씨네편의점[[#This Row],[Time]],2)</f>
        <v>36</v>
      </c>
    </row>
    <row r="1577" spans="1:6" x14ac:dyDescent="0.45">
      <c r="A1577" s="1" t="s">
        <v>3587</v>
      </c>
      <c r="B1577" s="1" t="s">
        <v>4042</v>
      </c>
      <c r="C1577" s="1" t="s">
        <v>4043</v>
      </c>
      <c r="D1577" s="1" t="s">
        <v>609</v>
      </c>
      <c r="E1577" s="1" t="str">
        <f>LEFT(김씨네편의점[[#This Row],[Time]],LEN(김씨네편의점[[#This Row],[Time]])-3)</f>
        <v>9</v>
      </c>
      <c r="F1577" s="1" t="str">
        <f>RIGHT(김씨네편의점[[#This Row],[Time]],2)</f>
        <v>40</v>
      </c>
    </row>
    <row r="1578" spans="1:6" x14ac:dyDescent="0.45">
      <c r="A1578" s="1" t="s">
        <v>3587</v>
      </c>
      <c r="B1578" s="1" t="s">
        <v>4045</v>
      </c>
      <c r="C1578" s="1" t="s">
        <v>4046</v>
      </c>
      <c r="D1578" s="1" t="s">
        <v>4044</v>
      </c>
      <c r="E1578" s="1" t="str">
        <f>LEFT(김씨네편의점[[#This Row],[Time]],LEN(김씨네편의점[[#This Row],[Time]])-3)</f>
        <v>9</v>
      </c>
      <c r="F1578" s="1" t="str">
        <f>RIGHT(김씨네편의점[[#This Row],[Time]],2)</f>
        <v>41</v>
      </c>
    </row>
    <row r="1579" spans="1:6" x14ac:dyDescent="0.45">
      <c r="A1579" s="1" t="s">
        <v>3587</v>
      </c>
      <c r="B1579" s="1" t="s">
        <v>4048</v>
      </c>
      <c r="C1579" s="1" t="s">
        <v>4049</v>
      </c>
      <c r="D1579" s="1" t="s">
        <v>4047</v>
      </c>
      <c r="E1579" s="1" t="str">
        <f>LEFT(김씨네편의점[[#This Row],[Time]],LEN(김씨네편의점[[#This Row],[Time]])-3)</f>
        <v>9</v>
      </c>
      <c r="F1579" s="1" t="str">
        <f>RIGHT(김씨네편의점[[#This Row],[Time]],2)</f>
        <v>46</v>
      </c>
    </row>
    <row r="1580" spans="1:6" x14ac:dyDescent="0.45">
      <c r="A1580" s="1" t="s">
        <v>3587</v>
      </c>
      <c r="B1580" s="1" t="s">
        <v>4050</v>
      </c>
      <c r="C1580" s="1" t="s">
        <v>4051</v>
      </c>
      <c r="D1580" s="1" t="s">
        <v>615</v>
      </c>
      <c r="E1580" s="1" t="str">
        <f>LEFT(김씨네편의점[[#This Row],[Time]],LEN(김씨네편의점[[#This Row],[Time]])-3)</f>
        <v>9</v>
      </c>
      <c r="F1580" s="1" t="str">
        <f>RIGHT(김씨네편의점[[#This Row],[Time]],2)</f>
        <v>48</v>
      </c>
    </row>
    <row r="1581" spans="1:6" x14ac:dyDescent="0.45">
      <c r="A1581" s="1" t="s">
        <v>3587</v>
      </c>
      <c r="B1581" s="1" t="s">
        <v>4053</v>
      </c>
      <c r="C1581" s="1" t="s">
        <v>4054</v>
      </c>
      <c r="D1581" s="1" t="s">
        <v>4052</v>
      </c>
      <c r="E1581" s="1" t="str">
        <f>LEFT(김씨네편의점[[#This Row],[Time]],LEN(김씨네편의점[[#This Row],[Time]])-3)</f>
        <v>9</v>
      </c>
      <c r="F1581" s="1" t="str">
        <f>RIGHT(김씨네편의점[[#This Row],[Time]],2)</f>
        <v>50</v>
      </c>
    </row>
    <row r="1582" spans="1:6" x14ac:dyDescent="0.45">
      <c r="A1582" s="1" t="s">
        <v>3587</v>
      </c>
      <c r="B1582" s="1" t="s">
        <v>4055</v>
      </c>
      <c r="C1582" s="1" t="s">
        <v>740</v>
      </c>
      <c r="D1582" s="1" t="s">
        <v>621</v>
      </c>
      <c r="E1582" s="1" t="str">
        <f>LEFT(김씨네편의점[[#This Row],[Time]],LEN(김씨네편의점[[#This Row],[Time]])-3)</f>
        <v>9</v>
      </c>
      <c r="F1582" s="1" t="str">
        <f>RIGHT(김씨네편의점[[#This Row],[Time]],2)</f>
        <v>54</v>
      </c>
    </row>
    <row r="1583" spans="1:6" x14ac:dyDescent="0.45">
      <c r="A1583" s="1" t="s">
        <v>3587</v>
      </c>
      <c r="B1583" s="1" t="s">
        <v>4056</v>
      </c>
      <c r="C1583" s="1" t="s">
        <v>4057</v>
      </c>
      <c r="D1583" s="1" t="s">
        <v>1832</v>
      </c>
      <c r="E1583" s="1" t="str">
        <f>LEFT(김씨네편의점[[#This Row],[Time]],LEN(김씨네편의점[[#This Row],[Time]])-3)</f>
        <v>9</v>
      </c>
      <c r="F1583" s="1" t="str">
        <f>RIGHT(김씨네편의점[[#This Row],[Time]],2)</f>
        <v>56</v>
      </c>
    </row>
    <row r="1584" spans="1:6" x14ac:dyDescent="0.45">
      <c r="A1584" s="1" t="s">
        <v>3587</v>
      </c>
      <c r="B1584" s="1" t="s">
        <v>4058</v>
      </c>
      <c r="C1584" s="1" t="s">
        <v>4059</v>
      </c>
      <c r="D1584" s="1" t="s">
        <v>633</v>
      </c>
      <c r="E1584" s="1" t="str">
        <f>LEFT(김씨네편의점[[#This Row],[Time]],LEN(김씨네편의점[[#This Row],[Time]])-3)</f>
        <v>10</v>
      </c>
      <c r="F1584" s="1" t="str">
        <f>RIGHT(김씨네편의점[[#This Row],[Time]],2)</f>
        <v>00</v>
      </c>
    </row>
    <row r="1585" spans="1:6" x14ac:dyDescent="0.45">
      <c r="A1585" s="1" t="s">
        <v>3587</v>
      </c>
      <c r="B1585" s="1" t="s">
        <v>4060</v>
      </c>
      <c r="C1585" s="1" t="s">
        <v>4061</v>
      </c>
      <c r="D1585" s="1" t="s">
        <v>1842</v>
      </c>
      <c r="E1585" s="1" t="str">
        <f>LEFT(김씨네편의점[[#This Row],[Time]],LEN(김씨네편의점[[#This Row],[Time]])-3)</f>
        <v>10</v>
      </c>
      <c r="F1585" s="1" t="str">
        <f>RIGHT(김씨네편의점[[#This Row],[Time]],2)</f>
        <v>03</v>
      </c>
    </row>
    <row r="1586" spans="1:6" x14ac:dyDescent="0.45">
      <c r="A1586" s="1" t="s">
        <v>3587</v>
      </c>
      <c r="B1586" s="1" t="s">
        <v>4062</v>
      </c>
      <c r="C1586" s="1" t="s">
        <v>4063</v>
      </c>
      <c r="D1586" s="1" t="s">
        <v>639</v>
      </c>
      <c r="E1586" s="1" t="str">
        <f>LEFT(김씨네편의점[[#This Row],[Time]],LEN(김씨네편의점[[#This Row],[Time]])-3)</f>
        <v>10</v>
      </c>
      <c r="F1586" s="1" t="str">
        <f>RIGHT(김씨네편의점[[#This Row],[Time]],2)</f>
        <v>06</v>
      </c>
    </row>
    <row r="1587" spans="1:6" x14ac:dyDescent="0.45">
      <c r="A1587" s="1" t="s">
        <v>3587</v>
      </c>
      <c r="B1587" s="1" t="s">
        <v>4064</v>
      </c>
      <c r="C1587" s="1" t="s">
        <v>4065</v>
      </c>
      <c r="D1587" s="1" t="s">
        <v>642</v>
      </c>
      <c r="E1587" s="1" t="str">
        <f>LEFT(김씨네편의점[[#This Row],[Time]],LEN(김씨네편의점[[#This Row],[Time]])-3)</f>
        <v>10</v>
      </c>
      <c r="F1587" s="1" t="str">
        <f>RIGHT(김씨네편의점[[#This Row],[Time]],2)</f>
        <v>09</v>
      </c>
    </row>
    <row r="1588" spans="1:6" x14ac:dyDescent="0.45">
      <c r="A1588" s="1" t="s">
        <v>3587</v>
      </c>
      <c r="B1588" s="1" t="s">
        <v>4067</v>
      </c>
      <c r="C1588" s="1" t="s">
        <v>4068</v>
      </c>
      <c r="D1588" s="1" t="s">
        <v>4066</v>
      </c>
      <c r="E1588" s="1" t="str">
        <f>LEFT(김씨네편의점[[#This Row],[Time]],LEN(김씨네편의점[[#This Row],[Time]])-3)</f>
        <v>10</v>
      </c>
      <c r="F1588" s="1" t="str">
        <f>RIGHT(김씨네편의점[[#This Row],[Time]],2)</f>
        <v>11</v>
      </c>
    </row>
    <row r="1589" spans="1:6" x14ac:dyDescent="0.45">
      <c r="A1589" s="1" t="s">
        <v>3587</v>
      </c>
      <c r="B1589" s="1" t="s">
        <v>4069</v>
      </c>
      <c r="C1589" s="1" t="s">
        <v>4070</v>
      </c>
      <c r="D1589" s="1" t="s">
        <v>648</v>
      </c>
      <c r="E1589" s="1" t="str">
        <f>LEFT(김씨네편의점[[#This Row],[Time]],LEN(김씨네편의점[[#This Row],[Time]])-3)</f>
        <v>10</v>
      </c>
      <c r="F1589" s="1" t="str">
        <f>RIGHT(김씨네편의점[[#This Row],[Time]],2)</f>
        <v>14</v>
      </c>
    </row>
    <row r="1590" spans="1:6" x14ac:dyDescent="0.45">
      <c r="A1590" s="1" t="s">
        <v>3587</v>
      </c>
      <c r="B1590" s="1" t="s">
        <v>4071</v>
      </c>
      <c r="C1590" s="1" t="s">
        <v>4072</v>
      </c>
      <c r="D1590" s="1" t="s">
        <v>657</v>
      </c>
      <c r="E1590" s="1" t="str">
        <f>LEFT(김씨네편의점[[#This Row],[Time]],LEN(김씨네편의점[[#This Row],[Time]])-3)</f>
        <v>10</v>
      </c>
      <c r="F1590" s="1" t="str">
        <f>RIGHT(김씨네편의점[[#This Row],[Time]],2)</f>
        <v>19</v>
      </c>
    </row>
    <row r="1591" spans="1:6" x14ac:dyDescent="0.45">
      <c r="A1591" s="1" t="s">
        <v>3587</v>
      </c>
      <c r="B1591" s="1" t="s">
        <v>4073</v>
      </c>
      <c r="C1591" s="1" t="s">
        <v>4074</v>
      </c>
      <c r="D1591" s="1" t="s">
        <v>1857</v>
      </c>
      <c r="E1591" s="1" t="str">
        <f>LEFT(김씨네편의점[[#This Row],[Time]],LEN(김씨네편의점[[#This Row],[Time]])-3)</f>
        <v>10</v>
      </c>
      <c r="F1591" s="1" t="str">
        <f>RIGHT(김씨네편의점[[#This Row],[Time]],2)</f>
        <v>20</v>
      </c>
    </row>
    <row r="1592" spans="1:6" x14ac:dyDescent="0.45">
      <c r="A1592" s="1" t="s">
        <v>3587</v>
      </c>
      <c r="B1592" s="1" t="s">
        <v>4076</v>
      </c>
      <c r="C1592" s="1" t="s">
        <v>4077</v>
      </c>
      <c r="D1592" s="1" t="s">
        <v>4075</v>
      </c>
      <c r="E1592" s="1" t="str">
        <f>LEFT(김씨네편의점[[#This Row],[Time]],LEN(김씨네편의점[[#This Row],[Time]])-3)</f>
        <v>10</v>
      </c>
      <c r="F1592" s="1" t="str">
        <f>RIGHT(김씨네편의점[[#This Row],[Time]],2)</f>
        <v>22</v>
      </c>
    </row>
    <row r="1593" spans="1:6" x14ac:dyDescent="0.45">
      <c r="A1593" s="1" t="s">
        <v>3587</v>
      </c>
      <c r="B1593" s="1" t="s">
        <v>4078</v>
      </c>
      <c r="C1593" s="1" t="s">
        <v>4079</v>
      </c>
      <c r="D1593" s="1" t="s">
        <v>3080</v>
      </c>
      <c r="E1593" s="1" t="str">
        <f>LEFT(김씨네편의점[[#This Row],[Time]],LEN(김씨네편의점[[#This Row],[Time]])-3)</f>
        <v>10</v>
      </c>
      <c r="F1593" s="1" t="str">
        <f>RIGHT(김씨네편의점[[#This Row],[Time]],2)</f>
        <v>24</v>
      </c>
    </row>
    <row r="1594" spans="1:6" x14ac:dyDescent="0.45">
      <c r="A1594" s="1" t="s">
        <v>3587</v>
      </c>
      <c r="B1594" s="1" t="s">
        <v>4081</v>
      </c>
      <c r="C1594" s="1" t="s">
        <v>4082</v>
      </c>
      <c r="D1594" s="1" t="s">
        <v>4080</v>
      </c>
      <c r="E1594" s="1" t="str">
        <f>LEFT(김씨네편의점[[#This Row],[Time]],LEN(김씨네편의점[[#This Row],[Time]])-3)</f>
        <v>10</v>
      </c>
      <c r="F1594" s="1" t="str">
        <f>RIGHT(김씨네편의점[[#This Row],[Time]],2)</f>
        <v>26</v>
      </c>
    </row>
    <row r="1595" spans="1:6" x14ac:dyDescent="0.45">
      <c r="A1595" s="1" t="s">
        <v>3587</v>
      </c>
      <c r="B1595" s="1" t="s">
        <v>4083</v>
      </c>
      <c r="C1595" s="1" t="s">
        <v>4084</v>
      </c>
      <c r="D1595" s="1" t="s">
        <v>678</v>
      </c>
      <c r="E1595" s="1" t="str">
        <f>LEFT(김씨네편의점[[#This Row],[Time]],LEN(김씨네편의점[[#This Row],[Time]])-3)</f>
        <v>10</v>
      </c>
      <c r="F1595" s="1" t="str">
        <f>RIGHT(김씨네편의점[[#This Row],[Time]],2)</f>
        <v>33</v>
      </c>
    </row>
    <row r="1596" spans="1:6" x14ac:dyDescent="0.45">
      <c r="A1596" s="1" t="s">
        <v>3587</v>
      </c>
      <c r="B1596" s="1" t="s">
        <v>4085</v>
      </c>
      <c r="C1596" s="1" t="s">
        <v>4086</v>
      </c>
      <c r="D1596" s="1" t="s">
        <v>681</v>
      </c>
      <c r="E1596" s="1" t="str">
        <f>LEFT(김씨네편의점[[#This Row],[Time]],LEN(김씨네편의점[[#This Row],[Time]])-3)</f>
        <v>10</v>
      </c>
      <c r="F1596" s="1" t="str">
        <f>RIGHT(김씨네편의점[[#This Row],[Time]],2)</f>
        <v>36</v>
      </c>
    </row>
    <row r="1597" spans="1:6" x14ac:dyDescent="0.45">
      <c r="A1597" s="1" t="s">
        <v>3587</v>
      </c>
      <c r="B1597" s="1" t="s">
        <v>4087</v>
      </c>
      <c r="C1597" s="1" t="s">
        <v>4088</v>
      </c>
      <c r="D1597" s="1" t="s">
        <v>684</v>
      </c>
      <c r="E1597" s="1" t="str">
        <f>LEFT(김씨네편의점[[#This Row],[Time]],LEN(김씨네편의점[[#This Row],[Time]])-3)</f>
        <v>10</v>
      </c>
      <c r="F1597" s="1" t="str">
        <f>RIGHT(김씨네편의점[[#This Row],[Time]],2)</f>
        <v>38</v>
      </c>
    </row>
    <row r="1598" spans="1:6" x14ac:dyDescent="0.45">
      <c r="A1598" s="1" t="s">
        <v>3587</v>
      </c>
      <c r="B1598" s="1" t="s">
        <v>4089</v>
      </c>
      <c r="C1598" s="1" t="s">
        <v>4090</v>
      </c>
      <c r="D1598" s="1" t="s">
        <v>1868</v>
      </c>
      <c r="E1598" s="1" t="str">
        <f>LEFT(김씨네편의점[[#This Row],[Time]],LEN(김씨네편의점[[#This Row],[Time]])-3)</f>
        <v>10</v>
      </c>
      <c r="F1598" s="1" t="str">
        <f>RIGHT(김씨네편의점[[#This Row],[Time]],2)</f>
        <v>40</v>
      </c>
    </row>
    <row r="1599" spans="1:6" x14ac:dyDescent="0.45">
      <c r="A1599" s="1" t="s">
        <v>3587</v>
      </c>
      <c r="B1599" s="1" t="s">
        <v>4091</v>
      </c>
      <c r="C1599" s="1" t="s">
        <v>4092</v>
      </c>
      <c r="D1599" s="1" t="s">
        <v>3093</v>
      </c>
      <c r="E1599" s="1" t="str">
        <f>LEFT(김씨네편의점[[#This Row],[Time]],LEN(김씨네편의점[[#This Row],[Time]])-3)</f>
        <v>10</v>
      </c>
      <c r="F1599" s="1" t="str">
        <f>RIGHT(김씨네편의점[[#This Row],[Time]],2)</f>
        <v>41</v>
      </c>
    </row>
    <row r="1600" spans="1:6" x14ac:dyDescent="0.45">
      <c r="A1600" s="1" t="s">
        <v>3587</v>
      </c>
      <c r="B1600" s="1" t="s">
        <v>4093</v>
      </c>
      <c r="C1600" s="1" t="s">
        <v>4094</v>
      </c>
      <c r="D1600" s="1" t="s">
        <v>693</v>
      </c>
      <c r="E1600" s="1" t="str">
        <f>LEFT(김씨네편의점[[#This Row],[Time]],LEN(김씨네편의점[[#This Row],[Time]])-3)</f>
        <v>10</v>
      </c>
      <c r="F1600" s="1" t="str">
        <f>RIGHT(김씨네편의점[[#This Row],[Time]],2)</f>
        <v>43</v>
      </c>
    </row>
    <row r="1601" spans="1:6" x14ac:dyDescent="0.45">
      <c r="A1601" s="1" t="s">
        <v>3587</v>
      </c>
      <c r="B1601" s="1" t="s">
        <v>4096</v>
      </c>
      <c r="C1601" s="1" t="s">
        <v>4097</v>
      </c>
      <c r="D1601" s="1" t="s">
        <v>4095</v>
      </c>
      <c r="E1601" s="1" t="str">
        <f>LEFT(김씨네편의점[[#This Row],[Time]],LEN(김씨네편의점[[#This Row],[Time]])-3)</f>
        <v>10</v>
      </c>
      <c r="F1601" s="1" t="str">
        <f>RIGHT(김씨네편의점[[#This Row],[Time]],2)</f>
        <v>47</v>
      </c>
    </row>
    <row r="1602" spans="1:6" x14ac:dyDescent="0.45">
      <c r="A1602" s="1" t="s">
        <v>3587</v>
      </c>
      <c r="B1602" s="1" t="s">
        <v>4098</v>
      </c>
      <c r="C1602" s="1" t="s">
        <v>4099</v>
      </c>
      <c r="D1602" s="1" t="s">
        <v>3100</v>
      </c>
      <c r="E1602" s="1" t="str">
        <f>LEFT(김씨네편의점[[#This Row],[Time]],LEN(김씨네편의점[[#This Row],[Time]])-3)</f>
        <v>10</v>
      </c>
      <c r="F1602" s="1" t="str">
        <f>RIGHT(김씨네편의점[[#This Row],[Time]],2)</f>
        <v>54</v>
      </c>
    </row>
    <row r="1603" spans="1:6" x14ac:dyDescent="0.45">
      <c r="A1603" s="1" t="s">
        <v>3587</v>
      </c>
      <c r="B1603" s="1" t="s">
        <v>4100</v>
      </c>
      <c r="C1603" s="1" t="s">
        <v>4101</v>
      </c>
      <c r="D1603" s="1" t="s">
        <v>1905</v>
      </c>
      <c r="E1603" s="1" t="str">
        <f>LEFT(김씨네편의점[[#This Row],[Time]],LEN(김씨네편의점[[#This Row],[Time]])-3)</f>
        <v>11</v>
      </c>
      <c r="F1603" s="1" t="str">
        <f>RIGHT(김씨네편의점[[#This Row],[Time]],2)</f>
        <v>09</v>
      </c>
    </row>
    <row r="1604" spans="1:6" x14ac:dyDescent="0.45">
      <c r="A1604" s="1" t="s">
        <v>3587</v>
      </c>
      <c r="B1604" s="1" t="s">
        <v>4102</v>
      </c>
      <c r="C1604" s="1" t="s">
        <v>4103</v>
      </c>
      <c r="D1604" s="1" t="s">
        <v>720</v>
      </c>
      <c r="E1604" s="1" t="str">
        <f>LEFT(김씨네편의점[[#This Row],[Time]],LEN(김씨네편의점[[#This Row],[Time]])-3)</f>
        <v>11</v>
      </c>
      <c r="F1604" s="1" t="str">
        <f>RIGHT(김씨네편의점[[#This Row],[Time]],2)</f>
        <v>11</v>
      </c>
    </row>
    <row r="1605" spans="1:6" x14ac:dyDescent="0.45">
      <c r="A1605" s="1" t="s">
        <v>3587</v>
      </c>
      <c r="B1605" s="1" t="s">
        <v>4105</v>
      </c>
      <c r="C1605" s="1" t="s">
        <v>4106</v>
      </c>
      <c r="D1605" s="1" t="s">
        <v>4104</v>
      </c>
      <c r="E1605" s="1" t="str">
        <f>LEFT(김씨네편의점[[#This Row],[Time]],LEN(김씨네편의점[[#This Row],[Time]])-3)</f>
        <v>11</v>
      </c>
      <c r="F1605" s="1" t="str">
        <f>RIGHT(김씨네편의점[[#This Row],[Time]],2)</f>
        <v>13</v>
      </c>
    </row>
    <row r="1606" spans="1:6" x14ac:dyDescent="0.45">
      <c r="A1606" s="1" t="s">
        <v>3587</v>
      </c>
      <c r="B1606" s="1" t="s">
        <v>4108</v>
      </c>
      <c r="C1606" s="1" t="s">
        <v>4109</v>
      </c>
      <c r="D1606" s="1" t="s">
        <v>4107</v>
      </c>
      <c r="E1606" s="1" t="str">
        <f>LEFT(김씨네편의점[[#This Row],[Time]],LEN(김씨네편의점[[#This Row],[Time]])-3)</f>
        <v>11</v>
      </c>
      <c r="F1606" s="1" t="str">
        <f>RIGHT(김씨네편의점[[#This Row],[Time]],2)</f>
        <v>16</v>
      </c>
    </row>
    <row r="1607" spans="1:6" x14ac:dyDescent="0.45">
      <c r="A1607" s="1" t="s">
        <v>3587</v>
      </c>
      <c r="B1607" s="1" t="s">
        <v>4111</v>
      </c>
      <c r="C1607" s="1" t="s">
        <v>4112</v>
      </c>
      <c r="D1607" s="1" t="s">
        <v>4110</v>
      </c>
      <c r="E1607" s="1" t="str">
        <f>LEFT(김씨네편의점[[#This Row],[Time]],LEN(김씨네편의점[[#This Row],[Time]])-3)</f>
        <v>11</v>
      </c>
      <c r="F1607" s="1" t="str">
        <f>RIGHT(김씨네편의점[[#This Row],[Time]],2)</f>
        <v>26</v>
      </c>
    </row>
    <row r="1608" spans="1:6" x14ac:dyDescent="0.45">
      <c r="A1608" s="1" t="s">
        <v>3587</v>
      </c>
      <c r="B1608" s="1" t="s">
        <v>4113</v>
      </c>
      <c r="C1608" s="1" t="s">
        <v>4114</v>
      </c>
      <c r="D1608" s="1" t="s">
        <v>1933</v>
      </c>
      <c r="E1608" s="1" t="str">
        <f>LEFT(김씨네편의점[[#This Row],[Time]],LEN(김씨네편의점[[#This Row],[Time]])-3)</f>
        <v>11</v>
      </c>
      <c r="F1608" s="1" t="str">
        <f>RIGHT(김씨네편의점[[#This Row],[Time]],2)</f>
        <v>28</v>
      </c>
    </row>
    <row r="1609" spans="1:6" x14ac:dyDescent="0.45">
      <c r="A1609" s="1" t="s">
        <v>3587</v>
      </c>
      <c r="B1609" s="1" t="s">
        <v>4116</v>
      </c>
      <c r="C1609" s="1" t="s">
        <v>453</v>
      </c>
      <c r="D1609" s="1" t="s">
        <v>4115</v>
      </c>
      <c r="E1609" s="1" t="str">
        <f>LEFT(김씨네편의점[[#This Row],[Time]],LEN(김씨네편의점[[#This Row],[Time]])-3)</f>
        <v>11</v>
      </c>
      <c r="F1609" s="1" t="str">
        <f>RIGHT(김씨네편의점[[#This Row],[Time]],2)</f>
        <v>30</v>
      </c>
    </row>
    <row r="1610" spans="1:6" x14ac:dyDescent="0.45">
      <c r="A1610" s="1" t="s">
        <v>3587</v>
      </c>
      <c r="B1610" s="1" t="s">
        <v>4117</v>
      </c>
      <c r="C1610" s="1" t="s">
        <v>4118</v>
      </c>
      <c r="D1610" s="1" t="s">
        <v>1936</v>
      </c>
      <c r="E1610" s="1" t="str">
        <f>LEFT(김씨네편의점[[#This Row],[Time]],LEN(김씨네편의점[[#This Row],[Time]])-3)</f>
        <v>11</v>
      </c>
      <c r="F1610" s="1" t="str">
        <f>RIGHT(김씨네편의점[[#This Row],[Time]],2)</f>
        <v>31</v>
      </c>
    </row>
    <row r="1611" spans="1:6" x14ac:dyDescent="0.45">
      <c r="A1611" s="1" t="s">
        <v>3587</v>
      </c>
      <c r="B1611" s="1" t="s">
        <v>4120</v>
      </c>
      <c r="C1611" s="1" t="s">
        <v>4121</v>
      </c>
      <c r="D1611" s="1" t="s">
        <v>4119</v>
      </c>
      <c r="E1611" s="1" t="str">
        <f>LEFT(김씨네편의점[[#This Row],[Time]],LEN(김씨네편의점[[#This Row],[Time]])-3)</f>
        <v>11</v>
      </c>
      <c r="F1611" s="1" t="str">
        <f>RIGHT(김씨네편의점[[#This Row],[Time]],2)</f>
        <v>32</v>
      </c>
    </row>
    <row r="1612" spans="1:6" x14ac:dyDescent="0.45">
      <c r="A1612" s="1" t="s">
        <v>3587</v>
      </c>
      <c r="B1612" s="1" t="s">
        <v>4123</v>
      </c>
      <c r="C1612" s="1" t="s">
        <v>4124</v>
      </c>
      <c r="D1612" s="1" t="s">
        <v>4122</v>
      </c>
      <c r="E1612" s="1" t="str">
        <f>LEFT(김씨네편의점[[#This Row],[Time]],LEN(김씨네편의점[[#This Row],[Time]])-3)</f>
        <v>11</v>
      </c>
      <c r="F1612" s="1" t="str">
        <f>RIGHT(김씨네편의점[[#This Row],[Time]],2)</f>
        <v>34</v>
      </c>
    </row>
    <row r="1613" spans="1:6" x14ac:dyDescent="0.45">
      <c r="A1613" s="1" t="s">
        <v>3587</v>
      </c>
      <c r="B1613" s="1" t="s">
        <v>4125</v>
      </c>
      <c r="C1613" s="1" t="s">
        <v>4126</v>
      </c>
      <c r="D1613" s="1" t="s">
        <v>1942</v>
      </c>
      <c r="E1613" s="1" t="str">
        <f>LEFT(김씨네편의점[[#This Row],[Time]],LEN(김씨네편의점[[#This Row],[Time]])-3)</f>
        <v>11</v>
      </c>
      <c r="F1613" s="1" t="str">
        <f>RIGHT(김씨네편의점[[#This Row],[Time]],2)</f>
        <v>36</v>
      </c>
    </row>
    <row r="1614" spans="1:6" x14ac:dyDescent="0.45">
      <c r="A1614" s="1" t="s">
        <v>3587</v>
      </c>
      <c r="B1614" s="1" t="s">
        <v>4127</v>
      </c>
      <c r="C1614" s="1" t="s">
        <v>4128</v>
      </c>
      <c r="D1614" s="1" t="s">
        <v>1945</v>
      </c>
      <c r="E1614" s="1" t="str">
        <f>LEFT(김씨네편의점[[#This Row],[Time]],LEN(김씨네편의점[[#This Row],[Time]])-3)</f>
        <v>11</v>
      </c>
      <c r="F1614" s="1" t="str">
        <f>RIGHT(김씨네편의점[[#This Row],[Time]],2)</f>
        <v>39</v>
      </c>
    </row>
    <row r="1615" spans="1:6" x14ac:dyDescent="0.45">
      <c r="A1615" s="1" t="s">
        <v>3587</v>
      </c>
      <c r="B1615" s="1" t="s">
        <v>4129</v>
      </c>
      <c r="C1615" s="1" t="s">
        <v>4130</v>
      </c>
      <c r="D1615" s="1" t="s">
        <v>732</v>
      </c>
      <c r="E1615" s="1" t="str">
        <f>LEFT(김씨네편의점[[#This Row],[Time]],LEN(김씨네편의점[[#This Row],[Time]])-3)</f>
        <v>11</v>
      </c>
      <c r="F1615" s="1" t="str">
        <f>RIGHT(김씨네편의점[[#This Row],[Time]],2)</f>
        <v>41</v>
      </c>
    </row>
    <row r="1616" spans="1:6" x14ac:dyDescent="0.45">
      <c r="A1616" s="1" t="s">
        <v>3587</v>
      </c>
      <c r="B1616" s="1" t="s">
        <v>4131</v>
      </c>
      <c r="C1616" s="1" t="s">
        <v>4132</v>
      </c>
      <c r="D1616" s="1" t="s">
        <v>3135</v>
      </c>
      <c r="E1616" s="1" t="str">
        <f>LEFT(김씨네편의점[[#This Row],[Time]],LEN(김씨네편의점[[#This Row],[Time]])-3)</f>
        <v>11</v>
      </c>
      <c r="F1616" s="1" t="str">
        <f>RIGHT(김씨네편의점[[#This Row],[Time]],2)</f>
        <v>44</v>
      </c>
    </row>
    <row r="1617" spans="1:6" x14ac:dyDescent="0.45">
      <c r="A1617" s="1" t="s">
        <v>3587</v>
      </c>
      <c r="B1617" s="1" t="s">
        <v>4134</v>
      </c>
      <c r="C1617" s="1" t="s">
        <v>4135</v>
      </c>
      <c r="D1617" s="1" t="s">
        <v>4133</v>
      </c>
      <c r="E1617" s="1" t="str">
        <f>LEFT(김씨네편의점[[#This Row],[Time]],LEN(김씨네편의점[[#This Row],[Time]])-3)</f>
        <v>11</v>
      </c>
      <c r="F1617" s="1" t="str">
        <f>RIGHT(김씨네편의점[[#This Row],[Time]],2)</f>
        <v>46</v>
      </c>
    </row>
    <row r="1618" spans="1:6" x14ac:dyDescent="0.45">
      <c r="A1618" s="1" t="s">
        <v>3587</v>
      </c>
      <c r="B1618" s="1" t="s">
        <v>4136</v>
      </c>
      <c r="C1618" s="1" t="s">
        <v>4137</v>
      </c>
      <c r="D1618" s="1" t="s">
        <v>3140</v>
      </c>
      <c r="E1618" s="1" t="str">
        <f>LEFT(김씨네편의점[[#This Row],[Time]],LEN(김씨네편의점[[#This Row],[Time]])-3)</f>
        <v>11</v>
      </c>
      <c r="F1618" s="1" t="str">
        <f>RIGHT(김씨네편의점[[#This Row],[Time]],2)</f>
        <v>48</v>
      </c>
    </row>
    <row r="1619" spans="1:6" x14ac:dyDescent="0.45">
      <c r="A1619" s="1" t="s">
        <v>3587</v>
      </c>
      <c r="B1619" s="1" t="s">
        <v>4138</v>
      </c>
      <c r="C1619" s="1" t="s">
        <v>4139</v>
      </c>
      <c r="D1619" s="1" t="s">
        <v>1957</v>
      </c>
      <c r="E1619" s="1" t="str">
        <f>LEFT(김씨네편의점[[#This Row],[Time]],LEN(김씨네편의점[[#This Row],[Time]])-3)</f>
        <v>11</v>
      </c>
      <c r="F1619" s="1" t="str">
        <f>RIGHT(김씨네편의점[[#This Row],[Time]],2)</f>
        <v>50</v>
      </c>
    </row>
    <row r="1620" spans="1:6" x14ac:dyDescent="0.45">
      <c r="A1620" s="1" t="s">
        <v>3587</v>
      </c>
      <c r="B1620" s="1" t="s">
        <v>4140</v>
      </c>
      <c r="C1620" s="1" t="s">
        <v>4141</v>
      </c>
      <c r="D1620" s="1" t="s">
        <v>3144</v>
      </c>
      <c r="E1620" s="1" t="str">
        <f>LEFT(김씨네편의점[[#This Row],[Time]],LEN(김씨네편의점[[#This Row],[Time]])-3)</f>
        <v>11</v>
      </c>
      <c r="F1620" s="1" t="str">
        <f>RIGHT(김씨네편의점[[#This Row],[Time]],2)</f>
        <v>53</v>
      </c>
    </row>
    <row r="1621" spans="1:6" x14ac:dyDescent="0.45">
      <c r="A1621" s="1" t="s">
        <v>3587</v>
      </c>
      <c r="B1621" s="1" t="s">
        <v>4143</v>
      </c>
      <c r="C1621" s="1" t="s">
        <v>4144</v>
      </c>
      <c r="D1621" s="1" t="s">
        <v>4142</v>
      </c>
      <c r="E1621" s="1" t="str">
        <f>LEFT(김씨네편의점[[#This Row],[Time]],LEN(김씨네편의점[[#This Row],[Time]])-3)</f>
        <v>11</v>
      </c>
      <c r="F1621" s="1" t="str">
        <f>RIGHT(김씨네편의점[[#This Row],[Time]],2)</f>
        <v>56</v>
      </c>
    </row>
    <row r="1622" spans="1:6" x14ac:dyDescent="0.45">
      <c r="A1622" s="1" t="s">
        <v>3587</v>
      </c>
      <c r="B1622" s="1" t="s">
        <v>4145</v>
      </c>
      <c r="C1622" s="1" t="s">
        <v>4146</v>
      </c>
      <c r="D1622" s="1" t="s">
        <v>753</v>
      </c>
      <c r="E1622" s="1" t="str">
        <f>LEFT(김씨네편의점[[#This Row],[Time]],LEN(김씨네편의점[[#This Row],[Time]])-3)</f>
        <v>11</v>
      </c>
      <c r="F1622" s="1" t="str">
        <f>RIGHT(김씨네편의점[[#This Row],[Time]],2)</f>
        <v>58</v>
      </c>
    </row>
    <row r="1623" spans="1:6" x14ac:dyDescent="0.45">
      <c r="A1623" s="1" t="s">
        <v>3587</v>
      </c>
      <c r="B1623" s="1" t="s">
        <v>4147</v>
      </c>
      <c r="C1623" s="1" t="s">
        <v>4148</v>
      </c>
      <c r="D1623" s="1" t="s">
        <v>756</v>
      </c>
      <c r="E1623" s="1" t="str">
        <f>LEFT(김씨네편의점[[#This Row],[Time]],LEN(김씨네편의점[[#This Row],[Time]])-3)</f>
        <v>12</v>
      </c>
      <c r="F1623" s="1" t="str">
        <f>RIGHT(김씨네편의점[[#This Row],[Time]],2)</f>
        <v>00</v>
      </c>
    </row>
    <row r="1624" spans="1:6" x14ac:dyDescent="0.45">
      <c r="A1624" s="1" t="s">
        <v>3587</v>
      </c>
      <c r="B1624" s="1" t="s">
        <v>4149</v>
      </c>
      <c r="C1624" s="1" t="s">
        <v>4150</v>
      </c>
      <c r="D1624" s="1" t="s">
        <v>759</v>
      </c>
      <c r="E1624" s="1" t="str">
        <f>LEFT(김씨네편의점[[#This Row],[Time]],LEN(김씨네편의점[[#This Row],[Time]])-3)</f>
        <v>12</v>
      </c>
      <c r="F1624" s="1" t="str">
        <f>RIGHT(김씨네편의점[[#This Row],[Time]],2)</f>
        <v>02</v>
      </c>
    </row>
    <row r="1625" spans="1:6" x14ac:dyDescent="0.45">
      <c r="A1625" s="1" t="s">
        <v>3587</v>
      </c>
      <c r="B1625" s="1" t="s">
        <v>4151</v>
      </c>
      <c r="C1625" s="1" t="s">
        <v>4152</v>
      </c>
      <c r="D1625" s="1" t="s">
        <v>762</v>
      </c>
      <c r="E1625" s="1" t="str">
        <f>LEFT(김씨네편의점[[#This Row],[Time]],LEN(김씨네편의점[[#This Row],[Time]])-3)</f>
        <v>12</v>
      </c>
      <c r="F1625" s="1" t="str">
        <f>RIGHT(김씨네편의점[[#This Row],[Time]],2)</f>
        <v>05</v>
      </c>
    </row>
    <row r="1626" spans="1:6" x14ac:dyDescent="0.45">
      <c r="A1626" s="1" t="s">
        <v>3587</v>
      </c>
      <c r="B1626" s="1" t="s">
        <v>4153</v>
      </c>
      <c r="C1626" s="1" t="s">
        <v>2785</v>
      </c>
      <c r="D1626" s="1" t="s">
        <v>768</v>
      </c>
      <c r="E1626" s="1" t="str">
        <f>LEFT(김씨네편의점[[#This Row],[Time]],LEN(김씨네편의점[[#This Row],[Time]])-3)</f>
        <v>12</v>
      </c>
      <c r="F1626" s="1" t="str">
        <f>RIGHT(김씨네편의점[[#This Row],[Time]],2)</f>
        <v>09</v>
      </c>
    </row>
    <row r="1627" spans="1:6" x14ac:dyDescent="0.45">
      <c r="A1627" s="1" t="s">
        <v>3587</v>
      </c>
      <c r="B1627" s="1" t="s">
        <v>4155</v>
      </c>
      <c r="C1627" s="1" t="s">
        <v>4156</v>
      </c>
      <c r="D1627" s="1" t="s">
        <v>4154</v>
      </c>
      <c r="E1627" s="1" t="str">
        <f>LEFT(김씨네편의점[[#This Row],[Time]],LEN(김씨네편의점[[#This Row],[Time]])-3)</f>
        <v>12</v>
      </c>
      <c r="F1627" s="1" t="str">
        <f>RIGHT(김씨네편의점[[#This Row],[Time]],2)</f>
        <v>10</v>
      </c>
    </row>
    <row r="1628" spans="1:6" x14ac:dyDescent="0.45">
      <c r="A1628" s="1" t="s">
        <v>3587</v>
      </c>
      <c r="B1628" s="1" t="s">
        <v>4158</v>
      </c>
      <c r="C1628" s="1" t="s">
        <v>4159</v>
      </c>
      <c r="D1628" s="1" t="s">
        <v>4157</v>
      </c>
      <c r="E1628" s="1" t="str">
        <f>LEFT(김씨네편의점[[#This Row],[Time]],LEN(김씨네편의점[[#This Row],[Time]])-3)</f>
        <v>12</v>
      </c>
      <c r="F1628" s="1" t="str">
        <f>RIGHT(김씨네편의점[[#This Row],[Time]],2)</f>
        <v>12</v>
      </c>
    </row>
    <row r="1629" spans="1:6" x14ac:dyDescent="0.45">
      <c r="A1629" s="1" t="s">
        <v>3587</v>
      </c>
      <c r="B1629" s="1" t="s">
        <v>4160</v>
      </c>
      <c r="C1629" s="1" t="s">
        <v>4161</v>
      </c>
      <c r="D1629" s="1" t="s">
        <v>777</v>
      </c>
      <c r="E1629" s="1" t="str">
        <f>LEFT(김씨네편의점[[#This Row],[Time]],LEN(김씨네편의점[[#This Row],[Time]])-3)</f>
        <v>12</v>
      </c>
      <c r="F1629" s="1" t="str">
        <f>RIGHT(김씨네편의점[[#This Row],[Time]],2)</f>
        <v>15</v>
      </c>
    </row>
    <row r="1630" spans="1:6" x14ac:dyDescent="0.45">
      <c r="A1630" s="1" t="s">
        <v>3587</v>
      </c>
      <c r="B1630" s="1" t="s">
        <v>4162</v>
      </c>
      <c r="C1630" s="1" t="s">
        <v>4163</v>
      </c>
      <c r="D1630" s="1" t="s">
        <v>780</v>
      </c>
      <c r="E1630" s="1" t="str">
        <f>LEFT(김씨네편의점[[#This Row],[Time]],LEN(김씨네편의점[[#This Row],[Time]])-3)</f>
        <v>12</v>
      </c>
      <c r="F1630" s="1" t="str">
        <f>RIGHT(김씨네편의점[[#This Row],[Time]],2)</f>
        <v>16</v>
      </c>
    </row>
    <row r="1631" spans="1:6" x14ac:dyDescent="0.45">
      <c r="A1631" s="1" t="s">
        <v>3587</v>
      </c>
      <c r="B1631" s="1" t="s">
        <v>4164</v>
      </c>
      <c r="C1631" s="1" t="s">
        <v>4165</v>
      </c>
      <c r="D1631" s="1" t="s">
        <v>783</v>
      </c>
      <c r="E1631" s="1" t="str">
        <f>LEFT(김씨네편의점[[#This Row],[Time]],LEN(김씨네편의점[[#This Row],[Time]])-3)</f>
        <v>12</v>
      </c>
      <c r="F1631" s="1" t="str">
        <f>RIGHT(김씨네편의점[[#This Row],[Time]],2)</f>
        <v>18</v>
      </c>
    </row>
    <row r="1632" spans="1:6" x14ac:dyDescent="0.45">
      <c r="A1632" s="1" t="s">
        <v>3587</v>
      </c>
      <c r="B1632" s="1" t="s">
        <v>4166</v>
      </c>
      <c r="C1632" s="1" t="s">
        <v>4167</v>
      </c>
      <c r="D1632" s="1" t="s">
        <v>1988</v>
      </c>
      <c r="E1632" s="1" t="str">
        <f>LEFT(김씨네편의점[[#This Row],[Time]],LEN(김씨네편의점[[#This Row],[Time]])-3)</f>
        <v>12</v>
      </c>
      <c r="F1632" s="1" t="str">
        <f>RIGHT(김씨네편의점[[#This Row],[Time]],2)</f>
        <v>21</v>
      </c>
    </row>
    <row r="1633" spans="1:6" x14ac:dyDescent="0.45">
      <c r="A1633" s="1" t="s">
        <v>3587</v>
      </c>
      <c r="B1633" s="1" t="s">
        <v>4168</v>
      </c>
      <c r="C1633" s="1" t="s">
        <v>4169</v>
      </c>
      <c r="D1633" s="1" t="s">
        <v>1991</v>
      </c>
      <c r="E1633" s="1" t="str">
        <f>LEFT(김씨네편의점[[#This Row],[Time]],LEN(김씨네편의점[[#This Row],[Time]])-3)</f>
        <v>12</v>
      </c>
      <c r="F1633" s="1" t="str">
        <f>RIGHT(김씨네편의점[[#This Row],[Time]],2)</f>
        <v>23</v>
      </c>
    </row>
    <row r="1634" spans="1:6" x14ac:dyDescent="0.45">
      <c r="A1634" s="1" t="s">
        <v>3587</v>
      </c>
      <c r="B1634" s="1" t="s">
        <v>4170</v>
      </c>
      <c r="C1634" s="1" t="s">
        <v>4171</v>
      </c>
      <c r="D1634" s="1" t="s">
        <v>789</v>
      </c>
      <c r="E1634" s="1" t="str">
        <f>LEFT(김씨네편의점[[#This Row],[Time]],LEN(김씨네편의점[[#This Row],[Time]])-3)</f>
        <v>12</v>
      </c>
      <c r="F1634" s="1" t="str">
        <f>RIGHT(김씨네편의점[[#This Row],[Time]],2)</f>
        <v>25</v>
      </c>
    </row>
    <row r="1635" spans="1:6" x14ac:dyDescent="0.45">
      <c r="A1635" s="1" t="s">
        <v>3587</v>
      </c>
      <c r="B1635" s="1" t="s">
        <v>4172</v>
      </c>
      <c r="C1635" s="1" t="s">
        <v>4173</v>
      </c>
      <c r="D1635" s="1" t="s">
        <v>795</v>
      </c>
      <c r="E1635" s="1" t="str">
        <f>LEFT(김씨네편의점[[#This Row],[Time]],LEN(김씨네편의점[[#This Row],[Time]])-3)</f>
        <v>12</v>
      </c>
      <c r="F1635" s="1" t="str">
        <f>RIGHT(김씨네편의점[[#This Row],[Time]],2)</f>
        <v>28</v>
      </c>
    </row>
    <row r="1636" spans="1:6" x14ac:dyDescent="0.45">
      <c r="A1636" s="1" t="s">
        <v>3587</v>
      </c>
      <c r="B1636" s="1" t="s">
        <v>4175</v>
      </c>
      <c r="C1636" s="1" t="s">
        <v>4176</v>
      </c>
      <c r="D1636" s="1" t="s">
        <v>4174</v>
      </c>
      <c r="E1636" s="1" t="str">
        <f>LEFT(김씨네편의점[[#This Row],[Time]],LEN(김씨네편의점[[#This Row],[Time]])-3)</f>
        <v>12</v>
      </c>
      <c r="F1636" s="1" t="str">
        <f>RIGHT(김씨네편의점[[#This Row],[Time]],2)</f>
        <v>30</v>
      </c>
    </row>
    <row r="1637" spans="1:6" x14ac:dyDescent="0.45">
      <c r="A1637" s="1" t="s">
        <v>3587</v>
      </c>
      <c r="B1637" s="1" t="s">
        <v>4178</v>
      </c>
      <c r="C1637" s="1" t="s">
        <v>4179</v>
      </c>
      <c r="D1637" s="1" t="s">
        <v>4177</v>
      </c>
      <c r="E1637" s="1" t="str">
        <f>LEFT(김씨네편의점[[#This Row],[Time]],LEN(김씨네편의점[[#This Row],[Time]])-3)</f>
        <v>12</v>
      </c>
      <c r="F1637" s="1" t="str">
        <f>RIGHT(김씨네편의점[[#This Row],[Time]],2)</f>
        <v>32</v>
      </c>
    </row>
    <row r="1638" spans="1:6" x14ac:dyDescent="0.45">
      <c r="A1638" s="1" t="s">
        <v>3587</v>
      </c>
      <c r="B1638" s="1" t="s">
        <v>4180</v>
      </c>
      <c r="C1638" s="1" t="s">
        <v>4181</v>
      </c>
      <c r="D1638" s="1" t="s">
        <v>2004</v>
      </c>
      <c r="E1638" s="1" t="str">
        <f>LEFT(김씨네편의점[[#This Row],[Time]],LEN(김씨네편의점[[#This Row],[Time]])-3)</f>
        <v>12</v>
      </c>
      <c r="F1638" s="1" t="str">
        <f>RIGHT(김씨네편의점[[#This Row],[Time]],2)</f>
        <v>33</v>
      </c>
    </row>
    <row r="1639" spans="1:6" x14ac:dyDescent="0.45">
      <c r="A1639" s="1" t="s">
        <v>3587</v>
      </c>
      <c r="B1639" s="1" t="s">
        <v>4182</v>
      </c>
      <c r="C1639" s="1" t="s">
        <v>4183</v>
      </c>
      <c r="D1639" s="1" t="s">
        <v>804</v>
      </c>
      <c r="E1639" s="1" t="str">
        <f>LEFT(김씨네편의점[[#This Row],[Time]],LEN(김씨네편의점[[#This Row],[Time]])-3)</f>
        <v>12</v>
      </c>
      <c r="F1639" s="1" t="str">
        <f>RIGHT(김씨네편의점[[#This Row],[Time]],2)</f>
        <v>36</v>
      </c>
    </row>
    <row r="1640" spans="1:6" x14ac:dyDescent="0.45">
      <c r="A1640" s="1" t="s">
        <v>3587</v>
      </c>
      <c r="B1640" s="1" t="s">
        <v>4185</v>
      </c>
      <c r="C1640" s="1" t="s">
        <v>4186</v>
      </c>
      <c r="D1640" s="1" t="s">
        <v>4184</v>
      </c>
      <c r="E1640" s="1" t="str">
        <f>LEFT(김씨네편의점[[#This Row],[Time]],LEN(김씨네편의점[[#This Row],[Time]])-3)</f>
        <v>12</v>
      </c>
      <c r="F1640" s="1" t="str">
        <f>RIGHT(김씨네편의점[[#This Row],[Time]],2)</f>
        <v>38</v>
      </c>
    </row>
    <row r="1641" spans="1:6" x14ac:dyDescent="0.45">
      <c r="A1641" s="1" t="s">
        <v>3587</v>
      </c>
      <c r="B1641" s="1" t="s">
        <v>4187</v>
      </c>
      <c r="C1641" s="1" t="s">
        <v>4188</v>
      </c>
      <c r="D1641" s="1" t="s">
        <v>3183</v>
      </c>
      <c r="E1641" s="1" t="str">
        <f>LEFT(김씨네편의점[[#This Row],[Time]],LEN(김씨네편의점[[#This Row],[Time]])-3)</f>
        <v>12</v>
      </c>
      <c r="F1641" s="1" t="str">
        <f>RIGHT(김씨네편의점[[#This Row],[Time]],2)</f>
        <v>42</v>
      </c>
    </row>
    <row r="1642" spans="1:6" x14ac:dyDescent="0.45">
      <c r="A1642" s="1" t="s">
        <v>3587</v>
      </c>
      <c r="B1642" s="1" t="s">
        <v>4190</v>
      </c>
      <c r="C1642" s="1" t="s">
        <v>4191</v>
      </c>
      <c r="D1642" s="1" t="s">
        <v>4189</v>
      </c>
      <c r="E1642" s="1" t="str">
        <f>LEFT(김씨네편의점[[#This Row],[Time]],LEN(김씨네편의점[[#This Row],[Time]])-3)</f>
        <v>12</v>
      </c>
      <c r="F1642" s="1" t="str">
        <f>RIGHT(김씨네편의점[[#This Row],[Time]],2)</f>
        <v>44</v>
      </c>
    </row>
    <row r="1643" spans="1:6" x14ac:dyDescent="0.45">
      <c r="A1643" s="1" t="s">
        <v>3587</v>
      </c>
      <c r="B1643" s="1" t="s">
        <v>4192</v>
      </c>
      <c r="C1643" s="1" t="s">
        <v>4193</v>
      </c>
      <c r="D1643" s="1" t="s">
        <v>816</v>
      </c>
      <c r="E1643" s="1" t="str">
        <f>LEFT(김씨네편의점[[#This Row],[Time]],LEN(김씨네편의점[[#This Row],[Time]])-3)</f>
        <v>12</v>
      </c>
      <c r="F1643" s="1" t="str">
        <f>RIGHT(김씨네편의점[[#This Row],[Time]],2)</f>
        <v>46</v>
      </c>
    </row>
    <row r="1644" spans="1:6" x14ac:dyDescent="0.45">
      <c r="A1644" s="1" t="s">
        <v>3587</v>
      </c>
      <c r="B1644" s="1" t="s">
        <v>4195</v>
      </c>
      <c r="C1644" s="1" t="s">
        <v>4196</v>
      </c>
      <c r="D1644" s="1" t="s">
        <v>4194</v>
      </c>
      <c r="E1644" s="1" t="str">
        <f>LEFT(김씨네편의점[[#This Row],[Time]],LEN(김씨네편의점[[#This Row],[Time]])-3)</f>
        <v>12</v>
      </c>
      <c r="F1644" s="1" t="str">
        <f>RIGHT(김씨네편의점[[#This Row],[Time]],2)</f>
        <v>47</v>
      </c>
    </row>
    <row r="1645" spans="1:6" x14ac:dyDescent="0.45">
      <c r="A1645" s="1" t="s">
        <v>3587</v>
      </c>
      <c r="B1645" s="1" t="s">
        <v>4197</v>
      </c>
      <c r="C1645" s="1" t="s">
        <v>4198</v>
      </c>
      <c r="D1645" s="1" t="s">
        <v>2020</v>
      </c>
      <c r="E1645" s="1" t="str">
        <f>LEFT(김씨네편의점[[#This Row],[Time]],LEN(김씨네편의점[[#This Row],[Time]])-3)</f>
        <v>12</v>
      </c>
      <c r="F1645" s="1" t="str">
        <f>RIGHT(김씨네편의점[[#This Row],[Time]],2)</f>
        <v>49</v>
      </c>
    </row>
    <row r="1646" spans="1:6" x14ac:dyDescent="0.45">
      <c r="A1646" s="1" t="s">
        <v>3587</v>
      </c>
      <c r="B1646" s="1" t="s">
        <v>4199</v>
      </c>
      <c r="C1646" s="1" t="s">
        <v>4200</v>
      </c>
      <c r="D1646" s="1" t="s">
        <v>825</v>
      </c>
      <c r="E1646" s="1" t="str">
        <f>LEFT(김씨네편의점[[#This Row],[Time]],LEN(김씨네편의점[[#This Row],[Time]])-3)</f>
        <v>12</v>
      </c>
      <c r="F1646" s="1" t="str">
        <f>RIGHT(김씨네편의점[[#This Row],[Time]],2)</f>
        <v>52</v>
      </c>
    </row>
    <row r="1647" spans="1:6" x14ac:dyDescent="0.45">
      <c r="A1647" s="1" t="s">
        <v>3587</v>
      </c>
      <c r="B1647" s="1" t="s">
        <v>4201</v>
      </c>
      <c r="C1647" s="1" t="s">
        <v>4202</v>
      </c>
      <c r="D1647" s="1" t="s">
        <v>2025</v>
      </c>
      <c r="E1647" s="1" t="str">
        <f>LEFT(김씨네편의점[[#This Row],[Time]],LEN(김씨네편의점[[#This Row],[Time]])-3)</f>
        <v>12</v>
      </c>
      <c r="F1647" s="1" t="str">
        <f>RIGHT(김씨네편의점[[#This Row],[Time]],2)</f>
        <v>53</v>
      </c>
    </row>
    <row r="1648" spans="1:6" x14ac:dyDescent="0.45">
      <c r="A1648" s="1" t="s">
        <v>3587</v>
      </c>
      <c r="B1648" s="1" t="s">
        <v>4204</v>
      </c>
      <c r="C1648" s="1" t="s">
        <v>4205</v>
      </c>
      <c r="D1648" s="1" t="s">
        <v>4203</v>
      </c>
      <c r="E1648" s="1" t="str">
        <f>LEFT(김씨네편의점[[#This Row],[Time]],LEN(김씨네편의점[[#This Row],[Time]])-3)</f>
        <v>12</v>
      </c>
      <c r="F1648" s="1" t="str">
        <f>RIGHT(김씨네편의점[[#This Row],[Time]],2)</f>
        <v>55</v>
      </c>
    </row>
    <row r="1649" spans="1:6" x14ac:dyDescent="0.45">
      <c r="A1649" s="1" t="s">
        <v>3587</v>
      </c>
      <c r="B1649" s="1" t="s">
        <v>4206</v>
      </c>
      <c r="C1649" s="1" t="s">
        <v>4207</v>
      </c>
      <c r="D1649" s="1" t="s">
        <v>834</v>
      </c>
      <c r="E1649" s="1" t="str">
        <f>LEFT(김씨네편의점[[#This Row],[Time]],LEN(김씨네편의점[[#This Row],[Time]])-3)</f>
        <v>12</v>
      </c>
      <c r="F1649" s="1" t="str">
        <f>RIGHT(김씨네편의점[[#This Row],[Time]],2)</f>
        <v>58</v>
      </c>
    </row>
    <row r="1650" spans="1:6" x14ac:dyDescent="0.45">
      <c r="A1650" s="1" t="s">
        <v>3587</v>
      </c>
      <c r="B1650" s="1" t="s">
        <v>4209</v>
      </c>
      <c r="C1650" s="1" t="s">
        <v>4210</v>
      </c>
      <c r="D1650" s="1" t="s">
        <v>4208</v>
      </c>
      <c r="E1650" s="1" t="str">
        <f>LEFT(김씨네편의점[[#This Row],[Time]],LEN(김씨네편의점[[#This Row],[Time]])-3)</f>
        <v>13</v>
      </c>
      <c r="F1650" s="1" t="str">
        <f>RIGHT(김씨네편의점[[#This Row],[Time]],2)</f>
        <v>01</v>
      </c>
    </row>
    <row r="1651" spans="1:6" x14ac:dyDescent="0.45">
      <c r="A1651" s="1" t="s">
        <v>3587</v>
      </c>
      <c r="B1651" s="1" t="s">
        <v>4211</v>
      </c>
      <c r="C1651" s="1" t="s">
        <v>4212</v>
      </c>
      <c r="D1651" s="1" t="s">
        <v>2037</v>
      </c>
      <c r="E1651" s="1" t="str">
        <f>LEFT(김씨네편의점[[#This Row],[Time]],LEN(김씨네편의점[[#This Row],[Time]])-3)</f>
        <v>13</v>
      </c>
      <c r="F1651" s="1" t="str">
        <f>RIGHT(김씨네편의점[[#This Row],[Time]],2)</f>
        <v>03</v>
      </c>
    </row>
    <row r="1652" spans="1:6" x14ac:dyDescent="0.45">
      <c r="A1652" s="1" t="s">
        <v>3587</v>
      </c>
      <c r="B1652" s="1" t="s">
        <v>4213</v>
      </c>
      <c r="C1652" s="1" t="s">
        <v>4214</v>
      </c>
      <c r="D1652" s="1" t="s">
        <v>840</v>
      </c>
      <c r="E1652" s="1" t="str">
        <f>LEFT(김씨네편의점[[#This Row],[Time]],LEN(김씨네편의점[[#This Row],[Time]])-3)</f>
        <v>13</v>
      </c>
      <c r="F1652" s="1" t="str">
        <f>RIGHT(김씨네편의점[[#This Row],[Time]],2)</f>
        <v>05</v>
      </c>
    </row>
    <row r="1653" spans="1:6" x14ac:dyDescent="0.45">
      <c r="A1653" s="1" t="s">
        <v>3587</v>
      </c>
      <c r="B1653" s="1" t="s">
        <v>4215</v>
      </c>
      <c r="C1653" s="1" t="s">
        <v>4216</v>
      </c>
      <c r="D1653" s="1" t="s">
        <v>843</v>
      </c>
      <c r="E1653" s="1" t="str">
        <f>LEFT(김씨네편의점[[#This Row],[Time]],LEN(김씨네편의점[[#This Row],[Time]])-3)</f>
        <v>13</v>
      </c>
      <c r="F1653" s="1" t="str">
        <f>RIGHT(김씨네편의점[[#This Row],[Time]],2)</f>
        <v>07</v>
      </c>
    </row>
    <row r="1654" spans="1:6" x14ac:dyDescent="0.45">
      <c r="A1654" s="1" t="s">
        <v>3587</v>
      </c>
      <c r="B1654" s="1" t="s">
        <v>4218</v>
      </c>
      <c r="C1654" s="1" t="s">
        <v>4219</v>
      </c>
      <c r="D1654" s="1" t="s">
        <v>4217</v>
      </c>
      <c r="E1654" s="1" t="str">
        <f>LEFT(김씨네편의점[[#This Row],[Time]],LEN(김씨네편의점[[#This Row],[Time]])-3)</f>
        <v>13</v>
      </c>
      <c r="F1654" s="1" t="str">
        <f>RIGHT(김씨네편의점[[#This Row],[Time]],2)</f>
        <v>11</v>
      </c>
    </row>
    <row r="1655" spans="1:6" x14ac:dyDescent="0.45">
      <c r="A1655" s="1" t="s">
        <v>3587</v>
      </c>
      <c r="B1655" s="1" t="s">
        <v>4221</v>
      </c>
      <c r="C1655" s="1" t="s">
        <v>4222</v>
      </c>
      <c r="D1655" s="1" t="s">
        <v>4220</v>
      </c>
      <c r="E1655" s="1" t="str">
        <f>LEFT(김씨네편의점[[#This Row],[Time]],LEN(김씨네편의점[[#This Row],[Time]])-3)</f>
        <v>13</v>
      </c>
      <c r="F1655" s="1" t="str">
        <f>RIGHT(김씨네편의점[[#This Row],[Time]],2)</f>
        <v>13</v>
      </c>
    </row>
    <row r="1656" spans="1:6" x14ac:dyDescent="0.45">
      <c r="A1656" s="1" t="s">
        <v>3587</v>
      </c>
      <c r="B1656" s="1" t="s">
        <v>4223</v>
      </c>
      <c r="C1656" s="1" t="s">
        <v>4224</v>
      </c>
      <c r="D1656" s="1" t="s">
        <v>2058</v>
      </c>
      <c r="E1656" s="1" t="str">
        <f>LEFT(김씨네편의점[[#This Row],[Time]],LEN(김씨네편의점[[#This Row],[Time]])-3)</f>
        <v>13</v>
      </c>
      <c r="F1656" s="1" t="str">
        <f>RIGHT(김씨네편의점[[#This Row],[Time]],2)</f>
        <v>20</v>
      </c>
    </row>
    <row r="1657" spans="1:6" x14ac:dyDescent="0.45">
      <c r="A1657" s="1" t="s">
        <v>3587</v>
      </c>
      <c r="B1657" s="1" t="s">
        <v>4225</v>
      </c>
      <c r="C1657" s="1" t="s">
        <v>4226</v>
      </c>
      <c r="D1657" s="1" t="s">
        <v>2061</v>
      </c>
      <c r="E1657" s="1" t="str">
        <f>LEFT(김씨네편의점[[#This Row],[Time]],LEN(김씨네편의점[[#This Row],[Time]])-3)</f>
        <v>13</v>
      </c>
      <c r="F1657" s="1" t="str">
        <f>RIGHT(김씨네편의점[[#This Row],[Time]],2)</f>
        <v>22</v>
      </c>
    </row>
    <row r="1658" spans="1:6" x14ac:dyDescent="0.45">
      <c r="A1658" s="1" t="s">
        <v>3587</v>
      </c>
      <c r="B1658" s="1" t="s">
        <v>4227</v>
      </c>
      <c r="C1658" s="1" t="s">
        <v>4228</v>
      </c>
      <c r="D1658" s="1" t="s">
        <v>3220</v>
      </c>
      <c r="E1658" s="1" t="str">
        <f>LEFT(김씨네편의점[[#This Row],[Time]],LEN(김씨네편의점[[#This Row],[Time]])-3)</f>
        <v>13</v>
      </c>
      <c r="F1658" s="1" t="str">
        <f>RIGHT(김씨네편의점[[#This Row],[Time]],2)</f>
        <v>25</v>
      </c>
    </row>
    <row r="1659" spans="1:6" x14ac:dyDescent="0.45">
      <c r="A1659" s="1" t="s">
        <v>3587</v>
      </c>
      <c r="B1659" s="1" t="s">
        <v>4229</v>
      </c>
      <c r="C1659" s="1" t="s">
        <v>4230</v>
      </c>
      <c r="D1659" s="1" t="s">
        <v>2069</v>
      </c>
      <c r="E1659" s="1" t="str">
        <f>LEFT(김씨네편의점[[#This Row],[Time]],LEN(김씨네편의점[[#This Row],[Time]])-3)</f>
        <v>13</v>
      </c>
      <c r="F1659" s="1" t="str">
        <f>RIGHT(김씨네편의점[[#This Row],[Time]],2)</f>
        <v>27</v>
      </c>
    </row>
    <row r="1660" spans="1:6" x14ac:dyDescent="0.45">
      <c r="A1660" s="1" t="s">
        <v>3587</v>
      </c>
      <c r="B1660" s="1" t="s">
        <v>4231</v>
      </c>
      <c r="C1660" s="1" t="s">
        <v>4232</v>
      </c>
      <c r="D1660" s="1" t="s">
        <v>864</v>
      </c>
      <c r="E1660" s="1" t="str">
        <f>LEFT(김씨네편의점[[#This Row],[Time]],LEN(김씨네편의점[[#This Row],[Time]])-3)</f>
        <v>13</v>
      </c>
      <c r="F1660" s="1" t="str">
        <f>RIGHT(김씨네편의점[[#This Row],[Time]],2)</f>
        <v>29</v>
      </c>
    </row>
    <row r="1661" spans="1:6" x14ac:dyDescent="0.45">
      <c r="A1661" s="1" t="s">
        <v>3587</v>
      </c>
      <c r="B1661" s="1" t="s">
        <v>4234</v>
      </c>
      <c r="C1661" s="1" t="s">
        <v>4235</v>
      </c>
      <c r="D1661" s="1" t="s">
        <v>4233</v>
      </c>
      <c r="E1661" s="1" t="str">
        <f>LEFT(김씨네편의점[[#This Row],[Time]],LEN(김씨네편의점[[#This Row],[Time]])-3)</f>
        <v>13</v>
      </c>
      <c r="F1661" s="1" t="str">
        <f>RIGHT(김씨네편의점[[#This Row],[Time]],2)</f>
        <v>31</v>
      </c>
    </row>
    <row r="1662" spans="1:6" x14ac:dyDescent="0.45">
      <c r="A1662" s="1" t="s">
        <v>3587</v>
      </c>
      <c r="B1662" s="1" t="s">
        <v>4236</v>
      </c>
      <c r="C1662" s="1" t="s">
        <v>4237</v>
      </c>
      <c r="D1662" s="1" t="s">
        <v>870</v>
      </c>
      <c r="E1662" s="1" t="str">
        <f>LEFT(김씨네편의점[[#This Row],[Time]],LEN(김씨네편의점[[#This Row],[Time]])-3)</f>
        <v>13</v>
      </c>
      <c r="F1662" s="1" t="str">
        <f>RIGHT(김씨네편의점[[#This Row],[Time]],2)</f>
        <v>33</v>
      </c>
    </row>
    <row r="1663" spans="1:6" x14ac:dyDescent="0.45">
      <c r="A1663" s="1" t="s">
        <v>3587</v>
      </c>
      <c r="B1663" s="1" t="s">
        <v>4238</v>
      </c>
      <c r="C1663" s="1" t="s">
        <v>4239</v>
      </c>
      <c r="D1663" s="1" t="s">
        <v>3228</v>
      </c>
      <c r="E1663" s="1" t="str">
        <f>LEFT(김씨네편의점[[#This Row],[Time]],LEN(김씨네편의점[[#This Row],[Time]])-3)</f>
        <v>13</v>
      </c>
      <c r="F1663" s="1" t="str">
        <f>RIGHT(김씨네편의점[[#This Row],[Time]],2)</f>
        <v>36</v>
      </c>
    </row>
    <row r="1664" spans="1:6" x14ac:dyDescent="0.45">
      <c r="A1664" s="1" t="s">
        <v>3587</v>
      </c>
      <c r="B1664" s="1" t="s">
        <v>4240</v>
      </c>
      <c r="C1664" s="1" t="s">
        <v>4241</v>
      </c>
      <c r="D1664" s="1" t="s">
        <v>873</v>
      </c>
      <c r="E1664" s="1" t="str">
        <f>LEFT(김씨네편의점[[#This Row],[Time]],LEN(김씨네편의점[[#This Row],[Time]])-3)</f>
        <v>13</v>
      </c>
      <c r="F1664" s="1" t="str">
        <f>RIGHT(김씨네편의점[[#This Row],[Time]],2)</f>
        <v>39</v>
      </c>
    </row>
    <row r="1665" spans="1:6" x14ac:dyDescent="0.45">
      <c r="A1665" s="1" t="s">
        <v>3587</v>
      </c>
      <c r="B1665" s="1" t="s">
        <v>4243</v>
      </c>
      <c r="C1665" s="1" t="s">
        <v>4244</v>
      </c>
      <c r="D1665" s="1" t="s">
        <v>4242</v>
      </c>
      <c r="E1665" s="1" t="str">
        <f>LEFT(김씨네편의점[[#This Row],[Time]],LEN(김씨네편의점[[#This Row],[Time]])-3)</f>
        <v>13</v>
      </c>
      <c r="F1665" s="1" t="str">
        <f>RIGHT(김씨네편의점[[#This Row],[Time]],2)</f>
        <v>43</v>
      </c>
    </row>
    <row r="1666" spans="1:6" x14ac:dyDescent="0.45">
      <c r="A1666" s="1" t="s">
        <v>3587</v>
      </c>
      <c r="B1666" s="1" t="s">
        <v>4245</v>
      </c>
      <c r="C1666" s="1" t="s">
        <v>4246</v>
      </c>
      <c r="D1666" s="1" t="s">
        <v>3237</v>
      </c>
      <c r="E1666" s="1" t="str">
        <f>LEFT(김씨네편의점[[#This Row],[Time]],LEN(김씨네편의점[[#This Row],[Time]])-3)</f>
        <v>13</v>
      </c>
      <c r="F1666" s="1" t="str">
        <f>RIGHT(김씨네편의점[[#This Row],[Time]],2)</f>
        <v>47</v>
      </c>
    </row>
    <row r="1667" spans="1:6" x14ac:dyDescent="0.45">
      <c r="A1667" s="1" t="s">
        <v>3587</v>
      </c>
      <c r="B1667" s="1" t="s">
        <v>4247</v>
      </c>
      <c r="C1667" s="1" t="s">
        <v>4248</v>
      </c>
      <c r="D1667" s="1" t="s">
        <v>2093</v>
      </c>
      <c r="E1667" s="1" t="str">
        <f>LEFT(김씨네편의점[[#This Row],[Time]],LEN(김씨네편의점[[#This Row],[Time]])-3)</f>
        <v>13</v>
      </c>
      <c r="F1667" s="1" t="str">
        <f>RIGHT(김씨네편의점[[#This Row],[Time]],2)</f>
        <v>50</v>
      </c>
    </row>
    <row r="1668" spans="1:6" x14ac:dyDescent="0.45">
      <c r="A1668" s="1" t="s">
        <v>3587</v>
      </c>
      <c r="B1668" s="1" t="s">
        <v>4249</v>
      </c>
      <c r="C1668" s="1" t="s">
        <v>4250</v>
      </c>
      <c r="D1668" s="1" t="s">
        <v>2096</v>
      </c>
      <c r="E1668" s="1" t="str">
        <f>LEFT(김씨네편의점[[#This Row],[Time]],LEN(김씨네편의점[[#This Row],[Time]])-3)</f>
        <v>13</v>
      </c>
      <c r="F1668" s="1" t="str">
        <f>RIGHT(김씨네편의점[[#This Row],[Time]],2)</f>
        <v>52</v>
      </c>
    </row>
    <row r="1669" spans="1:6" x14ac:dyDescent="0.45">
      <c r="A1669" s="1" t="s">
        <v>3587</v>
      </c>
      <c r="B1669" s="1" t="s">
        <v>4251</v>
      </c>
      <c r="C1669" s="1" t="s">
        <v>4252</v>
      </c>
      <c r="D1669" s="1" t="s">
        <v>2099</v>
      </c>
      <c r="E1669" s="1" t="str">
        <f>LEFT(김씨네편의점[[#This Row],[Time]],LEN(김씨네편의점[[#This Row],[Time]])-3)</f>
        <v>13</v>
      </c>
      <c r="F1669" s="1" t="str">
        <f>RIGHT(김씨네편의점[[#This Row],[Time]],2)</f>
        <v>54</v>
      </c>
    </row>
    <row r="1670" spans="1:6" x14ac:dyDescent="0.45">
      <c r="A1670" s="1" t="s">
        <v>3587</v>
      </c>
      <c r="B1670" s="1" t="s">
        <v>4253</v>
      </c>
      <c r="C1670" s="1" t="s">
        <v>4254</v>
      </c>
      <c r="D1670" s="1" t="s">
        <v>2102</v>
      </c>
      <c r="E1670" s="1" t="str">
        <f>LEFT(김씨네편의점[[#This Row],[Time]],LEN(김씨네편의점[[#This Row],[Time]])-3)</f>
        <v>13</v>
      </c>
      <c r="F1670" s="1" t="str">
        <f>RIGHT(김씨네편의점[[#This Row],[Time]],2)</f>
        <v>56</v>
      </c>
    </row>
    <row r="1671" spans="1:6" x14ac:dyDescent="0.45">
      <c r="A1671" s="1" t="s">
        <v>3587</v>
      </c>
      <c r="B1671" s="1" t="s">
        <v>4255</v>
      </c>
      <c r="C1671" s="1" t="s">
        <v>4256</v>
      </c>
      <c r="D1671" s="1" t="s">
        <v>2108</v>
      </c>
      <c r="E1671" s="1" t="str">
        <f>LEFT(김씨네편의점[[#This Row],[Time]],LEN(김씨네편의점[[#This Row],[Time]])-3)</f>
        <v>13</v>
      </c>
      <c r="F1671" s="1" t="str">
        <f>RIGHT(김씨네편의점[[#This Row],[Time]],2)</f>
        <v>59</v>
      </c>
    </row>
    <row r="1672" spans="1:6" x14ac:dyDescent="0.45">
      <c r="A1672" s="1" t="s">
        <v>3587</v>
      </c>
      <c r="B1672" s="1" t="s">
        <v>4258</v>
      </c>
      <c r="C1672" s="1" t="s">
        <v>4259</v>
      </c>
      <c r="D1672" s="1" t="s">
        <v>4257</v>
      </c>
      <c r="E1672" s="1" t="str">
        <f>LEFT(김씨네편의점[[#This Row],[Time]],LEN(김씨네편의점[[#This Row],[Time]])-3)</f>
        <v>14</v>
      </c>
      <c r="F1672" s="1" t="str">
        <f>RIGHT(김씨네편의점[[#This Row],[Time]],2)</f>
        <v>01</v>
      </c>
    </row>
    <row r="1673" spans="1:6" x14ac:dyDescent="0.45">
      <c r="A1673" s="1" t="s">
        <v>3587</v>
      </c>
      <c r="B1673" s="1" t="s">
        <v>4260</v>
      </c>
      <c r="C1673" s="1" t="s">
        <v>4261</v>
      </c>
      <c r="D1673" s="1" t="s">
        <v>2113</v>
      </c>
      <c r="E1673" s="1" t="str">
        <f>LEFT(김씨네편의점[[#This Row],[Time]],LEN(김씨네편의점[[#This Row],[Time]])-3)</f>
        <v>14</v>
      </c>
      <c r="F1673" s="1" t="str">
        <f>RIGHT(김씨네편의점[[#This Row],[Time]],2)</f>
        <v>02</v>
      </c>
    </row>
    <row r="1674" spans="1:6" x14ac:dyDescent="0.45">
      <c r="A1674" s="1" t="s">
        <v>3587</v>
      </c>
      <c r="B1674" s="1" t="s">
        <v>1303</v>
      </c>
      <c r="C1674" s="1" t="s">
        <v>4262</v>
      </c>
      <c r="D1674" s="1" t="s">
        <v>3256</v>
      </c>
      <c r="E1674" s="1" t="str">
        <f>LEFT(김씨네편의점[[#This Row],[Time]],LEN(김씨네편의점[[#This Row],[Time]])-3)</f>
        <v>14</v>
      </c>
      <c r="F1674" s="1" t="str">
        <f>RIGHT(김씨네편의점[[#This Row],[Time]],2)</f>
        <v>06</v>
      </c>
    </row>
    <row r="1675" spans="1:6" x14ac:dyDescent="0.45">
      <c r="A1675" s="1" t="s">
        <v>3587</v>
      </c>
      <c r="B1675" s="1" t="s">
        <v>4263</v>
      </c>
      <c r="C1675" s="1" t="s">
        <v>4264</v>
      </c>
      <c r="D1675" s="1" t="s">
        <v>894</v>
      </c>
      <c r="E1675" s="1" t="str">
        <f>LEFT(김씨네편의점[[#This Row],[Time]],LEN(김씨네편의점[[#This Row],[Time]])-3)</f>
        <v>14</v>
      </c>
      <c r="F1675" s="1" t="str">
        <f>RIGHT(김씨네편의점[[#This Row],[Time]],2)</f>
        <v>07</v>
      </c>
    </row>
    <row r="1676" spans="1:6" x14ac:dyDescent="0.45">
      <c r="A1676" s="1" t="s">
        <v>3587</v>
      </c>
      <c r="B1676" s="1" t="s">
        <v>4265</v>
      </c>
      <c r="C1676" s="1" t="s">
        <v>4266</v>
      </c>
      <c r="D1676" s="1" t="s">
        <v>3261</v>
      </c>
      <c r="E1676" s="1" t="str">
        <f>LEFT(김씨네편의점[[#This Row],[Time]],LEN(김씨네편의점[[#This Row],[Time]])-3)</f>
        <v>14</v>
      </c>
      <c r="F1676" s="1" t="str">
        <f>RIGHT(김씨네편의점[[#This Row],[Time]],2)</f>
        <v>09</v>
      </c>
    </row>
    <row r="1677" spans="1:6" x14ac:dyDescent="0.45">
      <c r="A1677" s="1" t="s">
        <v>3587</v>
      </c>
      <c r="B1677" s="1" t="s">
        <v>4267</v>
      </c>
      <c r="C1677" s="1" t="s">
        <v>4268</v>
      </c>
      <c r="D1677" s="1" t="s">
        <v>900</v>
      </c>
      <c r="E1677" s="1" t="str">
        <f>LEFT(김씨네편의점[[#This Row],[Time]],LEN(김씨네편의점[[#This Row],[Time]])-3)</f>
        <v>14</v>
      </c>
      <c r="F1677" s="1" t="str">
        <f>RIGHT(김씨네편의점[[#This Row],[Time]],2)</f>
        <v>12</v>
      </c>
    </row>
    <row r="1678" spans="1:6" x14ac:dyDescent="0.45">
      <c r="A1678" s="1" t="s">
        <v>3587</v>
      </c>
      <c r="B1678" s="1" t="s">
        <v>4269</v>
      </c>
      <c r="C1678" s="1" t="s">
        <v>4270</v>
      </c>
      <c r="D1678" s="1" t="s">
        <v>903</v>
      </c>
      <c r="E1678" s="1" t="str">
        <f>LEFT(김씨네편의점[[#This Row],[Time]],LEN(김씨네편의점[[#This Row],[Time]])-3)</f>
        <v>14</v>
      </c>
      <c r="F1678" s="1" t="str">
        <f>RIGHT(김씨네편의점[[#This Row],[Time]],2)</f>
        <v>15</v>
      </c>
    </row>
    <row r="1679" spans="1:6" x14ac:dyDescent="0.45">
      <c r="A1679" s="1" t="s">
        <v>3587</v>
      </c>
      <c r="B1679" s="1" t="s">
        <v>4272</v>
      </c>
      <c r="C1679" s="1" t="s">
        <v>4273</v>
      </c>
      <c r="D1679" s="1" t="s">
        <v>4271</v>
      </c>
      <c r="E1679" s="1" t="str">
        <f>LEFT(김씨네편의점[[#This Row],[Time]],LEN(김씨네편의점[[#This Row],[Time]])-3)</f>
        <v>14</v>
      </c>
      <c r="F1679" s="1" t="str">
        <f>RIGHT(김씨네편의점[[#This Row],[Time]],2)</f>
        <v>16</v>
      </c>
    </row>
    <row r="1680" spans="1:6" x14ac:dyDescent="0.45">
      <c r="A1680" s="1" t="s">
        <v>3587</v>
      </c>
      <c r="B1680" s="1" t="s">
        <v>4275</v>
      </c>
      <c r="C1680" s="1" t="s">
        <v>4276</v>
      </c>
      <c r="D1680" s="1" t="s">
        <v>4274</v>
      </c>
      <c r="E1680" s="1" t="str">
        <f>LEFT(김씨네편의점[[#This Row],[Time]],LEN(김씨네편의점[[#This Row],[Time]])-3)</f>
        <v>14</v>
      </c>
      <c r="F1680" s="1" t="str">
        <f>RIGHT(김씨네편의점[[#This Row],[Time]],2)</f>
        <v>18</v>
      </c>
    </row>
    <row r="1681" spans="1:6" x14ac:dyDescent="0.45">
      <c r="A1681" s="1" t="s">
        <v>3587</v>
      </c>
      <c r="B1681" s="1" t="s">
        <v>4277</v>
      </c>
      <c r="C1681" s="1" t="s">
        <v>4278</v>
      </c>
      <c r="D1681" s="1" t="s">
        <v>906</v>
      </c>
      <c r="E1681" s="1" t="str">
        <f>LEFT(김씨네편의점[[#This Row],[Time]],LEN(김씨네편의점[[#This Row],[Time]])-3)</f>
        <v>14</v>
      </c>
      <c r="F1681" s="1" t="str">
        <f>RIGHT(김씨네편의점[[#This Row],[Time]],2)</f>
        <v>21</v>
      </c>
    </row>
    <row r="1682" spans="1:6" x14ac:dyDescent="0.45">
      <c r="A1682" s="1" t="s">
        <v>3587</v>
      </c>
      <c r="B1682" s="1" t="s">
        <v>4279</v>
      </c>
      <c r="C1682" s="1" t="s">
        <v>4280</v>
      </c>
      <c r="D1682" s="1" t="s">
        <v>3278</v>
      </c>
      <c r="E1682" s="1" t="str">
        <f>LEFT(김씨네편의점[[#This Row],[Time]],LEN(김씨네편의점[[#This Row],[Time]])-3)</f>
        <v>14</v>
      </c>
      <c r="F1682" s="1" t="str">
        <f>RIGHT(김씨네편의점[[#This Row],[Time]],2)</f>
        <v>25</v>
      </c>
    </row>
    <row r="1683" spans="1:6" x14ac:dyDescent="0.45">
      <c r="A1683" s="1" t="s">
        <v>3587</v>
      </c>
      <c r="B1683" s="1" t="s">
        <v>4281</v>
      </c>
      <c r="C1683" s="1" t="s">
        <v>4282</v>
      </c>
      <c r="D1683" s="1" t="s">
        <v>3281</v>
      </c>
      <c r="E1683" s="1" t="str">
        <f>LEFT(김씨네편의점[[#This Row],[Time]],LEN(김씨네편의점[[#This Row],[Time]])-3)</f>
        <v>14</v>
      </c>
      <c r="F1683" s="1" t="str">
        <f>RIGHT(김씨네편의점[[#This Row],[Time]],2)</f>
        <v>28</v>
      </c>
    </row>
    <row r="1684" spans="1:6" x14ac:dyDescent="0.45">
      <c r="A1684" s="1" t="s">
        <v>3587</v>
      </c>
      <c r="B1684" s="1" t="s">
        <v>4284</v>
      </c>
      <c r="C1684" s="1" t="s">
        <v>4285</v>
      </c>
      <c r="D1684" s="1" t="s">
        <v>4283</v>
      </c>
      <c r="E1684" s="1" t="str">
        <f>LEFT(김씨네편의점[[#This Row],[Time]],LEN(김씨네편의점[[#This Row],[Time]])-3)</f>
        <v>14</v>
      </c>
      <c r="F1684" s="1" t="str">
        <f>RIGHT(김씨네편의점[[#This Row],[Time]],2)</f>
        <v>30</v>
      </c>
    </row>
    <row r="1685" spans="1:6" x14ac:dyDescent="0.45">
      <c r="A1685" s="1" t="s">
        <v>3587</v>
      </c>
      <c r="B1685" s="1" t="s">
        <v>4287</v>
      </c>
      <c r="C1685" s="1" t="s">
        <v>4288</v>
      </c>
      <c r="D1685" s="1" t="s">
        <v>4286</v>
      </c>
      <c r="E1685" s="1" t="str">
        <f>LEFT(김씨네편의점[[#This Row],[Time]],LEN(김씨네편의점[[#This Row],[Time]])-3)</f>
        <v>14</v>
      </c>
      <c r="F1685" s="1" t="str">
        <f>RIGHT(김씨네편의점[[#This Row],[Time]],2)</f>
        <v>35</v>
      </c>
    </row>
    <row r="1686" spans="1:6" x14ac:dyDescent="0.45">
      <c r="A1686" s="1" t="s">
        <v>3587</v>
      </c>
      <c r="B1686" s="1" t="s">
        <v>4289</v>
      </c>
      <c r="C1686" s="1" t="s">
        <v>4290</v>
      </c>
      <c r="D1686" s="1" t="s">
        <v>2143</v>
      </c>
      <c r="E1686" s="1" t="str">
        <f>LEFT(김씨네편의점[[#This Row],[Time]],LEN(김씨네편의점[[#This Row],[Time]])-3)</f>
        <v>14</v>
      </c>
      <c r="F1686" s="1" t="str">
        <f>RIGHT(김씨네편의점[[#This Row],[Time]],2)</f>
        <v>36</v>
      </c>
    </row>
    <row r="1687" spans="1:6" x14ac:dyDescent="0.45">
      <c r="A1687" s="1" t="s">
        <v>3587</v>
      </c>
      <c r="B1687" s="1" t="s">
        <v>4291</v>
      </c>
      <c r="C1687" s="1" t="s">
        <v>4292</v>
      </c>
      <c r="D1687" s="1" t="s">
        <v>2149</v>
      </c>
      <c r="E1687" s="1" t="str">
        <f>LEFT(김씨네편의점[[#This Row],[Time]],LEN(김씨네편의점[[#This Row],[Time]])-3)</f>
        <v>14</v>
      </c>
      <c r="F1687" s="1" t="str">
        <f>RIGHT(김씨네편의점[[#This Row],[Time]],2)</f>
        <v>40</v>
      </c>
    </row>
    <row r="1688" spans="1:6" x14ac:dyDescent="0.45">
      <c r="A1688" s="1" t="s">
        <v>3587</v>
      </c>
      <c r="B1688" s="1" t="s">
        <v>4293</v>
      </c>
      <c r="C1688" s="1" t="s">
        <v>4294</v>
      </c>
      <c r="D1688" s="1" t="s">
        <v>924</v>
      </c>
      <c r="E1688" s="1" t="str">
        <f>LEFT(김씨네편의점[[#This Row],[Time]],LEN(김씨네편의점[[#This Row],[Time]])-3)</f>
        <v>14</v>
      </c>
      <c r="F1688" s="1" t="str">
        <f>RIGHT(김씨네편의점[[#This Row],[Time]],2)</f>
        <v>56</v>
      </c>
    </row>
    <row r="1689" spans="1:6" x14ac:dyDescent="0.45">
      <c r="A1689" s="1" t="s">
        <v>3587</v>
      </c>
      <c r="B1689" s="1" t="s">
        <v>4295</v>
      </c>
      <c r="C1689" s="1" t="s">
        <v>4296</v>
      </c>
      <c r="D1689" s="1" t="s">
        <v>927</v>
      </c>
      <c r="E1689" s="1" t="str">
        <f>LEFT(김씨네편의점[[#This Row],[Time]],LEN(김씨네편의점[[#This Row],[Time]])-3)</f>
        <v>14</v>
      </c>
      <c r="F1689" s="1" t="str">
        <f>RIGHT(김씨네편의점[[#This Row],[Time]],2)</f>
        <v>58</v>
      </c>
    </row>
    <row r="1690" spans="1:6" x14ac:dyDescent="0.45">
      <c r="A1690" s="1" t="s">
        <v>3587</v>
      </c>
      <c r="B1690" s="1" t="s">
        <v>4297</v>
      </c>
      <c r="C1690" s="1" t="s">
        <v>4298</v>
      </c>
      <c r="D1690" s="1" t="s">
        <v>930</v>
      </c>
      <c r="E1690" s="1" t="str">
        <f>LEFT(김씨네편의점[[#This Row],[Time]],LEN(김씨네편의점[[#This Row],[Time]])-3)</f>
        <v>15</v>
      </c>
      <c r="F1690" s="1" t="str">
        <f>RIGHT(김씨네편의점[[#This Row],[Time]],2)</f>
        <v>03</v>
      </c>
    </row>
    <row r="1691" spans="1:6" x14ac:dyDescent="0.45">
      <c r="A1691" s="1" t="s">
        <v>3587</v>
      </c>
      <c r="B1691" s="1" t="s">
        <v>4299</v>
      </c>
      <c r="C1691" s="1" t="s">
        <v>4300</v>
      </c>
      <c r="D1691" s="1" t="s">
        <v>2190</v>
      </c>
      <c r="E1691" s="1" t="str">
        <f>LEFT(김씨네편의점[[#This Row],[Time]],LEN(김씨네편의점[[#This Row],[Time]])-3)</f>
        <v>15</v>
      </c>
      <c r="F1691" s="1" t="str">
        <f>RIGHT(김씨네편의점[[#This Row],[Time]],2)</f>
        <v>08</v>
      </c>
    </row>
    <row r="1692" spans="1:6" x14ac:dyDescent="0.45">
      <c r="A1692" s="1" t="s">
        <v>3587</v>
      </c>
      <c r="B1692" s="1" t="s">
        <v>4302</v>
      </c>
      <c r="C1692" s="1" t="s">
        <v>4303</v>
      </c>
      <c r="D1692" s="1" t="s">
        <v>4301</v>
      </c>
      <c r="E1692" s="1" t="str">
        <f>LEFT(김씨네편의점[[#This Row],[Time]],LEN(김씨네편의점[[#This Row],[Time]])-3)</f>
        <v>15</v>
      </c>
      <c r="F1692" s="1" t="str">
        <f>RIGHT(김씨네편의점[[#This Row],[Time]],2)</f>
        <v>11</v>
      </c>
    </row>
    <row r="1693" spans="1:6" x14ac:dyDescent="0.45">
      <c r="A1693" s="1" t="s">
        <v>3587</v>
      </c>
      <c r="B1693" s="1" t="s">
        <v>4304</v>
      </c>
      <c r="C1693" s="1" t="s">
        <v>4305</v>
      </c>
      <c r="D1693" s="1" t="s">
        <v>939</v>
      </c>
      <c r="E1693" s="1" t="str">
        <f>LEFT(김씨네편의점[[#This Row],[Time]],LEN(김씨네편의점[[#This Row],[Time]])-3)</f>
        <v>15</v>
      </c>
      <c r="F1693" s="1" t="str">
        <f>RIGHT(김씨네편의점[[#This Row],[Time]],2)</f>
        <v>13</v>
      </c>
    </row>
    <row r="1694" spans="1:6" x14ac:dyDescent="0.45">
      <c r="A1694" s="1" t="s">
        <v>3587</v>
      </c>
      <c r="B1694" s="1" t="s">
        <v>4306</v>
      </c>
      <c r="C1694" s="1" t="s">
        <v>4307</v>
      </c>
      <c r="D1694" s="1" t="s">
        <v>2198</v>
      </c>
      <c r="E1694" s="1" t="str">
        <f>LEFT(김씨네편의점[[#This Row],[Time]],LEN(김씨네편의점[[#This Row],[Time]])-3)</f>
        <v>15</v>
      </c>
      <c r="F1694" s="1" t="str">
        <f>RIGHT(김씨네편의점[[#This Row],[Time]],2)</f>
        <v>15</v>
      </c>
    </row>
    <row r="1695" spans="1:6" x14ac:dyDescent="0.45">
      <c r="A1695" s="1" t="s">
        <v>3587</v>
      </c>
      <c r="B1695" s="1" t="s">
        <v>4309</v>
      </c>
      <c r="C1695" s="1" t="s">
        <v>4310</v>
      </c>
      <c r="D1695" s="1" t="s">
        <v>4308</v>
      </c>
      <c r="E1695" s="1" t="str">
        <f>LEFT(김씨네편의점[[#This Row],[Time]],LEN(김씨네편의점[[#This Row],[Time]])-3)</f>
        <v>15</v>
      </c>
      <c r="F1695" s="1" t="str">
        <f>RIGHT(김씨네편의점[[#This Row],[Time]],2)</f>
        <v>16</v>
      </c>
    </row>
    <row r="1696" spans="1:6" x14ac:dyDescent="0.45">
      <c r="A1696" s="1" t="s">
        <v>3587</v>
      </c>
      <c r="B1696" s="1" t="s">
        <v>4311</v>
      </c>
      <c r="C1696" s="1" t="s">
        <v>4312</v>
      </c>
      <c r="D1696" s="1" t="s">
        <v>3320</v>
      </c>
      <c r="E1696" s="1" t="str">
        <f>LEFT(김씨네편의점[[#This Row],[Time]],LEN(김씨네편의점[[#This Row],[Time]])-3)</f>
        <v>15</v>
      </c>
      <c r="F1696" s="1" t="str">
        <f>RIGHT(김씨네편의점[[#This Row],[Time]],2)</f>
        <v>19</v>
      </c>
    </row>
    <row r="1697" spans="1:6" x14ac:dyDescent="0.45">
      <c r="A1697" s="1" t="s">
        <v>3587</v>
      </c>
      <c r="B1697" s="1" t="s">
        <v>4313</v>
      </c>
      <c r="C1697" s="1" t="s">
        <v>4314</v>
      </c>
      <c r="D1697" s="1" t="s">
        <v>2204</v>
      </c>
      <c r="E1697" s="1" t="str">
        <f>LEFT(김씨네편의점[[#This Row],[Time]],LEN(김씨네편의점[[#This Row],[Time]])-3)</f>
        <v>15</v>
      </c>
      <c r="F1697" s="1" t="str">
        <f>RIGHT(김씨네편의점[[#This Row],[Time]],2)</f>
        <v>20</v>
      </c>
    </row>
    <row r="1698" spans="1:6" x14ac:dyDescent="0.45">
      <c r="A1698" s="1" t="s">
        <v>3587</v>
      </c>
      <c r="B1698" s="1" t="s">
        <v>452</v>
      </c>
      <c r="C1698" s="1" t="s">
        <v>4316</v>
      </c>
      <c r="D1698" s="1" t="s">
        <v>4315</v>
      </c>
      <c r="E1698" s="1" t="str">
        <f>LEFT(김씨네편의점[[#This Row],[Time]],LEN(김씨네편의점[[#This Row],[Time]])-3)</f>
        <v>15</v>
      </c>
      <c r="F1698" s="1" t="str">
        <f>RIGHT(김씨네편의점[[#This Row],[Time]],2)</f>
        <v>27</v>
      </c>
    </row>
    <row r="1699" spans="1:6" x14ac:dyDescent="0.45">
      <c r="A1699" s="1" t="s">
        <v>3587</v>
      </c>
      <c r="B1699" s="1" t="s">
        <v>4317</v>
      </c>
      <c r="C1699" s="1" t="s">
        <v>4318</v>
      </c>
      <c r="D1699" s="1" t="s">
        <v>950</v>
      </c>
      <c r="E1699" s="1" t="str">
        <f>LEFT(김씨네편의점[[#This Row],[Time]],LEN(김씨네편의점[[#This Row],[Time]])-3)</f>
        <v>15</v>
      </c>
      <c r="F1699" s="1" t="str">
        <f>RIGHT(김씨네편의점[[#This Row],[Time]],2)</f>
        <v>28</v>
      </c>
    </row>
    <row r="1700" spans="1:6" x14ac:dyDescent="0.45">
      <c r="A1700" s="1" t="s">
        <v>3587</v>
      </c>
      <c r="B1700" s="1" t="s">
        <v>4319</v>
      </c>
      <c r="C1700" s="1" t="s">
        <v>4320</v>
      </c>
      <c r="D1700" s="1" t="s">
        <v>953</v>
      </c>
      <c r="E1700" s="1" t="str">
        <f>LEFT(김씨네편의점[[#This Row],[Time]],LEN(김씨네편의점[[#This Row],[Time]])-3)</f>
        <v>15</v>
      </c>
      <c r="F1700" s="1" t="str">
        <f>RIGHT(김씨네편의점[[#This Row],[Time]],2)</f>
        <v>30</v>
      </c>
    </row>
    <row r="1701" spans="1:6" x14ac:dyDescent="0.45">
      <c r="A1701" s="1" t="s">
        <v>3587</v>
      </c>
      <c r="B1701" s="1" t="s">
        <v>4321</v>
      </c>
      <c r="C1701" s="1" t="s">
        <v>4322</v>
      </c>
      <c r="D1701" s="1" t="s">
        <v>3333</v>
      </c>
      <c r="E1701" s="1" t="str">
        <f>LEFT(김씨네편의점[[#This Row],[Time]],LEN(김씨네편의점[[#This Row],[Time]])-3)</f>
        <v>15</v>
      </c>
      <c r="F1701" s="1" t="str">
        <f>RIGHT(김씨네편의점[[#This Row],[Time]],2)</f>
        <v>33</v>
      </c>
    </row>
    <row r="1702" spans="1:6" x14ac:dyDescent="0.45">
      <c r="A1702" s="1" t="s">
        <v>3587</v>
      </c>
      <c r="B1702" s="1" t="s">
        <v>4323</v>
      </c>
      <c r="C1702" s="1" t="s">
        <v>4324</v>
      </c>
      <c r="D1702" s="1" t="s">
        <v>2215</v>
      </c>
      <c r="E1702" s="1" t="str">
        <f>LEFT(김씨네편의점[[#This Row],[Time]],LEN(김씨네편의점[[#This Row],[Time]])-3)</f>
        <v>15</v>
      </c>
      <c r="F1702" s="1" t="str">
        <f>RIGHT(김씨네편의점[[#This Row],[Time]],2)</f>
        <v>35</v>
      </c>
    </row>
    <row r="1703" spans="1:6" x14ac:dyDescent="0.45">
      <c r="A1703" s="1" t="s">
        <v>3587</v>
      </c>
      <c r="B1703" s="1" t="s">
        <v>4325</v>
      </c>
      <c r="C1703" s="1" t="s">
        <v>4326</v>
      </c>
      <c r="D1703" s="1" t="s">
        <v>962</v>
      </c>
      <c r="E1703" s="1" t="str">
        <f>LEFT(김씨네편의점[[#This Row],[Time]],LEN(김씨네편의점[[#This Row],[Time]])-3)</f>
        <v>15</v>
      </c>
      <c r="F1703" s="1" t="str">
        <f>RIGHT(김씨네편의점[[#This Row],[Time]],2)</f>
        <v>37</v>
      </c>
    </row>
    <row r="1704" spans="1:6" x14ac:dyDescent="0.45">
      <c r="A1704" s="1" t="s">
        <v>3587</v>
      </c>
      <c r="B1704" s="1" t="s">
        <v>4327</v>
      </c>
      <c r="C1704" s="1" t="s">
        <v>4328</v>
      </c>
      <c r="D1704" s="1" t="s">
        <v>965</v>
      </c>
      <c r="E1704" s="1" t="str">
        <f>LEFT(김씨네편의점[[#This Row],[Time]],LEN(김씨네편의점[[#This Row],[Time]])-3)</f>
        <v>15</v>
      </c>
      <c r="F1704" s="1" t="str">
        <f>RIGHT(김씨네편의점[[#This Row],[Time]],2)</f>
        <v>39</v>
      </c>
    </row>
    <row r="1705" spans="1:6" x14ac:dyDescent="0.45">
      <c r="A1705" s="1" t="s">
        <v>3587</v>
      </c>
      <c r="B1705" s="1" t="s">
        <v>4329</v>
      </c>
      <c r="C1705" s="1" t="s">
        <v>4330</v>
      </c>
      <c r="D1705" s="1" t="s">
        <v>2220</v>
      </c>
      <c r="E1705" s="1" t="str">
        <f>LEFT(김씨네편의점[[#This Row],[Time]],LEN(김씨네편의점[[#This Row],[Time]])-3)</f>
        <v>15</v>
      </c>
      <c r="F1705" s="1" t="str">
        <f>RIGHT(김씨네편의점[[#This Row],[Time]],2)</f>
        <v>40</v>
      </c>
    </row>
    <row r="1706" spans="1:6" x14ac:dyDescent="0.45">
      <c r="A1706" s="1" t="s">
        <v>3587</v>
      </c>
      <c r="B1706" s="1" t="s">
        <v>4331</v>
      </c>
      <c r="C1706" s="1" t="s">
        <v>4332</v>
      </c>
      <c r="D1706" s="1" t="s">
        <v>968</v>
      </c>
      <c r="E1706" s="1" t="str">
        <f>LEFT(김씨네편의점[[#This Row],[Time]],LEN(김씨네편의점[[#This Row],[Time]])-3)</f>
        <v>15</v>
      </c>
      <c r="F1706" s="1" t="str">
        <f>RIGHT(김씨네편의점[[#This Row],[Time]],2)</f>
        <v>43</v>
      </c>
    </row>
    <row r="1707" spans="1:6" x14ac:dyDescent="0.45">
      <c r="A1707" s="1" t="s">
        <v>3587</v>
      </c>
      <c r="B1707" s="1" t="s">
        <v>4333</v>
      </c>
      <c r="C1707" s="1" t="s">
        <v>4334</v>
      </c>
      <c r="D1707" s="1" t="s">
        <v>2229</v>
      </c>
      <c r="E1707" s="1" t="str">
        <f>LEFT(김씨네편의점[[#This Row],[Time]],LEN(김씨네편의점[[#This Row],[Time]])-3)</f>
        <v>15</v>
      </c>
      <c r="F1707" s="1" t="str">
        <f>RIGHT(김씨네편의점[[#This Row],[Time]],2)</f>
        <v>47</v>
      </c>
    </row>
    <row r="1708" spans="1:6" x14ac:dyDescent="0.45">
      <c r="A1708" s="1" t="s">
        <v>3587</v>
      </c>
      <c r="B1708" s="1" t="s">
        <v>4335</v>
      </c>
      <c r="C1708" s="1" t="s">
        <v>4336</v>
      </c>
      <c r="D1708" s="1" t="s">
        <v>2232</v>
      </c>
      <c r="E1708" s="1" t="str">
        <f>LEFT(김씨네편의점[[#This Row],[Time]],LEN(김씨네편의점[[#This Row],[Time]])-3)</f>
        <v>15</v>
      </c>
      <c r="F1708" s="1" t="str">
        <f>RIGHT(김씨네편의점[[#This Row],[Time]],2)</f>
        <v>49</v>
      </c>
    </row>
    <row r="1709" spans="1:6" x14ac:dyDescent="0.45">
      <c r="A1709" s="1" t="s">
        <v>3587</v>
      </c>
      <c r="B1709" s="1" t="s">
        <v>4337</v>
      </c>
      <c r="C1709" s="1" t="s">
        <v>4338</v>
      </c>
      <c r="D1709" s="1" t="s">
        <v>2235</v>
      </c>
      <c r="E1709" s="1" t="str">
        <f>LEFT(김씨네편의점[[#This Row],[Time]],LEN(김씨네편의점[[#This Row],[Time]])-3)</f>
        <v>15</v>
      </c>
      <c r="F1709" s="1" t="str">
        <f>RIGHT(김씨네편의점[[#This Row],[Time]],2)</f>
        <v>51</v>
      </c>
    </row>
    <row r="1710" spans="1:6" x14ac:dyDescent="0.45">
      <c r="A1710" s="1" t="s">
        <v>3587</v>
      </c>
      <c r="B1710" s="1" t="s">
        <v>4339</v>
      </c>
      <c r="C1710" s="1" t="s">
        <v>4340</v>
      </c>
      <c r="D1710" s="1" t="s">
        <v>3348</v>
      </c>
      <c r="E1710" s="1" t="str">
        <f>LEFT(김씨네편의점[[#This Row],[Time]],LEN(김씨네편의점[[#This Row],[Time]])-3)</f>
        <v>15</v>
      </c>
      <c r="F1710" s="1" t="str">
        <f>RIGHT(김씨네편의점[[#This Row],[Time]],2)</f>
        <v>53</v>
      </c>
    </row>
    <row r="1711" spans="1:6" x14ac:dyDescent="0.45">
      <c r="A1711" s="1" t="s">
        <v>3587</v>
      </c>
      <c r="B1711" s="1" t="s">
        <v>4341</v>
      </c>
      <c r="C1711" s="1" t="s">
        <v>4342</v>
      </c>
      <c r="D1711" s="1" t="s">
        <v>983</v>
      </c>
      <c r="E1711" s="1" t="str">
        <f>LEFT(김씨네편의점[[#This Row],[Time]],LEN(김씨네편의점[[#This Row],[Time]])-3)</f>
        <v>15</v>
      </c>
      <c r="F1711" s="1" t="str">
        <f>RIGHT(김씨네편의점[[#This Row],[Time]],2)</f>
        <v>58</v>
      </c>
    </row>
    <row r="1712" spans="1:6" x14ac:dyDescent="0.45">
      <c r="A1712" s="1" t="s">
        <v>3587</v>
      </c>
      <c r="B1712" s="1" t="s">
        <v>4344</v>
      </c>
      <c r="C1712" s="1" t="s">
        <v>4345</v>
      </c>
      <c r="D1712" s="1" t="s">
        <v>4343</v>
      </c>
      <c r="E1712" s="1" t="str">
        <f>LEFT(김씨네편의점[[#This Row],[Time]],LEN(김씨네편의점[[#This Row],[Time]])-3)</f>
        <v>16</v>
      </c>
      <c r="F1712" s="1" t="str">
        <f>RIGHT(김씨네편의점[[#This Row],[Time]],2)</f>
        <v>00</v>
      </c>
    </row>
    <row r="1713" spans="1:6" x14ac:dyDescent="0.45">
      <c r="A1713" s="1" t="s">
        <v>3587</v>
      </c>
      <c r="B1713" s="1" t="s">
        <v>4346</v>
      </c>
      <c r="C1713" s="1" t="s">
        <v>4347</v>
      </c>
      <c r="D1713" s="1" t="s">
        <v>986</v>
      </c>
      <c r="E1713" s="1" t="str">
        <f>LEFT(김씨네편의점[[#This Row],[Time]],LEN(김씨네편의점[[#This Row],[Time]])-3)</f>
        <v>16</v>
      </c>
      <c r="F1713" s="1" t="str">
        <f>RIGHT(김씨네편의점[[#This Row],[Time]],2)</f>
        <v>01</v>
      </c>
    </row>
    <row r="1714" spans="1:6" x14ac:dyDescent="0.45">
      <c r="A1714" s="1" t="s">
        <v>3587</v>
      </c>
      <c r="B1714" s="1" t="s">
        <v>4348</v>
      </c>
      <c r="C1714" s="1" t="s">
        <v>4349</v>
      </c>
      <c r="D1714" s="1" t="s">
        <v>989</v>
      </c>
      <c r="E1714" s="1" t="str">
        <f>LEFT(김씨네편의점[[#This Row],[Time]],LEN(김씨네편의점[[#This Row],[Time]])-3)</f>
        <v>16</v>
      </c>
      <c r="F1714" s="1" t="str">
        <f>RIGHT(김씨네편의점[[#This Row],[Time]],2)</f>
        <v>03</v>
      </c>
    </row>
    <row r="1715" spans="1:6" x14ac:dyDescent="0.45">
      <c r="A1715" s="1" t="s">
        <v>3587</v>
      </c>
      <c r="B1715" s="1" t="s">
        <v>4350</v>
      </c>
      <c r="C1715" s="1" t="s">
        <v>4351</v>
      </c>
      <c r="D1715" s="1" t="s">
        <v>2250</v>
      </c>
      <c r="E1715" s="1" t="str">
        <f>LEFT(김씨네편의점[[#This Row],[Time]],LEN(김씨네편의점[[#This Row],[Time]])-3)</f>
        <v>16</v>
      </c>
      <c r="F1715" s="1" t="str">
        <f>RIGHT(김씨네편의점[[#This Row],[Time]],2)</f>
        <v>06</v>
      </c>
    </row>
    <row r="1716" spans="1:6" x14ac:dyDescent="0.45">
      <c r="A1716" s="1" t="s">
        <v>3587</v>
      </c>
      <c r="B1716" s="1" t="s">
        <v>4352</v>
      </c>
      <c r="C1716" s="1" t="s">
        <v>4353</v>
      </c>
      <c r="D1716" s="1" t="s">
        <v>995</v>
      </c>
      <c r="E1716" s="1" t="str">
        <f>LEFT(김씨네편의점[[#This Row],[Time]],LEN(김씨네편의점[[#This Row],[Time]])-3)</f>
        <v>16</v>
      </c>
      <c r="F1716" s="1" t="str">
        <f>RIGHT(김씨네편의점[[#This Row],[Time]],2)</f>
        <v>08</v>
      </c>
    </row>
    <row r="1717" spans="1:6" x14ac:dyDescent="0.45">
      <c r="A1717" s="1" t="s">
        <v>3587</v>
      </c>
      <c r="B1717" s="1" t="s">
        <v>4354</v>
      </c>
      <c r="C1717" s="1" t="s">
        <v>4355</v>
      </c>
      <c r="D1717" s="1" t="s">
        <v>998</v>
      </c>
      <c r="E1717" s="1" t="str">
        <f>LEFT(김씨네편의점[[#This Row],[Time]],LEN(김씨네편의점[[#This Row],[Time]])-3)</f>
        <v>16</v>
      </c>
      <c r="F1717" s="1" t="str">
        <f>RIGHT(김씨네편의점[[#This Row],[Time]],2)</f>
        <v>09</v>
      </c>
    </row>
    <row r="1718" spans="1:6" x14ac:dyDescent="0.45">
      <c r="A1718" s="1" t="s">
        <v>3587</v>
      </c>
      <c r="B1718" s="1" t="s">
        <v>4356</v>
      </c>
      <c r="C1718" s="1" t="s">
        <v>4357</v>
      </c>
      <c r="D1718" s="1" t="s">
        <v>1001</v>
      </c>
      <c r="E1718" s="1" t="str">
        <f>LEFT(김씨네편의점[[#This Row],[Time]],LEN(김씨네편의점[[#This Row],[Time]])-3)</f>
        <v>16</v>
      </c>
      <c r="F1718" s="1" t="str">
        <f>RIGHT(김씨네편의점[[#This Row],[Time]],2)</f>
        <v>11</v>
      </c>
    </row>
    <row r="1719" spans="1:6" x14ac:dyDescent="0.45">
      <c r="A1719" s="1" t="s">
        <v>3587</v>
      </c>
      <c r="B1719" s="1" t="s">
        <v>4358</v>
      </c>
      <c r="C1719" s="1" t="s">
        <v>4359</v>
      </c>
      <c r="D1719" s="1" t="s">
        <v>3364</v>
      </c>
      <c r="E1719" s="1" t="str">
        <f>LEFT(김씨네편의점[[#This Row],[Time]],LEN(김씨네편의점[[#This Row],[Time]])-3)</f>
        <v>16</v>
      </c>
      <c r="F1719" s="1" t="str">
        <f>RIGHT(김씨네편의점[[#This Row],[Time]],2)</f>
        <v>15</v>
      </c>
    </row>
    <row r="1720" spans="1:6" x14ac:dyDescent="0.45">
      <c r="A1720" s="1" t="s">
        <v>3587</v>
      </c>
      <c r="B1720" s="1" t="s">
        <v>4360</v>
      </c>
      <c r="C1720" s="1" t="s">
        <v>4361</v>
      </c>
      <c r="D1720" s="1" t="s">
        <v>2258</v>
      </c>
      <c r="E1720" s="1" t="str">
        <f>LEFT(김씨네편의점[[#This Row],[Time]],LEN(김씨네편의점[[#This Row],[Time]])-3)</f>
        <v>16</v>
      </c>
      <c r="F1720" s="1" t="str">
        <f>RIGHT(김씨네편의점[[#This Row],[Time]],2)</f>
        <v>17</v>
      </c>
    </row>
    <row r="1721" spans="1:6" x14ac:dyDescent="0.45">
      <c r="A1721" s="1" t="s">
        <v>3587</v>
      </c>
      <c r="B1721" s="1" t="s">
        <v>4363</v>
      </c>
      <c r="C1721" s="1" t="s">
        <v>4364</v>
      </c>
      <c r="D1721" s="1" t="s">
        <v>4362</v>
      </c>
      <c r="E1721" s="1" t="str">
        <f>LEFT(김씨네편의점[[#This Row],[Time]],LEN(김씨네편의점[[#This Row],[Time]])-3)</f>
        <v>16</v>
      </c>
      <c r="F1721" s="1" t="str">
        <f>RIGHT(김씨네편의점[[#This Row],[Time]],2)</f>
        <v>18</v>
      </c>
    </row>
    <row r="1722" spans="1:6" x14ac:dyDescent="0.45">
      <c r="A1722" s="1" t="s">
        <v>3587</v>
      </c>
      <c r="B1722" s="1" t="s">
        <v>4366</v>
      </c>
      <c r="C1722" s="1" t="s">
        <v>4367</v>
      </c>
      <c r="D1722" s="1" t="s">
        <v>4365</v>
      </c>
      <c r="E1722" s="1" t="str">
        <f>LEFT(김씨네편의점[[#This Row],[Time]],LEN(김씨네편의점[[#This Row],[Time]])-3)</f>
        <v>16</v>
      </c>
      <c r="F1722" s="1" t="str">
        <f>RIGHT(김씨네편의점[[#This Row],[Time]],2)</f>
        <v>20</v>
      </c>
    </row>
    <row r="1723" spans="1:6" x14ac:dyDescent="0.45">
      <c r="A1723" s="1" t="s">
        <v>3587</v>
      </c>
      <c r="B1723" s="1" t="s">
        <v>4369</v>
      </c>
      <c r="C1723" s="1" t="s">
        <v>4370</v>
      </c>
      <c r="D1723" s="1" t="s">
        <v>4368</v>
      </c>
      <c r="E1723" s="1" t="str">
        <f>LEFT(김씨네편의점[[#This Row],[Time]],LEN(김씨네편의점[[#This Row],[Time]])-3)</f>
        <v>16</v>
      </c>
      <c r="F1723" s="1" t="str">
        <f>RIGHT(김씨네편의점[[#This Row],[Time]],2)</f>
        <v>22</v>
      </c>
    </row>
    <row r="1724" spans="1:6" x14ac:dyDescent="0.45">
      <c r="A1724" s="1" t="s">
        <v>3587</v>
      </c>
      <c r="B1724" s="1" t="s">
        <v>4371</v>
      </c>
      <c r="C1724" s="1" t="s">
        <v>4372</v>
      </c>
      <c r="D1724" s="1" t="s">
        <v>1007</v>
      </c>
      <c r="E1724" s="1" t="str">
        <f>LEFT(김씨네편의점[[#This Row],[Time]],LEN(김씨네편의점[[#This Row],[Time]])-3)</f>
        <v>16</v>
      </c>
      <c r="F1724" s="1" t="str">
        <f>RIGHT(김씨네편의점[[#This Row],[Time]],2)</f>
        <v>24</v>
      </c>
    </row>
    <row r="1725" spans="1:6" x14ac:dyDescent="0.45">
      <c r="A1725" s="1" t="s">
        <v>3587</v>
      </c>
      <c r="B1725" s="1" t="s">
        <v>4374</v>
      </c>
      <c r="C1725" s="1" t="s">
        <v>4375</v>
      </c>
      <c r="D1725" s="1" t="s">
        <v>4373</v>
      </c>
      <c r="E1725" s="1" t="str">
        <f>LEFT(김씨네편의점[[#This Row],[Time]],LEN(김씨네편의점[[#This Row],[Time]])-3)</f>
        <v>16</v>
      </c>
      <c r="F1725" s="1" t="str">
        <f>RIGHT(김씨네편의점[[#This Row],[Time]],2)</f>
        <v>27</v>
      </c>
    </row>
    <row r="1726" spans="1:6" x14ac:dyDescent="0.45">
      <c r="A1726" s="1" t="s">
        <v>3587</v>
      </c>
      <c r="B1726" s="1" t="s">
        <v>4376</v>
      </c>
      <c r="C1726" s="1" t="s">
        <v>4377</v>
      </c>
      <c r="D1726" s="1" t="s">
        <v>1013</v>
      </c>
      <c r="E1726" s="1" t="str">
        <f>LEFT(김씨네편의점[[#This Row],[Time]],LEN(김씨네편의점[[#This Row],[Time]])-3)</f>
        <v>16</v>
      </c>
      <c r="F1726" s="1" t="str">
        <f>RIGHT(김씨네편의점[[#This Row],[Time]],2)</f>
        <v>30</v>
      </c>
    </row>
    <row r="1727" spans="1:6" x14ac:dyDescent="0.45">
      <c r="A1727" s="1" t="s">
        <v>3587</v>
      </c>
      <c r="B1727" s="1" t="s">
        <v>4378</v>
      </c>
      <c r="C1727" s="1" t="s">
        <v>4379</v>
      </c>
      <c r="D1727" s="1" t="s">
        <v>1016</v>
      </c>
      <c r="E1727" s="1" t="str">
        <f>LEFT(김씨네편의점[[#This Row],[Time]],LEN(김씨네편의점[[#This Row],[Time]])-3)</f>
        <v>16</v>
      </c>
      <c r="F1727" s="1" t="str">
        <f>RIGHT(김씨네편의점[[#This Row],[Time]],2)</f>
        <v>32</v>
      </c>
    </row>
    <row r="1728" spans="1:6" x14ac:dyDescent="0.45">
      <c r="A1728" s="1" t="s">
        <v>3587</v>
      </c>
      <c r="B1728" s="1" t="s">
        <v>4381</v>
      </c>
      <c r="C1728" s="1" t="s">
        <v>4382</v>
      </c>
      <c r="D1728" s="1" t="s">
        <v>4380</v>
      </c>
      <c r="E1728" s="1" t="str">
        <f>LEFT(김씨네편의점[[#This Row],[Time]],LEN(김씨네편의점[[#This Row],[Time]])-3)</f>
        <v>16</v>
      </c>
      <c r="F1728" s="1" t="str">
        <f>RIGHT(김씨네편의점[[#This Row],[Time]],2)</f>
        <v>33</v>
      </c>
    </row>
    <row r="1729" spans="1:6" x14ac:dyDescent="0.45">
      <c r="A1729" s="1" t="s">
        <v>3587</v>
      </c>
      <c r="B1729" s="1" t="s">
        <v>4383</v>
      </c>
      <c r="C1729" s="1" t="s">
        <v>4384</v>
      </c>
      <c r="D1729" s="1" t="s">
        <v>1019</v>
      </c>
      <c r="E1729" s="1" t="str">
        <f>LEFT(김씨네편의점[[#This Row],[Time]],LEN(김씨네편의점[[#This Row],[Time]])-3)</f>
        <v>16</v>
      </c>
      <c r="F1729" s="1" t="str">
        <f>RIGHT(김씨네편의점[[#This Row],[Time]],2)</f>
        <v>35</v>
      </c>
    </row>
    <row r="1730" spans="1:6" x14ac:dyDescent="0.45">
      <c r="A1730" s="1" t="s">
        <v>3587</v>
      </c>
      <c r="B1730" s="1" t="s">
        <v>4385</v>
      </c>
      <c r="C1730" s="1" t="s">
        <v>4386</v>
      </c>
      <c r="D1730" s="1" t="s">
        <v>1025</v>
      </c>
      <c r="E1730" s="1" t="str">
        <f>LEFT(김씨네편의점[[#This Row],[Time]],LEN(김씨네편의점[[#This Row],[Time]])-3)</f>
        <v>16</v>
      </c>
      <c r="F1730" s="1" t="str">
        <f>RIGHT(김씨네편의점[[#This Row],[Time]],2)</f>
        <v>38</v>
      </c>
    </row>
    <row r="1731" spans="1:6" x14ac:dyDescent="0.45">
      <c r="A1731" s="1" t="s">
        <v>3587</v>
      </c>
      <c r="B1731" s="1" t="s">
        <v>4387</v>
      </c>
      <c r="C1731" s="1" t="s">
        <v>4388</v>
      </c>
      <c r="D1731" s="1" t="s">
        <v>3382</v>
      </c>
      <c r="E1731" s="1" t="str">
        <f>LEFT(김씨네편의점[[#This Row],[Time]],LEN(김씨네편의점[[#This Row],[Time]])-3)</f>
        <v>16</v>
      </c>
      <c r="F1731" s="1" t="str">
        <f>RIGHT(김씨네편의점[[#This Row],[Time]],2)</f>
        <v>40</v>
      </c>
    </row>
    <row r="1732" spans="1:6" x14ac:dyDescent="0.45">
      <c r="A1732" s="1" t="s">
        <v>3587</v>
      </c>
      <c r="B1732" s="1" t="s">
        <v>4389</v>
      </c>
      <c r="C1732" s="1" t="s">
        <v>4390</v>
      </c>
      <c r="D1732" s="1" t="s">
        <v>3387</v>
      </c>
      <c r="E1732" s="1" t="str">
        <f>LEFT(김씨네편의점[[#This Row],[Time]],LEN(김씨네편의점[[#This Row],[Time]])-3)</f>
        <v>16</v>
      </c>
      <c r="F1732" s="1" t="str">
        <f>RIGHT(김씨네편의점[[#This Row],[Time]],2)</f>
        <v>43</v>
      </c>
    </row>
    <row r="1733" spans="1:6" x14ac:dyDescent="0.45">
      <c r="A1733" s="1" t="s">
        <v>3587</v>
      </c>
      <c r="B1733" s="1" t="s">
        <v>4392</v>
      </c>
      <c r="C1733" s="1" t="s">
        <v>4393</v>
      </c>
      <c r="D1733" s="1" t="s">
        <v>4391</v>
      </c>
      <c r="E1733" s="1" t="str">
        <f>LEFT(김씨네편의점[[#This Row],[Time]],LEN(김씨네편의점[[#This Row],[Time]])-3)</f>
        <v>16</v>
      </c>
      <c r="F1733" s="1" t="str">
        <f>RIGHT(김씨네편의점[[#This Row],[Time]],2)</f>
        <v>46</v>
      </c>
    </row>
    <row r="1734" spans="1:6" x14ac:dyDescent="0.45">
      <c r="A1734" s="1" t="s">
        <v>3587</v>
      </c>
      <c r="B1734" s="1" t="s">
        <v>4394</v>
      </c>
      <c r="C1734" s="1" t="s">
        <v>4395</v>
      </c>
      <c r="D1734" s="1" t="s">
        <v>2282</v>
      </c>
      <c r="E1734" s="1" t="str">
        <f>LEFT(김씨네편의점[[#This Row],[Time]],LEN(김씨네편의점[[#This Row],[Time]])-3)</f>
        <v>16</v>
      </c>
      <c r="F1734" s="1" t="str">
        <f>RIGHT(김씨네편의점[[#This Row],[Time]],2)</f>
        <v>47</v>
      </c>
    </row>
    <row r="1735" spans="1:6" x14ac:dyDescent="0.45">
      <c r="A1735" s="1" t="s">
        <v>3587</v>
      </c>
      <c r="B1735" s="1" t="s">
        <v>4396</v>
      </c>
      <c r="C1735" s="1" t="s">
        <v>4397</v>
      </c>
      <c r="D1735" s="1" t="s">
        <v>1040</v>
      </c>
      <c r="E1735" s="1" t="str">
        <f>LEFT(김씨네편의점[[#This Row],[Time]],LEN(김씨네편의점[[#This Row],[Time]])-3)</f>
        <v>16</v>
      </c>
      <c r="F1735" s="1" t="str">
        <f>RIGHT(김씨네편의점[[#This Row],[Time]],2)</f>
        <v>50</v>
      </c>
    </row>
    <row r="1736" spans="1:6" x14ac:dyDescent="0.45">
      <c r="A1736" s="1" t="s">
        <v>3587</v>
      </c>
      <c r="B1736" s="1" t="s">
        <v>4398</v>
      </c>
      <c r="C1736" s="1" t="s">
        <v>4399</v>
      </c>
      <c r="D1736" s="1" t="s">
        <v>3399</v>
      </c>
      <c r="E1736" s="1" t="str">
        <f>LEFT(김씨네편의점[[#This Row],[Time]],LEN(김씨네편의점[[#This Row],[Time]])-3)</f>
        <v>16</v>
      </c>
      <c r="F1736" s="1" t="str">
        <f>RIGHT(김씨네편의점[[#This Row],[Time]],2)</f>
        <v>54</v>
      </c>
    </row>
    <row r="1737" spans="1:6" x14ac:dyDescent="0.45">
      <c r="A1737" s="1" t="s">
        <v>3587</v>
      </c>
      <c r="B1737" s="1" t="s">
        <v>4400</v>
      </c>
      <c r="C1737" s="1" t="s">
        <v>4401</v>
      </c>
      <c r="D1737" s="1" t="s">
        <v>1049</v>
      </c>
      <c r="E1737" s="1" t="str">
        <f>LEFT(김씨네편의점[[#This Row],[Time]],LEN(김씨네편의점[[#This Row],[Time]])-3)</f>
        <v>16</v>
      </c>
      <c r="F1737" s="1" t="str">
        <f>RIGHT(김씨네편의점[[#This Row],[Time]],2)</f>
        <v>55</v>
      </c>
    </row>
    <row r="1738" spans="1:6" x14ac:dyDescent="0.45">
      <c r="A1738" s="1" t="s">
        <v>3587</v>
      </c>
      <c r="B1738" s="1" t="s">
        <v>4403</v>
      </c>
      <c r="C1738" s="1" t="s">
        <v>4404</v>
      </c>
      <c r="D1738" s="1" t="s">
        <v>4402</v>
      </c>
      <c r="E1738" s="1" t="str">
        <f>LEFT(김씨네편의점[[#This Row],[Time]],LEN(김씨네편의점[[#This Row],[Time]])-3)</f>
        <v>16</v>
      </c>
      <c r="F1738" s="1" t="str">
        <f>RIGHT(김씨네편의점[[#This Row],[Time]],2)</f>
        <v>56</v>
      </c>
    </row>
    <row r="1739" spans="1:6" x14ac:dyDescent="0.45">
      <c r="A1739" s="1" t="s">
        <v>3587</v>
      </c>
      <c r="B1739" s="1" t="s">
        <v>4406</v>
      </c>
      <c r="C1739" s="1" t="s">
        <v>4407</v>
      </c>
      <c r="D1739" s="1" t="s">
        <v>4405</v>
      </c>
      <c r="E1739" s="1" t="str">
        <f>LEFT(김씨네편의점[[#This Row],[Time]],LEN(김씨네편의점[[#This Row],[Time]])-3)</f>
        <v>16</v>
      </c>
      <c r="F1739" s="1" t="str">
        <f>RIGHT(김씨네편의점[[#This Row],[Time]],2)</f>
        <v>58</v>
      </c>
    </row>
    <row r="1740" spans="1:6" x14ac:dyDescent="0.45">
      <c r="A1740" s="1" t="s">
        <v>3587</v>
      </c>
      <c r="B1740" s="1" t="s">
        <v>4408</v>
      </c>
      <c r="C1740" s="1" t="s">
        <v>4409</v>
      </c>
      <c r="D1740" s="1" t="s">
        <v>3405</v>
      </c>
      <c r="E1740" s="1" t="str">
        <f>LEFT(김씨네편의점[[#This Row],[Time]],LEN(김씨네편의점[[#This Row],[Time]])-3)</f>
        <v>17</v>
      </c>
      <c r="F1740" s="1" t="str">
        <f>RIGHT(김씨네편의점[[#This Row],[Time]],2)</f>
        <v>00</v>
      </c>
    </row>
    <row r="1741" spans="1:6" x14ac:dyDescent="0.45">
      <c r="A1741" s="1" t="s">
        <v>3587</v>
      </c>
      <c r="B1741" s="1" t="s">
        <v>4410</v>
      </c>
      <c r="C1741" s="1" t="s">
        <v>4411</v>
      </c>
      <c r="D1741" s="1" t="s">
        <v>1058</v>
      </c>
      <c r="E1741" s="1" t="str">
        <f>LEFT(김씨네편의점[[#This Row],[Time]],LEN(김씨네편의점[[#This Row],[Time]])-3)</f>
        <v>17</v>
      </c>
      <c r="F1741" s="1" t="str">
        <f>RIGHT(김씨네편의점[[#This Row],[Time]],2)</f>
        <v>04</v>
      </c>
    </row>
    <row r="1742" spans="1:6" x14ac:dyDescent="0.45">
      <c r="A1742" s="1" t="s">
        <v>3587</v>
      </c>
      <c r="B1742" s="1" t="s">
        <v>4413</v>
      </c>
      <c r="C1742" s="1" t="s">
        <v>4414</v>
      </c>
      <c r="D1742" s="1" t="s">
        <v>4412</v>
      </c>
      <c r="E1742" s="1" t="str">
        <f>LEFT(김씨네편의점[[#This Row],[Time]],LEN(김씨네편의점[[#This Row],[Time]])-3)</f>
        <v>17</v>
      </c>
      <c r="F1742" s="1" t="str">
        <f>RIGHT(김씨네편의점[[#This Row],[Time]],2)</f>
        <v>11</v>
      </c>
    </row>
    <row r="1743" spans="1:6" x14ac:dyDescent="0.45">
      <c r="A1743" s="1" t="s">
        <v>3587</v>
      </c>
      <c r="B1743" s="1" t="s">
        <v>4415</v>
      </c>
      <c r="C1743" s="1" t="s">
        <v>4416</v>
      </c>
      <c r="D1743" s="1" t="s">
        <v>2292</v>
      </c>
      <c r="E1743" s="1" t="str">
        <f>LEFT(김씨네편의점[[#This Row],[Time]],LEN(김씨네편의점[[#This Row],[Time]])-3)</f>
        <v>17</v>
      </c>
      <c r="F1743" s="1" t="str">
        <f>RIGHT(김씨네편의점[[#This Row],[Time]],2)</f>
        <v>14</v>
      </c>
    </row>
    <row r="1744" spans="1:6" x14ac:dyDescent="0.45">
      <c r="A1744" s="1" t="s">
        <v>3587</v>
      </c>
      <c r="B1744" s="1" t="s">
        <v>4417</v>
      </c>
      <c r="C1744" s="1" t="s">
        <v>4418</v>
      </c>
      <c r="D1744" s="1" t="s">
        <v>1070</v>
      </c>
      <c r="E1744" s="1" t="str">
        <f>LEFT(김씨네편의점[[#This Row],[Time]],LEN(김씨네편의점[[#This Row],[Time]])-3)</f>
        <v>17</v>
      </c>
      <c r="F1744" s="1" t="str">
        <f>RIGHT(김씨네편의점[[#This Row],[Time]],2)</f>
        <v>16</v>
      </c>
    </row>
    <row r="1745" spans="1:6" x14ac:dyDescent="0.45">
      <c r="A1745" s="1" t="s">
        <v>3587</v>
      </c>
      <c r="B1745" s="1" t="s">
        <v>4419</v>
      </c>
      <c r="C1745" s="1" t="s">
        <v>4420</v>
      </c>
      <c r="D1745" s="1" t="s">
        <v>1073</v>
      </c>
      <c r="E1745" s="1" t="str">
        <f>LEFT(김씨네편의점[[#This Row],[Time]],LEN(김씨네편의점[[#This Row],[Time]])-3)</f>
        <v>17</v>
      </c>
      <c r="F1745" s="1" t="str">
        <f>RIGHT(김씨네편의점[[#This Row],[Time]],2)</f>
        <v>19</v>
      </c>
    </row>
    <row r="1746" spans="1:6" x14ac:dyDescent="0.45">
      <c r="A1746" s="1" t="s">
        <v>3587</v>
      </c>
      <c r="B1746" s="1" t="s">
        <v>4421</v>
      </c>
      <c r="C1746" s="1" t="s">
        <v>4422</v>
      </c>
      <c r="D1746" s="1" t="s">
        <v>2301</v>
      </c>
      <c r="E1746" s="1" t="str">
        <f>LEFT(김씨네편의점[[#This Row],[Time]],LEN(김씨네편의점[[#This Row],[Time]])-3)</f>
        <v>17</v>
      </c>
      <c r="F1746" s="1" t="str">
        <f>RIGHT(김씨네편의점[[#This Row],[Time]],2)</f>
        <v>21</v>
      </c>
    </row>
    <row r="1747" spans="1:6" x14ac:dyDescent="0.45">
      <c r="A1747" s="1" t="s">
        <v>3587</v>
      </c>
      <c r="B1747" s="1" t="s">
        <v>4423</v>
      </c>
      <c r="C1747" s="1" t="s">
        <v>4424</v>
      </c>
      <c r="D1747" s="1" t="s">
        <v>2306</v>
      </c>
      <c r="E1747" s="1" t="str">
        <f>LEFT(김씨네편의점[[#This Row],[Time]],LEN(김씨네편의점[[#This Row],[Time]])-3)</f>
        <v>17</v>
      </c>
      <c r="F1747" s="1" t="str">
        <f>RIGHT(김씨네편의점[[#This Row],[Time]],2)</f>
        <v>23</v>
      </c>
    </row>
    <row r="1748" spans="1:6" x14ac:dyDescent="0.45">
      <c r="A1748" s="1" t="s">
        <v>3587</v>
      </c>
      <c r="B1748" s="1" t="s">
        <v>4426</v>
      </c>
      <c r="C1748" s="1" t="s">
        <v>4427</v>
      </c>
      <c r="D1748" s="1" t="s">
        <v>4425</v>
      </c>
      <c r="E1748" s="1" t="str">
        <f>LEFT(김씨네편의점[[#This Row],[Time]],LEN(김씨네편의점[[#This Row],[Time]])-3)</f>
        <v>17</v>
      </c>
      <c r="F1748" s="1" t="str">
        <f>RIGHT(김씨네편의점[[#This Row],[Time]],2)</f>
        <v>24</v>
      </c>
    </row>
    <row r="1749" spans="1:6" x14ac:dyDescent="0.45">
      <c r="A1749" s="1" t="s">
        <v>3587</v>
      </c>
      <c r="B1749" s="1" t="s">
        <v>4428</v>
      </c>
      <c r="C1749" s="1" t="s">
        <v>4429</v>
      </c>
      <c r="D1749" s="1" t="s">
        <v>2309</v>
      </c>
      <c r="E1749" s="1" t="str">
        <f>LEFT(김씨네편의점[[#This Row],[Time]],LEN(김씨네편의점[[#This Row],[Time]])-3)</f>
        <v>17</v>
      </c>
      <c r="F1749" s="1" t="str">
        <f>RIGHT(김씨네편의점[[#This Row],[Time]],2)</f>
        <v>26</v>
      </c>
    </row>
    <row r="1750" spans="1:6" x14ac:dyDescent="0.45">
      <c r="A1750" s="1" t="s">
        <v>3587</v>
      </c>
      <c r="B1750" s="1" t="s">
        <v>4430</v>
      </c>
      <c r="C1750" s="1" t="s">
        <v>4431</v>
      </c>
      <c r="D1750" s="1" t="s">
        <v>2312</v>
      </c>
      <c r="E1750" s="1" t="str">
        <f>LEFT(김씨네편의점[[#This Row],[Time]],LEN(김씨네편의점[[#This Row],[Time]])-3)</f>
        <v>17</v>
      </c>
      <c r="F1750" s="1" t="str">
        <f>RIGHT(김씨네편의점[[#This Row],[Time]],2)</f>
        <v>28</v>
      </c>
    </row>
    <row r="1751" spans="1:6" x14ac:dyDescent="0.45">
      <c r="A1751" s="1" t="s">
        <v>3587</v>
      </c>
      <c r="B1751" s="1" t="s">
        <v>4432</v>
      </c>
      <c r="C1751" s="1" t="s">
        <v>4433</v>
      </c>
      <c r="D1751" s="1" t="s">
        <v>1082</v>
      </c>
      <c r="E1751" s="1" t="str">
        <f>LEFT(김씨네편의점[[#This Row],[Time]],LEN(김씨네편의점[[#This Row],[Time]])-3)</f>
        <v>17</v>
      </c>
      <c r="F1751" s="1" t="str">
        <f>RIGHT(김씨네편의점[[#This Row],[Time]],2)</f>
        <v>29</v>
      </c>
    </row>
    <row r="1752" spans="1:6" x14ac:dyDescent="0.45">
      <c r="A1752" s="1" t="s">
        <v>3587</v>
      </c>
      <c r="B1752" s="1" t="s">
        <v>4434</v>
      </c>
      <c r="C1752" s="1" t="s">
        <v>4435</v>
      </c>
      <c r="D1752" s="1" t="s">
        <v>1085</v>
      </c>
      <c r="E1752" s="1" t="str">
        <f>LEFT(김씨네편의점[[#This Row],[Time]],LEN(김씨네편의점[[#This Row],[Time]])-3)</f>
        <v>17</v>
      </c>
      <c r="F1752" s="1" t="str">
        <f>RIGHT(김씨네편의점[[#This Row],[Time]],2)</f>
        <v>31</v>
      </c>
    </row>
    <row r="1753" spans="1:6" x14ac:dyDescent="0.45">
      <c r="A1753" s="1" t="s">
        <v>3587</v>
      </c>
      <c r="B1753" s="1" t="s">
        <v>4437</v>
      </c>
      <c r="C1753" s="1" t="s">
        <v>4438</v>
      </c>
      <c r="D1753" s="1" t="s">
        <v>4436</v>
      </c>
      <c r="E1753" s="1" t="str">
        <f>LEFT(김씨네편의점[[#This Row],[Time]],LEN(김씨네편의점[[#This Row],[Time]])-3)</f>
        <v>17</v>
      </c>
      <c r="F1753" s="1" t="str">
        <f>RIGHT(김씨네편의점[[#This Row],[Time]],2)</f>
        <v>32</v>
      </c>
    </row>
    <row r="1754" spans="1:6" x14ac:dyDescent="0.45">
      <c r="A1754" s="1" t="s">
        <v>3587</v>
      </c>
      <c r="B1754" s="1" t="s">
        <v>4439</v>
      </c>
      <c r="C1754" s="1" t="s">
        <v>4440</v>
      </c>
      <c r="D1754" s="1" t="s">
        <v>1088</v>
      </c>
      <c r="E1754" s="1" t="str">
        <f>LEFT(김씨네편의점[[#This Row],[Time]],LEN(김씨네편의점[[#This Row],[Time]])-3)</f>
        <v>17</v>
      </c>
      <c r="F1754" s="1" t="str">
        <f>RIGHT(김씨네편의점[[#This Row],[Time]],2)</f>
        <v>33</v>
      </c>
    </row>
    <row r="1755" spans="1:6" x14ac:dyDescent="0.45">
      <c r="A1755" s="1" t="s">
        <v>3587</v>
      </c>
      <c r="B1755" s="1" t="s">
        <v>4441</v>
      </c>
      <c r="C1755" s="1" t="s">
        <v>4442</v>
      </c>
      <c r="D1755" s="1" t="s">
        <v>2327</v>
      </c>
      <c r="E1755" s="1" t="str">
        <f>LEFT(김씨네편의점[[#This Row],[Time]],LEN(김씨네편의점[[#This Row],[Time]])-3)</f>
        <v>17</v>
      </c>
      <c r="F1755" s="1" t="str">
        <f>RIGHT(김씨네편의점[[#This Row],[Time]],2)</f>
        <v>36</v>
      </c>
    </row>
    <row r="1756" spans="1:6" x14ac:dyDescent="0.45">
      <c r="A1756" s="1" t="s">
        <v>3587</v>
      </c>
      <c r="B1756" s="1" t="s">
        <v>4443</v>
      </c>
      <c r="C1756" s="1" t="s">
        <v>4444</v>
      </c>
      <c r="D1756" s="1" t="s">
        <v>3438</v>
      </c>
      <c r="E1756" s="1" t="str">
        <f>LEFT(김씨네편의점[[#This Row],[Time]],LEN(김씨네편의점[[#This Row],[Time]])-3)</f>
        <v>17</v>
      </c>
      <c r="F1756" s="1" t="str">
        <f>RIGHT(김씨네편의점[[#This Row],[Time]],2)</f>
        <v>38</v>
      </c>
    </row>
    <row r="1757" spans="1:6" x14ac:dyDescent="0.45">
      <c r="A1757" s="1" t="s">
        <v>3587</v>
      </c>
      <c r="B1757" s="1" t="s">
        <v>4445</v>
      </c>
      <c r="C1757" s="1" t="s">
        <v>4446</v>
      </c>
      <c r="D1757" s="1" t="s">
        <v>2333</v>
      </c>
      <c r="E1757" s="1" t="str">
        <f>LEFT(김씨네편의점[[#This Row],[Time]],LEN(김씨네편의점[[#This Row],[Time]])-3)</f>
        <v>17</v>
      </c>
      <c r="F1757" s="1" t="str">
        <f>RIGHT(김씨네편의점[[#This Row],[Time]],2)</f>
        <v>40</v>
      </c>
    </row>
    <row r="1758" spans="1:6" x14ac:dyDescent="0.45">
      <c r="A1758" s="1" t="s">
        <v>3587</v>
      </c>
      <c r="B1758" s="1" t="s">
        <v>4447</v>
      </c>
      <c r="C1758" s="1" t="s">
        <v>4448</v>
      </c>
      <c r="D1758" s="1" t="s">
        <v>2336</v>
      </c>
      <c r="E1758" s="1" t="str">
        <f>LEFT(김씨네편의점[[#This Row],[Time]],LEN(김씨네편의점[[#This Row],[Time]])-3)</f>
        <v>17</v>
      </c>
      <c r="F1758" s="1" t="str">
        <f>RIGHT(김씨네편의점[[#This Row],[Time]],2)</f>
        <v>42</v>
      </c>
    </row>
    <row r="1759" spans="1:6" x14ac:dyDescent="0.45">
      <c r="A1759" s="1" t="s">
        <v>3587</v>
      </c>
      <c r="B1759" s="1" t="s">
        <v>4450</v>
      </c>
      <c r="C1759" s="1" t="s">
        <v>4451</v>
      </c>
      <c r="D1759" s="1" t="s">
        <v>4449</v>
      </c>
      <c r="E1759" s="1" t="str">
        <f>LEFT(김씨네편의점[[#This Row],[Time]],LEN(김씨네편의점[[#This Row],[Time]])-3)</f>
        <v>17</v>
      </c>
      <c r="F1759" s="1" t="str">
        <f>RIGHT(김씨네편의점[[#This Row],[Time]],2)</f>
        <v>46</v>
      </c>
    </row>
    <row r="1760" spans="1:6" x14ac:dyDescent="0.45">
      <c r="A1760" s="1" t="s">
        <v>3587</v>
      </c>
      <c r="B1760" s="1" t="s">
        <v>4453</v>
      </c>
      <c r="C1760" s="1" t="s">
        <v>4454</v>
      </c>
      <c r="D1760" s="1" t="s">
        <v>4452</v>
      </c>
      <c r="E1760" s="1" t="str">
        <f>LEFT(김씨네편의점[[#This Row],[Time]],LEN(김씨네편의점[[#This Row],[Time]])-3)</f>
        <v>17</v>
      </c>
      <c r="F1760" s="1" t="str">
        <f>RIGHT(김씨네편의점[[#This Row],[Time]],2)</f>
        <v>49</v>
      </c>
    </row>
    <row r="1761" spans="1:6" x14ac:dyDescent="0.45">
      <c r="A1761" s="1" t="s">
        <v>3587</v>
      </c>
      <c r="B1761" s="1" t="s">
        <v>4455</v>
      </c>
      <c r="C1761" s="1" t="s">
        <v>4456</v>
      </c>
      <c r="D1761" s="1" t="s">
        <v>3452</v>
      </c>
      <c r="E1761" s="1" t="str">
        <f>LEFT(김씨네편의점[[#This Row],[Time]],LEN(김씨네편의점[[#This Row],[Time]])-3)</f>
        <v>17</v>
      </c>
      <c r="F1761" s="1" t="str">
        <f>RIGHT(김씨네편의점[[#This Row],[Time]],2)</f>
        <v>52</v>
      </c>
    </row>
    <row r="1762" spans="1:6" x14ac:dyDescent="0.45">
      <c r="A1762" s="1" t="s">
        <v>3587</v>
      </c>
      <c r="B1762" s="1" t="s">
        <v>4457</v>
      </c>
      <c r="C1762" s="1" t="s">
        <v>4458</v>
      </c>
      <c r="D1762" s="1" t="s">
        <v>3455</v>
      </c>
      <c r="E1762" s="1" t="str">
        <f>LEFT(김씨네편의점[[#This Row],[Time]],LEN(김씨네편의점[[#This Row],[Time]])-3)</f>
        <v>17</v>
      </c>
      <c r="F1762" s="1" t="str">
        <f>RIGHT(김씨네편의점[[#This Row],[Time]],2)</f>
        <v>55</v>
      </c>
    </row>
    <row r="1763" spans="1:6" x14ac:dyDescent="0.45">
      <c r="A1763" s="1" t="s">
        <v>3587</v>
      </c>
      <c r="B1763" s="1" t="s">
        <v>4460</v>
      </c>
      <c r="C1763" s="1" t="s">
        <v>4461</v>
      </c>
      <c r="D1763" s="1" t="s">
        <v>4459</v>
      </c>
      <c r="E1763" s="1" t="str">
        <f>LEFT(김씨네편의점[[#This Row],[Time]],LEN(김씨네편의점[[#This Row],[Time]])-3)</f>
        <v>17</v>
      </c>
      <c r="F1763" s="1" t="str">
        <f>RIGHT(김씨네편의점[[#This Row],[Time]],2)</f>
        <v>57</v>
      </c>
    </row>
    <row r="1764" spans="1:6" x14ac:dyDescent="0.45">
      <c r="A1764" s="1" t="s">
        <v>3587</v>
      </c>
      <c r="B1764" s="1" t="s">
        <v>4462</v>
      </c>
      <c r="C1764" s="1" t="s">
        <v>4463</v>
      </c>
      <c r="D1764" s="1" t="s">
        <v>3458</v>
      </c>
      <c r="E1764" s="1" t="str">
        <f>LEFT(김씨네편의점[[#This Row],[Time]],LEN(김씨네편의점[[#This Row],[Time]])-3)</f>
        <v>17</v>
      </c>
      <c r="F1764" s="1" t="str">
        <f>RIGHT(김씨네편의점[[#This Row],[Time]],2)</f>
        <v>59</v>
      </c>
    </row>
    <row r="1765" spans="1:6" x14ac:dyDescent="0.45">
      <c r="A1765" s="1" t="s">
        <v>3587</v>
      </c>
      <c r="B1765" s="1" t="s">
        <v>4465</v>
      </c>
      <c r="C1765" s="1" t="s">
        <v>4466</v>
      </c>
      <c r="D1765" s="1" t="s">
        <v>4464</v>
      </c>
      <c r="E1765" s="1" t="str">
        <f>LEFT(김씨네편의점[[#This Row],[Time]],LEN(김씨네편의점[[#This Row],[Time]])-3)</f>
        <v>18</v>
      </c>
      <c r="F1765" s="1" t="str">
        <f>RIGHT(김씨네편의점[[#This Row],[Time]],2)</f>
        <v>02</v>
      </c>
    </row>
    <row r="1766" spans="1:6" x14ac:dyDescent="0.45">
      <c r="A1766" s="1" t="s">
        <v>3587</v>
      </c>
      <c r="B1766" s="1" t="s">
        <v>4468</v>
      </c>
      <c r="C1766" s="1" t="s">
        <v>4469</v>
      </c>
      <c r="D1766" s="1" t="s">
        <v>4467</v>
      </c>
      <c r="E1766" s="1" t="str">
        <f>LEFT(김씨네편의점[[#This Row],[Time]],LEN(김씨네편의점[[#This Row],[Time]])-3)</f>
        <v>18</v>
      </c>
      <c r="F1766" s="1" t="str">
        <f>RIGHT(김씨네편의점[[#This Row],[Time]],2)</f>
        <v>04</v>
      </c>
    </row>
    <row r="1767" spans="1:6" x14ac:dyDescent="0.45">
      <c r="A1767" s="1" t="s">
        <v>3587</v>
      </c>
      <c r="B1767" s="1" t="s">
        <v>1116</v>
      </c>
      <c r="C1767" s="1" t="s">
        <v>740</v>
      </c>
      <c r="D1767" s="1" t="s">
        <v>4470</v>
      </c>
      <c r="E1767" s="1" t="str">
        <f>LEFT(김씨네편의점[[#This Row],[Time]],LEN(김씨네편의점[[#This Row],[Time]])-3)</f>
        <v>18</v>
      </c>
      <c r="F1767" s="1" t="str">
        <f>RIGHT(김씨네편의점[[#This Row],[Time]],2)</f>
        <v>06</v>
      </c>
    </row>
    <row r="1768" spans="1:6" x14ac:dyDescent="0.45">
      <c r="A1768" s="1" t="s">
        <v>3587</v>
      </c>
      <c r="B1768" s="1" t="s">
        <v>4472</v>
      </c>
      <c r="C1768" s="1" t="s">
        <v>4473</v>
      </c>
      <c r="D1768" s="1" t="s">
        <v>4471</v>
      </c>
      <c r="E1768" s="1" t="str">
        <f>LEFT(김씨네편의점[[#This Row],[Time]],LEN(김씨네편의점[[#This Row],[Time]])-3)</f>
        <v>18</v>
      </c>
      <c r="F1768" s="1" t="str">
        <f>RIGHT(김씨네편의점[[#This Row],[Time]],2)</f>
        <v>07</v>
      </c>
    </row>
    <row r="1769" spans="1:6" x14ac:dyDescent="0.45">
      <c r="A1769" s="1" t="s">
        <v>3587</v>
      </c>
      <c r="B1769" s="1" t="s">
        <v>4475</v>
      </c>
      <c r="C1769" s="1" t="s">
        <v>4476</v>
      </c>
      <c r="D1769" s="1" t="s">
        <v>4474</v>
      </c>
      <c r="E1769" s="1" t="str">
        <f>LEFT(김씨네편의점[[#This Row],[Time]],LEN(김씨네편의점[[#This Row],[Time]])-3)</f>
        <v>18</v>
      </c>
      <c r="F1769" s="1" t="str">
        <f>RIGHT(김씨네편의점[[#This Row],[Time]],2)</f>
        <v>08</v>
      </c>
    </row>
    <row r="1770" spans="1:6" x14ac:dyDescent="0.45">
      <c r="A1770" s="1" t="s">
        <v>3587</v>
      </c>
      <c r="B1770" s="1" t="s">
        <v>4478</v>
      </c>
      <c r="C1770" s="1" t="s">
        <v>4479</v>
      </c>
      <c r="D1770" s="1" t="s">
        <v>4477</v>
      </c>
      <c r="E1770" s="1" t="str">
        <f>LEFT(김씨네편의점[[#This Row],[Time]],LEN(김씨네편의점[[#This Row],[Time]])-3)</f>
        <v>18</v>
      </c>
      <c r="F1770" s="1" t="str">
        <f>RIGHT(김씨네편의점[[#This Row],[Time]],2)</f>
        <v>10</v>
      </c>
    </row>
    <row r="1771" spans="1:6" x14ac:dyDescent="0.45">
      <c r="A1771" s="1" t="s">
        <v>3587</v>
      </c>
      <c r="B1771" s="1" t="s">
        <v>4481</v>
      </c>
      <c r="C1771" s="1" t="s">
        <v>4482</v>
      </c>
      <c r="D1771" s="1" t="s">
        <v>4480</v>
      </c>
      <c r="E1771" s="1" t="str">
        <f>LEFT(김씨네편의점[[#This Row],[Time]],LEN(김씨네편의점[[#This Row],[Time]])-3)</f>
        <v>18</v>
      </c>
      <c r="F1771" s="1" t="str">
        <f>RIGHT(김씨네편의점[[#This Row],[Time]],2)</f>
        <v>11</v>
      </c>
    </row>
    <row r="1772" spans="1:6" x14ac:dyDescent="0.45">
      <c r="A1772" s="1" t="s">
        <v>3587</v>
      </c>
      <c r="B1772" s="1" t="s">
        <v>4483</v>
      </c>
      <c r="C1772" s="1" t="s">
        <v>4484</v>
      </c>
      <c r="D1772" s="1" t="s">
        <v>1118</v>
      </c>
      <c r="E1772" s="1" t="str">
        <f>LEFT(김씨네편의점[[#This Row],[Time]],LEN(김씨네편의점[[#This Row],[Time]])-3)</f>
        <v>18</v>
      </c>
      <c r="F1772" s="1" t="str">
        <f>RIGHT(김씨네편의점[[#This Row],[Time]],2)</f>
        <v>14</v>
      </c>
    </row>
    <row r="1773" spans="1:6" x14ac:dyDescent="0.45">
      <c r="A1773" s="1" t="s">
        <v>3587</v>
      </c>
      <c r="B1773" s="1" t="s">
        <v>4486</v>
      </c>
      <c r="C1773" s="1" t="s">
        <v>4487</v>
      </c>
      <c r="D1773" s="1" t="s">
        <v>4485</v>
      </c>
      <c r="E1773" s="1" t="str">
        <f>LEFT(김씨네편의점[[#This Row],[Time]],LEN(김씨네편의점[[#This Row],[Time]])-3)</f>
        <v>18</v>
      </c>
      <c r="F1773" s="1" t="str">
        <f>RIGHT(김씨네편의점[[#This Row],[Time]],2)</f>
        <v>15</v>
      </c>
    </row>
    <row r="1774" spans="1:6" x14ac:dyDescent="0.45">
      <c r="A1774" s="1" t="s">
        <v>3587</v>
      </c>
      <c r="B1774" s="1" t="s">
        <v>4489</v>
      </c>
      <c r="C1774" s="1" t="s">
        <v>4490</v>
      </c>
      <c r="D1774" s="1" t="s">
        <v>4488</v>
      </c>
      <c r="E1774" s="1" t="str">
        <f>LEFT(김씨네편의점[[#This Row],[Time]],LEN(김씨네편의점[[#This Row],[Time]])-3)</f>
        <v>18</v>
      </c>
      <c r="F1774" s="1" t="str">
        <f>RIGHT(김씨네편의점[[#This Row],[Time]],2)</f>
        <v>18</v>
      </c>
    </row>
    <row r="1775" spans="1:6" x14ac:dyDescent="0.45">
      <c r="A1775" s="1" t="s">
        <v>3587</v>
      </c>
      <c r="B1775" s="1" t="s">
        <v>4491</v>
      </c>
      <c r="C1775" s="1" t="s">
        <v>4492</v>
      </c>
      <c r="D1775" s="1" t="s">
        <v>1124</v>
      </c>
      <c r="E1775" s="1" t="str">
        <f>LEFT(김씨네편의점[[#This Row],[Time]],LEN(김씨네편의점[[#This Row],[Time]])-3)</f>
        <v>18</v>
      </c>
      <c r="F1775" s="1" t="str">
        <f>RIGHT(김씨네편의점[[#This Row],[Time]],2)</f>
        <v>20</v>
      </c>
    </row>
    <row r="1776" spans="1:6" x14ac:dyDescent="0.45">
      <c r="A1776" s="1" t="s">
        <v>3587</v>
      </c>
      <c r="B1776" s="1" t="s">
        <v>1116</v>
      </c>
      <c r="C1776" s="1" t="s">
        <v>740</v>
      </c>
      <c r="D1776" s="1" t="s">
        <v>3475</v>
      </c>
      <c r="E1776" s="1" t="str">
        <f>LEFT(김씨네편의점[[#This Row],[Time]],LEN(김씨네편의점[[#This Row],[Time]])-3)</f>
        <v>18</v>
      </c>
      <c r="F1776" s="1" t="str">
        <f>RIGHT(김씨네편의점[[#This Row],[Time]],2)</f>
        <v>24</v>
      </c>
    </row>
    <row r="1777" spans="1:6" x14ac:dyDescent="0.45">
      <c r="A1777" s="1" t="s">
        <v>3587</v>
      </c>
      <c r="B1777" s="1" t="s">
        <v>4493</v>
      </c>
      <c r="C1777" s="1" t="s">
        <v>2525</v>
      </c>
      <c r="D1777" s="1" t="s">
        <v>2379</v>
      </c>
      <c r="E1777" s="1" t="str">
        <f>LEFT(김씨네편의점[[#This Row],[Time]],LEN(김씨네편의점[[#This Row],[Time]])-3)</f>
        <v>18</v>
      </c>
      <c r="F1777" s="1" t="str">
        <f>RIGHT(김씨네편의점[[#This Row],[Time]],2)</f>
        <v>25</v>
      </c>
    </row>
    <row r="1778" spans="1:6" x14ac:dyDescent="0.45">
      <c r="A1778" s="1" t="s">
        <v>3587</v>
      </c>
      <c r="B1778" s="1" t="s">
        <v>4495</v>
      </c>
      <c r="C1778" s="1" t="s">
        <v>4496</v>
      </c>
      <c r="D1778" s="1" t="s">
        <v>4494</v>
      </c>
      <c r="E1778" s="1" t="str">
        <f>LEFT(김씨네편의점[[#This Row],[Time]],LEN(김씨네편의점[[#This Row],[Time]])-3)</f>
        <v>18</v>
      </c>
      <c r="F1778" s="1" t="str">
        <f>RIGHT(김씨네편의점[[#This Row],[Time]],2)</f>
        <v>32</v>
      </c>
    </row>
    <row r="1779" spans="1:6" x14ac:dyDescent="0.45">
      <c r="A1779" s="1" t="s">
        <v>3587</v>
      </c>
      <c r="B1779" s="1" t="s">
        <v>4497</v>
      </c>
      <c r="C1779" s="1" t="s">
        <v>4498</v>
      </c>
      <c r="D1779" s="1" t="s">
        <v>1139</v>
      </c>
      <c r="E1779" s="1" t="str">
        <f>LEFT(김씨네편의점[[#This Row],[Time]],LEN(김씨네편의점[[#This Row],[Time]])-3)</f>
        <v>18</v>
      </c>
      <c r="F1779" s="1" t="str">
        <f>RIGHT(김씨네편의점[[#This Row],[Time]],2)</f>
        <v>35</v>
      </c>
    </row>
    <row r="1780" spans="1:6" x14ac:dyDescent="0.45">
      <c r="A1780" s="1" t="s">
        <v>3587</v>
      </c>
      <c r="B1780" s="1" t="s">
        <v>4499</v>
      </c>
      <c r="C1780" s="1" t="s">
        <v>4500</v>
      </c>
      <c r="D1780" s="1" t="s">
        <v>1142</v>
      </c>
      <c r="E1780" s="1" t="str">
        <f>LEFT(김씨네편의점[[#This Row],[Time]],LEN(김씨네편의점[[#This Row],[Time]])-3)</f>
        <v>18</v>
      </c>
      <c r="F1780" s="1" t="str">
        <f>RIGHT(김씨네편의점[[#This Row],[Time]],2)</f>
        <v>37</v>
      </c>
    </row>
    <row r="1781" spans="1:6" x14ac:dyDescent="0.45">
      <c r="A1781" s="1" t="s">
        <v>3587</v>
      </c>
      <c r="B1781" s="1" t="s">
        <v>4502</v>
      </c>
      <c r="C1781" s="1" t="s">
        <v>4503</v>
      </c>
      <c r="D1781" s="1" t="s">
        <v>4501</v>
      </c>
      <c r="E1781" s="1" t="str">
        <f>LEFT(김씨네편의점[[#This Row],[Time]],LEN(김씨네편의점[[#This Row],[Time]])-3)</f>
        <v>18</v>
      </c>
      <c r="F1781" s="1" t="str">
        <f>RIGHT(김씨네편의점[[#This Row],[Time]],2)</f>
        <v>40</v>
      </c>
    </row>
    <row r="1782" spans="1:6" x14ac:dyDescent="0.45">
      <c r="A1782" s="1" t="s">
        <v>3587</v>
      </c>
      <c r="B1782" s="1" t="s">
        <v>4504</v>
      </c>
      <c r="C1782" s="1" t="s">
        <v>4505</v>
      </c>
      <c r="D1782" s="1" t="s">
        <v>2389</v>
      </c>
      <c r="E1782" s="1" t="str">
        <f>LEFT(김씨네편의점[[#This Row],[Time]],LEN(김씨네편의점[[#This Row],[Time]])-3)</f>
        <v>18</v>
      </c>
      <c r="F1782" s="1" t="str">
        <f>RIGHT(김씨네편의점[[#This Row],[Time]],2)</f>
        <v>42</v>
      </c>
    </row>
    <row r="1783" spans="1:6" x14ac:dyDescent="0.45">
      <c r="A1783" s="1" t="s">
        <v>3587</v>
      </c>
      <c r="B1783" s="1" t="s">
        <v>4507</v>
      </c>
      <c r="C1783" s="1" t="s">
        <v>4508</v>
      </c>
      <c r="D1783" s="1" t="s">
        <v>4506</v>
      </c>
      <c r="E1783" s="1" t="str">
        <f>LEFT(김씨네편의점[[#This Row],[Time]],LEN(김씨네편의점[[#This Row],[Time]])-3)</f>
        <v>18</v>
      </c>
      <c r="F1783" s="1" t="str">
        <f>RIGHT(김씨네편의점[[#This Row],[Time]],2)</f>
        <v>46</v>
      </c>
    </row>
    <row r="1784" spans="1:6" x14ac:dyDescent="0.45">
      <c r="A1784" s="1" t="s">
        <v>3587</v>
      </c>
      <c r="B1784" s="1" t="s">
        <v>4509</v>
      </c>
      <c r="C1784" s="1" t="s">
        <v>4510</v>
      </c>
      <c r="D1784" s="1" t="s">
        <v>1154</v>
      </c>
      <c r="E1784" s="1" t="str">
        <f>LEFT(김씨네편의점[[#This Row],[Time]],LEN(김씨네편의점[[#This Row],[Time]])-3)</f>
        <v>18</v>
      </c>
      <c r="F1784" s="1" t="str">
        <f>RIGHT(김씨네편의점[[#This Row],[Time]],2)</f>
        <v>47</v>
      </c>
    </row>
    <row r="1785" spans="1:6" x14ac:dyDescent="0.45">
      <c r="A1785" s="1" t="s">
        <v>3587</v>
      </c>
      <c r="B1785" s="1" t="s">
        <v>4511</v>
      </c>
      <c r="C1785" s="1" t="s">
        <v>4512</v>
      </c>
      <c r="D1785" s="1" t="s">
        <v>1157</v>
      </c>
      <c r="E1785" s="1" t="str">
        <f>LEFT(김씨네편의점[[#This Row],[Time]],LEN(김씨네편의점[[#This Row],[Time]])-3)</f>
        <v>18</v>
      </c>
      <c r="F1785" s="1" t="str">
        <f>RIGHT(김씨네편의점[[#This Row],[Time]],2)</f>
        <v>50</v>
      </c>
    </row>
    <row r="1786" spans="1:6" x14ac:dyDescent="0.45">
      <c r="A1786" s="1" t="s">
        <v>3587</v>
      </c>
      <c r="B1786" s="1" t="s">
        <v>4513</v>
      </c>
      <c r="C1786" s="1" t="s">
        <v>4514</v>
      </c>
      <c r="D1786" s="1" t="s">
        <v>2399</v>
      </c>
      <c r="E1786" s="1" t="str">
        <f>LEFT(김씨네편의점[[#This Row],[Time]],LEN(김씨네편의점[[#This Row],[Time]])-3)</f>
        <v>18</v>
      </c>
      <c r="F1786" s="1" t="str">
        <f>RIGHT(김씨네편의점[[#This Row],[Time]],2)</f>
        <v>51</v>
      </c>
    </row>
    <row r="1787" spans="1:6" x14ac:dyDescent="0.45">
      <c r="A1787" s="1" t="s">
        <v>3587</v>
      </c>
      <c r="B1787" s="1" t="s">
        <v>4516</v>
      </c>
      <c r="C1787" s="1" t="s">
        <v>4517</v>
      </c>
      <c r="D1787" s="1" t="s">
        <v>4515</v>
      </c>
      <c r="E1787" s="1" t="str">
        <f>LEFT(김씨네편의점[[#This Row],[Time]],LEN(김씨네편의점[[#This Row],[Time]])-3)</f>
        <v>18</v>
      </c>
      <c r="F1787" s="1" t="str">
        <f>RIGHT(김씨네편의점[[#This Row],[Time]],2)</f>
        <v>52</v>
      </c>
    </row>
    <row r="1788" spans="1:6" x14ac:dyDescent="0.45">
      <c r="A1788" s="1" t="s">
        <v>3587</v>
      </c>
      <c r="B1788" s="1" t="s">
        <v>4519</v>
      </c>
      <c r="C1788" s="1" t="s">
        <v>4520</v>
      </c>
      <c r="D1788" s="1" t="s">
        <v>4518</v>
      </c>
      <c r="E1788" s="1" t="str">
        <f>LEFT(김씨네편의점[[#This Row],[Time]],LEN(김씨네편의점[[#This Row],[Time]])-3)</f>
        <v>18</v>
      </c>
      <c r="F1788" s="1" t="str">
        <f>RIGHT(김씨네편의점[[#This Row],[Time]],2)</f>
        <v>54</v>
      </c>
    </row>
    <row r="1789" spans="1:6" x14ac:dyDescent="0.45">
      <c r="A1789" s="1" t="s">
        <v>3587</v>
      </c>
      <c r="B1789" s="1" t="s">
        <v>4521</v>
      </c>
      <c r="C1789" s="1" t="s">
        <v>4522</v>
      </c>
      <c r="D1789" s="1" t="s">
        <v>2404</v>
      </c>
      <c r="E1789" s="1" t="str">
        <f>LEFT(김씨네편의점[[#This Row],[Time]],LEN(김씨네편의점[[#This Row],[Time]])-3)</f>
        <v>18</v>
      </c>
      <c r="F1789" s="1" t="str">
        <f>RIGHT(김씨네편의점[[#This Row],[Time]],2)</f>
        <v>55</v>
      </c>
    </row>
    <row r="1790" spans="1:6" x14ac:dyDescent="0.45">
      <c r="A1790" s="1" t="s">
        <v>3587</v>
      </c>
      <c r="B1790" s="1" t="s">
        <v>4523</v>
      </c>
      <c r="C1790" s="1" t="s">
        <v>4524</v>
      </c>
      <c r="D1790" s="1" t="s">
        <v>1163</v>
      </c>
      <c r="E1790" s="1" t="str">
        <f>LEFT(김씨네편의점[[#This Row],[Time]],LEN(김씨네편의점[[#This Row],[Time]])-3)</f>
        <v>18</v>
      </c>
      <c r="F1790" s="1" t="str">
        <f>RIGHT(김씨네편의점[[#This Row],[Time]],2)</f>
        <v>56</v>
      </c>
    </row>
    <row r="1791" spans="1:6" x14ac:dyDescent="0.45">
      <c r="A1791" s="1" t="s">
        <v>3587</v>
      </c>
      <c r="B1791" s="1" t="s">
        <v>4525</v>
      </c>
      <c r="C1791" s="1" t="s">
        <v>4526</v>
      </c>
      <c r="D1791" s="1" t="s">
        <v>3484</v>
      </c>
      <c r="E1791" s="1" t="str">
        <f>LEFT(김씨네편의점[[#This Row],[Time]],LEN(김씨네편의점[[#This Row],[Time]])-3)</f>
        <v>18</v>
      </c>
      <c r="F1791" s="1" t="str">
        <f>RIGHT(김씨네편의점[[#This Row],[Time]],2)</f>
        <v>58</v>
      </c>
    </row>
    <row r="1792" spans="1:6" x14ac:dyDescent="0.45">
      <c r="A1792" s="1" t="s">
        <v>3587</v>
      </c>
      <c r="B1792" s="1" t="s">
        <v>4527</v>
      </c>
      <c r="C1792" s="1" t="s">
        <v>4528</v>
      </c>
      <c r="D1792" s="1" t="s">
        <v>2415</v>
      </c>
      <c r="E1792" s="1" t="str">
        <f>LEFT(김씨네편의점[[#This Row],[Time]],LEN(김씨네편의점[[#This Row],[Time]])-3)</f>
        <v>19</v>
      </c>
      <c r="F1792" s="1" t="str">
        <f>RIGHT(김씨네편의점[[#This Row],[Time]],2)</f>
        <v>01</v>
      </c>
    </row>
    <row r="1793" spans="1:6" x14ac:dyDescent="0.45">
      <c r="A1793" s="1" t="s">
        <v>3587</v>
      </c>
      <c r="B1793" s="1" t="s">
        <v>4529</v>
      </c>
      <c r="C1793" s="1" t="s">
        <v>4530</v>
      </c>
      <c r="D1793" s="1" t="s">
        <v>2421</v>
      </c>
      <c r="E1793" s="1" t="str">
        <f>LEFT(김씨네편의점[[#This Row],[Time]],LEN(김씨네편의점[[#This Row],[Time]])-3)</f>
        <v>19</v>
      </c>
      <c r="F1793" s="1" t="str">
        <f>RIGHT(김씨네편의점[[#This Row],[Time]],2)</f>
        <v>05</v>
      </c>
    </row>
    <row r="1794" spans="1:6" x14ac:dyDescent="0.45">
      <c r="A1794" s="1" t="s">
        <v>3587</v>
      </c>
      <c r="B1794" s="1" t="s">
        <v>4532</v>
      </c>
      <c r="C1794" s="1" t="s">
        <v>4533</v>
      </c>
      <c r="D1794" s="1" t="s">
        <v>4531</v>
      </c>
      <c r="E1794" s="1" t="str">
        <f>LEFT(김씨네편의점[[#This Row],[Time]],LEN(김씨네편의점[[#This Row],[Time]])-3)</f>
        <v>19</v>
      </c>
      <c r="F1794" s="1" t="str">
        <f>RIGHT(김씨네편의점[[#This Row],[Time]],2)</f>
        <v>08</v>
      </c>
    </row>
    <row r="1795" spans="1:6" x14ac:dyDescent="0.45">
      <c r="A1795" s="1" t="s">
        <v>3587</v>
      </c>
      <c r="B1795" s="1" t="s">
        <v>4535</v>
      </c>
      <c r="C1795" s="1" t="s">
        <v>4536</v>
      </c>
      <c r="D1795" s="1" t="s">
        <v>4534</v>
      </c>
      <c r="E1795" s="1" t="str">
        <f>LEFT(김씨네편의점[[#This Row],[Time]],LEN(김씨네편의점[[#This Row],[Time]])-3)</f>
        <v>19</v>
      </c>
      <c r="F1795" s="1" t="str">
        <f>RIGHT(김씨네편의점[[#This Row],[Time]],2)</f>
        <v>11</v>
      </c>
    </row>
    <row r="1796" spans="1:6" x14ac:dyDescent="0.45">
      <c r="A1796" s="1" t="s">
        <v>3587</v>
      </c>
      <c r="B1796" s="1" t="s">
        <v>4537</v>
      </c>
      <c r="C1796" s="1" t="s">
        <v>4538</v>
      </c>
      <c r="D1796" s="1" t="s">
        <v>1172</v>
      </c>
      <c r="E1796" s="1" t="str">
        <f>LEFT(김씨네편의점[[#This Row],[Time]],LEN(김씨네편의점[[#This Row],[Time]])-3)</f>
        <v>19</v>
      </c>
      <c r="F1796" s="1" t="str">
        <f>RIGHT(김씨네편의점[[#This Row],[Time]],2)</f>
        <v>12</v>
      </c>
    </row>
    <row r="1797" spans="1:6" x14ac:dyDescent="0.45">
      <c r="A1797" s="1" t="s">
        <v>3587</v>
      </c>
      <c r="B1797" s="1" t="s">
        <v>4539</v>
      </c>
      <c r="C1797" s="1" t="s">
        <v>4540</v>
      </c>
      <c r="D1797" s="1" t="s">
        <v>1175</v>
      </c>
      <c r="E1797" s="1" t="str">
        <f>LEFT(김씨네편의점[[#This Row],[Time]],LEN(김씨네편의점[[#This Row],[Time]])-3)</f>
        <v>19</v>
      </c>
      <c r="F1797" s="1" t="str">
        <f>RIGHT(김씨네편의점[[#This Row],[Time]],2)</f>
        <v>14</v>
      </c>
    </row>
    <row r="1798" spans="1:6" x14ac:dyDescent="0.45">
      <c r="A1798" s="1" t="s">
        <v>3587</v>
      </c>
      <c r="B1798" s="1" t="s">
        <v>4542</v>
      </c>
      <c r="C1798" s="1" t="s">
        <v>4543</v>
      </c>
      <c r="D1798" s="1" t="s">
        <v>4541</v>
      </c>
      <c r="E1798" s="1" t="str">
        <f>LEFT(김씨네편의점[[#This Row],[Time]],LEN(김씨네편의점[[#This Row],[Time]])-3)</f>
        <v>19</v>
      </c>
      <c r="F1798" s="1" t="str">
        <f>RIGHT(김씨네편의점[[#This Row],[Time]],2)</f>
        <v>17</v>
      </c>
    </row>
    <row r="1799" spans="1:6" x14ac:dyDescent="0.45">
      <c r="A1799" s="1" t="s">
        <v>3587</v>
      </c>
      <c r="B1799" s="1" t="s">
        <v>4544</v>
      </c>
      <c r="C1799" s="1" t="s">
        <v>4545</v>
      </c>
      <c r="D1799" s="1" t="s">
        <v>2436</v>
      </c>
      <c r="E1799" s="1" t="str">
        <f>LEFT(김씨네편의점[[#This Row],[Time]],LEN(김씨네편의점[[#This Row],[Time]])-3)</f>
        <v>19</v>
      </c>
      <c r="F1799" s="1" t="str">
        <f>RIGHT(김씨네편의점[[#This Row],[Time]],2)</f>
        <v>21</v>
      </c>
    </row>
    <row r="1800" spans="1:6" x14ac:dyDescent="0.45">
      <c r="A1800" s="1" t="s">
        <v>3587</v>
      </c>
      <c r="B1800" s="1" t="s">
        <v>4546</v>
      </c>
      <c r="C1800" s="1" t="s">
        <v>4547</v>
      </c>
      <c r="D1800" s="1" t="s">
        <v>1190</v>
      </c>
      <c r="E1800" s="1" t="str">
        <f>LEFT(김씨네편의점[[#This Row],[Time]],LEN(김씨네편의점[[#This Row],[Time]])-3)</f>
        <v>19</v>
      </c>
      <c r="F1800" s="1" t="str">
        <f>RIGHT(김씨네편의점[[#This Row],[Time]],2)</f>
        <v>25</v>
      </c>
    </row>
    <row r="1801" spans="1:6" x14ac:dyDescent="0.45">
      <c r="A1801" s="1" t="s">
        <v>3587</v>
      </c>
      <c r="B1801" s="1" t="s">
        <v>4548</v>
      </c>
      <c r="C1801" s="1" t="s">
        <v>4549</v>
      </c>
      <c r="D1801" s="1" t="s">
        <v>2439</v>
      </c>
      <c r="E1801" s="1" t="str">
        <f>LEFT(김씨네편의점[[#This Row],[Time]],LEN(김씨네편의점[[#This Row],[Time]])-3)</f>
        <v>19</v>
      </c>
      <c r="F1801" s="1" t="str">
        <f>RIGHT(김씨네편의점[[#This Row],[Time]],2)</f>
        <v>27</v>
      </c>
    </row>
    <row r="1802" spans="1:6" x14ac:dyDescent="0.45">
      <c r="A1802" s="1" t="s">
        <v>3587</v>
      </c>
      <c r="B1802" s="1" t="s">
        <v>4550</v>
      </c>
      <c r="C1802" s="1" t="s">
        <v>4551</v>
      </c>
      <c r="D1802" s="1" t="s">
        <v>2442</v>
      </c>
      <c r="E1802" s="1" t="str">
        <f>LEFT(김씨네편의점[[#This Row],[Time]],LEN(김씨네편의점[[#This Row],[Time]])-3)</f>
        <v>19</v>
      </c>
      <c r="F1802" s="1" t="str">
        <f>RIGHT(김씨네편의점[[#This Row],[Time]],2)</f>
        <v>32</v>
      </c>
    </row>
    <row r="1803" spans="1:6" x14ac:dyDescent="0.45">
      <c r="A1803" s="1" t="s">
        <v>3587</v>
      </c>
      <c r="B1803" s="1" t="s">
        <v>4552</v>
      </c>
      <c r="C1803" s="1" t="s">
        <v>4553</v>
      </c>
      <c r="D1803" s="1" t="s">
        <v>2445</v>
      </c>
      <c r="E1803" s="1" t="str">
        <f>LEFT(김씨네편의점[[#This Row],[Time]],LEN(김씨네편의점[[#This Row],[Time]])-3)</f>
        <v>19</v>
      </c>
      <c r="F1803" s="1" t="str">
        <f>RIGHT(김씨네편의점[[#This Row],[Time]],2)</f>
        <v>34</v>
      </c>
    </row>
    <row r="1804" spans="1:6" x14ac:dyDescent="0.45">
      <c r="A1804" s="1" t="s">
        <v>3587</v>
      </c>
      <c r="B1804" s="1" t="s">
        <v>4554</v>
      </c>
      <c r="C1804" s="1" t="s">
        <v>4555</v>
      </c>
      <c r="D1804" s="1" t="s">
        <v>1199</v>
      </c>
      <c r="E1804" s="1" t="str">
        <f>LEFT(김씨네편의점[[#This Row],[Time]],LEN(김씨네편의점[[#This Row],[Time]])-3)</f>
        <v>19</v>
      </c>
      <c r="F1804" s="1" t="str">
        <f>RIGHT(김씨네편의점[[#This Row],[Time]],2)</f>
        <v>36</v>
      </c>
    </row>
    <row r="1805" spans="1:6" x14ac:dyDescent="0.45">
      <c r="A1805" s="1" t="s">
        <v>3587</v>
      </c>
      <c r="B1805" s="1" t="s">
        <v>4557</v>
      </c>
      <c r="C1805" s="1" t="s">
        <v>4558</v>
      </c>
      <c r="D1805" s="1" t="s">
        <v>4556</v>
      </c>
      <c r="E1805" s="1" t="str">
        <f>LEFT(김씨네편의점[[#This Row],[Time]],LEN(김씨네편의점[[#This Row],[Time]])-3)</f>
        <v>19</v>
      </c>
      <c r="F1805" s="1" t="str">
        <f>RIGHT(김씨네편의점[[#This Row],[Time]],2)</f>
        <v>38</v>
      </c>
    </row>
    <row r="1806" spans="1:6" x14ac:dyDescent="0.45">
      <c r="A1806" s="1" t="s">
        <v>3587</v>
      </c>
      <c r="B1806" s="1" t="s">
        <v>4560</v>
      </c>
      <c r="C1806" s="1" t="s">
        <v>4561</v>
      </c>
      <c r="D1806" s="1" t="s">
        <v>4559</v>
      </c>
      <c r="E1806" s="1" t="str">
        <f>LEFT(김씨네편의점[[#This Row],[Time]],LEN(김씨네편의점[[#This Row],[Time]])-3)</f>
        <v>19</v>
      </c>
      <c r="F1806" s="1" t="str">
        <f>RIGHT(김씨네편의점[[#This Row],[Time]],2)</f>
        <v>40</v>
      </c>
    </row>
    <row r="1807" spans="1:6" x14ac:dyDescent="0.45">
      <c r="A1807" s="1" t="s">
        <v>3587</v>
      </c>
      <c r="B1807" s="1" t="s">
        <v>4562</v>
      </c>
      <c r="C1807" s="1" t="s">
        <v>4563</v>
      </c>
      <c r="D1807" s="1" t="s">
        <v>3518</v>
      </c>
      <c r="E1807" s="1" t="str">
        <f>LEFT(김씨네편의점[[#This Row],[Time]],LEN(김씨네편의점[[#This Row],[Time]])-3)</f>
        <v>19</v>
      </c>
      <c r="F1807" s="1" t="str">
        <f>RIGHT(김씨네편의점[[#This Row],[Time]],2)</f>
        <v>42</v>
      </c>
    </row>
    <row r="1808" spans="1:6" x14ac:dyDescent="0.45">
      <c r="A1808" s="1" t="s">
        <v>3587</v>
      </c>
      <c r="B1808" s="1" t="s">
        <v>4564</v>
      </c>
      <c r="C1808" s="1" t="s">
        <v>4565</v>
      </c>
      <c r="D1808" s="1" t="s">
        <v>2453</v>
      </c>
      <c r="E1808" s="1" t="str">
        <f>LEFT(김씨네편의점[[#This Row],[Time]],LEN(김씨네편의점[[#This Row],[Time]])-3)</f>
        <v>19</v>
      </c>
      <c r="F1808" s="1" t="str">
        <f>RIGHT(김씨네편의점[[#This Row],[Time]],2)</f>
        <v>45</v>
      </c>
    </row>
    <row r="1809" spans="1:6" x14ac:dyDescent="0.45">
      <c r="A1809" s="1" t="s">
        <v>3587</v>
      </c>
      <c r="B1809" s="1" t="s">
        <v>4566</v>
      </c>
      <c r="C1809" s="1" t="s">
        <v>4567</v>
      </c>
      <c r="D1809" s="1" t="s">
        <v>3530</v>
      </c>
      <c r="E1809" s="1" t="str">
        <f>LEFT(김씨네편의점[[#This Row],[Time]],LEN(김씨네편의점[[#This Row],[Time]])-3)</f>
        <v>20</v>
      </c>
      <c r="F1809" s="1" t="str">
        <f>RIGHT(김씨네편의점[[#This Row],[Time]],2)</f>
        <v>05</v>
      </c>
    </row>
    <row r="1810" spans="1:6" x14ac:dyDescent="0.45">
      <c r="A1810" s="1" t="s">
        <v>3587</v>
      </c>
      <c r="B1810" s="1" t="s">
        <v>4569</v>
      </c>
      <c r="C1810" s="1" t="s">
        <v>4570</v>
      </c>
      <c r="D1810" s="1" t="s">
        <v>4568</v>
      </c>
      <c r="E1810" s="1" t="str">
        <f>LEFT(김씨네편의점[[#This Row],[Time]],LEN(김씨네편의점[[#This Row],[Time]])-3)</f>
        <v>20</v>
      </c>
      <c r="F1810" s="1" t="str">
        <f>RIGHT(김씨네편의점[[#This Row],[Time]],2)</f>
        <v>07</v>
      </c>
    </row>
    <row r="1811" spans="1:6" x14ac:dyDescent="0.45">
      <c r="A1811" s="1" t="s">
        <v>3587</v>
      </c>
      <c r="B1811" s="1" t="s">
        <v>4571</v>
      </c>
      <c r="C1811" s="1" t="s">
        <v>4572</v>
      </c>
      <c r="D1811" s="1" t="s">
        <v>3533</v>
      </c>
      <c r="E1811" s="1" t="str">
        <f>LEFT(김씨네편의점[[#This Row],[Time]],LEN(김씨네편의점[[#This Row],[Time]])-3)</f>
        <v>20</v>
      </c>
      <c r="F1811" s="1" t="str">
        <f>RIGHT(김씨네편의점[[#This Row],[Time]],2)</f>
        <v>09</v>
      </c>
    </row>
    <row r="1812" spans="1:6" x14ac:dyDescent="0.45">
      <c r="A1812" s="1" t="s">
        <v>3587</v>
      </c>
      <c r="B1812" s="1" t="s">
        <v>4573</v>
      </c>
      <c r="C1812" s="1" t="s">
        <v>4574</v>
      </c>
      <c r="D1812" s="1" t="s">
        <v>2465</v>
      </c>
      <c r="E1812" s="1" t="str">
        <f>LEFT(김씨네편의점[[#This Row],[Time]],LEN(김씨네편의점[[#This Row],[Time]])-3)</f>
        <v>20</v>
      </c>
      <c r="F1812" s="1" t="str">
        <f>RIGHT(김씨네편의점[[#This Row],[Time]],2)</f>
        <v>10</v>
      </c>
    </row>
    <row r="1813" spans="1:6" x14ac:dyDescent="0.45">
      <c r="A1813" s="1" t="s">
        <v>3587</v>
      </c>
      <c r="B1813" s="1" t="s">
        <v>4576</v>
      </c>
      <c r="C1813" s="1" t="s">
        <v>4577</v>
      </c>
      <c r="D1813" s="1" t="s">
        <v>4575</v>
      </c>
      <c r="E1813" s="1" t="str">
        <f>LEFT(김씨네편의점[[#This Row],[Time]],LEN(김씨네편의점[[#This Row],[Time]])-3)</f>
        <v>20</v>
      </c>
      <c r="F1813" s="1" t="str">
        <f>RIGHT(김씨네편의점[[#This Row],[Time]],2)</f>
        <v>12</v>
      </c>
    </row>
    <row r="1814" spans="1:6" x14ac:dyDescent="0.45">
      <c r="A1814" s="1" t="s">
        <v>3587</v>
      </c>
      <c r="B1814" s="1" t="s">
        <v>4578</v>
      </c>
      <c r="C1814" s="1" t="s">
        <v>4579</v>
      </c>
      <c r="D1814" s="1" t="s">
        <v>3541</v>
      </c>
      <c r="E1814" s="1" t="str">
        <f>LEFT(김씨네편의점[[#This Row],[Time]],LEN(김씨네편의점[[#This Row],[Time]])-3)</f>
        <v>20</v>
      </c>
      <c r="F1814" s="1" t="str">
        <f>RIGHT(김씨네편의점[[#This Row],[Time]],2)</f>
        <v>15</v>
      </c>
    </row>
    <row r="1815" spans="1:6" x14ac:dyDescent="0.45">
      <c r="A1815" s="1" t="s">
        <v>3587</v>
      </c>
      <c r="B1815" s="1" t="s">
        <v>4581</v>
      </c>
      <c r="C1815" s="1" t="s">
        <v>4582</v>
      </c>
      <c r="D1815" s="1" t="s">
        <v>4580</v>
      </c>
      <c r="E1815" s="1" t="str">
        <f>LEFT(김씨네편의점[[#This Row],[Time]],LEN(김씨네편의점[[#This Row],[Time]])-3)</f>
        <v>20</v>
      </c>
      <c r="F1815" s="1" t="str">
        <f>RIGHT(김씨네편의점[[#This Row],[Time]],2)</f>
        <v>19</v>
      </c>
    </row>
    <row r="1816" spans="1:6" x14ac:dyDescent="0.45">
      <c r="A1816" s="1" t="s">
        <v>3587</v>
      </c>
      <c r="B1816" s="1" t="s">
        <v>4583</v>
      </c>
      <c r="C1816" s="1" t="s">
        <v>4584</v>
      </c>
      <c r="D1816" s="1" t="s">
        <v>3546</v>
      </c>
      <c r="E1816" s="1" t="str">
        <f>LEFT(김씨네편의점[[#This Row],[Time]],LEN(김씨네편의점[[#This Row],[Time]])-3)</f>
        <v>20</v>
      </c>
      <c r="F1816" s="1" t="str">
        <f>RIGHT(김씨네편의점[[#This Row],[Time]],2)</f>
        <v>21</v>
      </c>
    </row>
    <row r="1817" spans="1:6" x14ac:dyDescent="0.45">
      <c r="A1817" s="1" t="s">
        <v>3587</v>
      </c>
      <c r="B1817" s="1" t="s">
        <v>4585</v>
      </c>
      <c r="C1817" s="1" t="s">
        <v>4586</v>
      </c>
      <c r="D1817" s="1" t="s">
        <v>2471</v>
      </c>
      <c r="E1817" s="1" t="str">
        <f>LEFT(김씨네편의점[[#This Row],[Time]],LEN(김씨네편의점[[#This Row],[Time]])-3)</f>
        <v>20</v>
      </c>
      <c r="F1817" s="1" t="str">
        <f>RIGHT(김씨네편의점[[#This Row],[Time]],2)</f>
        <v>23</v>
      </c>
    </row>
    <row r="1818" spans="1:6" x14ac:dyDescent="0.45">
      <c r="A1818" s="1" t="s">
        <v>3587</v>
      </c>
      <c r="B1818" s="1" t="s">
        <v>4588</v>
      </c>
      <c r="C1818" s="1" t="s">
        <v>4589</v>
      </c>
      <c r="D1818" s="1" t="s">
        <v>4587</v>
      </c>
      <c r="E1818" s="1" t="str">
        <f>LEFT(김씨네편의점[[#This Row],[Time]],LEN(김씨네편의점[[#This Row],[Time]])-3)</f>
        <v>20</v>
      </c>
      <c r="F1818" s="1" t="str">
        <f>RIGHT(김씨네편의점[[#This Row],[Time]],2)</f>
        <v>26</v>
      </c>
    </row>
    <row r="1819" spans="1:6" x14ac:dyDescent="0.45">
      <c r="A1819" s="1" t="s">
        <v>3587</v>
      </c>
      <c r="B1819" s="1" t="s">
        <v>4590</v>
      </c>
      <c r="C1819" s="1" t="s">
        <v>4591</v>
      </c>
      <c r="D1819" s="1" t="s">
        <v>1223</v>
      </c>
      <c r="E1819" s="1" t="str">
        <f>LEFT(김씨네편의점[[#This Row],[Time]],LEN(김씨네편의점[[#This Row],[Time]])-3)</f>
        <v>20</v>
      </c>
      <c r="F1819" s="1" t="str">
        <f>RIGHT(김씨네편의점[[#This Row],[Time]],2)</f>
        <v>29</v>
      </c>
    </row>
    <row r="1820" spans="1:6" x14ac:dyDescent="0.45">
      <c r="A1820" s="1" t="s">
        <v>3587</v>
      </c>
      <c r="B1820" s="1" t="s">
        <v>4593</v>
      </c>
      <c r="C1820" s="1" t="s">
        <v>4594</v>
      </c>
      <c r="D1820" s="1" t="s">
        <v>4592</v>
      </c>
      <c r="E1820" s="1" t="str">
        <f>LEFT(김씨네편의점[[#This Row],[Time]],LEN(김씨네편의점[[#This Row],[Time]])-3)</f>
        <v>20</v>
      </c>
      <c r="F1820" s="1" t="str">
        <f>RIGHT(김씨네편의점[[#This Row],[Time]],2)</f>
        <v>30</v>
      </c>
    </row>
    <row r="1821" spans="1:6" x14ac:dyDescent="0.45">
      <c r="A1821" s="1" t="s">
        <v>3587</v>
      </c>
      <c r="B1821" s="1" t="s">
        <v>4596</v>
      </c>
      <c r="C1821" s="1" t="s">
        <v>4597</v>
      </c>
      <c r="D1821" s="1" t="s">
        <v>4595</v>
      </c>
      <c r="E1821" s="1" t="str">
        <f>LEFT(김씨네편의점[[#This Row],[Time]],LEN(김씨네편의점[[#This Row],[Time]])-3)</f>
        <v>20</v>
      </c>
      <c r="F1821" s="1" t="str">
        <f>RIGHT(김씨네편의점[[#This Row],[Time]],2)</f>
        <v>32</v>
      </c>
    </row>
    <row r="1822" spans="1:6" x14ac:dyDescent="0.45">
      <c r="A1822" s="1" t="s">
        <v>3587</v>
      </c>
      <c r="B1822" s="1" t="s">
        <v>4599</v>
      </c>
      <c r="C1822" s="1" t="s">
        <v>4600</v>
      </c>
      <c r="D1822" s="1" t="s">
        <v>4598</v>
      </c>
      <c r="E1822" s="1" t="str">
        <f>LEFT(김씨네편의점[[#This Row],[Time]],LEN(김씨네편의점[[#This Row],[Time]])-3)</f>
        <v>20</v>
      </c>
      <c r="F1822" s="1" t="str">
        <f>RIGHT(김씨네편의점[[#This Row],[Time]],2)</f>
        <v>34</v>
      </c>
    </row>
    <row r="1823" spans="1:6" x14ac:dyDescent="0.45">
      <c r="A1823" s="1" t="s">
        <v>3587</v>
      </c>
      <c r="B1823" s="1" t="s">
        <v>4601</v>
      </c>
      <c r="C1823" s="1" t="s">
        <v>4602</v>
      </c>
      <c r="D1823" s="1" t="s">
        <v>2484</v>
      </c>
      <c r="E1823" s="1" t="str">
        <f>LEFT(김씨네편의점[[#This Row],[Time]],LEN(김씨네편의점[[#This Row],[Time]])-3)</f>
        <v>20</v>
      </c>
      <c r="F1823" s="1" t="str">
        <f>RIGHT(김씨네편의점[[#This Row],[Time]],2)</f>
        <v>36</v>
      </c>
    </row>
    <row r="1824" spans="1:6" x14ac:dyDescent="0.45">
      <c r="A1824" s="1" t="s">
        <v>3587</v>
      </c>
      <c r="B1824" s="1" t="s">
        <v>4603</v>
      </c>
      <c r="C1824" s="1" t="s">
        <v>4604</v>
      </c>
      <c r="D1824" s="1" t="s">
        <v>2484</v>
      </c>
      <c r="E1824" s="1" t="str">
        <f>LEFT(김씨네편의점[[#This Row],[Time]],LEN(김씨네편의점[[#This Row],[Time]])-3)</f>
        <v>20</v>
      </c>
      <c r="F1824" s="1" t="str">
        <f>RIGHT(김씨네편의점[[#This Row],[Time]],2)</f>
        <v>36</v>
      </c>
    </row>
    <row r="1825" spans="1:6" x14ac:dyDescent="0.45">
      <c r="A1825" s="1" t="s">
        <v>3587</v>
      </c>
      <c r="B1825" s="1" t="s">
        <v>4606</v>
      </c>
      <c r="C1825" s="1" t="s">
        <v>4607</v>
      </c>
      <c r="D1825" s="1" t="s">
        <v>4605</v>
      </c>
      <c r="E1825" s="1" t="str">
        <f>LEFT(김씨네편의점[[#This Row],[Time]],LEN(김씨네편의점[[#This Row],[Time]])-3)</f>
        <v>20</v>
      </c>
      <c r="F1825" s="1" t="str">
        <f>RIGHT(김씨네편의점[[#This Row],[Time]],2)</f>
        <v>38</v>
      </c>
    </row>
    <row r="1826" spans="1:6" x14ac:dyDescent="0.45">
      <c r="A1826" s="1" t="s">
        <v>3587</v>
      </c>
      <c r="B1826" s="1" t="s">
        <v>4608</v>
      </c>
      <c r="C1826" s="1" t="s">
        <v>4609</v>
      </c>
      <c r="D1826" s="1" t="s">
        <v>2487</v>
      </c>
      <c r="E1826" s="1" t="str">
        <f>LEFT(김씨네편의점[[#This Row],[Time]],LEN(김씨네편의점[[#This Row],[Time]])-3)</f>
        <v>20</v>
      </c>
      <c r="F1826" s="1" t="str">
        <f>RIGHT(김씨네편의점[[#This Row],[Time]],2)</f>
        <v>40</v>
      </c>
    </row>
    <row r="1827" spans="1:6" x14ac:dyDescent="0.45">
      <c r="A1827" s="1" t="s">
        <v>3587</v>
      </c>
      <c r="B1827" s="1" t="s">
        <v>4610</v>
      </c>
      <c r="C1827" s="1" t="s">
        <v>4611</v>
      </c>
      <c r="D1827" s="1" t="s">
        <v>2493</v>
      </c>
      <c r="E1827" s="1" t="str">
        <f>LEFT(김씨네편의점[[#This Row],[Time]],LEN(김씨네편의점[[#This Row],[Time]])-3)</f>
        <v>20</v>
      </c>
      <c r="F1827" s="1" t="str">
        <f>RIGHT(김씨네편의점[[#This Row],[Time]],2)</f>
        <v>44</v>
      </c>
    </row>
    <row r="1828" spans="1:6" x14ac:dyDescent="0.45">
      <c r="A1828" s="1" t="s">
        <v>3587</v>
      </c>
      <c r="B1828" s="1" t="s">
        <v>4612</v>
      </c>
      <c r="C1828" s="1" t="s">
        <v>4613</v>
      </c>
      <c r="D1828" s="1" t="s">
        <v>3557</v>
      </c>
      <c r="E1828" s="1" t="str">
        <f>LEFT(김씨네편의점[[#This Row],[Time]],LEN(김씨네편의점[[#This Row],[Time]])-3)</f>
        <v>20</v>
      </c>
      <c r="F1828" s="1" t="str">
        <f>RIGHT(김씨네편의점[[#This Row],[Time]],2)</f>
        <v>49</v>
      </c>
    </row>
    <row r="1829" spans="1:6" x14ac:dyDescent="0.45">
      <c r="A1829" s="1" t="s">
        <v>3587</v>
      </c>
      <c r="B1829" s="1" t="s">
        <v>4614</v>
      </c>
      <c r="C1829" s="1" t="s">
        <v>4615</v>
      </c>
      <c r="D1829" s="1" t="s">
        <v>3560</v>
      </c>
      <c r="E1829" s="1" t="str">
        <f>LEFT(김씨네편의점[[#This Row],[Time]],LEN(김씨네편의점[[#This Row],[Time]])-3)</f>
        <v>20</v>
      </c>
      <c r="F1829" s="1" t="str">
        <f>RIGHT(김씨네편의점[[#This Row],[Time]],2)</f>
        <v>51</v>
      </c>
    </row>
    <row r="1830" spans="1:6" x14ac:dyDescent="0.45">
      <c r="A1830" s="1" t="s">
        <v>3587</v>
      </c>
      <c r="B1830" s="1" t="s">
        <v>4616</v>
      </c>
      <c r="C1830" s="1" t="s">
        <v>4617</v>
      </c>
      <c r="D1830" s="1" t="s">
        <v>3563</v>
      </c>
      <c r="E1830" s="1" t="str">
        <f>LEFT(김씨네편의점[[#This Row],[Time]],LEN(김씨네편의점[[#This Row],[Time]])-3)</f>
        <v>20</v>
      </c>
      <c r="F1830" s="1" t="str">
        <f>RIGHT(김씨네편의점[[#This Row],[Time]],2)</f>
        <v>54</v>
      </c>
    </row>
    <row r="1831" spans="1:6" x14ac:dyDescent="0.45">
      <c r="A1831" s="1" t="s">
        <v>3587</v>
      </c>
      <c r="B1831" s="1" t="s">
        <v>4618</v>
      </c>
      <c r="C1831" s="1" t="s">
        <v>4619</v>
      </c>
      <c r="D1831" s="1" t="s">
        <v>2518</v>
      </c>
      <c r="E1831" s="1" t="str">
        <f>LEFT(김씨네편의점[[#This Row],[Time]],LEN(김씨네편의점[[#This Row],[Time]])-3)</f>
        <v>21</v>
      </c>
      <c r="F1831" s="1" t="str">
        <f>RIGHT(김씨네편의점[[#This Row],[Time]],2)</f>
        <v>01</v>
      </c>
    </row>
    <row r="1832" spans="1:6" x14ac:dyDescent="0.45">
      <c r="A1832" s="1" t="s">
        <v>3587</v>
      </c>
      <c r="B1832" s="1" t="s">
        <v>4621</v>
      </c>
      <c r="C1832" s="1" t="s">
        <v>4622</v>
      </c>
      <c r="D1832" s="1" t="s">
        <v>4620</v>
      </c>
      <c r="E1832" s="1" t="str">
        <f>LEFT(김씨네편의점[[#This Row],[Time]],LEN(김씨네편의점[[#This Row],[Time]])-3)</f>
        <v>21</v>
      </c>
      <c r="F1832" s="1" t="str">
        <f>RIGHT(김씨네편의점[[#This Row],[Time]],2)</f>
        <v>07</v>
      </c>
    </row>
    <row r="1833" spans="1:6" x14ac:dyDescent="0.45">
      <c r="A1833" s="1" t="s">
        <v>3587</v>
      </c>
      <c r="B1833" s="1" t="s">
        <v>4624</v>
      </c>
      <c r="C1833" s="1" t="s">
        <v>4625</v>
      </c>
      <c r="D1833" s="1" t="s">
        <v>4623</v>
      </c>
      <c r="E1833" s="1" t="str">
        <f>LEFT(김씨네편의점[[#This Row],[Time]],LEN(김씨네편의점[[#This Row],[Time]])-3)</f>
        <v>21</v>
      </c>
      <c r="F1833" s="1" t="str">
        <f>RIGHT(김씨네편의점[[#This Row],[Time]],2)</f>
        <v>09</v>
      </c>
    </row>
    <row r="1834" spans="1:6" x14ac:dyDescent="0.45">
      <c r="A1834" s="1" t="s">
        <v>3587</v>
      </c>
      <c r="B1834" s="1" t="s">
        <v>4627</v>
      </c>
      <c r="C1834" s="1" t="s">
        <v>4628</v>
      </c>
      <c r="D1834" s="1" t="s">
        <v>4626</v>
      </c>
      <c r="E1834" s="1" t="str">
        <f>LEFT(김씨네편의점[[#This Row],[Time]],LEN(김씨네편의점[[#This Row],[Time]])-3)</f>
        <v>21</v>
      </c>
      <c r="F1834" s="1" t="str">
        <f>RIGHT(김씨네편의점[[#This Row],[Time]],2)</f>
        <v>12</v>
      </c>
    </row>
    <row r="1835" spans="1:6" x14ac:dyDescent="0.45">
      <c r="A1835" s="1" t="s">
        <v>3587</v>
      </c>
      <c r="B1835" s="1" t="s">
        <v>4629</v>
      </c>
      <c r="C1835" s="1" t="s">
        <v>4630</v>
      </c>
      <c r="D1835" s="1" t="s">
        <v>3579</v>
      </c>
      <c r="E1835" s="1" t="str">
        <f>LEFT(김씨네편의점[[#This Row],[Time]],LEN(김씨네편의점[[#This Row],[Time]])-3)</f>
        <v>21</v>
      </c>
      <c r="F1835" s="1" t="str">
        <f>RIGHT(김씨네편의점[[#This Row],[Time]],2)</f>
        <v>14</v>
      </c>
    </row>
    <row r="1836" spans="1:6" x14ac:dyDescent="0.45">
      <c r="A1836" s="1" t="s">
        <v>3587</v>
      </c>
      <c r="B1836" s="1" t="s">
        <v>4631</v>
      </c>
      <c r="C1836" s="1" t="s">
        <v>4632</v>
      </c>
      <c r="D1836" s="1" t="s">
        <v>3582</v>
      </c>
      <c r="E1836" s="1" t="str">
        <f>LEFT(김씨네편의점[[#This Row],[Time]],LEN(김씨네편의점[[#This Row],[Time]])-3)</f>
        <v>21</v>
      </c>
      <c r="F1836" s="1" t="str">
        <f>RIGHT(김씨네편의점[[#This Row],[Time]],2)</f>
        <v>16</v>
      </c>
    </row>
    <row r="1837" spans="1:6" x14ac:dyDescent="0.45">
      <c r="A1837" s="1" t="s">
        <v>4633</v>
      </c>
      <c r="B1837" s="1" t="s">
        <v>4634</v>
      </c>
      <c r="C1837" s="1" t="s">
        <v>4635</v>
      </c>
      <c r="D1837" s="1" t="s">
        <v>12405</v>
      </c>
      <c r="E1837" s="1" t="str">
        <f>LEFT(김씨네편의점[[#This Row],[Time]],LEN(김씨네편의점[[#This Row],[Time]])-3)</f>
        <v>0</v>
      </c>
      <c r="F1837" s="1" t="str">
        <f>RIGHT(김씨네편의점[[#This Row],[Time]],2)</f>
        <v>05</v>
      </c>
    </row>
    <row r="1838" spans="1:6" x14ac:dyDescent="0.45">
      <c r="A1838" s="1" t="s">
        <v>4633</v>
      </c>
      <c r="B1838" s="1" t="s">
        <v>4636</v>
      </c>
      <c r="C1838" s="1" t="s">
        <v>4637</v>
      </c>
      <c r="D1838" s="1" t="s">
        <v>12402</v>
      </c>
      <c r="E1838" s="1" t="str">
        <f>LEFT(김씨네편의점[[#This Row],[Time]],LEN(김씨네편의점[[#This Row],[Time]])-3)</f>
        <v>0</v>
      </c>
      <c r="F1838" s="1" t="str">
        <f>RIGHT(김씨네편의점[[#This Row],[Time]],2)</f>
        <v>07</v>
      </c>
    </row>
    <row r="1839" spans="1:6" x14ac:dyDescent="0.45">
      <c r="A1839" s="1" t="s">
        <v>4633</v>
      </c>
      <c r="B1839" s="1" t="s">
        <v>4638</v>
      </c>
      <c r="C1839" s="1" t="s">
        <v>4639</v>
      </c>
      <c r="D1839" s="1" t="s">
        <v>12209</v>
      </c>
      <c r="E1839" s="1" t="str">
        <f>LEFT(김씨네편의점[[#This Row],[Time]],LEN(김씨네편의점[[#This Row],[Time]])-3)</f>
        <v>0</v>
      </c>
      <c r="F1839" s="1" t="str">
        <f>RIGHT(김씨네편의점[[#This Row],[Time]],2)</f>
        <v>08</v>
      </c>
    </row>
    <row r="1840" spans="1:6" x14ac:dyDescent="0.45">
      <c r="A1840" s="1" t="s">
        <v>4633</v>
      </c>
      <c r="B1840" s="1" t="s">
        <v>4640</v>
      </c>
      <c r="C1840" s="1" t="s">
        <v>4641</v>
      </c>
      <c r="D1840" s="1" t="s">
        <v>12219</v>
      </c>
      <c r="E1840" s="1" t="str">
        <f>LEFT(김씨네편의점[[#This Row],[Time]],LEN(김씨네편의점[[#This Row],[Time]])-3)</f>
        <v>0</v>
      </c>
      <c r="F1840" s="1" t="str">
        <f>RIGHT(김씨네편의점[[#This Row],[Time]],2)</f>
        <v>12</v>
      </c>
    </row>
    <row r="1841" spans="1:6" x14ac:dyDescent="0.45">
      <c r="A1841" s="1" t="s">
        <v>4633</v>
      </c>
      <c r="B1841" s="1" t="s">
        <v>4642</v>
      </c>
      <c r="C1841" s="1" t="s">
        <v>4643</v>
      </c>
      <c r="D1841" s="1" t="s">
        <v>12214</v>
      </c>
      <c r="E1841" s="1" t="str">
        <f>LEFT(김씨네편의점[[#This Row],[Time]],LEN(김씨네편의점[[#This Row],[Time]])-3)</f>
        <v>0</v>
      </c>
      <c r="F1841" s="1" t="str">
        <f>RIGHT(김씨네편의점[[#This Row],[Time]],2)</f>
        <v>13</v>
      </c>
    </row>
    <row r="1842" spans="1:6" x14ac:dyDescent="0.45">
      <c r="A1842" s="1" t="s">
        <v>4633</v>
      </c>
      <c r="B1842" s="1" t="s">
        <v>4644</v>
      </c>
      <c r="C1842" s="1" t="s">
        <v>4645</v>
      </c>
      <c r="D1842" s="1" t="s">
        <v>12224</v>
      </c>
      <c r="E1842" s="1" t="str">
        <f>LEFT(김씨네편의점[[#This Row],[Time]],LEN(김씨네편의점[[#This Row],[Time]])-3)</f>
        <v>0</v>
      </c>
      <c r="F1842" s="1" t="str">
        <f>RIGHT(김씨네편의점[[#This Row],[Time]],2)</f>
        <v>15</v>
      </c>
    </row>
    <row r="1843" spans="1:6" x14ac:dyDescent="0.45">
      <c r="A1843" s="1" t="s">
        <v>4633</v>
      </c>
      <c r="B1843" s="1" t="s">
        <v>4646</v>
      </c>
      <c r="C1843" s="1" t="s">
        <v>4647</v>
      </c>
      <c r="D1843" s="1" t="s">
        <v>12216</v>
      </c>
      <c r="E1843" s="1" t="str">
        <f>LEFT(김씨네편의점[[#This Row],[Time]],LEN(김씨네편의점[[#This Row],[Time]])-3)</f>
        <v>0</v>
      </c>
      <c r="F1843" s="1" t="str">
        <f>RIGHT(김씨네편의점[[#This Row],[Time]],2)</f>
        <v>17</v>
      </c>
    </row>
    <row r="1844" spans="1:6" x14ac:dyDescent="0.45">
      <c r="A1844" s="1" t="s">
        <v>4633</v>
      </c>
      <c r="B1844" s="1" t="s">
        <v>4648</v>
      </c>
      <c r="C1844" s="1" t="s">
        <v>4649</v>
      </c>
      <c r="D1844" s="1" t="s">
        <v>12368</v>
      </c>
      <c r="E1844" s="1" t="str">
        <f>LEFT(김씨네편의점[[#This Row],[Time]],LEN(김씨네편의점[[#This Row],[Time]])-3)</f>
        <v>0</v>
      </c>
      <c r="F1844" s="1" t="str">
        <f>RIGHT(김씨네편의점[[#This Row],[Time]],2)</f>
        <v>21</v>
      </c>
    </row>
    <row r="1845" spans="1:6" x14ac:dyDescent="0.45">
      <c r="A1845" s="1" t="s">
        <v>4633</v>
      </c>
      <c r="B1845" s="1" t="s">
        <v>4650</v>
      </c>
      <c r="C1845" s="1" t="s">
        <v>4651</v>
      </c>
      <c r="D1845" s="1" t="s">
        <v>12344</v>
      </c>
      <c r="E1845" s="1" t="str">
        <f>LEFT(김씨네편의점[[#This Row],[Time]],LEN(김씨네편의점[[#This Row],[Time]])-3)</f>
        <v>0</v>
      </c>
      <c r="F1845" s="1" t="str">
        <f>RIGHT(김씨네편의점[[#This Row],[Time]],2)</f>
        <v>23</v>
      </c>
    </row>
    <row r="1846" spans="1:6" x14ac:dyDescent="0.45">
      <c r="A1846" s="1" t="s">
        <v>4633</v>
      </c>
      <c r="B1846" s="1" t="s">
        <v>685</v>
      </c>
      <c r="C1846" s="1" t="s">
        <v>2735</v>
      </c>
      <c r="D1846" s="1" t="s">
        <v>12359</v>
      </c>
      <c r="E1846" s="1" t="str">
        <f>LEFT(김씨네편의점[[#This Row],[Time]],LEN(김씨네편의점[[#This Row],[Time]])-3)</f>
        <v>0</v>
      </c>
      <c r="F1846" s="1" t="str">
        <f>RIGHT(김씨네편의점[[#This Row],[Time]],2)</f>
        <v>24</v>
      </c>
    </row>
    <row r="1847" spans="1:6" x14ac:dyDescent="0.45">
      <c r="A1847" s="1" t="s">
        <v>4633</v>
      </c>
      <c r="B1847" s="1" t="s">
        <v>4652</v>
      </c>
      <c r="C1847" s="1" t="s">
        <v>4651</v>
      </c>
      <c r="D1847" s="1" t="s">
        <v>12361</v>
      </c>
      <c r="E1847" s="1" t="str">
        <f>LEFT(김씨네편의점[[#This Row],[Time]],LEN(김씨네편의점[[#This Row],[Time]])-3)</f>
        <v>0</v>
      </c>
      <c r="F1847" s="1" t="str">
        <f>RIGHT(김씨네편의점[[#This Row],[Time]],2)</f>
        <v>27</v>
      </c>
    </row>
    <row r="1848" spans="1:6" x14ac:dyDescent="0.45">
      <c r="A1848" s="1" t="s">
        <v>4633</v>
      </c>
      <c r="B1848" s="1" t="s">
        <v>1430</v>
      </c>
      <c r="C1848" s="1" t="s">
        <v>4262</v>
      </c>
      <c r="D1848" s="1" t="s">
        <v>12345</v>
      </c>
      <c r="E1848" s="1" t="str">
        <f>LEFT(김씨네편의점[[#This Row],[Time]],LEN(김씨네편의점[[#This Row],[Time]])-3)</f>
        <v>0</v>
      </c>
      <c r="F1848" s="1" t="str">
        <f>RIGHT(김씨네편의점[[#This Row],[Time]],2)</f>
        <v>29</v>
      </c>
    </row>
    <row r="1849" spans="1:6" x14ac:dyDescent="0.45">
      <c r="A1849" s="1" t="s">
        <v>4633</v>
      </c>
      <c r="B1849" s="1" t="s">
        <v>4653</v>
      </c>
      <c r="C1849" s="1" t="s">
        <v>4654</v>
      </c>
      <c r="D1849" s="1" t="s">
        <v>12369</v>
      </c>
      <c r="E1849" s="1" t="str">
        <f>LEFT(김씨네편의점[[#This Row],[Time]],LEN(김씨네편의점[[#This Row],[Time]])-3)</f>
        <v>0</v>
      </c>
      <c r="F1849" s="1" t="str">
        <f>RIGHT(김씨네편의점[[#This Row],[Time]],2)</f>
        <v>30</v>
      </c>
    </row>
    <row r="1850" spans="1:6" x14ac:dyDescent="0.45">
      <c r="A1850" s="1" t="s">
        <v>4633</v>
      </c>
      <c r="B1850" s="1" t="s">
        <v>685</v>
      </c>
      <c r="C1850" s="1" t="s">
        <v>2735</v>
      </c>
      <c r="D1850" s="1" t="s">
        <v>12370</v>
      </c>
      <c r="E1850" s="1" t="str">
        <f>LEFT(김씨네편의점[[#This Row],[Time]],LEN(김씨네편의점[[#This Row],[Time]])-3)</f>
        <v>0</v>
      </c>
      <c r="F1850" s="1" t="str">
        <f>RIGHT(김씨네편의점[[#This Row],[Time]],2)</f>
        <v>34</v>
      </c>
    </row>
    <row r="1851" spans="1:6" x14ac:dyDescent="0.45">
      <c r="A1851" s="1" t="s">
        <v>4633</v>
      </c>
      <c r="B1851" s="1" t="s">
        <v>4655</v>
      </c>
      <c r="C1851" s="1" t="s">
        <v>4656</v>
      </c>
      <c r="D1851" s="1" t="s">
        <v>12364</v>
      </c>
      <c r="E1851" s="1" t="str">
        <f>LEFT(김씨네편의점[[#This Row],[Time]],LEN(김씨네편의점[[#This Row],[Time]])-3)</f>
        <v>0</v>
      </c>
      <c r="F1851" s="1" t="str">
        <f>RIGHT(김씨네편의점[[#This Row],[Time]],2)</f>
        <v>36</v>
      </c>
    </row>
    <row r="1852" spans="1:6" x14ac:dyDescent="0.45">
      <c r="A1852" s="1" t="s">
        <v>4633</v>
      </c>
      <c r="B1852" s="1" t="s">
        <v>685</v>
      </c>
      <c r="C1852" s="1" t="s">
        <v>2735</v>
      </c>
      <c r="D1852" s="1" t="s">
        <v>12347</v>
      </c>
      <c r="E1852" s="1" t="str">
        <f>LEFT(김씨네편의점[[#This Row],[Time]],LEN(김씨네편의점[[#This Row],[Time]])-3)</f>
        <v>0</v>
      </c>
      <c r="F1852" s="1" t="str">
        <f>RIGHT(김씨네편의점[[#This Row],[Time]],2)</f>
        <v>37</v>
      </c>
    </row>
    <row r="1853" spans="1:6" x14ac:dyDescent="0.45">
      <c r="A1853" s="1" t="s">
        <v>4633</v>
      </c>
      <c r="B1853" s="1" t="s">
        <v>4657</v>
      </c>
      <c r="C1853" s="1" t="s">
        <v>4658</v>
      </c>
      <c r="D1853" s="1" t="s">
        <v>12348</v>
      </c>
      <c r="E1853" s="1" t="str">
        <f>LEFT(김씨네편의점[[#This Row],[Time]],LEN(김씨네편의점[[#This Row],[Time]])-3)</f>
        <v>0</v>
      </c>
      <c r="F1853" s="1" t="str">
        <f>RIGHT(김씨네편의점[[#This Row],[Time]],2)</f>
        <v>38</v>
      </c>
    </row>
    <row r="1854" spans="1:6" x14ac:dyDescent="0.45">
      <c r="A1854" s="1" t="s">
        <v>4633</v>
      </c>
      <c r="B1854" s="1" t="s">
        <v>4659</v>
      </c>
      <c r="C1854" s="1" t="s">
        <v>4660</v>
      </c>
      <c r="D1854" s="1" t="s">
        <v>12212</v>
      </c>
      <c r="E1854" s="1" t="str">
        <f>LEFT(김씨네편의점[[#This Row],[Time]],LEN(김씨네편의점[[#This Row],[Time]])-3)</f>
        <v>0</v>
      </c>
      <c r="F1854" s="1" t="str">
        <f>RIGHT(김씨네편의점[[#This Row],[Time]],2)</f>
        <v>41</v>
      </c>
    </row>
    <row r="1855" spans="1:6" x14ac:dyDescent="0.45">
      <c r="A1855" s="1" t="s">
        <v>4633</v>
      </c>
      <c r="B1855" s="1" t="s">
        <v>4661</v>
      </c>
      <c r="C1855" s="1" t="s">
        <v>4662</v>
      </c>
      <c r="D1855" s="1" t="s">
        <v>12371</v>
      </c>
      <c r="E1855" s="1" t="str">
        <f>LEFT(김씨네편의점[[#This Row],[Time]],LEN(김씨네편의점[[#This Row],[Time]])-3)</f>
        <v>0</v>
      </c>
      <c r="F1855" s="1" t="str">
        <f>RIGHT(김씨네편의점[[#This Row],[Time]],2)</f>
        <v>44</v>
      </c>
    </row>
    <row r="1856" spans="1:6" x14ac:dyDescent="0.45">
      <c r="A1856" s="1" t="s">
        <v>4633</v>
      </c>
      <c r="B1856" s="1" t="s">
        <v>4663</v>
      </c>
      <c r="C1856" s="1" t="s">
        <v>4664</v>
      </c>
      <c r="D1856" s="1" t="s">
        <v>12373</v>
      </c>
      <c r="E1856" s="1" t="str">
        <f>LEFT(김씨네편의점[[#This Row],[Time]],LEN(김씨네편의점[[#This Row],[Time]])-3)</f>
        <v>0</v>
      </c>
      <c r="F1856" s="1" t="str">
        <f>RIGHT(김씨네편의점[[#This Row],[Time]],2)</f>
        <v>46</v>
      </c>
    </row>
    <row r="1857" spans="1:6" x14ac:dyDescent="0.45">
      <c r="A1857" s="1" t="s">
        <v>4633</v>
      </c>
      <c r="B1857" s="1" t="s">
        <v>4665</v>
      </c>
      <c r="C1857" s="1" t="s">
        <v>4666</v>
      </c>
      <c r="D1857" s="1" t="s">
        <v>12375</v>
      </c>
      <c r="E1857" s="1" t="str">
        <f>LEFT(김씨네편의점[[#This Row],[Time]],LEN(김씨네편의점[[#This Row],[Time]])-3)</f>
        <v>0</v>
      </c>
      <c r="F1857" s="1" t="str">
        <f>RIGHT(김씨네편의점[[#This Row],[Time]],2)</f>
        <v>48</v>
      </c>
    </row>
    <row r="1858" spans="1:6" x14ac:dyDescent="0.45">
      <c r="A1858" s="1" t="s">
        <v>4633</v>
      </c>
      <c r="B1858" s="1" t="s">
        <v>4667</v>
      </c>
      <c r="C1858" s="1" t="s">
        <v>4668</v>
      </c>
      <c r="D1858" s="1" t="s">
        <v>12376</v>
      </c>
      <c r="E1858" s="1" t="str">
        <f>LEFT(김씨네편의점[[#This Row],[Time]],LEN(김씨네편의점[[#This Row],[Time]])-3)</f>
        <v>0</v>
      </c>
      <c r="F1858" s="1" t="str">
        <f>RIGHT(김씨네편의점[[#This Row],[Time]],2)</f>
        <v>50</v>
      </c>
    </row>
    <row r="1859" spans="1:6" x14ac:dyDescent="0.45">
      <c r="A1859" s="1" t="s">
        <v>4633</v>
      </c>
      <c r="B1859" s="1" t="s">
        <v>4669</v>
      </c>
      <c r="C1859" s="1" t="s">
        <v>4670</v>
      </c>
      <c r="D1859" s="1" t="s">
        <v>12213</v>
      </c>
      <c r="E1859" s="1" t="str">
        <f>LEFT(김씨네편의점[[#This Row],[Time]],LEN(김씨네편의점[[#This Row],[Time]])-3)</f>
        <v>0</v>
      </c>
      <c r="F1859" s="1" t="str">
        <f>RIGHT(김씨네편의점[[#This Row],[Time]],2)</f>
        <v>52</v>
      </c>
    </row>
    <row r="1860" spans="1:6" x14ac:dyDescent="0.45">
      <c r="A1860" s="1" t="s">
        <v>4633</v>
      </c>
      <c r="B1860" s="1" t="s">
        <v>4671</v>
      </c>
      <c r="C1860" s="1" t="s">
        <v>4672</v>
      </c>
      <c r="D1860" s="1" t="s">
        <v>12377</v>
      </c>
      <c r="E1860" s="1" t="str">
        <f>LEFT(김씨네편의점[[#This Row],[Time]],LEN(김씨네편의점[[#This Row],[Time]])-3)</f>
        <v>0</v>
      </c>
      <c r="F1860" s="1" t="str">
        <f>RIGHT(김씨네편의점[[#This Row],[Time]],2)</f>
        <v>54</v>
      </c>
    </row>
    <row r="1861" spans="1:6" x14ac:dyDescent="0.45">
      <c r="A1861" s="1" t="s">
        <v>4633</v>
      </c>
      <c r="B1861" s="1" t="s">
        <v>4673</v>
      </c>
      <c r="C1861" s="1" t="s">
        <v>4674</v>
      </c>
      <c r="D1861" s="1" t="s">
        <v>12374</v>
      </c>
      <c r="E1861" s="1" t="str">
        <f>LEFT(김씨네편의점[[#This Row],[Time]],LEN(김씨네편의점[[#This Row],[Time]])-3)</f>
        <v>0</v>
      </c>
      <c r="F1861" s="1" t="str">
        <f>RIGHT(김씨네편의점[[#This Row],[Time]],2)</f>
        <v>56</v>
      </c>
    </row>
    <row r="1862" spans="1:6" x14ac:dyDescent="0.45">
      <c r="A1862" s="1" t="s">
        <v>4633</v>
      </c>
      <c r="B1862" s="1" t="s">
        <v>4675</v>
      </c>
      <c r="C1862" s="1" t="s">
        <v>4676</v>
      </c>
      <c r="D1862" s="1" t="s">
        <v>12356</v>
      </c>
      <c r="E1862" s="1" t="str">
        <f>LEFT(김씨네편의점[[#This Row],[Time]],LEN(김씨네편의점[[#This Row],[Time]])-3)</f>
        <v>0</v>
      </c>
      <c r="F1862" s="1" t="str">
        <f>RIGHT(김씨네편의점[[#This Row],[Time]],2)</f>
        <v>58</v>
      </c>
    </row>
    <row r="1863" spans="1:6" x14ac:dyDescent="0.45">
      <c r="A1863" s="1" t="s">
        <v>4633</v>
      </c>
      <c r="B1863" s="1" t="s">
        <v>4677</v>
      </c>
      <c r="C1863" s="1" t="s">
        <v>4678</v>
      </c>
      <c r="D1863" s="1" t="s">
        <v>1311</v>
      </c>
      <c r="E1863" s="1" t="str">
        <f>LEFT(김씨네편의점[[#This Row],[Time]],LEN(김씨네편의점[[#This Row],[Time]])-3)</f>
        <v>1</v>
      </c>
      <c r="F1863" s="1" t="str">
        <f>RIGHT(김씨네편의점[[#This Row],[Time]],2)</f>
        <v>02</v>
      </c>
    </row>
    <row r="1864" spans="1:6" x14ac:dyDescent="0.45">
      <c r="A1864" s="1" t="s">
        <v>4633</v>
      </c>
      <c r="B1864" s="1" t="s">
        <v>4679</v>
      </c>
      <c r="C1864" s="1" t="s">
        <v>4680</v>
      </c>
      <c r="D1864" s="1" t="s">
        <v>55</v>
      </c>
      <c r="E1864" s="1" t="str">
        <f>LEFT(김씨네편의점[[#This Row],[Time]],LEN(김씨네편의점[[#This Row],[Time]])-3)</f>
        <v>1</v>
      </c>
      <c r="F1864" s="1" t="str">
        <f>RIGHT(김씨네편의점[[#This Row],[Time]],2)</f>
        <v>05</v>
      </c>
    </row>
    <row r="1865" spans="1:6" x14ac:dyDescent="0.45">
      <c r="A1865" s="1" t="s">
        <v>4633</v>
      </c>
      <c r="B1865" s="1" t="s">
        <v>4681</v>
      </c>
      <c r="C1865" s="1" t="s">
        <v>4682</v>
      </c>
      <c r="D1865" s="1" t="s">
        <v>1333</v>
      </c>
      <c r="E1865" s="1" t="str">
        <f>LEFT(김씨네편의점[[#This Row],[Time]],LEN(김씨네편의점[[#This Row],[Time]])-3)</f>
        <v>1</v>
      </c>
      <c r="F1865" s="1" t="str">
        <f>RIGHT(김씨네편의점[[#This Row],[Time]],2)</f>
        <v>29</v>
      </c>
    </row>
    <row r="1866" spans="1:6" x14ac:dyDescent="0.45">
      <c r="A1866" s="1" t="s">
        <v>4633</v>
      </c>
      <c r="B1866" s="1" t="s">
        <v>4684</v>
      </c>
      <c r="C1866" s="1" t="s">
        <v>4685</v>
      </c>
      <c r="D1866" s="1" t="s">
        <v>4683</v>
      </c>
      <c r="E1866" s="1" t="str">
        <f>LEFT(김씨네편의점[[#This Row],[Time]],LEN(김씨네편의점[[#This Row],[Time]])-3)</f>
        <v>1</v>
      </c>
      <c r="F1866" s="1" t="str">
        <f>RIGHT(김씨네편의점[[#This Row],[Time]],2)</f>
        <v>32</v>
      </c>
    </row>
    <row r="1867" spans="1:6" x14ac:dyDescent="0.45">
      <c r="A1867" s="1" t="s">
        <v>4633</v>
      </c>
      <c r="B1867" s="1" t="s">
        <v>4686</v>
      </c>
      <c r="C1867" s="1" t="s">
        <v>4687</v>
      </c>
      <c r="D1867" s="1" t="s">
        <v>88</v>
      </c>
      <c r="E1867" s="1" t="str">
        <f>LEFT(김씨네편의점[[#This Row],[Time]],LEN(김씨네편의점[[#This Row],[Time]])-3)</f>
        <v>1</v>
      </c>
      <c r="F1867" s="1" t="str">
        <f>RIGHT(김씨네편의점[[#This Row],[Time]],2)</f>
        <v>33</v>
      </c>
    </row>
    <row r="1868" spans="1:6" x14ac:dyDescent="0.45">
      <c r="A1868" s="1" t="s">
        <v>4633</v>
      </c>
      <c r="B1868" s="1" t="s">
        <v>4688</v>
      </c>
      <c r="C1868" s="1" t="s">
        <v>4689</v>
      </c>
      <c r="D1868" s="1" t="s">
        <v>91</v>
      </c>
      <c r="E1868" s="1" t="str">
        <f>LEFT(김씨네편의점[[#This Row],[Time]],LEN(김씨네편의점[[#This Row],[Time]])-3)</f>
        <v>1</v>
      </c>
      <c r="F1868" s="1" t="str">
        <f>RIGHT(김씨네편의점[[#This Row],[Time]],2)</f>
        <v>35</v>
      </c>
    </row>
    <row r="1869" spans="1:6" x14ac:dyDescent="0.45">
      <c r="A1869" s="1" t="s">
        <v>4633</v>
      </c>
      <c r="B1869" s="1" t="s">
        <v>4691</v>
      </c>
      <c r="C1869" s="1" t="s">
        <v>4692</v>
      </c>
      <c r="D1869" s="1" t="s">
        <v>4690</v>
      </c>
      <c r="E1869" s="1" t="str">
        <f>LEFT(김씨네편의점[[#This Row],[Time]],LEN(김씨네편의점[[#This Row],[Time]])-3)</f>
        <v>1</v>
      </c>
      <c r="F1869" s="1" t="str">
        <f>RIGHT(김씨네편의점[[#This Row],[Time]],2)</f>
        <v>36</v>
      </c>
    </row>
    <row r="1870" spans="1:6" x14ac:dyDescent="0.45">
      <c r="A1870" s="1" t="s">
        <v>4633</v>
      </c>
      <c r="B1870" s="1" t="s">
        <v>4681</v>
      </c>
      <c r="C1870" s="1" t="s">
        <v>4682</v>
      </c>
      <c r="D1870" s="1" t="s">
        <v>4693</v>
      </c>
      <c r="E1870" s="1" t="str">
        <f>LEFT(김씨네편의점[[#This Row],[Time]],LEN(김씨네편의점[[#This Row],[Time]])-3)</f>
        <v>1</v>
      </c>
      <c r="F1870" s="1" t="str">
        <f>RIGHT(김씨네편의점[[#This Row],[Time]],2)</f>
        <v>38</v>
      </c>
    </row>
    <row r="1871" spans="1:6" x14ac:dyDescent="0.45">
      <c r="A1871" s="1" t="s">
        <v>4633</v>
      </c>
      <c r="B1871" s="1" t="s">
        <v>4694</v>
      </c>
      <c r="C1871" s="1" t="s">
        <v>4695</v>
      </c>
      <c r="D1871" s="1" t="s">
        <v>94</v>
      </c>
      <c r="E1871" s="1" t="str">
        <f>LEFT(김씨네편의점[[#This Row],[Time]],LEN(김씨네편의점[[#This Row],[Time]])-3)</f>
        <v>1</v>
      </c>
      <c r="F1871" s="1" t="str">
        <f>RIGHT(김씨네편의점[[#This Row],[Time]],2)</f>
        <v>40</v>
      </c>
    </row>
    <row r="1872" spans="1:6" x14ac:dyDescent="0.45">
      <c r="A1872" s="1" t="s">
        <v>4633</v>
      </c>
      <c r="B1872" s="1" t="s">
        <v>4696</v>
      </c>
      <c r="C1872" s="1" t="s">
        <v>4697</v>
      </c>
      <c r="D1872" s="1" t="s">
        <v>1345</v>
      </c>
      <c r="E1872" s="1" t="str">
        <f>LEFT(김씨네편의점[[#This Row],[Time]],LEN(김씨네편의점[[#This Row],[Time]])-3)</f>
        <v>1</v>
      </c>
      <c r="F1872" s="1" t="str">
        <f>RIGHT(김씨네편의점[[#This Row],[Time]],2)</f>
        <v>42</v>
      </c>
    </row>
    <row r="1873" spans="1:6" x14ac:dyDescent="0.45">
      <c r="A1873" s="1" t="s">
        <v>4633</v>
      </c>
      <c r="B1873" s="1" t="s">
        <v>4699</v>
      </c>
      <c r="C1873" s="1" t="s">
        <v>4700</v>
      </c>
      <c r="D1873" s="1" t="s">
        <v>4698</v>
      </c>
      <c r="E1873" s="1" t="str">
        <f>LEFT(김씨네편의점[[#This Row],[Time]],LEN(김씨네편의점[[#This Row],[Time]])-3)</f>
        <v>1</v>
      </c>
      <c r="F1873" s="1" t="str">
        <f>RIGHT(김씨네편의점[[#This Row],[Time]],2)</f>
        <v>44</v>
      </c>
    </row>
    <row r="1874" spans="1:6" x14ac:dyDescent="0.45">
      <c r="A1874" s="1" t="s">
        <v>4633</v>
      </c>
      <c r="B1874" s="1" t="s">
        <v>4702</v>
      </c>
      <c r="C1874" s="1" t="s">
        <v>4703</v>
      </c>
      <c r="D1874" s="1" t="s">
        <v>4701</v>
      </c>
      <c r="E1874" s="1" t="str">
        <f>LEFT(김씨네편의점[[#This Row],[Time]],LEN(김씨네편의점[[#This Row],[Time]])-3)</f>
        <v>1</v>
      </c>
      <c r="F1874" s="1" t="str">
        <f>RIGHT(김씨네편의점[[#This Row],[Time]],2)</f>
        <v>46</v>
      </c>
    </row>
    <row r="1875" spans="1:6" x14ac:dyDescent="0.45">
      <c r="A1875" s="1" t="s">
        <v>4633</v>
      </c>
      <c r="B1875" s="1" t="s">
        <v>4704</v>
      </c>
      <c r="C1875" s="1" t="s">
        <v>4705</v>
      </c>
      <c r="D1875" s="1" t="s">
        <v>100</v>
      </c>
      <c r="E1875" s="1" t="str">
        <f>LEFT(김씨네편의점[[#This Row],[Time]],LEN(김씨네편의점[[#This Row],[Time]])-3)</f>
        <v>1</v>
      </c>
      <c r="F1875" s="1" t="str">
        <f>RIGHT(김씨네편의점[[#This Row],[Time]],2)</f>
        <v>49</v>
      </c>
    </row>
    <row r="1876" spans="1:6" x14ac:dyDescent="0.45">
      <c r="A1876" s="1" t="s">
        <v>4633</v>
      </c>
      <c r="B1876" s="1" t="s">
        <v>4706</v>
      </c>
      <c r="C1876" s="1" t="s">
        <v>4707</v>
      </c>
      <c r="D1876" s="1" t="s">
        <v>3655</v>
      </c>
      <c r="E1876" s="1" t="str">
        <f>LEFT(김씨네편의점[[#This Row],[Time]],LEN(김씨네편의점[[#This Row],[Time]])-3)</f>
        <v>1</v>
      </c>
      <c r="F1876" s="1" t="str">
        <f>RIGHT(김씨네편의점[[#This Row],[Time]],2)</f>
        <v>51</v>
      </c>
    </row>
    <row r="1877" spans="1:6" x14ac:dyDescent="0.45">
      <c r="A1877" s="1" t="s">
        <v>4633</v>
      </c>
      <c r="B1877" s="1" t="s">
        <v>4708</v>
      </c>
      <c r="C1877" s="1" t="s">
        <v>4709</v>
      </c>
      <c r="D1877" s="1" t="s">
        <v>103</v>
      </c>
      <c r="E1877" s="1" t="str">
        <f>LEFT(김씨네편의점[[#This Row],[Time]],LEN(김씨네편의점[[#This Row],[Time]])-3)</f>
        <v>1</v>
      </c>
      <c r="F1877" s="1" t="str">
        <f>RIGHT(김씨네편의점[[#This Row],[Time]],2)</f>
        <v>54</v>
      </c>
    </row>
    <row r="1878" spans="1:6" x14ac:dyDescent="0.45">
      <c r="A1878" s="1" t="s">
        <v>4633</v>
      </c>
      <c r="B1878" s="1" t="s">
        <v>4711</v>
      </c>
      <c r="C1878" s="1" t="s">
        <v>4712</v>
      </c>
      <c r="D1878" s="1" t="s">
        <v>4710</v>
      </c>
      <c r="E1878" s="1" t="str">
        <f>LEFT(김씨네편의점[[#This Row],[Time]],LEN(김씨네편의점[[#This Row],[Time]])-3)</f>
        <v>1</v>
      </c>
      <c r="F1878" s="1" t="str">
        <f>RIGHT(김씨네편의점[[#This Row],[Time]],2)</f>
        <v>57</v>
      </c>
    </row>
    <row r="1879" spans="1:6" x14ac:dyDescent="0.45">
      <c r="A1879" s="1" t="s">
        <v>4633</v>
      </c>
      <c r="B1879" s="1" t="s">
        <v>4714</v>
      </c>
      <c r="C1879" s="1" t="s">
        <v>4715</v>
      </c>
      <c r="D1879" s="1" t="s">
        <v>4713</v>
      </c>
      <c r="E1879" s="1" t="str">
        <f>LEFT(김씨네편의점[[#This Row],[Time]],LEN(김씨네편의점[[#This Row],[Time]])-3)</f>
        <v>2</v>
      </c>
      <c r="F1879" s="1" t="str">
        <f>RIGHT(김씨네편의점[[#This Row],[Time]],2)</f>
        <v>00</v>
      </c>
    </row>
    <row r="1880" spans="1:6" x14ac:dyDescent="0.45">
      <c r="A1880" s="1" t="s">
        <v>4633</v>
      </c>
      <c r="B1880" s="1" t="s">
        <v>4716</v>
      </c>
      <c r="C1880" s="1" t="s">
        <v>4717</v>
      </c>
      <c r="D1880" s="1" t="s">
        <v>3666</v>
      </c>
      <c r="E1880" s="1" t="str">
        <f>LEFT(김씨네편의점[[#This Row],[Time]],LEN(김씨네편의점[[#This Row],[Time]])-3)</f>
        <v>2</v>
      </c>
      <c r="F1880" s="1" t="str">
        <f>RIGHT(김씨네편의점[[#This Row],[Time]],2)</f>
        <v>03</v>
      </c>
    </row>
    <row r="1881" spans="1:6" x14ac:dyDescent="0.45">
      <c r="A1881" s="1" t="s">
        <v>4633</v>
      </c>
      <c r="B1881" s="1" t="s">
        <v>4719</v>
      </c>
      <c r="C1881" s="1" t="s">
        <v>4720</v>
      </c>
      <c r="D1881" s="1" t="s">
        <v>4718</v>
      </c>
      <c r="E1881" s="1" t="str">
        <f>LEFT(김씨네편의점[[#This Row],[Time]],LEN(김씨네편의점[[#This Row],[Time]])-3)</f>
        <v>2</v>
      </c>
      <c r="F1881" s="1" t="str">
        <f>RIGHT(김씨네편의점[[#This Row],[Time]],2)</f>
        <v>06</v>
      </c>
    </row>
    <row r="1882" spans="1:6" x14ac:dyDescent="0.45">
      <c r="A1882" s="1" t="s">
        <v>4633</v>
      </c>
      <c r="B1882" s="1" t="s">
        <v>4721</v>
      </c>
      <c r="C1882" s="1" t="s">
        <v>4722</v>
      </c>
      <c r="D1882" s="1" t="s">
        <v>1353</v>
      </c>
      <c r="E1882" s="1" t="str">
        <f>LEFT(김씨네편의점[[#This Row],[Time]],LEN(김씨네편의점[[#This Row],[Time]])-3)</f>
        <v>2</v>
      </c>
      <c r="F1882" s="1" t="str">
        <f>RIGHT(김씨네편의점[[#This Row],[Time]],2)</f>
        <v>08</v>
      </c>
    </row>
    <row r="1883" spans="1:6" x14ac:dyDescent="0.45">
      <c r="A1883" s="1" t="s">
        <v>4633</v>
      </c>
      <c r="B1883" s="1" t="s">
        <v>4723</v>
      </c>
      <c r="C1883" s="1" t="s">
        <v>4724</v>
      </c>
      <c r="D1883" s="1" t="s">
        <v>1359</v>
      </c>
      <c r="E1883" s="1" t="str">
        <f>LEFT(김씨네편의점[[#This Row],[Time]],LEN(김씨네편의점[[#This Row],[Time]])-3)</f>
        <v>2</v>
      </c>
      <c r="F1883" s="1" t="str">
        <f>RIGHT(김씨네편의점[[#This Row],[Time]],2)</f>
        <v>11</v>
      </c>
    </row>
    <row r="1884" spans="1:6" x14ac:dyDescent="0.45">
      <c r="A1884" s="1" t="s">
        <v>4633</v>
      </c>
      <c r="B1884" s="1" t="s">
        <v>4725</v>
      </c>
      <c r="C1884" s="1" t="s">
        <v>4726</v>
      </c>
      <c r="D1884" s="1" t="s">
        <v>121</v>
      </c>
      <c r="E1884" s="1" t="str">
        <f>LEFT(김씨네편의점[[#This Row],[Time]],LEN(김씨네편의점[[#This Row],[Time]])-3)</f>
        <v>2</v>
      </c>
      <c r="F1884" s="1" t="str">
        <f>RIGHT(김씨네편의점[[#This Row],[Time]],2)</f>
        <v>13</v>
      </c>
    </row>
    <row r="1885" spans="1:6" x14ac:dyDescent="0.45">
      <c r="A1885" s="1" t="s">
        <v>4633</v>
      </c>
      <c r="B1885" s="1" t="s">
        <v>4727</v>
      </c>
      <c r="C1885" s="1" t="s">
        <v>4728</v>
      </c>
      <c r="D1885" s="1" t="s">
        <v>3679</v>
      </c>
      <c r="E1885" s="1" t="str">
        <f>LEFT(김씨네편의점[[#This Row],[Time]],LEN(김씨네편의점[[#This Row],[Time]])-3)</f>
        <v>2</v>
      </c>
      <c r="F1885" s="1" t="str">
        <f>RIGHT(김씨네편의점[[#This Row],[Time]],2)</f>
        <v>15</v>
      </c>
    </row>
    <row r="1886" spans="1:6" x14ac:dyDescent="0.45">
      <c r="A1886" s="1" t="s">
        <v>4633</v>
      </c>
      <c r="B1886" s="1" t="s">
        <v>4729</v>
      </c>
      <c r="C1886" s="1" t="s">
        <v>4730</v>
      </c>
      <c r="D1886" s="1" t="s">
        <v>1367</v>
      </c>
      <c r="E1886" s="1" t="str">
        <f>LEFT(김씨네편의점[[#This Row],[Time]],LEN(김씨네편의점[[#This Row],[Time]])-3)</f>
        <v>2</v>
      </c>
      <c r="F1886" s="1" t="str">
        <f>RIGHT(김씨네편의점[[#This Row],[Time]],2)</f>
        <v>17</v>
      </c>
    </row>
    <row r="1887" spans="1:6" x14ac:dyDescent="0.45">
      <c r="A1887" s="1" t="s">
        <v>4633</v>
      </c>
      <c r="B1887" s="1" t="s">
        <v>4732</v>
      </c>
      <c r="C1887" s="1" t="s">
        <v>4733</v>
      </c>
      <c r="D1887" s="1" t="s">
        <v>4731</v>
      </c>
      <c r="E1887" s="1" t="str">
        <f>LEFT(김씨네편의점[[#This Row],[Time]],LEN(김씨네편의점[[#This Row],[Time]])-3)</f>
        <v>2</v>
      </c>
      <c r="F1887" s="1" t="str">
        <f>RIGHT(김씨네편의점[[#This Row],[Time]],2)</f>
        <v>18</v>
      </c>
    </row>
    <row r="1888" spans="1:6" x14ac:dyDescent="0.45">
      <c r="A1888" s="1" t="s">
        <v>4633</v>
      </c>
      <c r="B1888" s="1" t="s">
        <v>4734</v>
      </c>
      <c r="C1888" s="1" t="s">
        <v>4735</v>
      </c>
      <c r="D1888" s="1" t="s">
        <v>1370</v>
      </c>
      <c r="E1888" s="1" t="str">
        <f>LEFT(김씨네편의점[[#This Row],[Time]],LEN(김씨네편의점[[#This Row],[Time]])-3)</f>
        <v>2</v>
      </c>
      <c r="F1888" s="1" t="str">
        <f>RIGHT(김씨네편의점[[#This Row],[Time]],2)</f>
        <v>19</v>
      </c>
    </row>
    <row r="1889" spans="1:6" x14ac:dyDescent="0.45">
      <c r="A1889" s="1" t="s">
        <v>4633</v>
      </c>
      <c r="B1889" s="1" t="s">
        <v>4737</v>
      </c>
      <c r="C1889" s="1" t="s">
        <v>4738</v>
      </c>
      <c r="D1889" s="1" t="s">
        <v>4736</v>
      </c>
      <c r="E1889" s="1" t="str">
        <f>LEFT(김씨네편의점[[#This Row],[Time]],LEN(김씨네편의점[[#This Row],[Time]])-3)</f>
        <v>2</v>
      </c>
      <c r="F1889" s="1" t="str">
        <f>RIGHT(김씨네편의점[[#This Row],[Time]],2)</f>
        <v>22</v>
      </c>
    </row>
    <row r="1890" spans="1:6" x14ac:dyDescent="0.45">
      <c r="A1890" s="1" t="s">
        <v>4633</v>
      </c>
      <c r="B1890" s="1" t="s">
        <v>4739</v>
      </c>
      <c r="C1890" s="1" t="s">
        <v>4740</v>
      </c>
      <c r="D1890" s="1" t="s">
        <v>1379</v>
      </c>
      <c r="E1890" s="1" t="str">
        <f>LEFT(김씨네편의점[[#This Row],[Time]],LEN(김씨네편의점[[#This Row],[Time]])-3)</f>
        <v>2</v>
      </c>
      <c r="F1890" s="1" t="str">
        <f>RIGHT(김씨네편의점[[#This Row],[Time]],2)</f>
        <v>23</v>
      </c>
    </row>
    <row r="1891" spans="1:6" x14ac:dyDescent="0.45">
      <c r="A1891" s="1" t="s">
        <v>4633</v>
      </c>
      <c r="B1891" s="1" t="s">
        <v>4741</v>
      </c>
      <c r="C1891" s="1" t="s">
        <v>4742</v>
      </c>
      <c r="D1891" s="1" t="s">
        <v>1382</v>
      </c>
      <c r="E1891" s="1" t="str">
        <f>LEFT(김씨네편의점[[#This Row],[Time]],LEN(김씨네편의점[[#This Row],[Time]])-3)</f>
        <v>2</v>
      </c>
      <c r="F1891" s="1" t="str">
        <f>RIGHT(김씨네편의점[[#This Row],[Time]],2)</f>
        <v>25</v>
      </c>
    </row>
    <row r="1892" spans="1:6" x14ac:dyDescent="0.45">
      <c r="A1892" s="1" t="s">
        <v>4633</v>
      </c>
      <c r="B1892" s="1" t="s">
        <v>4743</v>
      </c>
      <c r="C1892" s="1" t="s">
        <v>4744</v>
      </c>
      <c r="D1892" s="1" t="s">
        <v>2630</v>
      </c>
      <c r="E1892" s="1" t="str">
        <f>LEFT(김씨네편의점[[#This Row],[Time]],LEN(김씨네편의점[[#This Row],[Time]])-3)</f>
        <v>2</v>
      </c>
      <c r="F1892" s="1" t="str">
        <f>RIGHT(김씨네편의점[[#This Row],[Time]],2)</f>
        <v>26</v>
      </c>
    </row>
    <row r="1893" spans="1:6" x14ac:dyDescent="0.45">
      <c r="A1893" s="1" t="s">
        <v>4633</v>
      </c>
      <c r="B1893" s="1" t="s">
        <v>4745</v>
      </c>
      <c r="C1893" s="1" t="s">
        <v>4746</v>
      </c>
      <c r="D1893" s="1" t="s">
        <v>3692</v>
      </c>
      <c r="E1893" s="1" t="str">
        <f>LEFT(김씨네편의점[[#This Row],[Time]],LEN(김씨네편의점[[#This Row],[Time]])-3)</f>
        <v>2</v>
      </c>
      <c r="F1893" s="1" t="str">
        <f>RIGHT(김씨네편의점[[#This Row],[Time]],2)</f>
        <v>27</v>
      </c>
    </row>
    <row r="1894" spans="1:6" x14ac:dyDescent="0.45">
      <c r="A1894" s="1" t="s">
        <v>4633</v>
      </c>
      <c r="B1894" s="1" t="s">
        <v>4747</v>
      </c>
      <c r="C1894" s="1" t="s">
        <v>4748</v>
      </c>
      <c r="D1894" s="1" t="s">
        <v>1388</v>
      </c>
      <c r="E1894" s="1" t="str">
        <f>LEFT(김씨네편의점[[#This Row],[Time]],LEN(김씨네편의점[[#This Row],[Time]])-3)</f>
        <v>2</v>
      </c>
      <c r="F1894" s="1" t="str">
        <f>RIGHT(김씨네편의점[[#This Row],[Time]],2)</f>
        <v>29</v>
      </c>
    </row>
    <row r="1895" spans="1:6" x14ac:dyDescent="0.45">
      <c r="A1895" s="1" t="s">
        <v>4633</v>
      </c>
      <c r="B1895" s="1" t="s">
        <v>4750</v>
      </c>
      <c r="C1895" s="1" t="s">
        <v>4751</v>
      </c>
      <c r="D1895" s="1" t="s">
        <v>4749</v>
      </c>
      <c r="E1895" s="1" t="str">
        <f>LEFT(김씨네편의점[[#This Row],[Time]],LEN(김씨네편의점[[#This Row],[Time]])-3)</f>
        <v>2</v>
      </c>
      <c r="F1895" s="1" t="str">
        <f>RIGHT(김씨네편의점[[#This Row],[Time]],2)</f>
        <v>31</v>
      </c>
    </row>
    <row r="1896" spans="1:6" x14ac:dyDescent="0.45">
      <c r="A1896" s="1" t="s">
        <v>4633</v>
      </c>
      <c r="B1896" s="1" t="s">
        <v>4752</v>
      </c>
      <c r="C1896" s="1" t="s">
        <v>4753</v>
      </c>
      <c r="D1896" s="1" t="s">
        <v>2638</v>
      </c>
      <c r="E1896" s="1" t="str">
        <f>LEFT(김씨네편의점[[#This Row],[Time]],LEN(김씨네편의점[[#This Row],[Time]])-3)</f>
        <v>2</v>
      </c>
      <c r="F1896" s="1" t="str">
        <f>RIGHT(김씨네편의점[[#This Row],[Time]],2)</f>
        <v>33</v>
      </c>
    </row>
    <row r="1897" spans="1:6" x14ac:dyDescent="0.45">
      <c r="A1897" s="1" t="s">
        <v>4633</v>
      </c>
      <c r="B1897" s="1" t="s">
        <v>4755</v>
      </c>
      <c r="C1897" s="1" t="s">
        <v>4756</v>
      </c>
      <c r="D1897" s="1" t="s">
        <v>4754</v>
      </c>
      <c r="E1897" s="1" t="str">
        <f>LEFT(김씨네편의점[[#This Row],[Time]],LEN(김씨네편의점[[#This Row],[Time]])-3)</f>
        <v>2</v>
      </c>
      <c r="F1897" s="1" t="str">
        <f>RIGHT(김씨네편의점[[#This Row],[Time]],2)</f>
        <v>34</v>
      </c>
    </row>
    <row r="1898" spans="1:6" x14ac:dyDescent="0.45">
      <c r="A1898" s="1" t="s">
        <v>4633</v>
      </c>
      <c r="B1898" s="1" t="s">
        <v>4757</v>
      </c>
      <c r="C1898" s="1" t="s">
        <v>4758</v>
      </c>
      <c r="D1898" s="1" t="s">
        <v>2641</v>
      </c>
      <c r="E1898" s="1" t="str">
        <f>LEFT(김씨네편의점[[#This Row],[Time]],LEN(김씨네편의점[[#This Row],[Time]])-3)</f>
        <v>2</v>
      </c>
      <c r="F1898" s="1" t="str">
        <f>RIGHT(김씨네편의점[[#This Row],[Time]],2)</f>
        <v>36</v>
      </c>
    </row>
    <row r="1899" spans="1:6" x14ac:dyDescent="0.45">
      <c r="A1899" s="1" t="s">
        <v>4633</v>
      </c>
      <c r="B1899" s="1" t="s">
        <v>4759</v>
      </c>
      <c r="C1899" s="1" t="s">
        <v>4760</v>
      </c>
      <c r="D1899" s="1" t="s">
        <v>1394</v>
      </c>
      <c r="E1899" s="1" t="str">
        <f>LEFT(김씨네편의점[[#This Row],[Time]],LEN(김씨네편의점[[#This Row],[Time]])-3)</f>
        <v>2</v>
      </c>
      <c r="F1899" s="1" t="str">
        <f>RIGHT(김씨네편의점[[#This Row],[Time]],2)</f>
        <v>38</v>
      </c>
    </row>
    <row r="1900" spans="1:6" x14ac:dyDescent="0.45">
      <c r="A1900" s="1" t="s">
        <v>4633</v>
      </c>
      <c r="B1900" s="1" t="s">
        <v>4761</v>
      </c>
      <c r="C1900" s="1" t="s">
        <v>4762</v>
      </c>
      <c r="D1900" s="1" t="s">
        <v>2644</v>
      </c>
      <c r="E1900" s="1" t="str">
        <f>LEFT(김씨네편의점[[#This Row],[Time]],LEN(김씨네편의점[[#This Row],[Time]])-3)</f>
        <v>2</v>
      </c>
      <c r="F1900" s="1" t="str">
        <f>RIGHT(김씨네편의점[[#This Row],[Time]],2)</f>
        <v>40</v>
      </c>
    </row>
    <row r="1901" spans="1:6" x14ac:dyDescent="0.45">
      <c r="A1901" s="1" t="s">
        <v>4633</v>
      </c>
      <c r="B1901" s="1" t="s">
        <v>4763</v>
      </c>
      <c r="C1901" s="1" t="s">
        <v>4764</v>
      </c>
      <c r="D1901" s="1" t="s">
        <v>1400</v>
      </c>
      <c r="E1901" s="1" t="str">
        <f>LEFT(김씨네편의점[[#This Row],[Time]],LEN(김씨네편의점[[#This Row],[Time]])-3)</f>
        <v>2</v>
      </c>
      <c r="F1901" s="1" t="str">
        <f>RIGHT(김씨네편의점[[#This Row],[Time]],2)</f>
        <v>42</v>
      </c>
    </row>
    <row r="1902" spans="1:6" x14ac:dyDescent="0.45">
      <c r="A1902" s="1" t="s">
        <v>4633</v>
      </c>
      <c r="B1902" s="1" t="s">
        <v>4765</v>
      </c>
      <c r="C1902" s="1" t="s">
        <v>4766</v>
      </c>
      <c r="D1902" s="1" t="s">
        <v>1403</v>
      </c>
      <c r="E1902" s="1" t="str">
        <f>LEFT(김씨네편의점[[#This Row],[Time]],LEN(김씨네편의점[[#This Row],[Time]])-3)</f>
        <v>2</v>
      </c>
      <c r="F1902" s="1" t="str">
        <f>RIGHT(김씨네편의점[[#This Row],[Time]],2)</f>
        <v>44</v>
      </c>
    </row>
    <row r="1903" spans="1:6" x14ac:dyDescent="0.45">
      <c r="A1903" s="1" t="s">
        <v>4633</v>
      </c>
      <c r="B1903" s="1" t="s">
        <v>4767</v>
      </c>
      <c r="C1903" s="1" t="s">
        <v>4768</v>
      </c>
      <c r="D1903" s="1" t="s">
        <v>127</v>
      </c>
      <c r="E1903" s="1" t="str">
        <f>LEFT(김씨네편의점[[#This Row],[Time]],LEN(김씨네편의점[[#This Row],[Time]])-3)</f>
        <v>2</v>
      </c>
      <c r="F1903" s="1" t="str">
        <f>RIGHT(김씨네편의점[[#This Row],[Time]],2)</f>
        <v>45</v>
      </c>
    </row>
    <row r="1904" spans="1:6" x14ac:dyDescent="0.45">
      <c r="A1904" s="1" t="s">
        <v>4633</v>
      </c>
      <c r="B1904" s="1" t="s">
        <v>4769</v>
      </c>
      <c r="C1904" s="1" t="s">
        <v>4770</v>
      </c>
      <c r="D1904" s="1" t="s">
        <v>1408</v>
      </c>
      <c r="E1904" s="1" t="str">
        <f>LEFT(김씨네편의점[[#This Row],[Time]],LEN(김씨네편의점[[#This Row],[Time]])-3)</f>
        <v>2</v>
      </c>
      <c r="F1904" s="1" t="str">
        <f>RIGHT(김씨네편의점[[#This Row],[Time]],2)</f>
        <v>47</v>
      </c>
    </row>
    <row r="1905" spans="1:6" x14ac:dyDescent="0.45">
      <c r="A1905" s="1" t="s">
        <v>4633</v>
      </c>
      <c r="B1905" s="1" t="s">
        <v>3136</v>
      </c>
      <c r="C1905" s="1" t="s">
        <v>1741</v>
      </c>
      <c r="D1905" s="1" t="s">
        <v>1413</v>
      </c>
      <c r="E1905" s="1" t="str">
        <f>LEFT(김씨네편의점[[#This Row],[Time]],LEN(김씨네편의점[[#This Row],[Time]])-3)</f>
        <v>2</v>
      </c>
      <c r="F1905" s="1" t="str">
        <f>RIGHT(김씨네편의점[[#This Row],[Time]],2)</f>
        <v>51</v>
      </c>
    </row>
    <row r="1906" spans="1:6" x14ac:dyDescent="0.45">
      <c r="A1906" s="1" t="s">
        <v>4633</v>
      </c>
      <c r="B1906" s="1" t="s">
        <v>4771</v>
      </c>
      <c r="C1906" s="1" t="s">
        <v>4772</v>
      </c>
      <c r="D1906" s="1" t="s">
        <v>139</v>
      </c>
      <c r="E1906" s="1" t="str">
        <f>LEFT(김씨네편의점[[#This Row],[Time]],LEN(김씨네편의점[[#This Row],[Time]])-3)</f>
        <v>2</v>
      </c>
      <c r="F1906" s="1" t="str">
        <f>RIGHT(김씨네편의점[[#This Row],[Time]],2)</f>
        <v>52</v>
      </c>
    </row>
    <row r="1907" spans="1:6" x14ac:dyDescent="0.45">
      <c r="A1907" s="1" t="s">
        <v>4633</v>
      </c>
      <c r="B1907" s="1" t="s">
        <v>4773</v>
      </c>
      <c r="C1907" s="1" t="s">
        <v>4774</v>
      </c>
      <c r="D1907" s="1" t="s">
        <v>2657</v>
      </c>
      <c r="E1907" s="1" t="str">
        <f>LEFT(김씨네편의점[[#This Row],[Time]],LEN(김씨네편의점[[#This Row],[Time]])-3)</f>
        <v>2</v>
      </c>
      <c r="F1907" s="1" t="str">
        <f>RIGHT(김씨네편의점[[#This Row],[Time]],2)</f>
        <v>55</v>
      </c>
    </row>
    <row r="1908" spans="1:6" x14ac:dyDescent="0.45">
      <c r="A1908" s="1" t="s">
        <v>4633</v>
      </c>
      <c r="B1908" s="1" t="s">
        <v>4775</v>
      </c>
      <c r="C1908" s="1" t="s">
        <v>4776</v>
      </c>
      <c r="D1908" s="1" t="s">
        <v>145</v>
      </c>
      <c r="E1908" s="1" t="str">
        <f>LEFT(김씨네편의점[[#This Row],[Time]],LEN(김씨네편의점[[#This Row],[Time]])-3)</f>
        <v>2</v>
      </c>
      <c r="F1908" s="1" t="str">
        <f>RIGHT(김씨네편의점[[#This Row],[Time]],2)</f>
        <v>57</v>
      </c>
    </row>
    <row r="1909" spans="1:6" x14ac:dyDescent="0.45">
      <c r="A1909" s="1" t="s">
        <v>4633</v>
      </c>
      <c r="B1909" s="1" t="s">
        <v>4777</v>
      </c>
      <c r="C1909" s="1" t="s">
        <v>4778</v>
      </c>
      <c r="D1909" s="1" t="s">
        <v>2662</v>
      </c>
      <c r="E1909" s="1" t="str">
        <f>LEFT(김씨네편의점[[#This Row],[Time]],LEN(김씨네편의점[[#This Row],[Time]])-3)</f>
        <v>2</v>
      </c>
      <c r="F1909" s="1" t="str">
        <f>RIGHT(김씨네편의점[[#This Row],[Time]],2)</f>
        <v>59</v>
      </c>
    </row>
    <row r="1910" spans="1:6" x14ac:dyDescent="0.45">
      <c r="A1910" s="1" t="s">
        <v>4633</v>
      </c>
      <c r="B1910" s="1" t="s">
        <v>4779</v>
      </c>
      <c r="C1910" s="1" t="s">
        <v>4780</v>
      </c>
      <c r="D1910" s="1" t="s">
        <v>3725</v>
      </c>
      <c r="E1910" s="1" t="str">
        <f>LEFT(김씨네편의점[[#This Row],[Time]],LEN(김씨네편의점[[#This Row],[Time]])-3)</f>
        <v>3</v>
      </c>
      <c r="F1910" s="1" t="str">
        <f>RIGHT(김씨네편의점[[#This Row],[Time]],2)</f>
        <v>03</v>
      </c>
    </row>
    <row r="1911" spans="1:6" x14ac:dyDescent="0.45">
      <c r="A1911" s="1" t="s">
        <v>4633</v>
      </c>
      <c r="B1911" s="1" t="s">
        <v>4782</v>
      </c>
      <c r="C1911" s="1" t="s">
        <v>4783</v>
      </c>
      <c r="D1911" s="1" t="s">
        <v>4781</v>
      </c>
      <c r="E1911" s="1" t="str">
        <f>LEFT(김씨네편의점[[#This Row],[Time]],LEN(김씨네편의점[[#This Row],[Time]])-3)</f>
        <v>3</v>
      </c>
      <c r="F1911" s="1" t="str">
        <f>RIGHT(김씨네편의점[[#This Row],[Time]],2)</f>
        <v>05</v>
      </c>
    </row>
    <row r="1912" spans="1:6" x14ac:dyDescent="0.45">
      <c r="A1912" s="1" t="s">
        <v>4633</v>
      </c>
      <c r="B1912" s="1" t="s">
        <v>4784</v>
      </c>
      <c r="C1912" s="1" t="s">
        <v>4785</v>
      </c>
      <c r="D1912" s="1" t="s">
        <v>154</v>
      </c>
      <c r="E1912" s="1" t="str">
        <f>LEFT(김씨네편의점[[#This Row],[Time]],LEN(김씨네편의점[[#This Row],[Time]])-3)</f>
        <v>3</v>
      </c>
      <c r="F1912" s="1" t="str">
        <f>RIGHT(김씨네편의점[[#This Row],[Time]],2)</f>
        <v>07</v>
      </c>
    </row>
    <row r="1913" spans="1:6" x14ac:dyDescent="0.45">
      <c r="A1913" s="1" t="s">
        <v>4633</v>
      </c>
      <c r="B1913" s="1" t="s">
        <v>4786</v>
      </c>
      <c r="C1913" s="1" t="s">
        <v>4787</v>
      </c>
      <c r="D1913" s="1" t="s">
        <v>1431</v>
      </c>
      <c r="E1913" s="1" t="str">
        <f>LEFT(김씨네편의점[[#This Row],[Time]],LEN(김씨네편의점[[#This Row],[Time]])-3)</f>
        <v>3</v>
      </c>
      <c r="F1913" s="1" t="str">
        <f>RIGHT(김씨네편의점[[#This Row],[Time]],2)</f>
        <v>09</v>
      </c>
    </row>
    <row r="1914" spans="1:6" x14ac:dyDescent="0.45">
      <c r="A1914" s="1" t="s">
        <v>4633</v>
      </c>
      <c r="B1914" s="1" t="s">
        <v>4788</v>
      </c>
      <c r="C1914" s="1" t="s">
        <v>4789</v>
      </c>
      <c r="D1914" s="1" t="s">
        <v>1434</v>
      </c>
      <c r="E1914" s="1" t="str">
        <f>LEFT(김씨네편의점[[#This Row],[Time]],LEN(김씨네편의점[[#This Row],[Time]])-3)</f>
        <v>3</v>
      </c>
      <c r="F1914" s="1" t="str">
        <f>RIGHT(김씨네편의점[[#This Row],[Time]],2)</f>
        <v>11</v>
      </c>
    </row>
    <row r="1915" spans="1:6" x14ac:dyDescent="0.45">
      <c r="A1915" s="1" t="s">
        <v>4633</v>
      </c>
      <c r="B1915" s="1" t="s">
        <v>4790</v>
      </c>
      <c r="C1915" s="1" t="s">
        <v>4791</v>
      </c>
      <c r="D1915" s="1" t="s">
        <v>2682</v>
      </c>
      <c r="E1915" s="1" t="str">
        <f>LEFT(김씨네편의점[[#This Row],[Time]],LEN(김씨네편의점[[#This Row],[Time]])-3)</f>
        <v>3</v>
      </c>
      <c r="F1915" s="1" t="str">
        <f>RIGHT(김씨네편의점[[#This Row],[Time]],2)</f>
        <v>20</v>
      </c>
    </row>
    <row r="1916" spans="1:6" x14ac:dyDescent="0.45">
      <c r="A1916" s="1" t="s">
        <v>4633</v>
      </c>
      <c r="B1916" s="1" t="s">
        <v>4792</v>
      </c>
      <c r="C1916" s="1" t="s">
        <v>4793</v>
      </c>
      <c r="D1916" s="1" t="s">
        <v>1443</v>
      </c>
      <c r="E1916" s="1" t="str">
        <f>LEFT(김씨네편의점[[#This Row],[Time]],LEN(김씨네편의점[[#This Row],[Time]])-3)</f>
        <v>3</v>
      </c>
      <c r="F1916" s="1" t="str">
        <f>RIGHT(김씨네편의점[[#This Row],[Time]],2)</f>
        <v>22</v>
      </c>
    </row>
    <row r="1917" spans="1:6" x14ac:dyDescent="0.45">
      <c r="A1917" s="1" t="s">
        <v>4633</v>
      </c>
      <c r="B1917" s="1" t="s">
        <v>4794</v>
      </c>
      <c r="C1917" s="1" t="s">
        <v>4795</v>
      </c>
      <c r="D1917" s="1" t="s">
        <v>175</v>
      </c>
      <c r="E1917" s="1" t="str">
        <f>LEFT(김씨네편의점[[#This Row],[Time]],LEN(김씨네편의점[[#This Row],[Time]])-3)</f>
        <v>3</v>
      </c>
      <c r="F1917" s="1" t="str">
        <f>RIGHT(김씨네편의점[[#This Row],[Time]],2)</f>
        <v>24</v>
      </c>
    </row>
    <row r="1918" spans="1:6" x14ac:dyDescent="0.45">
      <c r="A1918" s="1" t="s">
        <v>4633</v>
      </c>
      <c r="B1918" s="1" t="s">
        <v>4796</v>
      </c>
      <c r="C1918" s="1" t="s">
        <v>4797</v>
      </c>
      <c r="D1918" s="1" t="s">
        <v>178</v>
      </c>
      <c r="E1918" s="1" t="str">
        <f>LEFT(김씨네편의점[[#This Row],[Time]],LEN(김씨네편의점[[#This Row],[Time]])-3)</f>
        <v>3</v>
      </c>
      <c r="F1918" s="1" t="str">
        <f>RIGHT(김씨네편의점[[#This Row],[Time]],2)</f>
        <v>26</v>
      </c>
    </row>
    <row r="1919" spans="1:6" x14ac:dyDescent="0.45">
      <c r="A1919" s="1" t="s">
        <v>4633</v>
      </c>
      <c r="B1919" s="1" t="s">
        <v>4798</v>
      </c>
      <c r="C1919" s="1" t="s">
        <v>4799</v>
      </c>
      <c r="D1919" s="1" t="s">
        <v>1452</v>
      </c>
      <c r="E1919" s="1" t="str">
        <f>LEFT(김씨네편의점[[#This Row],[Time]],LEN(김씨네편의점[[#This Row],[Time]])-3)</f>
        <v>3</v>
      </c>
      <c r="F1919" s="1" t="str">
        <f>RIGHT(김씨네편의점[[#This Row],[Time]],2)</f>
        <v>31</v>
      </c>
    </row>
    <row r="1920" spans="1:6" x14ac:dyDescent="0.45">
      <c r="A1920" s="1" t="s">
        <v>4633</v>
      </c>
      <c r="B1920" s="1" t="s">
        <v>4800</v>
      </c>
      <c r="C1920" s="1" t="s">
        <v>4801</v>
      </c>
      <c r="D1920" s="1" t="s">
        <v>184</v>
      </c>
      <c r="E1920" s="1" t="str">
        <f>LEFT(김씨네편의점[[#This Row],[Time]],LEN(김씨네편의점[[#This Row],[Time]])-3)</f>
        <v>3</v>
      </c>
      <c r="F1920" s="1" t="str">
        <f>RIGHT(김씨네편의점[[#This Row],[Time]],2)</f>
        <v>33</v>
      </c>
    </row>
    <row r="1921" spans="1:6" x14ac:dyDescent="0.45">
      <c r="A1921" s="1" t="s">
        <v>4633</v>
      </c>
      <c r="B1921" s="1" t="s">
        <v>452</v>
      </c>
      <c r="C1921" s="1" t="s">
        <v>4424</v>
      </c>
      <c r="D1921" s="1" t="s">
        <v>187</v>
      </c>
      <c r="E1921" s="1" t="str">
        <f>LEFT(김씨네편의점[[#This Row],[Time]],LEN(김씨네편의점[[#This Row],[Time]])-3)</f>
        <v>3</v>
      </c>
      <c r="F1921" s="1" t="str">
        <f>RIGHT(김씨네편의점[[#This Row],[Time]],2)</f>
        <v>36</v>
      </c>
    </row>
    <row r="1922" spans="1:6" x14ac:dyDescent="0.45">
      <c r="A1922" s="1" t="s">
        <v>4633</v>
      </c>
      <c r="B1922" s="1" t="s">
        <v>4803</v>
      </c>
      <c r="C1922" s="1" t="s">
        <v>4804</v>
      </c>
      <c r="D1922" s="1" t="s">
        <v>4802</v>
      </c>
      <c r="E1922" s="1" t="str">
        <f>LEFT(김씨네편의점[[#This Row],[Time]],LEN(김씨네편의점[[#This Row],[Time]])-3)</f>
        <v>3</v>
      </c>
      <c r="F1922" s="1" t="str">
        <f>RIGHT(김씨네편의점[[#This Row],[Time]],2)</f>
        <v>38</v>
      </c>
    </row>
    <row r="1923" spans="1:6" x14ac:dyDescent="0.45">
      <c r="A1923" s="1" t="s">
        <v>4633</v>
      </c>
      <c r="B1923" s="1" t="s">
        <v>4806</v>
      </c>
      <c r="C1923" s="1" t="s">
        <v>4807</v>
      </c>
      <c r="D1923" s="1" t="s">
        <v>4805</v>
      </c>
      <c r="E1923" s="1" t="str">
        <f>LEFT(김씨네편의점[[#This Row],[Time]],LEN(김씨네편의점[[#This Row],[Time]])-3)</f>
        <v>3</v>
      </c>
      <c r="F1923" s="1" t="str">
        <f>RIGHT(김씨네편의점[[#This Row],[Time]],2)</f>
        <v>40</v>
      </c>
    </row>
    <row r="1924" spans="1:6" x14ac:dyDescent="0.45">
      <c r="A1924" s="1" t="s">
        <v>4633</v>
      </c>
      <c r="B1924" s="1" t="s">
        <v>4809</v>
      </c>
      <c r="C1924" s="1" t="s">
        <v>4810</v>
      </c>
      <c r="D1924" s="1" t="s">
        <v>4808</v>
      </c>
      <c r="E1924" s="1" t="str">
        <f>LEFT(김씨네편의점[[#This Row],[Time]],LEN(김씨네편의점[[#This Row],[Time]])-3)</f>
        <v>3</v>
      </c>
      <c r="F1924" s="1" t="str">
        <f>RIGHT(김씨네편의점[[#This Row],[Time]],2)</f>
        <v>42</v>
      </c>
    </row>
    <row r="1925" spans="1:6" x14ac:dyDescent="0.45">
      <c r="A1925" s="1" t="s">
        <v>4633</v>
      </c>
      <c r="B1925" s="1" t="s">
        <v>4811</v>
      </c>
      <c r="C1925" s="1" t="s">
        <v>4812</v>
      </c>
      <c r="D1925" s="1" t="s">
        <v>2702</v>
      </c>
      <c r="E1925" s="1" t="str">
        <f>LEFT(김씨네편의점[[#This Row],[Time]],LEN(김씨네편의점[[#This Row],[Time]])-3)</f>
        <v>3</v>
      </c>
      <c r="F1925" s="1" t="str">
        <f>RIGHT(김씨네편의점[[#This Row],[Time]],2)</f>
        <v>43</v>
      </c>
    </row>
    <row r="1926" spans="1:6" x14ac:dyDescent="0.45">
      <c r="A1926" s="1" t="s">
        <v>4633</v>
      </c>
      <c r="B1926" s="1" t="s">
        <v>4813</v>
      </c>
      <c r="C1926" s="1" t="s">
        <v>4814</v>
      </c>
      <c r="D1926" s="1" t="s">
        <v>196</v>
      </c>
      <c r="E1926" s="1" t="str">
        <f>LEFT(김씨네편의점[[#This Row],[Time]],LEN(김씨네편의점[[#This Row],[Time]])-3)</f>
        <v>3</v>
      </c>
      <c r="F1926" s="1" t="str">
        <f>RIGHT(김씨네편의점[[#This Row],[Time]],2)</f>
        <v>44</v>
      </c>
    </row>
    <row r="1927" spans="1:6" x14ac:dyDescent="0.45">
      <c r="A1927" s="1" t="s">
        <v>4633</v>
      </c>
      <c r="B1927" s="1" t="s">
        <v>4815</v>
      </c>
      <c r="C1927" s="1" t="s">
        <v>4816</v>
      </c>
      <c r="D1927" s="1" t="s">
        <v>1464</v>
      </c>
      <c r="E1927" s="1" t="str">
        <f>LEFT(김씨네편의점[[#This Row],[Time]],LEN(김씨네편의점[[#This Row],[Time]])-3)</f>
        <v>3</v>
      </c>
      <c r="F1927" s="1" t="str">
        <f>RIGHT(김씨네편의점[[#This Row],[Time]],2)</f>
        <v>47</v>
      </c>
    </row>
    <row r="1928" spans="1:6" x14ac:dyDescent="0.45">
      <c r="A1928" s="1" t="s">
        <v>4633</v>
      </c>
      <c r="B1928" s="1" t="s">
        <v>4818</v>
      </c>
      <c r="C1928" s="1" t="s">
        <v>4797</v>
      </c>
      <c r="D1928" s="1" t="s">
        <v>4817</v>
      </c>
      <c r="E1928" s="1" t="str">
        <f>LEFT(김씨네편의점[[#This Row],[Time]],LEN(김씨네편의점[[#This Row],[Time]])-3)</f>
        <v>3</v>
      </c>
      <c r="F1928" s="1" t="str">
        <f>RIGHT(김씨네편의점[[#This Row],[Time]],2)</f>
        <v>49</v>
      </c>
    </row>
    <row r="1929" spans="1:6" x14ac:dyDescent="0.45">
      <c r="A1929" s="1" t="s">
        <v>4633</v>
      </c>
      <c r="B1929" s="1" t="s">
        <v>4819</v>
      </c>
      <c r="C1929" s="1" t="s">
        <v>4820</v>
      </c>
      <c r="D1929" s="1" t="s">
        <v>208</v>
      </c>
      <c r="E1929" s="1" t="str">
        <f>LEFT(김씨네편의점[[#This Row],[Time]],LEN(김씨네편의점[[#This Row],[Time]])-3)</f>
        <v>3</v>
      </c>
      <c r="F1929" s="1" t="str">
        <f>RIGHT(김씨네편의점[[#This Row],[Time]],2)</f>
        <v>51</v>
      </c>
    </row>
    <row r="1930" spans="1:6" x14ac:dyDescent="0.45">
      <c r="A1930" s="1" t="s">
        <v>4633</v>
      </c>
      <c r="B1930" s="1" t="s">
        <v>4818</v>
      </c>
      <c r="C1930" s="1" t="s">
        <v>4797</v>
      </c>
      <c r="D1930" s="1" t="s">
        <v>2712</v>
      </c>
      <c r="E1930" s="1" t="str">
        <f>LEFT(김씨네편의점[[#This Row],[Time]],LEN(김씨네편의점[[#This Row],[Time]])-3)</f>
        <v>3</v>
      </c>
      <c r="F1930" s="1" t="str">
        <f>RIGHT(김씨네편의점[[#This Row],[Time]],2)</f>
        <v>52</v>
      </c>
    </row>
    <row r="1931" spans="1:6" x14ac:dyDescent="0.45">
      <c r="A1931" s="1" t="s">
        <v>4633</v>
      </c>
      <c r="B1931" s="1" t="s">
        <v>3519</v>
      </c>
      <c r="C1931" s="1" t="s">
        <v>4821</v>
      </c>
      <c r="D1931" s="1" t="s">
        <v>1467</v>
      </c>
      <c r="E1931" s="1" t="str">
        <f>LEFT(김씨네편의점[[#This Row],[Time]],LEN(김씨네편의점[[#This Row],[Time]])-3)</f>
        <v>3</v>
      </c>
      <c r="F1931" s="1" t="str">
        <f>RIGHT(김씨네편의점[[#This Row],[Time]],2)</f>
        <v>54</v>
      </c>
    </row>
    <row r="1932" spans="1:6" x14ac:dyDescent="0.45">
      <c r="A1932" s="1" t="s">
        <v>4633</v>
      </c>
      <c r="B1932" s="1" t="s">
        <v>4822</v>
      </c>
      <c r="C1932" s="1" t="s">
        <v>4823</v>
      </c>
      <c r="D1932" s="1" t="s">
        <v>1470</v>
      </c>
      <c r="E1932" s="1" t="str">
        <f>LEFT(김씨네편의점[[#This Row],[Time]],LEN(김씨네편의점[[#This Row],[Time]])-3)</f>
        <v>3</v>
      </c>
      <c r="F1932" s="1" t="str">
        <f>RIGHT(김씨네편의점[[#This Row],[Time]],2)</f>
        <v>55</v>
      </c>
    </row>
    <row r="1933" spans="1:6" x14ac:dyDescent="0.45">
      <c r="A1933" s="1" t="s">
        <v>4633</v>
      </c>
      <c r="B1933" s="1" t="s">
        <v>4824</v>
      </c>
      <c r="C1933" s="1" t="s">
        <v>4825</v>
      </c>
      <c r="D1933" s="1" t="s">
        <v>1473</v>
      </c>
      <c r="E1933" s="1" t="str">
        <f>LEFT(김씨네편의점[[#This Row],[Time]],LEN(김씨네편의점[[#This Row],[Time]])-3)</f>
        <v>3</v>
      </c>
      <c r="F1933" s="1" t="str">
        <f>RIGHT(김씨네편의점[[#This Row],[Time]],2)</f>
        <v>57</v>
      </c>
    </row>
    <row r="1934" spans="1:6" x14ac:dyDescent="0.45">
      <c r="A1934" s="1" t="s">
        <v>4633</v>
      </c>
      <c r="B1934" s="1" t="s">
        <v>4826</v>
      </c>
      <c r="C1934" s="1" t="s">
        <v>4827</v>
      </c>
      <c r="D1934" s="1" t="s">
        <v>1479</v>
      </c>
      <c r="E1934" s="1" t="str">
        <f>LEFT(김씨네편의점[[#This Row],[Time]],LEN(김씨네편의점[[#This Row],[Time]])-3)</f>
        <v>4</v>
      </c>
      <c r="F1934" s="1" t="str">
        <f>RIGHT(김씨네편의점[[#This Row],[Time]],2)</f>
        <v>02</v>
      </c>
    </row>
    <row r="1935" spans="1:6" x14ac:dyDescent="0.45">
      <c r="A1935" s="1" t="s">
        <v>4633</v>
      </c>
      <c r="B1935" s="1" t="s">
        <v>4828</v>
      </c>
      <c r="C1935" s="1" t="s">
        <v>4829</v>
      </c>
      <c r="D1935" s="1" t="s">
        <v>1482</v>
      </c>
      <c r="E1935" s="1" t="str">
        <f>LEFT(김씨네편의점[[#This Row],[Time]],LEN(김씨네편의점[[#This Row],[Time]])-3)</f>
        <v>4</v>
      </c>
      <c r="F1935" s="1" t="str">
        <f>RIGHT(김씨네편의점[[#This Row],[Time]],2)</f>
        <v>04</v>
      </c>
    </row>
    <row r="1936" spans="1:6" x14ac:dyDescent="0.45">
      <c r="A1936" s="1" t="s">
        <v>4633</v>
      </c>
      <c r="B1936" s="1" t="s">
        <v>4830</v>
      </c>
      <c r="C1936" s="1" t="s">
        <v>4831</v>
      </c>
      <c r="D1936" s="1" t="s">
        <v>1485</v>
      </c>
      <c r="E1936" s="1" t="str">
        <f>LEFT(김씨네편의점[[#This Row],[Time]],LEN(김씨네편의점[[#This Row],[Time]])-3)</f>
        <v>4</v>
      </c>
      <c r="F1936" s="1" t="str">
        <f>RIGHT(김씨네편의점[[#This Row],[Time]],2)</f>
        <v>06</v>
      </c>
    </row>
    <row r="1937" spans="1:6" x14ac:dyDescent="0.45">
      <c r="A1937" s="1" t="s">
        <v>4633</v>
      </c>
      <c r="B1937" s="1" t="s">
        <v>4832</v>
      </c>
      <c r="C1937" s="1" t="s">
        <v>4833</v>
      </c>
      <c r="D1937" s="1" t="s">
        <v>229</v>
      </c>
      <c r="E1937" s="1" t="str">
        <f>LEFT(김씨네편의점[[#This Row],[Time]],LEN(김씨네편의점[[#This Row],[Time]])-3)</f>
        <v>4</v>
      </c>
      <c r="F1937" s="1" t="str">
        <f>RIGHT(김씨네편의점[[#This Row],[Time]],2)</f>
        <v>08</v>
      </c>
    </row>
    <row r="1938" spans="1:6" x14ac:dyDescent="0.45">
      <c r="A1938" s="1" t="s">
        <v>4633</v>
      </c>
      <c r="B1938" s="1" t="s">
        <v>4834</v>
      </c>
      <c r="C1938" s="1" t="s">
        <v>4835</v>
      </c>
      <c r="D1938" s="1" t="s">
        <v>2728</v>
      </c>
      <c r="E1938" s="1" t="str">
        <f>LEFT(김씨네편의점[[#This Row],[Time]],LEN(김씨네편의점[[#This Row],[Time]])-3)</f>
        <v>4</v>
      </c>
      <c r="F1938" s="1" t="str">
        <f>RIGHT(김씨네편의점[[#This Row],[Time]],2)</f>
        <v>09</v>
      </c>
    </row>
    <row r="1939" spans="1:6" x14ac:dyDescent="0.45">
      <c r="A1939" s="1" t="s">
        <v>4633</v>
      </c>
      <c r="B1939" s="1" t="s">
        <v>4837</v>
      </c>
      <c r="C1939" s="1" t="s">
        <v>4838</v>
      </c>
      <c r="D1939" s="1" t="s">
        <v>4836</v>
      </c>
      <c r="E1939" s="1" t="str">
        <f>LEFT(김씨네편의점[[#This Row],[Time]],LEN(김씨네편의점[[#This Row],[Time]])-3)</f>
        <v>4</v>
      </c>
      <c r="F1939" s="1" t="str">
        <f>RIGHT(김씨네편의점[[#This Row],[Time]],2)</f>
        <v>11</v>
      </c>
    </row>
    <row r="1940" spans="1:6" x14ac:dyDescent="0.45">
      <c r="A1940" s="1" t="s">
        <v>4633</v>
      </c>
      <c r="B1940" s="1" t="s">
        <v>4839</v>
      </c>
      <c r="C1940" s="1" t="s">
        <v>4840</v>
      </c>
      <c r="D1940" s="1" t="s">
        <v>235</v>
      </c>
      <c r="E1940" s="1" t="str">
        <f>LEFT(김씨네편의점[[#This Row],[Time]],LEN(김씨네편의점[[#This Row],[Time]])-3)</f>
        <v>4</v>
      </c>
      <c r="F1940" s="1" t="str">
        <f>RIGHT(김씨네편의점[[#This Row],[Time]],2)</f>
        <v>14</v>
      </c>
    </row>
    <row r="1941" spans="1:6" x14ac:dyDescent="0.45">
      <c r="A1941" s="1" t="s">
        <v>4633</v>
      </c>
      <c r="B1941" s="1" t="s">
        <v>4841</v>
      </c>
      <c r="C1941" s="1" t="s">
        <v>4842</v>
      </c>
      <c r="D1941" s="1" t="s">
        <v>1499</v>
      </c>
      <c r="E1941" s="1" t="str">
        <f>LEFT(김씨네편의점[[#This Row],[Time]],LEN(김씨네편의점[[#This Row],[Time]])-3)</f>
        <v>4</v>
      </c>
      <c r="F1941" s="1" t="str">
        <f>RIGHT(김씨네편의점[[#This Row],[Time]],2)</f>
        <v>16</v>
      </c>
    </row>
    <row r="1942" spans="1:6" x14ac:dyDescent="0.45">
      <c r="A1942" s="1" t="s">
        <v>4633</v>
      </c>
      <c r="B1942" s="1" t="s">
        <v>4843</v>
      </c>
      <c r="C1942" s="1" t="s">
        <v>4844</v>
      </c>
      <c r="D1942" s="1" t="s">
        <v>1502</v>
      </c>
      <c r="E1942" s="1" t="str">
        <f>LEFT(김씨네편의점[[#This Row],[Time]],LEN(김씨네편의점[[#This Row],[Time]])-3)</f>
        <v>4</v>
      </c>
      <c r="F1942" s="1" t="str">
        <f>RIGHT(김씨네편의점[[#This Row],[Time]],2)</f>
        <v>18</v>
      </c>
    </row>
    <row r="1943" spans="1:6" x14ac:dyDescent="0.45">
      <c r="A1943" s="1" t="s">
        <v>4633</v>
      </c>
      <c r="B1943" s="1" t="s">
        <v>4845</v>
      </c>
      <c r="C1943" s="1" t="s">
        <v>4846</v>
      </c>
      <c r="D1943" s="1" t="s">
        <v>2740</v>
      </c>
      <c r="E1943" s="1" t="str">
        <f>LEFT(김씨네편의점[[#This Row],[Time]],LEN(김씨네편의점[[#This Row],[Time]])-3)</f>
        <v>4</v>
      </c>
      <c r="F1943" s="1" t="str">
        <f>RIGHT(김씨네편의점[[#This Row],[Time]],2)</f>
        <v>21</v>
      </c>
    </row>
    <row r="1944" spans="1:6" x14ac:dyDescent="0.45">
      <c r="A1944" s="1" t="s">
        <v>4633</v>
      </c>
      <c r="B1944" s="1" t="s">
        <v>4847</v>
      </c>
      <c r="C1944" s="1" t="s">
        <v>4848</v>
      </c>
      <c r="D1944" s="1" t="s">
        <v>3786</v>
      </c>
      <c r="E1944" s="1" t="str">
        <f>LEFT(김씨네편의점[[#This Row],[Time]],LEN(김씨네편의점[[#This Row],[Time]])-3)</f>
        <v>4</v>
      </c>
      <c r="F1944" s="1" t="str">
        <f>RIGHT(김씨네편의점[[#This Row],[Time]],2)</f>
        <v>22</v>
      </c>
    </row>
    <row r="1945" spans="1:6" x14ac:dyDescent="0.45">
      <c r="A1945" s="1" t="s">
        <v>4633</v>
      </c>
      <c r="B1945" s="1" t="s">
        <v>1303</v>
      </c>
      <c r="C1945" s="1" t="s">
        <v>1304</v>
      </c>
      <c r="D1945" s="1" t="s">
        <v>1508</v>
      </c>
      <c r="E1945" s="1" t="str">
        <f>LEFT(김씨네편의점[[#This Row],[Time]],LEN(김씨네편의점[[#This Row],[Time]])-3)</f>
        <v>4</v>
      </c>
      <c r="F1945" s="1" t="str">
        <f>RIGHT(김씨네편의점[[#This Row],[Time]],2)</f>
        <v>25</v>
      </c>
    </row>
    <row r="1946" spans="1:6" x14ac:dyDescent="0.45">
      <c r="A1946" s="1" t="s">
        <v>4633</v>
      </c>
      <c r="B1946" s="1" t="s">
        <v>224</v>
      </c>
      <c r="C1946" s="1" t="s">
        <v>225</v>
      </c>
      <c r="D1946" s="1" t="s">
        <v>4849</v>
      </c>
      <c r="E1946" s="1" t="str">
        <f>LEFT(김씨네편의점[[#This Row],[Time]],LEN(김씨네편의점[[#This Row],[Time]])-3)</f>
        <v>4</v>
      </c>
      <c r="F1946" s="1" t="str">
        <f>RIGHT(김씨네편의점[[#This Row],[Time]],2)</f>
        <v>27</v>
      </c>
    </row>
    <row r="1947" spans="1:6" x14ac:dyDescent="0.45">
      <c r="A1947" s="1" t="s">
        <v>4633</v>
      </c>
      <c r="B1947" s="1" t="s">
        <v>4850</v>
      </c>
      <c r="C1947" s="1" t="s">
        <v>4851</v>
      </c>
      <c r="D1947" s="1" t="s">
        <v>1511</v>
      </c>
      <c r="E1947" s="1" t="str">
        <f>LEFT(김씨네편의점[[#This Row],[Time]],LEN(김씨네편의점[[#This Row],[Time]])-3)</f>
        <v>4</v>
      </c>
      <c r="F1947" s="1" t="str">
        <f>RIGHT(김씨네편의점[[#This Row],[Time]],2)</f>
        <v>28</v>
      </c>
    </row>
    <row r="1948" spans="1:6" x14ac:dyDescent="0.45">
      <c r="A1948" s="1" t="s">
        <v>4633</v>
      </c>
      <c r="B1948" s="1" t="s">
        <v>4852</v>
      </c>
      <c r="C1948" s="1" t="s">
        <v>4853</v>
      </c>
      <c r="D1948" s="1" t="s">
        <v>1514</v>
      </c>
      <c r="E1948" s="1" t="str">
        <f>LEFT(김씨네편의점[[#This Row],[Time]],LEN(김씨네편의점[[#This Row],[Time]])-3)</f>
        <v>4</v>
      </c>
      <c r="F1948" s="1" t="str">
        <f>RIGHT(김씨네편의점[[#This Row],[Time]],2)</f>
        <v>30</v>
      </c>
    </row>
    <row r="1949" spans="1:6" x14ac:dyDescent="0.45">
      <c r="A1949" s="1" t="s">
        <v>4633</v>
      </c>
      <c r="B1949" s="1" t="s">
        <v>4854</v>
      </c>
      <c r="C1949" s="1" t="s">
        <v>4855</v>
      </c>
      <c r="D1949" s="1" t="s">
        <v>1517</v>
      </c>
      <c r="E1949" s="1" t="str">
        <f>LEFT(김씨네편의점[[#This Row],[Time]],LEN(김씨네편의점[[#This Row],[Time]])-3)</f>
        <v>4</v>
      </c>
      <c r="F1949" s="1" t="str">
        <f>RIGHT(김씨네편의점[[#This Row],[Time]],2)</f>
        <v>32</v>
      </c>
    </row>
    <row r="1950" spans="1:6" x14ac:dyDescent="0.45">
      <c r="A1950" s="1" t="s">
        <v>4633</v>
      </c>
      <c r="B1950" s="1" t="s">
        <v>4857</v>
      </c>
      <c r="C1950" s="1" t="s">
        <v>4858</v>
      </c>
      <c r="D1950" s="1" t="s">
        <v>4856</v>
      </c>
      <c r="E1950" s="1" t="str">
        <f>LEFT(김씨네편의점[[#This Row],[Time]],LEN(김씨네편의점[[#This Row],[Time]])-3)</f>
        <v>4</v>
      </c>
      <c r="F1950" s="1" t="str">
        <f>RIGHT(김씨네편의점[[#This Row],[Time]],2)</f>
        <v>33</v>
      </c>
    </row>
    <row r="1951" spans="1:6" x14ac:dyDescent="0.45">
      <c r="A1951" s="1" t="s">
        <v>4633</v>
      </c>
      <c r="B1951" s="1" t="s">
        <v>4859</v>
      </c>
      <c r="C1951" s="1" t="s">
        <v>4860</v>
      </c>
      <c r="D1951" s="1" t="s">
        <v>250</v>
      </c>
      <c r="E1951" s="1" t="str">
        <f>LEFT(김씨네편의점[[#This Row],[Time]],LEN(김씨네편의점[[#This Row],[Time]])-3)</f>
        <v>4</v>
      </c>
      <c r="F1951" s="1" t="str">
        <f>RIGHT(김씨네편의점[[#This Row],[Time]],2)</f>
        <v>36</v>
      </c>
    </row>
    <row r="1952" spans="1:6" x14ac:dyDescent="0.45">
      <c r="A1952" s="1" t="s">
        <v>4633</v>
      </c>
      <c r="B1952" s="1" t="s">
        <v>4861</v>
      </c>
      <c r="C1952" s="1" t="s">
        <v>4862</v>
      </c>
      <c r="D1952" s="1" t="s">
        <v>1522</v>
      </c>
      <c r="E1952" s="1" t="str">
        <f>LEFT(김씨네편의점[[#This Row],[Time]],LEN(김씨네편의점[[#This Row],[Time]])-3)</f>
        <v>4</v>
      </c>
      <c r="F1952" s="1" t="str">
        <f>RIGHT(김씨네편의점[[#This Row],[Time]],2)</f>
        <v>37</v>
      </c>
    </row>
    <row r="1953" spans="1:6" x14ac:dyDescent="0.45">
      <c r="A1953" s="1" t="s">
        <v>4633</v>
      </c>
      <c r="B1953" s="1" t="s">
        <v>4863</v>
      </c>
      <c r="C1953" s="1" t="s">
        <v>4864</v>
      </c>
      <c r="D1953" s="1" t="s">
        <v>253</v>
      </c>
      <c r="E1953" s="1" t="str">
        <f>LEFT(김씨네편의점[[#This Row],[Time]],LEN(김씨네편의점[[#This Row],[Time]])-3)</f>
        <v>4</v>
      </c>
      <c r="F1953" s="1" t="str">
        <f>RIGHT(김씨네편의점[[#This Row],[Time]],2)</f>
        <v>39</v>
      </c>
    </row>
    <row r="1954" spans="1:6" x14ac:dyDescent="0.45">
      <c r="A1954" s="1" t="s">
        <v>4633</v>
      </c>
      <c r="B1954" s="1" t="s">
        <v>4865</v>
      </c>
      <c r="C1954" s="1" t="s">
        <v>4866</v>
      </c>
      <c r="D1954" s="1" t="s">
        <v>3804</v>
      </c>
      <c r="E1954" s="1" t="str">
        <f>LEFT(김씨네편의점[[#This Row],[Time]],LEN(김씨네편의점[[#This Row],[Time]])-3)</f>
        <v>4</v>
      </c>
      <c r="F1954" s="1" t="str">
        <f>RIGHT(김씨네편의점[[#This Row],[Time]],2)</f>
        <v>40</v>
      </c>
    </row>
    <row r="1955" spans="1:6" x14ac:dyDescent="0.45">
      <c r="A1955" s="1" t="s">
        <v>4633</v>
      </c>
      <c r="B1955" s="1" t="s">
        <v>4867</v>
      </c>
      <c r="C1955" s="1" t="s">
        <v>4868</v>
      </c>
      <c r="D1955" s="1" t="s">
        <v>1527</v>
      </c>
      <c r="E1955" s="1" t="str">
        <f>LEFT(김씨네편의점[[#This Row],[Time]],LEN(김씨네편의점[[#This Row],[Time]])-3)</f>
        <v>4</v>
      </c>
      <c r="F1955" s="1" t="str">
        <f>RIGHT(김씨네편의점[[#This Row],[Time]],2)</f>
        <v>42</v>
      </c>
    </row>
    <row r="1956" spans="1:6" x14ac:dyDescent="0.45">
      <c r="A1956" s="1" t="s">
        <v>4633</v>
      </c>
      <c r="B1956" s="1" t="s">
        <v>4869</v>
      </c>
      <c r="C1956" s="1" t="s">
        <v>4870</v>
      </c>
      <c r="D1956" s="1" t="s">
        <v>262</v>
      </c>
      <c r="E1956" s="1" t="str">
        <f>LEFT(김씨네편의점[[#This Row],[Time]],LEN(김씨네편의점[[#This Row],[Time]])-3)</f>
        <v>4</v>
      </c>
      <c r="F1956" s="1" t="str">
        <f>RIGHT(김씨네편의점[[#This Row],[Time]],2)</f>
        <v>46</v>
      </c>
    </row>
    <row r="1957" spans="1:6" x14ac:dyDescent="0.45">
      <c r="A1957" s="1" t="s">
        <v>4633</v>
      </c>
      <c r="B1957" s="1" t="s">
        <v>4871</v>
      </c>
      <c r="C1957" s="1" t="s">
        <v>4872</v>
      </c>
      <c r="D1957" s="1" t="s">
        <v>265</v>
      </c>
      <c r="E1957" s="1" t="str">
        <f>LEFT(김씨네편의점[[#This Row],[Time]],LEN(김씨네편의점[[#This Row],[Time]])-3)</f>
        <v>4</v>
      </c>
      <c r="F1957" s="1" t="str">
        <f>RIGHT(김씨네편의점[[#This Row],[Time]],2)</f>
        <v>47</v>
      </c>
    </row>
    <row r="1958" spans="1:6" x14ac:dyDescent="0.45">
      <c r="A1958" s="1" t="s">
        <v>4633</v>
      </c>
      <c r="B1958" s="1" t="s">
        <v>4873</v>
      </c>
      <c r="C1958" s="1" t="s">
        <v>4874</v>
      </c>
      <c r="D1958" s="1" t="s">
        <v>3814</v>
      </c>
      <c r="E1958" s="1" t="str">
        <f>LEFT(김씨네편의점[[#This Row],[Time]],LEN(김씨네편의점[[#This Row],[Time]])-3)</f>
        <v>4</v>
      </c>
      <c r="F1958" s="1" t="str">
        <f>RIGHT(김씨네편의점[[#This Row],[Time]],2)</f>
        <v>51</v>
      </c>
    </row>
    <row r="1959" spans="1:6" x14ac:dyDescent="0.45">
      <c r="A1959" s="1" t="s">
        <v>4633</v>
      </c>
      <c r="B1959" s="1" t="s">
        <v>4876</v>
      </c>
      <c r="C1959" s="1" t="s">
        <v>4877</v>
      </c>
      <c r="D1959" s="1" t="s">
        <v>4875</v>
      </c>
      <c r="E1959" s="1" t="str">
        <f>LEFT(김씨네편의점[[#This Row],[Time]],LEN(김씨네편의점[[#This Row],[Time]])-3)</f>
        <v>4</v>
      </c>
      <c r="F1959" s="1" t="str">
        <f>RIGHT(김씨네편의점[[#This Row],[Time]],2)</f>
        <v>53</v>
      </c>
    </row>
    <row r="1960" spans="1:6" x14ac:dyDescent="0.45">
      <c r="A1960" s="1" t="s">
        <v>4633</v>
      </c>
      <c r="B1960" s="1" t="s">
        <v>4878</v>
      </c>
      <c r="C1960" s="1" t="s">
        <v>4879</v>
      </c>
      <c r="D1960" s="1" t="s">
        <v>286</v>
      </c>
      <c r="E1960" s="1" t="str">
        <f>LEFT(김씨네편의점[[#This Row],[Time]],LEN(김씨네편의점[[#This Row],[Time]])-3)</f>
        <v>5</v>
      </c>
      <c r="F1960" s="1" t="str">
        <f>RIGHT(김씨네편의점[[#This Row],[Time]],2)</f>
        <v>05</v>
      </c>
    </row>
    <row r="1961" spans="1:6" x14ac:dyDescent="0.45">
      <c r="A1961" s="1" t="s">
        <v>4633</v>
      </c>
      <c r="B1961" s="1" t="s">
        <v>4880</v>
      </c>
      <c r="C1961" s="1" t="s">
        <v>4881</v>
      </c>
      <c r="D1961" s="1" t="s">
        <v>1546</v>
      </c>
      <c r="E1961" s="1" t="str">
        <f>LEFT(김씨네편의점[[#This Row],[Time]],LEN(김씨네편의점[[#This Row],[Time]])-3)</f>
        <v>5</v>
      </c>
      <c r="F1961" s="1" t="str">
        <f>RIGHT(김씨네편의점[[#This Row],[Time]],2)</f>
        <v>07</v>
      </c>
    </row>
    <row r="1962" spans="1:6" x14ac:dyDescent="0.45">
      <c r="A1962" s="1" t="s">
        <v>4633</v>
      </c>
      <c r="B1962" s="1" t="s">
        <v>4882</v>
      </c>
      <c r="C1962" s="1" t="s">
        <v>4883</v>
      </c>
      <c r="D1962" s="1" t="s">
        <v>295</v>
      </c>
      <c r="E1962" s="1" t="str">
        <f>LEFT(김씨네편의점[[#This Row],[Time]],LEN(김씨네편의점[[#This Row],[Time]])-3)</f>
        <v>5</v>
      </c>
      <c r="F1962" s="1" t="str">
        <f>RIGHT(김씨네편의점[[#This Row],[Time]],2)</f>
        <v>09</v>
      </c>
    </row>
    <row r="1963" spans="1:6" x14ac:dyDescent="0.45">
      <c r="A1963" s="1" t="s">
        <v>4633</v>
      </c>
      <c r="B1963" s="1" t="s">
        <v>4884</v>
      </c>
      <c r="C1963" s="1" t="s">
        <v>4885</v>
      </c>
      <c r="D1963" s="1" t="s">
        <v>3830</v>
      </c>
      <c r="E1963" s="1" t="str">
        <f>LEFT(김씨네편의점[[#This Row],[Time]],LEN(김씨네편의점[[#This Row],[Time]])-3)</f>
        <v>5</v>
      </c>
      <c r="F1963" s="1" t="str">
        <f>RIGHT(김씨네편의점[[#This Row],[Time]],2)</f>
        <v>11</v>
      </c>
    </row>
    <row r="1964" spans="1:6" x14ac:dyDescent="0.45">
      <c r="A1964" s="1" t="s">
        <v>4633</v>
      </c>
      <c r="B1964" s="1" t="s">
        <v>4886</v>
      </c>
      <c r="C1964" s="1" t="s">
        <v>4887</v>
      </c>
      <c r="D1964" s="1" t="s">
        <v>298</v>
      </c>
      <c r="E1964" s="1" t="str">
        <f>LEFT(김씨네편의점[[#This Row],[Time]],LEN(김씨네편의점[[#This Row],[Time]])-3)</f>
        <v>5</v>
      </c>
      <c r="F1964" s="1" t="str">
        <f>RIGHT(김씨네편의점[[#This Row],[Time]],2)</f>
        <v>13</v>
      </c>
    </row>
    <row r="1965" spans="1:6" x14ac:dyDescent="0.45">
      <c r="A1965" s="1" t="s">
        <v>4633</v>
      </c>
      <c r="B1965" s="1" t="s">
        <v>4889</v>
      </c>
      <c r="C1965" s="1" t="s">
        <v>4890</v>
      </c>
      <c r="D1965" s="1" t="s">
        <v>4888</v>
      </c>
      <c r="E1965" s="1" t="str">
        <f>LEFT(김씨네편의점[[#This Row],[Time]],LEN(김씨네편의점[[#This Row],[Time]])-3)</f>
        <v>5</v>
      </c>
      <c r="F1965" s="1" t="str">
        <f>RIGHT(김씨네편의점[[#This Row],[Time]],2)</f>
        <v>14</v>
      </c>
    </row>
    <row r="1966" spans="1:6" x14ac:dyDescent="0.45">
      <c r="A1966" s="1" t="s">
        <v>4633</v>
      </c>
      <c r="B1966" s="1" t="s">
        <v>4891</v>
      </c>
      <c r="C1966" s="1" t="s">
        <v>4892</v>
      </c>
      <c r="D1966" s="1" t="s">
        <v>1554</v>
      </c>
      <c r="E1966" s="1" t="str">
        <f>LEFT(김씨네편의점[[#This Row],[Time]],LEN(김씨네편의점[[#This Row],[Time]])-3)</f>
        <v>5</v>
      </c>
      <c r="F1966" s="1" t="str">
        <f>RIGHT(김씨네편의점[[#This Row],[Time]],2)</f>
        <v>16</v>
      </c>
    </row>
    <row r="1967" spans="1:6" x14ac:dyDescent="0.45">
      <c r="A1967" s="1" t="s">
        <v>4633</v>
      </c>
      <c r="B1967" s="1" t="s">
        <v>4893</v>
      </c>
      <c r="C1967" s="1" t="s">
        <v>4894</v>
      </c>
      <c r="D1967" s="1" t="s">
        <v>304</v>
      </c>
      <c r="E1967" s="1" t="str">
        <f>LEFT(김씨네편의점[[#This Row],[Time]],LEN(김씨네편의점[[#This Row],[Time]])-3)</f>
        <v>5</v>
      </c>
      <c r="F1967" s="1" t="str">
        <f>RIGHT(김씨네편의점[[#This Row],[Time]],2)</f>
        <v>18</v>
      </c>
    </row>
    <row r="1968" spans="1:6" x14ac:dyDescent="0.45">
      <c r="A1968" s="1" t="s">
        <v>4633</v>
      </c>
      <c r="B1968" s="1" t="s">
        <v>4895</v>
      </c>
      <c r="C1968" s="1" t="s">
        <v>4896</v>
      </c>
      <c r="D1968" s="1" t="s">
        <v>2789</v>
      </c>
      <c r="E1968" s="1" t="str">
        <f>LEFT(김씨네편의점[[#This Row],[Time]],LEN(김씨네편의점[[#This Row],[Time]])-3)</f>
        <v>5</v>
      </c>
      <c r="F1968" s="1" t="str">
        <f>RIGHT(김씨네편의점[[#This Row],[Time]],2)</f>
        <v>21</v>
      </c>
    </row>
    <row r="1969" spans="1:6" x14ac:dyDescent="0.45">
      <c r="A1969" s="1" t="s">
        <v>4633</v>
      </c>
      <c r="B1969" s="1" t="s">
        <v>4897</v>
      </c>
      <c r="C1969" s="1" t="s">
        <v>4898</v>
      </c>
      <c r="D1969" s="1" t="s">
        <v>1580</v>
      </c>
      <c r="E1969" s="1" t="str">
        <f>LEFT(김씨네편의점[[#This Row],[Time]],LEN(김씨네편의점[[#This Row],[Time]])-3)</f>
        <v>5</v>
      </c>
      <c r="F1969" s="1" t="str">
        <f>RIGHT(김씨네편의점[[#This Row],[Time]],2)</f>
        <v>38</v>
      </c>
    </row>
    <row r="1970" spans="1:6" x14ac:dyDescent="0.45">
      <c r="A1970" s="1" t="s">
        <v>4633</v>
      </c>
      <c r="B1970" s="1" t="s">
        <v>4900</v>
      </c>
      <c r="C1970" s="1" t="s">
        <v>4901</v>
      </c>
      <c r="D1970" s="1" t="s">
        <v>4899</v>
      </c>
      <c r="E1970" s="1" t="str">
        <f>LEFT(김씨네편의점[[#This Row],[Time]],LEN(김씨네편의점[[#This Row],[Time]])-3)</f>
        <v>5</v>
      </c>
      <c r="F1970" s="1" t="str">
        <f>RIGHT(김씨네편의점[[#This Row],[Time]],2)</f>
        <v>40</v>
      </c>
    </row>
    <row r="1971" spans="1:6" x14ac:dyDescent="0.45">
      <c r="A1971" s="1" t="s">
        <v>4633</v>
      </c>
      <c r="B1971" s="1" t="s">
        <v>4902</v>
      </c>
      <c r="C1971" s="1" t="s">
        <v>4903</v>
      </c>
      <c r="D1971" s="1" t="s">
        <v>1583</v>
      </c>
      <c r="E1971" s="1" t="str">
        <f>LEFT(김씨네편의점[[#This Row],[Time]],LEN(김씨네편의점[[#This Row],[Time]])-3)</f>
        <v>5</v>
      </c>
      <c r="F1971" s="1" t="str">
        <f>RIGHT(김씨네편의점[[#This Row],[Time]],2)</f>
        <v>41</v>
      </c>
    </row>
    <row r="1972" spans="1:6" x14ac:dyDescent="0.45">
      <c r="A1972" s="1" t="s">
        <v>4633</v>
      </c>
      <c r="B1972" s="1" t="s">
        <v>4904</v>
      </c>
      <c r="C1972" s="1" t="s">
        <v>4905</v>
      </c>
      <c r="D1972" s="1" t="s">
        <v>319</v>
      </c>
      <c r="E1972" s="1" t="str">
        <f>LEFT(김씨네편의점[[#This Row],[Time]],LEN(김씨네편의점[[#This Row],[Time]])-3)</f>
        <v>5</v>
      </c>
      <c r="F1972" s="1" t="str">
        <f>RIGHT(김씨네편의점[[#This Row],[Time]],2)</f>
        <v>43</v>
      </c>
    </row>
    <row r="1973" spans="1:6" x14ac:dyDescent="0.45">
      <c r="A1973" s="1" t="s">
        <v>4633</v>
      </c>
      <c r="B1973" s="1" t="s">
        <v>4906</v>
      </c>
      <c r="C1973" s="1" t="s">
        <v>4907</v>
      </c>
      <c r="D1973" s="1" t="s">
        <v>328</v>
      </c>
      <c r="E1973" s="1" t="str">
        <f>LEFT(김씨네편의점[[#This Row],[Time]],LEN(김씨네편의점[[#This Row],[Time]])-3)</f>
        <v>5</v>
      </c>
      <c r="F1973" s="1" t="str">
        <f>RIGHT(김씨네편의점[[#This Row],[Time]],2)</f>
        <v>50</v>
      </c>
    </row>
    <row r="1974" spans="1:6" x14ac:dyDescent="0.45">
      <c r="A1974" s="1" t="s">
        <v>4633</v>
      </c>
      <c r="B1974" s="1" t="s">
        <v>4908</v>
      </c>
      <c r="C1974" s="1" t="s">
        <v>4909</v>
      </c>
      <c r="D1974" s="1" t="s">
        <v>331</v>
      </c>
      <c r="E1974" s="1" t="str">
        <f>LEFT(김씨네편의점[[#This Row],[Time]],LEN(김씨네편의점[[#This Row],[Time]])-3)</f>
        <v>5</v>
      </c>
      <c r="F1974" s="1" t="str">
        <f>RIGHT(김씨네편의점[[#This Row],[Time]],2)</f>
        <v>52</v>
      </c>
    </row>
    <row r="1975" spans="1:6" x14ac:dyDescent="0.45">
      <c r="A1975" s="1" t="s">
        <v>4633</v>
      </c>
      <c r="B1975" s="1" t="s">
        <v>4910</v>
      </c>
      <c r="C1975" s="1" t="s">
        <v>4911</v>
      </c>
      <c r="D1975" s="1" t="s">
        <v>1598</v>
      </c>
      <c r="E1975" s="1" t="str">
        <f>LEFT(김씨네편의점[[#This Row],[Time]],LEN(김씨네편의점[[#This Row],[Time]])-3)</f>
        <v>5</v>
      </c>
      <c r="F1975" s="1" t="str">
        <f>RIGHT(김씨네편의점[[#This Row],[Time]],2)</f>
        <v>55</v>
      </c>
    </row>
    <row r="1976" spans="1:6" x14ac:dyDescent="0.45">
      <c r="A1976" s="1" t="s">
        <v>4633</v>
      </c>
      <c r="B1976" s="1" t="s">
        <v>4912</v>
      </c>
      <c r="C1976" s="1" t="s">
        <v>4913</v>
      </c>
      <c r="D1976" s="1" t="s">
        <v>340</v>
      </c>
      <c r="E1976" s="1" t="str">
        <f>LEFT(김씨네편의점[[#This Row],[Time]],LEN(김씨네편의점[[#This Row],[Time]])-3)</f>
        <v>5</v>
      </c>
      <c r="F1976" s="1" t="str">
        <f>RIGHT(김씨네편의점[[#This Row],[Time]],2)</f>
        <v>57</v>
      </c>
    </row>
    <row r="1977" spans="1:6" x14ac:dyDescent="0.45">
      <c r="A1977" s="1" t="s">
        <v>4633</v>
      </c>
      <c r="B1977" s="1" t="s">
        <v>4915</v>
      </c>
      <c r="C1977" s="1" t="s">
        <v>4916</v>
      </c>
      <c r="D1977" s="1" t="s">
        <v>4914</v>
      </c>
      <c r="E1977" s="1" t="str">
        <f>LEFT(김씨네편의점[[#This Row],[Time]],LEN(김씨네편의점[[#This Row],[Time]])-3)</f>
        <v>5</v>
      </c>
      <c r="F1977" s="1" t="str">
        <f>RIGHT(김씨네편의점[[#This Row],[Time]],2)</f>
        <v>58</v>
      </c>
    </row>
    <row r="1978" spans="1:6" x14ac:dyDescent="0.45">
      <c r="A1978" s="1" t="s">
        <v>4633</v>
      </c>
      <c r="B1978" s="1" t="s">
        <v>4917</v>
      </c>
      <c r="C1978" s="1" t="s">
        <v>4918</v>
      </c>
      <c r="D1978" s="1" t="s">
        <v>343</v>
      </c>
      <c r="E1978" s="1" t="str">
        <f>LEFT(김씨네편의점[[#This Row],[Time]],LEN(김씨네편의점[[#This Row],[Time]])-3)</f>
        <v>6</v>
      </c>
      <c r="F1978" s="1" t="str">
        <f>RIGHT(김씨네편의점[[#This Row],[Time]],2)</f>
        <v>00</v>
      </c>
    </row>
    <row r="1979" spans="1:6" x14ac:dyDescent="0.45">
      <c r="A1979" s="1" t="s">
        <v>4633</v>
      </c>
      <c r="B1979" s="1" t="s">
        <v>4919</v>
      </c>
      <c r="C1979" s="1" t="s">
        <v>4920</v>
      </c>
      <c r="D1979" s="1" t="s">
        <v>349</v>
      </c>
      <c r="E1979" s="1" t="str">
        <f>LEFT(김씨네편의점[[#This Row],[Time]],LEN(김씨네편의점[[#This Row],[Time]])-3)</f>
        <v>6</v>
      </c>
      <c r="F1979" s="1" t="str">
        <f>RIGHT(김씨네편의점[[#This Row],[Time]],2)</f>
        <v>02</v>
      </c>
    </row>
    <row r="1980" spans="1:6" x14ac:dyDescent="0.45">
      <c r="A1980" s="1" t="s">
        <v>4633</v>
      </c>
      <c r="B1980" s="1" t="s">
        <v>4921</v>
      </c>
      <c r="C1980" s="1" t="s">
        <v>4922</v>
      </c>
      <c r="D1980" s="1" t="s">
        <v>352</v>
      </c>
      <c r="E1980" s="1" t="str">
        <f>LEFT(김씨네편의점[[#This Row],[Time]],LEN(김씨네편의점[[#This Row],[Time]])-3)</f>
        <v>6</v>
      </c>
      <c r="F1980" s="1" t="str">
        <f>RIGHT(김씨네편의점[[#This Row],[Time]],2)</f>
        <v>04</v>
      </c>
    </row>
    <row r="1981" spans="1:6" x14ac:dyDescent="0.45">
      <c r="A1981" s="1" t="s">
        <v>4633</v>
      </c>
      <c r="B1981" s="1" t="s">
        <v>4923</v>
      </c>
      <c r="C1981" s="1" t="s">
        <v>4924</v>
      </c>
      <c r="D1981" s="1" t="s">
        <v>2837</v>
      </c>
      <c r="E1981" s="1" t="str">
        <f>LEFT(김씨네편의점[[#This Row],[Time]],LEN(김씨네편의점[[#This Row],[Time]])-3)</f>
        <v>6</v>
      </c>
      <c r="F1981" s="1" t="str">
        <f>RIGHT(김씨네편의점[[#This Row],[Time]],2)</f>
        <v>06</v>
      </c>
    </row>
    <row r="1982" spans="1:6" x14ac:dyDescent="0.45">
      <c r="A1982" s="1" t="s">
        <v>4633</v>
      </c>
      <c r="B1982" s="1" t="s">
        <v>4925</v>
      </c>
      <c r="C1982" s="1" t="s">
        <v>4926</v>
      </c>
      <c r="D1982" s="1" t="s">
        <v>361</v>
      </c>
      <c r="E1982" s="1" t="str">
        <f>LEFT(김씨네편의점[[#This Row],[Time]],LEN(김씨네편의점[[#This Row],[Time]])-3)</f>
        <v>6</v>
      </c>
      <c r="F1982" s="1" t="str">
        <f>RIGHT(김씨네편의점[[#This Row],[Time]],2)</f>
        <v>08</v>
      </c>
    </row>
    <row r="1983" spans="1:6" x14ac:dyDescent="0.45">
      <c r="A1983" s="1" t="s">
        <v>4633</v>
      </c>
      <c r="B1983" s="1" t="s">
        <v>4927</v>
      </c>
      <c r="C1983" s="1" t="s">
        <v>4928</v>
      </c>
      <c r="D1983" s="1" t="s">
        <v>2842</v>
      </c>
      <c r="E1983" s="1" t="str">
        <f>LEFT(김씨네편의점[[#This Row],[Time]],LEN(김씨네편의점[[#This Row],[Time]])-3)</f>
        <v>6</v>
      </c>
      <c r="F1983" s="1" t="str">
        <f>RIGHT(김씨네편의점[[#This Row],[Time]],2)</f>
        <v>10</v>
      </c>
    </row>
    <row r="1984" spans="1:6" x14ac:dyDescent="0.45">
      <c r="A1984" s="1" t="s">
        <v>4633</v>
      </c>
      <c r="B1984" s="1" t="s">
        <v>4929</v>
      </c>
      <c r="C1984" s="1" t="s">
        <v>4930</v>
      </c>
      <c r="D1984" s="1" t="s">
        <v>1615</v>
      </c>
      <c r="E1984" s="1" t="str">
        <f>LEFT(김씨네편의점[[#This Row],[Time]],LEN(김씨네편의점[[#This Row],[Time]])-3)</f>
        <v>6</v>
      </c>
      <c r="F1984" s="1" t="str">
        <f>RIGHT(김씨네편의점[[#This Row],[Time]],2)</f>
        <v>12</v>
      </c>
    </row>
    <row r="1985" spans="1:6" x14ac:dyDescent="0.45">
      <c r="A1985" s="1" t="s">
        <v>4633</v>
      </c>
      <c r="B1985" s="1" t="s">
        <v>4931</v>
      </c>
      <c r="C1985" s="1" t="s">
        <v>4932</v>
      </c>
      <c r="D1985" s="1" t="s">
        <v>370</v>
      </c>
      <c r="E1985" s="1" t="str">
        <f>LEFT(김씨네편의점[[#This Row],[Time]],LEN(김씨네편의점[[#This Row],[Time]])-3)</f>
        <v>6</v>
      </c>
      <c r="F1985" s="1" t="str">
        <f>RIGHT(김씨네편의점[[#This Row],[Time]],2)</f>
        <v>15</v>
      </c>
    </row>
    <row r="1986" spans="1:6" x14ac:dyDescent="0.45">
      <c r="A1986" s="1" t="s">
        <v>4633</v>
      </c>
      <c r="B1986" s="1" t="s">
        <v>4933</v>
      </c>
      <c r="C1986" s="1" t="s">
        <v>4934</v>
      </c>
      <c r="D1986" s="1" t="s">
        <v>373</v>
      </c>
      <c r="E1986" s="1" t="str">
        <f>LEFT(김씨네편의점[[#This Row],[Time]],LEN(김씨네편의점[[#This Row],[Time]])-3)</f>
        <v>6</v>
      </c>
      <c r="F1986" s="1" t="str">
        <f>RIGHT(김씨네편의점[[#This Row],[Time]],2)</f>
        <v>17</v>
      </c>
    </row>
    <row r="1987" spans="1:6" x14ac:dyDescent="0.45">
      <c r="A1987" s="1" t="s">
        <v>4633</v>
      </c>
      <c r="B1987" s="1" t="s">
        <v>4935</v>
      </c>
      <c r="C1987" s="1" t="s">
        <v>4936</v>
      </c>
      <c r="D1987" s="1" t="s">
        <v>1624</v>
      </c>
      <c r="E1987" s="1" t="str">
        <f>LEFT(김씨네편의점[[#This Row],[Time]],LEN(김씨네편의점[[#This Row],[Time]])-3)</f>
        <v>6</v>
      </c>
      <c r="F1987" s="1" t="str">
        <f>RIGHT(김씨네편의점[[#This Row],[Time]],2)</f>
        <v>18</v>
      </c>
    </row>
    <row r="1988" spans="1:6" x14ac:dyDescent="0.45">
      <c r="A1988" s="1" t="s">
        <v>4633</v>
      </c>
      <c r="B1988" s="1" t="s">
        <v>4937</v>
      </c>
      <c r="C1988" s="1" t="s">
        <v>4938</v>
      </c>
      <c r="D1988" s="1" t="s">
        <v>1627</v>
      </c>
      <c r="E1988" s="1" t="str">
        <f>LEFT(김씨네편의점[[#This Row],[Time]],LEN(김씨네편의점[[#This Row],[Time]])-3)</f>
        <v>6</v>
      </c>
      <c r="F1988" s="1" t="str">
        <f>RIGHT(김씨네편의점[[#This Row],[Time]],2)</f>
        <v>20</v>
      </c>
    </row>
    <row r="1989" spans="1:6" x14ac:dyDescent="0.45">
      <c r="A1989" s="1" t="s">
        <v>4633</v>
      </c>
      <c r="B1989" s="1" t="s">
        <v>4939</v>
      </c>
      <c r="C1989" s="1" t="s">
        <v>4940</v>
      </c>
      <c r="D1989" s="1" t="s">
        <v>409</v>
      </c>
      <c r="E1989" s="1" t="str">
        <f>LEFT(김씨네편의점[[#This Row],[Time]],LEN(김씨네편의점[[#This Row],[Time]])-3)</f>
        <v>6</v>
      </c>
      <c r="F1989" s="1" t="str">
        <f>RIGHT(김씨네편의점[[#This Row],[Time]],2)</f>
        <v>41</v>
      </c>
    </row>
    <row r="1990" spans="1:6" x14ac:dyDescent="0.45">
      <c r="A1990" s="1" t="s">
        <v>4633</v>
      </c>
      <c r="B1990" s="1" t="s">
        <v>4941</v>
      </c>
      <c r="C1990" s="1" t="s">
        <v>4942</v>
      </c>
      <c r="D1990" s="1" t="s">
        <v>1651</v>
      </c>
      <c r="E1990" s="1" t="str">
        <f>LEFT(김씨네편의점[[#This Row],[Time]],LEN(김씨네편의점[[#This Row],[Time]])-3)</f>
        <v>6</v>
      </c>
      <c r="F1990" s="1" t="str">
        <f>RIGHT(김씨네편의점[[#This Row],[Time]],2)</f>
        <v>51</v>
      </c>
    </row>
    <row r="1991" spans="1:6" x14ac:dyDescent="0.45">
      <c r="A1991" s="1" t="s">
        <v>4633</v>
      </c>
      <c r="B1991" s="1" t="s">
        <v>4943</v>
      </c>
      <c r="C1991" s="1" t="s">
        <v>4944</v>
      </c>
      <c r="D1991" s="1" t="s">
        <v>421</v>
      </c>
      <c r="E1991" s="1" t="str">
        <f>LEFT(김씨네편의점[[#This Row],[Time]],LEN(김씨네편의점[[#This Row],[Time]])-3)</f>
        <v>6</v>
      </c>
      <c r="F1991" s="1" t="str">
        <f>RIGHT(김씨네편의점[[#This Row],[Time]],2)</f>
        <v>52</v>
      </c>
    </row>
    <row r="1992" spans="1:6" x14ac:dyDescent="0.45">
      <c r="A1992" s="1" t="s">
        <v>4633</v>
      </c>
      <c r="B1992" s="1" t="s">
        <v>685</v>
      </c>
      <c r="C1992" s="1" t="s">
        <v>686</v>
      </c>
      <c r="D1992" s="1" t="s">
        <v>424</v>
      </c>
      <c r="E1992" s="1" t="str">
        <f>LEFT(김씨네편의점[[#This Row],[Time]],LEN(김씨네편의점[[#This Row],[Time]])-3)</f>
        <v>6</v>
      </c>
      <c r="F1992" s="1" t="str">
        <f>RIGHT(김씨네편의점[[#This Row],[Time]],2)</f>
        <v>54</v>
      </c>
    </row>
    <row r="1993" spans="1:6" x14ac:dyDescent="0.45">
      <c r="A1993" s="1" t="s">
        <v>4633</v>
      </c>
      <c r="B1993" s="1" t="s">
        <v>4945</v>
      </c>
      <c r="C1993" s="1" t="s">
        <v>4946</v>
      </c>
      <c r="D1993" s="1" t="s">
        <v>1660</v>
      </c>
      <c r="E1993" s="1" t="str">
        <f>LEFT(김씨네편의점[[#This Row],[Time]],LEN(김씨네편의점[[#This Row],[Time]])-3)</f>
        <v>6</v>
      </c>
      <c r="F1993" s="1" t="str">
        <f>RIGHT(김씨네편의점[[#This Row],[Time]],2)</f>
        <v>57</v>
      </c>
    </row>
    <row r="1994" spans="1:6" x14ac:dyDescent="0.45">
      <c r="A1994" s="1" t="s">
        <v>4633</v>
      </c>
      <c r="B1994" s="1" t="s">
        <v>4948</v>
      </c>
      <c r="C1994" s="1" t="s">
        <v>4949</v>
      </c>
      <c r="D1994" s="1" t="s">
        <v>4947</v>
      </c>
      <c r="E1994" s="1" t="str">
        <f>LEFT(김씨네편의점[[#This Row],[Time]],LEN(김씨네편의점[[#This Row],[Time]])-3)</f>
        <v>6</v>
      </c>
      <c r="F1994" s="1" t="str">
        <f>RIGHT(김씨네편의점[[#This Row],[Time]],2)</f>
        <v>59</v>
      </c>
    </row>
    <row r="1995" spans="1:6" x14ac:dyDescent="0.45">
      <c r="A1995" s="1" t="s">
        <v>4633</v>
      </c>
      <c r="B1995" s="1" t="s">
        <v>4951</v>
      </c>
      <c r="C1995" s="1" t="s">
        <v>4952</v>
      </c>
      <c r="D1995" s="1" t="s">
        <v>4950</v>
      </c>
      <c r="E1995" s="1" t="str">
        <f>LEFT(김씨네편의점[[#This Row],[Time]],LEN(김씨네편의점[[#This Row],[Time]])-3)</f>
        <v>7</v>
      </c>
      <c r="F1995" s="1" t="str">
        <f>RIGHT(김씨네편의점[[#This Row],[Time]],2)</f>
        <v>02</v>
      </c>
    </row>
    <row r="1996" spans="1:6" x14ac:dyDescent="0.45">
      <c r="A1996" s="1" t="s">
        <v>4633</v>
      </c>
      <c r="B1996" s="1" t="s">
        <v>4953</v>
      </c>
      <c r="C1996" s="1" t="s">
        <v>4954</v>
      </c>
      <c r="D1996" s="1" t="s">
        <v>433</v>
      </c>
      <c r="E1996" s="1" t="str">
        <f>LEFT(김씨네편의점[[#This Row],[Time]],LEN(김씨네편의점[[#This Row],[Time]])-3)</f>
        <v>7</v>
      </c>
      <c r="F1996" s="1" t="str">
        <f>RIGHT(김씨네편의점[[#This Row],[Time]],2)</f>
        <v>03</v>
      </c>
    </row>
    <row r="1997" spans="1:6" x14ac:dyDescent="0.45">
      <c r="A1997" s="1" t="s">
        <v>4633</v>
      </c>
      <c r="B1997" s="1" t="s">
        <v>4955</v>
      </c>
      <c r="C1997" s="1" t="s">
        <v>4956</v>
      </c>
      <c r="D1997" s="1" t="s">
        <v>1669</v>
      </c>
      <c r="E1997" s="1" t="str">
        <f>LEFT(김씨네편의점[[#This Row],[Time]],LEN(김씨네편의점[[#This Row],[Time]])-3)</f>
        <v>7</v>
      </c>
      <c r="F1997" s="1" t="str">
        <f>RIGHT(김씨네편의점[[#This Row],[Time]],2)</f>
        <v>07</v>
      </c>
    </row>
    <row r="1998" spans="1:6" x14ac:dyDescent="0.45">
      <c r="A1998" s="1" t="s">
        <v>4633</v>
      </c>
      <c r="B1998" s="1" t="s">
        <v>4957</v>
      </c>
      <c r="C1998" s="1" t="s">
        <v>4958</v>
      </c>
      <c r="D1998" s="1" t="s">
        <v>1672</v>
      </c>
      <c r="E1998" s="1" t="str">
        <f>LEFT(김씨네편의점[[#This Row],[Time]],LEN(김씨네편의점[[#This Row],[Time]])-3)</f>
        <v>7</v>
      </c>
      <c r="F1998" s="1" t="str">
        <f>RIGHT(김씨네편의점[[#This Row],[Time]],2)</f>
        <v>09</v>
      </c>
    </row>
    <row r="1999" spans="1:6" x14ac:dyDescent="0.45">
      <c r="A1999" s="1" t="s">
        <v>4633</v>
      </c>
      <c r="B1999" s="1" t="s">
        <v>4959</v>
      </c>
      <c r="C1999" s="1" t="s">
        <v>4960</v>
      </c>
      <c r="D1999" s="1" t="s">
        <v>442</v>
      </c>
      <c r="E1999" s="1" t="str">
        <f>LEFT(김씨네편의점[[#This Row],[Time]],LEN(김씨네편의점[[#This Row],[Time]])-3)</f>
        <v>7</v>
      </c>
      <c r="F1999" s="1" t="str">
        <f>RIGHT(김씨네편의점[[#This Row],[Time]],2)</f>
        <v>11</v>
      </c>
    </row>
    <row r="2000" spans="1:6" x14ac:dyDescent="0.45">
      <c r="A2000" s="1" t="s">
        <v>4633</v>
      </c>
      <c r="B2000" s="1" t="s">
        <v>4961</v>
      </c>
      <c r="C2000" s="1" t="s">
        <v>4962</v>
      </c>
      <c r="D2000" s="1" t="s">
        <v>445</v>
      </c>
      <c r="E2000" s="1" t="str">
        <f>LEFT(김씨네편의점[[#This Row],[Time]],LEN(김씨네편의점[[#This Row],[Time]])-3)</f>
        <v>7</v>
      </c>
      <c r="F2000" s="1" t="str">
        <f>RIGHT(김씨네편의점[[#This Row],[Time]],2)</f>
        <v>14</v>
      </c>
    </row>
    <row r="2001" spans="1:6" x14ac:dyDescent="0.45">
      <c r="A2001" s="1" t="s">
        <v>4633</v>
      </c>
      <c r="B2001" s="1" t="s">
        <v>4963</v>
      </c>
      <c r="C2001" s="1" t="s">
        <v>4964</v>
      </c>
      <c r="D2001" s="1" t="s">
        <v>1680</v>
      </c>
      <c r="E2001" s="1" t="str">
        <f>LEFT(김씨네편의점[[#This Row],[Time]],LEN(김씨네편의점[[#This Row],[Time]])-3)</f>
        <v>7</v>
      </c>
      <c r="F2001" s="1" t="str">
        <f>RIGHT(김씨네편의점[[#This Row],[Time]],2)</f>
        <v>16</v>
      </c>
    </row>
    <row r="2002" spans="1:6" x14ac:dyDescent="0.45">
      <c r="A2002" s="1" t="s">
        <v>4633</v>
      </c>
      <c r="B2002" s="1" t="s">
        <v>4965</v>
      </c>
      <c r="C2002" s="1" t="s">
        <v>4966</v>
      </c>
      <c r="D2002" s="1" t="s">
        <v>448</v>
      </c>
      <c r="E2002" s="1" t="str">
        <f>LEFT(김씨네편의점[[#This Row],[Time]],LEN(김씨네편의점[[#This Row],[Time]])-3)</f>
        <v>7</v>
      </c>
      <c r="F2002" s="1" t="str">
        <f>RIGHT(김씨네편의점[[#This Row],[Time]],2)</f>
        <v>17</v>
      </c>
    </row>
    <row r="2003" spans="1:6" x14ac:dyDescent="0.45">
      <c r="A2003" s="1" t="s">
        <v>4633</v>
      </c>
      <c r="B2003" s="1" t="s">
        <v>4967</v>
      </c>
      <c r="C2003" s="1" t="s">
        <v>4968</v>
      </c>
      <c r="D2003" s="1" t="s">
        <v>2909</v>
      </c>
      <c r="E2003" s="1" t="str">
        <f>LEFT(김씨네편의점[[#This Row],[Time]],LEN(김씨네편의점[[#This Row],[Time]])-3)</f>
        <v>7</v>
      </c>
      <c r="F2003" s="1" t="str">
        <f>RIGHT(김씨네편의점[[#This Row],[Time]],2)</f>
        <v>20</v>
      </c>
    </row>
    <row r="2004" spans="1:6" x14ac:dyDescent="0.45">
      <c r="A2004" s="1" t="s">
        <v>4633</v>
      </c>
      <c r="B2004" s="1" t="s">
        <v>4969</v>
      </c>
      <c r="C2004" s="1" t="s">
        <v>4970</v>
      </c>
      <c r="D2004" s="1" t="s">
        <v>1688</v>
      </c>
      <c r="E2004" s="1" t="str">
        <f>LEFT(김씨네편의점[[#This Row],[Time]],LEN(김씨네편의점[[#This Row],[Time]])-3)</f>
        <v>7</v>
      </c>
      <c r="F2004" s="1" t="str">
        <f>RIGHT(김씨네편의점[[#This Row],[Time]],2)</f>
        <v>22</v>
      </c>
    </row>
    <row r="2005" spans="1:6" x14ac:dyDescent="0.45">
      <c r="A2005" s="1" t="s">
        <v>4633</v>
      </c>
      <c r="B2005" s="1" t="s">
        <v>4971</v>
      </c>
      <c r="C2005" s="1" t="s">
        <v>4972</v>
      </c>
      <c r="D2005" s="1" t="s">
        <v>2915</v>
      </c>
      <c r="E2005" s="1" t="str">
        <f>LEFT(김씨네편의점[[#This Row],[Time]],LEN(김씨네편의점[[#This Row],[Time]])-3)</f>
        <v>7</v>
      </c>
      <c r="F2005" s="1" t="str">
        <f>RIGHT(김씨네편의점[[#This Row],[Time]],2)</f>
        <v>25</v>
      </c>
    </row>
    <row r="2006" spans="1:6" x14ac:dyDescent="0.45">
      <c r="A2006" s="1" t="s">
        <v>4633</v>
      </c>
      <c r="B2006" s="1" t="s">
        <v>4973</v>
      </c>
      <c r="C2006" s="1" t="s">
        <v>4974</v>
      </c>
      <c r="D2006" s="1" t="s">
        <v>454</v>
      </c>
      <c r="E2006" s="1" t="str">
        <f>LEFT(김씨네편의점[[#This Row],[Time]],LEN(김씨네편의점[[#This Row],[Time]])-3)</f>
        <v>7</v>
      </c>
      <c r="F2006" s="1" t="str">
        <f>RIGHT(김씨네편의점[[#This Row],[Time]],2)</f>
        <v>26</v>
      </c>
    </row>
    <row r="2007" spans="1:6" x14ac:dyDescent="0.45">
      <c r="A2007" s="1" t="s">
        <v>4633</v>
      </c>
      <c r="B2007" s="1" t="s">
        <v>4975</v>
      </c>
      <c r="C2007" s="1" t="s">
        <v>4976</v>
      </c>
      <c r="D2007" s="1" t="s">
        <v>457</v>
      </c>
      <c r="E2007" s="1" t="str">
        <f>LEFT(김씨네편의점[[#This Row],[Time]],LEN(김씨네편의점[[#This Row],[Time]])-3)</f>
        <v>7</v>
      </c>
      <c r="F2007" s="1" t="str">
        <f>RIGHT(김씨네편의점[[#This Row],[Time]],2)</f>
        <v>29</v>
      </c>
    </row>
    <row r="2008" spans="1:6" x14ac:dyDescent="0.45">
      <c r="A2008" s="1" t="s">
        <v>4633</v>
      </c>
      <c r="B2008" s="1" t="s">
        <v>4977</v>
      </c>
      <c r="C2008" s="1" t="s">
        <v>4978</v>
      </c>
      <c r="D2008" s="1" t="s">
        <v>1703</v>
      </c>
      <c r="E2008" s="1" t="str">
        <f>LEFT(김씨네편의점[[#This Row],[Time]],LEN(김씨네편의점[[#This Row],[Time]])-3)</f>
        <v>7</v>
      </c>
      <c r="F2008" s="1" t="str">
        <f>RIGHT(김씨네편의점[[#This Row],[Time]],2)</f>
        <v>31</v>
      </c>
    </row>
    <row r="2009" spans="1:6" x14ac:dyDescent="0.45">
      <c r="A2009" s="1" t="s">
        <v>4633</v>
      </c>
      <c r="B2009" s="1" t="s">
        <v>4979</v>
      </c>
      <c r="C2009" s="1" t="s">
        <v>4980</v>
      </c>
      <c r="D2009" s="1" t="s">
        <v>463</v>
      </c>
      <c r="E2009" s="1" t="str">
        <f>LEFT(김씨네편의점[[#This Row],[Time]],LEN(김씨네편의점[[#This Row],[Time]])-3)</f>
        <v>7</v>
      </c>
      <c r="F2009" s="1" t="str">
        <f>RIGHT(김씨네편의점[[#This Row],[Time]],2)</f>
        <v>33</v>
      </c>
    </row>
    <row r="2010" spans="1:6" x14ac:dyDescent="0.45">
      <c r="A2010" s="1" t="s">
        <v>4633</v>
      </c>
      <c r="B2010" s="1" t="s">
        <v>4981</v>
      </c>
      <c r="C2010" s="1" t="s">
        <v>4982</v>
      </c>
      <c r="D2010" s="1" t="s">
        <v>478</v>
      </c>
      <c r="E2010" s="1" t="str">
        <f>LEFT(김씨네편의점[[#This Row],[Time]],LEN(김씨네편의점[[#This Row],[Time]])-3)</f>
        <v>7</v>
      </c>
      <c r="F2010" s="1" t="str">
        <f>RIGHT(김씨네편의점[[#This Row],[Time]],2)</f>
        <v>42</v>
      </c>
    </row>
    <row r="2011" spans="1:6" x14ac:dyDescent="0.45">
      <c r="A2011" s="1" t="s">
        <v>4633</v>
      </c>
      <c r="B2011" s="1" t="s">
        <v>4983</v>
      </c>
      <c r="C2011" s="1" t="s">
        <v>4984</v>
      </c>
      <c r="D2011" s="1" t="s">
        <v>2932</v>
      </c>
      <c r="E2011" s="1" t="str">
        <f>LEFT(김씨네편의점[[#This Row],[Time]],LEN(김씨네편의점[[#This Row],[Time]])-3)</f>
        <v>7</v>
      </c>
      <c r="F2011" s="1" t="str">
        <f>RIGHT(김씨네편의점[[#This Row],[Time]],2)</f>
        <v>46</v>
      </c>
    </row>
    <row r="2012" spans="1:6" x14ac:dyDescent="0.45">
      <c r="A2012" s="1" t="s">
        <v>4633</v>
      </c>
      <c r="B2012" s="1" t="s">
        <v>4985</v>
      </c>
      <c r="C2012" s="1" t="s">
        <v>4986</v>
      </c>
      <c r="D2012" s="1" t="s">
        <v>487</v>
      </c>
      <c r="E2012" s="1" t="str">
        <f>LEFT(김씨네편의점[[#This Row],[Time]],LEN(김씨네편의점[[#This Row],[Time]])-3)</f>
        <v>7</v>
      </c>
      <c r="F2012" s="1" t="str">
        <f>RIGHT(김씨네편의점[[#This Row],[Time]],2)</f>
        <v>50</v>
      </c>
    </row>
    <row r="2013" spans="1:6" x14ac:dyDescent="0.45">
      <c r="A2013" s="1" t="s">
        <v>4633</v>
      </c>
      <c r="B2013" s="1" t="s">
        <v>4988</v>
      </c>
      <c r="C2013" s="1" t="s">
        <v>4989</v>
      </c>
      <c r="D2013" s="1" t="s">
        <v>4987</v>
      </c>
      <c r="E2013" s="1" t="str">
        <f>LEFT(김씨네편의점[[#This Row],[Time]],LEN(김씨네편의점[[#This Row],[Time]])-3)</f>
        <v>7</v>
      </c>
      <c r="F2013" s="1" t="str">
        <f>RIGHT(김씨네편의점[[#This Row],[Time]],2)</f>
        <v>52</v>
      </c>
    </row>
    <row r="2014" spans="1:6" x14ac:dyDescent="0.45">
      <c r="A2014" s="1" t="s">
        <v>4633</v>
      </c>
      <c r="B2014" s="1" t="s">
        <v>4990</v>
      </c>
      <c r="C2014" s="1" t="s">
        <v>4991</v>
      </c>
      <c r="D2014" s="1" t="s">
        <v>2937</v>
      </c>
      <c r="E2014" s="1" t="str">
        <f>LEFT(김씨네편의점[[#This Row],[Time]],LEN(김씨네편의점[[#This Row],[Time]])-3)</f>
        <v>7</v>
      </c>
      <c r="F2014" s="1" t="str">
        <f>RIGHT(김씨네편의점[[#This Row],[Time]],2)</f>
        <v>54</v>
      </c>
    </row>
    <row r="2015" spans="1:6" x14ac:dyDescent="0.45">
      <c r="A2015" s="1" t="s">
        <v>4633</v>
      </c>
      <c r="B2015" s="1" t="s">
        <v>4992</v>
      </c>
      <c r="C2015" s="1" t="s">
        <v>4993</v>
      </c>
      <c r="D2015" s="1" t="s">
        <v>499</v>
      </c>
      <c r="E2015" s="1" t="str">
        <f>LEFT(김씨네편의점[[#This Row],[Time]],LEN(김씨네편의점[[#This Row],[Time]])-3)</f>
        <v>7</v>
      </c>
      <c r="F2015" s="1" t="str">
        <f>RIGHT(김씨네편의점[[#This Row],[Time]],2)</f>
        <v>57</v>
      </c>
    </row>
    <row r="2016" spans="1:6" x14ac:dyDescent="0.45">
      <c r="A2016" s="1" t="s">
        <v>4633</v>
      </c>
      <c r="B2016" s="1" t="s">
        <v>4995</v>
      </c>
      <c r="C2016" s="1" t="s">
        <v>4996</v>
      </c>
      <c r="D2016" s="1" t="s">
        <v>4994</v>
      </c>
      <c r="E2016" s="1" t="str">
        <f>LEFT(김씨네편의점[[#This Row],[Time]],LEN(김씨네편의점[[#This Row],[Time]])-3)</f>
        <v>8</v>
      </c>
      <c r="F2016" s="1" t="str">
        <f>RIGHT(김씨네편의점[[#This Row],[Time]],2)</f>
        <v>00</v>
      </c>
    </row>
    <row r="2017" spans="1:6" x14ac:dyDescent="0.45">
      <c r="A2017" s="1" t="s">
        <v>4633</v>
      </c>
      <c r="B2017" s="1" t="s">
        <v>4997</v>
      </c>
      <c r="C2017" s="1" t="s">
        <v>4998</v>
      </c>
      <c r="D2017" s="1" t="s">
        <v>2948</v>
      </c>
      <c r="E2017" s="1" t="str">
        <f>LEFT(김씨네편의점[[#This Row],[Time]],LEN(김씨네편의점[[#This Row],[Time]])-3)</f>
        <v>8</v>
      </c>
      <c r="F2017" s="1" t="str">
        <f>RIGHT(김씨네편의점[[#This Row],[Time]],2)</f>
        <v>06</v>
      </c>
    </row>
    <row r="2018" spans="1:6" x14ac:dyDescent="0.45">
      <c r="A2018" s="1" t="s">
        <v>4633</v>
      </c>
      <c r="B2018" s="1" t="s">
        <v>4999</v>
      </c>
      <c r="C2018" s="1" t="s">
        <v>5000</v>
      </c>
      <c r="D2018" s="1" t="s">
        <v>1742</v>
      </c>
      <c r="E2018" s="1" t="str">
        <f>LEFT(김씨네편의점[[#This Row],[Time]],LEN(김씨네편의점[[#This Row],[Time]])-3)</f>
        <v>8</v>
      </c>
      <c r="F2018" s="1" t="str">
        <f>RIGHT(김씨네편의점[[#This Row],[Time]],2)</f>
        <v>09</v>
      </c>
    </row>
    <row r="2019" spans="1:6" x14ac:dyDescent="0.45">
      <c r="A2019" s="1" t="s">
        <v>4633</v>
      </c>
      <c r="B2019" s="1" t="s">
        <v>5001</v>
      </c>
      <c r="C2019" s="1" t="s">
        <v>5002</v>
      </c>
      <c r="D2019" s="1" t="s">
        <v>1745</v>
      </c>
      <c r="E2019" s="1" t="str">
        <f>LEFT(김씨네편의점[[#This Row],[Time]],LEN(김씨네편의점[[#This Row],[Time]])-3)</f>
        <v>8</v>
      </c>
      <c r="F2019" s="1" t="str">
        <f>RIGHT(김씨네편의점[[#This Row],[Time]],2)</f>
        <v>11</v>
      </c>
    </row>
    <row r="2020" spans="1:6" x14ac:dyDescent="0.45">
      <c r="A2020" s="1" t="s">
        <v>4633</v>
      </c>
      <c r="B2020" s="1" t="s">
        <v>5003</v>
      </c>
      <c r="C2020" s="1" t="s">
        <v>5004</v>
      </c>
      <c r="D2020" s="1" t="s">
        <v>520</v>
      </c>
      <c r="E2020" s="1" t="str">
        <f>LEFT(김씨네편의점[[#This Row],[Time]],LEN(김씨네편의점[[#This Row],[Time]])-3)</f>
        <v>8</v>
      </c>
      <c r="F2020" s="1" t="str">
        <f>RIGHT(김씨네편의점[[#This Row],[Time]],2)</f>
        <v>14</v>
      </c>
    </row>
    <row r="2021" spans="1:6" x14ac:dyDescent="0.45">
      <c r="A2021" s="1" t="s">
        <v>4633</v>
      </c>
      <c r="B2021" s="1" t="s">
        <v>3136</v>
      </c>
      <c r="C2021" s="1" t="s">
        <v>1741</v>
      </c>
      <c r="D2021" s="1" t="s">
        <v>525</v>
      </c>
      <c r="E2021" s="1" t="str">
        <f>LEFT(김씨네편의점[[#This Row],[Time]],LEN(김씨네편의점[[#This Row],[Time]])-3)</f>
        <v>8</v>
      </c>
      <c r="F2021" s="1" t="str">
        <f>RIGHT(김씨네편의점[[#This Row],[Time]],2)</f>
        <v>20</v>
      </c>
    </row>
    <row r="2022" spans="1:6" x14ac:dyDescent="0.45">
      <c r="A2022" s="1" t="s">
        <v>4633</v>
      </c>
      <c r="B2022" s="1" t="s">
        <v>5006</v>
      </c>
      <c r="C2022" s="1" t="s">
        <v>5007</v>
      </c>
      <c r="D2022" s="1" t="s">
        <v>5005</v>
      </c>
      <c r="E2022" s="1" t="str">
        <f>LEFT(김씨네편의점[[#This Row],[Time]],LEN(김씨네편의점[[#This Row],[Time]])-3)</f>
        <v>8</v>
      </c>
      <c r="F2022" s="1" t="str">
        <f>RIGHT(김씨네편의점[[#This Row],[Time]],2)</f>
        <v>21</v>
      </c>
    </row>
    <row r="2023" spans="1:6" x14ac:dyDescent="0.45">
      <c r="A2023" s="1" t="s">
        <v>4633</v>
      </c>
      <c r="B2023" s="1" t="s">
        <v>5008</v>
      </c>
      <c r="C2023" s="1" t="s">
        <v>5009</v>
      </c>
      <c r="D2023" s="1" t="s">
        <v>1750</v>
      </c>
      <c r="E2023" s="1" t="str">
        <f>LEFT(김씨네편의점[[#This Row],[Time]],LEN(김씨네편의점[[#This Row],[Time]])-3)</f>
        <v>8</v>
      </c>
      <c r="F2023" s="1" t="str">
        <f>RIGHT(김씨네편의점[[#This Row],[Time]],2)</f>
        <v>23</v>
      </c>
    </row>
    <row r="2024" spans="1:6" x14ac:dyDescent="0.45">
      <c r="A2024" s="1" t="s">
        <v>4633</v>
      </c>
      <c r="B2024" s="1" t="s">
        <v>5010</v>
      </c>
      <c r="C2024" s="1" t="s">
        <v>5011</v>
      </c>
      <c r="D2024" s="1" t="s">
        <v>534</v>
      </c>
      <c r="E2024" s="1" t="str">
        <f>LEFT(김씨네편의점[[#This Row],[Time]],LEN(김씨네편의점[[#This Row],[Time]])-3)</f>
        <v>8</v>
      </c>
      <c r="F2024" s="1" t="str">
        <f>RIGHT(김씨네편의점[[#This Row],[Time]],2)</f>
        <v>25</v>
      </c>
    </row>
    <row r="2025" spans="1:6" x14ac:dyDescent="0.45">
      <c r="A2025" s="1" t="s">
        <v>4633</v>
      </c>
      <c r="B2025" s="1" t="s">
        <v>5012</v>
      </c>
      <c r="C2025" s="1" t="s">
        <v>5013</v>
      </c>
      <c r="D2025" s="1" t="s">
        <v>2972</v>
      </c>
      <c r="E2025" s="1" t="str">
        <f>LEFT(김씨네편의점[[#This Row],[Time]],LEN(김씨네편의점[[#This Row],[Time]])-3)</f>
        <v>8</v>
      </c>
      <c r="F2025" s="1" t="str">
        <f>RIGHT(김씨네편의점[[#This Row],[Time]],2)</f>
        <v>26</v>
      </c>
    </row>
    <row r="2026" spans="1:6" x14ac:dyDescent="0.45">
      <c r="A2026" s="1" t="s">
        <v>4633</v>
      </c>
      <c r="B2026" s="1" t="s">
        <v>5014</v>
      </c>
      <c r="C2026" s="1" t="s">
        <v>5015</v>
      </c>
      <c r="D2026" s="1" t="s">
        <v>540</v>
      </c>
      <c r="E2026" s="1" t="str">
        <f>LEFT(김씨네편의점[[#This Row],[Time]],LEN(김씨네편의점[[#This Row],[Time]])-3)</f>
        <v>8</v>
      </c>
      <c r="F2026" s="1" t="str">
        <f>RIGHT(김씨네편의점[[#This Row],[Time]],2)</f>
        <v>30</v>
      </c>
    </row>
    <row r="2027" spans="1:6" x14ac:dyDescent="0.45">
      <c r="A2027" s="1" t="s">
        <v>4633</v>
      </c>
      <c r="B2027" s="1" t="s">
        <v>5016</v>
      </c>
      <c r="C2027" s="1" t="s">
        <v>5017</v>
      </c>
      <c r="D2027" s="1" t="s">
        <v>543</v>
      </c>
      <c r="E2027" s="1" t="str">
        <f>LEFT(김씨네편의점[[#This Row],[Time]],LEN(김씨네편의점[[#This Row],[Time]])-3)</f>
        <v>8</v>
      </c>
      <c r="F2027" s="1" t="str">
        <f>RIGHT(김씨네편의점[[#This Row],[Time]],2)</f>
        <v>32</v>
      </c>
    </row>
    <row r="2028" spans="1:6" x14ac:dyDescent="0.45">
      <c r="A2028" s="1" t="s">
        <v>4633</v>
      </c>
      <c r="B2028" s="1" t="s">
        <v>5018</v>
      </c>
      <c r="C2028" s="1" t="s">
        <v>5019</v>
      </c>
      <c r="D2028" s="1" t="s">
        <v>548</v>
      </c>
      <c r="E2028" s="1" t="str">
        <f>LEFT(김씨네편의점[[#This Row],[Time]],LEN(김씨네편의점[[#This Row],[Time]])-3)</f>
        <v>8</v>
      </c>
      <c r="F2028" s="1" t="str">
        <f>RIGHT(김씨네편의점[[#This Row],[Time]],2)</f>
        <v>36</v>
      </c>
    </row>
    <row r="2029" spans="1:6" x14ac:dyDescent="0.45">
      <c r="A2029" s="1" t="s">
        <v>4633</v>
      </c>
      <c r="B2029" s="1" t="s">
        <v>5020</v>
      </c>
      <c r="C2029" s="1" t="s">
        <v>5021</v>
      </c>
      <c r="D2029" s="1" t="s">
        <v>2982</v>
      </c>
      <c r="E2029" s="1" t="str">
        <f>LEFT(김씨네편의점[[#This Row],[Time]],LEN(김씨네편의점[[#This Row],[Time]])-3)</f>
        <v>8</v>
      </c>
      <c r="F2029" s="1" t="str">
        <f>RIGHT(김씨네편의점[[#This Row],[Time]],2)</f>
        <v>38</v>
      </c>
    </row>
    <row r="2030" spans="1:6" x14ac:dyDescent="0.45">
      <c r="A2030" s="1" t="s">
        <v>4633</v>
      </c>
      <c r="B2030" s="1" t="s">
        <v>5022</v>
      </c>
      <c r="C2030" s="1" t="s">
        <v>5023</v>
      </c>
      <c r="D2030" s="1" t="s">
        <v>555</v>
      </c>
      <c r="E2030" s="1" t="str">
        <f>LEFT(김씨네편의점[[#This Row],[Time]],LEN(김씨네편의점[[#This Row],[Time]])-3)</f>
        <v>8</v>
      </c>
      <c r="F2030" s="1" t="str">
        <f>RIGHT(김씨네편의점[[#This Row],[Time]],2)</f>
        <v>40</v>
      </c>
    </row>
    <row r="2031" spans="1:6" x14ac:dyDescent="0.45">
      <c r="A2031" s="1" t="s">
        <v>4633</v>
      </c>
      <c r="B2031" s="1" t="s">
        <v>5024</v>
      </c>
      <c r="C2031" s="1" t="s">
        <v>5025</v>
      </c>
      <c r="D2031" s="1" t="s">
        <v>561</v>
      </c>
      <c r="E2031" s="1" t="str">
        <f>LEFT(김씨네편의점[[#This Row],[Time]],LEN(김씨네편의점[[#This Row],[Time]])-3)</f>
        <v>8</v>
      </c>
      <c r="F2031" s="1" t="str">
        <f>RIGHT(김씨네편의점[[#This Row],[Time]],2)</f>
        <v>43</v>
      </c>
    </row>
    <row r="2032" spans="1:6" x14ac:dyDescent="0.45">
      <c r="A2032" s="1" t="s">
        <v>4633</v>
      </c>
      <c r="B2032" s="1" t="s">
        <v>5026</v>
      </c>
      <c r="C2032" s="1" t="s">
        <v>5027</v>
      </c>
      <c r="D2032" s="1" t="s">
        <v>2993</v>
      </c>
      <c r="E2032" s="1" t="str">
        <f>LEFT(김씨네편의점[[#This Row],[Time]],LEN(김씨네편의점[[#This Row],[Time]])-3)</f>
        <v>8</v>
      </c>
      <c r="F2032" s="1" t="str">
        <f>RIGHT(김씨네편의점[[#This Row],[Time]],2)</f>
        <v>46</v>
      </c>
    </row>
    <row r="2033" spans="1:6" x14ac:dyDescent="0.45">
      <c r="A2033" s="1" t="s">
        <v>4633</v>
      </c>
      <c r="B2033" s="1" t="s">
        <v>5028</v>
      </c>
      <c r="C2033" s="1" t="s">
        <v>5029</v>
      </c>
      <c r="D2033" s="1" t="s">
        <v>3997</v>
      </c>
      <c r="E2033" s="1" t="str">
        <f>LEFT(김씨네편의점[[#This Row],[Time]],LEN(김씨네편의점[[#This Row],[Time]])-3)</f>
        <v>8</v>
      </c>
      <c r="F2033" s="1" t="str">
        <f>RIGHT(김씨네편의점[[#This Row],[Time]],2)</f>
        <v>47</v>
      </c>
    </row>
    <row r="2034" spans="1:6" x14ac:dyDescent="0.45">
      <c r="A2034" s="1" t="s">
        <v>4633</v>
      </c>
      <c r="B2034" s="1" t="s">
        <v>5030</v>
      </c>
      <c r="C2034" s="1" t="s">
        <v>5031</v>
      </c>
      <c r="D2034" s="1" t="s">
        <v>567</v>
      </c>
      <c r="E2034" s="1" t="str">
        <f>LEFT(김씨네편의점[[#This Row],[Time]],LEN(김씨네편의점[[#This Row],[Time]])-3)</f>
        <v>8</v>
      </c>
      <c r="F2034" s="1" t="str">
        <f>RIGHT(김씨네편의점[[#This Row],[Time]],2)</f>
        <v>49</v>
      </c>
    </row>
    <row r="2035" spans="1:6" x14ac:dyDescent="0.45">
      <c r="A2035" s="1" t="s">
        <v>4633</v>
      </c>
      <c r="B2035" s="1" t="s">
        <v>5032</v>
      </c>
      <c r="C2035" s="1" t="s">
        <v>5033</v>
      </c>
      <c r="D2035" s="1" t="s">
        <v>1778</v>
      </c>
      <c r="E2035" s="1" t="str">
        <f>LEFT(김씨네편의점[[#This Row],[Time]],LEN(김씨네편의점[[#This Row],[Time]])-3)</f>
        <v>8</v>
      </c>
      <c r="F2035" s="1" t="str">
        <f>RIGHT(김씨네편의점[[#This Row],[Time]],2)</f>
        <v>52</v>
      </c>
    </row>
    <row r="2036" spans="1:6" x14ac:dyDescent="0.45">
      <c r="A2036" s="1" t="s">
        <v>4633</v>
      </c>
      <c r="B2036" s="1" t="s">
        <v>5034</v>
      </c>
      <c r="C2036" s="1" t="s">
        <v>5035</v>
      </c>
      <c r="D2036" s="1" t="s">
        <v>3004</v>
      </c>
      <c r="E2036" s="1" t="str">
        <f>LEFT(김씨네편의점[[#This Row],[Time]],LEN(김씨네편의점[[#This Row],[Time]])-3)</f>
        <v>8</v>
      </c>
      <c r="F2036" s="1" t="str">
        <f>RIGHT(김씨네편의점[[#This Row],[Time]],2)</f>
        <v>55</v>
      </c>
    </row>
    <row r="2037" spans="1:6" x14ac:dyDescent="0.45">
      <c r="A2037" s="1" t="s">
        <v>4633</v>
      </c>
      <c r="B2037" s="1" t="s">
        <v>5036</v>
      </c>
      <c r="C2037" s="1" t="s">
        <v>5037</v>
      </c>
      <c r="D2037" s="1" t="s">
        <v>579</v>
      </c>
      <c r="E2037" s="1" t="str">
        <f>LEFT(김씨네편의점[[#This Row],[Time]],LEN(김씨네편의점[[#This Row],[Time]])-3)</f>
        <v>9</v>
      </c>
      <c r="F2037" s="1" t="str">
        <f>RIGHT(김씨네편의점[[#This Row],[Time]],2)</f>
        <v>05</v>
      </c>
    </row>
    <row r="2038" spans="1:6" x14ac:dyDescent="0.45">
      <c r="A2038" s="1" t="s">
        <v>4633</v>
      </c>
      <c r="B2038" s="1" t="s">
        <v>5038</v>
      </c>
      <c r="C2038" s="1" t="s">
        <v>5039</v>
      </c>
      <c r="D2038" s="1" t="s">
        <v>582</v>
      </c>
      <c r="E2038" s="1" t="str">
        <f>LEFT(김씨네편의점[[#This Row],[Time]],LEN(김씨네편의점[[#This Row],[Time]])-3)</f>
        <v>9</v>
      </c>
      <c r="F2038" s="1" t="str">
        <f>RIGHT(김씨네편의점[[#This Row],[Time]],2)</f>
        <v>07</v>
      </c>
    </row>
    <row r="2039" spans="1:6" x14ac:dyDescent="0.45">
      <c r="A2039" s="1" t="s">
        <v>4633</v>
      </c>
      <c r="B2039" s="1" t="s">
        <v>5040</v>
      </c>
      <c r="C2039" s="1" t="s">
        <v>5041</v>
      </c>
      <c r="D2039" s="1" t="s">
        <v>588</v>
      </c>
      <c r="E2039" s="1" t="str">
        <f>LEFT(김씨네편의점[[#This Row],[Time]],LEN(김씨네편의점[[#This Row],[Time]])-3)</f>
        <v>9</v>
      </c>
      <c r="F2039" s="1" t="str">
        <f>RIGHT(김씨네편의점[[#This Row],[Time]],2)</f>
        <v>11</v>
      </c>
    </row>
    <row r="2040" spans="1:6" x14ac:dyDescent="0.45">
      <c r="A2040" s="1" t="s">
        <v>4633</v>
      </c>
      <c r="B2040" s="1" t="s">
        <v>5042</v>
      </c>
      <c r="C2040" s="1" t="s">
        <v>1304</v>
      </c>
      <c r="D2040" s="1" t="s">
        <v>4017</v>
      </c>
      <c r="E2040" s="1" t="str">
        <f>LEFT(김씨네편의점[[#This Row],[Time]],LEN(김씨네편의점[[#This Row],[Time]])-3)</f>
        <v>9</v>
      </c>
      <c r="F2040" s="1" t="str">
        <f>RIGHT(김씨네편의점[[#This Row],[Time]],2)</f>
        <v>14</v>
      </c>
    </row>
    <row r="2041" spans="1:6" x14ac:dyDescent="0.45">
      <c r="A2041" s="1" t="s">
        <v>4633</v>
      </c>
      <c r="B2041" s="1" t="s">
        <v>5043</v>
      </c>
      <c r="C2041" s="1" t="s">
        <v>5044</v>
      </c>
      <c r="D2041" s="1" t="s">
        <v>3029</v>
      </c>
      <c r="E2041" s="1" t="str">
        <f>LEFT(김씨네편의점[[#This Row],[Time]],LEN(김씨네편의점[[#This Row],[Time]])-3)</f>
        <v>9</v>
      </c>
      <c r="F2041" s="1" t="str">
        <f>RIGHT(김씨네편의점[[#This Row],[Time]],2)</f>
        <v>16</v>
      </c>
    </row>
    <row r="2042" spans="1:6" x14ac:dyDescent="0.45">
      <c r="A2042" s="1" t="s">
        <v>4633</v>
      </c>
      <c r="B2042" s="1" t="s">
        <v>5045</v>
      </c>
      <c r="C2042" s="1" t="s">
        <v>5046</v>
      </c>
      <c r="D2042" s="1" t="s">
        <v>4022</v>
      </c>
      <c r="E2042" s="1" t="str">
        <f>LEFT(김씨네편의점[[#This Row],[Time]],LEN(김씨네편의점[[#This Row],[Time]])-3)</f>
        <v>9</v>
      </c>
      <c r="F2042" s="1" t="str">
        <f>RIGHT(김씨네편의점[[#This Row],[Time]],2)</f>
        <v>18</v>
      </c>
    </row>
    <row r="2043" spans="1:6" x14ac:dyDescent="0.45">
      <c r="A2043" s="1" t="s">
        <v>4633</v>
      </c>
      <c r="B2043" s="1" t="s">
        <v>4546</v>
      </c>
      <c r="C2043" s="1" t="s">
        <v>5047</v>
      </c>
      <c r="D2043" s="1" t="s">
        <v>3035</v>
      </c>
      <c r="E2043" s="1" t="str">
        <f>LEFT(김씨네편의점[[#This Row],[Time]],LEN(김씨네편의점[[#This Row],[Time]])-3)</f>
        <v>9</v>
      </c>
      <c r="F2043" s="1" t="str">
        <f>RIGHT(김씨네편의점[[#This Row],[Time]],2)</f>
        <v>20</v>
      </c>
    </row>
    <row r="2044" spans="1:6" x14ac:dyDescent="0.45">
      <c r="A2044" s="1" t="s">
        <v>4633</v>
      </c>
      <c r="B2044" s="1" t="s">
        <v>1303</v>
      </c>
      <c r="C2044" s="1" t="s">
        <v>1304</v>
      </c>
      <c r="D2044" s="1" t="s">
        <v>3038</v>
      </c>
      <c r="E2044" s="1" t="str">
        <f>LEFT(김씨네편의점[[#This Row],[Time]],LEN(김씨네편의점[[#This Row],[Time]])-3)</f>
        <v>9</v>
      </c>
      <c r="F2044" s="1" t="str">
        <f>RIGHT(김씨네편의점[[#This Row],[Time]],2)</f>
        <v>23</v>
      </c>
    </row>
    <row r="2045" spans="1:6" x14ac:dyDescent="0.45">
      <c r="A2045" s="1" t="s">
        <v>4633</v>
      </c>
      <c r="B2045" s="1" t="s">
        <v>5048</v>
      </c>
      <c r="C2045" s="1" t="s">
        <v>5049</v>
      </c>
      <c r="D2045" s="1" t="s">
        <v>4030</v>
      </c>
      <c r="E2045" s="1" t="str">
        <f>LEFT(김씨네편의점[[#This Row],[Time]],LEN(김씨네편의점[[#This Row],[Time]])-3)</f>
        <v>9</v>
      </c>
      <c r="F2045" s="1" t="str">
        <f>RIGHT(김씨네편의점[[#This Row],[Time]],2)</f>
        <v>25</v>
      </c>
    </row>
    <row r="2046" spans="1:6" x14ac:dyDescent="0.45">
      <c r="A2046" s="1" t="s">
        <v>4633</v>
      </c>
      <c r="B2046" s="1" t="s">
        <v>5050</v>
      </c>
      <c r="C2046" s="1" t="s">
        <v>5051</v>
      </c>
      <c r="D2046" s="1" t="s">
        <v>597</v>
      </c>
      <c r="E2046" s="1" t="str">
        <f>LEFT(김씨네편의점[[#This Row],[Time]],LEN(김씨네편의점[[#This Row],[Time]])-3)</f>
        <v>9</v>
      </c>
      <c r="F2046" s="1" t="str">
        <f>RIGHT(김씨네편의점[[#This Row],[Time]],2)</f>
        <v>31</v>
      </c>
    </row>
    <row r="2047" spans="1:6" x14ac:dyDescent="0.45">
      <c r="A2047" s="1" t="s">
        <v>4633</v>
      </c>
      <c r="B2047" s="1" t="s">
        <v>5053</v>
      </c>
      <c r="C2047" s="1" t="s">
        <v>5054</v>
      </c>
      <c r="D2047" s="1" t="s">
        <v>5052</v>
      </c>
      <c r="E2047" s="1" t="str">
        <f>LEFT(김씨네편의점[[#This Row],[Time]],LEN(김씨네편의점[[#This Row],[Time]])-3)</f>
        <v>9</v>
      </c>
      <c r="F2047" s="1" t="str">
        <f>RIGHT(김씨네편의점[[#This Row],[Time]],2)</f>
        <v>33</v>
      </c>
    </row>
    <row r="2048" spans="1:6" x14ac:dyDescent="0.45">
      <c r="A2048" s="1" t="s">
        <v>4633</v>
      </c>
      <c r="B2048" s="1" t="s">
        <v>4573</v>
      </c>
      <c r="C2048" s="1" t="s">
        <v>5055</v>
      </c>
      <c r="D2048" s="1" t="s">
        <v>603</v>
      </c>
      <c r="E2048" s="1" t="str">
        <f>LEFT(김씨네편의점[[#This Row],[Time]],LEN(김씨네편의점[[#This Row],[Time]])-3)</f>
        <v>9</v>
      </c>
      <c r="F2048" s="1" t="str">
        <f>RIGHT(김씨네편의점[[#This Row],[Time]],2)</f>
        <v>36</v>
      </c>
    </row>
    <row r="2049" spans="1:6" x14ac:dyDescent="0.45">
      <c r="A2049" s="1" t="s">
        <v>4633</v>
      </c>
      <c r="B2049" s="1" t="s">
        <v>5056</v>
      </c>
      <c r="C2049" s="1" t="s">
        <v>5057</v>
      </c>
      <c r="D2049" s="1" t="s">
        <v>606</v>
      </c>
      <c r="E2049" s="1" t="str">
        <f>LEFT(김씨네편의점[[#This Row],[Time]],LEN(김씨네편의점[[#This Row],[Time]])-3)</f>
        <v>9</v>
      </c>
      <c r="F2049" s="1" t="str">
        <f>RIGHT(김씨네편의점[[#This Row],[Time]],2)</f>
        <v>38</v>
      </c>
    </row>
    <row r="2050" spans="1:6" x14ac:dyDescent="0.45">
      <c r="A2050" s="1" t="s">
        <v>4633</v>
      </c>
      <c r="B2050" s="1" t="s">
        <v>5058</v>
      </c>
      <c r="C2050" s="1" t="s">
        <v>5059</v>
      </c>
      <c r="D2050" s="1" t="s">
        <v>1816</v>
      </c>
      <c r="E2050" s="1" t="str">
        <f>LEFT(김씨네편의점[[#This Row],[Time]],LEN(김씨네편의점[[#This Row],[Time]])-3)</f>
        <v>9</v>
      </c>
      <c r="F2050" s="1" t="str">
        <f>RIGHT(김씨네편의점[[#This Row],[Time]],2)</f>
        <v>39</v>
      </c>
    </row>
    <row r="2051" spans="1:6" x14ac:dyDescent="0.45">
      <c r="A2051" s="1" t="s">
        <v>4633</v>
      </c>
      <c r="B2051" s="1" t="s">
        <v>5060</v>
      </c>
      <c r="C2051" s="1" t="s">
        <v>5061</v>
      </c>
      <c r="D2051" s="1" t="s">
        <v>4044</v>
      </c>
      <c r="E2051" s="1" t="str">
        <f>LEFT(김씨네편의점[[#This Row],[Time]],LEN(김씨네편의점[[#This Row],[Time]])-3)</f>
        <v>9</v>
      </c>
      <c r="F2051" s="1" t="str">
        <f>RIGHT(김씨네편의점[[#This Row],[Time]],2)</f>
        <v>41</v>
      </c>
    </row>
    <row r="2052" spans="1:6" x14ac:dyDescent="0.45">
      <c r="A2052" s="1" t="s">
        <v>4633</v>
      </c>
      <c r="B2052" s="1" t="s">
        <v>5063</v>
      </c>
      <c r="C2052" s="1" t="s">
        <v>5064</v>
      </c>
      <c r="D2052" s="1" t="s">
        <v>5062</v>
      </c>
      <c r="E2052" s="1" t="str">
        <f>LEFT(김씨네편의점[[#This Row],[Time]],LEN(김씨네편의점[[#This Row],[Time]])-3)</f>
        <v>9</v>
      </c>
      <c r="F2052" s="1" t="str">
        <f>RIGHT(김씨네편의점[[#This Row],[Time]],2)</f>
        <v>43</v>
      </c>
    </row>
    <row r="2053" spans="1:6" x14ac:dyDescent="0.45">
      <c r="A2053" s="1" t="s">
        <v>4633</v>
      </c>
      <c r="B2053" s="1" t="s">
        <v>5065</v>
      </c>
      <c r="C2053" s="1" t="s">
        <v>5066</v>
      </c>
      <c r="D2053" s="1" t="s">
        <v>1821</v>
      </c>
      <c r="E2053" s="1" t="str">
        <f>LEFT(김씨네편의점[[#This Row],[Time]],LEN(김씨네편의점[[#This Row],[Time]])-3)</f>
        <v>9</v>
      </c>
      <c r="F2053" s="1" t="str">
        <f>RIGHT(김씨네편의점[[#This Row],[Time]],2)</f>
        <v>44</v>
      </c>
    </row>
    <row r="2054" spans="1:6" x14ac:dyDescent="0.45">
      <c r="A2054" s="1" t="s">
        <v>4633</v>
      </c>
      <c r="B2054" s="1" t="s">
        <v>5067</v>
      </c>
      <c r="C2054" s="1" t="s">
        <v>5068</v>
      </c>
      <c r="D2054" s="1" t="s">
        <v>615</v>
      </c>
      <c r="E2054" s="1" t="str">
        <f>LEFT(김씨네편의점[[#This Row],[Time]],LEN(김씨네편의점[[#This Row],[Time]])-3)</f>
        <v>9</v>
      </c>
      <c r="F2054" s="1" t="str">
        <f>RIGHT(김씨네편의점[[#This Row],[Time]],2)</f>
        <v>48</v>
      </c>
    </row>
    <row r="2055" spans="1:6" x14ac:dyDescent="0.45">
      <c r="A2055" s="1" t="s">
        <v>4633</v>
      </c>
      <c r="B2055" s="1" t="s">
        <v>5070</v>
      </c>
      <c r="C2055" s="1" t="s">
        <v>5071</v>
      </c>
      <c r="D2055" s="1" t="s">
        <v>5069</v>
      </c>
      <c r="E2055" s="1" t="str">
        <f>LEFT(김씨네편의점[[#This Row],[Time]],LEN(김씨네편의점[[#This Row],[Time]])-3)</f>
        <v>9</v>
      </c>
      <c r="F2055" s="1" t="str">
        <f>RIGHT(김씨네편의점[[#This Row],[Time]],2)</f>
        <v>49</v>
      </c>
    </row>
    <row r="2056" spans="1:6" x14ac:dyDescent="0.45">
      <c r="A2056" s="1" t="s">
        <v>4633</v>
      </c>
      <c r="B2056" s="1" t="s">
        <v>5072</v>
      </c>
      <c r="C2056" s="1" t="s">
        <v>5073</v>
      </c>
      <c r="D2056" s="1" t="s">
        <v>1829</v>
      </c>
      <c r="E2056" s="1" t="str">
        <f>LEFT(김씨네편의점[[#This Row],[Time]],LEN(김씨네편의점[[#This Row],[Time]])-3)</f>
        <v>9</v>
      </c>
      <c r="F2056" s="1" t="str">
        <f>RIGHT(김씨네편의점[[#This Row],[Time]],2)</f>
        <v>51</v>
      </c>
    </row>
    <row r="2057" spans="1:6" x14ac:dyDescent="0.45">
      <c r="A2057" s="1" t="s">
        <v>4633</v>
      </c>
      <c r="B2057" s="1" t="s">
        <v>5075</v>
      </c>
      <c r="C2057" s="1" t="s">
        <v>5076</v>
      </c>
      <c r="D2057" s="1" t="s">
        <v>5074</v>
      </c>
      <c r="E2057" s="1" t="str">
        <f>LEFT(김씨네편의점[[#This Row],[Time]],LEN(김씨네편의점[[#This Row],[Time]])-3)</f>
        <v>9</v>
      </c>
      <c r="F2057" s="1" t="str">
        <f>RIGHT(김씨네편의점[[#This Row],[Time]],2)</f>
        <v>53</v>
      </c>
    </row>
    <row r="2058" spans="1:6" x14ac:dyDescent="0.45">
      <c r="A2058" s="1" t="s">
        <v>4633</v>
      </c>
      <c r="B2058" s="1" t="s">
        <v>5077</v>
      </c>
      <c r="C2058" s="1" t="s">
        <v>5078</v>
      </c>
      <c r="D2058" s="1" t="s">
        <v>621</v>
      </c>
      <c r="E2058" s="1" t="str">
        <f>LEFT(김씨네편의점[[#This Row],[Time]],LEN(김씨네편의점[[#This Row],[Time]])-3)</f>
        <v>9</v>
      </c>
      <c r="F2058" s="1" t="str">
        <f>RIGHT(김씨네편의점[[#This Row],[Time]],2)</f>
        <v>54</v>
      </c>
    </row>
    <row r="2059" spans="1:6" x14ac:dyDescent="0.45">
      <c r="A2059" s="1" t="s">
        <v>4633</v>
      </c>
      <c r="B2059" s="1" t="s">
        <v>5079</v>
      </c>
      <c r="C2059" s="1" t="s">
        <v>5080</v>
      </c>
      <c r="D2059" s="1" t="s">
        <v>1832</v>
      </c>
      <c r="E2059" s="1" t="str">
        <f>LEFT(김씨네편의점[[#This Row],[Time]],LEN(김씨네편의점[[#This Row],[Time]])-3)</f>
        <v>9</v>
      </c>
      <c r="F2059" s="1" t="str">
        <f>RIGHT(김씨네편의점[[#This Row],[Time]],2)</f>
        <v>56</v>
      </c>
    </row>
    <row r="2060" spans="1:6" x14ac:dyDescent="0.45">
      <c r="A2060" s="1" t="s">
        <v>4633</v>
      </c>
      <c r="B2060" s="1" t="s">
        <v>5081</v>
      </c>
      <c r="C2060" s="1" t="s">
        <v>5082</v>
      </c>
      <c r="D2060" s="1" t="s">
        <v>630</v>
      </c>
      <c r="E2060" s="1" t="str">
        <f>LEFT(김씨네편의점[[#This Row],[Time]],LEN(김씨네편의점[[#This Row],[Time]])-3)</f>
        <v>9</v>
      </c>
      <c r="F2060" s="1" t="str">
        <f>RIGHT(김씨네편의점[[#This Row],[Time]],2)</f>
        <v>58</v>
      </c>
    </row>
    <row r="2061" spans="1:6" x14ac:dyDescent="0.45">
      <c r="A2061" s="1" t="s">
        <v>4633</v>
      </c>
      <c r="B2061" s="1" t="s">
        <v>5083</v>
      </c>
      <c r="C2061" s="1" t="s">
        <v>5084</v>
      </c>
      <c r="D2061" s="1" t="s">
        <v>3063</v>
      </c>
      <c r="E2061" s="1" t="str">
        <f>LEFT(김씨네편의점[[#This Row],[Time]],LEN(김씨네편의점[[#This Row],[Time]])-3)</f>
        <v>9</v>
      </c>
      <c r="F2061" s="1" t="str">
        <f>RIGHT(김씨네편의점[[#This Row],[Time]],2)</f>
        <v>59</v>
      </c>
    </row>
    <row r="2062" spans="1:6" x14ac:dyDescent="0.45">
      <c r="A2062" s="1" t="s">
        <v>4633</v>
      </c>
      <c r="B2062" s="1" t="s">
        <v>5085</v>
      </c>
      <c r="C2062" s="1" t="s">
        <v>5086</v>
      </c>
      <c r="D2062" s="1" t="s">
        <v>1839</v>
      </c>
      <c r="E2062" s="1" t="str">
        <f>LEFT(김씨네편의점[[#This Row],[Time]],LEN(김씨네편의점[[#This Row],[Time]])-3)</f>
        <v>10</v>
      </c>
      <c r="F2062" s="1" t="str">
        <f>RIGHT(김씨네편의점[[#This Row],[Time]],2)</f>
        <v>01</v>
      </c>
    </row>
    <row r="2063" spans="1:6" x14ac:dyDescent="0.45">
      <c r="A2063" s="1" t="s">
        <v>4633</v>
      </c>
      <c r="B2063" s="1" t="s">
        <v>5087</v>
      </c>
      <c r="C2063" s="1" t="s">
        <v>5088</v>
      </c>
      <c r="D2063" s="1" t="s">
        <v>1842</v>
      </c>
      <c r="E2063" s="1" t="str">
        <f>LEFT(김씨네편의점[[#This Row],[Time]],LEN(김씨네편의점[[#This Row],[Time]])-3)</f>
        <v>10</v>
      </c>
      <c r="F2063" s="1" t="str">
        <f>RIGHT(김씨네편의점[[#This Row],[Time]],2)</f>
        <v>03</v>
      </c>
    </row>
    <row r="2064" spans="1:6" x14ac:dyDescent="0.45">
      <c r="A2064" s="1" t="s">
        <v>4633</v>
      </c>
      <c r="B2064" s="1" t="s">
        <v>5089</v>
      </c>
      <c r="C2064" s="1" t="s">
        <v>5090</v>
      </c>
      <c r="D2064" s="1" t="s">
        <v>3068</v>
      </c>
      <c r="E2064" s="1" t="str">
        <f>LEFT(김씨네편의점[[#This Row],[Time]],LEN(김씨네편의점[[#This Row],[Time]])-3)</f>
        <v>10</v>
      </c>
      <c r="F2064" s="1" t="str">
        <f>RIGHT(김씨네편의점[[#This Row],[Time]],2)</f>
        <v>04</v>
      </c>
    </row>
    <row r="2065" spans="1:6" x14ac:dyDescent="0.45">
      <c r="A2065" s="1" t="s">
        <v>4633</v>
      </c>
      <c r="B2065" s="1" t="s">
        <v>5091</v>
      </c>
      <c r="C2065" s="1" t="s">
        <v>5092</v>
      </c>
      <c r="D2065" s="1" t="s">
        <v>639</v>
      </c>
      <c r="E2065" s="1" t="str">
        <f>LEFT(김씨네편의점[[#This Row],[Time]],LEN(김씨네편의점[[#This Row],[Time]])-3)</f>
        <v>10</v>
      </c>
      <c r="F2065" s="1" t="str">
        <f>RIGHT(김씨네편의점[[#This Row],[Time]],2)</f>
        <v>06</v>
      </c>
    </row>
    <row r="2066" spans="1:6" x14ac:dyDescent="0.45">
      <c r="A2066" s="1" t="s">
        <v>4633</v>
      </c>
      <c r="B2066" s="1" t="s">
        <v>5093</v>
      </c>
      <c r="C2066" s="1" t="s">
        <v>5094</v>
      </c>
      <c r="D2066" s="1" t="s">
        <v>3071</v>
      </c>
      <c r="E2066" s="1" t="str">
        <f>LEFT(김씨네편의점[[#This Row],[Time]],LEN(김씨네편의점[[#This Row],[Time]])-3)</f>
        <v>10</v>
      </c>
      <c r="F2066" s="1" t="str">
        <f>RIGHT(김씨네편의점[[#This Row],[Time]],2)</f>
        <v>08</v>
      </c>
    </row>
    <row r="2067" spans="1:6" x14ac:dyDescent="0.45">
      <c r="A2067" s="1" t="s">
        <v>4633</v>
      </c>
      <c r="B2067" s="1" t="s">
        <v>5096</v>
      </c>
      <c r="C2067" s="1" t="s">
        <v>5097</v>
      </c>
      <c r="D2067" s="1" t="s">
        <v>5095</v>
      </c>
      <c r="E2067" s="1" t="str">
        <f>LEFT(김씨네편의점[[#This Row],[Time]],LEN(김씨네편의점[[#This Row],[Time]])-3)</f>
        <v>10</v>
      </c>
      <c r="F2067" s="1" t="str">
        <f>RIGHT(김씨네편의점[[#This Row],[Time]],2)</f>
        <v>10</v>
      </c>
    </row>
    <row r="2068" spans="1:6" x14ac:dyDescent="0.45">
      <c r="A2068" s="1" t="s">
        <v>4633</v>
      </c>
      <c r="B2068" s="1" t="s">
        <v>5098</v>
      </c>
      <c r="C2068" s="1" t="s">
        <v>5099</v>
      </c>
      <c r="D2068" s="1" t="s">
        <v>645</v>
      </c>
      <c r="E2068" s="1" t="str">
        <f>LEFT(김씨네편의점[[#This Row],[Time]],LEN(김씨네편의점[[#This Row],[Time]])-3)</f>
        <v>10</v>
      </c>
      <c r="F2068" s="1" t="str">
        <f>RIGHT(김씨네편의점[[#This Row],[Time]],2)</f>
        <v>13</v>
      </c>
    </row>
    <row r="2069" spans="1:6" x14ac:dyDescent="0.45">
      <c r="A2069" s="1" t="s">
        <v>4633</v>
      </c>
      <c r="B2069" s="1" t="s">
        <v>254</v>
      </c>
      <c r="C2069" s="1" t="s">
        <v>255</v>
      </c>
      <c r="D2069" s="1" t="s">
        <v>5100</v>
      </c>
      <c r="E2069" s="1" t="str">
        <f>LEFT(김씨네편의점[[#This Row],[Time]],LEN(김씨네편의점[[#This Row],[Time]])-3)</f>
        <v>10</v>
      </c>
      <c r="F2069" s="1" t="str">
        <f>RIGHT(김씨네편의점[[#This Row],[Time]],2)</f>
        <v>15</v>
      </c>
    </row>
    <row r="2070" spans="1:6" x14ac:dyDescent="0.45">
      <c r="A2070" s="1" t="s">
        <v>4633</v>
      </c>
      <c r="B2070" s="1" t="s">
        <v>5102</v>
      </c>
      <c r="C2070" s="1" t="s">
        <v>5103</v>
      </c>
      <c r="D2070" s="1" t="s">
        <v>5101</v>
      </c>
      <c r="E2070" s="1" t="str">
        <f>LEFT(김씨네편의점[[#This Row],[Time]],LEN(김씨네편의점[[#This Row],[Time]])-3)</f>
        <v>10</v>
      </c>
      <c r="F2070" s="1" t="str">
        <f>RIGHT(김씨네편의점[[#This Row],[Time]],2)</f>
        <v>17</v>
      </c>
    </row>
    <row r="2071" spans="1:6" x14ac:dyDescent="0.45">
      <c r="A2071" s="1" t="s">
        <v>4633</v>
      </c>
      <c r="B2071" s="1" t="s">
        <v>5104</v>
      </c>
      <c r="C2071" s="1" t="s">
        <v>5105</v>
      </c>
      <c r="D2071" s="1" t="s">
        <v>657</v>
      </c>
      <c r="E2071" s="1" t="str">
        <f>LEFT(김씨네편의점[[#This Row],[Time]],LEN(김씨네편의점[[#This Row],[Time]])-3)</f>
        <v>10</v>
      </c>
      <c r="F2071" s="1" t="str">
        <f>RIGHT(김씨네편의점[[#This Row],[Time]],2)</f>
        <v>19</v>
      </c>
    </row>
    <row r="2072" spans="1:6" x14ac:dyDescent="0.45">
      <c r="A2072" s="1" t="s">
        <v>4633</v>
      </c>
      <c r="B2072" s="1" t="s">
        <v>5106</v>
      </c>
      <c r="C2072" s="1" t="s">
        <v>5107</v>
      </c>
      <c r="D2072" s="1" t="s">
        <v>663</v>
      </c>
      <c r="E2072" s="1" t="str">
        <f>LEFT(김씨네편의점[[#This Row],[Time]],LEN(김씨네편의점[[#This Row],[Time]])-3)</f>
        <v>10</v>
      </c>
      <c r="F2072" s="1" t="str">
        <f>RIGHT(김씨네편의점[[#This Row],[Time]],2)</f>
        <v>23</v>
      </c>
    </row>
    <row r="2073" spans="1:6" x14ac:dyDescent="0.45">
      <c r="A2073" s="1" t="s">
        <v>4633</v>
      </c>
      <c r="B2073" s="1" t="s">
        <v>5108</v>
      </c>
      <c r="C2073" s="1" t="s">
        <v>5109</v>
      </c>
      <c r="D2073" s="1" t="s">
        <v>4080</v>
      </c>
      <c r="E2073" s="1" t="str">
        <f>LEFT(김씨네편의점[[#This Row],[Time]],LEN(김씨네편의점[[#This Row],[Time]])-3)</f>
        <v>10</v>
      </c>
      <c r="F2073" s="1" t="str">
        <f>RIGHT(김씨네편의점[[#This Row],[Time]],2)</f>
        <v>26</v>
      </c>
    </row>
    <row r="2074" spans="1:6" x14ac:dyDescent="0.45">
      <c r="A2074" s="1" t="s">
        <v>4633</v>
      </c>
      <c r="B2074" s="1" t="s">
        <v>5110</v>
      </c>
      <c r="C2074" s="1" t="s">
        <v>5111</v>
      </c>
      <c r="D2074" s="1" t="s">
        <v>672</v>
      </c>
      <c r="E2074" s="1" t="str">
        <f>LEFT(김씨네편의점[[#This Row],[Time]],LEN(김씨네편의점[[#This Row],[Time]])-3)</f>
        <v>10</v>
      </c>
      <c r="F2074" s="1" t="str">
        <f>RIGHT(김씨네편의점[[#This Row],[Time]],2)</f>
        <v>28</v>
      </c>
    </row>
    <row r="2075" spans="1:6" x14ac:dyDescent="0.45">
      <c r="A2075" s="1" t="s">
        <v>4633</v>
      </c>
      <c r="B2075" s="1" t="s">
        <v>5113</v>
      </c>
      <c r="C2075" s="1" t="s">
        <v>5114</v>
      </c>
      <c r="D2075" s="1" t="s">
        <v>5112</v>
      </c>
      <c r="E2075" s="1" t="str">
        <f>LEFT(김씨네편의점[[#This Row],[Time]],LEN(김씨네편의점[[#This Row],[Time]])-3)</f>
        <v>10</v>
      </c>
      <c r="F2075" s="1" t="str">
        <f>RIGHT(김씨네편의점[[#This Row],[Time]],2)</f>
        <v>31</v>
      </c>
    </row>
    <row r="2076" spans="1:6" x14ac:dyDescent="0.45">
      <c r="A2076" s="1" t="s">
        <v>4633</v>
      </c>
      <c r="B2076" s="1" t="s">
        <v>4465</v>
      </c>
      <c r="C2076" s="1" t="s">
        <v>3148</v>
      </c>
      <c r="D2076" s="1" t="s">
        <v>5115</v>
      </c>
      <c r="E2076" s="1" t="str">
        <f>LEFT(김씨네편의점[[#This Row],[Time]],LEN(김씨네편의점[[#This Row],[Time]])-3)</f>
        <v>10</v>
      </c>
      <c r="F2076" s="1" t="str">
        <f>RIGHT(김씨네편의점[[#This Row],[Time]],2)</f>
        <v>34</v>
      </c>
    </row>
    <row r="2077" spans="1:6" x14ac:dyDescent="0.45">
      <c r="A2077" s="1" t="s">
        <v>4633</v>
      </c>
      <c r="B2077" s="1" t="s">
        <v>5116</v>
      </c>
      <c r="C2077" s="1" t="s">
        <v>5117</v>
      </c>
      <c r="D2077" s="1" t="s">
        <v>681</v>
      </c>
      <c r="E2077" s="1" t="str">
        <f>LEFT(김씨네편의점[[#This Row],[Time]],LEN(김씨네편의점[[#This Row],[Time]])-3)</f>
        <v>10</v>
      </c>
      <c r="F2077" s="1" t="str">
        <f>RIGHT(김씨네편의점[[#This Row],[Time]],2)</f>
        <v>36</v>
      </c>
    </row>
    <row r="2078" spans="1:6" x14ac:dyDescent="0.45">
      <c r="A2078" s="1" t="s">
        <v>4633</v>
      </c>
      <c r="B2078" s="1" t="s">
        <v>5118</v>
      </c>
      <c r="C2078" s="1" t="s">
        <v>5119</v>
      </c>
      <c r="D2078" s="1" t="s">
        <v>684</v>
      </c>
      <c r="E2078" s="1" t="str">
        <f>LEFT(김씨네편의점[[#This Row],[Time]],LEN(김씨네편의점[[#This Row],[Time]])-3)</f>
        <v>10</v>
      </c>
      <c r="F2078" s="1" t="str">
        <f>RIGHT(김씨네편의점[[#This Row],[Time]],2)</f>
        <v>38</v>
      </c>
    </row>
    <row r="2079" spans="1:6" x14ac:dyDescent="0.45">
      <c r="A2079" s="1" t="s">
        <v>4633</v>
      </c>
      <c r="B2079" s="1" t="s">
        <v>5120</v>
      </c>
      <c r="C2079" s="1" t="s">
        <v>5121</v>
      </c>
      <c r="D2079" s="1" t="s">
        <v>687</v>
      </c>
      <c r="E2079" s="1" t="str">
        <f>LEFT(김씨네편의점[[#This Row],[Time]],LEN(김씨네편의점[[#This Row],[Time]])-3)</f>
        <v>10</v>
      </c>
      <c r="F2079" s="1" t="str">
        <f>RIGHT(김씨네편의점[[#This Row],[Time]],2)</f>
        <v>39</v>
      </c>
    </row>
    <row r="2080" spans="1:6" x14ac:dyDescent="0.45">
      <c r="A2080" s="1" t="s">
        <v>4633</v>
      </c>
      <c r="B2080" s="1" t="s">
        <v>5122</v>
      </c>
      <c r="C2080" s="1" t="s">
        <v>5123</v>
      </c>
      <c r="D2080" s="1" t="s">
        <v>690</v>
      </c>
      <c r="E2080" s="1" t="str">
        <f>LEFT(김씨네편의점[[#This Row],[Time]],LEN(김씨네편의점[[#This Row],[Time]])-3)</f>
        <v>10</v>
      </c>
      <c r="F2080" s="1" t="str">
        <f>RIGHT(김씨네편의점[[#This Row],[Time]],2)</f>
        <v>42</v>
      </c>
    </row>
    <row r="2081" spans="1:6" x14ac:dyDescent="0.45">
      <c r="A2081" s="1" t="s">
        <v>4633</v>
      </c>
      <c r="B2081" s="1" t="s">
        <v>5124</v>
      </c>
      <c r="C2081" s="1" t="s">
        <v>5125</v>
      </c>
      <c r="D2081" s="1" t="s">
        <v>696</v>
      </c>
      <c r="E2081" s="1" t="str">
        <f>LEFT(김씨네편의점[[#This Row],[Time]],LEN(김씨네편의점[[#This Row],[Time]])-3)</f>
        <v>10</v>
      </c>
      <c r="F2081" s="1" t="str">
        <f>RIGHT(김씨네편의점[[#This Row],[Time]],2)</f>
        <v>45</v>
      </c>
    </row>
    <row r="2082" spans="1:6" x14ac:dyDescent="0.45">
      <c r="A2082" s="1" t="s">
        <v>4633</v>
      </c>
      <c r="B2082" s="1" t="s">
        <v>5126</v>
      </c>
      <c r="C2082" s="1" t="s">
        <v>5127</v>
      </c>
      <c r="D2082" s="1" t="s">
        <v>4095</v>
      </c>
      <c r="E2082" s="1" t="str">
        <f>LEFT(김씨네편의점[[#This Row],[Time]],LEN(김씨네편의점[[#This Row],[Time]])-3)</f>
        <v>10</v>
      </c>
      <c r="F2082" s="1" t="str">
        <f>RIGHT(김씨네편의점[[#This Row],[Time]],2)</f>
        <v>47</v>
      </c>
    </row>
    <row r="2083" spans="1:6" x14ac:dyDescent="0.45">
      <c r="A2083" s="1" t="s">
        <v>4633</v>
      </c>
      <c r="B2083" s="1" t="s">
        <v>5129</v>
      </c>
      <c r="C2083" s="1" t="s">
        <v>5130</v>
      </c>
      <c r="D2083" s="1" t="s">
        <v>5128</v>
      </c>
      <c r="E2083" s="1" t="str">
        <f>LEFT(김씨네편의점[[#This Row],[Time]],LEN(김씨네편의점[[#This Row],[Time]])-3)</f>
        <v>10</v>
      </c>
      <c r="F2083" s="1" t="str">
        <f>RIGHT(김씨네편의점[[#This Row],[Time]],2)</f>
        <v>49</v>
      </c>
    </row>
    <row r="2084" spans="1:6" x14ac:dyDescent="0.45">
      <c r="A2084" s="1" t="s">
        <v>4633</v>
      </c>
      <c r="B2084" s="1" t="s">
        <v>5131</v>
      </c>
      <c r="C2084" s="1" t="s">
        <v>5132</v>
      </c>
      <c r="D2084" s="1" t="s">
        <v>1884</v>
      </c>
      <c r="E2084" s="1" t="str">
        <f>LEFT(김씨네편의점[[#This Row],[Time]],LEN(김씨네편의점[[#This Row],[Time]])-3)</f>
        <v>10</v>
      </c>
      <c r="F2084" s="1" t="str">
        <f>RIGHT(김씨네편의점[[#This Row],[Time]],2)</f>
        <v>52</v>
      </c>
    </row>
    <row r="2085" spans="1:6" x14ac:dyDescent="0.45">
      <c r="A2085" s="1" t="s">
        <v>4633</v>
      </c>
      <c r="B2085" s="1" t="s">
        <v>5133</v>
      </c>
      <c r="C2085" s="1" t="s">
        <v>5134</v>
      </c>
      <c r="D2085" s="1" t="s">
        <v>3100</v>
      </c>
      <c r="E2085" s="1" t="str">
        <f>LEFT(김씨네편의점[[#This Row],[Time]],LEN(김씨네편의점[[#This Row],[Time]])-3)</f>
        <v>10</v>
      </c>
      <c r="F2085" s="1" t="str">
        <f>RIGHT(김씨네편의점[[#This Row],[Time]],2)</f>
        <v>54</v>
      </c>
    </row>
    <row r="2086" spans="1:6" x14ac:dyDescent="0.45">
      <c r="A2086" s="1" t="s">
        <v>4633</v>
      </c>
      <c r="B2086" s="1" t="s">
        <v>5135</v>
      </c>
      <c r="C2086" s="1" t="s">
        <v>5136</v>
      </c>
      <c r="D2086" s="1" t="s">
        <v>1891</v>
      </c>
      <c r="E2086" s="1" t="str">
        <f>LEFT(김씨네편의점[[#This Row],[Time]],LEN(김씨네편의점[[#This Row],[Time]])-3)</f>
        <v>10</v>
      </c>
      <c r="F2086" s="1" t="str">
        <f>RIGHT(김씨네편의점[[#This Row],[Time]],2)</f>
        <v>57</v>
      </c>
    </row>
    <row r="2087" spans="1:6" x14ac:dyDescent="0.45">
      <c r="A2087" s="1" t="s">
        <v>4633</v>
      </c>
      <c r="B2087" s="1" t="s">
        <v>5137</v>
      </c>
      <c r="C2087" s="1" t="s">
        <v>5138</v>
      </c>
      <c r="D2087" s="1" t="s">
        <v>3107</v>
      </c>
      <c r="E2087" s="1" t="str">
        <f>LEFT(김씨네편의점[[#This Row],[Time]],LEN(김씨네편의점[[#This Row],[Time]])-3)</f>
        <v>11</v>
      </c>
      <c r="F2087" s="1" t="str">
        <f>RIGHT(김씨네편의점[[#This Row],[Time]],2)</f>
        <v>00</v>
      </c>
    </row>
    <row r="2088" spans="1:6" x14ac:dyDescent="0.45">
      <c r="A2088" s="1" t="s">
        <v>4633</v>
      </c>
      <c r="B2088" s="1" t="s">
        <v>5140</v>
      </c>
      <c r="C2088" s="1" t="s">
        <v>5141</v>
      </c>
      <c r="D2088" s="1" t="s">
        <v>5139</v>
      </c>
      <c r="E2088" s="1" t="str">
        <f>LEFT(김씨네편의점[[#This Row],[Time]],LEN(김씨네편의점[[#This Row],[Time]])-3)</f>
        <v>11</v>
      </c>
      <c r="F2088" s="1" t="str">
        <f>RIGHT(김씨네편의점[[#This Row],[Time]],2)</f>
        <v>02</v>
      </c>
    </row>
    <row r="2089" spans="1:6" x14ac:dyDescent="0.45">
      <c r="A2089" s="1" t="s">
        <v>4633</v>
      </c>
      <c r="B2089" s="1" t="s">
        <v>5142</v>
      </c>
      <c r="C2089" s="1" t="s">
        <v>5143</v>
      </c>
      <c r="D2089" s="1" t="s">
        <v>717</v>
      </c>
      <c r="E2089" s="1" t="str">
        <f>LEFT(김씨네편의점[[#This Row],[Time]],LEN(김씨네편의점[[#This Row],[Time]])-3)</f>
        <v>11</v>
      </c>
      <c r="F2089" s="1" t="str">
        <f>RIGHT(김씨네편의점[[#This Row],[Time]],2)</f>
        <v>04</v>
      </c>
    </row>
    <row r="2090" spans="1:6" x14ac:dyDescent="0.45">
      <c r="A2090" s="1" t="s">
        <v>4633</v>
      </c>
      <c r="B2090" s="1" t="s">
        <v>5144</v>
      </c>
      <c r="C2090" s="1" t="s">
        <v>5145</v>
      </c>
      <c r="D2090" s="1" t="s">
        <v>1930</v>
      </c>
      <c r="E2090" s="1" t="str">
        <f>LEFT(김씨네편의점[[#This Row],[Time]],LEN(김씨네편의점[[#This Row],[Time]])-3)</f>
        <v>11</v>
      </c>
      <c r="F2090" s="1" t="str">
        <f>RIGHT(김씨네편의점[[#This Row],[Time]],2)</f>
        <v>27</v>
      </c>
    </row>
    <row r="2091" spans="1:6" x14ac:dyDescent="0.45">
      <c r="A2091" s="1" t="s">
        <v>4633</v>
      </c>
      <c r="B2091" s="1" t="s">
        <v>5146</v>
      </c>
      <c r="C2091" s="1" t="s">
        <v>5147</v>
      </c>
      <c r="D2091" s="1" t="s">
        <v>4119</v>
      </c>
      <c r="E2091" s="1" t="str">
        <f>LEFT(김씨네편의점[[#This Row],[Time]],LEN(김씨네편의점[[#This Row],[Time]])-3)</f>
        <v>11</v>
      </c>
      <c r="F2091" s="1" t="str">
        <f>RIGHT(김씨네편의점[[#This Row],[Time]],2)</f>
        <v>32</v>
      </c>
    </row>
    <row r="2092" spans="1:6" x14ac:dyDescent="0.45">
      <c r="A2092" s="1" t="s">
        <v>4633</v>
      </c>
      <c r="B2092" s="1" t="s">
        <v>5148</v>
      </c>
      <c r="C2092" s="1" t="s">
        <v>5149</v>
      </c>
      <c r="D2092" s="1" t="s">
        <v>1939</v>
      </c>
      <c r="E2092" s="1" t="str">
        <f>LEFT(김씨네편의점[[#This Row],[Time]],LEN(김씨네편의점[[#This Row],[Time]])-3)</f>
        <v>11</v>
      </c>
      <c r="F2092" s="1" t="str">
        <f>RIGHT(김씨네편의점[[#This Row],[Time]],2)</f>
        <v>35</v>
      </c>
    </row>
    <row r="2093" spans="1:6" x14ac:dyDescent="0.45">
      <c r="A2093" s="1" t="s">
        <v>4633</v>
      </c>
      <c r="B2093" s="1" t="s">
        <v>5150</v>
      </c>
      <c r="C2093" s="1" t="s">
        <v>5151</v>
      </c>
      <c r="D2093" s="1" t="s">
        <v>1942</v>
      </c>
      <c r="E2093" s="1" t="str">
        <f>LEFT(김씨네편의점[[#This Row],[Time]],LEN(김씨네편의점[[#This Row],[Time]])-3)</f>
        <v>11</v>
      </c>
      <c r="F2093" s="1" t="str">
        <f>RIGHT(김씨네편의점[[#This Row],[Time]],2)</f>
        <v>36</v>
      </c>
    </row>
    <row r="2094" spans="1:6" x14ac:dyDescent="0.45">
      <c r="A2094" s="1" t="s">
        <v>4633</v>
      </c>
      <c r="B2094" s="1" t="s">
        <v>5153</v>
      </c>
      <c r="C2094" s="1" t="s">
        <v>5154</v>
      </c>
      <c r="D2094" s="1" t="s">
        <v>5152</v>
      </c>
      <c r="E2094" s="1" t="str">
        <f>LEFT(김씨네편의점[[#This Row],[Time]],LEN(김씨네편의점[[#This Row],[Time]])-3)</f>
        <v>11</v>
      </c>
      <c r="F2094" s="1" t="str">
        <f>RIGHT(김씨네편의점[[#This Row],[Time]],2)</f>
        <v>38</v>
      </c>
    </row>
    <row r="2095" spans="1:6" x14ac:dyDescent="0.45">
      <c r="A2095" s="1" t="s">
        <v>4633</v>
      </c>
      <c r="B2095" s="1" t="s">
        <v>5156</v>
      </c>
      <c r="C2095" s="1" t="s">
        <v>5157</v>
      </c>
      <c r="D2095" s="1" t="s">
        <v>5155</v>
      </c>
      <c r="E2095" s="1" t="str">
        <f>LEFT(김씨네편의점[[#This Row],[Time]],LEN(김씨네편의점[[#This Row],[Time]])-3)</f>
        <v>11</v>
      </c>
      <c r="F2095" s="1" t="str">
        <f>RIGHT(김씨네편의점[[#This Row],[Time]],2)</f>
        <v>40</v>
      </c>
    </row>
    <row r="2096" spans="1:6" x14ac:dyDescent="0.45">
      <c r="A2096" s="1" t="s">
        <v>4633</v>
      </c>
      <c r="B2096" s="1" t="s">
        <v>5158</v>
      </c>
      <c r="C2096" s="1" t="s">
        <v>5159</v>
      </c>
      <c r="D2096" s="1" t="s">
        <v>735</v>
      </c>
      <c r="E2096" s="1" t="str">
        <f>LEFT(김씨네편의점[[#This Row],[Time]],LEN(김씨네편의점[[#This Row],[Time]])-3)</f>
        <v>11</v>
      </c>
      <c r="F2096" s="1" t="str">
        <f>RIGHT(김씨네편의점[[#This Row],[Time]],2)</f>
        <v>43</v>
      </c>
    </row>
    <row r="2097" spans="1:6" x14ac:dyDescent="0.45">
      <c r="A2097" s="1" t="s">
        <v>4633</v>
      </c>
      <c r="B2097" s="1" t="s">
        <v>5160</v>
      </c>
      <c r="C2097" s="1" t="s">
        <v>5161</v>
      </c>
      <c r="D2097" s="1" t="s">
        <v>738</v>
      </c>
      <c r="E2097" s="1" t="str">
        <f>LEFT(김씨네편의점[[#This Row],[Time]],LEN(김씨네편의점[[#This Row],[Time]])-3)</f>
        <v>11</v>
      </c>
      <c r="F2097" s="1" t="str">
        <f>RIGHT(김씨네편의점[[#This Row],[Time]],2)</f>
        <v>47</v>
      </c>
    </row>
    <row r="2098" spans="1:6" x14ac:dyDescent="0.45">
      <c r="A2098" s="1" t="s">
        <v>4633</v>
      </c>
      <c r="B2098" s="1" t="s">
        <v>5162</v>
      </c>
      <c r="C2098" s="1" t="s">
        <v>5163</v>
      </c>
      <c r="D2098" s="1" t="s">
        <v>1960</v>
      </c>
      <c r="E2098" s="1" t="str">
        <f>LEFT(김씨네편의점[[#This Row],[Time]],LEN(김씨네편의점[[#This Row],[Time]])-3)</f>
        <v>11</v>
      </c>
      <c r="F2098" s="1" t="str">
        <f>RIGHT(김씨네편의점[[#This Row],[Time]],2)</f>
        <v>52</v>
      </c>
    </row>
    <row r="2099" spans="1:6" x14ac:dyDescent="0.45">
      <c r="A2099" s="1" t="s">
        <v>4633</v>
      </c>
      <c r="B2099" s="1" t="s">
        <v>5164</v>
      </c>
      <c r="C2099" s="1" t="s">
        <v>5165</v>
      </c>
      <c r="D2099" s="1" t="s">
        <v>747</v>
      </c>
      <c r="E2099" s="1" t="str">
        <f>LEFT(김씨네편의점[[#This Row],[Time]],LEN(김씨네편의점[[#This Row],[Time]])-3)</f>
        <v>11</v>
      </c>
      <c r="F2099" s="1" t="str">
        <f>RIGHT(김씨네편의점[[#This Row],[Time]],2)</f>
        <v>54</v>
      </c>
    </row>
    <row r="2100" spans="1:6" x14ac:dyDescent="0.45">
      <c r="A2100" s="1" t="s">
        <v>4633</v>
      </c>
      <c r="B2100" s="1" t="s">
        <v>5166</v>
      </c>
      <c r="C2100" s="1" t="s">
        <v>5167</v>
      </c>
      <c r="D2100" s="1" t="s">
        <v>3147</v>
      </c>
      <c r="E2100" s="1" t="str">
        <f>LEFT(김씨네편의점[[#This Row],[Time]],LEN(김씨네편의점[[#This Row],[Time]])-3)</f>
        <v>11</v>
      </c>
      <c r="F2100" s="1" t="str">
        <f>RIGHT(김씨네편의점[[#This Row],[Time]],2)</f>
        <v>59</v>
      </c>
    </row>
    <row r="2101" spans="1:6" x14ac:dyDescent="0.45">
      <c r="A2101" s="1" t="s">
        <v>4633</v>
      </c>
      <c r="B2101" s="1" t="s">
        <v>5168</v>
      </c>
      <c r="C2101" s="1" t="s">
        <v>5169</v>
      </c>
      <c r="D2101" s="1" t="s">
        <v>756</v>
      </c>
      <c r="E2101" s="1" t="str">
        <f>LEFT(김씨네편의점[[#This Row],[Time]],LEN(김씨네편의점[[#This Row],[Time]])-3)</f>
        <v>12</v>
      </c>
      <c r="F2101" s="1" t="str">
        <f>RIGHT(김씨네편의점[[#This Row],[Time]],2)</f>
        <v>00</v>
      </c>
    </row>
    <row r="2102" spans="1:6" x14ac:dyDescent="0.45">
      <c r="A2102" s="1" t="s">
        <v>4633</v>
      </c>
      <c r="B2102" s="1" t="s">
        <v>5170</v>
      </c>
      <c r="C2102" s="1" t="s">
        <v>5171</v>
      </c>
      <c r="D2102" s="1" t="s">
        <v>759</v>
      </c>
      <c r="E2102" s="1" t="str">
        <f>LEFT(김씨네편의점[[#This Row],[Time]],LEN(김씨네편의점[[#This Row],[Time]])-3)</f>
        <v>12</v>
      </c>
      <c r="F2102" s="1" t="str">
        <f>RIGHT(김씨네편의점[[#This Row],[Time]],2)</f>
        <v>02</v>
      </c>
    </row>
    <row r="2103" spans="1:6" x14ac:dyDescent="0.45">
      <c r="A2103" s="1" t="s">
        <v>4633</v>
      </c>
      <c r="B2103" s="1" t="s">
        <v>5173</v>
      </c>
      <c r="C2103" s="1" t="s">
        <v>5174</v>
      </c>
      <c r="D2103" s="1" t="s">
        <v>5172</v>
      </c>
      <c r="E2103" s="1" t="str">
        <f>LEFT(김씨네편의점[[#This Row],[Time]],LEN(김씨네편의점[[#This Row],[Time]])-3)</f>
        <v>12</v>
      </c>
      <c r="F2103" s="1" t="str">
        <f>RIGHT(김씨네편의점[[#This Row],[Time]],2)</f>
        <v>06</v>
      </c>
    </row>
    <row r="2104" spans="1:6" x14ac:dyDescent="0.45">
      <c r="A2104" s="1" t="s">
        <v>4633</v>
      </c>
      <c r="B2104" s="1" t="s">
        <v>254</v>
      </c>
      <c r="C2104" s="1" t="s">
        <v>255</v>
      </c>
      <c r="D2104" s="1" t="s">
        <v>765</v>
      </c>
      <c r="E2104" s="1" t="str">
        <f>LEFT(김씨네편의점[[#This Row],[Time]],LEN(김씨네편의점[[#This Row],[Time]])-3)</f>
        <v>12</v>
      </c>
      <c r="F2104" s="1" t="str">
        <f>RIGHT(김씨네편의점[[#This Row],[Time]],2)</f>
        <v>07</v>
      </c>
    </row>
    <row r="2105" spans="1:6" x14ac:dyDescent="0.45">
      <c r="A2105" s="1" t="s">
        <v>4633</v>
      </c>
      <c r="B2105" s="1" t="s">
        <v>5175</v>
      </c>
      <c r="C2105" s="1" t="s">
        <v>5176</v>
      </c>
      <c r="D2105" s="1" t="s">
        <v>768</v>
      </c>
      <c r="E2105" s="1" t="str">
        <f>LEFT(김씨네편의점[[#This Row],[Time]],LEN(김씨네편의점[[#This Row],[Time]])-3)</f>
        <v>12</v>
      </c>
      <c r="F2105" s="1" t="str">
        <f>RIGHT(김씨네편의점[[#This Row],[Time]],2)</f>
        <v>09</v>
      </c>
    </row>
    <row r="2106" spans="1:6" x14ac:dyDescent="0.45">
      <c r="A2106" s="1" t="s">
        <v>4633</v>
      </c>
      <c r="B2106" s="1" t="s">
        <v>5177</v>
      </c>
      <c r="C2106" s="1" t="s">
        <v>5178</v>
      </c>
      <c r="D2106" s="1" t="s">
        <v>777</v>
      </c>
      <c r="E2106" s="1" t="str">
        <f>LEFT(김씨네편의점[[#This Row],[Time]],LEN(김씨네편의점[[#This Row],[Time]])-3)</f>
        <v>12</v>
      </c>
      <c r="F2106" s="1" t="str">
        <f>RIGHT(김씨네편의점[[#This Row],[Time]],2)</f>
        <v>15</v>
      </c>
    </row>
    <row r="2107" spans="1:6" x14ac:dyDescent="0.45">
      <c r="A2107" s="1" t="s">
        <v>4633</v>
      </c>
      <c r="B2107" s="1" t="s">
        <v>5179</v>
      </c>
      <c r="C2107" s="1" t="s">
        <v>5179</v>
      </c>
      <c r="D2107" s="1" t="s">
        <v>1983</v>
      </c>
      <c r="E2107" s="1" t="str">
        <f>LEFT(김씨네편의점[[#This Row],[Time]],LEN(김씨네편의점[[#This Row],[Time]])-3)</f>
        <v>12</v>
      </c>
      <c r="F2107" s="1" t="str">
        <f>RIGHT(김씨네편의점[[#This Row],[Time]],2)</f>
        <v>19</v>
      </c>
    </row>
    <row r="2108" spans="1:6" x14ac:dyDescent="0.45">
      <c r="A2108" s="1" t="s">
        <v>4633</v>
      </c>
      <c r="B2108" s="1" t="s">
        <v>5181</v>
      </c>
      <c r="C2108" s="1" t="s">
        <v>5182</v>
      </c>
      <c r="D2108" s="1" t="s">
        <v>5180</v>
      </c>
      <c r="E2108" s="1" t="str">
        <f>LEFT(김씨네편의점[[#This Row],[Time]],LEN(김씨네편의점[[#This Row],[Time]])-3)</f>
        <v>12</v>
      </c>
      <c r="F2108" s="1" t="str">
        <f>RIGHT(김씨네편의점[[#This Row],[Time]],2)</f>
        <v>22</v>
      </c>
    </row>
    <row r="2109" spans="1:6" x14ac:dyDescent="0.45">
      <c r="A2109" s="1" t="s">
        <v>4633</v>
      </c>
      <c r="B2109" s="1" t="s">
        <v>5184</v>
      </c>
      <c r="C2109" s="1" t="s">
        <v>5185</v>
      </c>
      <c r="D2109" s="1" t="s">
        <v>5183</v>
      </c>
      <c r="E2109" s="1" t="str">
        <f>LEFT(김씨네편의점[[#This Row],[Time]],LEN(김씨네편의점[[#This Row],[Time]])-3)</f>
        <v>12</v>
      </c>
      <c r="F2109" s="1" t="str">
        <f>RIGHT(김씨네편의점[[#This Row],[Time]],2)</f>
        <v>24</v>
      </c>
    </row>
    <row r="2110" spans="1:6" x14ac:dyDescent="0.45">
      <c r="A2110" s="1" t="s">
        <v>4633</v>
      </c>
      <c r="B2110" s="1" t="s">
        <v>5186</v>
      </c>
      <c r="C2110" s="1" t="s">
        <v>5187</v>
      </c>
      <c r="D2110" s="1" t="s">
        <v>2011</v>
      </c>
      <c r="E2110" s="1" t="str">
        <f>LEFT(김씨네편의점[[#This Row],[Time]],LEN(김씨네편의점[[#This Row],[Time]])-3)</f>
        <v>12</v>
      </c>
      <c r="F2110" s="1" t="str">
        <f>RIGHT(김씨네편의점[[#This Row],[Time]],2)</f>
        <v>39</v>
      </c>
    </row>
    <row r="2111" spans="1:6" x14ac:dyDescent="0.45">
      <c r="A2111" s="1" t="s">
        <v>4633</v>
      </c>
      <c r="B2111" s="1" t="s">
        <v>5188</v>
      </c>
      <c r="C2111" s="1" t="s">
        <v>5189</v>
      </c>
      <c r="D2111" s="1" t="s">
        <v>2014</v>
      </c>
      <c r="E2111" s="1" t="str">
        <f>LEFT(김씨네편의점[[#This Row],[Time]],LEN(김씨네편의점[[#This Row],[Time]])-3)</f>
        <v>12</v>
      </c>
      <c r="F2111" s="1" t="str">
        <f>RIGHT(김씨네편의점[[#This Row],[Time]],2)</f>
        <v>41</v>
      </c>
    </row>
    <row r="2112" spans="1:6" x14ac:dyDescent="0.45">
      <c r="A2112" s="1" t="s">
        <v>4633</v>
      </c>
      <c r="B2112" s="1" t="s">
        <v>5190</v>
      </c>
      <c r="C2112" s="1" t="s">
        <v>5191</v>
      </c>
      <c r="D2112" s="1" t="s">
        <v>813</v>
      </c>
      <c r="E2112" s="1" t="str">
        <f>LEFT(김씨네편의점[[#This Row],[Time]],LEN(김씨네편의점[[#This Row],[Time]])-3)</f>
        <v>12</v>
      </c>
      <c r="F2112" s="1" t="str">
        <f>RIGHT(김씨네편의점[[#This Row],[Time]],2)</f>
        <v>43</v>
      </c>
    </row>
    <row r="2113" spans="1:6" x14ac:dyDescent="0.45">
      <c r="A2113" s="1" t="s">
        <v>4633</v>
      </c>
      <c r="B2113" s="1" t="s">
        <v>5192</v>
      </c>
      <c r="C2113" s="1" t="s">
        <v>5193</v>
      </c>
      <c r="D2113" s="1" t="s">
        <v>2017</v>
      </c>
      <c r="E2113" s="1" t="str">
        <f>LEFT(김씨네편의점[[#This Row],[Time]],LEN(김씨네편의점[[#This Row],[Time]])-3)</f>
        <v>12</v>
      </c>
      <c r="F2113" s="1" t="str">
        <f>RIGHT(김씨네편의점[[#This Row],[Time]],2)</f>
        <v>45</v>
      </c>
    </row>
    <row r="2114" spans="1:6" x14ac:dyDescent="0.45">
      <c r="A2114" s="1" t="s">
        <v>4633</v>
      </c>
      <c r="B2114" s="1" t="s">
        <v>5194</v>
      </c>
      <c r="C2114" s="1" t="s">
        <v>5195</v>
      </c>
      <c r="D2114" s="1" t="s">
        <v>816</v>
      </c>
      <c r="E2114" s="1" t="str">
        <f>LEFT(김씨네편의점[[#This Row],[Time]],LEN(김씨네편의점[[#This Row],[Time]])-3)</f>
        <v>12</v>
      </c>
      <c r="F2114" s="1" t="str">
        <f>RIGHT(김씨네편의점[[#This Row],[Time]],2)</f>
        <v>46</v>
      </c>
    </row>
    <row r="2115" spans="1:6" x14ac:dyDescent="0.45">
      <c r="A2115" s="1" t="s">
        <v>4633</v>
      </c>
      <c r="B2115" s="1" t="s">
        <v>5196</v>
      </c>
      <c r="C2115" s="1" t="s">
        <v>5197</v>
      </c>
      <c r="D2115" s="1" t="s">
        <v>2020</v>
      </c>
      <c r="E2115" s="1" t="str">
        <f>LEFT(김씨네편의점[[#This Row],[Time]],LEN(김씨네편의점[[#This Row],[Time]])-3)</f>
        <v>12</v>
      </c>
      <c r="F2115" s="1" t="str">
        <f>RIGHT(김씨네편의점[[#This Row],[Time]],2)</f>
        <v>49</v>
      </c>
    </row>
    <row r="2116" spans="1:6" x14ac:dyDescent="0.45">
      <c r="A2116" s="1" t="s">
        <v>4633</v>
      </c>
      <c r="B2116" s="1" t="s">
        <v>5198</v>
      </c>
      <c r="C2116" s="1" t="s">
        <v>5199</v>
      </c>
      <c r="D2116" s="1" t="s">
        <v>2025</v>
      </c>
      <c r="E2116" s="1" t="str">
        <f>LEFT(김씨네편의점[[#This Row],[Time]],LEN(김씨네편의점[[#This Row],[Time]])-3)</f>
        <v>12</v>
      </c>
      <c r="F2116" s="1" t="str">
        <f>RIGHT(김씨네편의점[[#This Row],[Time]],2)</f>
        <v>53</v>
      </c>
    </row>
    <row r="2117" spans="1:6" x14ac:dyDescent="0.45">
      <c r="A2117" s="1" t="s">
        <v>4633</v>
      </c>
      <c r="B2117" s="1" t="s">
        <v>5200</v>
      </c>
      <c r="C2117" s="1" t="s">
        <v>5201</v>
      </c>
      <c r="D2117" s="1" t="s">
        <v>4203</v>
      </c>
      <c r="E2117" s="1" t="str">
        <f>LEFT(김씨네편의점[[#This Row],[Time]],LEN(김씨네편의점[[#This Row],[Time]])-3)</f>
        <v>12</v>
      </c>
      <c r="F2117" s="1" t="str">
        <f>RIGHT(김씨네편의점[[#This Row],[Time]],2)</f>
        <v>55</v>
      </c>
    </row>
    <row r="2118" spans="1:6" x14ac:dyDescent="0.45">
      <c r="A2118" s="1" t="s">
        <v>4633</v>
      </c>
      <c r="B2118" s="1" t="s">
        <v>5202</v>
      </c>
      <c r="C2118" s="1" t="s">
        <v>5203</v>
      </c>
      <c r="D2118" s="1" t="s">
        <v>2034</v>
      </c>
      <c r="E2118" s="1" t="str">
        <f>LEFT(김씨네편의점[[#This Row],[Time]],LEN(김씨네편의점[[#This Row],[Time]])-3)</f>
        <v>13</v>
      </c>
      <c r="F2118" s="1" t="str">
        <f>RIGHT(김씨네편의점[[#This Row],[Time]],2)</f>
        <v>02</v>
      </c>
    </row>
    <row r="2119" spans="1:6" x14ac:dyDescent="0.45">
      <c r="A2119" s="1" t="s">
        <v>4633</v>
      </c>
      <c r="B2119" s="1" t="s">
        <v>5204</v>
      </c>
      <c r="C2119" s="1" t="s">
        <v>5205</v>
      </c>
      <c r="D2119" s="1" t="s">
        <v>2037</v>
      </c>
      <c r="E2119" s="1" t="str">
        <f>LEFT(김씨네편의점[[#This Row],[Time]],LEN(김씨네편의점[[#This Row],[Time]])-3)</f>
        <v>13</v>
      </c>
      <c r="F2119" s="1" t="str">
        <f>RIGHT(김씨네편의점[[#This Row],[Time]],2)</f>
        <v>03</v>
      </c>
    </row>
    <row r="2120" spans="1:6" x14ac:dyDescent="0.45">
      <c r="A2120" s="1" t="s">
        <v>4633</v>
      </c>
      <c r="B2120" s="1" t="s">
        <v>5206</v>
      </c>
      <c r="C2120" s="1" t="s">
        <v>5207</v>
      </c>
      <c r="D2120" s="1" t="s">
        <v>2040</v>
      </c>
      <c r="E2120" s="1" t="str">
        <f>LEFT(김씨네편의점[[#This Row],[Time]],LEN(김씨네편의점[[#This Row],[Time]])-3)</f>
        <v>13</v>
      </c>
      <c r="F2120" s="1" t="str">
        <f>RIGHT(김씨네편의점[[#This Row],[Time]],2)</f>
        <v>06</v>
      </c>
    </row>
    <row r="2121" spans="1:6" x14ac:dyDescent="0.45">
      <c r="A2121" s="1" t="s">
        <v>4633</v>
      </c>
      <c r="B2121" s="1" t="s">
        <v>5208</v>
      </c>
      <c r="C2121" s="1" t="s">
        <v>5209</v>
      </c>
      <c r="D2121" s="1" t="s">
        <v>2043</v>
      </c>
      <c r="E2121" s="1" t="str">
        <f>LEFT(김씨네편의점[[#This Row],[Time]],LEN(김씨네편의점[[#This Row],[Time]])-3)</f>
        <v>13</v>
      </c>
      <c r="F2121" s="1" t="str">
        <f>RIGHT(김씨네편의점[[#This Row],[Time]],2)</f>
        <v>08</v>
      </c>
    </row>
    <row r="2122" spans="1:6" x14ac:dyDescent="0.45">
      <c r="A2122" s="1" t="s">
        <v>4633</v>
      </c>
      <c r="B2122" s="1" t="s">
        <v>5210</v>
      </c>
      <c r="C2122" s="1" t="s">
        <v>5211</v>
      </c>
      <c r="D2122" s="1" t="s">
        <v>4217</v>
      </c>
      <c r="E2122" s="1" t="str">
        <f>LEFT(김씨네편의점[[#This Row],[Time]],LEN(김씨네편의점[[#This Row],[Time]])-3)</f>
        <v>13</v>
      </c>
      <c r="F2122" s="1" t="str">
        <f>RIGHT(김씨네편의점[[#This Row],[Time]],2)</f>
        <v>11</v>
      </c>
    </row>
    <row r="2123" spans="1:6" x14ac:dyDescent="0.45">
      <c r="A2123" s="1" t="s">
        <v>4633</v>
      </c>
      <c r="B2123" s="1" t="s">
        <v>5212</v>
      </c>
      <c r="C2123" s="1" t="s">
        <v>5213</v>
      </c>
      <c r="D2123" s="1" t="s">
        <v>4220</v>
      </c>
      <c r="E2123" s="1" t="str">
        <f>LEFT(김씨네편의점[[#This Row],[Time]],LEN(김씨네편의점[[#This Row],[Time]])-3)</f>
        <v>13</v>
      </c>
      <c r="F2123" s="1" t="str">
        <f>RIGHT(김씨네편의점[[#This Row],[Time]],2)</f>
        <v>13</v>
      </c>
    </row>
    <row r="2124" spans="1:6" x14ac:dyDescent="0.45">
      <c r="A2124" s="1" t="s">
        <v>4633</v>
      </c>
      <c r="B2124" s="1" t="s">
        <v>5215</v>
      </c>
      <c r="C2124" s="1" t="s">
        <v>5216</v>
      </c>
      <c r="D2124" s="1" t="s">
        <v>5214</v>
      </c>
      <c r="E2124" s="1" t="str">
        <f>LEFT(김씨네편의점[[#This Row],[Time]],LEN(김씨네편의점[[#This Row],[Time]])-3)</f>
        <v>13</v>
      </c>
      <c r="F2124" s="1" t="str">
        <f>RIGHT(김씨네편의점[[#This Row],[Time]],2)</f>
        <v>17</v>
      </c>
    </row>
    <row r="2125" spans="1:6" x14ac:dyDescent="0.45">
      <c r="A2125" s="1" t="s">
        <v>4633</v>
      </c>
      <c r="B2125" s="1" t="s">
        <v>5217</v>
      </c>
      <c r="C2125" s="1" t="s">
        <v>5218</v>
      </c>
      <c r="D2125" s="1" t="s">
        <v>2058</v>
      </c>
      <c r="E2125" s="1" t="str">
        <f>LEFT(김씨네편의점[[#This Row],[Time]],LEN(김씨네편의점[[#This Row],[Time]])-3)</f>
        <v>13</v>
      </c>
      <c r="F2125" s="1" t="str">
        <f>RIGHT(김씨네편의점[[#This Row],[Time]],2)</f>
        <v>20</v>
      </c>
    </row>
    <row r="2126" spans="1:6" x14ac:dyDescent="0.45">
      <c r="A2126" s="1" t="s">
        <v>4633</v>
      </c>
      <c r="B2126" s="1" t="s">
        <v>5219</v>
      </c>
      <c r="C2126" s="1" t="s">
        <v>5220</v>
      </c>
      <c r="D2126" s="1" t="s">
        <v>3215</v>
      </c>
      <c r="E2126" s="1" t="str">
        <f>LEFT(김씨네편의점[[#This Row],[Time]],LEN(김씨네편의점[[#This Row],[Time]])-3)</f>
        <v>13</v>
      </c>
      <c r="F2126" s="1" t="str">
        <f>RIGHT(김씨네편의점[[#This Row],[Time]],2)</f>
        <v>21</v>
      </c>
    </row>
    <row r="2127" spans="1:6" x14ac:dyDescent="0.45">
      <c r="A2127" s="1" t="s">
        <v>4633</v>
      </c>
      <c r="B2127" s="1" t="s">
        <v>5221</v>
      </c>
      <c r="C2127" s="1" t="s">
        <v>5222</v>
      </c>
      <c r="D2127" s="1" t="s">
        <v>2064</v>
      </c>
      <c r="E2127" s="1" t="str">
        <f>LEFT(김씨네편의점[[#This Row],[Time]],LEN(김씨네편의점[[#This Row],[Time]])-3)</f>
        <v>13</v>
      </c>
      <c r="F2127" s="1" t="str">
        <f>RIGHT(김씨네편의점[[#This Row],[Time]],2)</f>
        <v>23</v>
      </c>
    </row>
    <row r="2128" spans="1:6" x14ac:dyDescent="0.45">
      <c r="A2128" s="1" t="s">
        <v>4633</v>
      </c>
      <c r="B2128" s="1" t="s">
        <v>5223</v>
      </c>
      <c r="C2128" s="1" t="s">
        <v>5224</v>
      </c>
      <c r="D2128" s="1" t="s">
        <v>3220</v>
      </c>
      <c r="E2128" s="1" t="str">
        <f>LEFT(김씨네편의점[[#This Row],[Time]],LEN(김씨네편의점[[#This Row],[Time]])-3)</f>
        <v>13</v>
      </c>
      <c r="F2128" s="1" t="str">
        <f>RIGHT(김씨네편의점[[#This Row],[Time]],2)</f>
        <v>25</v>
      </c>
    </row>
    <row r="2129" spans="1:6" x14ac:dyDescent="0.45">
      <c r="A2129" s="1" t="s">
        <v>4633</v>
      </c>
      <c r="B2129" s="1" t="s">
        <v>5124</v>
      </c>
      <c r="C2129" s="1" t="s">
        <v>5225</v>
      </c>
      <c r="D2129" s="1" t="s">
        <v>2069</v>
      </c>
      <c r="E2129" s="1" t="str">
        <f>LEFT(김씨네편의점[[#This Row],[Time]],LEN(김씨네편의점[[#This Row],[Time]])-3)</f>
        <v>13</v>
      </c>
      <c r="F2129" s="1" t="str">
        <f>RIGHT(김씨네편의점[[#This Row],[Time]],2)</f>
        <v>27</v>
      </c>
    </row>
    <row r="2130" spans="1:6" x14ac:dyDescent="0.45">
      <c r="A2130" s="1" t="s">
        <v>4633</v>
      </c>
      <c r="B2130" s="1" t="s">
        <v>5227</v>
      </c>
      <c r="C2130" s="1" t="s">
        <v>5228</v>
      </c>
      <c r="D2130" s="1" t="s">
        <v>5226</v>
      </c>
      <c r="E2130" s="1" t="str">
        <f>LEFT(김씨네편의점[[#This Row],[Time]],LEN(김씨네편의점[[#This Row],[Time]])-3)</f>
        <v>13</v>
      </c>
      <c r="F2130" s="1" t="str">
        <f>RIGHT(김씨네편의점[[#This Row],[Time]],2)</f>
        <v>28</v>
      </c>
    </row>
    <row r="2131" spans="1:6" x14ac:dyDescent="0.45">
      <c r="A2131" s="1" t="s">
        <v>4633</v>
      </c>
      <c r="B2131" s="1" t="s">
        <v>5229</v>
      </c>
      <c r="C2131" s="1" t="s">
        <v>5230</v>
      </c>
      <c r="D2131" s="1" t="s">
        <v>4233</v>
      </c>
      <c r="E2131" s="1" t="str">
        <f>LEFT(김씨네편의점[[#This Row],[Time]],LEN(김씨네편의점[[#This Row],[Time]])-3)</f>
        <v>13</v>
      </c>
      <c r="F2131" s="1" t="str">
        <f>RIGHT(김씨네편의점[[#This Row],[Time]],2)</f>
        <v>31</v>
      </c>
    </row>
    <row r="2132" spans="1:6" x14ac:dyDescent="0.45">
      <c r="A2132" s="1" t="s">
        <v>4633</v>
      </c>
      <c r="B2132" s="1" t="s">
        <v>5231</v>
      </c>
      <c r="C2132" s="1" t="s">
        <v>5232</v>
      </c>
      <c r="D2132" s="1" t="s">
        <v>2074</v>
      </c>
      <c r="E2132" s="1" t="str">
        <f>LEFT(김씨네편의점[[#This Row],[Time]],LEN(김씨네편의점[[#This Row],[Time]])-3)</f>
        <v>13</v>
      </c>
      <c r="F2132" s="1" t="str">
        <f>RIGHT(김씨네편의점[[#This Row],[Time]],2)</f>
        <v>35</v>
      </c>
    </row>
    <row r="2133" spans="1:6" x14ac:dyDescent="0.45">
      <c r="A2133" s="1" t="s">
        <v>4633</v>
      </c>
      <c r="B2133" s="1" t="s">
        <v>5233</v>
      </c>
      <c r="C2133" s="1" t="s">
        <v>5234</v>
      </c>
      <c r="D2133" s="1" t="s">
        <v>3228</v>
      </c>
      <c r="E2133" s="1" t="str">
        <f>LEFT(김씨네편의점[[#This Row],[Time]],LEN(김씨네편의점[[#This Row],[Time]])-3)</f>
        <v>13</v>
      </c>
      <c r="F2133" s="1" t="str">
        <f>RIGHT(김씨네편의점[[#This Row],[Time]],2)</f>
        <v>36</v>
      </c>
    </row>
    <row r="2134" spans="1:6" x14ac:dyDescent="0.45">
      <c r="A2134" s="1" t="s">
        <v>4633</v>
      </c>
      <c r="B2134" s="1" t="s">
        <v>5236</v>
      </c>
      <c r="C2134" s="1" t="s">
        <v>5237</v>
      </c>
      <c r="D2134" s="1" t="s">
        <v>5235</v>
      </c>
      <c r="E2134" s="1" t="str">
        <f>LEFT(김씨네편의점[[#This Row],[Time]],LEN(김씨네편의점[[#This Row],[Time]])-3)</f>
        <v>13</v>
      </c>
      <c r="F2134" s="1" t="str">
        <f>RIGHT(김씨네편의점[[#This Row],[Time]],2)</f>
        <v>38</v>
      </c>
    </row>
    <row r="2135" spans="1:6" x14ac:dyDescent="0.45">
      <c r="A2135" s="1" t="s">
        <v>4633</v>
      </c>
      <c r="B2135" s="1" t="s">
        <v>5238</v>
      </c>
      <c r="C2135" s="1" t="s">
        <v>5239</v>
      </c>
      <c r="D2135" s="1" t="s">
        <v>876</v>
      </c>
      <c r="E2135" s="1" t="str">
        <f>LEFT(김씨네편의점[[#This Row],[Time]],LEN(김씨네편의점[[#This Row],[Time]])-3)</f>
        <v>13</v>
      </c>
      <c r="F2135" s="1" t="str">
        <f>RIGHT(김씨네편의점[[#This Row],[Time]],2)</f>
        <v>40</v>
      </c>
    </row>
    <row r="2136" spans="1:6" x14ac:dyDescent="0.45">
      <c r="A2136" s="1" t="s">
        <v>4633</v>
      </c>
      <c r="B2136" s="1" t="s">
        <v>5240</v>
      </c>
      <c r="C2136" s="1" t="s">
        <v>5241</v>
      </c>
      <c r="D2136" s="1" t="s">
        <v>879</v>
      </c>
      <c r="E2136" s="1" t="str">
        <f>LEFT(김씨네편의점[[#This Row],[Time]],LEN(김씨네편의점[[#This Row],[Time]])-3)</f>
        <v>13</v>
      </c>
      <c r="F2136" s="1" t="str">
        <f>RIGHT(김씨네편의점[[#This Row],[Time]],2)</f>
        <v>44</v>
      </c>
    </row>
    <row r="2137" spans="1:6" x14ac:dyDescent="0.45">
      <c r="A2137" s="1" t="s">
        <v>4633</v>
      </c>
      <c r="B2137" s="1" t="s">
        <v>5242</v>
      </c>
      <c r="C2137" s="1" t="s">
        <v>5243</v>
      </c>
      <c r="D2137" s="1" t="s">
        <v>882</v>
      </c>
      <c r="E2137" s="1" t="str">
        <f>LEFT(김씨네편의점[[#This Row],[Time]],LEN(김씨네편의점[[#This Row],[Time]])-3)</f>
        <v>13</v>
      </c>
      <c r="F2137" s="1" t="str">
        <f>RIGHT(김씨네편의점[[#This Row],[Time]],2)</f>
        <v>46</v>
      </c>
    </row>
    <row r="2138" spans="1:6" x14ac:dyDescent="0.45">
      <c r="A2138" s="1" t="s">
        <v>4633</v>
      </c>
      <c r="B2138" s="1" t="s">
        <v>5244</v>
      </c>
      <c r="C2138" s="1" t="s">
        <v>5245</v>
      </c>
      <c r="D2138" s="1" t="s">
        <v>885</v>
      </c>
      <c r="E2138" s="1" t="str">
        <f>LEFT(김씨네편의점[[#This Row],[Time]],LEN(김씨네편의점[[#This Row],[Time]])-3)</f>
        <v>13</v>
      </c>
      <c r="F2138" s="1" t="str">
        <f>RIGHT(김씨네편의점[[#This Row],[Time]],2)</f>
        <v>49</v>
      </c>
    </row>
    <row r="2139" spans="1:6" x14ac:dyDescent="0.45">
      <c r="A2139" s="1" t="s">
        <v>4633</v>
      </c>
      <c r="B2139" s="1" t="s">
        <v>5246</v>
      </c>
      <c r="C2139" s="1" t="s">
        <v>5247</v>
      </c>
      <c r="D2139" s="1" t="s">
        <v>3240</v>
      </c>
      <c r="E2139" s="1" t="str">
        <f>LEFT(김씨네편의점[[#This Row],[Time]],LEN(김씨네편의점[[#This Row],[Time]])-3)</f>
        <v>13</v>
      </c>
      <c r="F2139" s="1" t="str">
        <f>RIGHT(김씨네편의점[[#This Row],[Time]],2)</f>
        <v>51</v>
      </c>
    </row>
    <row r="2140" spans="1:6" x14ac:dyDescent="0.45">
      <c r="A2140" s="1" t="s">
        <v>4633</v>
      </c>
      <c r="B2140" s="1" t="s">
        <v>5248</v>
      </c>
      <c r="C2140" s="1" t="s">
        <v>5249</v>
      </c>
      <c r="D2140" s="1" t="s">
        <v>2096</v>
      </c>
      <c r="E2140" s="1" t="str">
        <f>LEFT(김씨네편의점[[#This Row],[Time]],LEN(김씨네편의점[[#This Row],[Time]])-3)</f>
        <v>13</v>
      </c>
      <c r="F2140" s="1" t="str">
        <f>RIGHT(김씨네편의점[[#This Row],[Time]],2)</f>
        <v>52</v>
      </c>
    </row>
    <row r="2141" spans="1:6" x14ac:dyDescent="0.45">
      <c r="A2141" s="1" t="s">
        <v>4633</v>
      </c>
      <c r="B2141" s="1" t="s">
        <v>5250</v>
      </c>
      <c r="C2141" s="1" t="s">
        <v>5251</v>
      </c>
      <c r="D2141" s="1" t="s">
        <v>2099</v>
      </c>
      <c r="E2141" s="1" t="str">
        <f>LEFT(김씨네편의점[[#This Row],[Time]],LEN(김씨네편의점[[#This Row],[Time]])-3)</f>
        <v>13</v>
      </c>
      <c r="F2141" s="1" t="str">
        <f>RIGHT(김씨네편의점[[#This Row],[Time]],2)</f>
        <v>54</v>
      </c>
    </row>
    <row r="2142" spans="1:6" x14ac:dyDescent="0.45">
      <c r="A2142" s="1" t="s">
        <v>4633</v>
      </c>
      <c r="B2142" s="1" t="s">
        <v>5252</v>
      </c>
      <c r="C2142" s="1" t="s">
        <v>5253</v>
      </c>
      <c r="D2142" s="1" t="s">
        <v>2102</v>
      </c>
      <c r="E2142" s="1" t="str">
        <f>LEFT(김씨네편의점[[#This Row],[Time]],LEN(김씨네편의점[[#This Row],[Time]])-3)</f>
        <v>13</v>
      </c>
      <c r="F2142" s="1" t="str">
        <f>RIGHT(김씨네편의점[[#This Row],[Time]],2)</f>
        <v>56</v>
      </c>
    </row>
    <row r="2143" spans="1:6" x14ac:dyDescent="0.45">
      <c r="A2143" s="1" t="s">
        <v>4633</v>
      </c>
      <c r="B2143" s="1" t="s">
        <v>5254</v>
      </c>
      <c r="C2143" s="1" t="s">
        <v>5255</v>
      </c>
      <c r="D2143" s="1" t="s">
        <v>2105</v>
      </c>
      <c r="E2143" s="1" t="str">
        <f>LEFT(김씨네편의점[[#This Row],[Time]],LEN(김씨네편의점[[#This Row],[Time]])-3)</f>
        <v>13</v>
      </c>
      <c r="F2143" s="1" t="str">
        <f>RIGHT(김씨네편의점[[#This Row],[Time]],2)</f>
        <v>58</v>
      </c>
    </row>
    <row r="2144" spans="1:6" x14ac:dyDescent="0.45">
      <c r="A2144" s="1" t="s">
        <v>4633</v>
      </c>
      <c r="B2144" s="1" t="s">
        <v>5256</v>
      </c>
      <c r="C2144" s="1" t="s">
        <v>5257</v>
      </c>
      <c r="D2144" s="1" t="s">
        <v>2108</v>
      </c>
      <c r="E2144" s="1" t="str">
        <f>LEFT(김씨네편의점[[#This Row],[Time]],LEN(김씨네편의점[[#This Row],[Time]])-3)</f>
        <v>13</v>
      </c>
      <c r="F2144" s="1" t="str">
        <f>RIGHT(김씨네편의점[[#This Row],[Time]],2)</f>
        <v>59</v>
      </c>
    </row>
    <row r="2145" spans="1:6" x14ac:dyDescent="0.45">
      <c r="A2145" s="1" t="s">
        <v>4633</v>
      </c>
      <c r="B2145" s="1" t="s">
        <v>5258</v>
      </c>
      <c r="C2145" s="1" t="s">
        <v>5259</v>
      </c>
      <c r="D2145" s="1" t="s">
        <v>2113</v>
      </c>
      <c r="E2145" s="1" t="str">
        <f>LEFT(김씨네편의점[[#This Row],[Time]],LEN(김씨네편의점[[#This Row],[Time]])-3)</f>
        <v>14</v>
      </c>
      <c r="F2145" s="1" t="str">
        <f>RIGHT(김씨네편의점[[#This Row],[Time]],2)</f>
        <v>02</v>
      </c>
    </row>
    <row r="2146" spans="1:6" x14ac:dyDescent="0.45">
      <c r="A2146" s="1" t="s">
        <v>4633</v>
      </c>
      <c r="B2146" s="1" t="s">
        <v>5260</v>
      </c>
      <c r="C2146" s="1" t="s">
        <v>5261</v>
      </c>
      <c r="D2146" s="1" t="s">
        <v>3253</v>
      </c>
      <c r="E2146" s="1" t="str">
        <f>LEFT(김씨네편의점[[#This Row],[Time]],LEN(김씨네편의점[[#This Row],[Time]])-3)</f>
        <v>14</v>
      </c>
      <c r="F2146" s="1" t="str">
        <f>RIGHT(김씨네편의점[[#This Row],[Time]],2)</f>
        <v>04</v>
      </c>
    </row>
    <row r="2147" spans="1:6" x14ac:dyDescent="0.45">
      <c r="A2147" s="1" t="s">
        <v>4633</v>
      </c>
      <c r="B2147" s="1" t="s">
        <v>5262</v>
      </c>
      <c r="C2147" s="1" t="s">
        <v>5263</v>
      </c>
      <c r="D2147" s="1" t="s">
        <v>3256</v>
      </c>
      <c r="E2147" s="1" t="str">
        <f>LEFT(김씨네편의점[[#This Row],[Time]],LEN(김씨네편의점[[#This Row],[Time]])-3)</f>
        <v>14</v>
      </c>
      <c r="F2147" s="1" t="str">
        <f>RIGHT(김씨네편의점[[#This Row],[Time]],2)</f>
        <v>06</v>
      </c>
    </row>
    <row r="2148" spans="1:6" x14ac:dyDescent="0.45">
      <c r="A2148" s="1" t="s">
        <v>4633</v>
      </c>
      <c r="B2148" s="1" t="s">
        <v>5264</v>
      </c>
      <c r="C2148" s="1" t="s">
        <v>5265</v>
      </c>
      <c r="D2148" s="1" t="s">
        <v>2116</v>
      </c>
      <c r="E2148" s="1" t="str">
        <f>LEFT(김씨네편의점[[#This Row],[Time]],LEN(김씨네편의점[[#This Row],[Time]])-3)</f>
        <v>14</v>
      </c>
      <c r="F2148" s="1" t="str">
        <f>RIGHT(김씨네편의점[[#This Row],[Time]],2)</f>
        <v>08</v>
      </c>
    </row>
    <row r="2149" spans="1:6" x14ac:dyDescent="0.45">
      <c r="A2149" s="1" t="s">
        <v>4633</v>
      </c>
      <c r="B2149" s="1" t="s">
        <v>5266</v>
      </c>
      <c r="C2149" s="1" t="s">
        <v>5267</v>
      </c>
      <c r="D2149" s="1" t="s">
        <v>3264</v>
      </c>
      <c r="E2149" s="1" t="str">
        <f>LEFT(김씨네편의점[[#This Row],[Time]],LEN(김씨네편의점[[#This Row],[Time]])-3)</f>
        <v>14</v>
      </c>
      <c r="F2149" s="1" t="str">
        <f>RIGHT(김씨네편의점[[#This Row],[Time]],2)</f>
        <v>11</v>
      </c>
    </row>
    <row r="2150" spans="1:6" x14ac:dyDescent="0.45">
      <c r="A2150" s="1" t="s">
        <v>4633</v>
      </c>
      <c r="B2150" s="1" t="s">
        <v>5268</v>
      </c>
      <c r="C2150" s="1" t="s">
        <v>5269</v>
      </c>
      <c r="D2150" s="1" t="s">
        <v>3267</v>
      </c>
      <c r="E2150" s="1" t="str">
        <f>LEFT(김씨네편의점[[#This Row],[Time]],LEN(김씨네편의점[[#This Row],[Time]])-3)</f>
        <v>14</v>
      </c>
      <c r="F2150" s="1" t="str">
        <f>RIGHT(김씨네편의점[[#This Row],[Time]],2)</f>
        <v>13</v>
      </c>
    </row>
    <row r="2151" spans="1:6" x14ac:dyDescent="0.45">
      <c r="A2151" s="1" t="s">
        <v>4633</v>
      </c>
      <c r="B2151" s="1" t="s">
        <v>5271</v>
      </c>
      <c r="C2151" s="1" t="s">
        <v>5272</v>
      </c>
      <c r="D2151" s="1" t="s">
        <v>5270</v>
      </c>
      <c r="E2151" s="1" t="str">
        <f>LEFT(김씨네편의점[[#This Row],[Time]],LEN(김씨네편의점[[#This Row],[Time]])-3)</f>
        <v>14</v>
      </c>
      <c r="F2151" s="1" t="str">
        <f>RIGHT(김씨네편의점[[#This Row],[Time]],2)</f>
        <v>14</v>
      </c>
    </row>
    <row r="2152" spans="1:6" x14ac:dyDescent="0.45">
      <c r="A2152" s="1" t="s">
        <v>4633</v>
      </c>
      <c r="B2152" s="1" t="s">
        <v>5273</v>
      </c>
      <c r="C2152" s="1" t="s">
        <v>5274</v>
      </c>
      <c r="D2152" s="1" t="s">
        <v>4271</v>
      </c>
      <c r="E2152" s="1" t="str">
        <f>LEFT(김씨네편의점[[#This Row],[Time]],LEN(김씨네편의점[[#This Row],[Time]])-3)</f>
        <v>14</v>
      </c>
      <c r="F2152" s="1" t="str">
        <f>RIGHT(김씨네편의점[[#This Row],[Time]],2)</f>
        <v>16</v>
      </c>
    </row>
    <row r="2153" spans="1:6" x14ac:dyDescent="0.45">
      <c r="A2153" s="1" t="s">
        <v>4633</v>
      </c>
      <c r="B2153" s="1" t="s">
        <v>5275</v>
      </c>
      <c r="C2153" s="1" t="s">
        <v>3889</v>
      </c>
      <c r="D2153" s="1" t="s">
        <v>4274</v>
      </c>
      <c r="E2153" s="1" t="str">
        <f>LEFT(김씨네편의점[[#This Row],[Time]],LEN(김씨네편의점[[#This Row],[Time]])-3)</f>
        <v>14</v>
      </c>
      <c r="F2153" s="1" t="str">
        <f>RIGHT(김씨네편의점[[#This Row],[Time]],2)</f>
        <v>18</v>
      </c>
    </row>
    <row r="2154" spans="1:6" x14ac:dyDescent="0.45">
      <c r="A2154" s="1" t="s">
        <v>4633</v>
      </c>
      <c r="B2154" s="1" t="s">
        <v>5276</v>
      </c>
      <c r="C2154" s="1" t="s">
        <v>5277</v>
      </c>
      <c r="D2154" s="1" t="s">
        <v>2122</v>
      </c>
      <c r="E2154" s="1" t="str">
        <f>LEFT(김씨네편의점[[#This Row],[Time]],LEN(김씨네편의점[[#This Row],[Time]])-3)</f>
        <v>14</v>
      </c>
      <c r="F2154" s="1" t="str">
        <f>RIGHT(김씨네편의점[[#This Row],[Time]],2)</f>
        <v>22</v>
      </c>
    </row>
    <row r="2155" spans="1:6" x14ac:dyDescent="0.45">
      <c r="A2155" s="1" t="s">
        <v>4633</v>
      </c>
      <c r="B2155" s="1" t="s">
        <v>5278</v>
      </c>
      <c r="C2155" s="1" t="s">
        <v>5279</v>
      </c>
      <c r="D2155" s="1" t="s">
        <v>3278</v>
      </c>
      <c r="E2155" s="1" t="str">
        <f>LEFT(김씨네편의점[[#This Row],[Time]],LEN(김씨네편의점[[#This Row],[Time]])-3)</f>
        <v>14</v>
      </c>
      <c r="F2155" s="1" t="str">
        <f>RIGHT(김씨네편의점[[#This Row],[Time]],2)</f>
        <v>25</v>
      </c>
    </row>
    <row r="2156" spans="1:6" x14ac:dyDescent="0.45">
      <c r="A2156" s="1" t="s">
        <v>4633</v>
      </c>
      <c r="B2156" s="1" t="s">
        <v>5280</v>
      </c>
      <c r="C2156" s="1" t="s">
        <v>5281</v>
      </c>
      <c r="D2156" s="1" t="s">
        <v>3281</v>
      </c>
      <c r="E2156" s="1" t="str">
        <f>LEFT(김씨네편의점[[#This Row],[Time]],LEN(김씨네편의점[[#This Row],[Time]])-3)</f>
        <v>14</v>
      </c>
      <c r="F2156" s="1" t="str">
        <f>RIGHT(김씨네편의점[[#This Row],[Time]],2)</f>
        <v>28</v>
      </c>
    </row>
    <row r="2157" spans="1:6" x14ac:dyDescent="0.45">
      <c r="A2157" s="1" t="s">
        <v>4633</v>
      </c>
      <c r="B2157" s="1" t="s">
        <v>5282</v>
      </c>
      <c r="C2157" s="1" t="s">
        <v>5283</v>
      </c>
      <c r="D2157" s="1" t="s">
        <v>2137</v>
      </c>
      <c r="E2157" s="1" t="str">
        <f>LEFT(김씨네편의점[[#This Row],[Time]],LEN(김씨네편의점[[#This Row],[Time]])-3)</f>
        <v>14</v>
      </c>
      <c r="F2157" s="1" t="str">
        <f>RIGHT(김씨네편의점[[#This Row],[Time]],2)</f>
        <v>31</v>
      </c>
    </row>
    <row r="2158" spans="1:6" x14ac:dyDescent="0.45">
      <c r="A2158" s="1" t="s">
        <v>4633</v>
      </c>
      <c r="B2158" s="1" t="s">
        <v>5284</v>
      </c>
      <c r="C2158" s="1" t="s">
        <v>5285</v>
      </c>
      <c r="D2158" s="1" t="s">
        <v>2140</v>
      </c>
      <c r="E2158" s="1" t="str">
        <f>LEFT(김씨네편의점[[#This Row],[Time]],LEN(김씨네편의점[[#This Row],[Time]])-3)</f>
        <v>14</v>
      </c>
      <c r="F2158" s="1" t="str">
        <f>RIGHT(김씨네편의점[[#This Row],[Time]],2)</f>
        <v>33</v>
      </c>
    </row>
    <row r="2159" spans="1:6" x14ac:dyDescent="0.45">
      <c r="A2159" s="1" t="s">
        <v>4633</v>
      </c>
      <c r="B2159" s="1" t="s">
        <v>5287</v>
      </c>
      <c r="C2159" s="1" t="s">
        <v>5288</v>
      </c>
      <c r="D2159" s="1" t="s">
        <v>5286</v>
      </c>
      <c r="E2159" s="1" t="str">
        <f>LEFT(김씨네편의점[[#This Row],[Time]],LEN(김씨네편의점[[#This Row],[Time]])-3)</f>
        <v>14</v>
      </c>
      <c r="F2159" s="1" t="str">
        <f>RIGHT(김씨네편의점[[#This Row],[Time]],2)</f>
        <v>34</v>
      </c>
    </row>
    <row r="2160" spans="1:6" x14ac:dyDescent="0.45">
      <c r="A2160" s="1" t="s">
        <v>4633</v>
      </c>
      <c r="B2160" s="1" t="s">
        <v>5289</v>
      </c>
      <c r="C2160" s="1" t="s">
        <v>5290</v>
      </c>
      <c r="D2160" s="1" t="s">
        <v>2143</v>
      </c>
      <c r="E2160" s="1" t="str">
        <f>LEFT(김씨네편의점[[#This Row],[Time]],LEN(김씨네편의점[[#This Row],[Time]])-3)</f>
        <v>14</v>
      </c>
      <c r="F2160" s="1" t="str">
        <f>RIGHT(김씨네편의점[[#This Row],[Time]],2)</f>
        <v>36</v>
      </c>
    </row>
    <row r="2161" spans="1:6" x14ac:dyDescent="0.45">
      <c r="A2161" s="1" t="s">
        <v>4633</v>
      </c>
      <c r="B2161" s="1" t="s">
        <v>5291</v>
      </c>
      <c r="C2161" s="1" t="s">
        <v>5292</v>
      </c>
      <c r="D2161" s="1" t="s">
        <v>3290</v>
      </c>
      <c r="E2161" s="1" t="str">
        <f>LEFT(김씨네편의점[[#This Row],[Time]],LEN(김씨네편의점[[#This Row],[Time]])-3)</f>
        <v>14</v>
      </c>
      <c r="F2161" s="1" t="str">
        <f>RIGHT(김씨네편의점[[#This Row],[Time]],2)</f>
        <v>38</v>
      </c>
    </row>
    <row r="2162" spans="1:6" x14ac:dyDescent="0.45">
      <c r="A2162" s="1" t="s">
        <v>4633</v>
      </c>
      <c r="B2162" s="1" t="s">
        <v>5293</v>
      </c>
      <c r="C2162" s="1" t="s">
        <v>5294</v>
      </c>
      <c r="D2162" s="1" t="s">
        <v>2149</v>
      </c>
      <c r="E2162" s="1" t="str">
        <f>LEFT(김씨네편의점[[#This Row],[Time]],LEN(김씨네편의점[[#This Row],[Time]])-3)</f>
        <v>14</v>
      </c>
      <c r="F2162" s="1" t="str">
        <f>RIGHT(김씨네편의점[[#This Row],[Time]],2)</f>
        <v>40</v>
      </c>
    </row>
    <row r="2163" spans="1:6" x14ac:dyDescent="0.45">
      <c r="A2163" s="1" t="s">
        <v>4633</v>
      </c>
      <c r="B2163" s="1" t="s">
        <v>5295</v>
      </c>
      <c r="C2163" s="1" t="s">
        <v>5296</v>
      </c>
      <c r="D2163" s="1" t="s">
        <v>2152</v>
      </c>
      <c r="E2163" s="1" t="str">
        <f>LEFT(김씨네편의점[[#This Row],[Time]],LEN(김씨네편의점[[#This Row],[Time]])-3)</f>
        <v>14</v>
      </c>
      <c r="F2163" s="1" t="str">
        <f>RIGHT(김씨네편의점[[#This Row],[Time]],2)</f>
        <v>42</v>
      </c>
    </row>
    <row r="2164" spans="1:6" x14ac:dyDescent="0.45">
      <c r="A2164" s="1" t="s">
        <v>4633</v>
      </c>
      <c r="B2164" s="1" t="s">
        <v>5297</v>
      </c>
      <c r="C2164" s="1" t="s">
        <v>5298</v>
      </c>
      <c r="D2164" s="1" t="s">
        <v>2155</v>
      </c>
      <c r="E2164" s="1" t="str">
        <f>LEFT(김씨네편의점[[#This Row],[Time]],LEN(김씨네편의점[[#This Row],[Time]])-3)</f>
        <v>14</v>
      </c>
      <c r="F2164" s="1" t="str">
        <f>RIGHT(김씨네편의점[[#This Row],[Time]],2)</f>
        <v>44</v>
      </c>
    </row>
    <row r="2165" spans="1:6" x14ac:dyDescent="0.45">
      <c r="A2165" s="1" t="s">
        <v>4633</v>
      </c>
      <c r="B2165" s="1" t="s">
        <v>5299</v>
      </c>
      <c r="C2165" s="1" t="s">
        <v>5300</v>
      </c>
      <c r="D2165" s="1" t="s">
        <v>3297</v>
      </c>
      <c r="E2165" s="1" t="str">
        <f>LEFT(김씨네편의점[[#This Row],[Time]],LEN(김씨네편의점[[#This Row],[Time]])-3)</f>
        <v>14</v>
      </c>
      <c r="F2165" s="1" t="str">
        <f>RIGHT(김씨네편의점[[#This Row],[Time]],2)</f>
        <v>48</v>
      </c>
    </row>
    <row r="2166" spans="1:6" x14ac:dyDescent="0.45">
      <c r="A2166" s="1" t="s">
        <v>4633</v>
      </c>
      <c r="B2166" s="1" t="s">
        <v>5301</v>
      </c>
      <c r="C2166" s="1" t="s">
        <v>5302</v>
      </c>
      <c r="D2166" s="1" t="s">
        <v>2164</v>
      </c>
      <c r="E2166" s="1" t="str">
        <f>LEFT(김씨네편의점[[#This Row],[Time]],LEN(김씨네편의점[[#This Row],[Time]])-3)</f>
        <v>14</v>
      </c>
      <c r="F2166" s="1" t="str">
        <f>RIGHT(김씨네편의점[[#This Row],[Time]],2)</f>
        <v>49</v>
      </c>
    </row>
    <row r="2167" spans="1:6" x14ac:dyDescent="0.45">
      <c r="A2167" s="1" t="s">
        <v>4633</v>
      </c>
      <c r="B2167" s="1" t="s">
        <v>5303</v>
      </c>
      <c r="C2167" s="1" t="s">
        <v>5304</v>
      </c>
      <c r="D2167" s="1" t="s">
        <v>915</v>
      </c>
      <c r="E2167" s="1" t="str">
        <f>LEFT(김씨네편의점[[#This Row],[Time]],LEN(김씨네편의점[[#This Row],[Time]])-3)</f>
        <v>14</v>
      </c>
      <c r="F2167" s="1" t="str">
        <f>RIGHT(김씨네편의점[[#This Row],[Time]],2)</f>
        <v>50</v>
      </c>
    </row>
    <row r="2168" spans="1:6" x14ac:dyDescent="0.45">
      <c r="A2168" s="1" t="s">
        <v>4633</v>
      </c>
      <c r="B2168" s="1" t="s">
        <v>5305</v>
      </c>
      <c r="C2168" s="1" t="s">
        <v>5306</v>
      </c>
      <c r="D2168" s="1" t="s">
        <v>918</v>
      </c>
      <c r="E2168" s="1" t="str">
        <f>LEFT(김씨네편의점[[#This Row],[Time]],LEN(김씨네편의점[[#This Row],[Time]])-3)</f>
        <v>14</v>
      </c>
      <c r="F2168" s="1" t="str">
        <f>RIGHT(김씨네편의점[[#This Row],[Time]],2)</f>
        <v>52</v>
      </c>
    </row>
    <row r="2169" spans="1:6" x14ac:dyDescent="0.45">
      <c r="A2169" s="1" t="s">
        <v>4633</v>
      </c>
      <c r="B2169" s="1" t="s">
        <v>5307</v>
      </c>
      <c r="C2169" s="1" t="s">
        <v>5308</v>
      </c>
      <c r="D2169" s="1" t="s">
        <v>2170</v>
      </c>
      <c r="E2169" s="1" t="str">
        <f>LEFT(김씨네편의점[[#This Row],[Time]],LEN(김씨네편의점[[#This Row],[Time]])-3)</f>
        <v>14</v>
      </c>
      <c r="F2169" s="1" t="str">
        <f>RIGHT(김씨네편의점[[#This Row],[Time]],2)</f>
        <v>53</v>
      </c>
    </row>
    <row r="2170" spans="1:6" x14ac:dyDescent="0.45">
      <c r="A2170" s="1" t="s">
        <v>4633</v>
      </c>
      <c r="B2170" s="1" t="s">
        <v>5309</v>
      </c>
      <c r="C2170" s="1" t="s">
        <v>5310</v>
      </c>
      <c r="D2170" s="1" t="s">
        <v>2173</v>
      </c>
      <c r="E2170" s="1" t="str">
        <f>LEFT(김씨네편의점[[#This Row],[Time]],LEN(김씨네편의점[[#This Row],[Time]])-3)</f>
        <v>14</v>
      </c>
      <c r="F2170" s="1" t="str">
        <f>RIGHT(김씨네편의점[[#This Row],[Time]],2)</f>
        <v>55</v>
      </c>
    </row>
    <row r="2171" spans="1:6" x14ac:dyDescent="0.45">
      <c r="A2171" s="1" t="s">
        <v>4633</v>
      </c>
      <c r="B2171" s="1" t="s">
        <v>5312</v>
      </c>
      <c r="C2171" s="1" t="s">
        <v>5313</v>
      </c>
      <c r="D2171" s="1" t="s">
        <v>5311</v>
      </c>
      <c r="E2171" s="1" t="str">
        <f>LEFT(김씨네편의점[[#This Row],[Time]],LEN(김씨네편의점[[#This Row],[Time]])-3)</f>
        <v>15</v>
      </c>
      <c r="F2171" s="1" t="str">
        <f>RIGHT(김씨네편의점[[#This Row],[Time]],2)</f>
        <v>01</v>
      </c>
    </row>
    <row r="2172" spans="1:6" x14ac:dyDescent="0.45">
      <c r="A2172" s="1" t="s">
        <v>4633</v>
      </c>
      <c r="B2172" s="1" t="s">
        <v>5314</v>
      </c>
      <c r="C2172" s="1" t="s">
        <v>5315</v>
      </c>
      <c r="D2172" s="1" t="s">
        <v>930</v>
      </c>
      <c r="E2172" s="1" t="str">
        <f>LEFT(김씨네편의점[[#This Row],[Time]],LEN(김씨네편의점[[#This Row],[Time]])-3)</f>
        <v>15</v>
      </c>
      <c r="F2172" s="1" t="str">
        <f>RIGHT(김씨네편의점[[#This Row],[Time]],2)</f>
        <v>03</v>
      </c>
    </row>
    <row r="2173" spans="1:6" x14ac:dyDescent="0.45">
      <c r="A2173" s="1" t="s">
        <v>4633</v>
      </c>
      <c r="B2173" s="1" t="s">
        <v>5316</v>
      </c>
      <c r="C2173" s="1" t="s">
        <v>5317</v>
      </c>
      <c r="D2173" s="1" t="s">
        <v>2184</v>
      </c>
      <c r="E2173" s="1" t="str">
        <f>LEFT(김씨네편의점[[#This Row],[Time]],LEN(김씨네편의점[[#This Row],[Time]])-3)</f>
        <v>15</v>
      </c>
      <c r="F2173" s="1" t="str">
        <f>RIGHT(김씨네편의점[[#This Row],[Time]],2)</f>
        <v>04</v>
      </c>
    </row>
    <row r="2174" spans="1:6" x14ac:dyDescent="0.45">
      <c r="A2174" s="1" t="s">
        <v>4633</v>
      </c>
      <c r="B2174" s="1" t="s">
        <v>5318</v>
      </c>
      <c r="C2174" s="1" t="s">
        <v>5319</v>
      </c>
      <c r="D2174" s="1" t="s">
        <v>2187</v>
      </c>
      <c r="E2174" s="1" t="str">
        <f>LEFT(김씨네편의점[[#This Row],[Time]],LEN(김씨네편의점[[#This Row],[Time]])-3)</f>
        <v>15</v>
      </c>
      <c r="F2174" s="1" t="str">
        <f>RIGHT(김씨네편의점[[#This Row],[Time]],2)</f>
        <v>06</v>
      </c>
    </row>
    <row r="2175" spans="1:6" x14ac:dyDescent="0.45">
      <c r="A2175" s="1" t="s">
        <v>4633</v>
      </c>
      <c r="B2175" s="1" t="s">
        <v>5321</v>
      </c>
      <c r="C2175" s="1" t="s">
        <v>5322</v>
      </c>
      <c r="D2175" s="1" t="s">
        <v>5320</v>
      </c>
      <c r="E2175" s="1" t="str">
        <f>LEFT(김씨네편의점[[#This Row],[Time]],LEN(김씨네편의점[[#This Row],[Time]])-3)</f>
        <v>15</v>
      </c>
      <c r="F2175" s="1" t="str">
        <f>RIGHT(김씨네편의점[[#This Row],[Time]],2)</f>
        <v>12</v>
      </c>
    </row>
    <row r="2176" spans="1:6" x14ac:dyDescent="0.45">
      <c r="A2176" s="1" t="s">
        <v>4633</v>
      </c>
      <c r="B2176" s="1" t="s">
        <v>5323</v>
      </c>
      <c r="C2176" s="1" t="s">
        <v>5324</v>
      </c>
      <c r="D2176" s="1" t="s">
        <v>2198</v>
      </c>
      <c r="E2176" s="1" t="str">
        <f>LEFT(김씨네편의점[[#This Row],[Time]],LEN(김씨네편의점[[#This Row],[Time]])-3)</f>
        <v>15</v>
      </c>
      <c r="F2176" s="1" t="str">
        <f>RIGHT(김씨네편의점[[#This Row],[Time]],2)</f>
        <v>15</v>
      </c>
    </row>
    <row r="2177" spans="1:6" x14ac:dyDescent="0.45">
      <c r="A2177" s="1" t="s">
        <v>4633</v>
      </c>
      <c r="B2177" s="1" t="s">
        <v>5325</v>
      </c>
      <c r="C2177" s="1" t="s">
        <v>4424</v>
      </c>
      <c r="D2177" s="1" t="s">
        <v>3317</v>
      </c>
      <c r="E2177" s="1" t="str">
        <f>LEFT(김씨네편의점[[#This Row],[Time]],LEN(김씨네편의점[[#This Row],[Time]])-3)</f>
        <v>15</v>
      </c>
      <c r="F2177" s="1" t="str">
        <f>RIGHT(김씨네편의점[[#This Row],[Time]],2)</f>
        <v>17</v>
      </c>
    </row>
    <row r="2178" spans="1:6" x14ac:dyDescent="0.45">
      <c r="A2178" s="1" t="s">
        <v>4633</v>
      </c>
      <c r="B2178" s="1" t="s">
        <v>5327</v>
      </c>
      <c r="C2178" s="1" t="s">
        <v>468</v>
      </c>
      <c r="D2178" s="1" t="s">
        <v>5326</v>
      </c>
      <c r="E2178" s="1" t="str">
        <f>LEFT(김씨네편의점[[#This Row],[Time]],LEN(김씨네편의점[[#This Row],[Time]])-3)</f>
        <v>15</v>
      </c>
      <c r="F2178" s="1" t="str">
        <f>RIGHT(김씨네편의점[[#This Row],[Time]],2)</f>
        <v>25</v>
      </c>
    </row>
    <row r="2179" spans="1:6" x14ac:dyDescent="0.45">
      <c r="A2179" s="1" t="s">
        <v>4633</v>
      </c>
      <c r="B2179" s="1" t="s">
        <v>5328</v>
      </c>
      <c r="C2179" s="1" t="s">
        <v>5329</v>
      </c>
      <c r="D2179" s="1" t="s">
        <v>4315</v>
      </c>
      <c r="E2179" s="1" t="str">
        <f>LEFT(김씨네편의점[[#This Row],[Time]],LEN(김씨네편의점[[#This Row],[Time]])-3)</f>
        <v>15</v>
      </c>
      <c r="F2179" s="1" t="str">
        <f>RIGHT(김씨네편의점[[#This Row],[Time]],2)</f>
        <v>27</v>
      </c>
    </row>
    <row r="2180" spans="1:6" x14ac:dyDescent="0.45">
      <c r="A2180" s="1" t="s">
        <v>4633</v>
      </c>
      <c r="B2180" s="1" t="s">
        <v>5330</v>
      </c>
      <c r="C2180" s="1" t="s">
        <v>5331</v>
      </c>
      <c r="D2180" s="1" t="s">
        <v>2210</v>
      </c>
      <c r="E2180" s="1" t="str">
        <f>LEFT(김씨네편의점[[#This Row],[Time]],LEN(김씨네편의점[[#This Row],[Time]])-3)</f>
        <v>15</v>
      </c>
      <c r="F2180" s="1" t="str">
        <f>RIGHT(김씨네편의점[[#This Row],[Time]],2)</f>
        <v>29</v>
      </c>
    </row>
    <row r="2181" spans="1:6" x14ac:dyDescent="0.45">
      <c r="A2181" s="1" t="s">
        <v>4633</v>
      </c>
      <c r="B2181" s="1" t="s">
        <v>5332</v>
      </c>
      <c r="C2181" s="1" t="s">
        <v>5333</v>
      </c>
      <c r="D2181" s="1" t="s">
        <v>3330</v>
      </c>
      <c r="E2181" s="1" t="str">
        <f>LEFT(김씨네편의점[[#This Row],[Time]],LEN(김씨네편의점[[#This Row],[Time]])-3)</f>
        <v>15</v>
      </c>
      <c r="F2181" s="1" t="str">
        <f>RIGHT(김씨네편의점[[#This Row],[Time]],2)</f>
        <v>31</v>
      </c>
    </row>
    <row r="2182" spans="1:6" x14ac:dyDescent="0.45">
      <c r="A2182" s="1" t="s">
        <v>4633</v>
      </c>
      <c r="B2182" s="1" t="s">
        <v>5334</v>
      </c>
      <c r="C2182" s="1" t="s">
        <v>5335</v>
      </c>
      <c r="D2182" s="1" t="s">
        <v>3333</v>
      </c>
      <c r="E2182" s="1" t="str">
        <f>LEFT(김씨네편의점[[#This Row],[Time]],LEN(김씨네편의점[[#This Row],[Time]])-3)</f>
        <v>15</v>
      </c>
      <c r="F2182" s="1" t="str">
        <f>RIGHT(김씨네편의점[[#This Row],[Time]],2)</f>
        <v>33</v>
      </c>
    </row>
    <row r="2183" spans="1:6" x14ac:dyDescent="0.45">
      <c r="A2183" s="1" t="s">
        <v>4633</v>
      </c>
      <c r="B2183" s="1" t="s">
        <v>5336</v>
      </c>
      <c r="C2183" s="1" t="s">
        <v>5337</v>
      </c>
      <c r="D2183" s="1" t="s">
        <v>959</v>
      </c>
      <c r="E2183" s="1" t="str">
        <f>LEFT(김씨네편의점[[#This Row],[Time]],LEN(김씨네편의점[[#This Row],[Time]])-3)</f>
        <v>15</v>
      </c>
      <c r="F2183" s="1" t="str">
        <f>RIGHT(김씨네편의점[[#This Row],[Time]],2)</f>
        <v>34</v>
      </c>
    </row>
    <row r="2184" spans="1:6" x14ac:dyDescent="0.45">
      <c r="A2184" s="1" t="s">
        <v>4633</v>
      </c>
      <c r="B2184" s="1" t="s">
        <v>2881</v>
      </c>
      <c r="C2184" s="1" t="s">
        <v>5339</v>
      </c>
      <c r="D2184" s="1" t="s">
        <v>5338</v>
      </c>
      <c r="E2184" s="1" t="str">
        <f>LEFT(김씨네편의점[[#This Row],[Time]],LEN(김씨네편의점[[#This Row],[Time]])-3)</f>
        <v>15</v>
      </c>
      <c r="F2184" s="1" t="str">
        <f>RIGHT(김씨네편의점[[#This Row],[Time]],2)</f>
        <v>36</v>
      </c>
    </row>
    <row r="2185" spans="1:6" x14ac:dyDescent="0.45">
      <c r="A2185" s="1" t="s">
        <v>4633</v>
      </c>
      <c r="B2185" s="1" t="s">
        <v>5340</v>
      </c>
      <c r="C2185" s="1" t="s">
        <v>5341</v>
      </c>
      <c r="D2185" s="1" t="s">
        <v>965</v>
      </c>
      <c r="E2185" s="1" t="str">
        <f>LEFT(김씨네편의점[[#This Row],[Time]],LEN(김씨네편의점[[#This Row],[Time]])-3)</f>
        <v>15</v>
      </c>
      <c r="F2185" s="1" t="str">
        <f>RIGHT(김씨네편의점[[#This Row],[Time]],2)</f>
        <v>39</v>
      </c>
    </row>
    <row r="2186" spans="1:6" x14ac:dyDescent="0.45">
      <c r="A2186" s="1" t="s">
        <v>4633</v>
      </c>
      <c r="B2186" s="1" t="s">
        <v>5342</v>
      </c>
      <c r="C2186" s="1" t="s">
        <v>5343</v>
      </c>
      <c r="D2186" s="1" t="s">
        <v>3340</v>
      </c>
      <c r="E2186" s="1" t="str">
        <f>LEFT(김씨네편의점[[#This Row],[Time]],LEN(김씨네편의점[[#This Row],[Time]])-3)</f>
        <v>15</v>
      </c>
      <c r="F2186" s="1" t="str">
        <f>RIGHT(김씨네편의점[[#This Row],[Time]],2)</f>
        <v>45</v>
      </c>
    </row>
    <row r="2187" spans="1:6" x14ac:dyDescent="0.45">
      <c r="A2187" s="1" t="s">
        <v>4633</v>
      </c>
      <c r="B2187" s="1" t="s">
        <v>5344</v>
      </c>
      <c r="C2187" s="1" t="s">
        <v>5345</v>
      </c>
      <c r="D2187" s="1" t="s">
        <v>2229</v>
      </c>
      <c r="E2187" s="1" t="str">
        <f>LEFT(김씨네편의점[[#This Row],[Time]],LEN(김씨네편의점[[#This Row],[Time]])-3)</f>
        <v>15</v>
      </c>
      <c r="F2187" s="1" t="str">
        <f>RIGHT(김씨네편의점[[#This Row],[Time]],2)</f>
        <v>47</v>
      </c>
    </row>
    <row r="2188" spans="1:6" x14ac:dyDescent="0.45">
      <c r="A2188" s="1" t="s">
        <v>4633</v>
      </c>
      <c r="B2188" s="1" t="s">
        <v>5346</v>
      </c>
      <c r="C2188" s="1" t="s">
        <v>5347</v>
      </c>
      <c r="D2188" s="1" t="s">
        <v>3345</v>
      </c>
      <c r="E2188" s="1" t="str">
        <f>LEFT(김씨네편의점[[#This Row],[Time]],LEN(김씨네편의점[[#This Row],[Time]])-3)</f>
        <v>15</v>
      </c>
      <c r="F2188" s="1" t="str">
        <f>RIGHT(김씨네편의점[[#This Row],[Time]],2)</f>
        <v>50</v>
      </c>
    </row>
    <row r="2189" spans="1:6" x14ac:dyDescent="0.45">
      <c r="A2189" s="1" t="s">
        <v>4633</v>
      </c>
      <c r="B2189" s="1" t="s">
        <v>5348</v>
      </c>
      <c r="C2189" s="1" t="s">
        <v>5349</v>
      </c>
      <c r="D2189" s="1" t="s">
        <v>2235</v>
      </c>
      <c r="E2189" s="1" t="str">
        <f>LEFT(김씨네편의점[[#This Row],[Time]],LEN(김씨네편의점[[#This Row],[Time]])-3)</f>
        <v>15</v>
      </c>
      <c r="F2189" s="1" t="str">
        <f>RIGHT(김씨네편의점[[#This Row],[Time]],2)</f>
        <v>51</v>
      </c>
    </row>
    <row r="2190" spans="1:6" x14ac:dyDescent="0.45">
      <c r="A2190" s="1" t="s">
        <v>4633</v>
      </c>
      <c r="B2190" s="1" t="s">
        <v>5350</v>
      </c>
      <c r="C2190" s="1" t="s">
        <v>5351</v>
      </c>
      <c r="D2190" s="1" t="s">
        <v>3348</v>
      </c>
      <c r="E2190" s="1" t="str">
        <f>LEFT(김씨네편의점[[#This Row],[Time]],LEN(김씨네편의점[[#This Row],[Time]])-3)</f>
        <v>15</v>
      </c>
      <c r="F2190" s="1" t="str">
        <f>RIGHT(김씨네편의점[[#This Row],[Time]],2)</f>
        <v>53</v>
      </c>
    </row>
    <row r="2191" spans="1:6" x14ac:dyDescent="0.45">
      <c r="A2191" s="1" t="s">
        <v>4633</v>
      </c>
      <c r="B2191" s="1" t="s">
        <v>5352</v>
      </c>
      <c r="C2191" s="1" t="s">
        <v>5353</v>
      </c>
      <c r="D2191" s="1" t="s">
        <v>3351</v>
      </c>
      <c r="E2191" s="1" t="str">
        <f>LEFT(김씨네편의점[[#This Row],[Time]],LEN(김씨네편의점[[#This Row],[Time]])-3)</f>
        <v>15</v>
      </c>
      <c r="F2191" s="1" t="str">
        <f>RIGHT(김씨네편의점[[#This Row],[Time]],2)</f>
        <v>55</v>
      </c>
    </row>
    <row r="2192" spans="1:6" x14ac:dyDescent="0.45">
      <c r="A2192" s="1" t="s">
        <v>4633</v>
      </c>
      <c r="B2192" s="1" t="s">
        <v>5354</v>
      </c>
      <c r="C2192" s="1" t="s">
        <v>5355</v>
      </c>
      <c r="D2192" s="1" t="s">
        <v>2240</v>
      </c>
      <c r="E2192" s="1" t="str">
        <f>LEFT(김씨네편의점[[#This Row],[Time]],LEN(김씨네편의점[[#This Row],[Time]])-3)</f>
        <v>15</v>
      </c>
      <c r="F2192" s="1" t="str">
        <f>RIGHT(김씨네편의점[[#This Row],[Time]],2)</f>
        <v>57</v>
      </c>
    </row>
    <row r="2193" spans="1:6" x14ac:dyDescent="0.45">
      <c r="A2193" s="1" t="s">
        <v>4633</v>
      </c>
      <c r="B2193" s="1" t="s">
        <v>5357</v>
      </c>
      <c r="C2193" s="1" t="s">
        <v>5358</v>
      </c>
      <c r="D2193" s="1" t="s">
        <v>5356</v>
      </c>
      <c r="E2193" s="1" t="str">
        <f>LEFT(김씨네편의점[[#This Row],[Time]],LEN(김씨네편의점[[#This Row],[Time]])-3)</f>
        <v>15</v>
      </c>
      <c r="F2193" s="1" t="str">
        <f>RIGHT(김씨네편의점[[#This Row],[Time]],2)</f>
        <v>59</v>
      </c>
    </row>
    <row r="2194" spans="1:6" x14ac:dyDescent="0.45">
      <c r="A2194" s="1" t="s">
        <v>4633</v>
      </c>
      <c r="B2194" s="1" t="s">
        <v>5359</v>
      </c>
      <c r="C2194" s="1" t="s">
        <v>5360</v>
      </c>
      <c r="D2194" s="1" t="s">
        <v>986</v>
      </c>
      <c r="E2194" s="1" t="str">
        <f>LEFT(김씨네편의점[[#This Row],[Time]],LEN(김씨네편의점[[#This Row],[Time]])-3)</f>
        <v>16</v>
      </c>
      <c r="F2194" s="1" t="str">
        <f>RIGHT(김씨네편의점[[#This Row],[Time]],2)</f>
        <v>01</v>
      </c>
    </row>
    <row r="2195" spans="1:6" x14ac:dyDescent="0.45">
      <c r="A2195" s="1" t="s">
        <v>4633</v>
      </c>
      <c r="B2195" s="1" t="s">
        <v>5361</v>
      </c>
      <c r="C2195" s="1" t="s">
        <v>5362</v>
      </c>
      <c r="D2195" s="1" t="s">
        <v>989</v>
      </c>
      <c r="E2195" s="1" t="str">
        <f>LEFT(김씨네편의점[[#This Row],[Time]],LEN(김씨네편의점[[#This Row],[Time]])-3)</f>
        <v>16</v>
      </c>
      <c r="F2195" s="1" t="str">
        <f>RIGHT(김씨네편의점[[#This Row],[Time]],2)</f>
        <v>03</v>
      </c>
    </row>
    <row r="2196" spans="1:6" x14ac:dyDescent="0.45">
      <c r="A2196" s="1" t="s">
        <v>4633</v>
      </c>
      <c r="B2196" s="1" t="s">
        <v>5363</v>
      </c>
      <c r="C2196" s="1" t="s">
        <v>5364</v>
      </c>
      <c r="D2196" s="1" t="s">
        <v>992</v>
      </c>
      <c r="E2196" s="1" t="str">
        <f>LEFT(김씨네편의점[[#This Row],[Time]],LEN(김씨네편의점[[#This Row],[Time]])-3)</f>
        <v>16</v>
      </c>
      <c r="F2196" s="1" t="str">
        <f>RIGHT(김씨네편의점[[#This Row],[Time]],2)</f>
        <v>05</v>
      </c>
    </row>
    <row r="2197" spans="1:6" x14ac:dyDescent="0.45">
      <c r="A2197" s="1" t="s">
        <v>4633</v>
      </c>
      <c r="B2197" s="1" t="s">
        <v>5366</v>
      </c>
      <c r="C2197" s="1" t="s">
        <v>5367</v>
      </c>
      <c r="D2197" s="1" t="s">
        <v>5365</v>
      </c>
      <c r="E2197" s="1" t="str">
        <f>LEFT(김씨네편의점[[#This Row],[Time]],LEN(김씨네편의점[[#This Row],[Time]])-3)</f>
        <v>16</v>
      </c>
      <c r="F2197" s="1" t="str">
        <f>RIGHT(김씨네편의점[[#This Row],[Time]],2)</f>
        <v>07</v>
      </c>
    </row>
    <row r="2198" spans="1:6" x14ac:dyDescent="0.45">
      <c r="A2198" s="1" t="s">
        <v>4633</v>
      </c>
      <c r="B2198" s="1" t="s">
        <v>5368</v>
      </c>
      <c r="C2198" s="1" t="s">
        <v>5369</v>
      </c>
      <c r="D2198" s="1" t="s">
        <v>2258</v>
      </c>
      <c r="E2198" s="1" t="str">
        <f>LEFT(김씨네편의점[[#This Row],[Time]],LEN(김씨네편의점[[#This Row],[Time]])-3)</f>
        <v>16</v>
      </c>
      <c r="F2198" s="1" t="str">
        <f>RIGHT(김씨네편의점[[#This Row],[Time]],2)</f>
        <v>17</v>
      </c>
    </row>
    <row r="2199" spans="1:6" x14ac:dyDescent="0.45">
      <c r="A2199" s="1" t="s">
        <v>4633</v>
      </c>
      <c r="B2199" s="1" t="s">
        <v>5370</v>
      </c>
      <c r="C2199" s="1" t="s">
        <v>5371</v>
      </c>
      <c r="D2199" s="1" t="s">
        <v>2261</v>
      </c>
      <c r="E2199" s="1" t="str">
        <f>LEFT(김씨네편의점[[#This Row],[Time]],LEN(김씨네편의점[[#This Row],[Time]])-3)</f>
        <v>16</v>
      </c>
      <c r="F2199" s="1" t="str">
        <f>RIGHT(김씨네편의점[[#This Row],[Time]],2)</f>
        <v>19</v>
      </c>
    </row>
    <row r="2200" spans="1:6" x14ac:dyDescent="0.45">
      <c r="A2200" s="1" t="s">
        <v>4633</v>
      </c>
      <c r="B2200" s="1" t="s">
        <v>5372</v>
      </c>
      <c r="C2200" s="1" t="s">
        <v>5373</v>
      </c>
      <c r="D2200" s="1" t="s">
        <v>4368</v>
      </c>
      <c r="E2200" s="1" t="str">
        <f>LEFT(김씨네편의점[[#This Row],[Time]],LEN(김씨네편의점[[#This Row],[Time]])-3)</f>
        <v>16</v>
      </c>
      <c r="F2200" s="1" t="str">
        <f>RIGHT(김씨네편의점[[#This Row],[Time]],2)</f>
        <v>22</v>
      </c>
    </row>
    <row r="2201" spans="1:6" x14ac:dyDescent="0.45">
      <c r="A2201" s="1" t="s">
        <v>4633</v>
      </c>
      <c r="B2201" s="1" t="s">
        <v>5374</v>
      </c>
      <c r="C2201" s="1" t="s">
        <v>5375</v>
      </c>
      <c r="D2201" s="1" t="s">
        <v>1007</v>
      </c>
      <c r="E2201" s="1" t="str">
        <f>LEFT(김씨네편의점[[#This Row],[Time]],LEN(김씨네편의점[[#This Row],[Time]])-3)</f>
        <v>16</v>
      </c>
      <c r="F2201" s="1" t="str">
        <f>RIGHT(김씨네편의점[[#This Row],[Time]],2)</f>
        <v>24</v>
      </c>
    </row>
    <row r="2202" spans="1:6" x14ac:dyDescent="0.45">
      <c r="A2202" s="1" t="s">
        <v>4633</v>
      </c>
      <c r="B2202" s="1" t="s">
        <v>5377</v>
      </c>
      <c r="C2202" s="1" t="s">
        <v>5378</v>
      </c>
      <c r="D2202" s="1" t="s">
        <v>5376</v>
      </c>
      <c r="E2202" s="1" t="str">
        <f>LEFT(김씨네편의점[[#This Row],[Time]],LEN(김씨네편의점[[#This Row],[Time]])-3)</f>
        <v>16</v>
      </c>
      <c r="F2202" s="1" t="str">
        <f>RIGHT(김씨네편의점[[#This Row],[Time]],2)</f>
        <v>25</v>
      </c>
    </row>
    <row r="2203" spans="1:6" x14ac:dyDescent="0.45">
      <c r="A2203" s="1" t="s">
        <v>4633</v>
      </c>
      <c r="B2203" s="1" t="s">
        <v>5379</v>
      </c>
      <c r="C2203" s="1" t="s">
        <v>5380</v>
      </c>
      <c r="D2203" s="1" t="s">
        <v>2317</v>
      </c>
      <c r="E2203" s="1" t="str">
        <f>LEFT(김씨네편의점[[#This Row],[Time]],LEN(김씨네편의점[[#This Row],[Time]])-3)</f>
        <v>17</v>
      </c>
      <c r="F2203" s="1" t="str">
        <f>RIGHT(김씨네편의점[[#This Row],[Time]],2)</f>
        <v>30</v>
      </c>
    </row>
    <row r="2204" spans="1:6" x14ac:dyDescent="0.45">
      <c r="A2204" s="1" t="s">
        <v>4633</v>
      </c>
      <c r="B2204" s="1" t="s">
        <v>5381</v>
      </c>
      <c r="C2204" s="1" t="s">
        <v>5382</v>
      </c>
      <c r="D2204" s="1" t="s">
        <v>4436</v>
      </c>
      <c r="E2204" s="1" t="str">
        <f>LEFT(김씨네편의점[[#This Row],[Time]],LEN(김씨네편의점[[#This Row],[Time]])-3)</f>
        <v>17</v>
      </c>
      <c r="F2204" s="1" t="str">
        <f>RIGHT(김씨네편의점[[#This Row],[Time]],2)</f>
        <v>32</v>
      </c>
    </row>
    <row r="2205" spans="1:6" x14ac:dyDescent="0.45">
      <c r="A2205" s="1" t="s">
        <v>4633</v>
      </c>
      <c r="B2205" s="1" t="s">
        <v>5383</v>
      </c>
      <c r="C2205" s="1" t="s">
        <v>5384</v>
      </c>
      <c r="D2205" s="1" t="s">
        <v>2324</v>
      </c>
      <c r="E2205" s="1" t="str">
        <f>LEFT(김씨네편의점[[#This Row],[Time]],LEN(김씨네편의점[[#This Row],[Time]])-3)</f>
        <v>17</v>
      </c>
      <c r="F2205" s="1" t="str">
        <f>RIGHT(김씨네편의점[[#This Row],[Time]],2)</f>
        <v>35</v>
      </c>
    </row>
    <row r="2206" spans="1:6" x14ac:dyDescent="0.45">
      <c r="A2206" s="1" t="s">
        <v>4633</v>
      </c>
      <c r="B2206" s="1" t="s">
        <v>5386</v>
      </c>
      <c r="C2206" s="1" t="s">
        <v>5387</v>
      </c>
      <c r="D2206" s="1" t="s">
        <v>5385</v>
      </c>
      <c r="E2206" s="1" t="str">
        <f>LEFT(김씨네편의점[[#This Row],[Time]],LEN(김씨네편의점[[#This Row],[Time]])-3)</f>
        <v>17</v>
      </c>
      <c r="F2206" s="1" t="str">
        <f>RIGHT(김씨네편의점[[#This Row],[Time]],2)</f>
        <v>37</v>
      </c>
    </row>
    <row r="2207" spans="1:6" x14ac:dyDescent="0.45">
      <c r="A2207" s="1" t="s">
        <v>4633</v>
      </c>
      <c r="B2207" s="1" t="s">
        <v>5388</v>
      </c>
      <c r="C2207" s="1" t="s">
        <v>5389</v>
      </c>
      <c r="D2207" s="1" t="s">
        <v>1091</v>
      </c>
      <c r="E2207" s="1" t="str">
        <f>LEFT(김씨네편의점[[#This Row],[Time]],LEN(김씨네편의점[[#This Row],[Time]])-3)</f>
        <v>17</v>
      </c>
      <c r="F2207" s="1" t="str">
        <f>RIGHT(김씨네편의점[[#This Row],[Time]],2)</f>
        <v>41</v>
      </c>
    </row>
    <row r="2208" spans="1:6" x14ac:dyDescent="0.45">
      <c r="A2208" s="1" t="s">
        <v>4633</v>
      </c>
      <c r="B2208" s="1" t="s">
        <v>5390</v>
      </c>
      <c r="C2208" s="1" t="s">
        <v>5391</v>
      </c>
      <c r="D2208" s="1" t="s">
        <v>1097</v>
      </c>
      <c r="E2208" s="1" t="str">
        <f>LEFT(김씨네편의점[[#This Row],[Time]],LEN(김씨네편의점[[#This Row],[Time]])-3)</f>
        <v>17</v>
      </c>
      <c r="F2208" s="1" t="str">
        <f>RIGHT(김씨네편의점[[#This Row],[Time]],2)</f>
        <v>45</v>
      </c>
    </row>
    <row r="2209" spans="1:6" x14ac:dyDescent="0.45">
      <c r="A2209" s="1" t="s">
        <v>4633</v>
      </c>
      <c r="B2209" s="1" t="s">
        <v>5392</v>
      </c>
      <c r="C2209" s="1" t="s">
        <v>5393</v>
      </c>
      <c r="D2209" s="1" t="s">
        <v>2343</v>
      </c>
      <c r="E2209" s="1" t="str">
        <f>LEFT(김씨네편의점[[#This Row],[Time]],LEN(김씨네편의점[[#This Row],[Time]])-3)</f>
        <v>17</v>
      </c>
      <c r="F2209" s="1" t="str">
        <f>RIGHT(김씨네편의점[[#This Row],[Time]],2)</f>
        <v>47</v>
      </c>
    </row>
    <row r="2210" spans="1:6" x14ac:dyDescent="0.45">
      <c r="A2210" s="1" t="s">
        <v>4633</v>
      </c>
      <c r="B2210" s="1" t="s">
        <v>5394</v>
      </c>
      <c r="C2210" s="1" t="s">
        <v>5395</v>
      </c>
      <c r="D2210" s="1" t="s">
        <v>4452</v>
      </c>
      <c r="E2210" s="1" t="str">
        <f>LEFT(김씨네편의점[[#This Row],[Time]],LEN(김씨네편의점[[#This Row],[Time]])-3)</f>
        <v>17</v>
      </c>
      <c r="F2210" s="1" t="str">
        <f>RIGHT(김씨네편의점[[#This Row],[Time]],2)</f>
        <v>49</v>
      </c>
    </row>
    <row r="2211" spans="1:6" x14ac:dyDescent="0.45">
      <c r="A2211" s="1" t="s">
        <v>4633</v>
      </c>
      <c r="B2211" s="1" t="s">
        <v>5397</v>
      </c>
      <c r="C2211" s="1" t="s">
        <v>5398</v>
      </c>
      <c r="D2211" s="1" t="s">
        <v>5396</v>
      </c>
      <c r="E2211" s="1" t="str">
        <f>LEFT(김씨네편의점[[#This Row],[Time]],LEN(김씨네편의점[[#This Row],[Time]])-3)</f>
        <v>17</v>
      </c>
      <c r="F2211" s="1" t="str">
        <f>RIGHT(김씨네편의점[[#This Row],[Time]],2)</f>
        <v>51</v>
      </c>
    </row>
    <row r="2212" spans="1:6" x14ac:dyDescent="0.45">
      <c r="A2212" s="1" t="s">
        <v>4633</v>
      </c>
      <c r="B2212" s="1" t="s">
        <v>5399</v>
      </c>
      <c r="C2212" s="1" t="s">
        <v>5400</v>
      </c>
      <c r="D2212" s="1" t="s">
        <v>2352</v>
      </c>
      <c r="E2212" s="1" t="str">
        <f>LEFT(김씨네편의점[[#This Row],[Time]],LEN(김씨네편의점[[#This Row],[Time]])-3)</f>
        <v>17</v>
      </c>
      <c r="F2212" s="1" t="str">
        <f>RIGHT(김씨네편의점[[#This Row],[Time]],2)</f>
        <v>53</v>
      </c>
    </row>
    <row r="2213" spans="1:6" x14ac:dyDescent="0.45">
      <c r="A2213" s="1" t="s">
        <v>4633</v>
      </c>
      <c r="B2213" s="1" t="s">
        <v>5401</v>
      </c>
      <c r="C2213" s="1" t="s">
        <v>5402</v>
      </c>
      <c r="D2213" s="1" t="s">
        <v>4459</v>
      </c>
      <c r="E2213" s="1" t="str">
        <f>LEFT(김씨네편의점[[#This Row],[Time]],LEN(김씨네편의점[[#This Row],[Time]])-3)</f>
        <v>17</v>
      </c>
      <c r="F2213" s="1" t="str">
        <f>RIGHT(김씨네편의점[[#This Row],[Time]],2)</f>
        <v>57</v>
      </c>
    </row>
    <row r="2214" spans="1:6" x14ac:dyDescent="0.45">
      <c r="A2214" s="1" t="s">
        <v>4633</v>
      </c>
      <c r="B2214" s="1" t="s">
        <v>5403</v>
      </c>
      <c r="C2214" s="1" t="s">
        <v>5404</v>
      </c>
      <c r="D2214" s="1" t="s">
        <v>2357</v>
      </c>
      <c r="E2214" s="1" t="str">
        <f>LEFT(김씨네편의점[[#This Row],[Time]],LEN(김씨네편의점[[#This Row],[Time]])-3)</f>
        <v>17</v>
      </c>
      <c r="F2214" s="1" t="str">
        <f>RIGHT(김씨네편의점[[#This Row],[Time]],2)</f>
        <v>58</v>
      </c>
    </row>
    <row r="2215" spans="1:6" x14ac:dyDescent="0.45">
      <c r="A2215" s="1" t="s">
        <v>4633</v>
      </c>
      <c r="B2215" s="1" t="s">
        <v>5405</v>
      </c>
      <c r="C2215" s="1" t="s">
        <v>5406</v>
      </c>
      <c r="D2215" s="1" t="s">
        <v>1106</v>
      </c>
      <c r="E2215" s="1" t="str">
        <f>LEFT(김씨네편의점[[#This Row],[Time]],LEN(김씨네편의점[[#This Row],[Time]])-3)</f>
        <v>18</v>
      </c>
      <c r="F2215" s="1" t="str">
        <f>RIGHT(김씨네편의점[[#This Row],[Time]],2)</f>
        <v>01</v>
      </c>
    </row>
    <row r="2216" spans="1:6" x14ac:dyDescent="0.45">
      <c r="A2216" s="1" t="s">
        <v>4633</v>
      </c>
      <c r="B2216" s="1" t="s">
        <v>5407</v>
      </c>
      <c r="C2216" s="1" t="s">
        <v>5408</v>
      </c>
      <c r="D2216" s="1" t="s">
        <v>2365</v>
      </c>
      <c r="E2216" s="1" t="str">
        <f>LEFT(김씨네편의점[[#This Row],[Time]],LEN(김씨네편의점[[#This Row],[Time]])-3)</f>
        <v>18</v>
      </c>
      <c r="F2216" s="1" t="str">
        <f>RIGHT(김씨네편의점[[#This Row],[Time]],2)</f>
        <v>03</v>
      </c>
    </row>
    <row r="2217" spans="1:6" x14ac:dyDescent="0.45">
      <c r="A2217" s="1" t="s">
        <v>4633</v>
      </c>
      <c r="B2217" s="1" t="s">
        <v>5409</v>
      </c>
      <c r="C2217" s="1" t="s">
        <v>5410</v>
      </c>
      <c r="D2217" s="1" t="s">
        <v>4470</v>
      </c>
      <c r="E2217" s="1" t="str">
        <f>LEFT(김씨네편의점[[#This Row],[Time]],LEN(김씨네편의점[[#This Row],[Time]])-3)</f>
        <v>18</v>
      </c>
      <c r="F2217" s="1" t="str">
        <f>RIGHT(김씨네편의점[[#This Row],[Time]],2)</f>
        <v>06</v>
      </c>
    </row>
    <row r="2218" spans="1:6" x14ac:dyDescent="0.45">
      <c r="A2218" s="1" t="s">
        <v>4633</v>
      </c>
      <c r="B2218" s="1" t="s">
        <v>5411</v>
      </c>
      <c r="C2218" s="1" t="s">
        <v>5412</v>
      </c>
      <c r="D2218" s="1" t="s">
        <v>4471</v>
      </c>
      <c r="E2218" s="1" t="str">
        <f>LEFT(김씨네편의점[[#This Row],[Time]],LEN(김씨네편의점[[#This Row],[Time]])-3)</f>
        <v>18</v>
      </c>
      <c r="F2218" s="1" t="str">
        <f>RIGHT(김씨네편의점[[#This Row],[Time]],2)</f>
        <v>07</v>
      </c>
    </row>
    <row r="2219" spans="1:6" x14ac:dyDescent="0.45">
      <c r="A2219" s="1" t="s">
        <v>4633</v>
      </c>
      <c r="B2219" s="1" t="s">
        <v>5413</v>
      </c>
      <c r="C2219" s="1" t="s">
        <v>5414</v>
      </c>
      <c r="D2219" s="1" t="s">
        <v>1112</v>
      </c>
      <c r="E2219" s="1" t="str">
        <f>LEFT(김씨네편의점[[#This Row],[Time]],LEN(김씨네편의점[[#This Row],[Time]])-3)</f>
        <v>18</v>
      </c>
      <c r="F2219" s="1" t="str">
        <f>RIGHT(김씨네편의점[[#This Row],[Time]],2)</f>
        <v>09</v>
      </c>
    </row>
    <row r="2220" spans="1:6" x14ac:dyDescent="0.45">
      <c r="A2220" s="1" t="s">
        <v>4633</v>
      </c>
      <c r="B2220" s="1" t="s">
        <v>5415</v>
      </c>
      <c r="C2220" s="1" t="s">
        <v>5416</v>
      </c>
      <c r="D2220" s="1" t="s">
        <v>4480</v>
      </c>
      <c r="E2220" s="1" t="str">
        <f>LEFT(김씨네편의점[[#This Row],[Time]],LEN(김씨네편의점[[#This Row],[Time]])-3)</f>
        <v>18</v>
      </c>
      <c r="F2220" s="1" t="str">
        <f>RIGHT(김씨네편의점[[#This Row],[Time]],2)</f>
        <v>11</v>
      </c>
    </row>
    <row r="2221" spans="1:6" x14ac:dyDescent="0.45">
      <c r="A2221" s="1" t="s">
        <v>4633</v>
      </c>
      <c r="B2221" s="1" t="s">
        <v>5418</v>
      </c>
      <c r="C2221" s="1" t="s">
        <v>5419</v>
      </c>
      <c r="D2221" s="1" t="s">
        <v>5417</v>
      </c>
      <c r="E2221" s="1" t="str">
        <f>LEFT(김씨네편의점[[#This Row],[Time]],LEN(김씨네편의점[[#This Row],[Time]])-3)</f>
        <v>18</v>
      </c>
      <c r="F2221" s="1" t="str">
        <f>RIGHT(김씨네편의점[[#This Row],[Time]],2)</f>
        <v>13</v>
      </c>
    </row>
    <row r="2222" spans="1:6" x14ac:dyDescent="0.45">
      <c r="A2222" s="1" t="s">
        <v>4633</v>
      </c>
      <c r="B2222" s="1" t="s">
        <v>5420</v>
      </c>
      <c r="C2222" s="1" t="s">
        <v>5421</v>
      </c>
      <c r="D2222" s="1" t="s">
        <v>1118</v>
      </c>
      <c r="E2222" s="1" t="str">
        <f>LEFT(김씨네편의점[[#This Row],[Time]],LEN(김씨네편의점[[#This Row],[Time]])-3)</f>
        <v>18</v>
      </c>
      <c r="F2222" s="1" t="str">
        <f>RIGHT(김씨네편의점[[#This Row],[Time]],2)</f>
        <v>14</v>
      </c>
    </row>
    <row r="2223" spans="1:6" x14ac:dyDescent="0.45">
      <c r="A2223" s="1" t="s">
        <v>4633</v>
      </c>
      <c r="B2223" s="1" t="s">
        <v>5423</v>
      </c>
      <c r="C2223" s="1" t="s">
        <v>5424</v>
      </c>
      <c r="D2223" s="1" t="s">
        <v>5422</v>
      </c>
      <c r="E2223" s="1" t="str">
        <f>LEFT(김씨네편의점[[#This Row],[Time]],LEN(김씨네편의점[[#This Row],[Time]])-3)</f>
        <v>18</v>
      </c>
      <c r="F2223" s="1" t="str">
        <f>RIGHT(김씨네편의점[[#This Row],[Time]],2)</f>
        <v>16</v>
      </c>
    </row>
    <row r="2224" spans="1:6" x14ac:dyDescent="0.45">
      <c r="A2224" s="1" t="s">
        <v>4633</v>
      </c>
      <c r="B2224" s="1" t="s">
        <v>5425</v>
      </c>
      <c r="C2224" s="1" t="s">
        <v>5426</v>
      </c>
      <c r="D2224" s="1" t="s">
        <v>4488</v>
      </c>
      <c r="E2224" s="1" t="str">
        <f>LEFT(김씨네편의점[[#This Row],[Time]],LEN(김씨네편의점[[#This Row],[Time]])-3)</f>
        <v>18</v>
      </c>
      <c r="F2224" s="1" t="str">
        <f>RIGHT(김씨네편의점[[#This Row],[Time]],2)</f>
        <v>18</v>
      </c>
    </row>
    <row r="2225" spans="1:6" x14ac:dyDescent="0.45">
      <c r="A2225" s="1" t="s">
        <v>4633</v>
      </c>
      <c r="B2225" s="1" t="s">
        <v>5427</v>
      </c>
      <c r="C2225" s="1" t="s">
        <v>5428</v>
      </c>
      <c r="D2225" s="1" t="s">
        <v>1124</v>
      </c>
      <c r="E2225" s="1" t="str">
        <f>LEFT(김씨네편의점[[#This Row],[Time]],LEN(김씨네편의점[[#This Row],[Time]])-3)</f>
        <v>18</v>
      </c>
      <c r="F2225" s="1" t="str">
        <f>RIGHT(김씨네편의점[[#This Row],[Time]],2)</f>
        <v>20</v>
      </c>
    </row>
    <row r="2226" spans="1:6" x14ac:dyDescent="0.45">
      <c r="A2226" s="1" t="s">
        <v>4633</v>
      </c>
      <c r="B2226" s="1" t="s">
        <v>5429</v>
      </c>
      <c r="C2226" s="1" t="s">
        <v>5430</v>
      </c>
      <c r="D2226" s="1" t="s">
        <v>2376</v>
      </c>
      <c r="E2226" s="1" t="str">
        <f>LEFT(김씨네편의점[[#This Row],[Time]],LEN(김씨네편의점[[#This Row],[Time]])-3)</f>
        <v>18</v>
      </c>
      <c r="F2226" s="1" t="str">
        <f>RIGHT(김씨네편의점[[#This Row],[Time]],2)</f>
        <v>23</v>
      </c>
    </row>
    <row r="2227" spans="1:6" x14ac:dyDescent="0.45">
      <c r="A2227" s="1" t="s">
        <v>4633</v>
      </c>
      <c r="B2227" s="1" t="s">
        <v>5431</v>
      </c>
      <c r="C2227" s="1" t="s">
        <v>5432</v>
      </c>
      <c r="D2227" s="1" t="s">
        <v>2379</v>
      </c>
      <c r="E2227" s="1" t="str">
        <f>LEFT(김씨네편의점[[#This Row],[Time]],LEN(김씨네편의점[[#This Row],[Time]])-3)</f>
        <v>18</v>
      </c>
      <c r="F2227" s="1" t="str">
        <f>RIGHT(김씨네편의점[[#This Row],[Time]],2)</f>
        <v>25</v>
      </c>
    </row>
    <row r="2228" spans="1:6" x14ac:dyDescent="0.45">
      <c r="A2228" s="1" t="s">
        <v>4633</v>
      </c>
      <c r="B2228" s="1" t="s">
        <v>5434</v>
      </c>
      <c r="C2228" s="1" t="s">
        <v>5435</v>
      </c>
      <c r="D2228" s="1" t="s">
        <v>5433</v>
      </c>
      <c r="E2228" s="1" t="str">
        <f>LEFT(김씨네편의점[[#This Row],[Time]],LEN(김씨네편의점[[#This Row],[Time]])-3)</f>
        <v>18</v>
      </c>
      <c r="F2228" s="1" t="str">
        <f>RIGHT(김씨네편의점[[#This Row],[Time]],2)</f>
        <v>28</v>
      </c>
    </row>
    <row r="2229" spans="1:6" x14ac:dyDescent="0.45">
      <c r="A2229" s="1" t="s">
        <v>4633</v>
      </c>
      <c r="B2229" s="1" t="s">
        <v>5437</v>
      </c>
      <c r="C2229" s="1" t="s">
        <v>5438</v>
      </c>
      <c r="D2229" s="1" t="s">
        <v>5436</v>
      </c>
      <c r="E2229" s="1" t="str">
        <f>LEFT(김씨네편의점[[#This Row],[Time]],LEN(김씨네편의점[[#This Row],[Time]])-3)</f>
        <v>18</v>
      </c>
      <c r="F2229" s="1" t="str">
        <f>RIGHT(김씨네편의점[[#This Row],[Time]],2)</f>
        <v>30</v>
      </c>
    </row>
    <row r="2230" spans="1:6" x14ac:dyDescent="0.45">
      <c r="A2230" s="1" t="s">
        <v>4633</v>
      </c>
      <c r="B2230" s="1" t="s">
        <v>5439</v>
      </c>
      <c r="C2230" s="1" t="s">
        <v>5440</v>
      </c>
      <c r="D2230" s="1" t="s">
        <v>4494</v>
      </c>
      <c r="E2230" s="1" t="str">
        <f>LEFT(김씨네편의점[[#This Row],[Time]],LEN(김씨네편의점[[#This Row],[Time]])-3)</f>
        <v>18</v>
      </c>
      <c r="F2230" s="1" t="str">
        <f>RIGHT(김씨네편의점[[#This Row],[Time]],2)</f>
        <v>32</v>
      </c>
    </row>
    <row r="2231" spans="1:6" x14ac:dyDescent="0.45">
      <c r="A2231" s="1" t="s">
        <v>4633</v>
      </c>
      <c r="B2231" s="1" t="s">
        <v>5442</v>
      </c>
      <c r="C2231" s="1" t="s">
        <v>5443</v>
      </c>
      <c r="D2231" s="1" t="s">
        <v>5441</v>
      </c>
      <c r="E2231" s="1" t="str">
        <f>LEFT(김씨네편의점[[#This Row],[Time]],LEN(김씨네편의점[[#This Row],[Time]])-3)</f>
        <v>18</v>
      </c>
      <c r="F2231" s="1" t="str">
        <f>RIGHT(김씨네편의점[[#This Row],[Time]],2)</f>
        <v>36</v>
      </c>
    </row>
    <row r="2232" spans="1:6" x14ac:dyDescent="0.45">
      <c r="A2232" s="1" t="s">
        <v>4633</v>
      </c>
      <c r="B2232" s="1" t="s">
        <v>5444</v>
      </c>
      <c r="C2232" s="1" t="s">
        <v>5445</v>
      </c>
      <c r="D2232" s="1" t="s">
        <v>1145</v>
      </c>
      <c r="E2232" s="1" t="str">
        <f>LEFT(김씨네편의점[[#This Row],[Time]],LEN(김씨네편의점[[#This Row],[Time]])-3)</f>
        <v>18</v>
      </c>
      <c r="F2232" s="1" t="str">
        <f>RIGHT(김씨네편의점[[#This Row],[Time]],2)</f>
        <v>39</v>
      </c>
    </row>
    <row r="2233" spans="1:6" x14ac:dyDescent="0.45">
      <c r="A2233" s="1" t="s">
        <v>4633</v>
      </c>
      <c r="B2233" s="1" t="s">
        <v>5446</v>
      </c>
      <c r="C2233" s="1" t="s">
        <v>5447</v>
      </c>
      <c r="D2233" s="1" t="s">
        <v>2389</v>
      </c>
      <c r="E2233" s="1" t="str">
        <f>LEFT(김씨네편의점[[#This Row],[Time]],LEN(김씨네편의점[[#This Row],[Time]])-3)</f>
        <v>18</v>
      </c>
      <c r="F2233" s="1" t="str">
        <f>RIGHT(김씨네편의점[[#This Row],[Time]],2)</f>
        <v>42</v>
      </c>
    </row>
    <row r="2234" spans="1:6" x14ac:dyDescent="0.45">
      <c r="A2234" s="1" t="s">
        <v>4633</v>
      </c>
      <c r="B2234" s="1" t="s">
        <v>5449</v>
      </c>
      <c r="C2234" s="1" t="s">
        <v>5450</v>
      </c>
      <c r="D2234" s="1" t="s">
        <v>5448</v>
      </c>
      <c r="E2234" s="1" t="str">
        <f>LEFT(김씨네편의점[[#This Row],[Time]],LEN(김씨네편의점[[#This Row],[Time]])-3)</f>
        <v>18</v>
      </c>
      <c r="F2234" s="1" t="str">
        <f>RIGHT(김씨네편의점[[#This Row],[Time]],2)</f>
        <v>43</v>
      </c>
    </row>
    <row r="2235" spans="1:6" x14ac:dyDescent="0.45">
      <c r="A2235" s="1" t="s">
        <v>4633</v>
      </c>
      <c r="B2235" s="1" t="s">
        <v>5451</v>
      </c>
      <c r="C2235" s="1" t="s">
        <v>5452</v>
      </c>
      <c r="D2235" s="1" t="s">
        <v>1154</v>
      </c>
      <c r="E2235" s="1" t="str">
        <f>LEFT(김씨네편의점[[#This Row],[Time]],LEN(김씨네편의점[[#This Row],[Time]])-3)</f>
        <v>18</v>
      </c>
      <c r="F2235" s="1" t="str">
        <f>RIGHT(김씨네편의점[[#This Row],[Time]],2)</f>
        <v>47</v>
      </c>
    </row>
    <row r="2236" spans="1:6" x14ac:dyDescent="0.45">
      <c r="A2236" s="1" t="s">
        <v>4633</v>
      </c>
      <c r="B2236" s="1" t="s">
        <v>5453</v>
      </c>
      <c r="C2236" s="1" t="s">
        <v>5454</v>
      </c>
      <c r="D2236" s="1" t="s">
        <v>1157</v>
      </c>
      <c r="E2236" s="1" t="str">
        <f>LEFT(김씨네편의점[[#This Row],[Time]],LEN(김씨네편의점[[#This Row],[Time]])-3)</f>
        <v>18</v>
      </c>
      <c r="F2236" s="1" t="str">
        <f>RIGHT(김씨네편의점[[#This Row],[Time]],2)</f>
        <v>50</v>
      </c>
    </row>
    <row r="2237" spans="1:6" x14ac:dyDescent="0.45">
      <c r="A2237" s="1" t="s">
        <v>4633</v>
      </c>
      <c r="B2237" s="1" t="s">
        <v>5455</v>
      </c>
      <c r="C2237" s="1" t="s">
        <v>5456</v>
      </c>
      <c r="D2237" s="1" t="s">
        <v>4515</v>
      </c>
      <c r="E2237" s="1" t="str">
        <f>LEFT(김씨네편의점[[#This Row],[Time]],LEN(김씨네편의점[[#This Row],[Time]])-3)</f>
        <v>18</v>
      </c>
      <c r="F2237" s="1" t="str">
        <f>RIGHT(김씨네편의점[[#This Row],[Time]],2)</f>
        <v>52</v>
      </c>
    </row>
    <row r="2238" spans="1:6" x14ac:dyDescent="0.45">
      <c r="A2238" s="1" t="s">
        <v>4633</v>
      </c>
      <c r="B2238" s="1" t="s">
        <v>5457</v>
      </c>
      <c r="C2238" s="1" t="s">
        <v>5458</v>
      </c>
      <c r="D2238" s="1" t="s">
        <v>2404</v>
      </c>
      <c r="E2238" s="1" t="str">
        <f>LEFT(김씨네편의점[[#This Row],[Time]],LEN(김씨네편의점[[#This Row],[Time]])-3)</f>
        <v>18</v>
      </c>
      <c r="F2238" s="1" t="str">
        <f>RIGHT(김씨네편의점[[#This Row],[Time]],2)</f>
        <v>55</v>
      </c>
    </row>
    <row r="2239" spans="1:6" x14ac:dyDescent="0.45">
      <c r="A2239" s="1" t="s">
        <v>4633</v>
      </c>
      <c r="B2239" s="1" t="s">
        <v>5459</v>
      </c>
      <c r="C2239" s="1" t="s">
        <v>5460</v>
      </c>
      <c r="D2239" s="1" t="s">
        <v>1163</v>
      </c>
      <c r="E2239" s="1" t="str">
        <f>LEFT(김씨네편의점[[#This Row],[Time]],LEN(김씨네편의점[[#This Row],[Time]])-3)</f>
        <v>18</v>
      </c>
      <c r="F2239" s="1" t="str">
        <f>RIGHT(김씨네편의점[[#This Row],[Time]],2)</f>
        <v>56</v>
      </c>
    </row>
    <row r="2240" spans="1:6" x14ac:dyDescent="0.45">
      <c r="A2240" s="1" t="s">
        <v>4633</v>
      </c>
      <c r="B2240" s="1" t="s">
        <v>5461</v>
      </c>
      <c r="C2240" s="1" t="s">
        <v>5462</v>
      </c>
      <c r="D2240" s="1" t="s">
        <v>2421</v>
      </c>
      <c r="E2240" s="1" t="str">
        <f>LEFT(김씨네편의점[[#This Row],[Time]],LEN(김씨네편의점[[#This Row],[Time]])-3)</f>
        <v>19</v>
      </c>
      <c r="F2240" s="1" t="str">
        <f>RIGHT(김씨네편의점[[#This Row],[Time]],2)</f>
        <v>05</v>
      </c>
    </row>
    <row r="2241" spans="1:6" x14ac:dyDescent="0.45">
      <c r="A2241" s="1" t="s">
        <v>4633</v>
      </c>
      <c r="B2241" s="1" t="s">
        <v>254</v>
      </c>
      <c r="C2241" s="1" t="s">
        <v>5463</v>
      </c>
      <c r="D2241" s="1" t="s">
        <v>2424</v>
      </c>
      <c r="E2241" s="1" t="str">
        <f>LEFT(김씨네편의점[[#This Row],[Time]],LEN(김씨네편의점[[#This Row],[Time]])-3)</f>
        <v>19</v>
      </c>
      <c r="F2241" s="1" t="str">
        <f>RIGHT(김씨네편의점[[#This Row],[Time]],2)</f>
        <v>06</v>
      </c>
    </row>
    <row r="2242" spans="1:6" x14ac:dyDescent="0.45">
      <c r="A2242" s="1" t="s">
        <v>4633</v>
      </c>
      <c r="B2242" s="1" t="s">
        <v>5464</v>
      </c>
      <c r="C2242" s="1" t="s">
        <v>5465</v>
      </c>
      <c r="D2242" s="1" t="s">
        <v>1166</v>
      </c>
      <c r="E2242" s="1" t="str">
        <f>LEFT(김씨네편의점[[#This Row],[Time]],LEN(김씨네편의점[[#This Row],[Time]])-3)</f>
        <v>19</v>
      </c>
      <c r="F2242" s="1" t="str">
        <f>RIGHT(김씨네편의점[[#This Row],[Time]],2)</f>
        <v>07</v>
      </c>
    </row>
    <row r="2243" spans="1:6" x14ac:dyDescent="0.45">
      <c r="A2243" s="1" t="s">
        <v>4633</v>
      </c>
      <c r="B2243" s="1" t="s">
        <v>5466</v>
      </c>
      <c r="C2243" s="1" t="s">
        <v>5467</v>
      </c>
      <c r="D2243" s="1" t="s">
        <v>1169</v>
      </c>
      <c r="E2243" s="1" t="str">
        <f>LEFT(김씨네편의점[[#This Row],[Time]],LEN(김씨네편의점[[#This Row],[Time]])-3)</f>
        <v>19</v>
      </c>
      <c r="F2243" s="1" t="str">
        <f>RIGHT(김씨네편의점[[#This Row],[Time]],2)</f>
        <v>10</v>
      </c>
    </row>
    <row r="2244" spans="1:6" x14ac:dyDescent="0.45">
      <c r="A2244" s="1" t="s">
        <v>4633</v>
      </c>
      <c r="B2244" s="1" t="s">
        <v>5468</v>
      </c>
      <c r="C2244" s="1" t="s">
        <v>5469</v>
      </c>
      <c r="D2244" s="1" t="s">
        <v>1172</v>
      </c>
      <c r="E2244" s="1" t="str">
        <f>LEFT(김씨네편의점[[#This Row],[Time]],LEN(김씨네편의점[[#This Row],[Time]])-3)</f>
        <v>19</v>
      </c>
      <c r="F2244" s="1" t="str">
        <f>RIGHT(김씨네편의점[[#This Row],[Time]],2)</f>
        <v>12</v>
      </c>
    </row>
    <row r="2245" spans="1:6" x14ac:dyDescent="0.45">
      <c r="A2245" s="1" t="s">
        <v>4633</v>
      </c>
      <c r="B2245" s="1" t="s">
        <v>5470</v>
      </c>
      <c r="C2245" s="1" t="s">
        <v>5471</v>
      </c>
      <c r="D2245" s="1" t="s">
        <v>1175</v>
      </c>
      <c r="E2245" s="1" t="str">
        <f>LEFT(김씨네편의점[[#This Row],[Time]],LEN(김씨네편의점[[#This Row],[Time]])-3)</f>
        <v>19</v>
      </c>
      <c r="F2245" s="1" t="str">
        <f>RIGHT(김씨네편의점[[#This Row],[Time]],2)</f>
        <v>14</v>
      </c>
    </row>
    <row r="2246" spans="1:6" x14ac:dyDescent="0.45">
      <c r="A2246" s="1" t="s">
        <v>4633</v>
      </c>
      <c r="B2246" s="1" t="s">
        <v>5472</v>
      </c>
      <c r="C2246" s="1" t="s">
        <v>5473</v>
      </c>
      <c r="D2246" s="1" t="s">
        <v>3491</v>
      </c>
      <c r="E2246" s="1" t="str">
        <f>LEFT(김씨네편의점[[#This Row],[Time]],LEN(김씨네편의점[[#This Row],[Time]])-3)</f>
        <v>19</v>
      </c>
      <c r="F2246" s="1" t="str">
        <f>RIGHT(김씨네편의점[[#This Row],[Time]],2)</f>
        <v>15</v>
      </c>
    </row>
    <row r="2247" spans="1:6" x14ac:dyDescent="0.45">
      <c r="A2247" s="1" t="s">
        <v>4633</v>
      </c>
      <c r="B2247" s="1" t="s">
        <v>5474</v>
      </c>
      <c r="C2247" s="1" t="s">
        <v>5475</v>
      </c>
      <c r="D2247" s="1" t="s">
        <v>4541</v>
      </c>
      <c r="E2247" s="1" t="str">
        <f>LEFT(김씨네편의점[[#This Row],[Time]],LEN(김씨네편의점[[#This Row],[Time]])-3)</f>
        <v>19</v>
      </c>
      <c r="F2247" s="1" t="str">
        <f>RIGHT(김씨네편의점[[#This Row],[Time]],2)</f>
        <v>17</v>
      </c>
    </row>
    <row r="2248" spans="1:6" x14ac:dyDescent="0.45">
      <c r="A2248" s="1" t="s">
        <v>4633</v>
      </c>
      <c r="B2248" s="1" t="s">
        <v>5476</v>
      </c>
      <c r="C2248" s="1" t="s">
        <v>5477</v>
      </c>
      <c r="D2248" s="1" t="s">
        <v>2433</v>
      </c>
      <c r="E2248" s="1" t="str">
        <f>LEFT(김씨네편의점[[#This Row],[Time]],LEN(김씨네편의점[[#This Row],[Time]])-3)</f>
        <v>19</v>
      </c>
      <c r="F2248" s="1" t="str">
        <f>RIGHT(김씨네편의점[[#This Row],[Time]],2)</f>
        <v>19</v>
      </c>
    </row>
    <row r="2249" spans="1:6" x14ac:dyDescent="0.45">
      <c r="A2249" s="1" t="s">
        <v>4633</v>
      </c>
      <c r="B2249" s="1" t="s">
        <v>5478</v>
      </c>
      <c r="C2249" s="1" t="s">
        <v>5479</v>
      </c>
      <c r="D2249" s="1" t="s">
        <v>2436</v>
      </c>
      <c r="E2249" s="1" t="str">
        <f>LEFT(김씨네편의점[[#This Row],[Time]],LEN(김씨네편의점[[#This Row],[Time]])-3)</f>
        <v>19</v>
      </c>
      <c r="F2249" s="1" t="str">
        <f>RIGHT(김씨네편의점[[#This Row],[Time]],2)</f>
        <v>21</v>
      </c>
    </row>
    <row r="2250" spans="1:6" x14ac:dyDescent="0.45">
      <c r="A2250" s="1" t="s">
        <v>4633</v>
      </c>
      <c r="B2250" s="1" t="s">
        <v>5480</v>
      </c>
      <c r="C2250" s="1" t="s">
        <v>5481</v>
      </c>
      <c r="D2250" s="1" t="s">
        <v>1187</v>
      </c>
      <c r="E2250" s="1" t="str">
        <f>LEFT(김씨네편의점[[#This Row],[Time]],LEN(김씨네편의점[[#This Row],[Time]])-3)</f>
        <v>19</v>
      </c>
      <c r="F2250" s="1" t="str">
        <f>RIGHT(김씨네편의점[[#This Row],[Time]],2)</f>
        <v>23</v>
      </c>
    </row>
    <row r="2251" spans="1:6" x14ac:dyDescent="0.45">
      <c r="A2251" s="1" t="s">
        <v>4633</v>
      </c>
      <c r="B2251" s="1" t="s">
        <v>5482</v>
      </c>
      <c r="C2251" s="1" t="s">
        <v>5483</v>
      </c>
      <c r="D2251" s="1" t="s">
        <v>4559</v>
      </c>
      <c r="E2251" s="1" t="str">
        <f>LEFT(김씨네편의점[[#This Row],[Time]],LEN(김씨네편의점[[#This Row],[Time]])-3)</f>
        <v>19</v>
      </c>
      <c r="F2251" s="1" t="str">
        <f>RIGHT(김씨네편의점[[#This Row],[Time]],2)</f>
        <v>40</v>
      </c>
    </row>
    <row r="2252" spans="1:6" x14ac:dyDescent="0.45">
      <c r="A2252" s="1" t="s">
        <v>4633</v>
      </c>
      <c r="B2252" s="1" t="s">
        <v>5484</v>
      </c>
      <c r="C2252" s="1" t="s">
        <v>5485</v>
      </c>
      <c r="D2252" s="1" t="s">
        <v>3518</v>
      </c>
      <c r="E2252" s="1" t="str">
        <f>LEFT(김씨네편의점[[#This Row],[Time]],LEN(김씨네편의점[[#This Row],[Time]])-3)</f>
        <v>19</v>
      </c>
      <c r="F2252" s="1" t="str">
        <f>RIGHT(김씨네편의점[[#This Row],[Time]],2)</f>
        <v>42</v>
      </c>
    </row>
    <row r="2253" spans="1:6" x14ac:dyDescent="0.45">
      <c r="A2253" s="1" t="s">
        <v>4633</v>
      </c>
      <c r="B2253" s="1" t="s">
        <v>5487</v>
      </c>
      <c r="C2253" s="1" t="s">
        <v>5488</v>
      </c>
      <c r="D2253" s="1" t="s">
        <v>5486</v>
      </c>
      <c r="E2253" s="1" t="str">
        <f>LEFT(김씨네편의점[[#This Row],[Time]],LEN(김씨네편의점[[#This Row],[Time]])-3)</f>
        <v>19</v>
      </c>
      <c r="F2253" s="1" t="str">
        <f>RIGHT(김씨네편의점[[#This Row],[Time]],2)</f>
        <v>44</v>
      </c>
    </row>
    <row r="2254" spans="1:6" x14ac:dyDescent="0.45">
      <c r="A2254" s="1" t="s">
        <v>4633</v>
      </c>
      <c r="B2254" s="1" t="s">
        <v>5489</v>
      </c>
      <c r="C2254" s="1" t="s">
        <v>5490</v>
      </c>
      <c r="D2254" s="1" t="s">
        <v>2453</v>
      </c>
      <c r="E2254" s="1" t="str">
        <f>LEFT(김씨네편의점[[#This Row],[Time]],LEN(김씨네편의점[[#This Row],[Time]])-3)</f>
        <v>19</v>
      </c>
      <c r="F2254" s="1" t="str">
        <f>RIGHT(김씨네편의점[[#This Row],[Time]],2)</f>
        <v>45</v>
      </c>
    </row>
    <row r="2255" spans="1:6" x14ac:dyDescent="0.45">
      <c r="A2255" s="1" t="s">
        <v>4633</v>
      </c>
      <c r="B2255" s="1" t="s">
        <v>5492</v>
      </c>
      <c r="C2255" s="1" t="s">
        <v>5493</v>
      </c>
      <c r="D2255" s="1" t="s">
        <v>5491</v>
      </c>
      <c r="E2255" s="1" t="str">
        <f>LEFT(김씨네편의점[[#This Row],[Time]],LEN(김씨네편의점[[#This Row],[Time]])-3)</f>
        <v>19</v>
      </c>
      <c r="F2255" s="1" t="str">
        <f>RIGHT(김씨네편의점[[#This Row],[Time]],2)</f>
        <v>46</v>
      </c>
    </row>
    <row r="2256" spans="1:6" x14ac:dyDescent="0.45">
      <c r="A2256" s="1" t="s">
        <v>4633</v>
      </c>
      <c r="B2256" s="1" t="s">
        <v>5495</v>
      </c>
      <c r="C2256" s="1" t="s">
        <v>5496</v>
      </c>
      <c r="D2256" s="1" t="s">
        <v>5494</v>
      </c>
      <c r="E2256" s="1" t="str">
        <f>LEFT(김씨네편의점[[#This Row],[Time]],LEN(김씨네편의점[[#This Row],[Time]])-3)</f>
        <v>19</v>
      </c>
      <c r="F2256" s="1" t="str">
        <f>RIGHT(김씨네편의점[[#This Row],[Time]],2)</f>
        <v>49</v>
      </c>
    </row>
    <row r="2257" spans="1:6" x14ac:dyDescent="0.45">
      <c r="A2257" s="1" t="s">
        <v>4633</v>
      </c>
      <c r="B2257" s="1" t="s">
        <v>5498</v>
      </c>
      <c r="C2257" s="1" t="s">
        <v>5499</v>
      </c>
      <c r="D2257" s="1" t="s">
        <v>5497</v>
      </c>
      <c r="E2257" s="1" t="str">
        <f>LEFT(김씨네편의점[[#This Row],[Time]],LEN(김씨네편의점[[#This Row],[Time]])-3)</f>
        <v>19</v>
      </c>
      <c r="F2257" s="1" t="str">
        <f>RIGHT(김씨네편의점[[#This Row],[Time]],2)</f>
        <v>55</v>
      </c>
    </row>
    <row r="2258" spans="1:6" x14ac:dyDescent="0.45">
      <c r="A2258" s="1" t="s">
        <v>4633</v>
      </c>
      <c r="B2258" s="1" t="s">
        <v>5501</v>
      </c>
      <c r="C2258" s="1" t="s">
        <v>5502</v>
      </c>
      <c r="D2258" s="1" t="s">
        <v>5500</v>
      </c>
      <c r="E2258" s="1" t="str">
        <f>LEFT(김씨네편의점[[#This Row],[Time]],LEN(김씨네편의점[[#This Row],[Time]])-3)</f>
        <v>19</v>
      </c>
      <c r="F2258" s="1" t="str">
        <f>RIGHT(김씨네편의점[[#This Row],[Time]],2)</f>
        <v>56</v>
      </c>
    </row>
    <row r="2259" spans="1:6" x14ac:dyDescent="0.45">
      <c r="A2259" s="1" t="s">
        <v>4633</v>
      </c>
      <c r="B2259" s="1" t="s">
        <v>5503</v>
      </c>
      <c r="C2259" s="1" t="s">
        <v>5504</v>
      </c>
      <c r="D2259" s="1" t="s">
        <v>4580</v>
      </c>
      <c r="E2259" s="1" t="str">
        <f>LEFT(김씨네편의점[[#This Row],[Time]],LEN(김씨네편의점[[#This Row],[Time]])-3)</f>
        <v>20</v>
      </c>
      <c r="F2259" s="1" t="str">
        <f>RIGHT(김씨네편의점[[#This Row],[Time]],2)</f>
        <v>19</v>
      </c>
    </row>
    <row r="2260" spans="1:6" x14ac:dyDescent="0.45">
      <c r="A2260" s="1" t="s">
        <v>4633</v>
      </c>
      <c r="B2260" s="1" t="s">
        <v>5505</v>
      </c>
      <c r="C2260" s="1" t="s">
        <v>5506</v>
      </c>
      <c r="D2260" s="1" t="s">
        <v>1235</v>
      </c>
      <c r="E2260" s="1" t="str">
        <f>LEFT(김씨네편의점[[#This Row],[Time]],LEN(김씨네편의점[[#This Row],[Time]])-3)</f>
        <v>20</v>
      </c>
      <c r="F2260" s="1" t="str">
        <f>RIGHT(김씨네편의점[[#This Row],[Time]],2)</f>
        <v>43</v>
      </c>
    </row>
    <row r="2261" spans="1:6" x14ac:dyDescent="0.45">
      <c r="A2261" s="1" t="s">
        <v>4633</v>
      </c>
      <c r="B2261" s="1" t="s">
        <v>5507</v>
      </c>
      <c r="C2261" s="1" t="s">
        <v>5508</v>
      </c>
      <c r="D2261" s="1" t="s">
        <v>2504</v>
      </c>
      <c r="E2261" s="1" t="str">
        <f>LEFT(김씨네편의점[[#This Row],[Time]],LEN(김씨네편의점[[#This Row],[Time]])-3)</f>
        <v>20</v>
      </c>
      <c r="F2261" s="1" t="str">
        <f>RIGHT(김씨네편의점[[#This Row],[Time]],2)</f>
        <v>52</v>
      </c>
    </row>
    <row r="2262" spans="1:6" x14ac:dyDescent="0.45">
      <c r="A2262" s="1" t="s">
        <v>4633</v>
      </c>
      <c r="B2262" s="1" t="s">
        <v>5509</v>
      </c>
      <c r="C2262" s="1" t="s">
        <v>5510</v>
      </c>
      <c r="D2262" s="1" t="s">
        <v>4623</v>
      </c>
      <c r="E2262" s="1" t="str">
        <f>LEFT(김씨네편의점[[#This Row],[Time]],LEN(김씨네편의점[[#This Row],[Time]])-3)</f>
        <v>21</v>
      </c>
      <c r="F2262" s="1" t="str">
        <f>RIGHT(김씨네편의점[[#This Row],[Time]],2)</f>
        <v>09</v>
      </c>
    </row>
    <row r="2263" spans="1:6" x14ac:dyDescent="0.45">
      <c r="A2263" s="1" t="s">
        <v>4633</v>
      </c>
      <c r="B2263" s="1" t="s">
        <v>5512</v>
      </c>
      <c r="C2263" s="1" t="s">
        <v>5513</v>
      </c>
      <c r="D2263" s="1" t="s">
        <v>5511</v>
      </c>
      <c r="E2263" s="1" t="str">
        <f>LEFT(김씨네편의점[[#This Row],[Time]],LEN(김씨네편의점[[#This Row],[Time]])-3)</f>
        <v>21</v>
      </c>
      <c r="F2263" s="1" t="str">
        <f>RIGHT(김씨네편의점[[#This Row],[Time]],2)</f>
        <v>13</v>
      </c>
    </row>
    <row r="2264" spans="1:6" x14ac:dyDescent="0.45">
      <c r="A2264" s="1" t="s">
        <v>4633</v>
      </c>
      <c r="B2264" s="1" t="s">
        <v>5514</v>
      </c>
      <c r="C2264" s="1" t="s">
        <v>5515</v>
      </c>
      <c r="D2264" s="1" t="s">
        <v>3579</v>
      </c>
      <c r="E2264" s="1" t="str">
        <f>LEFT(김씨네편의점[[#This Row],[Time]],LEN(김씨네편의점[[#This Row],[Time]])-3)</f>
        <v>21</v>
      </c>
      <c r="F2264" s="1" t="str">
        <f>RIGHT(김씨네편의점[[#This Row],[Time]],2)</f>
        <v>14</v>
      </c>
    </row>
    <row r="2265" spans="1:6" x14ac:dyDescent="0.45">
      <c r="A2265" s="1" t="s">
        <v>5516</v>
      </c>
      <c r="B2265" s="1" t="s">
        <v>5517</v>
      </c>
      <c r="C2265" s="1" t="s">
        <v>5518</v>
      </c>
      <c r="D2265" s="1" t="s">
        <v>12400</v>
      </c>
      <c r="E2265" s="1" t="str">
        <f>LEFT(김씨네편의점[[#This Row],[Time]],LEN(김씨네편의점[[#This Row],[Time]])-3)</f>
        <v>0</v>
      </c>
      <c r="F2265" s="1" t="str">
        <f>RIGHT(김씨네편의점[[#This Row],[Time]],2)</f>
        <v>03</v>
      </c>
    </row>
    <row r="2266" spans="1:6" x14ac:dyDescent="0.45">
      <c r="A2266" s="1" t="s">
        <v>5516</v>
      </c>
      <c r="B2266" s="1" t="s">
        <v>5519</v>
      </c>
      <c r="C2266" s="1" t="s">
        <v>5520</v>
      </c>
      <c r="D2266" s="1" t="s">
        <v>12405</v>
      </c>
      <c r="E2266" s="1" t="str">
        <f>LEFT(김씨네편의점[[#This Row],[Time]],LEN(김씨네편의점[[#This Row],[Time]])-3)</f>
        <v>0</v>
      </c>
      <c r="F2266" s="1" t="str">
        <f>RIGHT(김씨네편의점[[#This Row],[Time]],2)</f>
        <v>05</v>
      </c>
    </row>
    <row r="2267" spans="1:6" x14ac:dyDescent="0.45">
      <c r="A2267" s="1" t="s">
        <v>5516</v>
      </c>
      <c r="B2267" s="1" t="s">
        <v>5521</v>
      </c>
      <c r="C2267" s="1" t="s">
        <v>5522</v>
      </c>
      <c r="D2267" s="1" t="s">
        <v>12402</v>
      </c>
      <c r="E2267" s="1" t="str">
        <f>LEFT(김씨네편의점[[#This Row],[Time]],LEN(김씨네편의점[[#This Row],[Time]])-3)</f>
        <v>0</v>
      </c>
      <c r="F2267" s="1" t="str">
        <f>RIGHT(김씨네편의점[[#This Row],[Time]],2)</f>
        <v>07</v>
      </c>
    </row>
    <row r="2268" spans="1:6" x14ac:dyDescent="0.45">
      <c r="A2268" s="1" t="s">
        <v>5516</v>
      </c>
      <c r="B2268" s="1" t="s">
        <v>5523</v>
      </c>
      <c r="C2268" s="1" t="s">
        <v>5524</v>
      </c>
      <c r="D2268" s="1" t="s">
        <v>12403</v>
      </c>
      <c r="E2268" s="1" t="str">
        <f>LEFT(김씨네편의점[[#This Row],[Time]],LEN(김씨네편의점[[#This Row],[Time]])-3)</f>
        <v>0</v>
      </c>
      <c r="F2268" s="1" t="str">
        <f>RIGHT(김씨네편의점[[#This Row],[Time]],2)</f>
        <v>09</v>
      </c>
    </row>
    <row r="2269" spans="1:6" x14ac:dyDescent="0.45">
      <c r="A2269" s="1" t="s">
        <v>5516</v>
      </c>
      <c r="B2269" s="1" t="s">
        <v>5525</v>
      </c>
      <c r="C2269" s="1" t="s">
        <v>5526</v>
      </c>
      <c r="D2269" s="1" t="s">
        <v>12219</v>
      </c>
      <c r="E2269" s="1" t="str">
        <f>LEFT(김씨네편의점[[#This Row],[Time]],LEN(김씨네편의점[[#This Row],[Time]])-3)</f>
        <v>0</v>
      </c>
      <c r="F2269" s="1" t="str">
        <f>RIGHT(김씨네편의점[[#This Row],[Time]],2)</f>
        <v>12</v>
      </c>
    </row>
    <row r="2270" spans="1:6" x14ac:dyDescent="0.45">
      <c r="A2270" s="1" t="s">
        <v>5516</v>
      </c>
      <c r="B2270" s="1" t="s">
        <v>5527</v>
      </c>
      <c r="C2270" s="1" t="s">
        <v>5528</v>
      </c>
      <c r="D2270" s="1" t="s">
        <v>12224</v>
      </c>
      <c r="E2270" s="1" t="str">
        <f>LEFT(김씨네편의점[[#This Row],[Time]],LEN(김씨네편의점[[#This Row],[Time]])-3)</f>
        <v>0</v>
      </c>
      <c r="F2270" s="1" t="str">
        <f>RIGHT(김씨네편의점[[#This Row],[Time]],2)</f>
        <v>15</v>
      </c>
    </row>
    <row r="2271" spans="1:6" x14ac:dyDescent="0.45">
      <c r="A2271" s="1" t="s">
        <v>5516</v>
      </c>
      <c r="B2271" s="1" t="s">
        <v>5529</v>
      </c>
      <c r="C2271" s="1" t="s">
        <v>5530</v>
      </c>
      <c r="D2271" s="1" t="s">
        <v>12217</v>
      </c>
      <c r="E2271" s="1" t="str">
        <f>LEFT(김씨네편의점[[#This Row],[Time]],LEN(김씨네편의점[[#This Row],[Time]])-3)</f>
        <v>0</v>
      </c>
      <c r="F2271" s="1" t="str">
        <f>RIGHT(김씨네편의점[[#This Row],[Time]],2)</f>
        <v>18</v>
      </c>
    </row>
    <row r="2272" spans="1:6" x14ac:dyDescent="0.45">
      <c r="A2272" s="1" t="s">
        <v>5516</v>
      </c>
      <c r="B2272" s="1" t="s">
        <v>5531</v>
      </c>
      <c r="C2272" s="1" t="s">
        <v>5532</v>
      </c>
      <c r="D2272" s="1" t="s">
        <v>12215</v>
      </c>
      <c r="E2272" s="1" t="str">
        <f>LEFT(김씨네편의점[[#This Row],[Time]],LEN(김씨네편의점[[#This Row],[Time]])-3)</f>
        <v>0</v>
      </c>
      <c r="F2272" s="1" t="str">
        <f>RIGHT(김씨네편의점[[#This Row],[Time]],2)</f>
        <v>19</v>
      </c>
    </row>
    <row r="2273" spans="1:6" x14ac:dyDescent="0.45">
      <c r="A2273" s="1" t="s">
        <v>5516</v>
      </c>
      <c r="B2273" s="1" t="s">
        <v>5533</v>
      </c>
      <c r="C2273" s="1" t="s">
        <v>5534</v>
      </c>
      <c r="D2273" s="1" t="s">
        <v>12368</v>
      </c>
      <c r="E2273" s="1" t="str">
        <f>LEFT(김씨네편의점[[#This Row],[Time]],LEN(김씨네편의점[[#This Row],[Time]])-3)</f>
        <v>0</v>
      </c>
      <c r="F2273" s="1" t="str">
        <f>RIGHT(김씨네편의점[[#This Row],[Time]],2)</f>
        <v>21</v>
      </c>
    </row>
    <row r="2274" spans="1:6" x14ac:dyDescent="0.45">
      <c r="A2274" s="1" t="s">
        <v>5516</v>
      </c>
      <c r="B2274" s="1" t="s">
        <v>5535</v>
      </c>
      <c r="C2274" s="1" t="s">
        <v>5536</v>
      </c>
      <c r="D2274" s="1" t="s">
        <v>12359</v>
      </c>
      <c r="E2274" s="1" t="str">
        <f>LEFT(김씨네편의점[[#This Row],[Time]],LEN(김씨네편의점[[#This Row],[Time]])-3)</f>
        <v>0</v>
      </c>
      <c r="F2274" s="1" t="str">
        <f>RIGHT(김씨네편의점[[#This Row],[Time]],2)</f>
        <v>24</v>
      </c>
    </row>
    <row r="2275" spans="1:6" x14ac:dyDescent="0.45">
      <c r="A2275" s="1" t="s">
        <v>5516</v>
      </c>
      <c r="B2275" s="1" t="s">
        <v>5537</v>
      </c>
      <c r="C2275" s="1" t="s">
        <v>5536</v>
      </c>
      <c r="D2275" s="1" t="s">
        <v>12343</v>
      </c>
      <c r="E2275" s="1" t="str">
        <f>LEFT(김씨네편의점[[#This Row],[Time]],LEN(김씨네편의점[[#This Row],[Time]])-3)</f>
        <v>0</v>
      </c>
      <c r="F2275" s="1" t="str">
        <f>RIGHT(김씨네편의점[[#This Row],[Time]],2)</f>
        <v>26</v>
      </c>
    </row>
    <row r="2276" spans="1:6" x14ac:dyDescent="0.45">
      <c r="A2276" s="1" t="s">
        <v>5516</v>
      </c>
      <c r="B2276" s="1" t="s">
        <v>5538</v>
      </c>
      <c r="C2276" s="1" t="s">
        <v>5539</v>
      </c>
      <c r="D2276" s="1" t="s">
        <v>12345</v>
      </c>
      <c r="E2276" s="1" t="str">
        <f>LEFT(김씨네편의점[[#This Row],[Time]],LEN(김씨네편의점[[#This Row],[Time]])-3)</f>
        <v>0</v>
      </c>
      <c r="F2276" s="1" t="str">
        <f>RIGHT(김씨네편의점[[#This Row],[Time]],2)</f>
        <v>29</v>
      </c>
    </row>
    <row r="2277" spans="1:6" x14ac:dyDescent="0.45">
      <c r="A2277" s="1" t="s">
        <v>5516</v>
      </c>
      <c r="B2277" s="1" t="s">
        <v>5540</v>
      </c>
      <c r="C2277" s="1" t="s">
        <v>5541</v>
      </c>
      <c r="D2277" s="1" t="s">
        <v>12211</v>
      </c>
      <c r="E2277" s="1" t="str">
        <f>LEFT(김씨네편의점[[#This Row],[Time]],LEN(김씨네편의점[[#This Row],[Time]])-3)</f>
        <v>0</v>
      </c>
      <c r="F2277" s="1" t="str">
        <f>RIGHT(김씨네편의점[[#This Row],[Time]],2)</f>
        <v>31</v>
      </c>
    </row>
    <row r="2278" spans="1:6" x14ac:dyDescent="0.45">
      <c r="A2278" s="1" t="s">
        <v>5516</v>
      </c>
      <c r="B2278" s="1" t="s">
        <v>5542</v>
      </c>
      <c r="C2278" s="1" t="s">
        <v>5543</v>
      </c>
      <c r="D2278" s="1" t="s">
        <v>12370</v>
      </c>
      <c r="E2278" s="1" t="str">
        <f>LEFT(김씨네편의점[[#This Row],[Time]],LEN(김씨네편의점[[#This Row],[Time]])-3)</f>
        <v>0</v>
      </c>
      <c r="F2278" s="1" t="str">
        <f>RIGHT(김씨네편의점[[#This Row],[Time]],2)</f>
        <v>34</v>
      </c>
    </row>
    <row r="2279" spans="1:6" x14ac:dyDescent="0.45">
      <c r="A2279" s="1" t="s">
        <v>5516</v>
      </c>
      <c r="B2279" s="1" t="s">
        <v>5544</v>
      </c>
      <c r="C2279" s="1" t="s">
        <v>5545</v>
      </c>
      <c r="D2279" s="1" t="s">
        <v>12348</v>
      </c>
      <c r="E2279" s="1" t="str">
        <f>LEFT(김씨네편의점[[#This Row],[Time]],LEN(김씨네편의점[[#This Row],[Time]])-3)</f>
        <v>0</v>
      </c>
      <c r="F2279" s="1" t="str">
        <f>RIGHT(김씨네편의점[[#This Row],[Time]],2)</f>
        <v>38</v>
      </c>
    </row>
    <row r="2280" spans="1:6" x14ac:dyDescent="0.45">
      <c r="A2280" s="1" t="s">
        <v>5516</v>
      </c>
      <c r="B2280" s="1" t="s">
        <v>5546</v>
      </c>
      <c r="C2280" s="1" t="s">
        <v>5547</v>
      </c>
      <c r="D2280" s="1" t="s">
        <v>12349</v>
      </c>
      <c r="E2280" s="1" t="str">
        <f>LEFT(김씨네편의점[[#This Row],[Time]],LEN(김씨네편의점[[#This Row],[Time]])-3)</f>
        <v>0</v>
      </c>
      <c r="F2280" s="1" t="str">
        <f>RIGHT(김씨네편의점[[#This Row],[Time]],2)</f>
        <v>40</v>
      </c>
    </row>
    <row r="2281" spans="1:6" x14ac:dyDescent="0.45">
      <c r="A2281" s="1" t="s">
        <v>5516</v>
      </c>
      <c r="B2281" s="1" t="s">
        <v>5548</v>
      </c>
      <c r="C2281" s="1" t="s">
        <v>5549</v>
      </c>
      <c r="D2281" s="1" t="s">
        <v>12350</v>
      </c>
      <c r="E2281" s="1" t="str">
        <f>LEFT(김씨네편의점[[#This Row],[Time]],LEN(김씨네편의점[[#This Row],[Time]])-3)</f>
        <v>0</v>
      </c>
      <c r="F2281" s="1" t="str">
        <f>RIGHT(김씨네편의점[[#This Row],[Time]],2)</f>
        <v>42</v>
      </c>
    </row>
    <row r="2282" spans="1:6" x14ac:dyDescent="0.45">
      <c r="A2282" s="1" t="s">
        <v>5516</v>
      </c>
      <c r="B2282" s="1" t="s">
        <v>5550</v>
      </c>
      <c r="C2282" s="1" t="s">
        <v>5551</v>
      </c>
      <c r="D2282" s="1" t="s">
        <v>12371</v>
      </c>
      <c r="E2282" s="1" t="str">
        <f>LEFT(김씨네편의점[[#This Row],[Time]],LEN(김씨네편의점[[#This Row],[Time]])-3)</f>
        <v>0</v>
      </c>
      <c r="F2282" s="1" t="str">
        <f>RIGHT(김씨네편의점[[#This Row],[Time]],2)</f>
        <v>44</v>
      </c>
    </row>
    <row r="2283" spans="1:6" x14ac:dyDescent="0.45">
      <c r="A2283" s="1" t="s">
        <v>5516</v>
      </c>
      <c r="B2283" s="1" t="s">
        <v>5552</v>
      </c>
      <c r="C2283" s="1" t="s">
        <v>5553</v>
      </c>
      <c r="D2283" s="1" t="s">
        <v>12378</v>
      </c>
      <c r="E2283" s="1" t="str">
        <f>LEFT(김씨네편의점[[#This Row],[Time]],LEN(김씨네편의점[[#This Row],[Time]])-3)</f>
        <v>0</v>
      </c>
      <c r="F2283" s="1" t="str">
        <f>RIGHT(김씨네편의점[[#This Row],[Time]],2)</f>
        <v>47</v>
      </c>
    </row>
    <row r="2284" spans="1:6" x14ac:dyDescent="0.45">
      <c r="A2284" s="1" t="s">
        <v>5516</v>
      </c>
      <c r="B2284" s="1" t="s">
        <v>5554</v>
      </c>
      <c r="C2284" s="1" t="s">
        <v>5555</v>
      </c>
      <c r="D2284" s="1" t="s">
        <v>12353</v>
      </c>
      <c r="E2284" s="1" t="str">
        <f>LEFT(김씨네편의점[[#This Row],[Time]],LEN(김씨네편의점[[#This Row],[Time]])-3)</f>
        <v>0</v>
      </c>
      <c r="F2284" s="1" t="str">
        <f>RIGHT(김씨네편의점[[#This Row],[Time]],2)</f>
        <v>51</v>
      </c>
    </row>
    <row r="2285" spans="1:6" x14ac:dyDescent="0.45">
      <c r="A2285" s="1" t="s">
        <v>5516</v>
      </c>
      <c r="B2285" s="1" t="s">
        <v>5556</v>
      </c>
      <c r="C2285" s="1" t="s">
        <v>5557</v>
      </c>
      <c r="D2285" s="1" t="s">
        <v>12377</v>
      </c>
      <c r="E2285" s="1" t="str">
        <f>LEFT(김씨네편의점[[#This Row],[Time]],LEN(김씨네편의점[[#This Row],[Time]])-3)</f>
        <v>0</v>
      </c>
      <c r="F2285" s="1" t="str">
        <f>RIGHT(김씨네편의점[[#This Row],[Time]],2)</f>
        <v>54</v>
      </c>
    </row>
    <row r="2286" spans="1:6" x14ac:dyDescent="0.45">
      <c r="A2286" s="1" t="s">
        <v>5516</v>
      </c>
      <c r="B2286" s="1" t="s">
        <v>5558</v>
      </c>
      <c r="C2286" s="1" t="s">
        <v>5559</v>
      </c>
      <c r="D2286" s="1" t="s">
        <v>12374</v>
      </c>
      <c r="E2286" s="1" t="str">
        <f>LEFT(김씨네편의점[[#This Row],[Time]],LEN(김씨네편의점[[#This Row],[Time]])-3)</f>
        <v>0</v>
      </c>
      <c r="F2286" s="1" t="str">
        <f>RIGHT(김씨네편의점[[#This Row],[Time]],2)</f>
        <v>56</v>
      </c>
    </row>
    <row r="2287" spans="1:6" x14ac:dyDescent="0.45">
      <c r="A2287" s="1" t="s">
        <v>5516</v>
      </c>
      <c r="B2287" s="1" t="s">
        <v>5560</v>
      </c>
      <c r="C2287" s="1" t="s">
        <v>5561</v>
      </c>
      <c r="D2287" s="1" t="s">
        <v>12367</v>
      </c>
      <c r="E2287" s="1" t="str">
        <f>LEFT(김씨네편의점[[#This Row],[Time]],LEN(김씨네편의점[[#This Row],[Time]])-3)</f>
        <v>0</v>
      </c>
      <c r="F2287" s="1" t="str">
        <f>RIGHT(김씨네편의점[[#This Row],[Time]],2)</f>
        <v>59</v>
      </c>
    </row>
    <row r="2288" spans="1:6" x14ac:dyDescent="0.45">
      <c r="A2288" s="1" t="s">
        <v>5516</v>
      </c>
      <c r="B2288" s="1" t="s">
        <v>5562</v>
      </c>
      <c r="C2288" s="1" t="s">
        <v>5563</v>
      </c>
      <c r="D2288" s="1" t="s">
        <v>1311</v>
      </c>
      <c r="E2288" s="1" t="str">
        <f>LEFT(김씨네편의점[[#This Row],[Time]],LEN(김씨네편의점[[#This Row],[Time]])-3)</f>
        <v>1</v>
      </c>
      <c r="F2288" s="1" t="str">
        <f>RIGHT(김씨네편의점[[#This Row],[Time]],2)</f>
        <v>02</v>
      </c>
    </row>
    <row r="2289" spans="1:6" x14ac:dyDescent="0.45">
      <c r="A2289" s="1" t="s">
        <v>5516</v>
      </c>
      <c r="B2289" s="1" t="s">
        <v>5565</v>
      </c>
      <c r="C2289" s="1" t="s">
        <v>5566</v>
      </c>
      <c r="D2289" s="1" t="s">
        <v>5564</v>
      </c>
      <c r="E2289" s="1" t="str">
        <f>LEFT(김씨네편의점[[#This Row],[Time]],LEN(김씨네편의점[[#This Row],[Time]])-3)</f>
        <v>1</v>
      </c>
      <c r="F2289" s="1" t="str">
        <f>RIGHT(김씨네편의점[[#This Row],[Time]],2)</f>
        <v>06</v>
      </c>
    </row>
    <row r="2290" spans="1:6" x14ac:dyDescent="0.45">
      <c r="A2290" s="1" t="s">
        <v>5516</v>
      </c>
      <c r="B2290" s="1" t="s">
        <v>5567</v>
      </c>
      <c r="C2290" s="1" t="s">
        <v>5568</v>
      </c>
      <c r="D2290" s="1" t="s">
        <v>1316</v>
      </c>
      <c r="E2290" s="1" t="str">
        <f>LEFT(김씨네편의점[[#This Row],[Time]],LEN(김씨네편의점[[#This Row],[Time]])-3)</f>
        <v>1</v>
      </c>
      <c r="F2290" s="1" t="str">
        <f>RIGHT(김씨네편의점[[#This Row],[Time]],2)</f>
        <v>07</v>
      </c>
    </row>
    <row r="2291" spans="1:6" x14ac:dyDescent="0.45">
      <c r="A2291" s="1" t="s">
        <v>5516</v>
      </c>
      <c r="B2291" s="1" t="s">
        <v>5570</v>
      </c>
      <c r="C2291" s="1" t="s">
        <v>5571</v>
      </c>
      <c r="D2291" s="1" t="s">
        <v>5569</v>
      </c>
      <c r="E2291" s="1" t="str">
        <f>LEFT(김씨네편의점[[#This Row],[Time]],LEN(김씨네편의점[[#This Row],[Time]])-3)</f>
        <v>1</v>
      </c>
      <c r="F2291" s="1" t="str">
        <f>RIGHT(김씨네편의점[[#This Row],[Time]],2)</f>
        <v>08</v>
      </c>
    </row>
    <row r="2292" spans="1:6" x14ac:dyDescent="0.45">
      <c r="A2292" s="1" t="s">
        <v>5516</v>
      </c>
      <c r="B2292" s="1" t="s">
        <v>5572</v>
      </c>
      <c r="C2292" s="1" t="s">
        <v>5573</v>
      </c>
      <c r="D2292" s="1" t="s">
        <v>79</v>
      </c>
      <c r="E2292" s="1" t="str">
        <f>LEFT(김씨네편의점[[#This Row],[Time]],LEN(김씨네편의점[[#This Row],[Time]])-3)</f>
        <v>1</v>
      </c>
      <c r="F2292" s="1" t="str">
        <f>RIGHT(김씨네편의점[[#This Row],[Time]],2)</f>
        <v>23</v>
      </c>
    </row>
    <row r="2293" spans="1:6" x14ac:dyDescent="0.45">
      <c r="A2293" s="1" t="s">
        <v>5516</v>
      </c>
      <c r="B2293" s="1" t="s">
        <v>5575</v>
      </c>
      <c r="C2293" s="1" t="s">
        <v>5576</v>
      </c>
      <c r="D2293" s="1" t="s">
        <v>5574</v>
      </c>
      <c r="E2293" s="1" t="str">
        <f>LEFT(김씨네편의점[[#This Row],[Time]],LEN(김씨네편의점[[#This Row],[Time]])-3)</f>
        <v>1</v>
      </c>
      <c r="F2293" s="1" t="str">
        <f>RIGHT(김씨네편의점[[#This Row],[Time]],2)</f>
        <v>26</v>
      </c>
    </row>
    <row r="2294" spans="1:6" x14ac:dyDescent="0.45">
      <c r="A2294" s="1" t="s">
        <v>5516</v>
      </c>
      <c r="B2294" s="1" t="s">
        <v>1349</v>
      </c>
      <c r="C2294" s="1" t="s">
        <v>1350</v>
      </c>
      <c r="D2294" s="1" t="s">
        <v>85</v>
      </c>
      <c r="E2294" s="1" t="str">
        <f>LEFT(김씨네편의점[[#This Row],[Time]],LEN(김씨네편의점[[#This Row],[Time]])-3)</f>
        <v>1</v>
      </c>
      <c r="F2294" s="1" t="str">
        <f>RIGHT(김씨네편의점[[#This Row],[Time]],2)</f>
        <v>30</v>
      </c>
    </row>
    <row r="2295" spans="1:6" x14ac:dyDescent="0.45">
      <c r="A2295" s="1" t="s">
        <v>5516</v>
      </c>
      <c r="B2295" s="1" t="s">
        <v>5578</v>
      </c>
      <c r="C2295" s="1" t="s">
        <v>5579</v>
      </c>
      <c r="D2295" s="1" t="s">
        <v>5577</v>
      </c>
      <c r="E2295" s="1" t="str">
        <f>LEFT(김씨네편의점[[#This Row],[Time]],LEN(김씨네편의점[[#This Row],[Time]])-3)</f>
        <v>1</v>
      </c>
      <c r="F2295" s="1" t="str">
        <f>RIGHT(김씨네편의점[[#This Row],[Time]],2)</f>
        <v>52</v>
      </c>
    </row>
    <row r="2296" spans="1:6" x14ac:dyDescent="0.45">
      <c r="A2296" s="1" t="s">
        <v>5516</v>
      </c>
      <c r="B2296" s="1" t="s">
        <v>5580</v>
      </c>
      <c r="C2296" s="1" t="s">
        <v>5581</v>
      </c>
      <c r="D2296" s="1" t="s">
        <v>103</v>
      </c>
      <c r="E2296" s="1" t="str">
        <f>LEFT(김씨네편의점[[#This Row],[Time]],LEN(김씨네편의점[[#This Row],[Time]])-3)</f>
        <v>1</v>
      </c>
      <c r="F2296" s="1" t="str">
        <f>RIGHT(김씨네편의점[[#This Row],[Time]],2)</f>
        <v>54</v>
      </c>
    </row>
    <row r="2297" spans="1:6" x14ac:dyDescent="0.45">
      <c r="A2297" s="1" t="s">
        <v>5516</v>
      </c>
      <c r="B2297" s="1" t="s">
        <v>5582</v>
      </c>
      <c r="C2297" s="1" t="s">
        <v>5583</v>
      </c>
      <c r="D2297" s="1" t="s">
        <v>106</v>
      </c>
      <c r="E2297" s="1" t="str">
        <f>LEFT(김씨네편의점[[#This Row],[Time]],LEN(김씨네편의점[[#This Row],[Time]])-3)</f>
        <v>1</v>
      </c>
      <c r="F2297" s="1" t="str">
        <f>RIGHT(김씨네편의점[[#This Row],[Time]],2)</f>
        <v>56</v>
      </c>
    </row>
    <row r="2298" spans="1:6" x14ac:dyDescent="0.45">
      <c r="A2298" s="1" t="s">
        <v>5516</v>
      </c>
      <c r="B2298" s="1" t="s">
        <v>5584</v>
      </c>
      <c r="C2298" s="1" t="s">
        <v>5585</v>
      </c>
      <c r="D2298" s="1" t="s">
        <v>4710</v>
      </c>
      <c r="E2298" s="1" t="str">
        <f>LEFT(김씨네편의점[[#This Row],[Time]],LEN(김씨네편의점[[#This Row],[Time]])-3)</f>
        <v>1</v>
      </c>
      <c r="F2298" s="1" t="str">
        <f>RIGHT(김씨네편의점[[#This Row],[Time]],2)</f>
        <v>57</v>
      </c>
    </row>
    <row r="2299" spans="1:6" x14ac:dyDescent="0.45">
      <c r="A2299" s="1" t="s">
        <v>5516</v>
      </c>
      <c r="B2299" s="1" t="s">
        <v>5586</v>
      </c>
      <c r="C2299" s="1" t="s">
        <v>5587</v>
      </c>
      <c r="D2299" s="1" t="s">
        <v>109</v>
      </c>
      <c r="E2299" s="1" t="str">
        <f>LEFT(김씨네편의점[[#This Row],[Time]],LEN(김씨네편의점[[#This Row],[Time]])-3)</f>
        <v>1</v>
      </c>
      <c r="F2299" s="1" t="str">
        <f>RIGHT(김씨네편의점[[#This Row],[Time]],2)</f>
        <v>59</v>
      </c>
    </row>
    <row r="2300" spans="1:6" x14ac:dyDescent="0.45">
      <c r="A2300" s="1" t="s">
        <v>5516</v>
      </c>
      <c r="B2300" s="1" t="s">
        <v>5588</v>
      </c>
      <c r="C2300" s="1" t="s">
        <v>5589</v>
      </c>
      <c r="D2300" s="1" t="s">
        <v>112</v>
      </c>
      <c r="E2300" s="1" t="str">
        <f>LEFT(김씨네편의점[[#This Row],[Time]],LEN(김씨네편의점[[#This Row],[Time]])-3)</f>
        <v>2</v>
      </c>
      <c r="F2300" s="1" t="str">
        <f>RIGHT(김씨네편의점[[#This Row],[Time]],2)</f>
        <v>01</v>
      </c>
    </row>
    <row r="2301" spans="1:6" x14ac:dyDescent="0.45">
      <c r="A2301" s="1" t="s">
        <v>5516</v>
      </c>
      <c r="B2301" s="1" t="s">
        <v>5590</v>
      </c>
      <c r="C2301" s="1" t="s">
        <v>5591</v>
      </c>
      <c r="D2301" s="1" t="s">
        <v>3666</v>
      </c>
      <c r="E2301" s="1" t="str">
        <f>LEFT(김씨네편의점[[#This Row],[Time]],LEN(김씨네편의점[[#This Row],[Time]])-3)</f>
        <v>2</v>
      </c>
      <c r="F2301" s="1" t="str">
        <f>RIGHT(김씨네편의점[[#This Row],[Time]],2)</f>
        <v>03</v>
      </c>
    </row>
    <row r="2302" spans="1:6" x14ac:dyDescent="0.45">
      <c r="A2302" s="1" t="s">
        <v>5516</v>
      </c>
      <c r="B2302" s="1" t="s">
        <v>5592</v>
      </c>
      <c r="C2302" s="1" t="s">
        <v>5593</v>
      </c>
      <c r="D2302" s="1" t="s">
        <v>4718</v>
      </c>
      <c r="E2302" s="1" t="str">
        <f>LEFT(김씨네편의점[[#This Row],[Time]],LEN(김씨네편의점[[#This Row],[Time]])-3)</f>
        <v>2</v>
      </c>
      <c r="F2302" s="1" t="str">
        <f>RIGHT(김씨네편의점[[#This Row],[Time]],2)</f>
        <v>06</v>
      </c>
    </row>
    <row r="2303" spans="1:6" x14ac:dyDescent="0.45">
      <c r="A2303" s="1" t="s">
        <v>5516</v>
      </c>
      <c r="B2303" s="1" t="s">
        <v>5595</v>
      </c>
      <c r="C2303" s="1" t="s">
        <v>5596</v>
      </c>
      <c r="D2303" s="1" t="s">
        <v>5594</v>
      </c>
      <c r="E2303" s="1" t="str">
        <f>LEFT(김씨네편의점[[#This Row],[Time]],LEN(김씨네편의점[[#This Row],[Time]])-3)</f>
        <v>2</v>
      </c>
      <c r="F2303" s="1" t="str">
        <f>RIGHT(김씨네편의점[[#This Row],[Time]],2)</f>
        <v>07</v>
      </c>
    </row>
    <row r="2304" spans="1:6" x14ac:dyDescent="0.45">
      <c r="A2304" s="1" t="s">
        <v>5516</v>
      </c>
      <c r="B2304" s="1" t="s">
        <v>5597</v>
      </c>
      <c r="C2304" s="1" t="s">
        <v>5598</v>
      </c>
      <c r="D2304" s="1" t="s">
        <v>118</v>
      </c>
      <c r="E2304" s="1" t="str">
        <f>LEFT(김씨네편의점[[#This Row],[Time]],LEN(김씨네편의점[[#This Row],[Time]])-3)</f>
        <v>2</v>
      </c>
      <c r="F2304" s="1" t="str">
        <f>RIGHT(김씨네편의점[[#This Row],[Time]],2)</f>
        <v>10</v>
      </c>
    </row>
    <row r="2305" spans="1:6" x14ac:dyDescent="0.45">
      <c r="A2305" s="1" t="s">
        <v>5516</v>
      </c>
      <c r="B2305" s="1" t="s">
        <v>5599</v>
      </c>
      <c r="C2305" s="1" t="s">
        <v>5600</v>
      </c>
      <c r="D2305" s="1" t="s">
        <v>1359</v>
      </c>
      <c r="E2305" s="1" t="str">
        <f>LEFT(김씨네편의점[[#This Row],[Time]],LEN(김씨네편의점[[#This Row],[Time]])-3)</f>
        <v>2</v>
      </c>
      <c r="F2305" s="1" t="str">
        <f>RIGHT(김씨네편의점[[#This Row],[Time]],2)</f>
        <v>11</v>
      </c>
    </row>
    <row r="2306" spans="1:6" x14ac:dyDescent="0.45">
      <c r="A2306" s="1" t="s">
        <v>5516</v>
      </c>
      <c r="B2306" s="1" t="s">
        <v>5601</v>
      </c>
      <c r="C2306" s="1" t="s">
        <v>5602</v>
      </c>
      <c r="D2306" s="1" t="s">
        <v>121</v>
      </c>
      <c r="E2306" s="1" t="str">
        <f>LEFT(김씨네편의점[[#This Row],[Time]],LEN(김씨네편의점[[#This Row],[Time]])-3)</f>
        <v>2</v>
      </c>
      <c r="F2306" s="1" t="str">
        <f>RIGHT(김씨네편의점[[#This Row],[Time]],2)</f>
        <v>13</v>
      </c>
    </row>
    <row r="2307" spans="1:6" x14ac:dyDescent="0.45">
      <c r="A2307" s="1" t="s">
        <v>5516</v>
      </c>
      <c r="B2307" s="1" t="s">
        <v>5603</v>
      </c>
      <c r="C2307" s="1" t="s">
        <v>5604</v>
      </c>
      <c r="D2307" s="1" t="s">
        <v>3679</v>
      </c>
      <c r="E2307" s="1" t="str">
        <f>LEFT(김씨네편의점[[#This Row],[Time]],LEN(김씨네편의점[[#This Row],[Time]])-3)</f>
        <v>2</v>
      </c>
      <c r="F2307" s="1" t="str">
        <f>RIGHT(김씨네편의점[[#This Row],[Time]],2)</f>
        <v>15</v>
      </c>
    </row>
    <row r="2308" spans="1:6" x14ac:dyDescent="0.45">
      <c r="A2308" s="1" t="s">
        <v>5516</v>
      </c>
      <c r="B2308" s="1" t="s">
        <v>5605</v>
      </c>
      <c r="C2308" s="1" t="s">
        <v>5606</v>
      </c>
      <c r="D2308" s="1" t="s">
        <v>4731</v>
      </c>
      <c r="E2308" s="1" t="str">
        <f>LEFT(김씨네편의점[[#This Row],[Time]],LEN(김씨네편의점[[#This Row],[Time]])-3)</f>
        <v>2</v>
      </c>
      <c r="F2308" s="1" t="str">
        <f>RIGHT(김씨네편의점[[#This Row],[Time]],2)</f>
        <v>18</v>
      </c>
    </row>
    <row r="2309" spans="1:6" x14ac:dyDescent="0.45">
      <c r="A2309" s="1" t="s">
        <v>5516</v>
      </c>
      <c r="B2309" s="1" t="s">
        <v>5607</v>
      </c>
      <c r="C2309" s="1" t="s">
        <v>5608</v>
      </c>
      <c r="D2309" s="1" t="s">
        <v>1373</v>
      </c>
      <c r="E2309" s="1" t="str">
        <f>LEFT(김씨네편의점[[#This Row],[Time]],LEN(김씨네편의점[[#This Row],[Time]])-3)</f>
        <v>2</v>
      </c>
      <c r="F2309" s="1" t="str">
        <f>RIGHT(김씨네편의점[[#This Row],[Time]],2)</f>
        <v>20</v>
      </c>
    </row>
    <row r="2310" spans="1:6" x14ac:dyDescent="0.45">
      <c r="A2310" s="1" t="s">
        <v>5516</v>
      </c>
      <c r="B2310" s="1" t="s">
        <v>5609</v>
      </c>
      <c r="C2310" s="1" t="s">
        <v>5610</v>
      </c>
      <c r="D2310" s="1" t="s">
        <v>4736</v>
      </c>
      <c r="E2310" s="1" t="str">
        <f>LEFT(김씨네편의점[[#This Row],[Time]],LEN(김씨네편의점[[#This Row],[Time]])-3)</f>
        <v>2</v>
      </c>
      <c r="F2310" s="1" t="str">
        <f>RIGHT(김씨네편의점[[#This Row],[Time]],2)</f>
        <v>22</v>
      </c>
    </row>
    <row r="2311" spans="1:6" x14ac:dyDescent="0.45">
      <c r="A2311" s="1" t="s">
        <v>5516</v>
      </c>
      <c r="B2311" s="1" t="s">
        <v>5611</v>
      </c>
      <c r="C2311" s="1" t="s">
        <v>5612</v>
      </c>
      <c r="D2311" s="1" t="s">
        <v>1379</v>
      </c>
      <c r="E2311" s="1" t="str">
        <f>LEFT(김씨네편의점[[#This Row],[Time]],LEN(김씨네편의점[[#This Row],[Time]])-3)</f>
        <v>2</v>
      </c>
      <c r="F2311" s="1" t="str">
        <f>RIGHT(김씨네편의점[[#This Row],[Time]],2)</f>
        <v>23</v>
      </c>
    </row>
    <row r="2312" spans="1:6" x14ac:dyDescent="0.45">
      <c r="A2312" s="1" t="s">
        <v>5516</v>
      </c>
      <c r="B2312" s="1" t="s">
        <v>5613</v>
      </c>
      <c r="C2312" s="1" t="s">
        <v>5614</v>
      </c>
      <c r="D2312" s="1" t="s">
        <v>2630</v>
      </c>
      <c r="E2312" s="1" t="str">
        <f>LEFT(김씨네편의점[[#This Row],[Time]],LEN(김씨네편의점[[#This Row],[Time]])-3)</f>
        <v>2</v>
      </c>
      <c r="F2312" s="1" t="str">
        <f>RIGHT(김씨네편의점[[#This Row],[Time]],2)</f>
        <v>26</v>
      </c>
    </row>
    <row r="2313" spans="1:6" x14ac:dyDescent="0.45">
      <c r="A2313" s="1" t="s">
        <v>5516</v>
      </c>
      <c r="B2313" s="1" t="s">
        <v>5615</v>
      </c>
      <c r="C2313" s="1" t="s">
        <v>5616</v>
      </c>
      <c r="D2313" s="1" t="s">
        <v>3692</v>
      </c>
      <c r="E2313" s="1" t="str">
        <f>LEFT(김씨네편의점[[#This Row],[Time]],LEN(김씨네편의점[[#This Row],[Time]])-3)</f>
        <v>2</v>
      </c>
      <c r="F2313" s="1" t="str">
        <f>RIGHT(김씨네편의점[[#This Row],[Time]],2)</f>
        <v>27</v>
      </c>
    </row>
    <row r="2314" spans="1:6" x14ac:dyDescent="0.45">
      <c r="A2314" s="1" t="s">
        <v>5516</v>
      </c>
      <c r="B2314" s="1" t="s">
        <v>5617</v>
      </c>
      <c r="C2314" s="1" t="s">
        <v>5618</v>
      </c>
      <c r="D2314" s="1" t="s">
        <v>1388</v>
      </c>
      <c r="E2314" s="1" t="str">
        <f>LEFT(김씨네편의점[[#This Row],[Time]],LEN(김씨네편의점[[#This Row],[Time]])-3)</f>
        <v>2</v>
      </c>
      <c r="F2314" s="1" t="str">
        <f>RIGHT(김씨네편의점[[#This Row],[Time]],2)</f>
        <v>29</v>
      </c>
    </row>
    <row r="2315" spans="1:6" x14ac:dyDescent="0.45">
      <c r="A2315" s="1" t="s">
        <v>5516</v>
      </c>
      <c r="B2315" s="1" t="s">
        <v>5619</v>
      </c>
      <c r="C2315" s="1" t="s">
        <v>5620</v>
      </c>
      <c r="D2315" s="1" t="s">
        <v>3699</v>
      </c>
      <c r="E2315" s="1" t="str">
        <f>LEFT(김씨네편의점[[#This Row],[Time]],LEN(김씨네편의점[[#This Row],[Time]])-3)</f>
        <v>2</v>
      </c>
      <c r="F2315" s="1" t="str">
        <f>RIGHT(김씨네편의점[[#This Row],[Time]],2)</f>
        <v>32</v>
      </c>
    </row>
    <row r="2316" spans="1:6" x14ac:dyDescent="0.45">
      <c r="A2316" s="1" t="s">
        <v>5516</v>
      </c>
      <c r="B2316" s="1" t="s">
        <v>5621</v>
      </c>
      <c r="C2316" s="1" t="s">
        <v>5622</v>
      </c>
      <c r="D2316" s="1" t="s">
        <v>4754</v>
      </c>
      <c r="E2316" s="1" t="str">
        <f>LEFT(김씨네편의점[[#This Row],[Time]],LEN(김씨네편의점[[#This Row],[Time]])-3)</f>
        <v>2</v>
      </c>
      <c r="F2316" s="1" t="str">
        <f>RIGHT(김씨네편의점[[#This Row],[Time]],2)</f>
        <v>34</v>
      </c>
    </row>
    <row r="2317" spans="1:6" x14ac:dyDescent="0.45">
      <c r="A2317" s="1" t="s">
        <v>5516</v>
      </c>
      <c r="B2317" s="1" t="s">
        <v>5623</v>
      </c>
      <c r="C2317" s="1" t="s">
        <v>5624</v>
      </c>
      <c r="D2317" s="1" t="s">
        <v>2641</v>
      </c>
      <c r="E2317" s="1" t="str">
        <f>LEFT(김씨네편의점[[#This Row],[Time]],LEN(김씨네편의점[[#This Row],[Time]])-3)</f>
        <v>2</v>
      </c>
      <c r="F2317" s="1" t="str">
        <f>RIGHT(김씨네편의점[[#This Row],[Time]],2)</f>
        <v>36</v>
      </c>
    </row>
    <row r="2318" spans="1:6" x14ac:dyDescent="0.45">
      <c r="A2318" s="1" t="s">
        <v>5516</v>
      </c>
      <c r="B2318" s="1" t="s">
        <v>5625</v>
      </c>
      <c r="C2318" s="1" t="s">
        <v>5626</v>
      </c>
      <c r="D2318" s="1" t="s">
        <v>1397</v>
      </c>
      <c r="E2318" s="1" t="str">
        <f>LEFT(김씨네편의점[[#This Row],[Time]],LEN(김씨네편의점[[#This Row],[Time]])-3)</f>
        <v>2</v>
      </c>
      <c r="F2318" s="1" t="str">
        <f>RIGHT(김씨네편의점[[#This Row],[Time]],2)</f>
        <v>39</v>
      </c>
    </row>
    <row r="2319" spans="1:6" x14ac:dyDescent="0.45">
      <c r="A2319" s="1" t="s">
        <v>5516</v>
      </c>
      <c r="B2319" s="1" t="s">
        <v>5627</v>
      </c>
      <c r="C2319" s="1" t="s">
        <v>5628</v>
      </c>
      <c r="D2319" s="1" t="s">
        <v>124</v>
      </c>
      <c r="E2319" s="1" t="str">
        <f>LEFT(김씨네편의점[[#This Row],[Time]],LEN(김씨네편의점[[#This Row],[Time]])-3)</f>
        <v>2</v>
      </c>
      <c r="F2319" s="1" t="str">
        <f>RIGHT(김씨네편의점[[#This Row],[Time]],2)</f>
        <v>43</v>
      </c>
    </row>
    <row r="2320" spans="1:6" x14ac:dyDescent="0.45">
      <c r="A2320" s="1" t="s">
        <v>5516</v>
      </c>
      <c r="B2320" s="1" t="s">
        <v>5629</v>
      </c>
      <c r="C2320" s="1" t="s">
        <v>5630</v>
      </c>
      <c r="D2320" s="1" t="s">
        <v>142</v>
      </c>
      <c r="E2320" s="1" t="str">
        <f>LEFT(김씨네편의점[[#This Row],[Time]],LEN(김씨네편의점[[#This Row],[Time]])-3)</f>
        <v>2</v>
      </c>
      <c r="F2320" s="1" t="str">
        <f>RIGHT(김씨네편의점[[#This Row],[Time]],2)</f>
        <v>54</v>
      </c>
    </row>
    <row r="2321" spans="1:6" x14ac:dyDescent="0.45">
      <c r="A2321" s="1" t="s">
        <v>5516</v>
      </c>
      <c r="B2321" s="1" t="s">
        <v>5631</v>
      </c>
      <c r="C2321" s="1" t="s">
        <v>5632</v>
      </c>
      <c r="D2321" s="1" t="s">
        <v>1416</v>
      </c>
      <c r="E2321" s="1" t="str">
        <f>LEFT(김씨네편의점[[#This Row],[Time]],LEN(김씨네편의점[[#This Row],[Time]])-3)</f>
        <v>2</v>
      </c>
      <c r="F2321" s="1" t="str">
        <f>RIGHT(김씨네편의점[[#This Row],[Time]],2)</f>
        <v>56</v>
      </c>
    </row>
    <row r="2322" spans="1:6" x14ac:dyDescent="0.45">
      <c r="A2322" s="1" t="s">
        <v>5516</v>
      </c>
      <c r="B2322" s="1" t="s">
        <v>5633</v>
      </c>
      <c r="C2322" s="1" t="s">
        <v>5634</v>
      </c>
      <c r="D2322" s="1" t="s">
        <v>148</v>
      </c>
      <c r="E2322" s="1" t="str">
        <f>LEFT(김씨네편의점[[#This Row],[Time]],LEN(김씨네편의점[[#This Row],[Time]])-3)</f>
        <v>2</v>
      </c>
      <c r="F2322" s="1" t="str">
        <f>RIGHT(김씨네편의점[[#This Row],[Time]],2)</f>
        <v>58</v>
      </c>
    </row>
    <row r="2323" spans="1:6" x14ac:dyDescent="0.45">
      <c r="A2323" s="1" t="s">
        <v>5516</v>
      </c>
      <c r="B2323" s="1" t="s">
        <v>5635</v>
      </c>
      <c r="C2323" s="1" t="s">
        <v>5636</v>
      </c>
      <c r="D2323" s="1" t="s">
        <v>1421</v>
      </c>
      <c r="E2323" s="1" t="str">
        <f>LEFT(김씨네편의점[[#This Row],[Time]],LEN(김씨네편의점[[#This Row],[Time]])-3)</f>
        <v>3</v>
      </c>
      <c r="F2323" s="1" t="str">
        <f>RIGHT(김씨네편의점[[#This Row],[Time]],2)</f>
        <v>02</v>
      </c>
    </row>
    <row r="2324" spans="1:6" x14ac:dyDescent="0.45">
      <c r="A2324" s="1" t="s">
        <v>5516</v>
      </c>
      <c r="B2324" s="1" t="s">
        <v>5637</v>
      </c>
      <c r="C2324" s="1" t="s">
        <v>5638</v>
      </c>
      <c r="D2324" s="1" t="s">
        <v>1424</v>
      </c>
      <c r="E2324" s="1" t="str">
        <f>LEFT(김씨네편의점[[#This Row],[Time]],LEN(김씨네편의점[[#This Row],[Time]])-3)</f>
        <v>3</v>
      </c>
      <c r="F2324" s="1" t="str">
        <f>RIGHT(김씨네편의점[[#This Row],[Time]],2)</f>
        <v>04</v>
      </c>
    </row>
    <row r="2325" spans="1:6" x14ac:dyDescent="0.45">
      <c r="A2325" s="1" t="s">
        <v>5516</v>
      </c>
      <c r="B2325" s="1" t="s">
        <v>5639</v>
      </c>
      <c r="C2325" s="1" t="s">
        <v>5640</v>
      </c>
      <c r="D2325" s="1" t="s">
        <v>1427</v>
      </c>
      <c r="E2325" s="1" t="str">
        <f>LEFT(김씨네편의점[[#This Row],[Time]],LEN(김씨네편의점[[#This Row],[Time]])-3)</f>
        <v>3</v>
      </c>
      <c r="F2325" s="1" t="str">
        <f>RIGHT(김씨네편의점[[#This Row],[Time]],2)</f>
        <v>06</v>
      </c>
    </row>
    <row r="2326" spans="1:6" x14ac:dyDescent="0.45">
      <c r="A2326" s="1" t="s">
        <v>5516</v>
      </c>
      <c r="B2326" s="1" t="s">
        <v>5641</v>
      </c>
      <c r="C2326" s="1" t="s">
        <v>5642</v>
      </c>
      <c r="D2326" s="1" t="s">
        <v>157</v>
      </c>
      <c r="E2326" s="1" t="str">
        <f>LEFT(김씨네편의점[[#This Row],[Time]],LEN(김씨네편의점[[#This Row],[Time]])-3)</f>
        <v>3</v>
      </c>
      <c r="F2326" s="1" t="str">
        <f>RIGHT(김씨네편의점[[#This Row],[Time]],2)</f>
        <v>08</v>
      </c>
    </row>
    <row r="2327" spans="1:6" x14ac:dyDescent="0.45">
      <c r="A2327" s="1" t="s">
        <v>5516</v>
      </c>
      <c r="B2327" s="1" t="s">
        <v>5643</v>
      </c>
      <c r="C2327" s="1" t="s">
        <v>5644</v>
      </c>
      <c r="D2327" s="1" t="s">
        <v>160</v>
      </c>
      <c r="E2327" s="1" t="str">
        <f>LEFT(김씨네편의점[[#This Row],[Time]],LEN(김씨네편의점[[#This Row],[Time]])-3)</f>
        <v>3</v>
      </c>
      <c r="F2327" s="1" t="str">
        <f>RIGHT(김씨네편의점[[#This Row],[Time]],2)</f>
        <v>10</v>
      </c>
    </row>
    <row r="2328" spans="1:6" x14ac:dyDescent="0.45">
      <c r="A2328" s="1" t="s">
        <v>5516</v>
      </c>
      <c r="B2328" s="1" t="s">
        <v>5646</v>
      </c>
      <c r="C2328" s="1" t="s">
        <v>5647</v>
      </c>
      <c r="D2328" s="1" t="s">
        <v>5645</v>
      </c>
      <c r="E2328" s="1" t="str">
        <f>LEFT(김씨네편의점[[#This Row],[Time]],LEN(김씨네편의점[[#This Row],[Time]])-3)</f>
        <v>3</v>
      </c>
      <c r="F2328" s="1" t="str">
        <f>RIGHT(김씨네편의점[[#This Row],[Time]],2)</f>
        <v>12</v>
      </c>
    </row>
    <row r="2329" spans="1:6" x14ac:dyDescent="0.45">
      <c r="A2329" s="1" t="s">
        <v>5516</v>
      </c>
      <c r="B2329" s="1" t="s">
        <v>5648</v>
      </c>
      <c r="C2329" s="1" t="s">
        <v>5649</v>
      </c>
      <c r="D2329" s="1" t="s">
        <v>1437</v>
      </c>
      <c r="E2329" s="1" t="str">
        <f>LEFT(김씨네편의점[[#This Row],[Time]],LEN(김씨네편의점[[#This Row],[Time]])-3)</f>
        <v>3</v>
      </c>
      <c r="F2329" s="1" t="str">
        <f>RIGHT(김씨네편의점[[#This Row],[Time]],2)</f>
        <v>14</v>
      </c>
    </row>
    <row r="2330" spans="1:6" x14ac:dyDescent="0.45">
      <c r="A2330" s="1" t="s">
        <v>5516</v>
      </c>
      <c r="B2330" s="1" t="s">
        <v>5650</v>
      </c>
      <c r="C2330" s="1" t="s">
        <v>5651</v>
      </c>
      <c r="D2330" s="1" t="s">
        <v>2677</v>
      </c>
      <c r="E2330" s="1" t="str">
        <f>LEFT(김씨네편의점[[#This Row],[Time]],LEN(김씨네편의점[[#This Row],[Time]])-3)</f>
        <v>3</v>
      </c>
      <c r="F2330" s="1" t="str">
        <f>RIGHT(김씨네편의점[[#This Row],[Time]],2)</f>
        <v>17</v>
      </c>
    </row>
    <row r="2331" spans="1:6" x14ac:dyDescent="0.45">
      <c r="A2331" s="1" t="s">
        <v>5516</v>
      </c>
      <c r="B2331" s="1" t="s">
        <v>5652</v>
      </c>
      <c r="C2331" s="1" t="s">
        <v>5653</v>
      </c>
      <c r="D2331" s="1" t="s">
        <v>1440</v>
      </c>
      <c r="E2331" s="1" t="str">
        <f>LEFT(김씨네편의점[[#This Row],[Time]],LEN(김씨네편의점[[#This Row],[Time]])-3)</f>
        <v>3</v>
      </c>
      <c r="F2331" s="1" t="str">
        <f>RIGHT(김씨네편의점[[#This Row],[Time]],2)</f>
        <v>19</v>
      </c>
    </row>
    <row r="2332" spans="1:6" x14ac:dyDescent="0.45">
      <c r="A2332" s="1" t="s">
        <v>5516</v>
      </c>
      <c r="B2332" s="1" t="s">
        <v>5654</v>
      </c>
      <c r="C2332" s="1" t="s">
        <v>5655</v>
      </c>
      <c r="D2332" s="1" t="s">
        <v>2682</v>
      </c>
      <c r="E2332" s="1" t="str">
        <f>LEFT(김씨네편의점[[#This Row],[Time]],LEN(김씨네편의점[[#This Row],[Time]])-3)</f>
        <v>3</v>
      </c>
      <c r="F2332" s="1" t="str">
        <f>RIGHT(김씨네편의점[[#This Row],[Time]],2)</f>
        <v>20</v>
      </c>
    </row>
    <row r="2333" spans="1:6" x14ac:dyDescent="0.45">
      <c r="A2333" s="1" t="s">
        <v>5516</v>
      </c>
      <c r="B2333" s="1" t="s">
        <v>5656</v>
      </c>
      <c r="C2333" s="1" t="s">
        <v>5657</v>
      </c>
      <c r="D2333" s="1" t="s">
        <v>1443</v>
      </c>
      <c r="E2333" s="1" t="str">
        <f>LEFT(김씨네편의점[[#This Row],[Time]],LEN(김씨네편의점[[#This Row],[Time]])-3)</f>
        <v>3</v>
      </c>
      <c r="F2333" s="1" t="str">
        <f>RIGHT(김씨네편의점[[#This Row],[Time]],2)</f>
        <v>22</v>
      </c>
    </row>
    <row r="2334" spans="1:6" x14ac:dyDescent="0.45">
      <c r="A2334" s="1" t="s">
        <v>5516</v>
      </c>
      <c r="B2334" s="1" t="s">
        <v>5658</v>
      </c>
      <c r="C2334" s="1" t="s">
        <v>5659</v>
      </c>
      <c r="D2334" s="1" t="s">
        <v>178</v>
      </c>
      <c r="E2334" s="1" t="str">
        <f>LEFT(김씨네편의점[[#This Row],[Time]],LEN(김씨네편의점[[#This Row],[Time]])-3)</f>
        <v>3</v>
      </c>
      <c r="F2334" s="1" t="str">
        <f>RIGHT(김씨네편의점[[#This Row],[Time]],2)</f>
        <v>26</v>
      </c>
    </row>
    <row r="2335" spans="1:6" x14ac:dyDescent="0.45">
      <c r="A2335" s="1" t="s">
        <v>5516</v>
      </c>
      <c r="B2335" s="1" t="s">
        <v>5660</v>
      </c>
      <c r="C2335" s="1" t="s">
        <v>5661</v>
      </c>
      <c r="D2335" s="1" t="s">
        <v>2687</v>
      </c>
      <c r="E2335" s="1" t="str">
        <f>LEFT(김씨네편의점[[#This Row],[Time]],LEN(김씨네편의점[[#This Row],[Time]])-3)</f>
        <v>3</v>
      </c>
      <c r="F2335" s="1" t="str">
        <f>RIGHT(김씨네편의점[[#This Row],[Time]],2)</f>
        <v>29</v>
      </c>
    </row>
    <row r="2336" spans="1:6" x14ac:dyDescent="0.45">
      <c r="A2336" s="1" t="s">
        <v>5516</v>
      </c>
      <c r="B2336" s="1" t="s">
        <v>5662</v>
      </c>
      <c r="C2336" s="1" t="s">
        <v>5663</v>
      </c>
      <c r="D2336" s="1" t="s">
        <v>181</v>
      </c>
      <c r="E2336" s="1" t="str">
        <f>LEFT(김씨네편의점[[#This Row],[Time]],LEN(김씨네편의점[[#This Row],[Time]])-3)</f>
        <v>3</v>
      </c>
      <c r="F2336" s="1" t="str">
        <f>RIGHT(김씨네편의점[[#This Row],[Time]],2)</f>
        <v>30</v>
      </c>
    </row>
    <row r="2337" spans="1:6" x14ac:dyDescent="0.45">
      <c r="A2337" s="1" t="s">
        <v>5516</v>
      </c>
      <c r="B2337" s="1" t="s">
        <v>5664</v>
      </c>
      <c r="C2337" s="1" t="s">
        <v>5665</v>
      </c>
      <c r="D2337" s="1" t="s">
        <v>1455</v>
      </c>
      <c r="E2337" s="1" t="str">
        <f>LEFT(김씨네편의점[[#This Row],[Time]],LEN(김씨네편의점[[#This Row],[Time]])-3)</f>
        <v>3</v>
      </c>
      <c r="F2337" s="1" t="str">
        <f>RIGHT(김씨네편의점[[#This Row],[Time]],2)</f>
        <v>32</v>
      </c>
    </row>
    <row r="2338" spans="1:6" x14ac:dyDescent="0.45">
      <c r="A2338" s="1" t="s">
        <v>5516</v>
      </c>
      <c r="B2338" s="1" t="s">
        <v>5666</v>
      </c>
      <c r="C2338" s="1" t="s">
        <v>5667</v>
      </c>
      <c r="D2338" s="1" t="s">
        <v>187</v>
      </c>
      <c r="E2338" s="1" t="str">
        <f>LEFT(김씨네편의점[[#This Row],[Time]],LEN(김씨네편의점[[#This Row],[Time]])-3)</f>
        <v>3</v>
      </c>
      <c r="F2338" s="1" t="str">
        <f>RIGHT(김씨네편의점[[#This Row],[Time]],2)</f>
        <v>36</v>
      </c>
    </row>
    <row r="2339" spans="1:6" x14ac:dyDescent="0.45">
      <c r="A2339" s="1" t="s">
        <v>5516</v>
      </c>
      <c r="B2339" s="1" t="s">
        <v>5668</v>
      </c>
      <c r="C2339" s="1" t="s">
        <v>5669</v>
      </c>
      <c r="D2339" s="1" t="s">
        <v>2695</v>
      </c>
      <c r="E2339" s="1" t="str">
        <f>LEFT(김씨네편의점[[#This Row],[Time]],LEN(김씨네편의점[[#This Row],[Time]])-3)</f>
        <v>3</v>
      </c>
      <c r="F2339" s="1" t="str">
        <f>RIGHT(김씨네편의점[[#This Row],[Time]],2)</f>
        <v>37</v>
      </c>
    </row>
    <row r="2340" spans="1:6" x14ac:dyDescent="0.45">
      <c r="A2340" s="1" t="s">
        <v>5516</v>
      </c>
      <c r="B2340" s="1" t="s">
        <v>5670</v>
      </c>
      <c r="C2340" s="1" t="s">
        <v>5671</v>
      </c>
      <c r="D2340" s="1" t="s">
        <v>4802</v>
      </c>
      <c r="E2340" s="1" t="str">
        <f>LEFT(김씨네편의점[[#This Row],[Time]],LEN(김씨네편의점[[#This Row],[Time]])-3)</f>
        <v>3</v>
      </c>
      <c r="F2340" s="1" t="str">
        <f>RIGHT(김씨네편의점[[#This Row],[Time]],2)</f>
        <v>38</v>
      </c>
    </row>
    <row r="2341" spans="1:6" x14ac:dyDescent="0.45">
      <c r="A2341" s="1" t="s">
        <v>5516</v>
      </c>
      <c r="B2341" s="1" t="s">
        <v>5672</v>
      </c>
      <c r="C2341" s="1" t="s">
        <v>5673</v>
      </c>
      <c r="D2341" s="1" t="s">
        <v>193</v>
      </c>
      <c r="E2341" s="1" t="str">
        <f>LEFT(김씨네편의점[[#This Row],[Time]],LEN(김씨네편의점[[#This Row],[Time]])-3)</f>
        <v>3</v>
      </c>
      <c r="F2341" s="1" t="str">
        <f>RIGHT(김씨네편의점[[#This Row],[Time]],2)</f>
        <v>41</v>
      </c>
    </row>
    <row r="2342" spans="1:6" x14ac:dyDescent="0.45">
      <c r="A2342" s="1" t="s">
        <v>5516</v>
      </c>
      <c r="B2342" s="1" t="s">
        <v>5674</v>
      </c>
      <c r="C2342" s="1" t="s">
        <v>5675</v>
      </c>
      <c r="D2342" s="1" t="s">
        <v>2702</v>
      </c>
      <c r="E2342" s="1" t="str">
        <f>LEFT(김씨네편의점[[#This Row],[Time]],LEN(김씨네편의점[[#This Row],[Time]])-3)</f>
        <v>3</v>
      </c>
      <c r="F2342" s="1" t="str">
        <f>RIGHT(김씨네편의점[[#This Row],[Time]],2)</f>
        <v>43</v>
      </c>
    </row>
    <row r="2343" spans="1:6" x14ac:dyDescent="0.45">
      <c r="A2343" s="1" t="s">
        <v>5516</v>
      </c>
      <c r="B2343" s="1" t="s">
        <v>5676</v>
      </c>
      <c r="C2343" s="1" t="s">
        <v>5677</v>
      </c>
      <c r="D2343" s="1" t="s">
        <v>2705</v>
      </c>
      <c r="E2343" s="1" t="str">
        <f>LEFT(김씨네편의점[[#This Row],[Time]],LEN(김씨네편의점[[#This Row],[Time]])-3)</f>
        <v>3</v>
      </c>
      <c r="F2343" s="1" t="str">
        <f>RIGHT(김씨네편의점[[#This Row],[Time]],2)</f>
        <v>45</v>
      </c>
    </row>
    <row r="2344" spans="1:6" x14ac:dyDescent="0.45">
      <c r="A2344" s="1" t="s">
        <v>5516</v>
      </c>
      <c r="B2344" s="1" t="s">
        <v>5678</v>
      </c>
      <c r="C2344" s="1" t="s">
        <v>5679</v>
      </c>
      <c r="D2344" s="1" t="s">
        <v>211</v>
      </c>
      <c r="E2344" s="1" t="str">
        <f>LEFT(김씨네편의점[[#This Row],[Time]],LEN(김씨네편의점[[#This Row],[Time]])-3)</f>
        <v>3</v>
      </c>
      <c r="F2344" s="1" t="str">
        <f>RIGHT(김씨네편의점[[#This Row],[Time]],2)</f>
        <v>53</v>
      </c>
    </row>
    <row r="2345" spans="1:6" x14ac:dyDescent="0.45">
      <c r="A2345" s="1" t="s">
        <v>5516</v>
      </c>
      <c r="B2345" s="1" t="s">
        <v>5680</v>
      </c>
      <c r="C2345" s="1" t="s">
        <v>5681</v>
      </c>
      <c r="D2345" s="1" t="s">
        <v>214</v>
      </c>
      <c r="E2345" s="1" t="str">
        <f>LEFT(김씨네편의점[[#This Row],[Time]],LEN(김씨네편의점[[#This Row],[Time]])-3)</f>
        <v>3</v>
      </c>
      <c r="F2345" s="1" t="str">
        <f>RIGHT(김씨네편의점[[#This Row],[Time]],2)</f>
        <v>56</v>
      </c>
    </row>
    <row r="2346" spans="1:6" x14ac:dyDescent="0.45">
      <c r="A2346" s="1" t="s">
        <v>5516</v>
      </c>
      <c r="B2346" s="1" t="s">
        <v>5682</v>
      </c>
      <c r="C2346" s="1" t="s">
        <v>5683</v>
      </c>
      <c r="D2346" s="1" t="s">
        <v>3780</v>
      </c>
      <c r="E2346" s="1" t="str">
        <f>LEFT(김씨네편의점[[#This Row],[Time]],LEN(김씨네편의점[[#This Row],[Time]])-3)</f>
        <v>3</v>
      </c>
      <c r="F2346" s="1" t="str">
        <f>RIGHT(김씨네편의점[[#This Row],[Time]],2)</f>
        <v>58</v>
      </c>
    </row>
    <row r="2347" spans="1:6" x14ac:dyDescent="0.45">
      <c r="A2347" s="1" t="s">
        <v>5516</v>
      </c>
      <c r="B2347" s="1" t="s">
        <v>5684</v>
      </c>
      <c r="C2347" s="1" t="s">
        <v>5685</v>
      </c>
      <c r="D2347" s="1" t="s">
        <v>1476</v>
      </c>
      <c r="E2347" s="1" t="str">
        <f>LEFT(김씨네편의점[[#This Row],[Time]],LEN(김씨네편의점[[#This Row],[Time]])-3)</f>
        <v>4</v>
      </c>
      <c r="F2347" s="1" t="str">
        <f>RIGHT(김씨네편의점[[#This Row],[Time]],2)</f>
        <v>00</v>
      </c>
    </row>
    <row r="2348" spans="1:6" x14ac:dyDescent="0.45">
      <c r="A2348" s="1" t="s">
        <v>5516</v>
      </c>
      <c r="B2348" s="1" t="s">
        <v>5686</v>
      </c>
      <c r="C2348" s="1" t="s">
        <v>5687</v>
      </c>
      <c r="D2348" s="1" t="s">
        <v>1482</v>
      </c>
      <c r="E2348" s="1" t="str">
        <f>LEFT(김씨네편의점[[#This Row],[Time]],LEN(김씨네편의점[[#This Row],[Time]])-3)</f>
        <v>4</v>
      </c>
      <c r="F2348" s="1" t="str">
        <f>RIGHT(김씨네편의점[[#This Row],[Time]],2)</f>
        <v>04</v>
      </c>
    </row>
    <row r="2349" spans="1:6" x14ac:dyDescent="0.45">
      <c r="A2349" s="1" t="s">
        <v>5516</v>
      </c>
      <c r="B2349" s="1" t="s">
        <v>5688</v>
      </c>
      <c r="C2349" s="1" t="s">
        <v>5689</v>
      </c>
      <c r="D2349" s="1" t="s">
        <v>1485</v>
      </c>
      <c r="E2349" s="1" t="str">
        <f>LEFT(김씨네편의점[[#This Row],[Time]],LEN(김씨네편의점[[#This Row],[Time]])-3)</f>
        <v>4</v>
      </c>
      <c r="F2349" s="1" t="str">
        <f>RIGHT(김씨네편의점[[#This Row],[Time]],2)</f>
        <v>06</v>
      </c>
    </row>
    <row r="2350" spans="1:6" x14ac:dyDescent="0.45">
      <c r="A2350" s="1" t="s">
        <v>5516</v>
      </c>
      <c r="B2350" s="1" t="s">
        <v>5690</v>
      </c>
      <c r="C2350" s="1" t="s">
        <v>5691</v>
      </c>
      <c r="D2350" s="1" t="s">
        <v>2728</v>
      </c>
      <c r="E2350" s="1" t="str">
        <f>LEFT(김씨네편의점[[#This Row],[Time]],LEN(김씨네편의점[[#This Row],[Time]])-3)</f>
        <v>4</v>
      </c>
      <c r="F2350" s="1" t="str">
        <f>RIGHT(김씨네편의점[[#This Row],[Time]],2)</f>
        <v>09</v>
      </c>
    </row>
    <row r="2351" spans="1:6" x14ac:dyDescent="0.45">
      <c r="A2351" s="1" t="s">
        <v>5516</v>
      </c>
      <c r="B2351" s="1" t="s">
        <v>5692</v>
      </c>
      <c r="C2351" s="1" t="s">
        <v>5693</v>
      </c>
      <c r="D2351" s="1" t="s">
        <v>1502</v>
      </c>
      <c r="E2351" s="1" t="str">
        <f>LEFT(김씨네편의점[[#This Row],[Time]],LEN(김씨네편의점[[#This Row],[Time]])-3)</f>
        <v>4</v>
      </c>
      <c r="F2351" s="1" t="str">
        <f>RIGHT(김씨네편의점[[#This Row],[Time]],2)</f>
        <v>18</v>
      </c>
    </row>
    <row r="2352" spans="1:6" x14ac:dyDescent="0.45">
      <c r="A2352" s="1" t="s">
        <v>5516</v>
      </c>
      <c r="B2352" s="1" t="s">
        <v>5695</v>
      </c>
      <c r="C2352" s="1" t="s">
        <v>5696</v>
      </c>
      <c r="D2352" s="1" t="s">
        <v>5694</v>
      </c>
      <c r="E2352" s="1" t="str">
        <f>LEFT(김씨네편의점[[#This Row],[Time]],LEN(김씨네편의점[[#This Row],[Time]])-3)</f>
        <v>4</v>
      </c>
      <c r="F2352" s="1" t="str">
        <f>RIGHT(김씨네편의점[[#This Row],[Time]],2)</f>
        <v>20</v>
      </c>
    </row>
    <row r="2353" spans="1:6" x14ac:dyDescent="0.45">
      <c r="A2353" s="1" t="s">
        <v>5516</v>
      </c>
      <c r="B2353" s="1" t="s">
        <v>5697</v>
      </c>
      <c r="C2353" s="1" t="s">
        <v>5698</v>
      </c>
      <c r="D2353" s="1" t="s">
        <v>2743</v>
      </c>
      <c r="E2353" s="1" t="str">
        <f>LEFT(김씨네편의점[[#This Row],[Time]],LEN(김씨네편의점[[#This Row],[Time]])-3)</f>
        <v>4</v>
      </c>
      <c r="F2353" s="1" t="str">
        <f>RIGHT(김씨네편의점[[#This Row],[Time]],2)</f>
        <v>24</v>
      </c>
    </row>
    <row r="2354" spans="1:6" x14ac:dyDescent="0.45">
      <c r="A2354" s="1" t="s">
        <v>5516</v>
      </c>
      <c r="B2354" s="1" t="s">
        <v>5699</v>
      </c>
      <c r="C2354" s="1" t="s">
        <v>5700</v>
      </c>
      <c r="D2354" s="1" t="s">
        <v>4849</v>
      </c>
      <c r="E2354" s="1" t="str">
        <f>LEFT(김씨네편의점[[#This Row],[Time]],LEN(김씨네편의점[[#This Row],[Time]])-3)</f>
        <v>4</v>
      </c>
      <c r="F2354" s="1" t="str">
        <f>RIGHT(김씨네편의점[[#This Row],[Time]],2)</f>
        <v>27</v>
      </c>
    </row>
    <row r="2355" spans="1:6" x14ac:dyDescent="0.45">
      <c r="A2355" s="1" t="s">
        <v>5516</v>
      </c>
      <c r="B2355" s="1" t="s">
        <v>5701</v>
      </c>
      <c r="C2355" s="1" t="s">
        <v>5702</v>
      </c>
      <c r="D2355" s="1" t="s">
        <v>1511</v>
      </c>
      <c r="E2355" s="1" t="str">
        <f>LEFT(김씨네편의점[[#This Row],[Time]],LEN(김씨네편의점[[#This Row],[Time]])-3)</f>
        <v>4</v>
      </c>
      <c r="F2355" s="1" t="str">
        <f>RIGHT(김씨네편의점[[#This Row],[Time]],2)</f>
        <v>28</v>
      </c>
    </row>
    <row r="2356" spans="1:6" x14ac:dyDescent="0.45">
      <c r="A2356" s="1" t="s">
        <v>5516</v>
      </c>
      <c r="B2356" s="1" t="s">
        <v>5703</v>
      </c>
      <c r="C2356" s="1" t="s">
        <v>5704</v>
      </c>
      <c r="D2356" s="1" t="s">
        <v>1514</v>
      </c>
      <c r="E2356" s="1" t="str">
        <f>LEFT(김씨네편의점[[#This Row],[Time]],LEN(김씨네편의점[[#This Row],[Time]])-3)</f>
        <v>4</v>
      </c>
      <c r="F2356" s="1" t="str">
        <f>RIGHT(김씨네편의점[[#This Row],[Time]],2)</f>
        <v>30</v>
      </c>
    </row>
    <row r="2357" spans="1:6" x14ac:dyDescent="0.45">
      <c r="A2357" s="1" t="s">
        <v>5516</v>
      </c>
      <c r="B2357" s="1" t="s">
        <v>5706</v>
      </c>
      <c r="C2357" s="1" t="s">
        <v>5707</v>
      </c>
      <c r="D2357" s="1" t="s">
        <v>5705</v>
      </c>
      <c r="E2357" s="1" t="str">
        <f>LEFT(김씨네편의점[[#This Row],[Time]],LEN(김씨네편의점[[#This Row],[Time]])-3)</f>
        <v>4</v>
      </c>
      <c r="F2357" s="1" t="str">
        <f>RIGHT(김씨네편의점[[#This Row],[Time]],2)</f>
        <v>31</v>
      </c>
    </row>
    <row r="2358" spans="1:6" x14ac:dyDescent="0.45">
      <c r="A2358" s="1" t="s">
        <v>5516</v>
      </c>
      <c r="B2358" s="1" t="s">
        <v>5708</v>
      </c>
      <c r="C2358" s="1" t="s">
        <v>5709</v>
      </c>
      <c r="D2358" s="1" t="s">
        <v>247</v>
      </c>
      <c r="E2358" s="1" t="str">
        <f>LEFT(김씨네편의점[[#This Row],[Time]],LEN(김씨네편의점[[#This Row],[Time]])-3)</f>
        <v>4</v>
      </c>
      <c r="F2358" s="1" t="str">
        <f>RIGHT(김씨네편의점[[#This Row],[Time]],2)</f>
        <v>34</v>
      </c>
    </row>
    <row r="2359" spans="1:6" x14ac:dyDescent="0.45">
      <c r="A2359" s="1" t="s">
        <v>5516</v>
      </c>
      <c r="B2359" s="1" t="s">
        <v>5710</v>
      </c>
      <c r="C2359" s="1" t="s">
        <v>5711</v>
      </c>
      <c r="D2359" s="1" t="s">
        <v>253</v>
      </c>
      <c r="E2359" s="1" t="str">
        <f>LEFT(김씨네편의점[[#This Row],[Time]],LEN(김씨네편의점[[#This Row],[Time]])-3)</f>
        <v>4</v>
      </c>
      <c r="F2359" s="1" t="str">
        <f>RIGHT(김씨네편의점[[#This Row],[Time]],2)</f>
        <v>39</v>
      </c>
    </row>
    <row r="2360" spans="1:6" x14ac:dyDescent="0.45">
      <c r="A2360" s="1" t="s">
        <v>5516</v>
      </c>
      <c r="B2360" s="1" t="s">
        <v>5712</v>
      </c>
      <c r="C2360" s="1" t="s">
        <v>5713</v>
      </c>
      <c r="D2360" s="1" t="s">
        <v>1527</v>
      </c>
      <c r="E2360" s="1" t="str">
        <f>LEFT(김씨네편의점[[#This Row],[Time]],LEN(김씨네편의점[[#This Row],[Time]])-3)</f>
        <v>4</v>
      </c>
      <c r="F2360" s="1" t="str">
        <f>RIGHT(김씨네편의점[[#This Row],[Time]],2)</f>
        <v>42</v>
      </c>
    </row>
    <row r="2361" spans="1:6" x14ac:dyDescent="0.45">
      <c r="A2361" s="1" t="s">
        <v>5516</v>
      </c>
      <c r="B2361" s="1" t="s">
        <v>5715</v>
      </c>
      <c r="C2361" s="1" t="s">
        <v>5716</v>
      </c>
      <c r="D2361" s="1" t="s">
        <v>5714</v>
      </c>
      <c r="E2361" s="1" t="str">
        <f>LEFT(김씨네편의점[[#This Row],[Time]],LEN(김씨네편의점[[#This Row],[Time]])-3)</f>
        <v>4</v>
      </c>
      <c r="F2361" s="1" t="str">
        <f>RIGHT(김씨네편의점[[#This Row],[Time]],2)</f>
        <v>44</v>
      </c>
    </row>
    <row r="2362" spans="1:6" x14ac:dyDescent="0.45">
      <c r="A2362" s="1" t="s">
        <v>5516</v>
      </c>
      <c r="B2362" s="1" t="s">
        <v>5717</v>
      </c>
      <c r="C2362" s="1" t="s">
        <v>5718</v>
      </c>
      <c r="D2362" s="1" t="s">
        <v>265</v>
      </c>
      <c r="E2362" s="1" t="str">
        <f>LEFT(김씨네편의점[[#This Row],[Time]],LEN(김씨네편의점[[#This Row],[Time]])-3)</f>
        <v>4</v>
      </c>
      <c r="F2362" s="1" t="str">
        <f>RIGHT(김씨네편의점[[#This Row],[Time]],2)</f>
        <v>47</v>
      </c>
    </row>
    <row r="2363" spans="1:6" x14ac:dyDescent="0.45">
      <c r="A2363" s="1" t="s">
        <v>5516</v>
      </c>
      <c r="B2363" s="1" t="s">
        <v>5719</v>
      </c>
      <c r="C2363" s="1" t="s">
        <v>5720</v>
      </c>
      <c r="D2363" s="1" t="s">
        <v>3811</v>
      </c>
      <c r="E2363" s="1" t="str">
        <f>LEFT(김씨네편의점[[#This Row],[Time]],LEN(김씨네편의점[[#This Row],[Time]])-3)</f>
        <v>4</v>
      </c>
      <c r="F2363" s="1" t="str">
        <f>RIGHT(김씨네편의점[[#This Row],[Time]],2)</f>
        <v>49</v>
      </c>
    </row>
    <row r="2364" spans="1:6" x14ac:dyDescent="0.45">
      <c r="A2364" s="1" t="s">
        <v>5516</v>
      </c>
      <c r="B2364" s="1" t="s">
        <v>5721</v>
      </c>
      <c r="C2364" s="1" t="s">
        <v>5722</v>
      </c>
      <c r="D2364" s="1" t="s">
        <v>3814</v>
      </c>
      <c r="E2364" s="1" t="str">
        <f>LEFT(김씨네편의점[[#This Row],[Time]],LEN(김씨네편의점[[#This Row],[Time]])-3)</f>
        <v>4</v>
      </c>
      <c r="F2364" s="1" t="str">
        <f>RIGHT(김씨네편의점[[#This Row],[Time]],2)</f>
        <v>51</v>
      </c>
    </row>
    <row r="2365" spans="1:6" x14ac:dyDescent="0.45">
      <c r="A2365" s="1" t="s">
        <v>5516</v>
      </c>
      <c r="B2365" s="1" t="s">
        <v>5723</v>
      </c>
      <c r="C2365" s="1" t="s">
        <v>5724</v>
      </c>
      <c r="D2365" s="1" t="s">
        <v>274</v>
      </c>
      <c r="E2365" s="1" t="str">
        <f>LEFT(김씨네편의점[[#This Row],[Time]],LEN(김씨네편의점[[#This Row],[Time]])-3)</f>
        <v>4</v>
      </c>
      <c r="F2365" s="1" t="str">
        <f>RIGHT(김씨네편의점[[#This Row],[Time]],2)</f>
        <v>54</v>
      </c>
    </row>
    <row r="2366" spans="1:6" x14ac:dyDescent="0.45">
      <c r="A2366" s="1" t="s">
        <v>5516</v>
      </c>
      <c r="B2366" s="1" t="s">
        <v>5725</v>
      </c>
      <c r="C2366" s="1" t="s">
        <v>5726</v>
      </c>
      <c r="D2366" s="1" t="s">
        <v>1535</v>
      </c>
      <c r="E2366" s="1" t="str">
        <f>LEFT(김씨네편의점[[#This Row],[Time]],LEN(김씨네편의점[[#This Row],[Time]])-3)</f>
        <v>4</v>
      </c>
      <c r="F2366" s="1" t="str">
        <f>RIGHT(김씨네편의점[[#This Row],[Time]],2)</f>
        <v>56</v>
      </c>
    </row>
    <row r="2367" spans="1:6" x14ac:dyDescent="0.45">
      <c r="A2367" s="1" t="s">
        <v>5516</v>
      </c>
      <c r="B2367" s="1" t="s">
        <v>5727</v>
      </c>
      <c r="C2367" s="1" t="s">
        <v>5728</v>
      </c>
      <c r="D2367" s="1" t="s">
        <v>1538</v>
      </c>
      <c r="E2367" s="1" t="str">
        <f>LEFT(김씨네편의점[[#This Row],[Time]],LEN(김씨네편의점[[#This Row],[Time]])-3)</f>
        <v>4</v>
      </c>
      <c r="F2367" s="1" t="str">
        <f>RIGHT(김씨네편의점[[#This Row],[Time]],2)</f>
        <v>58</v>
      </c>
    </row>
    <row r="2368" spans="1:6" x14ac:dyDescent="0.45">
      <c r="A2368" s="1" t="s">
        <v>5516</v>
      </c>
      <c r="B2368" s="1" t="s">
        <v>5729</v>
      </c>
      <c r="C2368" s="1" t="s">
        <v>5730</v>
      </c>
      <c r="D2368" s="1" t="s">
        <v>277</v>
      </c>
      <c r="E2368" s="1" t="str">
        <f>LEFT(김씨네편의점[[#This Row],[Time]],LEN(김씨네편의점[[#This Row],[Time]])-3)</f>
        <v>4</v>
      </c>
      <c r="F2368" s="1" t="str">
        <f>RIGHT(김씨네편의점[[#This Row],[Time]],2)</f>
        <v>59</v>
      </c>
    </row>
    <row r="2369" spans="1:6" x14ac:dyDescent="0.45">
      <c r="A2369" s="1" t="s">
        <v>5516</v>
      </c>
      <c r="B2369" s="1" t="s">
        <v>5731</v>
      </c>
      <c r="C2369" s="1" t="s">
        <v>5732</v>
      </c>
      <c r="D2369" s="1" t="s">
        <v>280</v>
      </c>
      <c r="E2369" s="1" t="str">
        <f>LEFT(김씨네편의점[[#This Row],[Time]],LEN(김씨네편의점[[#This Row],[Time]])-3)</f>
        <v>5</v>
      </c>
      <c r="F2369" s="1" t="str">
        <f>RIGHT(김씨네편의점[[#This Row],[Time]],2)</f>
        <v>01</v>
      </c>
    </row>
    <row r="2370" spans="1:6" x14ac:dyDescent="0.45">
      <c r="A2370" s="1" t="s">
        <v>5516</v>
      </c>
      <c r="B2370" s="1" t="s">
        <v>5733</v>
      </c>
      <c r="C2370" s="1" t="s">
        <v>5734</v>
      </c>
      <c r="D2370" s="1" t="s">
        <v>286</v>
      </c>
      <c r="E2370" s="1" t="str">
        <f>LEFT(김씨네편의점[[#This Row],[Time]],LEN(김씨네편의점[[#This Row],[Time]])-3)</f>
        <v>5</v>
      </c>
      <c r="F2370" s="1" t="str">
        <f>RIGHT(김씨네편의점[[#This Row],[Time]],2)</f>
        <v>05</v>
      </c>
    </row>
    <row r="2371" spans="1:6" x14ac:dyDescent="0.45">
      <c r="A2371" s="1" t="s">
        <v>5516</v>
      </c>
      <c r="B2371" s="1" t="s">
        <v>5735</v>
      </c>
      <c r="C2371" s="1" t="s">
        <v>5736</v>
      </c>
      <c r="D2371" s="1" t="s">
        <v>295</v>
      </c>
      <c r="E2371" s="1" t="str">
        <f>LEFT(김씨네편의점[[#This Row],[Time]],LEN(김씨네편의점[[#This Row],[Time]])-3)</f>
        <v>5</v>
      </c>
      <c r="F2371" s="1" t="str">
        <f>RIGHT(김씨네편의점[[#This Row],[Time]],2)</f>
        <v>09</v>
      </c>
    </row>
    <row r="2372" spans="1:6" x14ac:dyDescent="0.45">
      <c r="A2372" s="1" t="s">
        <v>5516</v>
      </c>
      <c r="B2372" s="1" t="s">
        <v>5737</v>
      </c>
      <c r="C2372" s="1" t="s">
        <v>5738</v>
      </c>
      <c r="D2372" s="1" t="s">
        <v>2779</v>
      </c>
      <c r="E2372" s="1" t="str">
        <f>LEFT(김씨네편의점[[#This Row],[Time]],LEN(김씨네편의점[[#This Row],[Time]])-3)</f>
        <v>5</v>
      </c>
      <c r="F2372" s="1" t="str">
        <f>RIGHT(김씨네편의점[[#This Row],[Time]],2)</f>
        <v>10</v>
      </c>
    </row>
    <row r="2373" spans="1:6" x14ac:dyDescent="0.45">
      <c r="A2373" s="1" t="s">
        <v>5516</v>
      </c>
      <c r="B2373" s="1" t="s">
        <v>5739</v>
      </c>
      <c r="C2373" s="1" t="s">
        <v>5740</v>
      </c>
      <c r="D2373" s="1" t="s">
        <v>1551</v>
      </c>
      <c r="E2373" s="1" t="str">
        <f>LEFT(김씨네편의점[[#This Row],[Time]],LEN(김씨네편의점[[#This Row],[Time]])-3)</f>
        <v>5</v>
      </c>
      <c r="F2373" s="1" t="str">
        <f>RIGHT(김씨네편의점[[#This Row],[Time]],2)</f>
        <v>12</v>
      </c>
    </row>
    <row r="2374" spans="1:6" x14ac:dyDescent="0.45">
      <c r="A2374" s="1" t="s">
        <v>5516</v>
      </c>
      <c r="B2374" s="1" t="s">
        <v>5741</v>
      </c>
      <c r="C2374" s="1" t="s">
        <v>5742</v>
      </c>
      <c r="D2374" s="1" t="s">
        <v>4888</v>
      </c>
      <c r="E2374" s="1" t="str">
        <f>LEFT(김씨네편의점[[#This Row],[Time]],LEN(김씨네편의점[[#This Row],[Time]])-3)</f>
        <v>5</v>
      </c>
      <c r="F2374" s="1" t="str">
        <f>RIGHT(김씨네편의점[[#This Row],[Time]],2)</f>
        <v>14</v>
      </c>
    </row>
    <row r="2375" spans="1:6" x14ac:dyDescent="0.45">
      <c r="A2375" s="1" t="s">
        <v>5516</v>
      </c>
      <c r="B2375" s="1" t="s">
        <v>5743</v>
      </c>
      <c r="C2375" s="1" t="s">
        <v>5744</v>
      </c>
      <c r="D2375" s="1" t="s">
        <v>1557</v>
      </c>
      <c r="E2375" s="1" t="str">
        <f>LEFT(김씨네편의점[[#This Row],[Time]],LEN(김씨네편의점[[#This Row],[Time]])-3)</f>
        <v>5</v>
      </c>
      <c r="F2375" s="1" t="str">
        <f>RIGHT(김씨네편의점[[#This Row],[Time]],2)</f>
        <v>17</v>
      </c>
    </row>
    <row r="2376" spans="1:6" x14ac:dyDescent="0.45">
      <c r="A2376" s="1" t="s">
        <v>5516</v>
      </c>
      <c r="B2376" s="1" t="s">
        <v>5745</v>
      </c>
      <c r="C2376" s="1" t="s">
        <v>5746</v>
      </c>
      <c r="D2376" s="1" t="s">
        <v>1560</v>
      </c>
      <c r="E2376" s="1" t="str">
        <f>LEFT(김씨네편의점[[#This Row],[Time]],LEN(김씨네편의점[[#This Row],[Time]])-3)</f>
        <v>5</v>
      </c>
      <c r="F2376" s="1" t="str">
        <f>RIGHT(김씨네편의점[[#This Row],[Time]],2)</f>
        <v>19</v>
      </c>
    </row>
    <row r="2377" spans="1:6" x14ac:dyDescent="0.45">
      <c r="A2377" s="1" t="s">
        <v>5516</v>
      </c>
      <c r="B2377" s="1" t="s">
        <v>5747</v>
      </c>
      <c r="C2377" s="1" t="s">
        <v>5748</v>
      </c>
      <c r="D2377" s="1" t="s">
        <v>307</v>
      </c>
      <c r="E2377" s="1" t="str">
        <f>LEFT(김씨네편의점[[#This Row],[Time]],LEN(김씨네편의점[[#This Row],[Time]])-3)</f>
        <v>5</v>
      </c>
      <c r="F2377" s="1" t="str">
        <f>RIGHT(김씨네편의점[[#This Row],[Time]],2)</f>
        <v>22</v>
      </c>
    </row>
    <row r="2378" spans="1:6" x14ac:dyDescent="0.45">
      <c r="A2378" s="1" t="s">
        <v>5516</v>
      </c>
      <c r="B2378" s="1" t="s">
        <v>5749</v>
      </c>
      <c r="C2378" s="1" t="s">
        <v>5750</v>
      </c>
      <c r="D2378" s="1" t="s">
        <v>1563</v>
      </c>
      <c r="E2378" s="1" t="str">
        <f>LEFT(김씨네편의점[[#This Row],[Time]],LEN(김씨네편의점[[#This Row],[Time]])-3)</f>
        <v>5</v>
      </c>
      <c r="F2378" s="1" t="str">
        <f>RIGHT(김씨네편의점[[#This Row],[Time]],2)</f>
        <v>25</v>
      </c>
    </row>
    <row r="2379" spans="1:6" x14ac:dyDescent="0.45">
      <c r="A2379" s="1" t="s">
        <v>5516</v>
      </c>
      <c r="B2379" s="1" t="s">
        <v>5752</v>
      </c>
      <c r="C2379" s="1" t="s">
        <v>5753</v>
      </c>
      <c r="D2379" s="1" t="s">
        <v>5751</v>
      </c>
      <c r="E2379" s="1" t="str">
        <f>LEFT(김씨네편의점[[#This Row],[Time]],LEN(김씨네편의점[[#This Row],[Time]])-3)</f>
        <v>5</v>
      </c>
      <c r="F2379" s="1" t="str">
        <f>RIGHT(김씨네편의점[[#This Row],[Time]],2)</f>
        <v>29</v>
      </c>
    </row>
    <row r="2380" spans="1:6" x14ac:dyDescent="0.45">
      <c r="A2380" s="1" t="s">
        <v>5516</v>
      </c>
      <c r="B2380" s="1" t="s">
        <v>5755</v>
      </c>
      <c r="C2380" s="1" t="s">
        <v>5756</v>
      </c>
      <c r="D2380" s="1" t="s">
        <v>5754</v>
      </c>
      <c r="E2380" s="1" t="str">
        <f>LEFT(김씨네편의점[[#This Row],[Time]],LEN(김씨네편의점[[#This Row],[Time]])-3)</f>
        <v>5</v>
      </c>
      <c r="F2380" s="1" t="str">
        <f>RIGHT(김씨네편의점[[#This Row],[Time]],2)</f>
        <v>33</v>
      </c>
    </row>
    <row r="2381" spans="1:6" x14ac:dyDescent="0.45">
      <c r="A2381" s="1" t="s">
        <v>5516</v>
      </c>
      <c r="B2381" s="1" t="s">
        <v>5757</v>
      </c>
      <c r="C2381" s="1" t="s">
        <v>5758</v>
      </c>
      <c r="D2381" s="1" t="s">
        <v>1574</v>
      </c>
      <c r="E2381" s="1" t="str">
        <f>LEFT(김씨네편의점[[#This Row],[Time]],LEN(김씨네편의점[[#This Row],[Time]])-3)</f>
        <v>5</v>
      </c>
      <c r="F2381" s="1" t="str">
        <f>RIGHT(김씨네편의점[[#This Row],[Time]],2)</f>
        <v>35</v>
      </c>
    </row>
    <row r="2382" spans="1:6" x14ac:dyDescent="0.45">
      <c r="A2382" s="1" t="s">
        <v>5516</v>
      </c>
      <c r="B2382" s="1" t="s">
        <v>5759</v>
      </c>
      <c r="C2382" s="1" t="s">
        <v>5760</v>
      </c>
      <c r="D2382" s="1" t="s">
        <v>2803</v>
      </c>
      <c r="E2382" s="1" t="str">
        <f>LEFT(김씨네편의점[[#This Row],[Time]],LEN(김씨네편의점[[#This Row],[Time]])-3)</f>
        <v>5</v>
      </c>
      <c r="F2382" s="1" t="str">
        <f>RIGHT(김씨네편의점[[#This Row],[Time]],2)</f>
        <v>37</v>
      </c>
    </row>
    <row r="2383" spans="1:6" x14ac:dyDescent="0.45">
      <c r="A2383" s="1" t="s">
        <v>5516</v>
      </c>
      <c r="B2383" s="1" t="s">
        <v>5761</v>
      </c>
      <c r="C2383" s="1" t="s">
        <v>5762</v>
      </c>
      <c r="D2383" s="1" t="s">
        <v>4899</v>
      </c>
      <c r="E2383" s="1" t="str">
        <f>LEFT(김씨네편의점[[#This Row],[Time]],LEN(김씨네편의점[[#This Row],[Time]])-3)</f>
        <v>5</v>
      </c>
      <c r="F2383" s="1" t="str">
        <f>RIGHT(김씨네편의점[[#This Row],[Time]],2)</f>
        <v>40</v>
      </c>
    </row>
    <row r="2384" spans="1:6" x14ac:dyDescent="0.45">
      <c r="A2384" s="1" t="s">
        <v>5516</v>
      </c>
      <c r="B2384" s="1" t="s">
        <v>5763</v>
      </c>
      <c r="C2384" s="1" t="s">
        <v>5764</v>
      </c>
      <c r="D2384" s="1" t="s">
        <v>2824</v>
      </c>
      <c r="E2384" s="1" t="str">
        <f>LEFT(김씨네편의점[[#This Row],[Time]],LEN(김씨네편의점[[#This Row],[Time]])-3)</f>
        <v>5</v>
      </c>
      <c r="F2384" s="1" t="str">
        <f>RIGHT(김씨네편의점[[#This Row],[Time]],2)</f>
        <v>56</v>
      </c>
    </row>
    <row r="2385" spans="1:6" x14ac:dyDescent="0.45">
      <c r="A2385" s="1" t="s">
        <v>5516</v>
      </c>
      <c r="B2385" s="1" t="s">
        <v>5765</v>
      </c>
      <c r="C2385" s="1" t="s">
        <v>5766</v>
      </c>
      <c r="D2385" s="1" t="s">
        <v>4914</v>
      </c>
      <c r="E2385" s="1" t="str">
        <f>LEFT(김씨네편의점[[#This Row],[Time]],LEN(김씨네편의점[[#This Row],[Time]])-3)</f>
        <v>5</v>
      </c>
      <c r="F2385" s="1" t="str">
        <f>RIGHT(김씨네편의점[[#This Row],[Time]],2)</f>
        <v>58</v>
      </c>
    </row>
    <row r="2386" spans="1:6" x14ac:dyDescent="0.45">
      <c r="A2386" s="1" t="s">
        <v>5516</v>
      </c>
      <c r="B2386" s="1" t="s">
        <v>5767</v>
      </c>
      <c r="C2386" s="1" t="s">
        <v>5768</v>
      </c>
      <c r="D2386" s="1" t="s">
        <v>355</v>
      </c>
      <c r="E2386" s="1" t="str">
        <f>LEFT(김씨네편의점[[#This Row],[Time]],LEN(김씨네편의점[[#This Row],[Time]])-3)</f>
        <v>6</v>
      </c>
      <c r="F2386" s="1" t="str">
        <f>RIGHT(김씨네편의점[[#This Row],[Time]],2)</f>
        <v>05</v>
      </c>
    </row>
    <row r="2387" spans="1:6" x14ac:dyDescent="0.45">
      <c r="A2387" s="1" t="s">
        <v>5516</v>
      </c>
      <c r="B2387" s="1" t="s">
        <v>5769</v>
      </c>
      <c r="C2387" s="1" t="s">
        <v>5770</v>
      </c>
      <c r="D2387" s="1" t="s">
        <v>361</v>
      </c>
      <c r="E2387" s="1" t="str">
        <f>LEFT(김씨네편의점[[#This Row],[Time]],LEN(김씨네편의점[[#This Row],[Time]])-3)</f>
        <v>6</v>
      </c>
      <c r="F2387" s="1" t="str">
        <f>RIGHT(김씨네편의점[[#This Row],[Time]],2)</f>
        <v>08</v>
      </c>
    </row>
    <row r="2388" spans="1:6" x14ac:dyDescent="0.45">
      <c r="A2388" s="1" t="s">
        <v>5516</v>
      </c>
      <c r="B2388" s="1" t="s">
        <v>5771</v>
      </c>
      <c r="C2388" s="1" t="s">
        <v>5772</v>
      </c>
      <c r="D2388" s="1" t="s">
        <v>364</v>
      </c>
      <c r="E2388" s="1" t="str">
        <f>LEFT(김씨네편의점[[#This Row],[Time]],LEN(김씨네편의점[[#This Row],[Time]])-3)</f>
        <v>6</v>
      </c>
      <c r="F2388" s="1" t="str">
        <f>RIGHT(김씨네편의점[[#This Row],[Time]],2)</f>
        <v>11</v>
      </c>
    </row>
    <row r="2389" spans="1:6" x14ac:dyDescent="0.45">
      <c r="A2389" s="1" t="s">
        <v>5516</v>
      </c>
      <c r="B2389" s="1" t="s">
        <v>5773</v>
      </c>
      <c r="C2389" s="1" t="s">
        <v>5774</v>
      </c>
      <c r="D2389" s="1" t="s">
        <v>367</v>
      </c>
      <c r="E2389" s="1" t="str">
        <f>LEFT(김씨네편의점[[#This Row],[Time]],LEN(김씨네편의점[[#This Row],[Time]])-3)</f>
        <v>6</v>
      </c>
      <c r="F2389" s="1" t="str">
        <f>RIGHT(김씨네편의점[[#This Row],[Time]],2)</f>
        <v>13</v>
      </c>
    </row>
    <row r="2390" spans="1:6" x14ac:dyDescent="0.45">
      <c r="A2390" s="1" t="s">
        <v>5516</v>
      </c>
      <c r="B2390" s="1" t="s">
        <v>5775</v>
      </c>
      <c r="C2390" s="1" t="s">
        <v>5776</v>
      </c>
      <c r="D2390" s="1" t="s">
        <v>373</v>
      </c>
      <c r="E2390" s="1" t="str">
        <f>LEFT(김씨네편의점[[#This Row],[Time]],LEN(김씨네편의점[[#This Row],[Time]])-3)</f>
        <v>6</v>
      </c>
      <c r="F2390" s="1" t="str">
        <f>RIGHT(김씨네편의점[[#This Row],[Time]],2)</f>
        <v>17</v>
      </c>
    </row>
    <row r="2391" spans="1:6" x14ac:dyDescent="0.45">
      <c r="A2391" s="1" t="s">
        <v>5516</v>
      </c>
      <c r="B2391" s="1" t="s">
        <v>5777</v>
      </c>
      <c r="C2391" s="1" t="s">
        <v>5778</v>
      </c>
      <c r="D2391" s="1" t="s">
        <v>1627</v>
      </c>
      <c r="E2391" s="1" t="str">
        <f>LEFT(김씨네편의점[[#This Row],[Time]],LEN(김씨네편의점[[#This Row],[Time]])-3)</f>
        <v>6</v>
      </c>
      <c r="F2391" s="1" t="str">
        <f>RIGHT(김씨네편의점[[#This Row],[Time]],2)</f>
        <v>20</v>
      </c>
    </row>
    <row r="2392" spans="1:6" x14ac:dyDescent="0.45">
      <c r="A2392" s="1" t="s">
        <v>5516</v>
      </c>
      <c r="B2392" s="1" t="s">
        <v>5779</v>
      </c>
      <c r="C2392" s="1" t="s">
        <v>5780</v>
      </c>
      <c r="D2392" s="1" t="s">
        <v>3868</v>
      </c>
      <c r="E2392" s="1" t="str">
        <f>LEFT(김씨네편의점[[#This Row],[Time]],LEN(김씨네편의점[[#This Row],[Time]])-3)</f>
        <v>6</v>
      </c>
      <c r="F2392" s="1" t="str">
        <f>RIGHT(김씨네편의점[[#This Row],[Time]],2)</f>
        <v>22</v>
      </c>
    </row>
    <row r="2393" spans="1:6" x14ac:dyDescent="0.45">
      <c r="A2393" s="1" t="s">
        <v>5516</v>
      </c>
      <c r="B2393" s="1" t="s">
        <v>5781</v>
      </c>
      <c r="C2393" s="1" t="s">
        <v>5782</v>
      </c>
      <c r="D2393" s="1" t="s">
        <v>382</v>
      </c>
      <c r="E2393" s="1" t="str">
        <f>LEFT(김씨네편의점[[#This Row],[Time]],LEN(김씨네편의점[[#This Row],[Time]])-3)</f>
        <v>6</v>
      </c>
      <c r="F2393" s="1" t="str">
        <f>RIGHT(김씨네편의점[[#This Row],[Time]],2)</f>
        <v>23</v>
      </c>
    </row>
    <row r="2394" spans="1:6" x14ac:dyDescent="0.45">
      <c r="A2394" s="1" t="s">
        <v>5516</v>
      </c>
      <c r="B2394" s="1" t="s">
        <v>5783</v>
      </c>
      <c r="C2394" s="1" t="s">
        <v>5784</v>
      </c>
      <c r="D2394" s="1" t="s">
        <v>2855</v>
      </c>
      <c r="E2394" s="1" t="str">
        <f>LEFT(김씨네편의점[[#This Row],[Time]],LEN(김씨네편의점[[#This Row],[Time]])-3)</f>
        <v>6</v>
      </c>
      <c r="F2394" s="1" t="str">
        <f>RIGHT(김씨네편의점[[#This Row],[Time]],2)</f>
        <v>26</v>
      </c>
    </row>
    <row r="2395" spans="1:6" x14ac:dyDescent="0.45">
      <c r="A2395" s="1" t="s">
        <v>5516</v>
      </c>
      <c r="B2395" s="1" t="s">
        <v>5785</v>
      </c>
      <c r="C2395" s="1" t="s">
        <v>5786</v>
      </c>
      <c r="D2395" s="1" t="s">
        <v>391</v>
      </c>
      <c r="E2395" s="1" t="str">
        <f>LEFT(김씨네편의점[[#This Row],[Time]],LEN(김씨네편의점[[#This Row],[Time]])-3)</f>
        <v>6</v>
      </c>
      <c r="F2395" s="1" t="str">
        <f>RIGHT(김씨네편의점[[#This Row],[Time]],2)</f>
        <v>30</v>
      </c>
    </row>
    <row r="2396" spans="1:6" x14ac:dyDescent="0.45">
      <c r="A2396" s="1" t="s">
        <v>5516</v>
      </c>
      <c r="B2396" s="1" t="s">
        <v>5787</v>
      </c>
      <c r="C2396" s="1" t="s">
        <v>5788</v>
      </c>
      <c r="D2396" s="1" t="s">
        <v>397</v>
      </c>
      <c r="E2396" s="1" t="str">
        <f>LEFT(김씨네편의점[[#This Row],[Time]],LEN(김씨네편의점[[#This Row],[Time]])-3)</f>
        <v>6</v>
      </c>
      <c r="F2396" s="1" t="str">
        <f>RIGHT(김씨네편의점[[#This Row],[Time]],2)</f>
        <v>32</v>
      </c>
    </row>
    <row r="2397" spans="1:6" x14ac:dyDescent="0.45">
      <c r="A2397" s="1" t="s">
        <v>5516</v>
      </c>
      <c r="B2397" s="1" t="s">
        <v>5789</v>
      </c>
      <c r="C2397" s="1" t="s">
        <v>5790</v>
      </c>
      <c r="D2397" s="1" t="s">
        <v>406</v>
      </c>
      <c r="E2397" s="1" t="str">
        <f>LEFT(김씨네편의점[[#This Row],[Time]],LEN(김씨네편의점[[#This Row],[Time]])-3)</f>
        <v>6</v>
      </c>
      <c r="F2397" s="1" t="str">
        <f>RIGHT(김씨네편의점[[#This Row],[Time]],2)</f>
        <v>40</v>
      </c>
    </row>
    <row r="2398" spans="1:6" x14ac:dyDescent="0.45">
      <c r="A2398" s="1" t="s">
        <v>5516</v>
      </c>
      <c r="B2398" s="1" t="s">
        <v>5791</v>
      </c>
      <c r="C2398" s="1" t="s">
        <v>5792</v>
      </c>
      <c r="D2398" s="1" t="s">
        <v>1642</v>
      </c>
      <c r="E2398" s="1" t="str">
        <f>LEFT(김씨네편의점[[#This Row],[Time]],LEN(김씨네편의점[[#This Row],[Time]])-3)</f>
        <v>6</v>
      </c>
      <c r="F2398" s="1" t="str">
        <f>RIGHT(김씨네편의점[[#This Row],[Time]],2)</f>
        <v>44</v>
      </c>
    </row>
    <row r="2399" spans="1:6" x14ac:dyDescent="0.45">
      <c r="A2399" s="1" t="s">
        <v>5516</v>
      </c>
      <c r="B2399" s="1" t="s">
        <v>5793</v>
      </c>
      <c r="C2399" s="1" t="s">
        <v>5794</v>
      </c>
      <c r="D2399" s="1" t="s">
        <v>415</v>
      </c>
      <c r="E2399" s="1" t="str">
        <f>LEFT(김씨네편의점[[#This Row],[Time]],LEN(김씨네편의점[[#This Row],[Time]])-3)</f>
        <v>6</v>
      </c>
      <c r="F2399" s="1" t="str">
        <f>RIGHT(김씨네편의점[[#This Row],[Time]],2)</f>
        <v>47</v>
      </c>
    </row>
    <row r="2400" spans="1:6" x14ac:dyDescent="0.45">
      <c r="A2400" s="1" t="s">
        <v>5516</v>
      </c>
      <c r="B2400" s="1" t="s">
        <v>5795</v>
      </c>
      <c r="C2400" s="1" t="s">
        <v>5796</v>
      </c>
      <c r="D2400" s="1" t="s">
        <v>2878</v>
      </c>
      <c r="E2400" s="1" t="str">
        <f>LEFT(김씨네편의점[[#This Row],[Time]],LEN(김씨네편의점[[#This Row],[Time]])-3)</f>
        <v>6</v>
      </c>
      <c r="F2400" s="1" t="str">
        <f>RIGHT(김씨네편의점[[#This Row],[Time]],2)</f>
        <v>49</v>
      </c>
    </row>
    <row r="2401" spans="1:6" x14ac:dyDescent="0.45">
      <c r="A2401" s="1" t="s">
        <v>5516</v>
      </c>
      <c r="B2401" s="1" t="s">
        <v>5797</v>
      </c>
      <c r="C2401" s="1" t="s">
        <v>5798</v>
      </c>
      <c r="D2401" s="1" t="s">
        <v>418</v>
      </c>
      <c r="E2401" s="1" t="str">
        <f>LEFT(김씨네편의점[[#This Row],[Time]],LEN(김씨네편의점[[#This Row],[Time]])-3)</f>
        <v>6</v>
      </c>
      <c r="F2401" s="1" t="str">
        <f>RIGHT(김씨네편의점[[#This Row],[Time]],2)</f>
        <v>50</v>
      </c>
    </row>
    <row r="2402" spans="1:6" x14ac:dyDescent="0.45">
      <c r="A2402" s="1" t="s">
        <v>5516</v>
      </c>
      <c r="B2402" s="1" t="s">
        <v>5799</v>
      </c>
      <c r="C2402" s="1" t="s">
        <v>5800</v>
      </c>
      <c r="D2402" s="1" t="s">
        <v>421</v>
      </c>
      <c r="E2402" s="1" t="str">
        <f>LEFT(김씨네편의점[[#This Row],[Time]],LEN(김씨네편의점[[#This Row],[Time]])-3)</f>
        <v>6</v>
      </c>
      <c r="F2402" s="1" t="str">
        <f>RIGHT(김씨네편의점[[#This Row],[Time]],2)</f>
        <v>52</v>
      </c>
    </row>
    <row r="2403" spans="1:6" x14ac:dyDescent="0.45">
      <c r="A2403" s="1" t="s">
        <v>5516</v>
      </c>
      <c r="B2403" s="1" t="s">
        <v>5801</v>
      </c>
      <c r="C2403" s="1" t="s">
        <v>5802</v>
      </c>
      <c r="D2403" s="1" t="s">
        <v>424</v>
      </c>
      <c r="E2403" s="1" t="str">
        <f>LEFT(김씨네편의점[[#This Row],[Time]],LEN(김씨네편의점[[#This Row],[Time]])-3)</f>
        <v>6</v>
      </c>
      <c r="F2403" s="1" t="str">
        <f>RIGHT(김씨네편의점[[#This Row],[Time]],2)</f>
        <v>54</v>
      </c>
    </row>
    <row r="2404" spans="1:6" x14ac:dyDescent="0.45">
      <c r="A2404" s="1" t="s">
        <v>5516</v>
      </c>
      <c r="B2404" s="1" t="s">
        <v>5803</v>
      </c>
      <c r="C2404" s="1" t="s">
        <v>5804</v>
      </c>
      <c r="D2404" s="1" t="s">
        <v>1657</v>
      </c>
      <c r="E2404" s="1" t="str">
        <f>LEFT(김씨네편의점[[#This Row],[Time]],LEN(김씨네편의점[[#This Row],[Time]])-3)</f>
        <v>6</v>
      </c>
      <c r="F2404" s="1" t="str">
        <f>RIGHT(김씨네편의점[[#This Row],[Time]],2)</f>
        <v>55</v>
      </c>
    </row>
    <row r="2405" spans="1:6" x14ac:dyDescent="0.45">
      <c r="A2405" s="1" t="s">
        <v>5516</v>
      </c>
      <c r="B2405" s="1" t="s">
        <v>5805</v>
      </c>
      <c r="C2405" s="1" t="s">
        <v>5806</v>
      </c>
      <c r="D2405" s="1" t="s">
        <v>2887</v>
      </c>
      <c r="E2405" s="1" t="str">
        <f>LEFT(김씨네편의점[[#This Row],[Time]],LEN(김씨네편의점[[#This Row],[Time]])-3)</f>
        <v>6</v>
      </c>
      <c r="F2405" s="1" t="str">
        <f>RIGHT(김씨네편의점[[#This Row],[Time]],2)</f>
        <v>58</v>
      </c>
    </row>
    <row r="2406" spans="1:6" x14ac:dyDescent="0.45">
      <c r="A2406" s="1" t="s">
        <v>5516</v>
      </c>
      <c r="B2406" s="1" t="s">
        <v>5807</v>
      </c>
      <c r="C2406" s="1" t="s">
        <v>5808</v>
      </c>
      <c r="D2406" s="1" t="s">
        <v>2890</v>
      </c>
      <c r="E2406" s="1" t="str">
        <f>LEFT(김씨네편의점[[#This Row],[Time]],LEN(김씨네편의점[[#This Row],[Time]])-3)</f>
        <v>7</v>
      </c>
      <c r="F2406" s="1" t="str">
        <f>RIGHT(김씨네편의점[[#This Row],[Time]],2)</f>
        <v>01</v>
      </c>
    </row>
    <row r="2407" spans="1:6" x14ac:dyDescent="0.45">
      <c r="A2407" s="1" t="s">
        <v>5516</v>
      </c>
      <c r="B2407" s="1" t="s">
        <v>5810</v>
      </c>
      <c r="C2407" s="1" t="s">
        <v>5811</v>
      </c>
      <c r="D2407" s="1" t="s">
        <v>5809</v>
      </c>
      <c r="E2407" s="1" t="str">
        <f>LEFT(김씨네편의점[[#This Row],[Time]],LEN(김씨네편의점[[#This Row],[Time]])-3)</f>
        <v>7</v>
      </c>
      <c r="F2407" s="1" t="str">
        <f>RIGHT(김씨네편의점[[#This Row],[Time]],2)</f>
        <v>04</v>
      </c>
    </row>
    <row r="2408" spans="1:6" x14ac:dyDescent="0.45">
      <c r="A2408" s="1" t="s">
        <v>5516</v>
      </c>
      <c r="B2408" s="1" t="s">
        <v>5812</v>
      </c>
      <c r="C2408" s="1" t="s">
        <v>5813</v>
      </c>
      <c r="D2408" s="1" t="s">
        <v>436</v>
      </c>
      <c r="E2408" s="1" t="str">
        <f>LEFT(김씨네편의점[[#This Row],[Time]],LEN(김씨네편의점[[#This Row],[Time]])-3)</f>
        <v>7</v>
      </c>
      <c r="F2408" s="1" t="str">
        <f>RIGHT(김씨네편의점[[#This Row],[Time]],2)</f>
        <v>05</v>
      </c>
    </row>
    <row r="2409" spans="1:6" x14ac:dyDescent="0.45">
      <c r="A2409" s="1" t="s">
        <v>5516</v>
      </c>
      <c r="B2409" s="1" t="s">
        <v>5814</v>
      </c>
      <c r="C2409" s="1" t="s">
        <v>5815</v>
      </c>
      <c r="D2409" s="1" t="s">
        <v>1669</v>
      </c>
      <c r="E2409" s="1" t="str">
        <f>LEFT(김씨네편의점[[#This Row],[Time]],LEN(김씨네편의점[[#This Row],[Time]])-3)</f>
        <v>7</v>
      </c>
      <c r="F2409" s="1" t="str">
        <f>RIGHT(김씨네편의점[[#This Row],[Time]],2)</f>
        <v>07</v>
      </c>
    </row>
    <row r="2410" spans="1:6" x14ac:dyDescent="0.45">
      <c r="A2410" s="1" t="s">
        <v>5516</v>
      </c>
      <c r="B2410" s="1" t="s">
        <v>5816</v>
      </c>
      <c r="C2410" s="1" t="s">
        <v>5817</v>
      </c>
      <c r="D2410" s="1" t="s">
        <v>439</v>
      </c>
      <c r="E2410" s="1" t="str">
        <f>LEFT(김씨네편의점[[#This Row],[Time]],LEN(김씨네편의점[[#This Row],[Time]])-3)</f>
        <v>7</v>
      </c>
      <c r="F2410" s="1" t="str">
        <f>RIGHT(김씨네편의점[[#This Row],[Time]],2)</f>
        <v>08</v>
      </c>
    </row>
    <row r="2411" spans="1:6" x14ac:dyDescent="0.45">
      <c r="A2411" s="1" t="s">
        <v>5516</v>
      </c>
      <c r="B2411" s="1" t="s">
        <v>5819</v>
      </c>
      <c r="C2411" s="1" t="s">
        <v>5820</v>
      </c>
      <c r="D2411" s="1" t="s">
        <v>5818</v>
      </c>
      <c r="E2411" s="1" t="str">
        <f>LEFT(김씨네편의점[[#This Row],[Time]],LEN(김씨네편의점[[#This Row],[Time]])-3)</f>
        <v>7</v>
      </c>
      <c r="F2411" s="1" t="str">
        <f>RIGHT(김씨네편의점[[#This Row],[Time]],2)</f>
        <v>10</v>
      </c>
    </row>
    <row r="2412" spans="1:6" x14ac:dyDescent="0.45">
      <c r="A2412" s="1" t="s">
        <v>5516</v>
      </c>
      <c r="B2412" s="1" t="s">
        <v>5821</v>
      </c>
      <c r="C2412" s="1" t="s">
        <v>5822</v>
      </c>
      <c r="D2412" s="1" t="s">
        <v>3917</v>
      </c>
      <c r="E2412" s="1" t="str">
        <f>LEFT(김씨네편의점[[#This Row],[Time]],LEN(김씨네편의점[[#This Row],[Time]])-3)</f>
        <v>7</v>
      </c>
      <c r="F2412" s="1" t="str">
        <f>RIGHT(김씨네편의점[[#This Row],[Time]],2)</f>
        <v>13</v>
      </c>
    </row>
    <row r="2413" spans="1:6" x14ac:dyDescent="0.45">
      <c r="A2413" s="1" t="s">
        <v>5516</v>
      </c>
      <c r="B2413" s="1" t="s">
        <v>5823</v>
      </c>
      <c r="C2413" s="1" t="s">
        <v>5824</v>
      </c>
      <c r="D2413" s="1" t="s">
        <v>1680</v>
      </c>
      <c r="E2413" s="1" t="str">
        <f>LEFT(김씨네편의점[[#This Row],[Time]],LEN(김씨네편의점[[#This Row],[Time]])-3)</f>
        <v>7</v>
      </c>
      <c r="F2413" s="1" t="str">
        <f>RIGHT(김씨네편의점[[#This Row],[Time]],2)</f>
        <v>16</v>
      </c>
    </row>
    <row r="2414" spans="1:6" x14ac:dyDescent="0.45">
      <c r="A2414" s="1" t="s">
        <v>5516</v>
      </c>
      <c r="B2414" s="1" t="s">
        <v>5825</v>
      </c>
      <c r="C2414" s="1" t="s">
        <v>5826</v>
      </c>
      <c r="D2414" s="1" t="s">
        <v>2906</v>
      </c>
      <c r="E2414" s="1" t="str">
        <f>LEFT(김씨네편의점[[#This Row],[Time]],LEN(김씨네편의점[[#This Row],[Time]])-3)</f>
        <v>7</v>
      </c>
      <c r="F2414" s="1" t="str">
        <f>RIGHT(김씨네편의점[[#This Row],[Time]],2)</f>
        <v>18</v>
      </c>
    </row>
    <row r="2415" spans="1:6" x14ac:dyDescent="0.45">
      <c r="A2415" s="1" t="s">
        <v>5516</v>
      </c>
      <c r="B2415" s="1" t="s">
        <v>5827</v>
      </c>
      <c r="C2415" s="1" t="s">
        <v>5828</v>
      </c>
      <c r="D2415" s="1" t="s">
        <v>1683</v>
      </c>
      <c r="E2415" s="1" t="str">
        <f>LEFT(김씨네편의점[[#This Row],[Time]],LEN(김씨네편의점[[#This Row],[Time]])-3)</f>
        <v>7</v>
      </c>
      <c r="F2415" s="1" t="str">
        <f>RIGHT(김씨네편의점[[#This Row],[Time]],2)</f>
        <v>19</v>
      </c>
    </row>
    <row r="2416" spans="1:6" x14ac:dyDescent="0.45">
      <c r="A2416" s="1" t="s">
        <v>5516</v>
      </c>
      <c r="B2416" s="1" t="s">
        <v>5829</v>
      </c>
      <c r="C2416" s="1" t="s">
        <v>5830</v>
      </c>
      <c r="D2416" s="1" t="s">
        <v>451</v>
      </c>
      <c r="E2416" s="1" t="str">
        <f>LEFT(김씨네편의점[[#This Row],[Time]],LEN(김씨네편의점[[#This Row],[Time]])-3)</f>
        <v>7</v>
      </c>
      <c r="F2416" s="1" t="str">
        <f>RIGHT(김씨네편의점[[#This Row],[Time]],2)</f>
        <v>21</v>
      </c>
    </row>
    <row r="2417" spans="1:6" x14ac:dyDescent="0.45">
      <c r="A2417" s="1" t="s">
        <v>5516</v>
      </c>
      <c r="B2417" s="1" t="s">
        <v>5831</v>
      </c>
      <c r="C2417" s="1" t="s">
        <v>5832</v>
      </c>
      <c r="D2417" s="1" t="s">
        <v>1688</v>
      </c>
      <c r="E2417" s="1" t="str">
        <f>LEFT(김씨네편의점[[#This Row],[Time]],LEN(김씨네편의점[[#This Row],[Time]])-3)</f>
        <v>7</v>
      </c>
      <c r="F2417" s="1" t="str">
        <f>RIGHT(김씨네편의점[[#This Row],[Time]],2)</f>
        <v>22</v>
      </c>
    </row>
    <row r="2418" spans="1:6" x14ac:dyDescent="0.45">
      <c r="A2418" s="1" t="s">
        <v>5516</v>
      </c>
      <c r="B2418" s="1" t="s">
        <v>5833</v>
      </c>
      <c r="C2418" s="1" t="s">
        <v>5834</v>
      </c>
      <c r="D2418" s="1" t="s">
        <v>2915</v>
      </c>
      <c r="E2418" s="1" t="str">
        <f>LEFT(김씨네편의점[[#This Row],[Time]],LEN(김씨네편의점[[#This Row],[Time]])-3)</f>
        <v>7</v>
      </c>
      <c r="F2418" s="1" t="str">
        <f>RIGHT(김씨네편의점[[#This Row],[Time]],2)</f>
        <v>25</v>
      </c>
    </row>
    <row r="2419" spans="1:6" x14ac:dyDescent="0.45">
      <c r="A2419" s="1" t="s">
        <v>5516</v>
      </c>
      <c r="B2419" s="1" t="s">
        <v>5835</v>
      </c>
      <c r="C2419" s="1" t="s">
        <v>5836</v>
      </c>
      <c r="D2419" s="1" t="s">
        <v>1697</v>
      </c>
      <c r="E2419" s="1" t="str">
        <f>LEFT(김씨네편의점[[#This Row],[Time]],LEN(김씨네편의점[[#This Row],[Time]])-3)</f>
        <v>7</v>
      </c>
      <c r="F2419" s="1" t="str">
        <f>RIGHT(김씨네편의점[[#This Row],[Time]],2)</f>
        <v>28</v>
      </c>
    </row>
    <row r="2420" spans="1:6" x14ac:dyDescent="0.45">
      <c r="A2420" s="1" t="s">
        <v>5516</v>
      </c>
      <c r="B2420" s="1" t="s">
        <v>5837</v>
      </c>
      <c r="C2420" s="1" t="s">
        <v>5838</v>
      </c>
      <c r="D2420" s="1" t="s">
        <v>457</v>
      </c>
      <c r="E2420" s="1" t="str">
        <f>LEFT(김씨네편의점[[#This Row],[Time]],LEN(김씨네편의점[[#This Row],[Time]])-3)</f>
        <v>7</v>
      </c>
      <c r="F2420" s="1" t="str">
        <f>RIGHT(김씨네편의점[[#This Row],[Time]],2)</f>
        <v>29</v>
      </c>
    </row>
    <row r="2421" spans="1:6" x14ac:dyDescent="0.45">
      <c r="A2421" s="1" t="s">
        <v>5516</v>
      </c>
      <c r="B2421" s="1" t="s">
        <v>5839</v>
      </c>
      <c r="C2421" s="1" t="s">
        <v>5840</v>
      </c>
      <c r="D2421" s="1" t="s">
        <v>460</v>
      </c>
      <c r="E2421" s="1" t="str">
        <f>LEFT(김씨네편의점[[#This Row],[Time]],LEN(김씨네편의점[[#This Row],[Time]])-3)</f>
        <v>7</v>
      </c>
      <c r="F2421" s="1" t="str">
        <f>RIGHT(김씨네편의점[[#This Row],[Time]],2)</f>
        <v>32</v>
      </c>
    </row>
    <row r="2422" spans="1:6" x14ac:dyDescent="0.45">
      <c r="A2422" s="1" t="s">
        <v>5516</v>
      </c>
      <c r="B2422" s="1" t="s">
        <v>5841</v>
      </c>
      <c r="C2422" s="1" t="s">
        <v>5842</v>
      </c>
      <c r="D2422" s="1" t="s">
        <v>469</v>
      </c>
      <c r="E2422" s="1" t="str">
        <f>LEFT(김씨네편의점[[#This Row],[Time]],LEN(김씨네편의점[[#This Row],[Time]])-3)</f>
        <v>7</v>
      </c>
      <c r="F2422" s="1" t="str">
        <f>RIGHT(김씨네편의점[[#This Row],[Time]],2)</f>
        <v>35</v>
      </c>
    </row>
    <row r="2423" spans="1:6" x14ac:dyDescent="0.45">
      <c r="A2423" s="1" t="s">
        <v>5516</v>
      </c>
      <c r="B2423" s="1" t="s">
        <v>5843</v>
      </c>
      <c r="C2423" s="1" t="s">
        <v>5844</v>
      </c>
      <c r="D2423" s="1" t="s">
        <v>472</v>
      </c>
      <c r="E2423" s="1" t="str">
        <f>LEFT(김씨네편의점[[#This Row],[Time]],LEN(김씨네편의점[[#This Row],[Time]])-3)</f>
        <v>7</v>
      </c>
      <c r="F2423" s="1" t="str">
        <f>RIGHT(김씨네편의점[[#This Row],[Time]],2)</f>
        <v>37</v>
      </c>
    </row>
    <row r="2424" spans="1:6" x14ac:dyDescent="0.45">
      <c r="A2424" s="1" t="s">
        <v>5516</v>
      </c>
      <c r="B2424" s="1" t="s">
        <v>5845</v>
      </c>
      <c r="C2424" s="1" t="s">
        <v>5846</v>
      </c>
      <c r="D2424" s="1" t="s">
        <v>475</v>
      </c>
      <c r="E2424" s="1" t="str">
        <f>LEFT(김씨네편의점[[#This Row],[Time]],LEN(김씨네편의점[[#This Row],[Time]])-3)</f>
        <v>7</v>
      </c>
      <c r="F2424" s="1" t="str">
        <f>RIGHT(김씨네편의점[[#This Row],[Time]],2)</f>
        <v>40</v>
      </c>
    </row>
    <row r="2425" spans="1:6" x14ac:dyDescent="0.45">
      <c r="A2425" s="1" t="s">
        <v>5516</v>
      </c>
      <c r="B2425" s="1" t="s">
        <v>5847</v>
      </c>
      <c r="C2425" s="1" t="s">
        <v>5848</v>
      </c>
      <c r="D2425" s="1" t="s">
        <v>1711</v>
      </c>
      <c r="E2425" s="1" t="str">
        <f>LEFT(김씨네편의점[[#This Row],[Time]],LEN(김씨네편의점[[#This Row],[Time]])-3)</f>
        <v>7</v>
      </c>
      <c r="F2425" s="1" t="str">
        <f>RIGHT(김씨네편의점[[#This Row],[Time]],2)</f>
        <v>41</v>
      </c>
    </row>
    <row r="2426" spans="1:6" x14ac:dyDescent="0.45">
      <c r="A2426" s="1" t="s">
        <v>5516</v>
      </c>
      <c r="B2426" s="1" t="s">
        <v>5849</v>
      </c>
      <c r="C2426" s="1" t="s">
        <v>5850</v>
      </c>
      <c r="D2426" s="1" t="s">
        <v>478</v>
      </c>
      <c r="E2426" s="1" t="str">
        <f>LEFT(김씨네편의점[[#This Row],[Time]],LEN(김씨네편의점[[#This Row],[Time]])-3)</f>
        <v>7</v>
      </c>
      <c r="F2426" s="1" t="str">
        <f>RIGHT(김씨네편의점[[#This Row],[Time]],2)</f>
        <v>42</v>
      </c>
    </row>
    <row r="2427" spans="1:6" x14ac:dyDescent="0.45">
      <c r="A2427" s="1" t="s">
        <v>5516</v>
      </c>
      <c r="B2427" s="1" t="s">
        <v>5851</v>
      </c>
      <c r="C2427" s="1" t="s">
        <v>5852</v>
      </c>
      <c r="D2427" s="1" t="s">
        <v>1717</v>
      </c>
      <c r="E2427" s="1" t="str">
        <f>LEFT(김씨네편의점[[#This Row],[Time]],LEN(김씨네편의점[[#This Row],[Time]])-3)</f>
        <v>7</v>
      </c>
      <c r="F2427" s="1" t="str">
        <f>RIGHT(김씨네편의점[[#This Row],[Time]],2)</f>
        <v>45</v>
      </c>
    </row>
    <row r="2428" spans="1:6" x14ac:dyDescent="0.45">
      <c r="A2428" s="1" t="s">
        <v>5516</v>
      </c>
      <c r="B2428" s="1" t="s">
        <v>5853</v>
      </c>
      <c r="C2428" s="1" t="s">
        <v>5854</v>
      </c>
      <c r="D2428" s="1" t="s">
        <v>484</v>
      </c>
      <c r="E2428" s="1" t="str">
        <f>LEFT(김씨네편의점[[#This Row],[Time]],LEN(김씨네편의점[[#This Row],[Time]])-3)</f>
        <v>7</v>
      </c>
      <c r="F2428" s="1" t="str">
        <f>RIGHT(김씨네편의점[[#This Row],[Time]],2)</f>
        <v>48</v>
      </c>
    </row>
    <row r="2429" spans="1:6" x14ac:dyDescent="0.45">
      <c r="A2429" s="1" t="s">
        <v>5516</v>
      </c>
      <c r="B2429" s="1" t="s">
        <v>5855</v>
      </c>
      <c r="C2429" s="1" t="s">
        <v>5856</v>
      </c>
      <c r="D2429" s="1" t="s">
        <v>490</v>
      </c>
      <c r="E2429" s="1" t="str">
        <f>LEFT(김씨네편의점[[#This Row],[Time]],LEN(김씨네편의점[[#This Row],[Time]])-3)</f>
        <v>7</v>
      </c>
      <c r="F2429" s="1" t="str">
        <f>RIGHT(김씨네편의점[[#This Row],[Time]],2)</f>
        <v>51</v>
      </c>
    </row>
    <row r="2430" spans="1:6" x14ac:dyDescent="0.45">
      <c r="A2430" s="1" t="s">
        <v>5516</v>
      </c>
      <c r="B2430" s="1" t="s">
        <v>5857</v>
      </c>
      <c r="C2430" s="1" t="s">
        <v>5858</v>
      </c>
      <c r="D2430" s="1" t="s">
        <v>493</v>
      </c>
      <c r="E2430" s="1" t="str">
        <f>LEFT(김씨네편의점[[#This Row],[Time]],LEN(김씨네편의점[[#This Row],[Time]])-3)</f>
        <v>7</v>
      </c>
      <c r="F2430" s="1" t="str">
        <f>RIGHT(김씨네편의점[[#This Row],[Time]],2)</f>
        <v>53</v>
      </c>
    </row>
    <row r="2431" spans="1:6" x14ac:dyDescent="0.45">
      <c r="A2431" s="1" t="s">
        <v>5516</v>
      </c>
      <c r="B2431" s="1" t="s">
        <v>5859</v>
      </c>
      <c r="C2431" s="1" t="s">
        <v>5860</v>
      </c>
      <c r="D2431" s="1" t="s">
        <v>2940</v>
      </c>
      <c r="E2431" s="1" t="str">
        <f>LEFT(김씨네편의점[[#This Row],[Time]],LEN(김씨네편의점[[#This Row],[Time]])-3)</f>
        <v>7</v>
      </c>
      <c r="F2431" s="1" t="str">
        <f>RIGHT(김씨네편의점[[#This Row],[Time]],2)</f>
        <v>56</v>
      </c>
    </row>
    <row r="2432" spans="1:6" x14ac:dyDescent="0.45">
      <c r="A2432" s="1" t="s">
        <v>5516</v>
      </c>
      <c r="B2432" s="1" t="s">
        <v>5861</v>
      </c>
      <c r="C2432" s="1" t="s">
        <v>5862</v>
      </c>
      <c r="D2432" s="1" t="s">
        <v>1732</v>
      </c>
      <c r="E2432" s="1" t="str">
        <f>LEFT(김씨네편의점[[#This Row],[Time]],LEN(김씨네편의점[[#This Row],[Time]])-3)</f>
        <v>7</v>
      </c>
      <c r="F2432" s="1" t="str">
        <f>RIGHT(김씨네편의점[[#This Row],[Time]],2)</f>
        <v>58</v>
      </c>
    </row>
    <row r="2433" spans="1:6" x14ac:dyDescent="0.45">
      <c r="A2433" s="1" t="s">
        <v>5516</v>
      </c>
      <c r="B2433" s="1" t="s">
        <v>5863</v>
      </c>
      <c r="C2433" s="1" t="s">
        <v>5864</v>
      </c>
      <c r="D2433" s="1" t="s">
        <v>505</v>
      </c>
      <c r="E2433" s="1" t="str">
        <f>LEFT(김씨네편의점[[#This Row],[Time]],LEN(김씨네편의점[[#This Row],[Time]])-3)</f>
        <v>8</v>
      </c>
      <c r="F2433" s="1" t="str">
        <f>RIGHT(김씨네편의점[[#This Row],[Time]],2)</f>
        <v>01</v>
      </c>
    </row>
    <row r="2434" spans="1:6" x14ac:dyDescent="0.45">
      <c r="A2434" s="1" t="s">
        <v>5516</v>
      </c>
      <c r="B2434" s="1" t="s">
        <v>5865</v>
      </c>
      <c r="C2434" s="1" t="s">
        <v>5866</v>
      </c>
      <c r="D2434" s="1" t="s">
        <v>2945</v>
      </c>
      <c r="E2434" s="1" t="str">
        <f>LEFT(김씨네편의점[[#This Row],[Time]],LEN(김씨네편의점[[#This Row],[Time]])-3)</f>
        <v>8</v>
      </c>
      <c r="F2434" s="1" t="str">
        <f>RIGHT(김씨네편의점[[#This Row],[Time]],2)</f>
        <v>03</v>
      </c>
    </row>
    <row r="2435" spans="1:6" x14ac:dyDescent="0.45">
      <c r="A2435" s="1" t="s">
        <v>5516</v>
      </c>
      <c r="B2435" s="1" t="s">
        <v>5867</v>
      </c>
      <c r="C2435" s="1" t="s">
        <v>5868</v>
      </c>
      <c r="D2435" s="1" t="s">
        <v>1739</v>
      </c>
      <c r="E2435" s="1" t="str">
        <f>LEFT(김씨네편의점[[#This Row],[Time]],LEN(김씨네편의점[[#This Row],[Time]])-3)</f>
        <v>8</v>
      </c>
      <c r="F2435" s="1" t="str">
        <f>RIGHT(김씨네편의점[[#This Row],[Time]],2)</f>
        <v>07</v>
      </c>
    </row>
    <row r="2436" spans="1:6" x14ac:dyDescent="0.45">
      <c r="A2436" s="1" t="s">
        <v>5516</v>
      </c>
      <c r="B2436" s="1" t="s">
        <v>5869</v>
      </c>
      <c r="C2436" s="1" t="s">
        <v>5870</v>
      </c>
      <c r="D2436" s="1" t="s">
        <v>514</v>
      </c>
      <c r="E2436" s="1" t="str">
        <f>LEFT(김씨네편의점[[#This Row],[Time]],LEN(김씨네편의점[[#This Row],[Time]])-3)</f>
        <v>8</v>
      </c>
      <c r="F2436" s="1" t="str">
        <f>RIGHT(김씨네편의점[[#This Row],[Time]],2)</f>
        <v>10</v>
      </c>
    </row>
    <row r="2437" spans="1:6" x14ac:dyDescent="0.45">
      <c r="A2437" s="1" t="s">
        <v>5516</v>
      </c>
      <c r="B2437" s="1" t="s">
        <v>5871</v>
      </c>
      <c r="C2437" s="1" t="s">
        <v>5872</v>
      </c>
      <c r="D2437" s="1" t="s">
        <v>2963</v>
      </c>
      <c r="E2437" s="1" t="str">
        <f>LEFT(김씨네편의점[[#This Row],[Time]],LEN(김씨네편의점[[#This Row],[Time]])-3)</f>
        <v>8</v>
      </c>
      <c r="F2437" s="1" t="str">
        <f>RIGHT(김씨네편의점[[#This Row],[Time]],2)</f>
        <v>18</v>
      </c>
    </row>
    <row r="2438" spans="1:6" x14ac:dyDescent="0.45">
      <c r="A2438" s="1" t="s">
        <v>5516</v>
      </c>
      <c r="B2438" s="1" t="s">
        <v>5873</v>
      </c>
      <c r="C2438" s="1" t="s">
        <v>5874</v>
      </c>
      <c r="D2438" s="1" t="s">
        <v>525</v>
      </c>
      <c r="E2438" s="1" t="str">
        <f>LEFT(김씨네편의점[[#This Row],[Time]],LEN(김씨네편의점[[#This Row],[Time]])-3)</f>
        <v>8</v>
      </c>
      <c r="F2438" s="1" t="str">
        <f>RIGHT(김씨네편의점[[#This Row],[Time]],2)</f>
        <v>20</v>
      </c>
    </row>
    <row r="2439" spans="1:6" x14ac:dyDescent="0.45">
      <c r="A2439" s="1" t="s">
        <v>5516</v>
      </c>
      <c r="B2439" s="1" t="s">
        <v>5875</v>
      </c>
      <c r="C2439" s="1" t="s">
        <v>5876</v>
      </c>
      <c r="D2439" s="1" t="s">
        <v>5005</v>
      </c>
      <c r="E2439" s="1" t="str">
        <f>LEFT(김씨네편의점[[#This Row],[Time]],LEN(김씨네편의점[[#This Row],[Time]])-3)</f>
        <v>8</v>
      </c>
      <c r="F2439" s="1" t="str">
        <f>RIGHT(김씨네편의점[[#This Row],[Time]],2)</f>
        <v>21</v>
      </c>
    </row>
    <row r="2440" spans="1:6" x14ac:dyDescent="0.45">
      <c r="A2440" s="1" t="s">
        <v>5516</v>
      </c>
      <c r="B2440" s="1" t="s">
        <v>5877</v>
      </c>
      <c r="C2440" s="1" t="s">
        <v>5878</v>
      </c>
      <c r="D2440" s="1" t="s">
        <v>531</v>
      </c>
      <c r="E2440" s="1" t="str">
        <f>LEFT(김씨네편의점[[#This Row],[Time]],LEN(김씨네편의점[[#This Row],[Time]])-3)</f>
        <v>8</v>
      </c>
      <c r="F2440" s="1" t="str">
        <f>RIGHT(김씨네편의점[[#This Row],[Time]],2)</f>
        <v>24</v>
      </c>
    </row>
    <row r="2441" spans="1:6" x14ac:dyDescent="0.45">
      <c r="A2441" s="1" t="s">
        <v>5516</v>
      </c>
      <c r="B2441" s="1" t="s">
        <v>5879</v>
      </c>
      <c r="C2441" s="1" t="s">
        <v>5880</v>
      </c>
      <c r="D2441" s="1" t="s">
        <v>2972</v>
      </c>
      <c r="E2441" s="1" t="str">
        <f>LEFT(김씨네편의점[[#This Row],[Time]],LEN(김씨네편의점[[#This Row],[Time]])-3)</f>
        <v>8</v>
      </c>
      <c r="F2441" s="1" t="str">
        <f>RIGHT(김씨네편의점[[#This Row],[Time]],2)</f>
        <v>26</v>
      </c>
    </row>
    <row r="2442" spans="1:6" x14ac:dyDescent="0.45">
      <c r="A2442" s="1" t="s">
        <v>5516</v>
      </c>
      <c r="B2442" s="1" t="s">
        <v>5881</v>
      </c>
      <c r="C2442" s="1" t="s">
        <v>5882</v>
      </c>
      <c r="D2442" s="1" t="s">
        <v>1756</v>
      </c>
      <c r="E2442" s="1" t="str">
        <f>LEFT(김씨네편의점[[#This Row],[Time]],LEN(김씨네편의점[[#This Row],[Time]])-3)</f>
        <v>8</v>
      </c>
      <c r="F2442" s="1" t="str">
        <f>RIGHT(김씨네편의점[[#This Row],[Time]],2)</f>
        <v>29</v>
      </c>
    </row>
    <row r="2443" spans="1:6" x14ac:dyDescent="0.45">
      <c r="A2443" s="1" t="s">
        <v>5516</v>
      </c>
      <c r="B2443" s="1" t="s">
        <v>5883</v>
      </c>
      <c r="C2443" s="1" t="s">
        <v>5884</v>
      </c>
      <c r="D2443" s="1" t="s">
        <v>543</v>
      </c>
      <c r="E2443" s="1" t="str">
        <f>LEFT(김씨네편의점[[#This Row],[Time]],LEN(김씨네편의점[[#This Row],[Time]])-3)</f>
        <v>8</v>
      </c>
      <c r="F2443" s="1" t="str">
        <f>RIGHT(김씨네편의점[[#This Row],[Time]],2)</f>
        <v>32</v>
      </c>
    </row>
    <row r="2444" spans="1:6" x14ac:dyDescent="0.45">
      <c r="A2444" s="1" t="s">
        <v>5516</v>
      </c>
      <c r="B2444" s="1" t="s">
        <v>5885</v>
      </c>
      <c r="C2444" s="1" t="s">
        <v>5886</v>
      </c>
      <c r="D2444" s="1" t="s">
        <v>546</v>
      </c>
      <c r="E2444" s="1" t="str">
        <f>LEFT(김씨네편의점[[#This Row],[Time]],LEN(김씨네편의점[[#This Row],[Time]])-3)</f>
        <v>8</v>
      </c>
      <c r="F2444" s="1" t="str">
        <f>RIGHT(김씨네편의점[[#This Row],[Time]],2)</f>
        <v>34</v>
      </c>
    </row>
    <row r="2445" spans="1:6" x14ac:dyDescent="0.45">
      <c r="A2445" s="1" t="s">
        <v>5516</v>
      </c>
      <c r="B2445" s="1" t="s">
        <v>5887</v>
      </c>
      <c r="C2445" s="1" t="s">
        <v>5888</v>
      </c>
      <c r="D2445" s="1" t="s">
        <v>552</v>
      </c>
      <c r="E2445" s="1" t="str">
        <f>LEFT(김씨네편의점[[#This Row],[Time]],LEN(김씨네편의점[[#This Row],[Time]])-3)</f>
        <v>8</v>
      </c>
      <c r="F2445" s="1" t="str">
        <f>RIGHT(김씨네편의점[[#This Row],[Time]],2)</f>
        <v>37</v>
      </c>
    </row>
    <row r="2446" spans="1:6" x14ac:dyDescent="0.45">
      <c r="A2446" s="1" t="s">
        <v>5516</v>
      </c>
      <c r="B2446" s="1" t="s">
        <v>5889</v>
      </c>
      <c r="C2446" s="1" t="s">
        <v>5890</v>
      </c>
      <c r="D2446" s="1" t="s">
        <v>3988</v>
      </c>
      <c r="E2446" s="1" t="str">
        <f>LEFT(김씨네편의점[[#This Row],[Time]],LEN(김씨네편의점[[#This Row],[Time]])-3)</f>
        <v>8</v>
      </c>
      <c r="F2446" s="1" t="str">
        <f>RIGHT(김씨네편의점[[#This Row],[Time]],2)</f>
        <v>39</v>
      </c>
    </row>
    <row r="2447" spans="1:6" x14ac:dyDescent="0.45">
      <c r="A2447" s="1" t="s">
        <v>5516</v>
      </c>
      <c r="B2447" s="1" t="s">
        <v>5891</v>
      </c>
      <c r="C2447" s="1" t="s">
        <v>5892</v>
      </c>
      <c r="D2447" s="1" t="s">
        <v>558</v>
      </c>
      <c r="E2447" s="1" t="str">
        <f>LEFT(김씨네편의점[[#This Row],[Time]],LEN(김씨네편의점[[#This Row],[Time]])-3)</f>
        <v>8</v>
      </c>
      <c r="F2447" s="1" t="str">
        <f>RIGHT(김씨네편의점[[#This Row],[Time]],2)</f>
        <v>41</v>
      </c>
    </row>
    <row r="2448" spans="1:6" x14ac:dyDescent="0.45">
      <c r="A2448" s="1" t="s">
        <v>5516</v>
      </c>
      <c r="B2448" s="1" t="s">
        <v>5893</v>
      </c>
      <c r="C2448" s="1" t="s">
        <v>5894</v>
      </c>
      <c r="D2448" s="1" t="s">
        <v>561</v>
      </c>
      <c r="E2448" s="1" t="str">
        <f>LEFT(김씨네편의점[[#This Row],[Time]],LEN(김씨네편의점[[#This Row],[Time]])-3)</f>
        <v>8</v>
      </c>
      <c r="F2448" s="1" t="str">
        <f>RIGHT(김씨네편의점[[#This Row],[Time]],2)</f>
        <v>43</v>
      </c>
    </row>
    <row r="2449" spans="1:6" x14ac:dyDescent="0.45">
      <c r="A2449" s="1" t="s">
        <v>5516</v>
      </c>
      <c r="B2449" s="1" t="s">
        <v>5895</v>
      </c>
      <c r="C2449" s="1" t="s">
        <v>5896</v>
      </c>
      <c r="D2449" s="1" t="s">
        <v>3997</v>
      </c>
      <c r="E2449" s="1" t="str">
        <f>LEFT(김씨네편의점[[#This Row],[Time]],LEN(김씨네편의점[[#This Row],[Time]])-3)</f>
        <v>8</v>
      </c>
      <c r="F2449" s="1" t="str">
        <f>RIGHT(김씨네편의점[[#This Row],[Time]],2)</f>
        <v>47</v>
      </c>
    </row>
    <row r="2450" spans="1:6" x14ac:dyDescent="0.45">
      <c r="A2450" s="1" t="s">
        <v>5516</v>
      </c>
      <c r="B2450" s="1" t="s">
        <v>5897</v>
      </c>
      <c r="C2450" s="1" t="s">
        <v>5898</v>
      </c>
      <c r="D2450" s="1" t="s">
        <v>1775</v>
      </c>
      <c r="E2450" s="1" t="str">
        <f>LEFT(김씨네편의점[[#This Row],[Time]],LEN(김씨네편의점[[#This Row],[Time]])-3)</f>
        <v>8</v>
      </c>
      <c r="F2450" s="1" t="str">
        <f>RIGHT(김씨네편의점[[#This Row],[Time]],2)</f>
        <v>50</v>
      </c>
    </row>
    <row r="2451" spans="1:6" x14ac:dyDescent="0.45">
      <c r="A2451" s="1" t="s">
        <v>5516</v>
      </c>
      <c r="B2451" s="1" t="s">
        <v>5899</v>
      </c>
      <c r="C2451" s="1" t="s">
        <v>5900</v>
      </c>
      <c r="D2451" s="1" t="s">
        <v>1778</v>
      </c>
      <c r="E2451" s="1" t="str">
        <f>LEFT(김씨네편의점[[#This Row],[Time]],LEN(김씨네편의점[[#This Row],[Time]])-3)</f>
        <v>8</v>
      </c>
      <c r="F2451" s="1" t="str">
        <f>RIGHT(김씨네편의점[[#This Row],[Time]],2)</f>
        <v>52</v>
      </c>
    </row>
    <row r="2452" spans="1:6" x14ac:dyDescent="0.45">
      <c r="A2452" s="1" t="s">
        <v>5516</v>
      </c>
      <c r="B2452" s="1" t="s">
        <v>5901</v>
      </c>
      <c r="C2452" s="1" t="s">
        <v>5902</v>
      </c>
      <c r="D2452" s="1" t="s">
        <v>3009</v>
      </c>
      <c r="E2452" s="1" t="str">
        <f>LEFT(김씨네편의점[[#This Row],[Time]],LEN(김씨네편의점[[#This Row],[Time]])-3)</f>
        <v>9</v>
      </c>
      <c r="F2452" s="1" t="str">
        <f>RIGHT(김씨네편의점[[#This Row],[Time]],2)</f>
        <v>00</v>
      </c>
    </row>
    <row r="2453" spans="1:6" x14ac:dyDescent="0.45">
      <c r="A2453" s="1" t="s">
        <v>5516</v>
      </c>
      <c r="B2453" s="1" t="s">
        <v>5903</v>
      </c>
      <c r="C2453" s="1" t="s">
        <v>5904</v>
      </c>
      <c r="D2453" s="1" t="s">
        <v>3012</v>
      </c>
      <c r="E2453" s="1" t="str">
        <f>LEFT(김씨네편의점[[#This Row],[Time]],LEN(김씨네편의점[[#This Row],[Time]])-3)</f>
        <v>9</v>
      </c>
      <c r="F2453" s="1" t="str">
        <f>RIGHT(김씨네편의점[[#This Row],[Time]],2)</f>
        <v>02</v>
      </c>
    </row>
    <row r="2454" spans="1:6" x14ac:dyDescent="0.45">
      <c r="A2454" s="1" t="s">
        <v>5516</v>
      </c>
      <c r="B2454" s="1" t="s">
        <v>5905</v>
      </c>
      <c r="C2454" s="1" t="s">
        <v>5906</v>
      </c>
      <c r="D2454" s="1" t="s">
        <v>1795</v>
      </c>
      <c r="E2454" s="1" t="str">
        <f>LEFT(김씨네편의점[[#This Row],[Time]],LEN(김씨네편의점[[#This Row],[Time]])-3)</f>
        <v>9</v>
      </c>
      <c r="F2454" s="1" t="str">
        <f>RIGHT(김씨네편의점[[#This Row],[Time]],2)</f>
        <v>06</v>
      </c>
    </row>
    <row r="2455" spans="1:6" x14ac:dyDescent="0.45">
      <c r="A2455" s="1" t="s">
        <v>5516</v>
      </c>
      <c r="B2455" s="1" t="s">
        <v>3888</v>
      </c>
      <c r="C2455" s="1" t="s">
        <v>5907</v>
      </c>
      <c r="D2455" s="1" t="s">
        <v>585</v>
      </c>
      <c r="E2455" s="1" t="str">
        <f>LEFT(김씨네편의점[[#This Row],[Time]],LEN(김씨네편의점[[#This Row],[Time]])-3)</f>
        <v>9</v>
      </c>
      <c r="F2455" s="1" t="str">
        <f>RIGHT(김씨네편의점[[#This Row],[Time]],2)</f>
        <v>09</v>
      </c>
    </row>
    <row r="2456" spans="1:6" x14ac:dyDescent="0.45">
      <c r="A2456" s="1" t="s">
        <v>5516</v>
      </c>
      <c r="B2456" s="1" t="s">
        <v>5908</v>
      </c>
      <c r="C2456" s="1" t="s">
        <v>5909</v>
      </c>
      <c r="D2456" s="1" t="s">
        <v>4017</v>
      </c>
      <c r="E2456" s="1" t="str">
        <f>LEFT(김씨네편의점[[#This Row],[Time]],LEN(김씨네편의점[[#This Row],[Time]])-3)</f>
        <v>9</v>
      </c>
      <c r="F2456" s="1" t="str">
        <f>RIGHT(김씨네편의점[[#This Row],[Time]],2)</f>
        <v>14</v>
      </c>
    </row>
    <row r="2457" spans="1:6" x14ac:dyDescent="0.45">
      <c r="A2457" s="1" t="s">
        <v>5516</v>
      </c>
      <c r="B2457" s="1" t="s">
        <v>5910</v>
      </c>
      <c r="C2457" s="1" t="s">
        <v>5911</v>
      </c>
      <c r="D2457" s="1" t="s">
        <v>3029</v>
      </c>
      <c r="E2457" s="1" t="str">
        <f>LEFT(김씨네편의점[[#This Row],[Time]],LEN(김씨네편의점[[#This Row],[Time]])-3)</f>
        <v>9</v>
      </c>
      <c r="F2457" s="1" t="str">
        <f>RIGHT(김씨네편의점[[#This Row],[Time]],2)</f>
        <v>16</v>
      </c>
    </row>
    <row r="2458" spans="1:6" x14ac:dyDescent="0.45">
      <c r="A2458" s="1" t="s">
        <v>5516</v>
      </c>
      <c r="B2458" s="1" t="s">
        <v>5912</v>
      </c>
      <c r="C2458" s="1" t="s">
        <v>5913</v>
      </c>
      <c r="D2458" s="1" t="s">
        <v>3032</v>
      </c>
      <c r="E2458" s="1" t="str">
        <f>LEFT(김씨네편의점[[#This Row],[Time]],LEN(김씨네편의점[[#This Row],[Time]])-3)</f>
        <v>9</v>
      </c>
      <c r="F2458" s="1" t="str">
        <f>RIGHT(김씨네편의점[[#This Row],[Time]],2)</f>
        <v>19</v>
      </c>
    </row>
    <row r="2459" spans="1:6" x14ac:dyDescent="0.45">
      <c r="A2459" s="1" t="s">
        <v>5516</v>
      </c>
      <c r="B2459" s="1" t="s">
        <v>5914</v>
      </c>
      <c r="C2459" s="1" t="s">
        <v>5915</v>
      </c>
      <c r="D2459" s="1" t="s">
        <v>3038</v>
      </c>
      <c r="E2459" s="1" t="str">
        <f>LEFT(김씨네편의점[[#This Row],[Time]],LEN(김씨네편의점[[#This Row],[Time]])-3)</f>
        <v>9</v>
      </c>
      <c r="F2459" s="1" t="str">
        <f>RIGHT(김씨네편의점[[#This Row],[Time]],2)</f>
        <v>23</v>
      </c>
    </row>
    <row r="2460" spans="1:6" x14ac:dyDescent="0.45">
      <c r="A2460" s="1" t="s">
        <v>5516</v>
      </c>
      <c r="B2460" s="1" t="s">
        <v>5916</v>
      </c>
      <c r="C2460" s="1" t="s">
        <v>5917</v>
      </c>
      <c r="D2460" s="1" t="s">
        <v>4030</v>
      </c>
      <c r="E2460" s="1" t="str">
        <f>LEFT(김씨네편의점[[#This Row],[Time]],LEN(김씨네편의점[[#This Row],[Time]])-3)</f>
        <v>9</v>
      </c>
      <c r="F2460" s="1" t="str">
        <f>RIGHT(김씨네편의점[[#This Row],[Time]],2)</f>
        <v>25</v>
      </c>
    </row>
    <row r="2461" spans="1:6" x14ac:dyDescent="0.45">
      <c r="A2461" s="1" t="s">
        <v>5516</v>
      </c>
      <c r="B2461" s="1" t="s">
        <v>5918</v>
      </c>
      <c r="C2461" s="1" t="s">
        <v>2013</v>
      </c>
      <c r="D2461" s="1" t="s">
        <v>1808</v>
      </c>
      <c r="E2461" s="1" t="str">
        <f>LEFT(김씨네편의점[[#This Row],[Time]],LEN(김씨네편의점[[#This Row],[Time]])-3)</f>
        <v>9</v>
      </c>
      <c r="F2461" s="1" t="str">
        <f>RIGHT(김씨네편의점[[#This Row],[Time]],2)</f>
        <v>30</v>
      </c>
    </row>
    <row r="2462" spans="1:6" x14ac:dyDescent="0.45">
      <c r="A2462" s="1" t="s">
        <v>5516</v>
      </c>
      <c r="B2462" s="1" t="s">
        <v>5919</v>
      </c>
      <c r="C2462" s="1" t="s">
        <v>5920</v>
      </c>
      <c r="D2462" s="1" t="s">
        <v>597</v>
      </c>
      <c r="E2462" s="1" t="str">
        <f>LEFT(김씨네편의점[[#This Row],[Time]],LEN(김씨네편의점[[#This Row],[Time]])-3)</f>
        <v>9</v>
      </c>
      <c r="F2462" s="1" t="str">
        <f>RIGHT(김씨네편의점[[#This Row],[Time]],2)</f>
        <v>31</v>
      </c>
    </row>
    <row r="2463" spans="1:6" x14ac:dyDescent="0.45">
      <c r="A2463" s="1" t="s">
        <v>5516</v>
      </c>
      <c r="B2463" s="1" t="s">
        <v>5921</v>
      </c>
      <c r="C2463" s="1" t="s">
        <v>5922</v>
      </c>
      <c r="D2463" s="1" t="s">
        <v>5052</v>
      </c>
      <c r="E2463" s="1" t="str">
        <f>LEFT(김씨네편의점[[#This Row],[Time]],LEN(김씨네편의점[[#This Row],[Time]])-3)</f>
        <v>9</v>
      </c>
      <c r="F2463" s="1" t="str">
        <f>RIGHT(김씨네편의점[[#This Row],[Time]],2)</f>
        <v>33</v>
      </c>
    </row>
    <row r="2464" spans="1:6" x14ac:dyDescent="0.45">
      <c r="A2464" s="1" t="s">
        <v>5516</v>
      </c>
      <c r="B2464" s="1" t="s">
        <v>5923</v>
      </c>
      <c r="C2464" s="1" t="s">
        <v>5924</v>
      </c>
      <c r="D2464" s="1" t="s">
        <v>603</v>
      </c>
      <c r="E2464" s="1" t="str">
        <f>LEFT(김씨네편의점[[#This Row],[Time]],LEN(김씨네편의점[[#This Row],[Time]])-3)</f>
        <v>9</v>
      </c>
      <c r="F2464" s="1" t="str">
        <f>RIGHT(김씨네편의점[[#This Row],[Time]],2)</f>
        <v>36</v>
      </c>
    </row>
    <row r="2465" spans="1:6" x14ac:dyDescent="0.45">
      <c r="A2465" s="1" t="s">
        <v>5516</v>
      </c>
      <c r="B2465" s="1" t="s">
        <v>5925</v>
      </c>
      <c r="C2465" s="1" t="s">
        <v>5926</v>
      </c>
      <c r="D2465" s="1" t="s">
        <v>606</v>
      </c>
      <c r="E2465" s="1" t="str">
        <f>LEFT(김씨네편의점[[#This Row],[Time]],LEN(김씨네편의점[[#This Row],[Time]])-3)</f>
        <v>9</v>
      </c>
      <c r="F2465" s="1" t="str">
        <f>RIGHT(김씨네편의점[[#This Row],[Time]],2)</f>
        <v>38</v>
      </c>
    </row>
    <row r="2466" spans="1:6" x14ac:dyDescent="0.45">
      <c r="A2466" s="1" t="s">
        <v>5516</v>
      </c>
      <c r="B2466" s="1" t="s">
        <v>5927</v>
      </c>
      <c r="C2466" s="1" t="s">
        <v>5928</v>
      </c>
      <c r="D2466" s="1" t="s">
        <v>1816</v>
      </c>
      <c r="E2466" s="1" t="str">
        <f>LEFT(김씨네편의점[[#This Row],[Time]],LEN(김씨네편의점[[#This Row],[Time]])-3)</f>
        <v>9</v>
      </c>
      <c r="F2466" s="1" t="str">
        <f>RIGHT(김씨네편의점[[#This Row],[Time]],2)</f>
        <v>39</v>
      </c>
    </row>
    <row r="2467" spans="1:6" x14ac:dyDescent="0.45">
      <c r="A2467" s="1" t="s">
        <v>5516</v>
      </c>
      <c r="B2467" s="1" t="s">
        <v>5929</v>
      </c>
      <c r="C2467" s="1" t="s">
        <v>5930</v>
      </c>
      <c r="D2467" s="1" t="s">
        <v>1821</v>
      </c>
      <c r="E2467" s="1" t="str">
        <f>LEFT(김씨네편의점[[#This Row],[Time]],LEN(김씨네편의점[[#This Row],[Time]])-3)</f>
        <v>9</v>
      </c>
      <c r="F2467" s="1" t="str">
        <f>RIGHT(김씨네편의점[[#This Row],[Time]],2)</f>
        <v>44</v>
      </c>
    </row>
    <row r="2468" spans="1:6" x14ac:dyDescent="0.45">
      <c r="A2468" s="1" t="s">
        <v>5516</v>
      </c>
      <c r="B2468" s="1" t="s">
        <v>5932</v>
      </c>
      <c r="C2468" s="1" t="s">
        <v>5933</v>
      </c>
      <c r="D2468" s="1" t="s">
        <v>5931</v>
      </c>
      <c r="E2468" s="1" t="str">
        <f>LEFT(김씨네편의점[[#This Row],[Time]],LEN(김씨네편의점[[#This Row],[Time]])-3)</f>
        <v>9</v>
      </c>
      <c r="F2468" s="1" t="str">
        <f>RIGHT(김씨네편의점[[#This Row],[Time]],2)</f>
        <v>47</v>
      </c>
    </row>
    <row r="2469" spans="1:6" x14ac:dyDescent="0.45">
      <c r="A2469" s="1" t="s">
        <v>5516</v>
      </c>
      <c r="B2469" s="1" t="s">
        <v>5934</v>
      </c>
      <c r="C2469" s="1" t="s">
        <v>5935</v>
      </c>
      <c r="D2469" s="1" t="s">
        <v>5069</v>
      </c>
      <c r="E2469" s="1" t="str">
        <f>LEFT(김씨네편의점[[#This Row],[Time]],LEN(김씨네편의점[[#This Row],[Time]])-3)</f>
        <v>9</v>
      </c>
      <c r="F2469" s="1" t="str">
        <f>RIGHT(김씨네편의점[[#This Row],[Time]],2)</f>
        <v>49</v>
      </c>
    </row>
    <row r="2470" spans="1:6" x14ac:dyDescent="0.45">
      <c r="A2470" s="1" t="s">
        <v>5516</v>
      </c>
      <c r="B2470" s="1" t="s">
        <v>5936</v>
      </c>
      <c r="C2470" s="1" t="s">
        <v>5937</v>
      </c>
      <c r="D2470" s="1" t="s">
        <v>1829</v>
      </c>
      <c r="E2470" s="1" t="str">
        <f>LEFT(김씨네편의점[[#This Row],[Time]],LEN(김씨네편의점[[#This Row],[Time]])-3)</f>
        <v>9</v>
      </c>
      <c r="F2470" s="1" t="str">
        <f>RIGHT(김씨네편의점[[#This Row],[Time]],2)</f>
        <v>51</v>
      </c>
    </row>
    <row r="2471" spans="1:6" x14ac:dyDescent="0.45">
      <c r="A2471" s="1" t="s">
        <v>5516</v>
      </c>
      <c r="B2471" s="1" t="s">
        <v>5938</v>
      </c>
      <c r="C2471" s="1" t="s">
        <v>5939</v>
      </c>
      <c r="D2471" s="1" t="s">
        <v>5074</v>
      </c>
      <c r="E2471" s="1" t="str">
        <f>LEFT(김씨네편의점[[#This Row],[Time]],LEN(김씨네편의점[[#This Row],[Time]])-3)</f>
        <v>9</v>
      </c>
      <c r="F2471" s="1" t="str">
        <f>RIGHT(김씨네편의점[[#This Row],[Time]],2)</f>
        <v>53</v>
      </c>
    </row>
    <row r="2472" spans="1:6" x14ac:dyDescent="0.45">
      <c r="A2472" s="1" t="s">
        <v>5516</v>
      </c>
      <c r="B2472" s="1" t="s">
        <v>5940</v>
      </c>
      <c r="C2472" s="1" t="s">
        <v>5941</v>
      </c>
      <c r="D2472" s="1" t="s">
        <v>1832</v>
      </c>
      <c r="E2472" s="1" t="str">
        <f>LEFT(김씨네편의점[[#This Row],[Time]],LEN(김씨네편의점[[#This Row],[Time]])-3)</f>
        <v>9</v>
      </c>
      <c r="F2472" s="1" t="str">
        <f>RIGHT(김씨네편의점[[#This Row],[Time]],2)</f>
        <v>56</v>
      </c>
    </row>
    <row r="2473" spans="1:6" x14ac:dyDescent="0.45">
      <c r="A2473" s="1" t="s">
        <v>5516</v>
      </c>
      <c r="B2473" s="1" t="s">
        <v>5942</v>
      </c>
      <c r="C2473" s="1" t="s">
        <v>5943</v>
      </c>
      <c r="D2473" s="1" t="s">
        <v>630</v>
      </c>
      <c r="E2473" s="1" t="str">
        <f>LEFT(김씨네편의점[[#This Row],[Time]],LEN(김씨네편의점[[#This Row],[Time]])-3)</f>
        <v>9</v>
      </c>
      <c r="F2473" s="1" t="str">
        <f>RIGHT(김씨네편의점[[#This Row],[Time]],2)</f>
        <v>58</v>
      </c>
    </row>
    <row r="2474" spans="1:6" x14ac:dyDescent="0.45">
      <c r="A2474" s="1" t="s">
        <v>5516</v>
      </c>
      <c r="B2474" s="1" t="s">
        <v>5944</v>
      </c>
      <c r="C2474" s="1" t="s">
        <v>5945</v>
      </c>
      <c r="D2474" s="1" t="s">
        <v>1839</v>
      </c>
      <c r="E2474" s="1" t="str">
        <f>LEFT(김씨네편의점[[#This Row],[Time]],LEN(김씨네편의점[[#This Row],[Time]])-3)</f>
        <v>10</v>
      </c>
      <c r="F2474" s="1" t="str">
        <f>RIGHT(김씨네편의점[[#This Row],[Time]],2)</f>
        <v>01</v>
      </c>
    </row>
    <row r="2475" spans="1:6" x14ac:dyDescent="0.45">
      <c r="A2475" s="1" t="s">
        <v>5516</v>
      </c>
      <c r="B2475" s="1" t="s">
        <v>5946</v>
      </c>
      <c r="C2475" s="1" t="s">
        <v>5947</v>
      </c>
      <c r="D2475" s="1" t="s">
        <v>1842</v>
      </c>
      <c r="E2475" s="1" t="str">
        <f>LEFT(김씨네편의점[[#This Row],[Time]],LEN(김씨네편의점[[#This Row],[Time]])-3)</f>
        <v>10</v>
      </c>
      <c r="F2475" s="1" t="str">
        <f>RIGHT(김씨네편의점[[#This Row],[Time]],2)</f>
        <v>03</v>
      </c>
    </row>
    <row r="2476" spans="1:6" x14ac:dyDescent="0.45">
      <c r="A2476" s="1" t="s">
        <v>5516</v>
      </c>
      <c r="B2476" s="1" t="s">
        <v>5948</v>
      </c>
      <c r="C2476" s="1" t="s">
        <v>5949</v>
      </c>
      <c r="D2476" s="1" t="s">
        <v>1845</v>
      </c>
      <c r="E2476" s="1" t="str">
        <f>LEFT(김씨네편의점[[#This Row],[Time]],LEN(김씨네편의점[[#This Row],[Time]])-3)</f>
        <v>10</v>
      </c>
      <c r="F2476" s="1" t="str">
        <f>RIGHT(김씨네편의점[[#This Row],[Time]],2)</f>
        <v>05</v>
      </c>
    </row>
    <row r="2477" spans="1:6" x14ac:dyDescent="0.45">
      <c r="A2477" s="1" t="s">
        <v>5516</v>
      </c>
      <c r="B2477" s="1" t="s">
        <v>5950</v>
      </c>
      <c r="C2477" s="1" t="s">
        <v>5951</v>
      </c>
      <c r="D2477" s="1" t="s">
        <v>3071</v>
      </c>
      <c r="E2477" s="1" t="str">
        <f>LEFT(김씨네편의점[[#This Row],[Time]],LEN(김씨네편의점[[#This Row],[Time]])-3)</f>
        <v>10</v>
      </c>
      <c r="F2477" s="1" t="str">
        <f>RIGHT(김씨네편의점[[#This Row],[Time]],2)</f>
        <v>08</v>
      </c>
    </row>
    <row r="2478" spans="1:6" x14ac:dyDescent="0.45">
      <c r="A2478" s="1" t="s">
        <v>5516</v>
      </c>
      <c r="B2478" s="1" t="s">
        <v>5952</v>
      </c>
      <c r="C2478" s="1" t="s">
        <v>5953</v>
      </c>
      <c r="D2478" s="1" t="s">
        <v>5095</v>
      </c>
      <c r="E2478" s="1" t="str">
        <f>LEFT(김씨네편의점[[#This Row],[Time]],LEN(김씨네편의점[[#This Row],[Time]])-3)</f>
        <v>10</v>
      </c>
      <c r="F2478" s="1" t="str">
        <f>RIGHT(김씨네편의점[[#This Row],[Time]],2)</f>
        <v>10</v>
      </c>
    </row>
    <row r="2479" spans="1:6" x14ac:dyDescent="0.45">
      <c r="A2479" s="1" t="s">
        <v>5516</v>
      </c>
      <c r="B2479" s="1" t="s">
        <v>5954</v>
      </c>
      <c r="C2479" s="1" t="s">
        <v>5955</v>
      </c>
      <c r="D2479" s="1" t="s">
        <v>645</v>
      </c>
      <c r="E2479" s="1" t="str">
        <f>LEFT(김씨네편의점[[#This Row],[Time]],LEN(김씨네편의점[[#This Row],[Time]])-3)</f>
        <v>10</v>
      </c>
      <c r="F2479" s="1" t="str">
        <f>RIGHT(김씨네편의점[[#This Row],[Time]],2)</f>
        <v>13</v>
      </c>
    </row>
    <row r="2480" spans="1:6" x14ac:dyDescent="0.45">
      <c r="A2480" s="1" t="s">
        <v>5516</v>
      </c>
      <c r="B2480" s="1" t="s">
        <v>5956</v>
      </c>
      <c r="C2480" s="1" t="s">
        <v>5957</v>
      </c>
      <c r="D2480" s="1" t="s">
        <v>651</v>
      </c>
      <c r="E2480" s="1" t="str">
        <f>LEFT(김씨네편의점[[#This Row],[Time]],LEN(김씨네편의점[[#This Row],[Time]])-3)</f>
        <v>10</v>
      </c>
      <c r="F2480" s="1" t="str">
        <f>RIGHT(김씨네편의점[[#This Row],[Time]],2)</f>
        <v>16</v>
      </c>
    </row>
    <row r="2481" spans="1:6" x14ac:dyDescent="0.45">
      <c r="A2481" s="1" t="s">
        <v>5516</v>
      </c>
      <c r="B2481" s="1" t="s">
        <v>5958</v>
      </c>
      <c r="C2481" s="1" t="s">
        <v>5959</v>
      </c>
      <c r="D2481" s="1" t="s">
        <v>654</v>
      </c>
      <c r="E2481" s="1" t="str">
        <f>LEFT(김씨네편의점[[#This Row],[Time]],LEN(김씨네편의점[[#This Row],[Time]])-3)</f>
        <v>10</v>
      </c>
      <c r="F2481" s="1" t="str">
        <f>RIGHT(김씨네편의점[[#This Row],[Time]],2)</f>
        <v>18</v>
      </c>
    </row>
    <row r="2482" spans="1:6" x14ac:dyDescent="0.45">
      <c r="A2482" s="1" t="s">
        <v>5516</v>
      </c>
      <c r="B2482" s="1" t="s">
        <v>5960</v>
      </c>
      <c r="C2482" s="1" t="s">
        <v>5961</v>
      </c>
      <c r="D2482" s="1" t="s">
        <v>1857</v>
      </c>
      <c r="E2482" s="1" t="str">
        <f>LEFT(김씨네편의점[[#This Row],[Time]],LEN(김씨네편의점[[#This Row],[Time]])-3)</f>
        <v>10</v>
      </c>
      <c r="F2482" s="1" t="str">
        <f>RIGHT(김씨네편의점[[#This Row],[Time]],2)</f>
        <v>20</v>
      </c>
    </row>
    <row r="2483" spans="1:6" x14ac:dyDescent="0.45">
      <c r="A2483" s="1" t="s">
        <v>5516</v>
      </c>
      <c r="B2483" s="1" t="s">
        <v>5962</v>
      </c>
      <c r="C2483" s="1" t="s">
        <v>5963</v>
      </c>
      <c r="D2483" s="1" t="s">
        <v>663</v>
      </c>
      <c r="E2483" s="1" t="str">
        <f>LEFT(김씨네편의점[[#This Row],[Time]],LEN(김씨네편의점[[#This Row],[Time]])-3)</f>
        <v>10</v>
      </c>
      <c r="F2483" s="1" t="str">
        <f>RIGHT(김씨네편의점[[#This Row],[Time]],2)</f>
        <v>23</v>
      </c>
    </row>
    <row r="2484" spans="1:6" x14ac:dyDescent="0.45">
      <c r="A2484" s="1" t="s">
        <v>5516</v>
      </c>
      <c r="B2484" s="1" t="s">
        <v>5964</v>
      </c>
      <c r="C2484" s="1" t="s">
        <v>5965</v>
      </c>
      <c r="D2484" s="1" t="s">
        <v>666</v>
      </c>
      <c r="E2484" s="1" t="str">
        <f>LEFT(김씨네편의점[[#This Row],[Time]],LEN(김씨네편의점[[#This Row],[Time]])-3)</f>
        <v>10</v>
      </c>
      <c r="F2484" s="1" t="str">
        <f>RIGHT(김씨네편의점[[#This Row],[Time]],2)</f>
        <v>25</v>
      </c>
    </row>
    <row r="2485" spans="1:6" x14ac:dyDescent="0.45">
      <c r="A2485" s="1" t="s">
        <v>5516</v>
      </c>
      <c r="B2485" s="1" t="s">
        <v>5966</v>
      </c>
      <c r="C2485" s="1" t="s">
        <v>5967</v>
      </c>
      <c r="D2485" s="1" t="s">
        <v>672</v>
      </c>
      <c r="E2485" s="1" t="str">
        <f>LEFT(김씨네편의점[[#This Row],[Time]],LEN(김씨네편의점[[#This Row],[Time]])-3)</f>
        <v>10</v>
      </c>
      <c r="F2485" s="1" t="str">
        <f>RIGHT(김씨네편의점[[#This Row],[Time]],2)</f>
        <v>28</v>
      </c>
    </row>
    <row r="2486" spans="1:6" x14ac:dyDescent="0.45">
      <c r="A2486" s="1" t="s">
        <v>5516</v>
      </c>
      <c r="B2486" s="1" t="s">
        <v>5969</v>
      </c>
      <c r="C2486" s="1" t="s">
        <v>5970</v>
      </c>
      <c r="D2486" s="1" t="s">
        <v>5968</v>
      </c>
      <c r="E2486" s="1" t="str">
        <f>LEFT(김씨네편의점[[#This Row],[Time]],LEN(김씨네편의점[[#This Row],[Time]])-3)</f>
        <v>10</v>
      </c>
      <c r="F2486" s="1" t="str">
        <f>RIGHT(김씨네편의점[[#This Row],[Time]],2)</f>
        <v>29</v>
      </c>
    </row>
    <row r="2487" spans="1:6" x14ac:dyDescent="0.45">
      <c r="A2487" s="1" t="s">
        <v>5516</v>
      </c>
      <c r="B2487" s="1" t="s">
        <v>5971</v>
      </c>
      <c r="C2487" s="1" t="s">
        <v>5972</v>
      </c>
      <c r="D2487" s="1" t="s">
        <v>3087</v>
      </c>
      <c r="E2487" s="1" t="str">
        <f>LEFT(김씨네편의점[[#This Row],[Time]],LEN(김씨네편의점[[#This Row],[Time]])-3)</f>
        <v>10</v>
      </c>
      <c r="F2487" s="1" t="str">
        <f>RIGHT(김씨네편의점[[#This Row],[Time]],2)</f>
        <v>32</v>
      </c>
    </row>
    <row r="2488" spans="1:6" x14ac:dyDescent="0.45">
      <c r="A2488" s="1" t="s">
        <v>5516</v>
      </c>
      <c r="B2488" s="1" t="s">
        <v>5973</v>
      </c>
      <c r="C2488" s="1" t="s">
        <v>5974</v>
      </c>
      <c r="D2488" s="1" t="s">
        <v>3093</v>
      </c>
      <c r="E2488" s="1" t="str">
        <f>LEFT(김씨네편의점[[#This Row],[Time]],LEN(김씨네편의점[[#This Row],[Time]])-3)</f>
        <v>10</v>
      </c>
      <c r="F2488" s="1" t="str">
        <f>RIGHT(김씨네편의점[[#This Row],[Time]],2)</f>
        <v>41</v>
      </c>
    </row>
    <row r="2489" spans="1:6" x14ac:dyDescent="0.45">
      <c r="A2489" s="1" t="s">
        <v>5516</v>
      </c>
      <c r="B2489" s="1" t="s">
        <v>5975</v>
      </c>
      <c r="C2489" s="1" t="s">
        <v>5976</v>
      </c>
      <c r="D2489" s="1" t="s">
        <v>1875</v>
      </c>
      <c r="E2489" s="1" t="str">
        <f>LEFT(김씨네편의점[[#This Row],[Time]],LEN(김씨네편의점[[#This Row],[Time]])-3)</f>
        <v>10</v>
      </c>
      <c r="F2489" s="1" t="str">
        <f>RIGHT(김씨네편의점[[#This Row],[Time]],2)</f>
        <v>44</v>
      </c>
    </row>
    <row r="2490" spans="1:6" x14ac:dyDescent="0.45">
      <c r="A2490" s="1" t="s">
        <v>5516</v>
      </c>
      <c r="B2490" s="1" t="s">
        <v>5977</v>
      </c>
      <c r="C2490" s="1" t="s">
        <v>5978</v>
      </c>
      <c r="D2490" s="1" t="s">
        <v>4095</v>
      </c>
      <c r="E2490" s="1" t="str">
        <f>LEFT(김씨네편의점[[#This Row],[Time]],LEN(김씨네편의점[[#This Row],[Time]])-3)</f>
        <v>10</v>
      </c>
      <c r="F2490" s="1" t="str">
        <f>RIGHT(김씨네편의점[[#This Row],[Time]],2)</f>
        <v>47</v>
      </c>
    </row>
    <row r="2491" spans="1:6" x14ac:dyDescent="0.45">
      <c r="A2491" s="1" t="s">
        <v>5516</v>
      </c>
      <c r="B2491" s="1" t="s">
        <v>5979</v>
      </c>
      <c r="C2491" s="1" t="s">
        <v>5980</v>
      </c>
      <c r="D2491" s="1" t="s">
        <v>5128</v>
      </c>
      <c r="E2491" s="1" t="str">
        <f>LEFT(김씨네편의점[[#This Row],[Time]],LEN(김씨네편의점[[#This Row],[Time]])-3)</f>
        <v>10</v>
      </c>
      <c r="F2491" s="1" t="str">
        <f>RIGHT(김씨네편의점[[#This Row],[Time]],2)</f>
        <v>49</v>
      </c>
    </row>
    <row r="2492" spans="1:6" x14ac:dyDescent="0.45">
      <c r="A2492" s="1" t="s">
        <v>5516</v>
      </c>
      <c r="B2492" s="1" t="s">
        <v>5982</v>
      </c>
      <c r="C2492" s="1" t="s">
        <v>5983</v>
      </c>
      <c r="D2492" s="1" t="s">
        <v>5981</v>
      </c>
      <c r="E2492" s="1" t="str">
        <f>LEFT(김씨네편의점[[#This Row],[Time]],LEN(김씨네편의점[[#This Row],[Time]])-3)</f>
        <v>10</v>
      </c>
      <c r="F2492" s="1" t="str">
        <f>RIGHT(김씨네편의점[[#This Row],[Time]],2)</f>
        <v>51</v>
      </c>
    </row>
    <row r="2493" spans="1:6" x14ac:dyDescent="0.45">
      <c r="A2493" s="1" t="s">
        <v>5516</v>
      </c>
      <c r="B2493" s="1" t="s">
        <v>5984</v>
      </c>
      <c r="C2493" s="1" t="s">
        <v>5985</v>
      </c>
      <c r="D2493" s="1" t="s">
        <v>1884</v>
      </c>
      <c r="E2493" s="1" t="str">
        <f>LEFT(김씨네편의점[[#This Row],[Time]],LEN(김씨네편의점[[#This Row],[Time]])-3)</f>
        <v>10</v>
      </c>
      <c r="F2493" s="1" t="str">
        <f>RIGHT(김씨네편의점[[#This Row],[Time]],2)</f>
        <v>52</v>
      </c>
    </row>
    <row r="2494" spans="1:6" x14ac:dyDescent="0.45">
      <c r="A2494" s="1" t="s">
        <v>5516</v>
      </c>
      <c r="B2494" s="1" t="s">
        <v>5986</v>
      </c>
      <c r="C2494" s="1" t="s">
        <v>5987</v>
      </c>
      <c r="D2494" s="1" t="s">
        <v>711</v>
      </c>
      <c r="E2494" s="1" t="str">
        <f>LEFT(김씨네편의점[[#This Row],[Time]],LEN(김씨네편의점[[#This Row],[Time]])-3)</f>
        <v>10</v>
      </c>
      <c r="F2494" s="1" t="str">
        <f>RIGHT(김씨네편의점[[#This Row],[Time]],2)</f>
        <v>55</v>
      </c>
    </row>
    <row r="2495" spans="1:6" x14ac:dyDescent="0.45">
      <c r="A2495" s="1" t="s">
        <v>5516</v>
      </c>
      <c r="B2495" s="1" t="s">
        <v>5989</v>
      </c>
      <c r="C2495" s="1" t="s">
        <v>5990</v>
      </c>
      <c r="D2495" s="1" t="s">
        <v>5988</v>
      </c>
      <c r="E2495" s="1" t="str">
        <f>LEFT(김씨네편의점[[#This Row],[Time]],LEN(김씨네편의점[[#This Row],[Time]])-3)</f>
        <v>10</v>
      </c>
      <c r="F2495" s="1" t="str">
        <f>RIGHT(김씨네편의점[[#This Row],[Time]],2)</f>
        <v>56</v>
      </c>
    </row>
    <row r="2496" spans="1:6" x14ac:dyDescent="0.45">
      <c r="A2496" s="1" t="s">
        <v>5516</v>
      </c>
      <c r="B2496" s="1" t="s">
        <v>5991</v>
      </c>
      <c r="C2496" s="1" t="s">
        <v>5992</v>
      </c>
      <c r="D2496" s="1" t="s">
        <v>714</v>
      </c>
      <c r="E2496" s="1" t="str">
        <f>LEFT(김씨네편의점[[#This Row],[Time]],LEN(김씨네편의점[[#This Row],[Time]])-3)</f>
        <v>10</v>
      </c>
      <c r="F2496" s="1" t="str">
        <f>RIGHT(김씨네편의점[[#This Row],[Time]],2)</f>
        <v>58</v>
      </c>
    </row>
    <row r="2497" spans="1:6" x14ac:dyDescent="0.45">
      <c r="A2497" s="1" t="s">
        <v>5516</v>
      </c>
      <c r="B2497" s="1" t="s">
        <v>5993</v>
      </c>
      <c r="C2497" s="1" t="s">
        <v>5994</v>
      </c>
      <c r="D2497" s="1" t="s">
        <v>3107</v>
      </c>
      <c r="E2497" s="1" t="str">
        <f>LEFT(김씨네편의점[[#This Row],[Time]],LEN(김씨네편의점[[#This Row],[Time]])-3)</f>
        <v>11</v>
      </c>
      <c r="F2497" s="1" t="str">
        <f>RIGHT(김씨네편의점[[#This Row],[Time]],2)</f>
        <v>00</v>
      </c>
    </row>
    <row r="2498" spans="1:6" x14ac:dyDescent="0.45">
      <c r="A2498" s="1" t="s">
        <v>5516</v>
      </c>
      <c r="B2498" s="1" t="s">
        <v>5995</v>
      </c>
      <c r="C2498" s="1" t="s">
        <v>5996</v>
      </c>
      <c r="D2498" s="1" t="s">
        <v>5139</v>
      </c>
      <c r="E2498" s="1" t="str">
        <f>LEFT(김씨네편의점[[#This Row],[Time]],LEN(김씨네편의점[[#This Row],[Time]])-3)</f>
        <v>11</v>
      </c>
      <c r="F2498" s="1" t="str">
        <f>RIGHT(김씨네편의점[[#This Row],[Time]],2)</f>
        <v>02</v>
      </c>
    </row>
    <row r="2499" spans="1:6" x14ac:dyDescent="0.45">
      <c r="A2499" s="1" t="s">
        <v>5516</v>
      </c>
      <c r="B2499" s="1" t="s">
        <v>5997</v>
      </c>
      <c r="C2499" s="1" t="s">
        <v>5998</v>
      </c>
      <c r="D2499" s="1" t="s">
        <v>3112</v>
      </c>
      <c r="E2499" s="1" t="str">
        <f>LEFT(김씨네편의점[[#This Row],[Time]],LEN(김씨네편의점[[#This Row],[Time]])-3)</f>
        <v>11</v>
      </c>
      <c r="F2499" s="1" t="str">
        <f>RIGHT(김씨네편의점[[#This Row],[Time]],2)</f>
        <v>05</v>
      </c>
    </row>
    <row r="2500" spans="1:6" x14ac:dyDescent="0.45">
      <c r="A2500" s="1" t="s">
        <v>5516</v>
      </c>
      <c r="B2500" s="1" t="s">
        <v>5999</v>
      </c>
      <c r="C2500" s="1" t="s">
        <v>6000</v>
      </c>
      <c r="D2500" s="1" t="s">
        <v>1899</v>
      </c>
      <c r="E2500" s="1" t="str">
        <f>LEFT(김씨네편의점[[#This Row],[Time]],LEN(김씨네편의점[[#This Row],[Time]])-3)</f>
        <v>11</v>
      </c>
      <c r="F2500" s="1" t="str">
        <f>RIGHT(김씨네편의점[[#This Row],[Time]],2)</f>
        <v>07</v>
      </c>
    </row>
    <row r="2501" spans="1:6" x14ac:dyDescent="0.45">
      <c r="A2501" s="1" t="s">
        <v>5516</v>
      </c>
      <c r="B2501" s="1" t="s">
        <v>6001</v>
      </c>
      <c r="C2501" s="1" t="s">
        <v>6002</v>
      </c>
      <c r="D2501" s="1" t="s">
        <v>1908</v>
      </c>
      <c r="E2501" s="1" t="str">
        <f>LEFT(김씨네편의점[[#This Row],[Time]],LEN(김씨네편의점[[#This Row],[Time]])-3)</f>
        <v>11</v>
      </c>
      <c r="F2501" s="1" t="str">
        <f>RIGHT(김씨네편의점[[#This Row],[Time]],2)</f>
        <v>10</v>
      </c>
    </row>
    <row r="2502" spans="1:6" x14ac:dyDescent="0.45">
      <c r="A2502" s="1" t="s">
        <v>5516</v>
      </c>
      <c r="B2502" s="1" t="s">
        <v>6004</v>
      </c>
      <c r="C2502" s="1" t="s">
        <v>6005</v>
      </c>
      <c r="D2502" s="1" t="s">
        <v>6003</v>
      </c>
      <c r="E2502" s="1" t="str">
        <f>LEFT(김씨네편의점[[#This Row],[Time]],LEN(김씨네편의점[[#This Row],[Time]])-3)</f>
        <v>11</v>
      </c>
      <c r="F2502" s="1" t="str">
        <f>RIGHT(김씨네편의점[[#This Row],[Time]],2)</f>
        <v>14</v>
      </c>
    </row>
    <row r="2503" spans="1:6" x14ac:dyDescent="0.45">
      <c r="A2503" s="1" t="s">
        <v>5516</v>
      </c>
      <c r="B2503" s="1" t="s">
        <v>6006</v>
      </c>
      <c r="C2503" s="1" t="s">
        <v>6007</v>
      </c>
      <c r="D2503" s="1" t="s">
        <v>726</v>
      </c>
      <c r="E2503" s="1" t="str">
        <f>LEFT(김씨네편의점[[#This Row],[Time]],LEN(김씨네편의점[[#This Row],[Time]])-3)</f>
        <v>11</v>
      </c>
      <c r="F2503" s="1" t="str">
        <f>RIGHT(김씨네편의점[[#This Row],[Time]],2)</f>
        <v>17</v>
      </c>
    </row>
    <row r="2504" spans="1:6" x14ac:dyDescent="0.45">
      <c r="A2504" s="1" t="s">
        <v>5516</v>
      </c>
      <c r="B2504" s="1" t="s">
        <v>6008</v>
      </c>
      <c r="C2504" s="1" t="s">
        <v>6009</v>
      </c>
      <c r="D2504" s="1" t="s">
        <v>1921</v>
      </c>
      <c r="E2504" s="1" t="str">
        <f>LEFT(김씨네편의점[[#This Row],[Time]],LEN(김씨네편의점[[#This Row],[Time]])-3)</f>
        <v>11</v>
      </c>
      <c r="F2504" s="1" t="str">
        <f>RIGHT(김씨네편의점[[#This Row],[Time]],2)</f>
        <v>21</v>
      </c>
    </row>
    <row r="2505" spans="1:6" x14ac:dyDescent="0.45">
      <c r="A2505" s="1" t="s">
        <v>5516</v>
      </c>
      <c r="B2505" s="1" t="s">
        <v>6010</v>
      </c>
      <c r="C2505" s="1" t="s">
        <v>6011</v>
      </c>
      <c r="D2505" s="1" t="s">
        <v>3125</v>
      </c>
      <c r="E2505" s="1" t="str">
        <f>LEFT(김씨네편의점[[#This Row],[Time]],LEN(김씨네편의점[[#This Row],[Time]])-3)</f>
        <v>11</v>
      </c>
      <c r="F2505" s="1" t="str">
        <f>RIGHT(김씨네편의점[[#This Row],[Time]],2)</f>
        <v>23</v>
      </c>
    </row>
    <row r="2506" spans="1:6" x14ac:dyDescent="0.45">
      <c r="A2506" s="1" t="s">
        <v>5516</v>
      </c>
      <c r="B2506" s="1" t="s">
        <v>6012</v>
      </c>
      <c r="C2506" s="1" t="s">
        <v>6013</v>
      </c>
      <c r="D2506" s="1" t="s">
        <v>1930</v>
      </c>
      <c r="E2506" s="1" t="str">
        <f>LEFT(김씨네편의점[[#This Row],[Time]],LEN(김씨네편의점[[#This Row],[Time]])-3)</f>
        <v>11</v>
      </c>
      <c r="F2506" s="1" t="str">
        <f>RIGHT(김씨네편의점[[#This Row],[Time]],2)</f>
        <v>27</v>
      </c>
    </row>
    <row r="2507" spans="1:6" x14ac:dyDescent="0.45">
      <c r="A2507" s="1" t="s">
        <v>5516</v>
      </c>
      <c r="B2507" s="1" t="s">
        <v>6014</v>
      </c>
      <c r="C2507" s="1" t="s">
        <v>6015</v>
      </c>
      <c r="D2507" s="1" t="s">
        <v>3130</v>
      </c>
      <c r="E2507" s="1" t="str">
        <f>LEFT(김씨네편의점[[#This Row],[Time]],LEN(김씨네편의점[[#This Row],[Time]])-3)</f>
        <v>11</v>
      </c>
      <c r="F2507" s="1" t="str">
        <f>RIGHT(김씨네편의점[[#This Row],[Time]],2)</f>
        <v>29</v>
      </c>
    </row>
    <row r="2508" spans="1:6" x14ac:dyDescent="0.45">
      <c r="A2508" s="1" t="s">
        <v>5516</v>
      </c>
      <c r="B2508" s="1" t="s">
        <v>6016</v>
      </c>
      <c r="C2508" s="1" t="s">
        <v>6017</v>
      </c>
      <c r="D2508" s="1" t="s">
        <v>4119</v>
      </c>
      <c r="E2508" s="1" t="str">
        <f>LEFT(김씨네편의점[[#This Row],[Time]],LEN(김씨네편의점[[#This Row],[Time]])-3)</f>
        <v>11</v>
      </c>
      <c r="F2508" s="1" t="str">
        <f>RIGHT(김씨네편의점[[#This Row],[Time]],2)</f>
        <v>32</v>
      </c>
    </row>
    <row r="2509" spans="1:6" x14ac:dyDescent="0.45">
      <c r="A2509" s="1" t="s">
        <v>5516</v>
      </c>
      <c r="B2509" s="1" t="s">
        <v>6018</v>
      </c>
      <c r="C2509" s="1" t="s">
        <v>6019</v>
      </c>
      <c r="D2509" s="1" t="s">
        <v>1939</v>
      </c>
      <c r="E2509" s="1" t="str">
        <f>LEFT(김씨네편의점[[#This Row],[Time]],LEN(김씨네편의점[[#This Row],[Time]])-3)</f>
        <v>11</v>
      </c>
      <c r="F2509" s="1" t="str">
        <f>RIGHT(김씨네편의점[[#This Row],[Time]],2)</f>
        <v>35</v>
      </c>
    </row>
    <row r="2510" spans="1:6" x14ac:dyDescent="0.45">
      <c r="A2510" s="1" t="s">
        <v>5516</v>
      </c>
      <c r="B2510" s="1" t="s">
        <v>6020</v>
      </c>
      <c r="C2510" s="1" t="s">
        <v>6021</v>
      </c>
      <c r="D2510" s="1" t="s">
        <v>5152</v>
      </c>
      <c r="E2510" s="1" t="str">
        <f>LEFT(김씨네편의점[[#This Row],[Time]],LEN(김씨네편의점[[#This Row],[Time]])-3)</f>
        <v>11</v>
      </c>
      <c r="F2510" s="1" t="str">
        <f>RIGHT(김씨네편의점[[#This Row],[Time]],2)</f>
        <v>38</v>
      </c>
    </row>
    <row r="2511" spans="1:6" x14ac:dyDescent="0.45">
      <c r="A2511" s="1" t="s">
        <v>5516</v>
      </c>
      <c r="B2511" s="1" t="s">
        <v>6023</v>
      </c>
      <c r="C2511" s="1" t="s">
        <v>6024</v>
      </c>
      <c r="D2511" s="1" t="s">
        <v>6022</v>
      </c>
      <c r="E2511" s="1" t="str">
        <f>LEFT(김씨네편의점[[#This Row],[Time]],LEN(김씨네편의점[[#This Row],[Time]])-3)</f>
        <v>11</v>
      </c>
      <c r="F2511" s="1" t="str">
        <f>RIGHT(김씨네편의점[[#This Row],[Time]],2)</f>
        <v>42</v>
      </c>
    </row>
    <row r="2512" spans="1:6" x14ac:dyDescent="0.45">
      <c r="A2512" s="1" t="s">
        <v>5516</v>
      </c>
      <c r="B2512" s="1" t="s">
        <v>6025</v>
      </c>
      <c r="C2512" s="1" t="s">
        <v>6026</v>
      </c>
      <c r="D2512" s="1" t="s">
        <v>1950</v>
      </c>
      <c r="E2512" s="1" t="str">
        <f>LEFT(김씨네편의점[[#This Row],[Time]],LEN(김씨네편의점[[#This Row],[Time]])-3)</f>
        <v>11</v>
      </c>
      <c r="F2512" s="1" t="str">
        <f>RIGHT(김씨네편의점[[#This Row],[Time]],2)</f>
        <v>45</v>
      </c>
    </row>
    <row r="2513" spans="1:6" x14ac:dyDescent="0.45">
      <c r="A2513" s="1" t="s">
        <v>5516</v>
      </c>
      <c r="B2513" s="1" t="s">
        <v>6027</v>
      </c>
      <c r="C2513" s="1" t="s">
        <v>6028</v>
      </c>
      <c r="D2513" s="1" t="s">
        <v>738</v>
      </c>
      <c r="E2513" s="1" t="str">
        <f>LEFT(김씨네편의점[[#This Row],[Time]],LEN(김씨네편의점[[#This Row],[Time]])-3)</f>
        <v>11</v>
      </c>
      <c r="F2513" s="1" t="str">
        <f>RIGHT(김씨네편의점[[#This Row],[Time]],2)</f>
        <v>47</v>
      </c>
    </row>
    <row r="2514" spans="1:6" x14ac:dyDescent="0.45">
      <c r="A2514" s="1" t="s">
        <v>5516</v>
      </c>
      <c r="B2514" s="1" t="s">
        <v>6029</v>
      </c>
      <c r="C2514" s="1" t="s">
        <v>6030</v>
      </c>
      <c r="D2514" s="1" t="s">
        <v>1957</v>
      </c>
      <c r="E2514" s="1" t="str">
        <f>LEFT(김씨네편의점[[#This Row],[Time]],LEN(김씨네편의점[[#This Row],[Time]])-3)</f>
        <v>11</v>
      </c>
      <c r="F2514" s="1" t="str">
        <f>RIGHT(김씨네편의점[[#This Row],[Time]],2)</f>
        <v>50</v>
      </c>
    </row>
    <row r="2515" spans="1:6" x14ac:dyDescent="0.45">
      <c r="A2515" s="1" t="s">
        <v>5516</v>
      </c>
      <c r="B2515" s="1" t="s">
        <v>6031</v>
      </c>
      <c r="C2515" s="1" t="s">
        <v>6032</v>
      </c>
      <c r="D2515" s="1" t="s">
        <v>1960</v>
      </c>
      <c r="E2515" s="1" t="str">
        <f>LEFT(김씨네편의점[[#This Row],[Time]],LEN(김씨네편의점[[#This Row],[Time]])-3)</f>
        <v>11</v>
      </c>
      <c r="F2515" s="1" t="str">
        <f>RIGHT(김씨네편의점[[#This Row],[Time]],2)</f>
        <v>52</v>
      </c>
    </row>
    <row r="2516" spans="1:6" x14ac:dyDescent="0.45">
      <c r="A2516" s="1" t="s">
        <v>5516</v>
      </c>
      <c r="B2516" s="1" t="s">
        <v>6033</v>
      </c>
      <c r="C2516" s="1" t="s">
        <v>6034</v>
      </c>
      <c r="D2516" s="1" t="s">
        <v>1963</v>
      </c>
      <c r="E2516" s="1" t="str">
        <f>LEFT(김씨네편의점[[#This Row],[Time]],LEN(김씨네편의점[[#This Row],[Time]])-3)</f>
        <v>11</v>
      </c>
      <c r="F2516" s="1" t="str">
        <f>RIGHT(김씨네편의점[[#This Row],[Time]],2)</f>
        <v>55</v>
      </c>
    </row>
    <row r="2517" spans="1:6" x14ac:dyDescent="0.45">
      <c r="A2517" s="1" t="s">
        <v>5516</v>
      </c>
      <c r="B2517" s="1" t="s">
        <v>6035</v>
      </c>
      <c r="C2517" s="1" t="s">
        <v>6036</v>
      </c>
      <c r="D2517" s="1" t="s">
        <v>750</v>
      </c>
      <c r="E2517" s="1" t="str">
        <f>LEFT(김씨네편의점[[#This Row],[Time]],LEN(김씨네편의점[[#This Row],[Time]])-3)</f>
        <v>11</v>
      </c>
      <c r="F2517" s="1" t="str">
        <f>RIGHT(김씨네편의점[[#This Row],[Time]],2)</f>
        <v>57</v>
      </c>
    </row>
    <row r="2518" spans="1:6" x14ac:dyDescent="0.45">
      <c r="A2518" s="1" t="s">
        <v>5516</v>
      </c>
      <c r="B2518" s="1" t="s">
        <v>6037</v>
      </c>
      <c r="C2518" s="1" t="s">
        <v>6038</v>
      </c>
      <c r="D2518" s="1" t="s">
        <v>759</v>
      </c>
      <c r="E2518" s="1" t="str">
        <f>LEFT(김씨네편의점[[#This Row],[Time]],LEN(김씨네편의점[[#This Row],[Time]])-3)</f>
        <v>12</v>
      </c>
      <c r="F2518" s="1" t="str">
        <f>RIGHT(김씨네편의점[[#This Row],[Time]],2)</f>
        <v>02</v>
      </c>
    </row>
    <row r="2519" spans="1:6" x14ac:dyDescent="0.45">
      <c r="A2519" s="1" t="s">
        <v>5516</v>
      </c>
      <c r="B2519" s="1" t="s">
        <v>6039</v>
      </c>
      <c r="C2519" s="1" t="s">
        <v>6040</v>
      </c>
      <c r="D2519" s="1" t="s">
        <v>5172</v>
      </c>
      <c r="E2519" s="1" t="str">
        <f>LEFT(김씨네편의점[[#This Row],[Time]],LEN(김씨네편의점[[#This Row],[Time]])-3)</f>
        <v>12</v>
      </c>
      <c r="F2519" s="1" t="str">
        <f>RIGHT(김씨네편의점[[#This Row],[Time]],2)</f>
        <v>06</v>
      </c>
    </row>
    <row r="2520" spans="1:6" x14ac:dyDescent="0.45">
      <c r="A2520" s="1" t="s">
        <v>5516</v>
      </c>
      <c r="B2520" s="1" t="s">
        <v>6041</v>
      </c>
      <c r="C2520" s="1" t="s">
        <v>6042</v>
      </c>
      <c r="D2520" s="1" t="s">
        <v>4154</v>
      </c>
      <c r="E2520" s="1" t="str">
        <f>LEFT(김씨네편의점[[#This Row],[Time]],LEN(김씨네편의점[[#This Row],[Time]])-3)</f>
        <v>12</v>
      </c>
      <c r="F2520" s="1" t="str">
        <f>RIGHT(김씨네편의점[[#This Row],[Time]],2)</f>
        <v>10</v>
      </c>
    </row>
    <row r="2521" spans="1:6" x14ac:dyDescent="0.45">
      <c r="A2521" s="1" t="s">
        <v>5516</v>
      </c>
      <c r="B2521" s="1" t="s">
        <v>6043</v>
      </c>
      <c r="C2521" s="1" t="s">
        <v>6044</v>
      </c>
      <c r="D2521" s="1" t="s">
        <v>1978</v>
      </c>
      <c r="E2521" s="1" t="str">
        <f>LEFT(김씨네편의점[[#This Row],[Time]],LEN(김씨네편의점[[#This Row],[Time]])-3)</f>
        <v>12</v>
      </c>
      <c r="F2521" s="1" t="str">
        <f>RIGHT(김씨네편의점[[#This Row],[Time]],2)</f>
        <v>14</v>
      </c>
    </row>
    <row r="2522" spans="1:6" x14ac:dyDescent="0.45">
      <c r="A2522" s="1" t="s">
        <v>5516</v>
      </c>
      <c r="B2522" s="1" t="s">
        <v>6045</v>
      </c>
      <c r="C2522" s="1" t="s">
        <v>6046</v>
      </c>
      <c r="D2522" s="1" t="s">
        <v>780</v>
      </c>
      <c r="E2522" s="1" t="str">
        <f>LEFT(김씨네편의점[[#This Row],[Time]],LEN(김씨네편의점[[#This Row],[Time]])-3)</f>
        <v>12</v>
      </c>
      <c r="F2522" s="1" t="str">
        <f>RIGHT(김씨네편의점[[#This Row],[Time]],2)</f>
        <v>16</v>
      </c>
    </row>
    <row r="2523" spans="1:6" x14ac:dyDescent="0.45">
      <c r="A2523" s="1" t="s">
        <v>5516</v>
      </c>
      <c r="B2523" s="1" t="s">
        <v>6047</v>
      </c>
      <c r="C2523" s="1" t="s">
        <v>6048</v>
      </c>
      <c r="D2523" s="1" t="s">
        <v>1988</v>
      </c>
      <c r="E2523" s="1" t="str">
        <f>LEFT(김씨네편의점[[#This Row],[Time]],LEN(김씨네편의점[[#This Row],[Time]])-3)</f>
        <v>12</v>
      </c>
      <c r="F2523" s="1" t="str">
        <f>RIGHT(김씨네편의점[[#This Row],[Time]],2)</f>
        <v>21</v>
      </c>
    </row>
    <row r="2524" spans="1:6" x14ac:dyDescent="0.45">
      <c r="A2524" s="1" t="s">
        <v>5516</v>
      </c>
      <c r="B2524" s="1" t="s">
        <v>6049</v>
      </c>
      <c r="C2524" s="1" t="s">
        <v>6050</v>
      </c>
      <c r="D2524" s="1" t="s">
        <v>1991</v>
      </c>
      <c r="E2524" s="1" t="str">
        <f>LEFT(김씨네편의점[[#This Row],[Time]],LEN(김씨네편의점[[#This Row],[Time]])-3)</f>
        <v>12</v>
      </c>
      <c r="F2524" s="1" t="str">
        <f>RIGHT(김씨네편의점[[#This Row],[Time]],2)</f>
        <v>23</v>
      </c>
    </row>
    <row r="2525" spans="1:6" x14ac:dyDescent="0.45">
      <c r="A2525" s="1" t="s">
        <v>5516</v>
      </c>
      <c r="B2525" s="1" t="s">
        <v>6051</v>
      </c>
      <c r="C2525" s="1" t="s">
        <v>6052</v>
      </c>
      <c r="D2525" s="1" t="s">
        <v>789</v>
      </c>
      <c r="E2525" s="1" t="str">
        <f>LEFT(김씨네편의점[[#This Row],[Time]],LEN(김씨네편의점[[#This Row],[Time]])-3)</f>
        <v>12</v>
      </c>
      <c r="F2525" s="1" t="str">
        <f>RIGHT(김씨네편의점[[#This Row],[Time]],2)</f>
        <v>25</v>
      </c>
    </row>
    <row r="2526" spans="1:6" x14ac:dyDescent="0.45">
      <c r="A2526" s="1" t="s">
        <v>5516</v>
      </c>
      <c r="B2526" s="1" t="s">
        <v>6053</v>
      </c>
      <c r="C2526" s="1" t="s">
        <v>6054</v>
      </c>
      <c r="D2526" s="1" t="s">
        <v>795</v>
      </c>
      <c r="E2526" s="1" t="str">
        <f>LEFT(김씨네편의점[[#This Row],[Time]],LEN(김씨네편의점[[#This Row],[Time]])-3)</f>
        <v>12</v>
      </c>
      <c r="F2526" s="1" t="str">
        <f>RIGHT(김씨네편의점[[#This Row],[Time]],2)</f>
        <v>28</v>
      </c>
    </row>
    <row r="2527" spans="1:6" x14ac:dyDescent="0.45">
      <c r="A2527" s="1" t="s">
        <v>5516</v>
      </c>
      <c r="B2527" s="1" t="s">
        <v>6055</v>
      </c>
      <c r="C2527" s="1" t="s">
        <v>6056</v>
      </c>
      <c r="D2527" s="1" t="s">
        <v>4177</v>
      </c>
      <c r="E2527" s="1" t="str">
        <f>LEFT(김씨네편의점[[#This Row],[Time]],LEN(김씨네편의점[[#This Row],[Time]])-3)</f>
        <v>12</v>
      </c>
      <c r="F2527" s="1" t="str">
        <f>RIGHT(김씨네편의점[[#This Row],[Time]],2)</f>
        <v>32</v>
      </c>
    </row>
    <row r="2528" spans="1:6" x14ac:dyDescent="0.45">
      <c r="A2528" s="1" t="s">
        <v>5516</v>
      </c>
      <c r="B2528" s="1" t="s">
        <v>6058</v>
      </c>
      <c r="C2528" s="1" t="s">
        <v>6059</v>
      </c>
      <c r="D2528" s="1" t="s">
        <v>6057</v>
      </c>
      <c r="E2528" s="1" t="str">
        <f>LEFT(김씨네편의점[[#This Row],[Time]],LEN(김씨네편의점[[#This Row],[Time]])-3)</f>
        <v>12</v>
      </c>
      <c r="F2528" s="1" t="str">
        <f>RIGHT(김씨네편의점[[#This Row],[Time]],2)</f>
        <v>34</v>
      </c>
    </row>
    <row r="2529" spans="1:6" x14ac:dyDescent="0.45">
      <c r="A2529" s="1" t="s">
        <v>5516</v>
      </c>
      <c r="B2529" s="1" t="s">
        <v>6060</v>
      </c>
      <c r="C2529" s="1" t="s">
        <v>6061</v>
      </c>
      <c r="D2529" s="1" t="s">
        <v>807</v>
      </c>
      <c r="E2529" s="1" t="str">
        <f>LEFT(김씨네편의점[[#This Row],[Time]],LEN(김씨네편의점[[#This Row],[Time]])-3)</f>
        <v>12</v>
      </c>
      <c r="F2529" s="1" t="str">
        <f>RIGHT(김씨네편의점[[#This Row],[Time]],2)</f>
        <v>37</v>
      </c>
    </row>
    <row r="2530" spans="1:6" x14ac:dyDescent="0.45">
      <c r="A2530" s="1" t="s">
        <v>5516</v>
      </c>
      <c r="B2530" s="1" t="s">
        <v>6062</v>
      </c>
      <c r="C2530" s="1" t="s">
        <v>6063</v>
      </c>
      <c r="D2530" s="1" t="s">
        <v>2011</v>
      </c>
      <c r="E2530" s="1" t="str">
        <f>LEFT(김씨네편의점[[#This Row],[Time]],LEN(김씨네편의점[[#This Row],[Time]])-3)</f>
        <v>12</v>
      </c>
      <c r="F2530" s="1" t="str">
        <f>RIGHT(김씨네편의점[[#This Row],[Time]],2)</f>
        <v>39</v>
      </c>
    </row>
    <row r="2531" spans="1:6" x14ac:dyDescent="0.45">
      <c r="A2531" s="1" t="s">
        <v>5516</v>
      </c>
      <c r="B2531" s="1" t="s">
        <v>6064</v>
      </c>
      <c r="C2531" s="1" t="s">
        <v>6065</v>
      </c>
      <c r="D2531" s="1" t="s">
        <v>813</v>
      </c>
      <c r="E2531" s="1" t="str">
        <f>LEFT(김씨네편의점[[#This Row],[Time]],LEN(김씨네편의점[[#This Row],[Time]])-3)</f>
        <v>12</v>
      </c>
      <c r="F2531" s="1" t="str">
        <f>RIGHT(김씨네편의점[[#This Row],[Time]],2)</f>
        <v>43</v>
      </c>
    </row>
    <row r="2532" spans="1:6" x14ac:dyDescent="0.45">
      <c r="A2532" s="1" t="s">
        <v>5516</v>
      </c>
      <c r="B2532" s="1" t="s">
        <v>6066</v>
      </c>
      <c r="C2532" s="1" t="s">
        <v>6067</v>
      </c>
      <c r="D2532" s="1" t="s">
        <v>816</v>
      </c>
      <c r="E2532" s="1" t="str">
        <f>LEFT(김씨네편의점[[#This Row],[Time]],LEN(김씨네편의점[[#This Row],[Time]])-3)</f>
        <v>12</v>
      </c>
      <c r="F2532" s="1" t="str">
        <f>RIGHT(김씨네편의점[[#This Row],[Time]],2)</f>
        <v>46</v>
      </c>
    </row>
    <row r="2533" spans="1:6" x14ac:dyDescent="0.45">
      <c r="A2533" s="1" t="s">
        <v>5516</v>
      </c>
      <c r="B2533" s="1" t="s">
        <v>6068</v>
      </c>
      <c r="C2533" s="1" t="s">
        <v>6069</v>
      </c>
      <c r="D2533" s="1" t="s">
        <v>819</v>
      </c>
      <c r="E2533" s="1" t="str">
        <f>LEFT(김씨네편의점[[#This Row],[Time]],LEN(김씨네편의점[[#This Row],[Time]])-3)</f>
        <v>12</v>
      </c>
      <c r="F2533" s="1" t="str">
        <f>RIGHT(김씨네편의점[[#This Row],[Time]],2)</f>
        <v>48</v>
      </c>
    </row>
    <row r="2534" spans="1:6" x14ac:dyDescent="0.45">
      <c r="A2534" s="1" t="s">
        <v>5516</v>
      </c>
      <c r="B2534" s="1" t="s">
        <v>6070</v>
      </c>
      <c r="C2534" s="1" t="s">
        <v>6071</v>
      </c>
      <c r="D2534" s="1" t="s">
        <v>828</v>
      </c>
      <c r="E2534" s="1" t="str">
        <f>LEFT(김씨네편의점[[#This Row],[Time]],LEN(김씨네편의점[[#This Row],[Time]])-3)</f>
        <v>12</v>
      </c>
      <c r="F2534" s="1" t="str">
        <f>RIGHT(김씨네편의점[[#This Row],[Time]],2)</f>
        <v>54</v>
      </c>
    </row>
    <row r="2535" spans="1:6" x14ac:dyDescent="0.45">
      <c r="A2535" s="1" t="s">
        <v>5516</v>
      </c>
      <c r="B2535" s="1" t="s">
        <v>6072</v>
      </c>
      <c r="C2535" s="1" t="s">
        <v>6073</v>
      </c>
      <c r="D2535" s="1" t="s">
        <v>831</v>
      </c>
      <c r="E2535" s="1" t="str">
        <f>LEFT(김씨네편의점[[#This Row],[Time]],LEN(김씨네편의점[[#This Row],[Time]])-3)</f>
        <v>12</v>
      </c>
      <c r="F2535" s="1" t="str">
        <f>RIGHT(김씨네편의점[[#This Row],[Time]],2)</f>
        <v>56</v>
      </c>
    </row>
    <row r="2536" spans="1:6" x14ac:dyDescent="0.45">
      <c r="A2536" s="1" t="s">
        <v>5516</v>
      </c>
      <c r="B2536" s="1" t="s">
        <v>6074</v>
      </c>
      <c r="C2536" s="1" t="s">
        <v>6075</v>
      </c>
      <c r="D2536" s="1" t="s">
        <v>3198</v>
      </c>
      <c r="E2536" s="1" t="str">
        <f>LEFT(김씨네편의점[[#This Row],[Time]],LEN(김씨네편의점[[#This Row],[Time]])-3)</f>
        <v>12</v>
      </c>
      <c r="F2536" s="1" t="str">
        <f>RIGHT(김씨네편의점[[#This Row],[Time]],2)</f>
        <v>59</v>
      </c>
    </row>
    <row r="2537" spans="1:6" x14ac:dyDescent="0.45">
      <c r="A2537" s="1" t="s">
        <v>5516</v>
      </c>
      <c r="B2537" s="1" t="s">
        <v>254</v>
      </c>
      <c r="C2537" s="1" t="s">
        <v>255</v>
      </c>
      <c r="D2537" s="1" t="s">
        <v>2034</v>
      </c>
      <c r="E2537" s="1" t="str">
        <f>LEFT(김씨네편의점[[#This Row],[Time]],LEN(김씨네편의점[[#This Row],[Time]])-3)</f>
        <v>13</v>
      </c>
      <c r="F2537" s="1" t="str">
        <f>RIGHT(김씨네편의점[[#This Row],[Time]],2)</f>
        <v>02</v>
      </c>
    </row>
    <row r="2538" spans="1:6" x14ac:dyDescent="0.45">
      <c r="A2538" s="1" t="s">
        <v>5516</v>
      </c>
      <c r="B2538" s="1" t="s">
        <v>6076</v>
      </c>
      <c r="C2538" s="1" t="s">
        <v>6077</v>
      </c>
      <c r="D2538" s="1" t="s">
        <v>2037</v>
      </c>
      <c r="E2538" s="1" t="str">
        <f>LEFT(김씨네편의점[[#This Row],[Time]],LEN(김씨네편의점[[#This Row],[Time]])-3)</f>
        <v>13</v>
      </c>
      <c r="F2538" s="1" t="str">
        <f>RIGHT(김씨네편의점[[#This Row],[Time]],2)</f>
        <v>03</v>
      </c>
    </row>
    <row r="2539" spans="1:6" x14ac:dyDescent="0.45">
      <c r="A2539" s="1" t="s">
        <v>5516</v>
      </c>
      <c r="B2539" s="1" t="s">
        <v>966</v>
      </c>
      <c r="C2539" s="1" t="s">
        <v>6078</v>
      </c>
      <c r="D2539" s="1" t="s">
        <v>852</v>
      </c>
      <c r="E2539" s="1" t="str">
        <f>LEFT(김씨네편의점[[#This Row],[Time]],LEN(김씨네편의점[[#This Row],[Time]])-3)</f>
        <v>13</v>
      </c>
      <c r="F2539" s="1" t="str">
        <f>RIGHT(김씨네편의점[[#This Row],[Time]],2)</f>
        <v>14</v>
      </c>
    </row>
    <row r="2540" spans="1:6" x14ac:dyDescent="0.45">
      <c r="A2540" s="1" t="s">
        <v>5516</v>
      </c>
      <c r="B2540" s="1" t="s">
        <v>6079</v>
      </c>
      <c r="C2540" s="1" t="s">
        <v>6080</v>
      </c>
      <c r="D2540" s="1" t="s">
        <v>2058</v>
      </c>
      <c r="E2540" s="1" t="str">
        <f>LEFT(김씨네편의점[[#This Row],[Time]],LEN(김씨네편의점[[#This Row],[Time]])-3)</f>
        <v>13</v>
      </c>
      <c r="F2540" s="1" t="str">
        <f>RIGHT(김씨네편의점[[#This Row],[Time]],2)</f>
        <v>20</v>
      </c>
    </row>
    <row r="2541" spans="1:6" x14ac:dyDescent="0.45">
      <c r="A2541" s="1" t="s">
        <v>5516</v>
      </c>
      <c r="B2541" s="1" t="s">
        <v>6081</v>
      </c>
      <c r="C2541" s="1" t="s">
        <v>6082</v>
      </c>
      <c r="D2541" s="1" t="s">
        <v>2064</v>
      </c>
      <c r="E2541" s="1" t="str">
        <f>LEFT(김씨네편의점[[#This Row],[Time]],LEN(김씨네편의점[[#This Row],[Time]])-3)</f>
        <v>13</v>
      </c>
      <c r="F2541" s="1" t="str">
        <f>RIGHT(김씨네편의점[[#This Row],[Time]],2)</f>
        <v>23</v>
      </c>
    </row>
    <row r="2542" spans="1:6" x14ac:dyDescent="0.45">
      <c r="A2542" s="1" t="s">
        <v>5516</v>
      </c>
      <c r="B2542" s="1" t="s">
        <v>6083</v>
      </c>
      <c r="C2542" s="1" t="s">
        <v>6084</v>
      </c>
      <c r="D2542" s="1" t="s">
        <v>861</v>
      </c>
      <c r="E2542" s="1" t="str">
        <f>LEFT(김씨네편의점[[#This Row],[Time]],LEN(김씨네편의점[[#This Row],[Time]])-3)</f>
        <v>13</v>
      </c>
      <c r="F2542" s="1" t="str">
        <f>RIGHT(김씨네편의점[[#This Row],[Time]],2)</f>
        <v>26</v>
      </c>
    </row>
    <row r="2543" spans="1:6" x14ac:dyDescent="0.45">
      <c r="A2543" s="1" t="s">
        <v>5516</v>
      </c>
      <c r="B2543" s="1" t="s">
        <v>6085</v>
      </c>
      <c r="C2543" s="1" t="s">
        <v>6086</v>
      </c>
      <c r="D2543" s="1" t="s">
        <v>5226</v>
      </c>
      <c r="E2543" s="1" t="str">
        <f>LEFT(김씨네편의점[[#This Row],[Time]],LEN(김씨네편의점[[#This Row],[Time]])-3)</f>
        <v>13</v>
      </c>
      <c r="F2543" s="1" t="str">
        <f>RIGHT(김씨네편의점[[#This Row],[Time]],2)</f>
        <v>28</v>
      </c>
    </row>
    <row r="2544" spans="1:6" x14ac:dyDescent="0.45">
      <c r="A2544" s="1" t="s">
        <v>5516</v>
      </c>
      <c r="B2544" s="1" t="s">
        <v>6087</v>
      </c>
      <c r="C2544" s="1" t="s">
        <v>6088</v>
      </c>
      <c r="D2544" s="1" t="s">
        <v>867</v>
      </c>
      <c r="E2544" s="1" t="str">
        <f>LEFT(김씨네편의점[[#This Row],[Time]],LEN(김씨네편의점[[#This Row],[Time]])-3)</f>
        <v>13</v>
      </c>
      <c r="F2544" s="1" t="str">
        <f>RIGHT(김씨네편의점[[#This Row],[Time]],2)</f>
        <v>30</v>
      </c>
    </row>
    <row r="2545" spans="1:6" x14ac:dyDescent="0.45">
      <c r="A2545" s="1" t="s">
        <v>5516</v>
      </c>
      <c r="B2545" s="1" t="s">
        <v>6090</v>
      </c>
      <c r="C2545" s="1" t="s">
        <v>6091</v>
      </c>
      <c r="D2545" s="1" t="s">
        <v>6089</v>
      </c>
      <c r="E2545" s="1" t="str">
        <f>LEFT(김씨네편의점[[#This Row],[Time]],LEN(김씨네편의점[[#This Row],[Time]])-3)</f>
        <v>13</v>
      </c>
      <c r="F2545" s="1" t="str">
        <f>RIGHT(김씨네편의점[[#This Row],[Time]],2)</f>
        <v>34</v>
      </c>
    </row>
    <row r="2546" spans="1:6" x14ac:dyDescent="0.45">
      <c r="A2546" s="1" t="s">
        <v>5516</v>
      </c>
      <c r="B2546" s="1" t="s">
        <v>6092</v>
      </c>
      <c r="C2546" s="1" t="s">
        <v>6093</v>
      </c>
      <c r="D2546" s="1" t="s">
        <v>3228</v>
      </c>
      <c r="E2546" s="1" t="str">
        <f>LEFT(김씨네편의점[[#This Row],[Time]],LEN(김씨네편의점[[#This Row],[Time]])-3)</f>
        <v>13</v>
      </c>
      <c r="F2546" s="1" t="str">
        <f>RIGHT(김씨네편의점[[#This Row],[Time]],2)</f>
        <v>36</v>
      </c>
    </row>
    <row r="2547" spans="1:6" x14ac:dyDescent="0.45">
      <c r="A2547" s="1" t="s">
        <v>5516</v>
      </c>
      <c r="B2547" s="1" t="s">
        <v>6094</v>
      </c>
      <c r="C2547" s="1" t="s">
        <v>6095</v>
      </c>
      <c r="D2547" s="1" t="s">
        <v>4242</v>
      </c>
      <c r="E2547" s="1" t="str">
        <f>LEFT(김씨네편의점[[#This Row],[Time]],LEN(김씨네편의점[[#This Row],[Time]])-3)</f>
        <v>13</v>
      </c>
      <c r="F2547" s="1" t="str">
        <f>RIGHT(김씨네편의점[[#This Row],[Time]],2)</f>
        <v>43</v>
      </c>
    </row>
    <row r="2548" spans="1:6" x14ac:dyDescent="0.45">
      <c r="A2548" s="1" t="s">
        <v>5516</v>
      </c>
      <c r="B2548" s="1" t="s">
        <v>6096</v>
      </c>
      <c r="C2548" s="1" t="s">
        <v>6097</v>
      </c>
      <c r="D2548" s="1" t="s">
        <v>2093</v>
      </c>
      <c r="E2548" s="1" t="str">
        <f>LEFT(김씨네편의점[[#This Row],[Time]],LEN(김씨네편의점[[#This Row],[Time]])-3)</f>
        <v>13</v>
      </c>
      <c r="F2548" s="1" t="str">
        <f>RIGHT(김씨네편의점[[#This Row],[Time]],2)</f>
        <v>50</v>
      </c>
    </row>
    <row r="2549" spans="1:6" x14ac:dyDescent="0.45">
      <c r="A2549" s="1" t="s">
        <v>5516</v>
      </c>
      <c r="B2549" s="1" t="s">
        <v>966</v>
      </c>
      <c r="C2549" s="1" t="s">
        <v>6078</v>
      </c>
      <c r="D2549" s="1" t="s">
        <v>2096</v>
      </c>
      <c r="E2549" s="1" t="str">
        <f>LEFT(김씨네편의점[[#This Row],[Time]],LEN(김씨네편의점[[#This Row],[Time]])-3)</f>
        <v>13</v>
      </c>
      <c r="F2549" s="1" t="str">
        <f>RIGHT(김씨네편의점[[#This Row],[Time]],2)</f>
        <v>52</v>
      </c>
    </row>
    <row r="2550" spans="1:6" x14ac:dyDescent="0.45">
      <c r="A2550" s="1" t="s">
        <v>5516</v>
      </c>
      <c r="B2550" s="1" t="s">
        <v>6098</v>
      </c>
      <c r="C2550" s="1" t="s">
        <v>6099</v>
      </c>
      <c r="D2550" s="1" t="s">
        <v>3243</v>
      </c>
      <c r="E2550" s="1" t="str">
        <f>LEFT(김씨네편의점[[#This Row],[Time]],LEN(김씨네편의점[[#This Row],[Time]])-3)</f>
        <v>13</v>
      </c>
      <c r="F2550" s="1" t="str">
        <f>RIGHT(김씨네편의점[[#This Row],[Time]],2)</f>
        <v>55</v>
      </c>
    </row>
    <row r="2551" spans="1:6" x14ac:dyDescent="0.45">
      <c r="A2551" s="1" t="s">
        <v>5516</v>
      </c>
      <c r="B2551" s="1" t="s">
        <v>6100</v>
      </c>
      <c r="C2551" s="1" t="s">
        <v>6101</v>
      </c>
      <c r="D2551" s="1" t="s">
        <v>3246</v>
      </c>
      <c r="E2551" s="1" t="str">
        <f>LEFT(김씨네편의점[[#This Row],[Time]],LEN(김씨네편의점[[#This Row],[Time]])-3)</f>
        <v>13</v>
      </c>
      <c r="F2551" s="1" t="str">
        <f>RIGHT(김씨네편의점[[#This Row],[Time]],2)</f>
        <v>57</v>
      </c>
    </row>
    <row r="2552" spans="1:6" x14ac:dyDescent="0.45">
      <c r="A2552" s="1" t="s">
        <v>5516</v>
      </c>
      <c r="B2552" s="1" t="s">
        <v>6102</v>
      </c>
      <c r="C2552" s="1" t="s">
        <v>6103</v>
      </c>
      <c r="D2552" s="1" t="s">
        <v>2108</v>
      </c>
      <c r="E2552" s="1" t="str">
        <f>LEFT(김씨네편의점[[#This Row],[Time]],LEN(김씨네편의점[[#This Row],[Time]])-3)</f>
        <v>13</v>
      </c>
      <c r="F2552" s="1" t="str">
        <f>RIGHT(김씨네편의점[[#This Row],[Time]],2)</f>
        <v>59</v>
      </c>
    </row>
    <row r="2553" spans="1:6" x14ac:dyDescent="0.45">
      <c r="A2553" s="1" t="s">
        <v>5516</v>
      </c>
      <c r="B2553" s="1" t="s">
        <v>6104</v>
      </c>
      <c r="C2553" s="1" t="s">
        <v>3672</v>
      </c>
      <c r="D2553" s="1" t="s">
        <v>2113</v>
      </c>
      <c r="E2553" s="1" t="str">
        <f>LEFT(김씨네편의점[[#This Row],[Time]],LEN(김씨네편의점[[#This Row],[Time]])-3)</f>
        <v>14</v>
      </c>
      <c r="F2553" s="1" t="str">
        <f>RIGHT(김씨네편의점[[#This Row],[Time]],2)</f>
        <v>02</v>
      </c>
    </row>
    <row r="2554" spans="1:6" x14ac:dyDescent="0.45">
      <c r="A2554" s="1" t="s">
        <v>5516</v>
      </c>
      <c r="B2554" s="1" t="s">
        <v>6105</v>
      </c>
      <c r="C2554" s="1" t="s">
        <v>6106</v>
      </c>
      <c r="D2554" s="1" t="s">
        <v>3253</v>
      </c>
      <c r="E2554" s="1" t="str">
        <f>LEFT(김씨네편의점[[#This Row],[Time]],LEN(김씨네편의점[[#This Row],[Time]])-3)</f>
        <v>14</v>
      </c>
      <c r="F2554" s="1" t="str">
        <f>RIGHT(김씨네편의점[[#This Row],[Time]],2)</f>
        <v>04</v>
      </c>
    </row>
    <row r="2555" spans="1:6" x14ac:dyDescent="0.45">
      <c r="A2555" s="1" t="s">
        <v>5516</v>
      </c>
      <c r="B2555" s="1" t="s">
        <v>6107</v>
      </c>
      <c r="C2555" s="1" t="s">
        <v>6108</v>
      </c>
      <c r="D2555" s="1" t="s">
        <v>3256</v>
      </c>
      <c r="E2555" s="1" t="str">
        <f>LEFT(김씨네편의점[[#This Row],[Time]],LEN(김씨네편의점[[#This Row],[Time]])-3)</f>
        <v>14</v>
      </c>
      <c r="F2555" s="1" t="str">
        <f>RIGHT(김씨네편의점[[#This Row],[Time]],2)</f>
        <v>06</v>
      </c>
    </row>
    <row r="2556" spans="1:6" x14ac:dyDescent="0.45">
      <c r="A2556" s="1" t="s">
        <v>5516</v>
      </c>
      <c r="B2556" s="1" t="s">
        <v>6109</v>
      </c>
      <c r="C2556" s="1" t="s">
        <v>6110</v>
      </c>
      <c r="D2556" s="1" t="s">
        <v>3261</v>
      </c>
      <c r="E2556" s="1" t="str">
        <f>LEFT(김씨네편의점[[#This Row],[Time]],LEN(김씨네편의점[[#This Row],[Time]])-3)</f>
        <v>14</v>
      </c>
      <c r="F2556" s="1" t="str">
        <f>RIGHT(김씨네편의점[[#This Row],[Time]],2)</f>
        <v>09</v>
      </c>
    </row>
    <row r="2557" spans="1:6" x14ac:dyDescent="0.45">
      <c r="A2557" s="1" t="s">
        <v>5516</v>
      </c>
      <c r="B2557" s="1" t="s">
        <v>6111</v>
      </c>
      <c r="C2557" s="1" t="s">
        <v>6112</v>
      </c>
      <c r="D2557" s="1" t="s">
        <v>3267</v>
      </c>
      <c r="E2557" s="1" t="str">
        <f>LEFT(김씨네편의점[[#This Row],[Time]],LEN(김씨네편의점[[#This Row],[Time]])-3)</f>
        <v>14</v>
      </c>
      <c r="F2557" s="1" t="str">
        <f>RIGHT(김씨네편의점[[#This Row],[Time]],2)</f>
        <v>13</v>
      </c>
    </row>
    <row r="2558" spans="1:6" x14ac:dyDescent="0.45">
      <c r="A2558" s="1" t="s">
        <v>5516</v>
      </c>
      <c r="B2558" s="1" t="s">
        <v>6113</v>
      </c>
      <c r="C2558" s="1" t="s">
        <v>6114</v>
      </c>
      <c r="D2558" s="1" t="s">
        <v>903</v>
      </c>
      <c r="E2558" s="1" t="str">
        <f>LEFT(김씨네편의점[[#This Row],[Time]],LEN(김씨네편의점[[#This Row],[Time]])-3)</f>
        <v>14</v>
      </c>
      <c r="F2558" s="1" t="str">
        <f>RIGHT(김씨네편의점[[#This Row],[Time]],2)</f>
        <v>15</v>
      </c>
    </row>
    <row r="2559" spans="1:6" x14ac:dyDescent="0.45">
      <c r="A2559" s="1" t="s">
        <v>5516</v>
      </c>
      <c r="B2559" s="1" t="s">
        <v>6115</v>
      </c>
      <c r="C2559" s="1" t="s">
        <v>6116</v>
      </c>
      <c r="D2559" s="1" t="s">
        <v>4274</v>
      </c>
      <c r="E2559" s="1" t="str">
        <f>LEFT(김씨네편의점[[#This Row],[Time]],LEN(김씨네편의점[[#This Row],[Time]])-3)</f>
        <v>14</v>
      </c>
      <c r="F2559" s="1" t="str">
        <f>RIGHT(김씨네편의점[[#This Row],[Time]],2)</f>
        <v>18</v>
      </c>
    </row>
    <row r="2560" spans="1:6" x14ac:dyDescent="0.45">
      <c r="A2560" s="1" t="s">
        <v>5516</v>
      </c>
      <c r="B2560" s="1" t="s">
        <v>6117</v>
      </c>
      <c r="C2560" s="1" t="s">
        <v>6118</v>
      </c>
      <c r="D2560" s="1" t="s">
        <v>2119</v>
      </c>
      <c r="E2560" s="1" t="str">
        <f>LEFT(김씨네편의점[[#This Row],[Time]],LEN(김씨네편의점[[#This Row],[Time]])-3)</f>
        <v>14</v>
      </c>
      <c r="F2560" s="1" t="str">
        <f>RIGHT(김씨네편의점[[#This Row],[Time]],2)</f>
        <v>20</v>
      </c>
    </row>
    <row r="2561" spans="1:6" x14ac:dyDescent="0.45">
      <c r="A2561" s="1" t="s">
        <v>5516</v>
      </c>
      <c r="B2561" s="1" t="s">
        <v>6119</v>
      </c>
      <c r="C2561" s="1" t="s">
        <v>6120</v>
      </c>
      <c r="D2561" s="1" t="s">
        <v>2122</v>
      </c>
      <c r="E2561" s="1" t="str">
        <f>LEFT(김씨네편의점[[#This Row],[Time]],LEN(김씨네편의점[[#This Row],[Time]])-3)</f>
        <v>14</v>
      </c>
      <c r="F2561" s="1" t="str">
        <f>RIGHT(김씨네편의점[[#This Row],[Time]],2)</f>
        <v>22</v>
      </c>
    </row>
    <row r="2562" spans="1:6" x14ac:dyDescent="0.45">
      <c r="A2562" s="1" t="s">
        <v>5516</v>
      </c>
      <c r="B2562" s="1" t="s">
        <v>6121</v>
      </c>
      <c r="C2562" s="1" t="s">
        <v>6122</v>
      </c>
      <c r="D2562" s="1" t="s">
        <v>3278</v>
      </c>
      <c r="E2562" s="1" t="str">
        <f>LEFT(김씨네편의점[[#This Row],[Time]],LEN(김씨네편의점[[#This Row],[Time]])-3)</f>
        <v>14</v>
      </c>
      <c r="F2562" s="1" t="str">
        <f>RIGHT(김씨네편의점[[#This Row],[Time]],2)</f>
        <v>25</v>
      </c>
    </row>
    <row r="2563" spans="1:6" x14ac:dyDescent="0.45">
      <c r="A2563" s="1" t="s">
        <v>5516</v>
      </c>
      <c r="B2563" s="1" t="s">
        <v>6123</v>
      </c>
      <c r="C2563" s="1" t="s">
        <v>6124</v>
      </c>
      <c r="D2563" s="1" t="s">
        <v>2131</v>
      </c>
      <c r="E2563" s="1" t="str">
        <f>LEFT(김씨네편의점[[#This Row],[Time]],LEN(김씨네편의점[[#This Row],[Time]])-3)</f>
        <v>14</v>
      </c>
      <c r="F2563" s="1" t="str">
        <f>RIGHT(김씨네편의점[[#This Row],[Time]],2)</f>
        <v>27</v>
      </c>
    </row>
    <row r="2564" spans="1:6" x14ac:dyDescent="0.45">
      <c r="A2564" s="1" t="s">
        <v>5516</v>
      </c>
      <c r="B2564" s="1" t="s">
        <v>6125</v>
      </c>
      <c r="C2564" s="1" t="s">
        <v>6126</v>
      </c>
      <c r="D2564" s="1" t="s">
        <v>3281</v>
      </c>
      <c r="E2564" s="1" t="str">
        <f>LEFT(김씨네편의점[[#This Row],[Time]],LEN(김씨네편의점[[#This Row],[Time]])-3)</f>
        <v>14</v>
      </c>
      <c r="F2564" s="1" t="str">
        <f>RIGHT(김씨네편의점[[#This Row],[Time]],2)</f>
        <v>28</v>
      </c>
    </row>
    <row r="2565" spans="1:6" x14ac:dyDescent="0.45">
      <c r="A2565" s="1" t="s">
        <v>5516</v>
      </c>
      <c r="B2565" s="1" t="s">
        <v>6127</v>
      </c>
      <c r="C2565" s="1" t="s">
        <v>6128</v>
      </c>
      <c r="D2565" s="1" t="s">
        <v>4283</v>
      </c>
      <c r="E2565" s="1" t="str">
        <f>LEFT(김씨네편의점[[#This Row],[Time]],LEN(김씨네편의점[[#This Row],[Time]])-3)</f>
        <v>14</v>
      </c>
      <c r="F2565" s="1" t="str">
        <f>RIGHT(김씨네편의점[[#This Row],[Time]],2)</f>
        <v>30</v>
      </c>
    </row>
    <row r="2566" spans="1:6" x14ac:dyDescent="0.45">
      <c r="A2566" s="1" t="s">
        <v>5516</v>
      </c>
      <c r="B2566" s="1" t="s">
        <v>6129</v>
      </c>
      <c r="C2566" s="1" t="s">
        <v>6130</v>
      </c>
      <c r="D2566" s="1" t="s">
        <v>2140</v>
      </c>
      <c r="E2566" s="1" t="str">
        <f>LEFT(김씨네편의점[[#This Row],[Time]],LEN(김씨네편의점[[#This Row],[Time]])-3)</f>
        <v>14</v>
      </c>
      <c r="F2566" s="1" t="str">
        <f>RIGHT(김씨네편의점[[#This Row],[Time]],2)</f>
        <v>33</v>
      </c>
    </row>
    <row r="2567" spans="1:6" x14ac:dyDescent="0.45">
      <c r="A2567" s="1" t="s">
        <v>5516</v>
      </c>
      <c r="B2567" s="1" t="s">
        <v>6131</v>
      </c>
      <c r="C2567" s="1" t="s">
        <v>6132</v>
      </c>
      <c r="D2567" s="1" t="s">
        <v>4286</v>
      </c>
      <c r="E2567" s="1" t="str">
        <f>LEFT(김씨네편의점[[#This Row],[Time]],LEN(김씨네편의점[[#This Row],[Time]])-3)</f>
        <v>14</v>
      </c>
      <c r="F2567" s="1" t="str">
        <f>RIGHT(김씨네편의점[[#This Row],[Time]],2)</f>
        <v>35</v>
      </c>
    </row>
    <row r="2568" spans="1:6" x14ac:dyDescent="0.45">
      <c r="A2568" s="1" t="s">
        <v>5516</v>
      </c>
      <c r="B2568" s="1" t="s">
        <v>6133</v>
      </c>
      <c r="C2568" s="1" t="s">
        <v>6134</v>
      </c>
      <c r="D2568" s="1" t="s">
        <v>3290</v>
      </c>
      <c r="E2568" s="1" t="str">
        <f>LEFT(김씨네편의점[[#This Row],[Time]],LEN(김씨네편의점[[#This Row],[Time]])-3)</f>
        <v>14</v>
      </c>
      <c r="F2568" s="1" t="str">
        <f>RIGHT(김씨네편의점[[#This Row],[Time]],2)</f>
        <v>38</v>
      </c>
    </row>
    <row r="2569" spans="1:6" x14ac:dyDescent="0.45">
      <c r="A2569" s="1" t="s">
        <v>5516</v>
      </c>
      <c r="B2569" s="1" t="s">
        <v>6136</v>
      </c>
      <c r="C2569" s="1" t="s">
        <v>6137</v>
      </c>
      <c r="D2569" s="1" t="s">
        <v>6135</v>
      </c>
      <c r="E2569" s="1" t="str">
        <f>LEFT(김씨네편의점[[#This Row],[Time]],LEN(김씨네편의점[[#This Row],[Time]])-3)</f>
        <v>14</v>
      </c>
      <c r="F2569" s="1" t="str">
        <f>RIGHT(김씨네편의점[[#This Row],[Time]],2)</f>
        <v>39</v>
      </c>
    </row>
    <row r="2570" spans="1:6" x14ac:dyDescent="0.45">
      <c r="A2570" s="1" t="s">
        <v>5516</v>
      </c>
      <c r="B2570" s="1" t="s">
        <v>6138</v>
      </c>
      <c r="C2570" s="1" t="s">
        <v>6139</v>
      </c>
      <c r="D2570" s="1" t="s">
        <v>909</v>
      </c>
      <c r="E2570" s="1" t="str">
        <f>LEFT(김씨네편의점[[#This Row],[Time]],LEN(김씨네편의점[[#This Row],[Time]])-3)</f>
        <v>14</v>
      </c>
      <c r="F2570" s="1" t="str">
        <f>RIGHT(김씨네편의점[[#This Row],[Time]],2)</f>
        <v>41</v>
      </c>
    </row>
    <row r="2571" spans="1:6" x14ac:dyDescent="0.45">
      <c r="A2571" s="1" t="s">
        <v>5516</v>
      </c>
      <c r="B2571" s="1" t="s">
        <v>6140</v>
      </c>
      <c r="C2571" s="1" t="s">
        <v>6141</v>
      </c>
      <c r="D2571" s="1" t="s">
        <v>2155</v>
      </c>
      <c r="E2571" s="1" t="str">
        <f>LEFT(김씨네편의점[[#This Row],[Time]],LEN(김씨네편의점[[#This Row],[Time]])-3)</f>
        <v>14</v>
      </c>
      <c r="F2571" s="1" t="str">
        <f>RIGHT(김씨네편의점[[#This Row],[Time]],2)</f>
        <v>44</v>
      </c>
    </row>
    <row r="2572" spans="1:6" x14ac:dyDescent="0.45">
      <c r="A2572" s="1" t="s">
        <v>5516</v>
      </c>
      <c r="B2572" s="1" t="s">
        <v>6142</v>
      </c>
      <c r="C2572" s="1" t="s">
        <v>6143</v>
      </c>
      <c r="D2572" s="1" t="s">
        <v>2158</v>
      </c>
      <c r="E2572" s="1" t="str">
        <f>LEFT(김씨네편의점[[#This Row],[Time]],LEN(김씨네편의점[[#This Row],[Time]])-3)</f>
        <v>14</v>
      </c>
      <c r="F2572" s="1" t="str">
        <f>RIGHT(김씨네편의점[[#This Row],[Time]],2)</f>
        <v>46</v>
      </c>
    </row>
    <row r="2573" spans="1:6" x14ac:dyDescent="0.45">
      <c r="A2573" s="1" t="s">
        <v>5516</v>
      </c>
      <c r="B2573" s="1" t="s">
        <v>6144</v>
      </c>
      <c r="C2573" s="1" t="s">
        <v>6145</v>
      </c>
      <c r="D2573" s="1" t="s">
        <v>2161</v>
      </c>
      <c r="E2573" s="1" t="str">
        <f>LEFT(김씨네편의점[[#This Row],[Time]],LEN(김씨네편의점[[#This Row],[Time]])-3)</f>
        <v>14</v>
      </c>
      <c r="F2573" s="1" t="str">
        <f>RIGHT(김씨네편의점[[#This Row],[Time]],2)</f>
        <v>47</v>
      </c>
    </row>
    <row r="2574" spans="1:6" x14ac:dyDescent="0.45">
      <c r="A2574" s="1" t="s">
        <v>5516</v>
      </c>
      <c r="B2574" s="1" t="s">
        <v>6146</v>
      </c>
      <c r="C2574" s="1" t="s">
        <v>6147</v>
      </c>
      <c r="D2574" s="1" t="s">
        <v>2164</v>
      </c>
      <c r="E2574" s="1" t="str">
        <f>LEFT(김씨네편의점[[#This Row],[Time]],LEN(김씨네편의점[[#This Row],[Time]])-3)</f>
        <v>14</v>
      </c>
      <c r="F2574" s="1" t="str">
        <f>RIGHT(김씨네편의점[[#This Row],[Time]],2)</f>
        <v>49</v>
      </c>
    </row>
    <row r="2575" spans="1:6" x14ac:dyDescent="0.45">
      <c r="A2575" s="1" t="s">
        <v>5516</v>
      </c>
      <c r="B2575" s="1" t="s">
        <v>6149</v>
      </c>
      <c r="C2575" s="1" t="s">
        <v>6150</v>
      </c>
      <c r="D2575" s="1" t="s">
        <v>6148</v>
      </c>
      <c r="E2575" s="1" t="str">
        <f>LEFT(김씨네편의점[[#This Row],[Time]],LEN(김씨네편의점[[#This Row],[Time]])-3)</f>
        <v>14</v>
      </c>
      <c r="F2575" s="1" t="str">
        <f>RIGHT(김씨네편의점[[#This Row],[Time]],2)</f>
        <v>57</v>
      </c>
    </row>
    <row r="2576" spans="1:6" x14ac:dyDescent="0.45">
      <c r="A2576" s="1" t="s">
        <v>5516</v>
      </c>
      <c r="B2576" s="1" t="s">
        <v>6151</v>
      </c>
      <c r="C2576" s="1" t="s">
        <v>6152</v>
      </c>
      <c r="D2576" s="1" t="s">
        <v>2190</v>
      </c>
      <c r="E2576" s="1" t="str">
        <f>LEFT(김씨네편의점[[#This Row],[Time]],LEN(김씨네편의점[[#This Row],[Time]])-3)</f>
        <v>15</v>
      </c>
      <c r="F2576" s="1" t="str">
        <f>RIGHT(김씨네편의점[[#This Row],[Time]],2)</f>
        <v>08</v>
      </c>
    </row>
    <row r="2577" spans="1:6" x14ac:dyDescent="0.45">
      <c r="A2577" s="1" t="s">
        <v>5516</v>
      </c>
      <c r="B2577" s="1" t="s">
        <v>6153</v>
      </c>
      <c r="C2577" s="1" t="s">
        <v>6154</v>
      </c>
      <c r="D2577" s="1" t="s">
        <v>2193</v>
      </c>
      <c r="E2577" s="1" t="str">
        <f>LEFT(김씨네편의점[[#This Row],[Time]],LEN(김씨네편의점[[#This Row],[Time]])-3)</f>
        <v>15</v>
      </c>
      <c r="F2577" s="1" t="str">
        <f>RIGHT(김씨네편의점[[#This Row],[Time]],2)</f>
        <v>10</v>
      </c>
    </row>
    <row r="2578" spans="1:6" x14ac:dyDescent="0.45">
      <c r="A2578" s="1" t="s">
        <v>5516</v>
      </c>
      <c r="B2578" s="1" t="s">
        <v>6155</v>
      </c>
      <c r="C2578" s="1" t="s">
        <v>6156</v>
      </c>
      <c r="D2578" s="1" t="s">
        <v>5320</v>
      </c>
      <c r="E2578" s="1" t="str">
        <f>LEFT(김씨네편의점[[#This Row],[Time]],LEN(김씨네편의점[[#This Row],[Time]])-3)</f>
        <v>15</v>
      </c>
      <c r="F2578" s="1" t="str">
        <f>RIGHT(김씨네편의점[[#This Row],[Time]],2)</f>
        <v>12</v>
      </c>
    </row>
    <row r="2579" spans="1:6" x14ac:dyDescent="0.45">
      <c r="A2579" s="1" t="s">
        <v>5516</v>
      </c>
      <c r="B2579" s="1" t="s">
        <v>6158</v>
      </c>
      <c r="C2579" s="1" t="s">
        <v>6159</v>
      </c>
      <c r="D2579" s="1" t="s">
        <v>6157</v>
      </c>
      <c r="E2579" s="1" t="str">
        <f>LEFT(김씨네편의점[[#This Row],[Time]],LEN(김씨네편의점[[#This Row],[Time]])-3)</f>
        <v>15</v>
      </c>
      <c r="F2579" s="1" t="str">
        <f>RIGHT(김씨네편의점[[#This Row],[Time]],2)</f>
        <v>14</v>
      </c>
    </row>
    <row r="2580" spans="1:6" x14ac:dyDescent="0.45">
      <c r="A2580" s="1" t="s">
        <v>5516</v>
      </c>
      <c r="B2580" s="1" t="s">
        <v>6160</v>
      </c>
      <c r="C2580" s="1" t="s">
        <v>6161</v>
      </c>
      <c r="D2580" s="1" t="s">
        <v>3317</v>
      </c>
      <c r="E2580" s="1" t="str">
        <f>LEFT(김씨네편의점[[#This Row],[Time]],LEN(김씨네편의점[[#This Row],[Time]])-3)</f>
        <v>15</v>
      </c>
      <c r="F2580" s="1" t="str">
        <f>RIGHT(김씨네편의점[[#This Row],[Time]],2)</f>
        <v>17</v>
      </c>
    </row>
    <row r="2581" spans="1:6" x14ac:dyDescent="0.45">
      <c r="A2581" s="1" t="s">
        <v>5516</v>
      </c>
      <c r="B2581" s="1" t="s">
        <v>6162</v>
      </c>
      <c r="C2581" s="1" t="s">
        <v>6163</v>
      </c>
      <c r="D2581" s="1" t="s">
        <v>942</v>
      </c>
      <c r="E2581" s="1" t="str">
        <f>LEFT(김씨네편의점[[#This Row],[Time]],LEN(김씨네편의점[[#This Row],[Time]])-3)</f>
        <v>15</v>
      </c>
      <c r="F2581" s="1" t="str">
        <f>RIGHT(김씨네편의점[[#This Row],[Time]],2)</f>
        <v>21</v>
      </c>
    </row>
    <row r="2582" spans="1:6" x14ac:dyDescent="0.45">
      <c r="A2582" s="1" t="s">
        <v>5516</v>
      </c>
      <c r="B2582" s="1" t="s">
        <v>6164</v>
      </c>
      <c r="C2582" s="1" t="s">
        <v>6165</v>
      </c>
      <c r="D2582" s="1" t="s">
        <v>3325</v>
      </c>
      <c r="E2582" s="1" t="str">
        <f>LEFT(김씨네편의점[[#This Row],[Time]],LEN(김씨네편의점[[#This Row],[Time]])-3)</f>
        <v>15</v>
      </c>
      <c r="F2582" s="1" t="str">
        <f>RIGHT(김씨네편의점[[#This Row],[Time]],2)</f>
        <v>24</v>
      </c>
    </row>
    <row r="2583" spans="1:6" x14ac:dyDescent="0.45">
      <c r="A2583" s="1" t="s">
        <v>5516</v>
      </c>
      <c r="B2583" s="1" t="s">
        <v>6166</v>
      </c>
      <c r="C2583" s="1" t="s">
        <v>6167</v>
      </c>
      <c r="D2583" s="1" t="s">
        <v>950</v>
      </c>
      <c r="E2583" s="1" t="str">
        <f>LEFT(김씨네편의점[[#This Row],[Time]],LEN(김씨네편의점[[#This Row],[Time]])-3)</f>
        <v>15</v>
      </c>
      <c r="F2583" s="1" t="str">
        <f>RIGHT(김씨네편의점[[#This Row],[Time]],2)</f>
        <v>28</v>
      </c>
    </row>
    <row r="2584" spans="1:6" x14ac:dyDescent="0.45">
      <c r="A2584" s="1" t="s">
        <v>5516</v>
      </c>
      <c r="B2584" s="1" t="s">
        <v>6169</v>
      </c>
      <c r="C2584" s="1" t="s">
        <v>6170</v>
      </c>
      <c r="D2584" s="1" t="s">
        <v>6168</v>
      </c>
      <c r="E2584" s="1" t="str">
        <f>LEFT(김씨네편의점[[#This Row],[Time]],LEN(김씨네편의점[[#This Row],[Time]])-3)</f>
        <v>15</v>
      </c>
      <c r="F2584" s="1" t="str">
        <f>RIGHT(김씨네편의점[[#This Row],[Time]],2)</f>
        <v>41</v>
      </c>
    </row>
    <row r="2585" spans="1:6" x14ac:dyDescent="0.45">
      <c r="A2585" s="1" t="s">
        <v>5516</v>
      </c>
      <c r="B2585" s="1" t="s">
        <v>6171</v>
      </c>
      <c r="C2585" s="1" t="s">
        <v>6172</v>
      </c>
      <c r="D2585" s="1" t="s">
        <v>968</v>
      </c>
      <c r="E2585" s="1" t="str">
        <f>LEFT(김씨네편의점[[#This Row],[Time]],LEN(김씨네편의점[[#This Row],[Time]])-3)</f>
        <v>15</v>
      </c>
      <c r="F2585" s="1" t="str">
        <f>RIGHT(김씨네편의점[[#This Row],[Time]],2)</f>
        <v>43</v>
      </c>
    </row>
    <row r="2586" spans="1:6" x14ac:dyDescent="0.45">
      <c r="A2586" s="1" t="s">
        <v>5516</v>
      </c>
      <c r="B2586" s="1" t="s">
        <v>6173</v>
      </c>
      <c r="C2586" s="1" t="s">
        <v>6174</v>
      </c>
      <c r="D2586" s="1" t="s">
        <v>3340</v>
      </c>
      <c r="E2586" s="1" t="str">
        <f>LEFT(김씨네편의점[[#This Row],[Time]],LEN(김씨네편의점[[#This Row],[Time]])-3)</f>
        <v>15</v>
      </c>
      <c r="F2586" s="1" t="str">
        <f>RIGHT(김씨네편의점[[#This Row],[Time]],2)</f>
        <v>45</v>
      </c>
    </row>
    <row r="2587" spans="1:6" x14ac:dyDescent="0.45">
      <c r="A2587" s="1" t="s">
        <v>5516</v>
      </c>
      <c r="B2587" s="1" t="s">
        <v>6175</v>
      </c>
      <c r="C2587" s="1" t="s">
        <v>6176</v>
      </c>
      <c r="D2587" s="1" t="s">
        <v>971</v>
      </c>
      <c r="E2587" s="1" t="str">
        <f>LEFT(김씨네편의점[[#This Row],[Time]],LEN(김씨네편의점[[#This Row],[Time]])-3)</f>
        <v>15</v>
      </c>
      <c r="F2587" s="1" t="str">
        <f>RIGHT(김씨네편의점[[#This Row],[Time]],2)</f>
        <v>46</v>
      </c>
    </row>
    <row r="2588" spans="1:6" x14ac:dyDescent="0.45">
      <c r="A2588" s="1" t="s">
        <v>5516</v>
      </c>
      <c r="B2588" s="1" t="s">
        <v>6177</v>
      </c>
      <c r="C2588" s="1" t="s">
        <v>6178</v>
      </c>
      <c r="D2588" s="1" t="s">
        <v>2232</v>
      </c>
      <c r="E2588" s="1" t="str">
        <f>LEFT(김씨네편의점[[#This Row],[Time]],LEN(김씨네편의점[[#This Row],[Time]])-3)</f>
        <v>15</v>
      </c>
      <c r="F2588" s="1" t="str">
        <f>RIGHT(김씨네편의점[[#This Row],[Time]],2)</f>
        <v>49</v>
      </c>
    </row>
    <row r="2589" spans="1:6" x14ac:dyDescent="0.45">
      <c r="A2589" s="1" t="s">
        <v>5516</v>
      </c>
      <c r="B2589" s="1" t="s">
        <v>6179</v>
      </c>
      <c r="C2589" s="1" t="s">
        <v>6180</v>
      </c>
      <c r="D2589" s="1" t="s">
        <v>2235</v>
      </c>
      <c r="E2589" s="1" t="str">
        <f>LEFT(김씨네편의점[[#This Row],[Time]],LEN(김씨네편의점[[#This Row],[Time]])-3)</f>
        <v>15</v>
      </c>
      <c r="F2589" s="1" t="str">
        <f>RIGHT(김씨네편의점[[#This Row],[Time]],2)</f>
        <v>51</v>
      </c>
    </row>
    <row r="2590" spans="1:6" x14ac:dyDescent="0.45">
      <c r="A2590" s="1" t="s">
        <v>5516</v>
      </c>
      <c r="B2590" s="1" t="s">
        <v>6181</v>
      </c>
      <c r="C2590" s="1" t="s">
        <v>6182</v>
      </c>
      <c r="D2590" s="1" t="s">
        <v>977</v>
      </c>
      <c r="E2590" s="1" t="str">
        <f>LEFT(김씨네편의점[[#This Row],[Time]],LEN(김씨네편의점[[#This Row],[Time]])-3)</f>
        <v>15</v>
      </c>
      <c r="F2590" s="1" t="str">
        <f>RIGHT(김씨네편의점[[#This Row],[Time]],2)</f>
        <v>54</v>
      </c>
    </row>
    <row r="2591" spans="1:6" x14ac:dyDescent="0.45">
      <c r="A2591" s="1" t="s">
        <v>5516</v>
      </c>
      <c r="B2591" s="1" t="s">
        <v>6183</v>
      </c>
      <c r="C2591" s="1" t="s">
        <v>6184</v>
      </c>
      <c r="D2591" s="1" t="s">
        <v>5356</v>
      </c>
      <c r="E2591" s="1" t="str">
        <f>LEFT(김씨네편의점[[#This Row],[Time]],LEN(김씨네편의점[[#This Row],[Time]])-3)</f>
        <v>15</v>
      </c>
      <c r="F2591" s="1" t="str">
        <f>RIGHT(김씨네편의점[[#This Row],[Time]],2)</f>
        <v>59</v>
      </c>
    </row>
    <row r="2592" spans="1:6" x14ac:dyDescent="0.45">
      <c r="A2592" s="1" t="s">
        <v>5516</v>
      </c>
      <c r="B2592" s="1" t="s">
        <v>2881</v>
      </c>
      <c r="C2592" s="1" t="s">
        <v>5339</v>
      </c>
      <c r="D2592" s="1" t="s">
        <v>998</v>
      </c>
      <c r="E2592" s="1" t="str">
        <f>LEFT(김씨네편의점[[#This Row],[Time]],LEN(김씨네편의점[[#This Row],[Time]])-3)</f>
        <v>16</v>
      </c>
      <c r="F2592" s="1" t="str">
        <f>RIGHT(김씨네편의점[[#This Row],[Time]],2)</f>
        <v>09</v>
      </c>
    </row>
    <row r="2593" spans="1:6" x14ac:dyDescent="0.45">
      <c r="A2593" s="1" t="s">
        <v>5516</v>
      </c>
      <c r="B2593" s="1" t="s">
        <v>6185</v>
      </c>
      <c r="C2593" s="1" t="s">
        <v>6186</v>
      </c>
      <c r="D2593" s="1" t="s">
        <v>1004</v>
      </c>
      <c r="E2593" s="1" t="str">
        <f>LEFT(김씨네편의점[[#This Row],[Time]],LEN(김씨네편의점[[#This Row],[Time]])-3)</f>
        <v>16</v>
      </c>
      <c r="F2593" s="1" t="str">
        <f>RIGHT(김씨네편의점[[#This Row],[Time]],2)</f>
        <v>14</v>
      </c>
    </row>
    <row r="2594" spans="1:6" x14ac:dyDescent="0.45">
      <c r="A2594" s="1" t="s">
        <v>5516</v>
      </c>
      <c r="B2594" s="1" t="s">
        <v>6187</v>
      </c>
      <c r="C2594" s="1" t="s">
        <v>6188</v>
      </c>
      <c r="D2594" s="1" t="s">
        <v>2258</v>
      </c>
      <c r="E2594" s="1" t="str">
        <f>LEFT(김씨네편의점[[#This Row],[Time]],LEN(김씨네편의점[[#This Row],[Time]])-3)</f>
        <v>16</v>
      </c>
      <c r="F2594" s="1" t="str">
        <f>RIGHT(김씨네편의점[[#This Row],[Time]],2)</f>
        <v>17</v>
      </c>
    </row>
    <row r="2595" spans="1:6" x14ac:dyDescent="0.45">
      <c r="A2595" s="1" t="s">
        <v>5516</v>
      </c>
      <c r="B2595" s="1" t="s">
        <v>6189</v>
      </c>
      <c r="C2595" s="1" t="s">
        <v>6190</v>
      </c>
      <c r="D2595" s="1" t="s">
        <v>4365</v>
      </c>
      <c r="E2595" s="1" t="str">
        <f>LEFT(김씨네편의점[[#This Row],[Time]],LEN(김씨네편의점[[#This Row],[Time]])-3)</f>
        <v>16</v>
      </c>
      <c r="F2595" s="1" t="str">
        <f>RIGHT(김씨네편의점[[#This Row],[Time]],2)</f>
        <v>20</v>
      </c>
    </row>
    <row r="2596" spans="1:6" x14ac:dyDescent="0.45">
      <c r="A2596" s="1" t="s">
        <v>5516</v>
      </c>
      <c r="B2596" s="1" t="s">
        <v>6191</v>
      </c>
      <c r="C2596" s="1" t="s">
        <v>6192</v>
      </c>
      <c r="D2596" s="1" t="s">
        <v>3371</v>
      </c>
      <c r="E2596" s="1" t="str">
        <f>LEFT(김씨네편의점[[#This Row],[Time]],LEN(김씨네편의점[[#This Row],[Time]])-3)</f>
        <v>16</v>
      </c>
      <c r="F2596" s="1" t="str">
        <f>RIGHT(김씨네편의점[[#This Row],[Time]],2)</f>
        <v>21</v>
      </c>
    </row>
    <row r="2597" spans="1:6" x14ac:dyDescent="0.45">
      <c r="A2597" s="1" t="s">
        <v>5516</v>
      </c>
      <c r="B2597" s="1" t="s">
        <v>6193</v>
      </c>
      <c r="C2597" s="1" t="s">
        <v>6194</v>
      </c>
      <c r="D2597" s="1" t="s">
        <v>1007</v>
      </c>
      <c r="E2597" s="1" t="str">
        <f>LEFT(김씨네편의점[[#This Row],[Time]],LEN(김씨네편의점[[#This Row],[Time]])-3)</f>
        <v>16</v>
      </c>
      <c r="F2597" s="1" t="str">
        <f>RIGHT(김씨네편의점[[#This Row],[Time]],2)</f>
        <v>24</v>
      </c>
    </row>
    <row r="2598" spans="1:6" x14ac:dyDescent="0.45">
      <c r="A2598" s="1" t="s">
        <v>5516</v>
      </c>
      <c r="B2598" s="1" t="s">
        <v>6195</v>
      </c>
      <c r="C2598" s="1" t="s">
        <v>6196</v>
      </c>
      <c r="D2598" s="1" t="s">
        <v>3377</v>
      </c>
      <c r="E2598" s="1" t="str">
        <f>LEFT(김씨네편의점[[#This Row],[Time]],LEN(김씨네편의점[[#This Row],[Time]])-3)</f>
        <v>16</v>
      </c>
      <c r="F2598" s="1" t="str">
        <f>RIGHT(김씨네편의점[[#This Row],[Time]],2)</f>
        <v>26</v>
      </c>
    </row>
    <row r="2599" spans="1:6" x14ac:dyDescent="0.45">
      <c r="A2599" s="1" t="s">
        <v>5516</v>
      </c>
      <c r="B2599" s="1" t="s">
        <v>6197</v>
      </c>
      <c r="C2599" s="1" t="s">
        <v>6198</v>
      </c>
      <c r="D2599" s="1" t="s">
        <v>4373</v>
      </c>
      <c r="E2599" s="1" t="str">
        <f>LEFT(김씨네편의점[[#This Row],[Time]],LEN(김씨네편의점[[#This Row],[Time]])-3)</f>
        <v>16</v>
      </c>
      <c r="F2599" s="1" t="str">
        <f>RIGHT(김씨네편의점[[#This Row],[Time]],2)</f>
        <v>27</v>
      </c>
    </row>
    <row r="2600" spans="1:6" x14ac:dyDescent="0.45">
      <c r="A2600" s="1" t="s">
        <v>5516</v>
      </c>
      <c r="B2600" s="1" t="s">
        <v>6200</v>
      </c>
      <c r="C2600" s="1" t="s">
        <v>6201</v>
      </c>
      <c r="D2600" s="1" t="s">
        <v>6199</v>
      </c>
      <c r="E2600" s="1" t="str">
        <f>LEFT(김씨네편의점[[#This Row],[Time]],LEN(김씨네편의점[[#This Row],[Time]])-3)</f>
        <v>16</v>
      </c>
      <c r="F2600" s="1" t="str">
        <f>RIGHT(김씨네편의점[[#This Row],[Time]],2)</f>
        <v>31</v>
      </c>
    </row>
    <row r="2601" spans="1:6" x14ac:dyDescent="0.45">
      <c r="A2601" s="1" t="s">
        <v>5516</v>
      </c>
      <c r="B2601" s="1" t="s">
        <v>6202</v>
      </c>
      <c r="C2601" s="1" t="s">
        <v>6203</v>
      </c>
      <c r="D2601" s="1" t="s">
        <v>1016</v>
      </c>
      <c r="E2601" s="1" t="str">
        <f>LEFT(김씨네편의점[[#This Row],[Time]],LEN(김씨네편의점[[#This Row],[Time]])-3)</f>
        <v>16</v>
      </c>
      <c r="F2601" s="1" t="str">
        <f>RIGHT(김씨네편의점[[#This Row],[Time]],2)</f>
        <v>32</v>
      </c>
    </row>
    <row r="2602" spans="1:6" x14ac:dyDescent="0.45">
      <c r="A2602" s="1" t="s">
        <v>5516</v>
      </c>
      <c r="B2602" s="1" t="s">
        <v>6205</v>
      </c>
      <c r="C2602" s="1" t="s">
        <v>6206</v>
      </c>
      <c r="D2602" s="1" t="s">
        <v>6204</v>
      </c>
      <c r="E2602" s="1" t="str">
        <f>LEFT(김씨네편의점[[#This Row],[Time]],LEN(김씨네편의점[[#This Row],[Time]])-3)</f>
        <v>16</v>
      </c>
      <c r="F2602" s="1" t="str">
        <f>RIGHT(김씨네편의점[[#This Row],[Time]],2)</f>
        <v>34</v>
      </c>
    </row>
    <row r="2603" spans="1:6" x14ac:dyDescent="0.45">
      <c r="A2603" s="1" t="s">
        <v>5516</v>
      </c>
      <c r="B2603" s="1" t="s">
        <v>6207</v>
      </c>
      <c r="C2603" s="1" t="s">
        <v>6208</v>
      </c>
      <c r="D2603" s="1" t="s">
        <v>1019</v>
      </c>
      <c r="E2603" s="1" t="str">
        <f>LEFT(김씨네편의점[[#This Row],[Time]],LEN(김씨네편의점[[#This Row],[Time]])-3)</f>
        <v>16</v>
      </c>
      <c r="F2603" s="1" t="str">
        <f>RIGHT(김씨네편의점[[#This Row],[Time]],2)</f>
        <v>35</v>
      </c>
    </row>
    <row r="2604" spans="1:6" x14ac:dyDescent="0.45">
      <c r="A2604" s="1" t="s">
        <v>5516</v>
      </c>
      <c r="B2604" s="1" t="s">
        <v>6209</v>
      </c>
      <c r="C2604" s="1" t="s">
        <v>6210</v>
      </c>
      <c r="D2604" s="1" t="s">
        <v>1022</v>
      </c>
      <c r="E2604" s="1" t="str">
        <f>LEFT(김씨네편의점[[#This Row],[Time]],LEN(김씨네편의점[[#This Row],[Time]])-3)</f>
        <v>16</v>
      </c>
      <c r="F2604" s="1" t="str">
        <f>RIGHT(김씨네편의점[[#This Row],[Time]],2)</f>
        <v>36</v>
      </c>
    </row>
    <row r="2605" spans="1:6" x14ac:dyDescent="0.45">
      <c r="A2605" s="1" t="s">
        <v>5516</v>
      </c>
      <c r="B2605" s="1" t="s">
        <v>6211</v>
      </c>
      <c r="C2605" s="1" t="s">
        <v>6212</v>
      </c>
      <c r="D2605" s="1" t="s">
        <v>1025</v>
      </c>
      <c r="E2605" s="1" t="str">
        <f>LEFT(김씨네편의점[[#This Row],[Time]],LEN(김씨네편의점[[#This Row],[Time]])-3)</f>
        <v>16</v>
      </c>
      <c r="F2605" s="1" t="str">
        <f>RIGHT(김씨네편의점[[#This Row],[Time]],2)</f>
        <v>38</v>
      </c>
    </row>
    <row r="2606" spans="1:6" x14ac:dyDescent="0.45">
      <c r="A2606" s="1" t="s">
        <v>5516</v>
      </c>
      <c r="B2606" s="1" t="s">
        <v>6213</v>
      </c>
      <c r="C2606" s="1" t="s">
        <v>6214</v>
      </c>
      <c r="D2606" s="1" t="s">
        <v>1031</v>
      </c>
      <c r="E2606" s="1" t="str">
        <f>LEFT(김씨네편의점[[#This Row],[Time]],LEN(김씨네편의점[[#This Row],[Time]])-3)</f>
        <v>16</v>
      </c>
      <c r="F2606" s="1" t="str">
        <f>RIGHT(김씨네편의점[[#This Row],[Time]],2)</f>
        <v>41</v>
      </c>
    </row>
    <row r="2607" spans="1:6" x14ac:dyDescent="0.45">
      <c r="A2607" s="1" t="s">
        <v>5516</v>
      </c>
      <c r="B2607" s="1" t="s">
        <v>6215</v>
      </c>
      <c r="C2607" s="1" t="s">
        <v>6216</v>
      </c>
      <c r="D2607" s="1" t="s">
        <v>3387</v>
      </c>
      <c r="E2607" s="1" t="str">
        <f>LEFT(김씨네편의점[[#This Row],[Time]],LEN(김씨네편의점[[#This Row],[Time]])-3)</f>
        <v>16</v>
      </c>
      <c r="F2607" s="1" t="str">
        <f>RIGHT(김씨네편의점[[#This Row],[Time]],2)</f>
        <v>43</v>
      </c>
    </row>
    <row r="2608" spans="1:6" x14ac:dyDescent="0.45">
      <c r="A2608" s="1" t="s">
        <v>5516</v>
      </c>
      <c r="B2608" s="1" t="s">
        <v>6218</v>
      </c>
      <c r="C2608" s="1" t="s">
        <v>6219</v>
      </c>
      <c r="D2608" s="1" t="s">
        <v>6217</v>
      </c>
      <c r="E2608" s="1" t="str">
        <f>LEFT(김씨네편의점[[#This Row],[Time]],LEN(김씨네편의점[[#This Row],[Time]])-3)</f>
        <v>16</v>
      </c>
      <c r="F2608" s="1" t="str">
        <f>RIGHT(김씨네편의점[[#This Row],[Time]],2)</f>
        <v>44</v>
      </c>
    </row>
    <row r="2609" spans="1:6" x14ac:dyDescent="0.45">
      <c r="A2609" s="1" t="s">
        <v>5516</v>
      </c>
      <c r="B2609" s="1" t="s">
        <v>6220</v>
      </c>
      <c r="C2609" s="1" t="s">
        <v>6221</v>
      </c>
      <c r="D2609" s="1" t="s">
        <v>2282</v>
      </c>
      <c r="E2609" s="1" t="str">
        <f>LEFT(김씨네편의점[[#This Row],[Time]],LEN(김씨네편의점[[#This Row],[Time]])-3)</f>
        <v>16</v>
      </c>
      <c r="F2609" s="1" t="str">
        <f>RIGHT(김씨네편의점[[#This Row],[Time]],2)</f>
        <v>47</v>
      </c>
    </row>
    <row r="2610" spans="1:6" x14ac:dyDescent="0.45">
      <c r="A2610" s="1" t="s">
        <v>5516</v>
      </c>
      <c r="B2610" s="1" t="s">
        <v>6223</v>
      </c>
      <c r="C2610" s="1" t="s">
        <v>6224</v>
      </c>
      <c r="D2610" s="1" t="s">
        <v>6222</v>
      </c>
      <c r="E2610" s="1" t="str">
        <f>LEFT(김씨네편의점[[#This Row],[Time]],LEN(김씨네편의점[[#This Row],[Time]])-3)</f>
        <v>16</v>
      </c>
      <c r="F2610" s="1" t="str">
        <f>RIGHT(김씨네편의점[[#This Row],[Time]],2)</f>
        <v>49</v>
      </c>
    </row>
    <row r="2611" spans="1:6" x14ac:dyDescent="0.45">
      <c r="A2611" s="1" t="s">
        <v>5516</v>
      </c>
      <c r="B2611" s="1" t="s">
        <v>6225</v>
      </c>
      <c r="C2611" s="1" t="s">
        <v>6226</v>
      </c>
      <c r="D2611" s="1" t="s">
        <v>1040</v>
      </c>
      <c r="E2611" s="1" t="str">
        <f>LEFT(김씨네편의점[[#This Row],[Time]],LEN(김씨네편의점[[#This Row],[Time]])-3)</f>
        <v>16</v>
      </c>
      <c r="F2611" s="1" t="str">
        <f>RIGHT(김씨네편의점[[#This Row],[Time]],2)</f>
        <v>50</v>
      </c>
    </row>
    <row r="2612" spans="1:6" x14ac:dyDescent="0.45">
      <c r="A2612" s="1" t="s">
        <v>5516</v>
      </c>
      <c r="B2612" s="1" t="s">
        <v>6227</v>
      </c>
      <c r="C2612" s="1" t="s">
        <v>6228</v>
      </c>
      <c r="D2612" s="1" t="s">
        <v>3394</v>
      </c>
      <c r="E2612" s="1" t="str">
        <f>LEFT(김씨네편의점[[#This Row],[Time]],LEN(김씨네편의점[[#This Row],[Time]])-3)</f>
        <v>16</v>
      </c>
      <c r="F2612" s="1" t="str">
        <f>RIGHT(김씨네편의점[[#This Row],[Time]],2)</f>
        <v>51</v>
      </c>
    </row>
    <row r="2613" spans="1:6" x14ac:dyDescent="0.45">
      <c r="A2613" s="1" t="s">
        <v>5516</v>
      </c>
      <c r="B2613" s="1" t="s">
        <v>6229</v>
      </c>
      <c r="C2613" s="1" t="s">
        <v>6230</v>
      </c>
      <c r="D2613" s="1" t="s">
        <v>3399</v>
      </c>
      <c r="E2613" s="1" t="str">
        <f>LEFT(김씨네편의점[[#This Row],[Time]],LEN(김씨네편의점[[#This Row],[Time]])-3)</f>
        <v>16</v>
      </c>
      <c r="F2613" s="1" t="str">
        <f>RIGHT(김씨네편의점[[#This Row],[Time]],2)</f>
        <v>54</v>
      </c>
    </row>
    <row r="2614" spans="1:6" x14ac:dyDescent="0.45">
      <c r="A2614" s="1" t="s">
        <v>5516</v>
      </c>
      <c r="B2614" s="1" t="s">
        <v>6231</v>
      </c>
      <c r="C2614" s="1" t="s">
        <v>6232</v>
      </c>
      <c r="D2614" s="1" t="s">
        <v>4402</v>
      </c>
      <c r="E2614" s="1" t="str">
        <f>LEFT(김씨네편의점[[#This Row],[Time]],LEN(김씨네편의점[[#This Row],[Time]])-3)</f>
        <v>16</v>
      </c>
      <c r="F2614" s="1" t="str">
        <f>RIGHT(김씨네편의점[[#This Row],[Time]],2)</f>
        <v>56</v>
      </c>
    </row>
    <row r="2615" spans="1:6" x14ac:dyDescent="0.45">
      <c r="A2615" s="1" t="s">
        <v>5516</v>
      </c>
      <c r="B2615" s="1" t="s">
        <v>6233</v>
      </c>
      <c r="C2615" s="1" t="s">
        <v>6234</v>
      </c>
      <c r="D2615" s="1" t="s">
        <v>1052</v>
      </c>
      <c r="E2615" s="1" t="str">
        <f>LEFT(김씨네편의점[[#This Row],[Time]],LEN(김씨네편의점[[#This Row],[Time]])-3)</f>
        <v>16</v>
      </c>
      <c r="F2615" s="1" t="str">
        <f>RIGHT(김씨네편의점[[#This Row],[Time]],2)</f>
        <v>59</v>
      </c>
    </row>
    <row r="2616" spans="1:6" x14ac:dyDescent="0.45">
      <c r="A2616" s="1" t="s">
        <v>5516</v>
      </c>
      <c r="B2616" s="1" t="s">
        <v>6236</v>
      </c>
      <c r="C2616" s="1" t="s">
        <v>6237</v>
      </c>
      <c r="D2616" s="1" t="s">
        <v>6235</v>
      </c>
      <c r="E2616" s="1" t="str">
        <f>LEFT(김씨네편의점[[#This Row],[Time]],LEN(김씨네편의점[[#This Row],[Time]])-3)</f>
        <v>17</v>
      </c>
      <c r="F2616" s="1" t="str">
        <f>RIGHT(김씨네편의점[[#This Row],[Time]],2)</f>
        <v>03</v>
      </c>
    </row>
    <row r="2617" spans="1:6" x14ac:dyDescent="0.45">
      <c r="A2617" s="1" t="s">
        <v>5516</v>
      </c>
      <c r="B2617" s="1" t="s">
        <v>6239</v>
      </c>
      <c r="C2617" s="1" t="s">
        <v>6240</v>
      </c>
      <c r="D2617" s="1" t="s">
        <v>6238</v>
      </c>
      <c r="E2617" s="1" t="str">
        <f>LEFT(김씨네편의점[[#This Row],[Time]],LEN(김씨네편의점[[#This Row],[Time]])-3)</f>
        <v>17</v>
      </c>
      <c r="F2617" s="1" t="str">
        <f>RIGHT(김씨네편의점[[#This Row],[Time]],2)</f>
        <v>08</v>
      </c>
    </row>
    <row r="2618" spans="1:6" x14ac:dyDescent="0.45">
      <c r="A2618" s="1" t="s">
        <v>5516</v>
      </c>
      <c r="B2618" s="1" t="s">
        <v>6241</v>
      </c>
      <c r="C2618" s="1" t="s">
        <v>6242</v>
      </c>
      <c r="D2618" s="1" t="s">
        <v>2289</v>
      </c>
      <c r="E2618" s="1" t="str">
        <f>LEFT(김씨네편의점[[#This Row],[Time]],LEN(김씨네편의점[[#This Row],[Time]])-3)</f>
        <v>17</v>
      </c>
      <c r="F2618" s="1" t="str">
        <f>RIGHT(김씨네편의점[[#This Row],[Time]],2)</f>
        <v>12</v>
      </c>
    </row>
    <row r="2619" spans="1:6" x14ac:dyDescent="0.45">
      <c r="A2619" s="1" t="s">
        <v>5516</v>
      </c>
      <c r="B2619" s="1" t="s">
        <v>6244</v>
      </c>
      <c r="C2619" s="1" t="s">
        <v>6245</v>
      </c>
      <c r="D2619" s="1" t="s">
        <v>6243</v>
      </c>
      <c r="E2619" s="1" t="str">
        <f>LEFT(김씨네편의점[[#This Row],[Time]],LEN(김씨네편의점[[#This Row],[Time]])-3)</f>
        <v>17</v>
      </c>
      <c r="F2619" s="1" t="str">
        <f>RIGHT(김씨네편의점[[#This Row],[Time]],2)</f>
        <v>15</v>
      </c>
    </row>
    <row r="2620" spans="1:6" x14ac:dyDescent="0.45">
      <c r="A2620" s="1" t="s">
        <v>5516</v>
      </c>
      <c r="B2620" s="1" t="s">
        <v>6246</v>
      </c>
      <c r="C2620" s="1" t="s">
        <v>6247</v>
      </c>
      <c r="D2620" s="1" t="s">
        <v>2295</v>
      </c>
      <c r="E2620" s="1" t="str">
        <f>LEFT(김씨네편의점[[#This Row],[Time]],LEN(김씨네편의점[[#This Row],[Time]])-3)</f>
        <v>17</v>
      </c>
      <c r="F2620" s="1" t="str">
        <f>RIGHT(김씨네편의점[[#This Row],[Time]],2)</f>
        <v>17</v>
      </c>
    </row>
    <row r="2621" spans="1:6" x14ac:dyDescent="0.45">
      <c r="A2621" s="1" t="s">
        <v>5516</v>
      </c>
      <c r="B2621" s="1" t="s">
        <v>6248</v>
      </c>
      <c r="C2621" s="1" t="s">
        <v>6249</v>
      </c>
      <c r="D2621" s="1" t="s">
        <v>2301</v>
      </c>
      <c r="E2621" s="1" t="str">
        <f>LEFT(김씨네편의점[[#This Row],[Time]],LEN(김씨네편의점[[#This Row],[Time]])-3)</f>
        <v>17</v>
      </c>
      <c r="F2621" s="1" t="str">
        <f>RIGHT(김씨네편의점[[#This Row],[Time]],2)</f>
        <v>21</v>
      </c>
    </row>
    <row r="2622" spans="1:6" x14ac:dyDescent="0.45">
      <c r="A2622" s="1" t="s">
        <v>5516</v>
      </c>
      <c r="B2622" s="1" t="s">
        <v>6250</v>
      </c>
      <c r="C2622" s="1" t="s">
        <v>6251</v>
      </c>
      <c r="D2622" s="1" t="s">
        <v>2306</v>
      </c>
      <c r="E2622" s="1" t="str">
        <f>LEFT(김씨네편의점[[#This Row],[Time]],LEN(김씨네편의점[[#This Row],[Time]])-3)</f>
        <v>17</v>
      </c>
      <c r="F2622" s="1" t="str">
        <f>RIGHT(김씨네편의점[[#This Row],[Time]],2)</f>
        <v>23</v>
      </c>
    </row>
    <row r="2623" spans="1:6" x14ac:dyDescent="0.45">
      <c r="A2623" s="1" t="s">
        <v>5516</v>
      </c>
      <c r="B2623" s="1" t="s">
        <v>6252</v>
      </c>
      <c r="C2623" s="1" t="s">
        <v>6253</v>
      </c>
      <c r="D2623" s="1" t="s">
        <v>2309</v>
      </c>
      <c r="E2623" s="1" t="str">
        <f>LEFT(김씨네편의점[[#This Row],[Time]],LEN(김씨네편의점[[#This Row],[Time]])-3)</f>
        <v>17</v>
      </c>
      <c r="F2623" s="1" t="str">
        <f>RIGHT(김씨네편의점[[#This Row],[Time]],2)</f>
        <v>26</v>
      </c>
    </row>
    <row r="2624" spans="1:6" x14ac:dyDescent="0.45">
      <c r="A2624" s="1" t="s">
        <v>5516</v>
      </c>
      <c r="B2624" s="1" t="s">
        <v>6254</v>
      </c>
      <c r="C2624" s="1" t="s">
        <v>6255</v>
      </c>
      <c r="D2624" s="1" t="s">
        <v>1085</v>
      </c>
      <c r="E2624" s="1" t="str">
        <f>LEFT(김씨네편의점[[#This Row],[Time]],LEN(김씨네편의점[[#This Row],[Time]])-3)</f>
        <v>17</v>
      </c>
      <c r="F2624" s="1" t="str">
        <f>RIGHT(김씨네편의점[[#This Row],[Time]],2)</f>
        <v>31</v>
      </c>
    </row>
    <row r="2625" spans="1:6" x14ac:dyDescent="0.45">
      <c r="A2625" s="1" t="s">
        <v>5516</v>
      </c>
      <c r="B2625" s="1" t="s">
        <v>521</v>
      </c>
      <c r="C2625" s="1" t="s">
        <v>6256</v>
      </c>
      <c r="D2625" s="1" t="s">
        <v>2327</v>
      </c>
      <c r="E2625" s="1" t="str">
        <f>LEFT(김씨네편의점[[#This Row],[Time]],LEN(김씨네편의점[[#This Row],[Time]])-3)</f>
        <v>17</v>
      </c>
      <c r="F2625" s="1" t="str">
        <f>RIGHT(김씨네편의점[[#This Row],[Time]],2)</f>
        <v>36</v>
      </c>
    </row>
    <row r="2626" spans="1:6" x14ac:dyDescent="0.45">
      <c r="A2626" s="1" t="s">
        <v>5516</v>
      </c>
      <c r="B2626" s="1" t="s">
        <v>6257</v>
      </c>
      <c r="C2626" s="1" t="s">
        <v>6258</v>
      </c>
      <c r="D2626" s="1" t="s">
        <v>2330</v>
      </c>
      <c r="E2626" s="1" t="str">
        <f>LEFT(김씨네편의점[[#This Row],[Time]],LEN(김씨네편의점[[#This Row],[Time]])-3)</f>
        <v>17</v>
      </c>
      <c r="F2626" s="1" t="str">
        <f>RIGHT(김씨네편의점[[#This Row],[Time]],2)</f>
        <v>39</v>
      </c>
    </row>
    <row r="2627" spans="1:6" x14ac:dyDescent="0.45">
      <c r="A2627" s="1" t="s">
        <v>5516</v>
      </c>
      <c r="B2627" s="1" t="s">
        <v>6259</v>
      </c>
      <c r="C2627" s="1" t="s">
        <v>6260</v>
      </c>
      <c r="D2627" s="1" t="s">
        <v>1094</v>
      </c>
      <c r="E2627" s="1" t="str">
        <f>LEFT(김씨네편의점[[#This Row],[Time]],LEN(김씨네편의점[[#This Row],[Time]])-3)</f>
        <v>17</v>
      </c>
      <c r="F2627" s="1" t="str">
        <f>RIGHT(김씨네편의점[[#This Row],[Time]],2)</f>
        <v>43</v>
      </c>
    </row>
    <row r="2628" spans="1:6" x14ac:dyDescent="0.45">
      <c r="A2628" s="1" t="s">
        <v>5516</v>
      </c>
      <c r="B2628" s="1" t="s">
        <v>6261</v>
      </c>
      <c r="C2628" s="1" t="s">
        <v>6262</v>
      </c>
      <c r="D2628" s="1" t="s">
        <v>4449</v>
      </c>
      <c r="E2628" s="1" t="str">
        <f>LEFT(김씨네편의점[[#This Row],[Time]],LEN(김씨네편의점[[#This Row],[Time]])-3)</f>
        <v>17</v>
      </c>
      <c r="F2628" s="1" t="str">
        <f>RIGHT(김씨네편의점[[#This Row],[Time]],2)</f>
        <v>46</v>
      </c>
    </row>
    <row r="2629" spans="1:6" x14ac:dyDescent="0.45">
      <c r="A2629" s="1" t="s">
        <v>5516</v>
      </c>
      <c r="B2629" s="1" t="s">
        <v>6263</v>
      </c>
      <c r="C2629" s="1" t="s">
        <v>6264</v>
      </c>
      <c r="D2629" s="1" t="s">
        <v>4452</v>
      </c>
      <c r="E2629" s="1" t="str">
        <f>LEFT(김씨네편의점[[#This Row],[Time]],LEN(김씨네편의점[[#This Row],[Time]])-3)</f>
        <v>17</v>
      </c>
      <c r="F2629" s="1" t="str">
        <f>RIGHT(김씨네편의점[[#This Row],[Time]],2)</f>
        <v>49</v>
      </c>
    </row>
    <row r="2630" spans="1:6" x14ac:dyDescent="0.45">
      <c r="A2630" s="1" t="s">
        <v>5516</v>
      </c>
      <c r="B2630" s="1" t="s">
        <v>6265</v>
      </c>
      <c r="C2630" s="1" t="s">
        <v>6266</v>
      </c>
      <c r="D2630" s="1" t="s">
        <v>3452</v>
      </c>
      <c r="E2630" s="1" t="str">
        <f>LEFT(김씨네편의점[[#This Row],[Time]],LEN(김씨네편의점[[#This Row],[Time]])-3)</f>
        <v>17</v>
      </c>
      <c r="F2630" s="1" t="str">
        <f>RIGHT(김씨네편의점[[#This Row],[Time]],2)</f>
        <v>52</v>
      </c>
    </row>
    <row r="2631" spans="1:6" x14ac:dyDescent="0.45">
      <c r="A2631" s="1" t="s">
        <v>5516</v>
      </c>
      <c r="B2631" s="1" t="s">
        <v>6267</v>
      </c>
      <c r="C2631" s="1" t="s">
        <v>6268</v>
      </c>
      <c r="D2631" s="1" t="s">
        <v>3455</v>
      </c>
      <c r="E2631" s="1" t="str">
        <f>LEFT(김씨네편의점[[#This Row],[Time]],LEN(김씨네편의점[[#This Row],[Time]])-3)</f>
        <v>17</v>
      </c>
      <c r="F2631" s="1" t="str">
        <f>RIGHT(김씨네편의점[[#This Row],[Time]],2)</f>
        <v>55</v>
      </c>
    </row>
    <row r="2632" spans="1:6" x14ac:dyDescent="0.45">
      <c r="A2632" s="1" t="s">
        <v>5516</v>
      </c>
      <c r="B2632" s="1" t="s">
        <v>6269</v>
      </c>
      <c r="C2632" s="1" t="s">
        <v>6270</v>
      </c>
      <c r="D2632" s="1" t="s">
        <v>3458</v>
      </c>
      <c r="E2632" s="1" t="str">
        <f>LEFT(김씨네편의점[[#This Row],[Time]],LEN(김씨네편의점[[#This Row],[Time]])-3)</f>
        <v>17</v>
      </c>
      <c r="F2632" s="1" t="str">
        <f>RIGHT(김씨네편의점[[#This Row],[Time]],2)</f>
        <v>59</v>
      </c>
    </row>
    <row r="2633" spans="1:6" x14ac:dyDescent="0.45">
      <c r="A2633" s="1" t="s">
        <v>5516</v>
      </c>
      <c r="B2633" s="1" t="s">
        <v>6271</v>
      </c>
      <c r="C2633" s="1" t="s">
        <v>6272</v>
      </c>
      <c r="D2633" s="1" t="s">
        <v>2365</v>
      </c>
      <c r="E2633" s="1" t="str">
        <f>LEFT(김씨네편의점[[#This Row],[Time]],LEN(김씨네편의점[[#This Row],[Time]])-3)</f>
        <v>18</v>
      </c>
      <c r="F2633" s="1" t="str">
        <f>RIGHT(김씨네편의점[[#This Row],[Time]],2)</f>
        <v>03</v>
      </c>
    </row>
    <row r="2634" spans="1:6" x14ac:dyDescent="0.45">
      <c r="A2634" s="1" t="s">
        <v>5516</v>
      </c>
      <c r="B2634" s="1" t="s">
        <v>6273</v>
      </c>
      <c r="C2634" s="1" t="s">
        <v>6274</v>
      </c>
      <c r="D2634" s="1" t="s">
        <v>1109</v>
      </c>
      <c r="E2634" s="1" t="str">
        <f>LEFT(김씨네편의점[[#This Row],[Time]],LEN(김씨네편의점[[#This Row],[Time]])-3)</f>
        <v>18</v>
      </c>
      <c r="F2634" s="1" t="str">
        <f>RIGHT(김씨네편의점[[#This Row],[Time]],2)</f>
        <v>05</v>
      </c>
    </row>
    <row r="2635" spans="1:6" x14ac:dyDescent="0.45">
      <c r="A2635" s="1" t="s">
        <v>5516</v>
      </c>
      <c r="B2635" s="1" t="s">
        <v>6275</v>
      </c>
      <c r="C2635" s="1" t="s">
        <v>6276</v>
      </c>
      <c r="D2635" s="1" t="s">
        <v>4471</v>
      </c>
      <c r="E2635" s="1" t="str">
        <f>LEFT(김씨네편의점[[#This Row],[Time]],LEN(김씨네편의점[[#This Row],[Time]])-3)</f>
        <v>18</v>
      </c>
      <c r="F2635" s="1" t="str">
        <f>RIGHT(김씨네편의점[[#This Row],[Time]],2)</f>
        <v>07</v>
      </c>
    </row>
    <row r="2636" spans="1:6" x14ac:dyDescent="0.45">
      <c r="A2636" s="1" t="s">
        <v>5516</v>
      </c>
      <c r="B2636" s="1" t="s">
        <v>6277</v>
      </c>
      <c r="C2636" s="1" t="s">
        <v>6278</v>
      </c>
      <c r="D2636" s="1" t="s">
        <v>4480</v>
      </c>
      <c r="E2636" s="1" t="str">
        <f>LEFT(김씨네편의점[[#This Row],[Time]],LEN(김씨네편의점[[#This Row],[Time]])-3)</f>
        <v>18</v>
      </c>
      <c r="F2636" s="1" t="str">
        <f>RIGHT(김씨네편의점[[#This Row],[Time]],2)</f>
        <v>11</v>
      </c>
    </row>
    <row r="2637" spans="1:6" x14ac:dyDescent="0.45">
      <c r="A2637" s="1" t="s">
        <v>5516</v>
      </c>
      <c r="B2637" s="1" t="s">
        <v>6279</v>
      </c>
      <c r="C2637" s="1" t="s">
        <v>6280</v>
      </c>
      <c r="D2637" s="1" t="s">
        <v>4485</v>
      </c>
      <c r="E2637" s="1" t="str">
        <f>LEFT(김씨네편의점[[#This Row],[Time]],LEN(김씨네편의점[[#This Row],[Time]])-3)</f>
        <v>18</v>
      </c>
      <c r="F2637" s="1" t="str">
        <f>RIGHT(김씨네편의점[[#This Row],[Time]],2)</f>
        <v>15</v>
      </c>
    </row>
    <row r="2638" spans="1:6" x14ac:dyDescent="0.45">
      <c r="A2638" s="1" t="s">
        <v>5516</v>
      </c>
      <c r="B2638" s="1" t="s">
        <v>6281</v>
      </c>
      <c r="C2638" s="1" t="s">
        <v>6282</v>
      </c>
      <c r="D2638" s="1" t="s">
        <v>1121</v>
      </c>
      <c r="E2638" s="1" t="str">
        <f>LEFT(김씨네편의점[[#This Row],[Time]],LEN(김씨네편의점[[#This Row],[Time]])-3)</f>
        <v>18</v>
      </c>
      <c r="F2638" s="1" t="str">
        <f>RIGHT(김씨네편의점[[#This Row],[Time]],2)</f>
        <v>17</v>
      </c>
    </row>
    <row r="2639" spans="1:6" x14ac:dyDescent="0.45">
      <c r="A2639" s="1" t="s">
        <v>5516</v>
      </c>
      <c r="B2639" s="1" t="s">
        <v>6284</v>
      </c>
      <c r="C2639" s="1" t="s">
        <v>6285</v>
      </c>
      <c r="D2639" s="1" t="s">
        <v>6283</v>
      </c>
      <c r="E2639" s="1" t="str">
        <f>LEFT(김씨네편의점[[#This Row],[Time]],LEN(김씨네편의점[[#This Row],[Time]])-3)</f>
        <v>18</v>
      </c>
      <c r="F2639" s="1" t="str">
        <f>RIGHT(김씨네편의점[[#This Row],[Time]],2)</f>
        <v>19</v>
      </c>
    </row>
    <row r="2640" spans="1:6" x14ac:dyDescent="0.45">
      <c r="A2640" s="1" t="s">
        <v>5516</v>
      </c>
      <c r="B2640" s="1" t="s">
        <v>6286</v>
      </c>
      <c r="C2640" s="1" t="s">
        <v>6287</v>
      </c>
      <c r="D2640" s="1" t="s">
        <v>1124</v>
      </c>
      <c r="E2640" s="1" t="str">
        <f>LEFT(김씨네편의점[[#This Row],[Time]],LEN(김씨네편의점[[#This Row],[Time]])-3)</f>
        <v>18</v>
      </c>
      <c r="F2640" s="1" t="str">
        <f>RIGHT(김씨네편의점[[#This Row],[Time]],2)</f>
        <v>20</v>
      </c>
    </row>
    <row r="2641" spans="1:6" x14ac:dyDescent="0.45">
      <c r="A2641" s="1" t="s">
        <v>5516</v>
      </c>
      <c r="B2641" s="1" t="s">
        <v>6288</v>
      </c>
      <c r="C2641" s="1" t="s">
        <v>6289</v>
      </c>
      <c r="D2641" s="1" t="s">
        <v>1127</v>
      </c>
      <c r="E2641" s="1" t="str">
        <f>LEFT(김씨네편의점[[#This Row],[Time]],LEN(김씨네편의점[[#This Row],[Time]])-3)</f>
        <v>18</v>
      </c>
      <c r="F2641" s="1" t="str">
        <f>RIGHT(김씨네편의점[[#This Row],[Time]],2)</f>
        <v>22</v>
      </c>
    </row>
    <row r="2642" spans="1:6" x14ac:dyDescent="0.45">
      <c r="A2642" s="1" t="s">
        <v>5516</v>
      </c>
      <c r="B2642" s="1" t="s">
        <v>6290</v>
      </c>
      <c r="C2642" s="1" t="s">
        <v>6291</v>
      </c>
      <c r="D2642" s="1" t="s">
        <v>1139</v>
      </c>
      <c r="E2642" s="1" t="str">
        <f>LEFT(김씨네편의점[[#This Row],[Time]],LEN(김씨네편의점[[#This Row],[Time]])-3)</f>
        <v>18</v>
      </c>
      <c r="F2642" s="1" t="str">
        <f>RIGHT(김씨네편의점[[#This Row],[Time]],2)</f>
        <v>35</v>
      </c>
    </row>
    <row r="2643" spans="1:6" x14ac:dyDescent="0.45">
      <c r="A2643" s="1" t="s">
        <v>5516</v>
      </c>
      <c r="B2643" s="1" t="s">
        <v>6293</v>
      </c>
      <c r="C2643" s="1" t="s">
        <v>6294</v>
      </c>
      <c r="D2643" s="1" t="s">
        <v>6292</v>
      </c>
      <c r="E2643" s="1" t="str">
        <f>LEFT(김씨네편의점[[#This Row],[Time]],LEN(김씨네편의점[[#This Row],[Time]])-3)</f>
        <v>18</v>
      </c>
      <c r="F2643" s="1" t="str">
        <f>RIGHT(김씨네편의점[[#This Row],[Time]],2)</f>
        <v>48</v>
      </c>
    </row>
    <row r="2644" spans="1:6" x14ac:dyDescent="0.45">
      <c r="A2644" s="1" t="s">
        <v>5516</v>
      </c>
      <c r="B2644" s="1" t="s">
        <v>6295</v>
      </c>
      <c r="C2644" s="1" t="s">
        <v>6296</v>
      </c>
      <c r="D2644" s="1" t="s">
        <v>1157</v>
      </c>
      <c r="E2644" s="1" t="str">
        <f>LEFT(김씨네편의점[[#This Row],[Time]],LEN(김씨네편의점[[#This Row],[Time]])-3)</f>
        <v>18</v>
      </c>
      <c r="F2644" s="1" t="str">
        <f>RIGHT(김씨네편의점[[#This Row],[Time]],2)</f>
        <v>50</v>
      </c>
    </row>
    <row r="2645" spans="1:6" x14ac:dyDescent="0.45">
      <c r="A2645" s="1" t="s">
        <v>5516</v>
      </c>
      <c r="B2645" s="1" t="s">
        <v>6297</v>
      </c>
      <c r="C2645" s="1" t="s">
        <v>6298</v>
      </c>
      <c r="D2645" s="1" t="s">
        <v>4518</v>
      </c>
      <c r="E2645" s="1" t="str">
        <f>LEFT(김씨네편의점[[#This Row],[Time]],LEN(김씨네편의점[[#This Row],[Time]])-3)</f>
        <v>18</v>
      </c>
      <c r="F2645" s="1" t="str">
        <f>RIGHT(김씨네편의점[[#This Row],[Time]],2)</f>
        <v>54</v>
      </c>
    </row>
    <row r="2646" spans="1:6" x14ac:dyDescent="0.45">
      <c r="A2646" s="1" t="s">
        <v>5516</v>
      </c>
      <c r="B2646" s="1" t="s">
        <v>6300</v>
      </c>
      <c r="C2646" s="1" t="s">
        <v>6301</v>
      </c>
      <c r="D2646" s="1" t="s">
        <v>6299</v>
      </c>
      <c r="E2646" s="1" t="str">
        <f>LEFT(김씨네편의점[[#This Row],[Time]],LEN(김씨네편의점[[#This Row],[Time]])-3)</f>
        <v>19</v>
      </c>
      <c r="F2646" s="1" t="str">
        <f>RIGHT(김씨네편의점[[#This Row],[Time]],2)</f>
        <v>04</v>
      </c>
    </row>
    <row r="2647" spans="1:6" x14ac:dyDescent="0.45">
      <c r="A2647" s="1" t="s">
        <v>5516</v>
      </c>
      <c r="B2647" s="1" t="s">
        <v>6302</v>
      </c>
      <c r="C2647" s="1" t="s">
        <v>6303</v>
      </c>
      <c r="D2647" s="1" t="s">
        <v>4534</v>
      </c>
      <c r="E2647" s="1" t="str">
        <f>LEFT(김씨네편의점[[#This Row],[Time]],LEN(김씨네편의점[[#This Row],[Time]])-3)</f>
        <v>19</v>
      </c>
      <c r="F2647" s="1" t="str">
        <f>RIGHT(김씨네편의점[[#This Row],[Time]],2)</f>
        <v>11</v>
      </c>
    </row>
    <row r="2648" spans="1:6" x14ac:dyDescent="0.45">
      <c r="A2648" s="1" t="s">
        <v>5516</v>
      </c>
      <c r="B2648" s="1" t="s">
        <v>6304</v>
      </c>
      <c r="C2648" s="1" t="s">
        <v>6305</v>
      </c>
      <c r="D2648" s="1" t="s">
        <v>1178</v>
      </c>
      <c r="E2648" s="1" t="str">
        <f>LEFT(김씨네편의점[[#This Row],[Time]],LEN(김씨네편의점[[#This Row],[Time]])-3)</f>
        <v>19</v>
      </c>
      <c r="F2648" s="1" t="str">
        <f>RIGHT(김씨네편의점[[#This Row],[Time]],2)</f>
        <v>16</v>
      </c>
    </row>
    <row r="2649" spans="1:6" x14ac:dyDescent="0.45">
      <c r="A2649" s="1" t="s">
        <v>5516</v>
      </c>
      <c r="B2649" s="1" t="s">
        <v>6306</v>
      </c>
      <c r="C2649" s="1" t="s">
        <v>6307</v>
      </c>
      <c r="D2649" s="1" t="s">
        <v>2433</v>
      </c>
      <c r="E2649" s="1" t="str">
        <f>LEFT(김씨네편의점[[#This Row],[Time]],LEN(김씨네편의점[[#This Row],[Time]])-3)</f>
        <v>19</v>
      </c>
      <c r="F2649" s="1" t="str">
        <f>RIGHT(김씨네편의점[[#This Row],[Time]],2)</f>
        <v>19</v>
      </c>
    </row>
    <row r="2650" spans="1:6" x14ac:dyDescent="0.45">
      <c r="A2650" s="1" t="s">
        <v>5516</v>
      </c>
      <c r="B2650" s="1" t="s">
        <v>6308</v>
      </c>
      <c r="C2650" s="1" t="s">
        <v>6309</v>
      </c>
      <c r="D2650" s="1" t="s">
        <v>3501</v>
      </c>
      <c r="E2650" s="1" t="str">
        <f>LEFT(김씨네편의점[[#This Row],[Time]],LEN(김씨네편의점[[#This Row],[Time]])-3)</f>
        <v>19</v>
      </c>
      <c r="F2650" s="1" t="str">
        <f>RIGHT(김씨네편의점[[#This Row],[Time]],2)</f>
        <v>24</v>
      </c>
    </row>
    <row r="2651" spans="1:6" x14ac:dyDescent="0.45">
      <c r="A2651" s="1" t="s">
        <v>5516</v>
      </c>
      <c r="B2651" s="1" t="s">
        <v>6310</v>
      </c>
      <c r="C2651" s="1" t="s">
        <v>6311</v>
      </c>
      <c r="D2651" s="1" t="s">
        <v>3504</v>
      </c>
      <c r="E2651" s="1" t="str">
        <f>LEFT(김씨네편의점[[#This Row],[Time]],LEN(김씨네편의점[[#This Row],[Time]])-3)</f>
        <v>19</v>
      </c>
      <c r="F2651" s="1" t="str">
        <f>RIGHT(김씨네편의점[[#This Row],[Time]],2)</f>
        <v>26</v>
      </c>
    </row>
    <row r="2652" spans="1:6" x14ac:dyDescent="0.45">
      <c r="A2652" s="1" t="s">
        <v>5516</v>
      </c>
      <c r="B2652" s="1" t="s">
        <v>6312</v>
      </c>
      <c r="C2652" s="1" t="s">
        <v>6313</v>
      </c>
      <c r="D2652" s="1" t="s">
        <v>2442</v>
      </c>
      <c r="E2652" s="1" t="str">
        <f>LEFT(김씨네편의점[[#This Row],[Time]],LEN(김씨네편의점[[#This Row],[Time]])-3)</f>
        <v>19</v>
      </c>
      <c r="F2652" s="1" t="str">
        <f>RIGHT(김씨네편의점[[#This Row],[Time]],2)</f>
        <v>32</v>
      </c>
    </row>
    <row r="2653" spans="1:6" x14ac:dyDescent="0.45">
      <c r="A2653" s="1" t="s">
        <v>5516</v>
      </c>
      <c r="B2653" s="1" t="s">
        <v>6314</v>
      </c>
      <c r="C2653" s="1" t="s">
        <v>6315</v>
      </c>
      <c r="D2653" s="1" t="s">
        <v>4556</v>
      </c>
      <c r="E2653" s="1" t="str">
        <f>LEFT(김씨네편의점[[#This Row],[Time]],LEN(김씨네편의점[[#This Row],[Time]])-3)</f>
        <v>19</v>
      </c>
      <c r="F2653" s="1" t="str">
        <f>RIGHT(김씨네편의점[[#This Row],[Time]],2)</f>
        <v>38</v>
      </c>
    </row>
    <row r="2654" spans="1:6" x14ac:dyDescent="0.45">
      <c r="A2654" s="1" t="s">
        <v>5516</v>
      </c>
      <c r="B2654" s="1" t="s">
        <v>6317</v>
      </c>
      <c r="C2654" s="1" t="s">
        <v>6318</v>
      </c>
      <c r="D2654" s="1" t="s">
        <v>6316</v>
      </c>
      <c r="E2654" s="1" t="str">
        <f>LEFT(김씨네편의점[[#This Row],[Time]],LEN(김씨네편의점[[#This Row],[Time]])-3)</f>
        <v>19</v>
      </c>
      <c r="F2654" s="1" t="str">
        <f>RIGHT(김씨네편의점[[#This Row],[Time]],2)</f>
        <v>43</v>
      </c>
    </row>
    <row r="2655" spans="1:6" x14ac:dyDescent="0.45">
      <c r="A2655" s="1" t="s">
        <v>5516</v>
      </c>
      <c r="B2655" s="1" t="s">
        <v>6319</v>
      </c>
      <c r="C2655" s="1" t="s">
        <v>6320</v>
      </c>
      <c r="D2655" s="1" t="s">
        <v>2453</v>
      </c>
      <c r="E2655" s="1" t="str">
        <f>LEFT(김씨네편의점[[#This Row],[Time]],LEN(김씨네편의점[[#This Row],[Time]])-3)</f>
        <v>19</v>
      </c>
      <c r="F2655" s="1" t="str">
        <f>RIGHT(김씨네편의점[[#This Row],[Time]],2)</f>
        <v>45</v>
      </c>
    </row>
    <row r="2656" spans="1:6" x14ac:dyDescent="0.45">
      <c r="A2656" s="1" t="s">
        <v>5516</v>
      </c>
      <c r="B2656" s="1" t="s">
        <v>6322</v>
      </c>
      <c r="C2656" s="1" t="s">
        <v>6323</v>
      </c>
      <c r="D2656" s="1" t="s">
        <v>6321</v>
      </c>
      <c r="E2656" s="1" t="str">
        <f>LEFT(김씨네편의점[[#This Row],[Time]],LEN(김씨네편의점[[#This Row],[Time]])-3)</f>
        <v>19</v>
      </c>
      <c r="F2656" s="1" t="str">
        <f>RIGHT(김씨네편의점[[#This Row],[Time]],2)</f>
        <v>51</v>
      </c>
    </row>
    <row r="2657" spans="1:6" x14ac:dyDescent="0.45">
      <c r="A2657" s="1" t="s">
        <v>5516</v>
      </c>
      <c r="B2657" s="1" t="s">
        <v>6324</v>
      </c>
      <c r="C2657" s="1" t="s">
        <v>6325</v>
      </c>
      <c r="D2657" s="1" t="s">
        <v>2462</v>
      </c>
      <c r="E2657" s="1" t="str">
        <f>LEFT(김씨네편의점[[#This Row],[Time]],LEN(김씨네편의점[[#This Row],[Time]])-3)</f>
        <v>19</v>
      </c>
      <c r="F2657" s="1" t="str">
        <f>RIGHT(김씨네편의점[[#This Row],[Time]],2)</f>
        <v>52</v>
      </c>
    </row>
    <row r="2658" spans="1:6" x14ac:dyDescent="0.45">
      <c r="A2658" s="1" t="s">
        <v>5516</v>
      </c>
      <c r="B2658" s="1" t="s">
        <v>6326</v>
      </c>
      <c r="C2658" s="1" t="s">
        <v>6327</v>
      </c>
      <c r="D2658" s="1" t="s">
        <v>4580</v>
      </c>
      <c r="E2658" s="1" t="str">
        <f>LEFT(김씨네편의점[[#This Row],[Time]],LEN(김씨네편의점[[#This Row],[Time]])-3)</f>
        <v>20</v>
      </c>
      <c r="F2658" s="1" t="str">
        <f>RIGHT(김씨네편의점[[#This Row],[Time]],2)</f>
        <v>19</v>
      </c>
    </row>
    <row r="2659" spans="1:6" x14ac:dyDescent="0.45">
      <c r="A2659" s="1" t="s">
        <v>5516</v>
      </c>
      <c r="B2659" s="1" t="s">
        <v>6328</v>
      </c>
      <c r="C2659" s="1" t="s">
        <v>6329</v>
      </c>
      <c r="D2659" s="1" t="s">
        <v>3546</v>
      </c>
      <c r="E2659" s="1" t="str">
        <f>LEFT(김씨네편의점[[#This Row],[Time]],LEN(김씨네편의점[[#This Row],[Time]])-3)</f>
        <v>20</v>
      </c>
      <c r="F2659" s="1" t="str">
        <f>RIGHT(김씨네편의점[[#This Row],[Time]],2)</f>
        <v>21</v>
      </c>
    </row>
    <row r="2660" spans="1:6" x14ac:dyDescent="0.45">
      <c r="A2660" s="1" t="s">
        <v>5516</v>
      </c>
      <c r="B2660" s="1" t="s">
        <v>6331</v>
      </c>
      <c r="C2660" s="1" t="s">
        <v>6332</v>
      </c>
      <c r="D2660" s="1" t="s">
        <v>6330</v>
      </c>
      <c r="E2660" s="1" t="str">
        <f>LEFT(김씨네편의점[[#This Row],[Time]],LEN(김씨네편의점[[#This Row],[Time]])-3)</f>
        <v>20</v>
      </c>
      <c r="F2660" s="1" t="str">
        <f>RIGHT(김씨네편의점[[#This Row],[Time]],2)</f>
        <v>24</v>
      </c>
    </row>
    <row r="2661" spans="1:6" x14ac:dyDescent="0.45">
      <c r="A2661" s="1" t="s">
        <v>5516</v>
      </c>
      <c r="B2661" s="1" t="s">
        <v>224</v>
      </c>
      <c r="C2661" s="1" t="s">
        <v>225</v>
      </c>
      <c r="D2661" s="1" t="s">
        <v>4587</v>
      </c>
      <c r="E2661" s="1" t="str">
        <f>LEFT(김씨네편의점[[#This Row],[Time]],LEN(김씨네편의점[[#This Row],[Time]])-3)</f>
        <v>20</v>
      </c>
      <c r="F2661" s="1" t="str">
        <f>RIGHT(김씨네편의점[[#This Row],[Time]],2)</f>
        <v>26</v>
      </c>
    </row>
    <row r="2662" spans="1:6" x14ac:dyDescent="0.45">
      <c r="A2662" s="1" t="s">
        <v>5516</v>
      </c>
      <c r="B2662" s="1" t="s">
        <v>6334</v>
      </c>
      <c r="C2662" s="1" t="s">
        <v>6335</v>
      </c>
      <c r="D2662" s="1" t="s">
        <v>6333</v>
      </c>
      <c r="E2662" s="1" t="str">
        <f>LEFT(김씨네편의점[[#This Row],[Time]],LEN(김씨네편의점[[#This Row],[Time]])-3)</f>
        <v>20</v>
      </c>
      <c r="F2662" s="1" t="str">
        <f>RIGHT(김씨네편의점[[#This Row],[Time]],2)</f>
        <v>27</v>
      </c>
    </row>
    <row r="2663" spans="1:6" x14ac:dyDescent="0.45">
      <c r="A2663" s="1" t="s">
        <v>5516</v>
      </c>
      <c r="B2663" s="1" t="s">
        <v>6336</v>
      </c>
      <c r="C2663" s="1" t="s">
        <v>6337</v>
      </c>
      <c r="D2663" s="1" t="s">
        <v>4592</v>
      </c>
      <c r="E2663" s="1" t="str">
        <f>LEFT(김씨네편의점[[#This Row],[Time]],LEN(김씨네편의점[[#This Row],[Time]])-3)</f>
        <v>20</v>
      </c>
      <c r="F2663" s="1" t="str">
        <f>RIGHT(김씨네편의점[[#This Row],[Time]],2)</f>
        <v>30</v>
      </c>
    </row>
    <row r="2664" spans="1:6" x14ac:dyDescent="0.45">
      <c r="A2664" s="1" t="s">
        <v>5516</v>
      </c>
      <c r="B2664" s="1" t="s">
        <v>4876</v>
      </c>
      <c r="C2664" s="1" t="s">
        <v>6338</v>
      </c>
      <c r="D2664" s="1" t="s">
        <v>4595</v>
      </c>
      <c r="E2664" s="1" t="str">
        <f>LEFT(김씨네편의점[[#This Row],[Time]],LEN(김씨네편의점[[#This Row],[Time]])-3)</f>
        <v>20</v>
      </c>
      <c r="F2664" s="1" t="str">
        <f>RIGHT(김씨네편의점[[#This Row],[Time]],2)</f>
        <v>32</v>
      </c>
    </row>
    <row r="2665" spans="1:6" x14ac:dyDescent="0.45">
      <c r="A2665" s="1" t="s">
        <v>5516</v>
      </c>
      <c r="B2665" s="1" t="s">
        <v>6339</v>
      </c>
      <c r="C2665" s="1" t="s">
        <v>6340</v>
      </c>
      <c r="D2665" s="1" t="s">
        <v>2487</v>
      </c>
      <c r="E2665" s="1" t="str">
        <f>LEFT(김씨네편의점[[#This Row],[Time]],LEN(김씨네편의점[[#This Row],[Time]])-3)</f>
        <v>20</v>
      </c>
      <c r="F2665" s="1" t="str">
        <f>RIGHT(김씨네편의점[[#This Row],[Time]],2)</f>
        <v>40</v>
      </c>
    </row>
    <row r="2666" spans="1:6" x14ac:dyDescent="0.45">
      <c r="A2666" s="1" t="s">
        <v>5516</v>
      </c>
      <c r="B2666" s="1" t="s">
        <v>6341</v>
      </c>
      <c r="C2666" s="1" t="s">
        <v>6342</v>
      </c>
      <c r="D2666" s="1" t="s">
        <v>1235</v>
      </c>
      <c r="E2666" s="1" t="str">
        <f>LEFT(김씨네편의점[[#This Row],[Time]],LEN(김씨네편의점[[#This Row],[Time]])-3)</f>
        <v>20</v>
      </c>
      <c r="F2666" s="1" t="str">
        <f>RIGHT(김씨네편의점[[#This Row],[Time]],2)</f>
        <v>43</v>
      </c>
    </row>
    <row r="2667" spans="1:6" x14ac:dyDescent="0.45">
      <c r="A2667" s="1" t="s">
        <v>5516</v>
      </c>
      <c r="B2667" s="1" t="s">
        <v>6344</v>
      </c>
      <c r="C2667" s="1" t="s">
        <v>6345</v>
      </c>
      <c r="D2667" s="1" t="s">
        <v>6343</v>
      </c>
      <c r="E2667" s="1" t="str">
        <f>LEFT(김씨네편의점[[#This Row],[Time]],LEN(김씨네편의점[[#This Row],[Time]])-3)</f>
        <v>20</v>
      </c>
      <c r="F2667" s="1" t="str">
        <f>RIGHT(김씨네편의점[[#This Row],[Time]],2)</f>
        <v>45</v>
      </c>
    </row>
    <row r="2668" spans="1:6" x14ac:dyDescent="0.45">
      <c r="A2668" s="1" t="s">
        <v>5516</v>
      </c>
      <c r="B2668" s="1" t="s">
        <v>6346</v>
      </c>
      <c r="C2668" s="1" t="s">
        <v>6347</v>
      </c>
      <c r="D2668" s="1" t="s">
        <v>2496</v>
      </c>
      <c r="E2668" s="1" t="str">
        <f>LEFT(김씨네편의점[[#This Row],[Time]],LEN(김씨네편의점[[#This Row],[Time]])-3)</f>
        <v>20</v>
      </c>
      <c r="F2668" s="1" t="str">
        <f>RIGHT(김씨네편의점[[#This Row],[Time]],2)</f>
        <v>47</v>
      </c>
    </row>
    <row r="2669" spans="1:6" x14ac:dyDescent="0.45">
      <c r="A2669" s="1" t="s">
        <v>5516</v>
      </c>
      <c r="B2669" s="1" t="s">
        <v>6348</v>
      </c>
      <c r="C2669" s="1" t="s">
        <v>6349</v>
      </c>
      <c r="D2669" s="1" t="s">
        <v>2504</v>
      </c>
      <c r="E2669" s="1" t="str">
        <f>LEFT(김씨네편의점[[#This Row],[Time]],LEN(김씨네편의점[[#This Row],[Time]])-3)</f>
        <v>20</v>
      </c>
      <c r="F2669" s="1" t="str">
        <f>RIGHT(김씨네편의점[[#This Row],[Time]],2)</f>
        <v>52</v>
      </c>
    </row>
    <row r="2670" spans="1:6" x14ac:dyDescent="0.45">
      <c r="A2670" s="1" t="s">
        <v>5516</v>
      </c>
      <c r="B2670" s="1" t="s">
        <v>6350</v>
      </c>
      <c r="C2670" s="1" t="s">
        <v>6351</v>
      </c>
      <c r="D2670" s="1" t="s">
        <v>3563</v>
      </c>
      <c r="E2670" s="1" t="str">
        <f>LEFT(김씨네편의점[[#This Row],[Time]],LEN(김씨네편의점[[#This Row],[Time]])-3)</f>
        <v>20</v>
      </c>
      <c r="F2670" s="1" t="str">
        <f>RIGHT(김씨네편의점[[#This Row],[Time]],2)</f>
        <v>54</v>
      </c>
    </row>
    <row r="2671" spans="1:6" x14ac:dyDescent="0.45">
      <c r="A2671" s="1" t="s">
        <v>5516</v>
      </c>
      <c r="B2671" s="1" t="s">
        <v>6352</v>
      </c>
      <c r="C2671" s="1" t="s">
        <v>6353</v>
      </c>
      <c r="D2671" s="1" t="s">
        <v>1247</v>
      </c>
      <c r="E2671" s="1" t="str">
        <f>LEFT(김씨네편의점[[#This Row],[Time]],LEN(김씨네편의점[[#This Row],[Time]])-3)</f>
        <v>20</v>
      </c>
      <c r="F2671" s="1" t="str">
        <f>RIGHT(김씨네편의점[[#This Row],[Time]],2)</f>
        <v>58</v>
      </c>
    </row>
    <row r="2672" spans="1:6" x14ac:dyDescent="0.45">
      <c r="A2672" s="1" t="s">
        <v>5516</v>
      </c>
      <c r="B2672" s="1" t="s">
        <v>6355</v>
      </c>
      <c r="C2672" s="1" t="s">
        <v>6356</v>
      </c>
      <c r="D2672" s="1" t="s">
        <v>6354</v>
      </c>
      <c r="E2672" s="1" t="str">
        <f>LEFT(김씨네편의점[[#This Row],[Time]],LEN(김씨네편의점[[#This Row],[Time]])-3)</f>
        <v>21</v>
      </c>
      <c r="F2672" s="1" t="str">
        <f>RIGHT(김씨네편의점[[#This Row],[Time]],2)</f>
        <v>00</v>
      </c>
    </row>
    <row r="2673" spans="1:6" x14ac:dyDescent="0.45">
      <c r="A2673" s="1" t="s">
        <v>5516</v>
      </c>
      <c r="B2673" s="1" t="s">
        <v>6357</v>
      </c>
      <c r="C2673" s="1" t="s">
        <v>6358</v>
      </c>
      <c r="D2673" s="1" t="s">
        <v>3571</v>
      </c>
      <c r="E2673" s="1" t="str">
        <f>LEFT(김씨네편의점[[#This Row],[Time]],LEN(김씨네편의점[[#This Row],[Time]])-3)</f>
        <v>21</v>
      </c>
      <c r="F2673" s="1" t="str">
        <f>RIGHT(김씨네편의점[[#This Row],[Time]],2)</f>
        <v>03</v>
      </c>
    </row>
    <row r="2674" spans="1:6" x14ac:dyDescent="0.45">
      <c r="A2674" s="1" t="s">
        <v>5516</v>
      </c>
      <c r="B2674" s="1" t="s">
        <v>6359</v>
      </c>
      <c r="C2674" s="1" t="s">
        <v>6360</v>
      </c>
      <c r="D2674" s="1" t="s">
        <v>4626</v>
      </c>
      <c r="E2674" s="1" t="str">
        <f>LEFT(김씨네편의점[[#This Row],[Time]],LEN(김씨네편의점[[#This Row],[Time]])-3)</f>
        <v>21</v>
      </c>
      <c r="F2674" s="1" t="str">
        <f>RIGHT(김씨네편의점[[#This Row],[Time]],2)</f>
        <v>12</v>
      </c>
    </row>
    <row r="2675" spans="1:6" x14ac:dyDescent="0.45">
      <c r="A2675" s="1" t="s">
        <v>5516</v>
      </c>
      <c r="B2675" s="1" t="s">
        <v>6361</v>
      </c>
      <c r="C2675" s="1" t="s">
        <v>6362</v>
      </c>
      <c r="D2675" s="1" t="s">
        <v>3579</v>
      </c>
      <c r="E2675" s="1" t="str">
        <f>LEFT(김씨네편의점[[#This Row],[Time]],LEN(김씨네편의점[[#This Row],[Time]])-3)</f>
        <v>21</v>
      </c>
      <c r="F2675" s="1" t="str">
        <f>RIGHT(김씨네편의점[[#This Row],[Time]],2)</f>
        <v>14</v>
      </c>
    </row>
    <row r="2676" spans="1:6" x14ac:dyDescent="0.45">
      <c r="A2676" s="1" t="s">
        <v>5516</v>
      </c>
      <c r="B2676" s="1" t="s">
        <v>6363</v>
      </c>
      <c r="C2676" s="1" t="s">
        <v>6364</v>
      </c>
      <c r="D2676" s="1" t="s">
        <v>3582</v>
      </c>
      <c r="E2676" s="1" t="str">
        <f>LEFT(김씨네편의점[[#This Row],[Time]],LEN(김씨네편의점[[#This Row],[Time]])-3)</f>
        <v>21</v>
      </c>
      <c r="F2676" s="1" t="str">
        <f>RIGHT(김씨네편의점[[#This Row],[Time]],2)</f>
        <v>16</v>
      </c>
    </row>
    <row r="2677" spans="1:6" x14ac:dyDescent="0.45">
      <c r="A2677" s="1" t="s">
        <v>5516</v>
      </c>
      <c r="B2677" s="1" t="s">
        <v>6365</v>
      </c>
      <c r="C2677" s="1" t="s">
        <v>6366</v>
      </c>
      <c r="D2677" s="1" t="s">
        <v>3584</v>
      </c>
      <c r="E2677" s="1" t="str">
        <f>LEFT(김씨네편의점[[#This Row],[Time]],LEN(김씨네편의점[[#This Row],[Time]])-3)</f>
        <v>21</v>
      </c>
      <c r="F2677" s="1" t="str">
        <f>RIGHT(김씨네편의점[[#This Row],[Time]],2)</f>
        <v>18</v>
      </c>
    </row>
    <row r="2678" spans="1:6" x14ac:dyDescent="0.45">
      <c r="A2678" s="1" t="s">
        <v>6367</v>
      </c>
      <c r="B2678" s="1" t="s">
        <v>6368</v>
      </c>
      <c r="C2678" s="1" t="s">
        <v>6369</v>
      </c>
      <c r="D2678" s="1" t="s">
        <v>12219</v>
      </c>
      <c r="E2678" s="1" t="str">
        <f>LEFT(김씨네편의점[[#This Row],[Time]],LEN(김씨네편의점[[#This Row],[Time]])-3)</f>
        <v>0</v>
      </c>
      <c r="F2678" s="1" t="str">
        <f>RIGHT(김씨네편의점[[#This Row],[Time]],2)</f>
        <v>12</v>
      </c>
    </row>
    <row r="2679" spans="1:6" x14ac:dyDescent="0.45">
      <c r="A2679" s="1" t="s">
        <v>6367</v>
      </c>
      <c r="B2679" s="1" t="s">
        <v>6370</v>
      </c>
      <c r="C2679" s="1" t="s">
        <v>6371</v>
      </c>
      <c r="D2679" s="1" t="s">
        <v>12214</v>
      </c>
      <c r="E2679" s="1" t="str">
        <f>LEFT(김씨네편의점[[#This Row],[Time]],LEN(김씨네편의점[[#This Row],[Time]])-3)</f>
        <v>0</v>
      </c>
      <c r="F2679" s="1" t="str">
        <f>RIGHT(김씨네편의점[[#This Row],[Time]],2)</f>
        <v>13</v>
      </c>
    </row>
    <row r="2680" spans="1:6" x14ac:dyDescent="0.45">
      <c r="A2680" s="1" t="s">
        <v>6367</v>
      </c>
      <c r="B2680" s="1" t="s">
        <v>6372</v>
      </c>
      <c r="C2680" s="1" t="s">
        <v>6373</v>
      </c>
      <c r="D2680" s="1" t="s">
        <v>12224</v>
      </c>
      <c r="E2680" s="1" t="str">
        <f>LEFT(김씨네편의점[[#This Row],[Time]],LEN(김씨네편의점[[#This Row],[Time]])-3)</f>
        <v>0</v>
      </c>
      <c r="F2680" s="1" t="str">
        <f>RIGHT(김씨네편의점[[#This Row],[Time]],2)</f>
        <v>15</v>
      </c>
    </row>
    <row r="2681" spans="1:6" x14ac:dyDescent="0.45">
      <c r="A2681" s="1" t="s">
        <v>6367</v>
      </c>
      <c r="B2681" s="1" t="s">
        <v>6374</v>
      </c>
      <c r="C2681" s="1" t="s">
        <v>6375</v>
      </c>
      <c r="D2681" s="1" t="s">
        <v>12222</v>
      </c>
      <c r="E2681" s="1" t="str">
        <f>LEFT(김씨네편의점[[#This Row],[Time]],LEN(김씨네편의점[[#This Row],[Time]])-3)</f>
        <v>0</v>
      </c>
      <c r="F2681" s="1" t="str">
        <f>RIGHT(김씨네편의점[[#This Row],[Time]],2)</f>
        <v>16</v>
      </c>
    </row>
    <row r="2682" spans="1:6" x14ac:dyDescent="0.45">
      <c r="A2682" s="1" t="s">
        <v>6367</v>
      </c>
      <c r="B2682" s="1" t="s">
        <v>6376</v>
      </c>
      <c r="C2682" s="1" t="s">
        <v>6377</v>
      </c>
      <c r="D2682" s="1" t="s">
        <v>12215</v>
      </c>
      <c r="E2682" s="1" t="str">
        <f>LEFT(김씨네편의점[[#This Row],[Time]],LEN(김씨네편의점[[#This Row],[Time]])-3)</f>
        <v>0</v>
      </c>
      <c r="F2682" s="1" t="str">
        <f>RIGHT(김씨네편의점[[#This Row],[Time]],2)</f>
        <v>19</v>
      </c>
    </row>
    <row r="2683" spans="1:6" x14ac:dyDescent="0.45">
      <c r="A2683" s="1" t="s">
        <v>6367</v>
      </c>
      <c r="B2683" s="1" t="s">
        <v>6378</v>
      </c>
      <c r="C2683" s="1" t="s">
        <v>6379</v>
      </c>
      <c r="D2683" s="1" t="s">
        <v>12368</v>
      </c>
      <c r="E2683" s="1" t="str">
        <f>LEFT(김씨네편의점[[#This Row],[Time]],LEN(김씨네편의점[[#This Row],[Time]])-3)</f>
        <v>0</v>
      </c>
      <c r="F2683" s="1" t="str">
        <f>RIGHT(김씨네편의점[[#This Row],[Time]],2)</f>
        <v>21</v>
      </c>
    </row>
    <row r="2684" spans="1:6" x14ac:dyDescent="0.45">
      <c r="A2684" s="1" t="s">
        <v>6367</v>
      </c>
      <c r="B2684" s="1" t="s">
        <v>6380</v>
      </c>
      <c r="C2684" s="1" t="s">
        <v>6381</v>
      </c>
      <c r="D2684" s="1" t="s">
        <v>12359</v>
      </c>
      <c r="E2684" s="1" t="str">
        <f>LEFT(김씨네편의점[[#This Row],[Time]],LEN(김씨네편의점[[#This Row],[Time]])-3)</f>
        <v>0</v>
      </c>
      <c r="F2684" s="1" t="str">
        <f>RIGHT(김씨네편의점[[#This Row],[Time]],2)</f>
        <v>24</v>
      </c>
    </row>
    <row r="2685" spans="1:6" x14ac:dyDescent="0.45">
      <c r="A2685" s="1" t="s">
        <v>6367</v>
      </c>
      <c r="B2685" s="1" t="s">
        <v>6382</v>
      </c>
      <c r="C2685" s="1" t="s">
        <v>6383</v>
      </c>
      <c r="D2685" s="1" t="s">
        <v>12343</v>
      </c>
      <c r="E2685" s="1" t="str">
        <f>LEFT(김씨네편의점[[#This Row],[Time]],LEN(김씨네편의점[[#This Row],[Time]])-3)</f>
        <v>0</v>
      </c>
      <c r="F2685" s="1" t="str">
        <f>RIGHT(김씨네편의점[[#This Row],[Time]],2)</f>
        <v>26</v>
      </c>
    </row>
    <row r="2686" spans="1:6" x14ac:dyDescent="0.45">
      <c r="A2686" s="1" t="s">
        <v>6367</v>
      </c>
      <c r="B2686" s="1" t="s">
        <v>6384</v>
      </c>
      <c r="C2686" s="1" t="s">
        <v>6385</v>
      </c>
      <c r="D2686" s="1" t="s">
        <v>12345</v>
      </c>
      <c r="E2686" s="1" t="str">
        <f>LEFT(김씨네편의점[[#This Row],[Time]],LEN(김씨네편의점[[#This Row],[Time]])-3)</f>
        <v>0</v>
      </c>
      <c r="F2686" s="1" t="str">
        <f>RIGHT(김씨네편의점[[#This Row],[Time]],2)</f>
        <v>29</v>
      </c>
    </row>
    <row r="2687" spans="1:6" x14ac:dyDescent="0.45">
      <c r="A2687" s="1" t="s">
        <v>6367</v>
      </c>
      <c r="B2687" s="1" t="s">
        <v>6386</v>
      </c>
      <c r="C2687" s="1" t="s">
        <v>6387</v>
      </c>
      <c r="D2687" s="1" t="s">
        <v>12211</v>
      </c>
      <c r="E2687" s="1" t="str">
        <f>LEFT(김씨네편의점[[#This Row],[Time]],LEN(김씨네편의점[[#This Row],[Time]])-3)</f>
        <v>0</v>
      </c>
      <c r="F2687" s="1" t="str">
        <f>RIGHT(김씨네편의점[[#This Row],[Time]],2)</f>
        <v>31</v>
      </c>
    </row>
    <row r="2688" spans="1:6" x14ac:dyDescent="0.45">
      <c r="A2688" s="1" t="s">
        <v>6367</v>
      </c>
      <c r="B2688" s="1" t="s">
        <v>6388</v>
      </c>
      <c r="C2688" s="1" t="s">
        <v>6389</v>
      </c>
      <c r="D2688" s="1" t="s">
        <v>12372</v>
      </c>
      <c r="E2688" s="1" t="str">
        <f>LEFT(김씨네편의점[[#This Row],[Time]],LEN(김씨네편의점[[#This Row],[Time]])-3)</f>
        <v>0</v>
      </c>
      <c r="F2688" s="1" t="str">
        <f>RIGHT(김씨네편의점[[#This Row],[Time]],2)</f>
        <v>35</v>
      </c>
    </row>
    <row r="2689" spans="1:6" x14ac:dyDescent="0.45">
      <c r="A2689" s="1" t="s">
        <v>6367</v>
      </c>
      <c r="B2689" s="1" t="s">
        <v>6390</v>
      </c>
      <c r="C2689" s="1" t="s">
        <v>6391</v>
      </c>
      <c r="D2689" s="1" t="s">
        <v>12348</v>
      </c>
      <c r="E2689" s="1" t="str">
        <f>LEFT(김씨네편의점[[#This Row],[Time]],LEN(김씨네편의점[[#This Row],[Time]])-3)</f>
        <v>0</v>
      </c>
      <c r="F2689" s="1" t="str">
        <f>RIGHT(김씨네편의점[[#This Row],[Time]],2)</f>
        <v>38</v>
      </c>
    </row>
    <row r="2690" spans="1:6" x14ac:dyDescent="0.45">
      <c r="A2690" s="1" t="s">
        <v>6367</v>
      </c>
      <c r="B2690" s="1" t="s">
        <v>6392</v>
      </c>
      <c r="C2690" s="1" t="s">
        <v>6393</v>
      </c>
      <c r="D2690" s="1" t="s">
        <v>12349</v>
      </c>
      <c r="E2690" s="1" t="str">
        <f>LEFT(김씨네편의점[[#This Row],[Time]],LEN(김씨네편의점[[#This Row],[Time]])-3)</f>
        <v>0</v>
      </c>
      <c r="F2690" s="1" t="str">
        <f>RIGHT(김씨네편의점[[#This Row],[Time]],2)</f>
        <v>40</v>
      </c>
    </row>
    <row r="2691" spans="1:6" x14ac:dyDescent="0.45">
      <c r="A2691" s="1" t="s">
        <v>6367</v>
      </c>
      <c r="B2691" s="1" t="s">
        <v>6394</v>
      </c>
      <c r="C2691" s="1" t="s">
        <v>6395</v>
      </c>
      <c r="D2691" s="1" t="s">
        <v>12350</v>
      </c>
      <c r="E2691" s="1" t="str">
        <f>LEFT(김씨네편의점[[#This Row],[Time]],LEN(김씨네편의점[[#This Row],[Time]])-3)</f>
        <v>0</v>
      </c>
      <c r="F2691" s="1" t="str">
        <f>RIGHT(김씨네편의점[[#This Row],[Time]],2)</f>
        <v>42</v>
      </c>
    </row>
    <row r="2692" spans="1:6" x14ac:dyDescent="0.45">
      <c r="A2692" s="1" t="s">
        <v>6367</v>
      </c>
      <c r="B2692" s="1" t="s">
        <v>6396</v>
      </c>
      <c r="C2692" s="1" t="s">
        <v>6397</v>
      </c>
      <c r="D2692" s="1" t="s">
        <v>12371</v>
      </c>
      <c r="E2692" s="1" t="str">
        <f>LEFT(김씨네편의점[[#This Row],[Time]],LEN(김씨네편의점[[#This Row],[Time]])-3)</f>
        <v>0</v>
      </c>
      <c r="F2692" s="1" t="str">
        <f>RIGHT(김씨네편의점[[#This Row],[Time]],2)</f>
        <v>44</v>
      </c>
    </row>
    <row r="2693" spans="1:6" x14ac:dyDescent="0.45">
      <c r="A2693" s="1" t="s">
        <v>6367</v>
      </c>
      <c r="B2693" s="1" t="s">
        <v>6398</v>
      </c>
      <c r="C2693" s="1" t="s">
        <v>6399</v>
      </c>
      <c r="D2693" s="1" t="s">
        <v>12373</v>
      </c>
      <c r="E2693" s="1" t="str">
        <f>LEFT(김씨네편의점[[#This Row],[Time]],LEN(김씨네편의점[[#This Row],[Time]])-3)</f>
        <v>0</v>
      </c>
      <c r="F2693" s="1" t="str">
        <f>RIGHT(김씨네편의점[[#This Row],[Time]],2)</f>
        <v>46</v>
      </c>
    </row>
    <row r="2694" spans="1:6" x14ac:dyDescent="0.45">
      <c r="A2694" s="1" t="s">
        <v>6367</v>
      </c>
      <c r="B2694" s="1" t="s">
        <v>6400</v>
      </c>
      <c r="C2694" s="1" t="s">
        <v>6401</v>
      </c>
      <c r="D2694" s="1" t="s">
        <v>12378</v>
      </c>
      <c r="E2694" s="1" t="str">
        <f>LEFT(김씨네편의점[[#This Row],[Time]],LEN(김씨네편의점[[#This Row],[Time]])-3)</f>
        <v>0</v>
      </c>
      <c r="F2694" s="1" t="str">
        <f>RIGHT(김씨네편의점[[#This Row],[Time]],2)</f>
        <v>47</v>
      </c>
    </row>
    <row r="2695" spans="1:6" x14ac:dyDescent="0.45">
      <c r="A2695" s="1" t="s">
        <v>6367</v>
      </c>
      <c r="B2695" s="1" t="s">
        <v>6402</v>
      </c>
      <c r="C2695" s="1" t="s">
        <v>6403</v>
      </c>
      <c r="D2695" s="1" t="s">
        <v>12352</v>
      </c>
      <c r="E2695" s="1" t="str">
        <f>LEFT(김씨네편의점[[#This Row],[Time]],LEN(김씨네편의점[[#This Row],[Time]])-3)</f>
        <v>0</v>
      </c>
      <c r="F2695" s="1" t="str">
        <f>RIGHT(김씨네편의점[[#This Row],[Time]],2)</f>
        <v>49</v>
      </c>
    </row>
    <row r="2696" spans="1:6" x14ac:dyDescent="0.45">
      <c r="A2696" s="1" t="s">
        <v>6367</v>
      </c>
      <c r="B2696" s="1" t="s">
        <v>6404</v>
      </c>
      <c r="C2696" s="1" t="s">
        <v>6405</v>
      </c>
      <c r="D2696" s="1" t="s">
        <v>12213</v>
      </c>
      <c r="E2696" s="1" t="str">
        <f>LEFT(김씨네편의점[[#This Row],[Time]],LEN(김씨네편의점[[#This Row],[Time]])-3)</f>
        <v>0</v>
      </c>
      <c r="F2696" s="1" t="str">
        <f>RIGHT(김씨네편의점[[#This Row],[Time]],2)</f>
        <v>52</v>
      </c>
    </row>
    <row r="2697" spans="1:6" x14ac:dyDescent="0.45">
      <c r="A2697" s="1" t="s">
        <v>6367</v>
      </c>
      <c r="B2697" s="1" t="s">
        <v>6406</v>
      </c>
      <c r="C2697" s="1" t="s">
        <v>6407</v>
      </c>
      <c r="D2697" s="1" t="s">
        <v>12374</v>
      </c>
      <c r="E2697" s="1" t="str">
        <f>LEFT(김씨네편의점[[#This Row],[Time]],LEN(김씨네편의점[[#This Row],[Time]])-3)</f>
        <v>0</v>
      </c>
      <c r="F2697" s="1" t="str">
        <f>RIGHT(김씨네편의점[[#This Row],[Time]],2)</f>
        <v>56</v>
      </c>
    </row>
    <row r="2698" spans="1:6" x14ac:dyDescent="0.45">
      <c r="A2698" s="1" t="s">
        <v>6367</v>
      </c>
      <c r="B2698" s="1" t="s">
        <v>6408</v>
      </c>
      <c r="C2698" s="1" t="s">
        <v>6409</v>
      </c>
      <c r="D2698" s="1" t="s">
        <v>12367</v>
      </c>
      <c r="E2698" s="1" t="str">
        <f>LEFT(김씨네편의점[[#This Row],[Time]],LEN(김씨네편의점[[#This Row],[Time]])-3)</f>
        <v>0</v>
      </c>
      <c r="F2698" s="1" t="str">
        <f>RIGHT(김씨네편의점[[#This Row],[Time]],2)</f>
        <v>59</v>
      </c>
    </row>
    <row r="2699" spans="1:6" x14ac:dyDescent="0.45">
      <c r="A2699" s="1" t="s">
        <v>6367</v>
      </c>
      <c r="B2699" s="1" t="s">
        <v>6410</v>
      </c>
      <c r="C2699" s="1" t="s">
        <v>6411</v>
      </c>
      <c r="D2699" s="1" t="s">
        <v>52</v>
      </c>
      <c r="E2699" s="1" t="str">
        <f>LEFT(김씨네편의점[[#This Row],[Time]],LEN(김씨네편의점[[#This Row],[Time]])-3)</f>
        <v>1</v>
      </c>
      <c r="F2699" s="1" t="str">
        <f>RIGHT(김씨네편의점[[#This Row],[Time]],2)</f>
        <v>03</v>
      </c>
    </row>
    <row r="2700" spans="1:6" x14ac:dyDescent="0.45">
      <c r="A2700" s="1" t="s">
        <v>6367</v>
      </c>
      <c r="B2700" s="1" t="s">
        <v>6412</v>
      </c>
      <c r="C2700" s="1" t="s">
        <v>6413</v>
      </c>
      <c r="D2700" s="1" t="s">
        <v>1316</v>
      </c>
      <c r="E2700" s="1" t="str">
        <f>LEFT(김씨네편의점[[#This Row],[Time]],LEN(김씨네편의점[[#This Row],[Time]])-3)</f>
        <v>1</v>
      </c>
      <c r="F2700" s="1" t="str">
        <f>RIGHT(김씨네편의점[[#This Row],[Time]],2)</f>
        <v>07</v>
      </c>
    </row>
    <row r="2701" spans="1:6" x14ac:dyDescent="0.45">
      <c r="A2701" s="1" t="s">
        <v>6367</v>
      </c>
      <c r="B2701" s="1" t="s">
        <v>6415</v>
      </c>
      <c r="C2701" s="1" t="s">
        <v>6416</v>
      </c>
      <c r="D2701" s="1" t="s">
        <v>6414</v>
      </c>
      <c r="E2701" s="1" t="str">
        <f>LEFT(김씨네편의점[[#This Row],[Time]],LEN(김씨네편의점[[#This Row],[Time]])-3)</f>
        <v>1</v>
      </c>
      <c r="F2701" s="1" t="str">
        <f>RIGHT(김씨네편의점[[#This Row],[Time]],2)</f>
        <v>10</v>
      </c>
    </row>
    <row r="2702" spans="1:6" x14ac:dyDescent="0.45">
      <c r="A2702" s="1" t="s">
        <v>6367</v>
      </c>
      <c r="B2702" s="1" t="s">
        <v>6418</v>
      </c>
      <c r="C2702" s="1" t="s">
        <v>6419</v>
      </c>
      <c r="D2702" s="1" t="s">
        <v>6417</v>
      </c>
      <c r="E2702" s="1" t="str">
        <f>LEFT(김씨네편의점[[#This Row],[Time]],LEN(김씨네편의점[[#This Row],[Time]])-3)</f>
        <v>1</v>
      </c>
      <c r="F2702" s="1" t="str">
        <f>RIGHT(김씨네편의점[[#This Row],[Time]],2)</f>
        <v>12</v>
      </c>
    </row>
    <row r="2703" spans="1:6" x14ac:dyDescent="0.45">
      <c r="A2703" s="1" t="s">
        <v>6367</v>
      </c>
      <c r="B2703" s="1" t="s">
        <v>6420</v>
      </c>
      <c r="C2703" s="1" t="s">
        <v>6421</v>
      </c>
      <c r="D2703" s="1" t="s">
        <v>64</v>
      </c>
      <c r="E2703" s="1" t="str">
        <f>LEFT(김씨네편의점[[#This Row],[Time]],LEN(김씨네편의점[[#This Row],[Time]])-3)</f>
        <v>1</v>
      </c>
      <c r="F2703" s="1" t="str">
        <f>RIGHT(김씨네편의점[[#This Row],[Time]],2)</f>
        <v>14</v>
      </c>
    </row>
    <row r="2704" spans="1:6" x14ac:dyDescent="0.45">
      <c r="A2704" s="1" t="s">
        <v>6367</v>
      </c>
      <c r="B2704" s="1" t="s">
        <v>6422</v>
      </c>
      <c r="C2704" s="1" t="s">
        <v>6423</v>
      </c>
      <c r="D2704" s="1" t="s">
        <v>70</v>
      </c>
      <c r="E2704" s="1" t="str">
        <f>LEFT(김씨네편의점[[#This Row],[Time]],LEN(김씨네편의점[[#This Row],[Time]])-3)</f>
        <v>1</v>
      </c>
      <c r="F2704" s="1" t="str">
        <f>RIGHT(김씨네편의점[[#This Row],[Time]],2)</f>
        <v>17</v>
      </c>
    </row>
    <row r="2705" spans="1:6" x14ac:dyDescent="0.45">
      <c r="A2705" s="1" t="s">
        <v>6367</v>
      </c>
      <c r="B2705" s="1" t="s">
        <v>6424</v>
      </c>
      <c r="C2705" s="1" t="s">
        <v>6425</v>
      </c>
      <c r="D2705" s="1" t="s">
        <v>1325</v>
      </c>
      <c r="E2705" s="1" t="str">
        <f>LEFT(김씨네편의점[[#This Row],[Time]],LEN(김씨네편의점[[#This Row],[Time]])-3)</f>
        <v>1</v>
      </c>
      <c r="F2705" s="1" t="str">
        <f>RIGHT(김씨네편의점[[#This Row],[Time]],2)</f>
        <v>19</v>
      </c>
    </row>
    <row r="2706" spans="1:6" x14ac:dyDescent="0.45">
      <c r="A2706" s="1" t="s">
        <v>6367</v>
      </c>
      <c r="B2706" s="1" t="s">
        <v>6426</v>
      </c>
      <c r="C2706" s="1" t="s">
        <v>6427</v>
      </c>
      <c r="D2706" s="1" t="s">
        <v>76</v>
      </c>
      <c r="E2706" s="1" t="str">
        <f>LEFT(김씨네편의점[[#This Row],[Time]],LEN(김씨네편의점[[#This Row],[Time]])-3)</f>
        <v>1</v>
      </c>
      <c r="F2706" s="1" t="str">
        <f>RIGHT(김씨네편의점[[#This Row],[Time]],2)</f>
        <v>22</v>
      </c>
    </row>
    <row r="2707" spans="1:6" x14ac:dyDescent="0.45">
      <c r="A2707" s="1" t="s">
        <v>6367</v>
      </c>
      <c r="B2707" s="1" t="s">
        <v>6429</v>
      </c>
      <c r="C2707" s="1" t="s">
        <v>6430</v>
      </c>
      <c r="D2707" s="1" t="s">
        <v>6428</v>
      </c>
      <c r="E2707" s="1" t="str">
        <f>LEFT(김씨네편의점[[#This Row],[Time]],LEN(김씨네편의점[[#This Row],[Time]])-3)</f>
        <v>1</v>
      </c>
      <c r="F2707" s="1" t="str">
        <f>RIGHT(김씨네편의점[[#This Row],[Time]],2)</f>
        <v>24</v>
      </c>
    </row>
    <row r="2708" spans="1:6" x14ac:dyDescent="0.45">
      <c r="A2708" s="1" t="s">
        <v>6367</v>
      </c>
      <c r="B2708" s="1" t="s">
        <v>6432</v>
      </c>
      <c r="C2708" s="1" t="s">
        <v>6433</v>
      </c>
      <c r="D2708" s="1" t="s">
        <v>6431</v>
      </c>
      <c r="E2708" s="1" t="str">
        <f>LEFT(김씨네편의점[[#This Row],[Time]],LEN(김씨네편의점[[#This Row],[Time]])-3)</f>
        <v>1</v>
      </c>
      <c r="F2708" s="1" t="str">
        <f>RIGHT(김씨네편의점[[#This Row],[Time]],2)</f>
        <v>27</v>
      </c>
    </row>
    <row r="2709" spans="1:6" x14ac:dyDescent="0.45">
      <c r="A2709" s="1" t="s">
        <v>6367</v>
      </c>
      <c r="B2709" s="1" t="s">
        <v>6434</v>
      </c>
      <c r="C2709" s="1" t="s">
        <v>6435</v>
      </c>
      <c r="D2709" s="1" t="s">
        <v>3655</v>
      </c>
      <c r="E2709" s="1" t="str">
        <f>LEFT(김씨네편의점[[#This Row],[Time]],LEN(김씨네편의점[[#This Row],[Time]])-3)</f>
        <v>1</v>
      </c>
      <c r="F2709" s="1" t="str">
        <f>RIGHT(김씨네편의점[[#This Row],[Time]],2)</f>
        <v>51</v>
      </c>
    </row>
    <row r="2710" spans="1:6" x14ac:dyDescent="0.45">
      <c r="A2710" s="1" t="s">
        <v>6367</v>
      </c>
      <c r="B2710" s="1" t="s">
        <v>6436</v>
      </c>
      <c r="C2710" s="1" t="s">
        <v>6437</v>
      </c>
      <c r="D2710" s="1" t="s">
        <v>2609</v>
      </c>
      <c r="E2710" s="1" t="str">
        <f>LEFT(김씨네편의점[[#This Row],[Time]],LEN(김씨네편의점[[#This Row],[Time]])-3)</f>
        <v>1</v>
      </c>
      <c r="F2710" s="1" t="str">
        <f>RIGHT(김씨네편의점[[#This Row],[Time]],2)</f>
        <v>55</v>
      </c>
    </row>
    <row r="2711" spans="1:6" x14ac:dyDescent="0.45">
      <c r="A2711" s="1" t="s">
        <v>6367</v>
      </c>
      <c r="B2711" s="1" t="s">
        <v>6438</v>
      </c>
      <c r="C2711" s="1" t="s">
        <v>6439</v>
      </c>
      <c r="D2711" s="1" t="s">
        <v>109</v>
      </c>
      <c r="E2711" s="1" t="str">
        <f>LEFT(김씨네편의점[[#This Row],[Time]],LEN(김씨네편의점[[#This Row],[Time]])-3)</f>
        <v>1</v>
      </c>
      <c r="F2711" s="1" t="str">
        <f>RIGHT(김씨네편의점[[#This Row],[Time]],2)</f>
        <v>59</v>
      </c>
    </row>
    <row r="2712" spans="1:6" x14ac:dyDescent="0.45">
      <c r="A2712" s="1" t="s">
        <v>6367</v>
      </c>
      <c r="B2712" s="1" t="s">
        <v>6440</v>
      </c>
      <c r="C2712" s="1" t="s">
        <v>6441</v>
      </c>
      <c r="D2712" s="1" t="s">
        <v>112</v>
      </c>
      <c r="E2712" s="1" t="str">
        <f>LEFT(김씨네편의점[[#This Row],[Time]],LEN(김씨네편의점[[#This Row],[Time]])-3)</f>
        <v>2</v>
      </c>
      <c r="F2712" s="1" t="str">
        <f>RIGHT(김씨네편의점[[#This Row],[Time]],2)</f>
        <v>01</v>
      </c>
    </row>
    <row r="2713" spans="1:6" x14ac:dyDescent="0.45">
      <c r="A2713" s="1" t="s">
        <v>6367</v>
      </c>
      <c r="B2713" s="1" t="s">
        <v>6443</v>
      </c>
      <c r="C2713" s="1" t="s">
        <v>6444</v>
      </c>
      <c r="D2713" s="1" t="s">
        <v>6442</v>
      </c>
      <c r="E2713" s="1" t="str">
        <f>LEFT(김씨네편의점[[#This Row],[Time]],LEN(김씨네편의점[[#This Row],[Time]])-3)</f>
        <v>2</v>
      </c>
      <c r="F2713" s="1" t="str">
        <f>RIGHT(김씨네편의점[[#This Row],[Time]],2)</f>
        <v>04</v>
      </c>
    </row>
    <row r="2714" spans="1:6" x14ac:dyDescent="0.45">
      <c r="A2714" s="1" t="s">
        <v>6367</v>
      </c>
      <c r="B2714" s="1" t="s">
        <v>6445</v>
      </c>
      <c r="C2714" s="1" t="s">
        <v>6446</v>
      </c>
      <c r="D2714" s="1" t="s">
        <v>1356</v>
      </c>
      <c r="E2714" s="1" t="str">
        <f>LEFT(김씨네편의점[[#This Row],[Time]],LEN(김씨네편의점[[#This Row],[Time]])-3)</f>
        <v>2</v>
      </c>
      <c r="F2714" s="1" t="str">
        <f>RIGHT(김씨네편의점[[#This Row],[Time]],2)</f>
        <v>09</v>
      </c>
    </row>
    <row r="2715" spans="1:6" x14ac:dyDescent="0.45">
      <c r="A2715" s="1" t="s">
        <v>6367</v>
      </c>
      <c r="B2715" s="1" t="s">
        <v>6448</v>
      </c>
      <c r="C2715" s="1" t="s">
        <v>6449</v>
      </c>
      <c r="D2715" s="1" t="s">
        <v>6447</v>
      </c>
      <c r="E2715" s="1" t="str">
        <f>LEFT(김씨네편의점[[#This Row],[Time]],LEN(김씨네편의점[[#This Row],[Time]])-3)</f>
        <v>2</v>
      </c>
      <c r="F2715" s="1" t="str">
        <f>RIGHT(김씨네편의점[[#This Row],[Time]],2)</f>
        <v>12</v>
      </c>
    </row>
    <row r="2716" spans="1:6" x14ac:dyDescent="0.45">
      <c r="A2716" s="1" t="s">
        <v>6367</v>
      </c>
      <c r="B2716" s="1" t="s">
        <v>6450</v>
      </c>
      <c r="C2716" s="1" t="s">
        <v>6451</v>
      </c>
      <c r="D2716" s="1" t="s">
        <v>2619</v>
      </c>
      <c r="E2716" s="1" t="str">
        <f>LEFT(김씨네편의점[[#This Row],[Time]],LEN(김씨네편의점[[#This Row],[Time]])-3)</f>
        <v>2</v>
      </c>
      <c r="F2716" s="1" t="str">
        <f>RIGHT(김씨네편의점[[#This Row],[Time]],2)</f>
        <v>14</v>
      </c>
    </row>
    <row r="2717" spans="1:6" x14ac:dyDescent="0.45">
      <c r="A2717" s="1" t="s">
        <v>6367</v>
      </c>
      <c r="B2717" s="1" t="s">
        <v>6452</v>
      </c>
      <c r="C2717" s="1" t="s">
        <v>6453</v>
      </c>
      <c r="D2717" s="1" t="s">
        <v>1367</v>
      </c>
      <c r="E2717" s="1" t="str">
        <f>LEFT(김씨네편의점[[#This Row],[Time]],LEN(김씨네편의점[[#This Row],[Time]])-3)</f>
        <v>2</v>
      </c>
      <c r="F2717" s="1" t="str">
        <f>RIGHT(김씨네편의점[[#This Row],[Time]],2)</f>
        <v>17</v>
      </c>
    </row>
    <row r="2718" spans="1:6" x14ac:dyDescent="0.45">
      <c r="A2718" s="1" t="s">
        <v>6367</v>
      </c>
      <c r="B2718" s="1" t="s">
        <v>6454</v>
      </c>
      <c r="C2718" s="1" t="s">
        <v>6455</v>
      </c>
      <c r="D2718" s="1" t="s">
        <v>1376</v>
      </c>
      <c r="E2718" s="1" t="str">
        <f>LEFT(김씨네편의점[[#This Row],[Time]],LEN(김씨네편의점[[#This Row],[Time]])-3)</f>
        <v>2</v>
      </c>
      <c r="F2718" s="1" t="str">
        <f>RIGHT(김씨네편의점[[#This Row],[Time]],2)</f>
        <v>21</v>
      </c>
    </row>
    <row r="2719" spans="1:6" x14ac:dyDescent="0.45">
      <c r="A2719" s="1" t="s">
        <v>6367</v>
      </c>
      <c r="B2719" s="1" t="s">
        <v>6456</v>
      </c>
      <c r="C2719" s="1" t="s">
        <v>6457</v>
      </c>
      <c r="D2719" s="1" t="s">
        <v>1379</v>
      </c>
      <c r="E2719" s="1" t="str">
        <f>LEFT(김씨네편의점[[#This Row],[Time]],LEN(김씨네편의점[[#This Row],[Time]])-3)</f>
        <v>2</v>
      </c>
      <c r="F2719" s="1" t="str">
        <f>RIGHT(김씨네편의점[[#This Row],[Time]],2)</f>
        <v>23</v>
      </c>
    </row>
    <row r="2720" spans="1:6" x14ac:dyDescent="0.45">
      <c r="A2720" s="1" t="s">
        <v>6367</v>
      </c>
      <c r="B2720" s="1" t="s">
        <v>6459</v>
      </c>
      <c r="C2720" s="1" t="s">
        <v>6460</v>
      </c>
      <c r="D2720" s="1" t="s">
        <v>6458</v>
      </c>
      <c r="E2720" s="1" t="str">
        <f>LEFT(김씨네편의점[[#This Row],[Time]],LEN(김씨네편의점[[#This Row],[Time]])-3)</f>
        <v>2</v>
      </c>
      <c r="F2720" s="1" t="str">
        <f>RIGHT(김씨네편의점[[#This Row],[Time]],2)</f>
        <v>24</v>
      </c>
    </row>
    <row r="2721" spans="1:6" x14ac:dyDescent="0.45">
      <c r="A2721" s="1" t="s">
        <v>6367</v>
      </c>
      <c r="B2721" s="1" t="s">
        <v>6461</v>
      </c>
      <c r="C2721" s="1" t="s">
        <v>6462</v>
      </c>
      <c r="D2721" s="1" t="s">
        <v>1385</v>
      </c>
      <c r="E2721" s="1" t="str">
        <f>LEFT(김씨네편의점[[#This Row],[Time]],LEN(김씨네편의점[[#This Row],[Time]])-3)</f>
        <v>2</v>
      </c>
      <c r="F2721" s="1" t="str">
        <f>RIGHT(김씨네편의점[[#This Row],[Time]],2)</f>
        <v>28</v>
      </c>
    </row>
    <row r="2722" spans="1:6" x14ac:dyDescent="0.45">
      <c r="A2722" s="1" t="s">
        <v>6367</v>
      </c>
      <c r="B2722" s="1" t="s">
        <v>6463</v>
      </c>
      <c r="C2722" s="1" t="s">
        <v>6464</v>
      </c>
      <c r="D2722" s="1" t="s">
        <v>3699</v>
      </c>
      <c r="E2722" s="1" t="str">
        <f>LEFT(김씨네편의점[[#This Row],[Time]],LEN(김씨네편의점[[#This Row],[Time]])-3)</f>
        <v>2</v>
      </c>
      <c r="F2722" s="1" t="str">
        <f>RIGHT(김씨네편의점[[#This Row],[Time]],2)</f>
        <v>32</v>
      </c>
    </row>
    <row r="2723" spans="1:6" x14ac:dyDescent="0.45">
      <c r="A2723" s="1" t="s">
        <v>6367</v>
      </c>
      <c r="B2723" s="1" t="s">
        <v>6465</v>
      </c>
      <c r="C2723" s="1" t="s">
        <v>6466</v>
      </c>
      <c r="D2723" s="1" t="s">
        <v>3702</v>
      </c>
      <c r="E2723" s="1" t="str">
        <f>LEFT(김씨네편의점[[#This Row],[Time]],LEN(김씨네편의점[[#This Row],[Time]])-3)</f>
        <v>2</v>
      </c>
      <c r="F2723" s="1" t="str">
        <f>RIGHT(김씨네편의점[[#This Row],[Time]],2)</f>
        <v>35</v>
      </c>
    </row>
    <row r="2724" spans="1:6" x14ac:dyDescent="0.45">
      <c r="A2724" s="1" t="s">
        <v>6367</v>
      </c>
      <c r="B2724" s="1" t="s">
        <v>6467</v>
      </c>
      <c r="C2724" s="1" t="s">
        <v>6468</v>
      </c>
      <c r="D2724" s="1" t="s">
        <v>1391</v>
      </c>
      <c r="E2724" s="1" t="str">
        <f>LEFT(김씨네편의점[[#This Row],[Time]],LEN(김씨네편의점[[#This Row],[Time]])-3)</f>
        <v>2</v>
      </c>
      <c r="F2724" s="1" t="str">
        <f>RIGHT(김씨네편의점[[#This Row],[Time]],2)</f>
        <v>37</v>
      </c>
    </row>
    <row r="2725" spans="1:6" x14ac:dyDescent="0.45">
      <c r="A2725" s="1" t="s">
        <v>6367</v>
      </c>
      <c r="B2725" s="1" t="s">
        <v>6469</v>
      </c>
      <c r="C2725" s="1" t="s">
        <v>6470</v>
      </c>
      <c r="D2725" s="1" t="s">
        <v>2644</v>
      </c>
      <c r="E2725" s="1" t="str">
        <f>LEFT(김씨네편의점[[#This Row],[Time]],LEN(김씨네편의점[[#This Row],[Time]])-3)</f>
        <v>2</v>
      </c>
      <c r="F2725" s="1" t="str">
        <f>RIGHT(김씨네편의점[[#This Row],[Time]],2)</f>
        <v>40</v>
      </c>
    </row>
    <row r="2726" spans="1:6" x14ac:dyDescent="0.45">
      <c r="A2726" s="1" t="s">
        <v>6367</v>
      </c>
      <c r="B2726" s="1" t="s">
        <v>6471</v>
      </c>
      <c r="C2726" s="1" t="s">
        <v>6472</v>
      </c>
      <c r="D2726" s="1" t="s">
        <v>1400</v>
      </c>
      <c r="E2726" s="1" t="str">
        <f>LEFT(김씨네편의점[[#This Row],[Time]],LEN(김씨네편의점[[#This Row],[Time]])-3)</f>
        <v>2</v>
      </c>
      <c r="F2726" s="1" t="str">
        <f>RIGHT(김씨네편의점[[#This Row],[Time]],2)</f>
        <v>42</v>
      </c>
    </row>
    <row r="2727" spans="1:6" x14ac:dyDescent="0.45">
      <c r="A2727" s="1" t="s">
        <v>6367</v>
      </c>
      <c r="B2727" s="1" t="s">
        <v>6473</v>
      </c>
      <c r="C2727" s="1" t="s">
        <v>6474</v>
      </c>
      <c r="D2727" s="1" t="s">
        <v>1403</v>
      </c>
      <c r="E2727" s="1" t="str">
        <f>LEFT(김씨네편의점[[#This Row],[Time]],LEN(김씨네편의점[[#This Row],[Time]])-3)</f>
        <v>2</v>
      </c>
      <c r="F2727" s="1" t="str">
        <f>RIGHT(김씨네편의점[[#This Row],[Time]],2)</f>
        <v>44</v>
      </c>
    </row>
    <row r="2728" spans="1:6" x14ac:dyDescent="0.45">
      <c r="A2728" s="1" t="s">
        <v>6367</v>
      </c>
      <c r="B2728" s="1" t="s">
        <v>6475</v>
      </c>
      <c r="C2728" s="1" t="s">
        <v>6476</v>
      </c>
      <c r="D2728" s="1" t="s">
        <v>1408</v>
      </c>
      <c r="E2728" s="1" t="str">
        <f>LEFT(김씨네편의점[[#This Row],[Time]],LEN(김씨네편의점[[#This Row],[Time]])-3)</f>
        <v>2</v>
      </c>
      <c r="F2728" s="1" t="str">
        <f>RIGHT(김씨네편의점[[#This Row],[Time]],2)</f>
        <v>47</v>
      </c>
    </row>
    <row r="2729" spans="1:6" x14ac:dyDescent="0.45">
      <c r="A2729" s="1" t="s">
        <v>6367</v>
      </c>
      <c r="B2729" s="1" t="s">
        <v>6478</v>
      </c>
      <c r="C2729" s="1" t="s">
        <v>6479</v>
      </c>
      <c r="D2729" s="1" t="s">
        <v>6477</v>
      </c>
      <c r="E2729" s="1" t="str">
        <f>LEFT(김씨네편의점[[#This Row],[Time]],LEN(김씨네편의점[[#This Row],[Time]])-3)</f>
        <v>2</v>
      </c>
      <c r="F2729" s="1" t="str">
        <f>RIGHT(김씨네편의점[[#This Row],[Time]],2)</f>
        <v>49</v>
      </c>
    </row>
    <row r="2730" spans="1:6" x14ac:dyDescent="0.45">
      <c r="A2730" s="1" t="s">
        <v>6367</v>
      </c>
      <c r="B2730" s="1" t="s">
        <v>6480</v>
      </c>
      <c r="C2730" s="1" t="s">
        <v>6481</v>
      </c>
      <c r="D2730" s="1" t="s">
        <v>136</v>
      </c>
      <c r="E2730" s="1" t="str">
        <f>LEFT(김씨네편의점[[#This Row],[Time]],LEN(김씨네편의점[[#This Row],[Time]])-3)</f>
        <v>2</v>
      </c>
      <c r="F2730" s="1" t="str">
        <f>RIGHT(김씨네편의점[[#This Row],[Time]],2)</f>
        <v>50</v>
      </c>
    </row>
    <row r="2731" spans="1:6" x14ac:dyDescent="0.45">
      <c r="A2731" s="1" t="s">
        <v>6367</v>
      </c>
      <c r="B2731" s="1" t="s">
        <v>6482</v>
      </c>
      <c r="C2731" s="1" t="s">
        <v>6483</v>
      </c>
      <c r="D2731" s="1" t="s">
        <v>139</v>
      </c>
      <c r="E2731" s="1" t="str">
        <f>LEFT(김씨네편의점[[#This Row],[Time]],LEN(김씨네편의점[[#This Row],[Time]])-3)</f>
        <v>2</v>
      </c>
      <c r="F2731" s="1" t="str">
        <f>RIGHT(김씨네편의점[[#This Row],[Time]],2)</f>
        <v>52</v>
      </c>
    </row>
    <row r="2732" spans="1:6" x14ac:dyDescent="0.45">
      <c r="A2732" s="1" t="s">
        <v>6367</v>
      </c>
      <c r="B2732" s="1" t="s">
        <v>6484</v>
      </c>
      <c r="C2732" s="1" t="s">
        <v>6486</v>
      </c>
      <c r="D2732" s="1" t="s">
        <v>2657</v>
      </c>
      <c r="E2732" s="1" t="str">
        <f>LEFT(김씨네편의점[[#This Row],[Time]],LEN(김씨네편의점[[#This Row],[Time]])-3)</f>
        <v>2</v>
      </c>
      <c r="F2732" s="1" t="str">
        <f>RIGHT(김씨네편의점[[#This Row],[Time]],2)</f>
        <v>55</v>
      </c>
    </row>
    <row r="2733" spans="1:6" x14ac:dyDescent="0.45">
      <c r="A2733" s="1" t="s">
        <v>6367</v>
      </c>
      <c r="B2733" s="1" t="s">
        <v>6487</v>
      </c>
      <c r="C2733" s="1" t="s">
        <v>6488</v>
      </c>
      <c r="D2733" s="1" t="s">
        <v>145</v>
      </c>
      <c r="E2733" s="1" t="str">
        <f>LEFT(김씨네편의점[[#This Row],[Time]],LEN(김씨네편의점[[#This Row],[Time]])-3)</f>
        <v>2</v>
      </c>
      <c r="F2733" s="1" t="str">
        <f>RIGHT(김씨네편의점[[#This Row],[Time]],2)</f>
        <v>57</v>
      </c>
    </row>
    <row r="2734" spans="1:6" x14ac:dyDescent="0.45">
      <c r="A2734" s="1" t="s">
        <v>6367</v>
      </c>
      <c r="B2734" s="1" t="s">
        <v>6489</v>
      </c>
      <c r="C2734" s="1" t="s">
        <v>6490</v>
      </c>
      <c r="D2734" s="1" t="s">
        <v>148</v>
      </c>
      <c r="E2734" s="1" t="str">
        <f>LEFT(김씨네편의점[[#This Row],[Time]],LEN(김씨네편의점[[#This Row],[Time]])-3)</f>
        <v>2</v>
      </c>
      <c r="F2734" s="1" t="str">
        <f>RIGHT(김씨네편의점[[#This Row],[Time]],2)</f>
        <v>58</v>
      </c>
    </row>
    <row r="2735" spans="1:6" x14ac:dyDescent="0.45">
      <c r="A2735" s="1" t="s">
        <v>6367</v>
      </c>
      <c r="B2735" s="1" t="s">
        <v>6491</v>
      </c>
      <c r="C2735" s="1" t="s">
        <v>6492</v>
      </c>
      <c r="D2735" s="1" t="s">
        <v>151</v>
      </c>
      <c r="E2735" s="1" t="str">
        <f>LEFT(김씨네편의점[[#This Row],[Time]],LEN(김씨네편의점[[#This Row],[Time]])-3)</f>
        <v>3</v>
      </c>
      <c r="F2735" s="1" t="str">
        <f>RIGHT(김씨네편의점[[#This Row],[Time]],2)</f>
        <v>00</v>
      </c>
    </row>
    <row r="2736" spans="1:6" x14ac:dyDescent="0.45">
      <c r="A2736" s="1" t="s">
        <v>6367</v>
      </c>
      <c r="B2736" s="1" t="s">
        <v>6494</v>
      </c>
      <c r="C2736" s="1" t="s">
        <v>6495</v>
      </c>
      <c r="D2736" s="1" t="s">
        <v>6493</v>
      </c>
      <c r="E2736" s="1" t="str">
        <f>LEFT(김씨네편의점[[#This Row],[Time]],LEN(김씨네편의점[[#This Row],[Time]])-3)</f>
        <v>3</v>
      </c>
      <c r="F2736" s="1" t="str">
        <f>RIGHT(김씨네편의점[[#This Row],[Time]],2)</f>
        <v>01</v>
      </c>
    </row>
    <row r="2737" spans="1:6" x14ac:dyDescent="0.45">
      <c r="A2737" s="1" t="s">
        <v>6367</v>
      </c>
      <c r="B2737" s="1" t="s">
        <v>6496</v>
      </c>
      <c r="C2737" s="1" t="s">
        <v>6497</v>
      </c>
      <c r="D2737" s="1" t="s">
        <v>3725</v>
      </c>
      <c r="E2737" s="1" t="str">
        <f>LEFT(김씨네편의점[[#This Row],[Time]],LEN(김씨네편의점[[#This Row],[Time]])-3)</f>
        <v>3</v>
      </c>
      <c r="F2737" s="1" t="str">
        <f>RIGHT(김씨네편의점[[#This Row],[Time]],2)</f>
        <v>03</v>
      </c>
    </row>
    <row r="2738" spans="1:6" x14ac:dyDescent="0.45">
      <c r="A2738" s="1" t="s">
        <v>6367</v>
      </c>
      <c r="B2738" s="1" t="s">
        <v>6498</v>
      </c>
      <c r="C2738" s="1" t="s">
        <v>6499</v>
      </c>
      <c r="D2738" s="1" t="s">
        <v>4781</v>
      </c>
      <c r="E2738" s="1" t="str">
        <f>LEFT(김씨네편의점[[#This Row],[Time]],LEN(김씨네편의점[[#This Row],[Time]])-3)</f>
        <v>3</v>
      </c>
      <c r="F2738" s="1" t="str">
        <f>RIGHT(김씨네편의점[[#This Row],[Time]],2)</f>
        <v>05</v>
      </c>
    </row>
    <row r="2739" spans="1:6" x14ac:dyDescent="0.45">
      <c r="A2739" s="1" t="s">
        <v>6367</v>
      </c>
      <c r="B2739" s="1" t="s">
        <v>3485</v>
      </c>
      <c r="C2739" s="1" t="s">
        <v>686</v>
      </c>
      <c r="D2739" s="1" t="s">
        <v>1427</v>
      </c>
      <c r="E2739" s="1" t="str">
        <f>LEFT(김씨네편의점[[#This Row],[Time]],LEN(김씨네편의점[[#This Row],[Time]])-3)</f>
        <v>3</v>
      </c>
      <c r="F2739" s="1" t="str">
        <f>RIGHT(김씨네편의점[[#This Row],[Time]],2)</f>
        <v>06</v>
      </c>
    </row>
    <row r="2740" spans="1:6" x14ac:dyDescent="0.45">
      <c r="A2740" s="1" t="s">
        <v>6367</v>
      </c>
      <c r="B2740" s="1" t="s">
        <v>6500</v>
      </c>
      <c r="C2740" s="1" t="s">
        <v>6501</v>
      </c>
      <c r="D2740" s="1" t="s">
        <v>1437</v>
      </c>
      <c r="E2740" s="1" t="str">
        <f>LEFT(김씨네편의점[[#This Row],[Time]],LEN(김씨네편의점[[#This Row],[Time]])-3)</f>
        <v>3</v>
      </c>
      <c r="F2740" s="1" t="str">
        <f>RIGHT(김씨네편의점[[#This Row],[Time]],2)</f>
        <v>14</v>
      </c>
    </row>
    <row r="2741" spans="1:6" x14ac:dyDescent="0.45">
      <c r="A2741" s="1" t="s">
        <v>6367</v>
      </c>
      <c r="B2741" s="1" t="s">
        <v>6503</v>
      </c>
      <c r="C2741" s="1" t="s">
        <v>6504</v>
      </c>
      <c r="D2741" s="1" t="s">
        <v>6502</v>
      </c>
      <c r="E2741" s="1" t="str">
        <f>LEFT(김씨네편의점[[#This Row],[Time]],LEN(김씨네편의점[[#This Row],[Time]])-3)</f>
        <v>3</v>
      </c>
      <c r="F2741" s="1" t="str">
        <f>RIGHT(김씨네편의점[[#This Row],[Time]],2)</f>
        <v>16</v>
      </c>
    </row>
    <row r="2742" spans="1:6" x14ac:dyDescent="0.45">
      <c r="A2742" s="1" t="s">
        <v>6367</v>
      </c>
      <c r="B2742" s="1" t="s">
        <v>6505</v>
      </c>
      <c r="C2742" s="1" t="s">
        <v>6506</v>
      </c>
      <c r="D2742" s="1" t="s">
        <v>169</v>
      </c>
      <c r="E2742" s="1" t="str">
        <f>LEFT(김씨네편의점[[#This Row],[Time]],LEN(김씨네편의점[[#This Row],[Time]])-3)</f>
        <v>3</v>
      </c>
      <c r="F2742" s="1" t="str">
        <f>RIGHT(김씨네편의점[[#This Row],[Time]],2)</f>
        <v>18</v>
      </c>
    </row>
    <row r="2743" spans="1:6" x14ac:dyDescent="0.45">
      <c r="A2743" s="1" t="s">
        <v>6367</v>
      </c>
      <c r="B2743" s="1" t="s">
        <v>6507</v>
      </c>
      <c r="C2743" s="1" t="s">
        <v>6508</v>
      </c>
      <c r="D2743" s="1" t="s">
        <v>1443</v>
      </c>
      <c r="E2743" s="1" t="str">
        <f>LEFT(김씨네편의점[[#This Row],[Time]],LEN(김씨네편의점[[#This Row],[Time]])-3)</f>
        <v>3</v>
      </c>
      <c r="F2743" s="1" t="str">
        <f>RIGHT(김씨네편의점[[#This Row],[Time]],2)</f>
        <v>22</v>
      </c>
    </row>
    <row r="2744" spans="1:6" x14ac:dyDescent="0.45">
      <c r="A2744" s="1" t="s">
        <v>6367</v>
      </c>
      <c r="B2744" s="1" t="s">
        <v>6509</v>
      </c>
      <c r="C2744" s="1" t="s">
        <v>6510</v>
      </c>
      <c r="D2744" s="1" t="s">
        <v>1446</v>
      </c>
      <c r="E2744" s="1" t="str">
        <f>LEFT(김씨네편의점[[#This Row],[Time]],LEN(김씨네편의점[[#This Row],[Time]])-3)</f>
        <v>3</v>
      </c>
      <c r="F2744" s="1" t="str">
        <f>RIGHT(김씨네편의점[[#This Row],[Time]],2)</f>
        <v>25</v>
      </c>
    </row>
    <row r="2745" spans="1:6" x14ac:dyDescent="0.45">
      <c r="A2745" s="1" t="s">
        <v>6367</v>
      </c>
      <c r="B2745" s="1" t="s">
        <v>6511</v>
      </c>
      <c r="C2745" s="1" t="s">
        <v>6512</v>
      </c>
      <c r="D2745" s="1" t="s">
        <v>3750</v>
      </c>
      <c r="E2745" s="1" t="str">
        <f>LEFT(김씨네편의점[[#This Row],[Time]],LEN(김씨네편의점[[#This Row],[Time]])-3)</f>
        <v>3</v>
      </c>
      <c r="F2745" s="1" t="str">
        <f>RIGHT(김씨네편의점[[#This Row],[Time]],2)</f>
        <v>28</v>
      </c>
    </row>
    <row r="2746" spans="1:6" x14ac:dyDescent="0.45">
      <c r="A2746" s="1" t="s">
        <v>6367</v>
      </c>
      <c r="B2746" s="1" t="s">
        <v>6513</v>
      </c>
      <c r="C2746" s="1" t="s">
        <v>6514</v>
      </c>
      <c r="D2746" s="1" t="s">
        <v>1455</v>
      </c>
      <c r="E2746" s="1" t="str">
        <f>LEFT(김씨네편의점[[#This Row],[Time]],LEN(김씨네편의점[[#This Row],[Time]])-3)</f>
        <v>3</v>
      </c>
      <c r="F2746" s="1" t="str">
        <f>RIGHT(김씨네편의점[[#This Row],[Time]],2)</f>
        <v>32</v>
      </c>
    </row>
    <row r="2747" spans="1:6" x14ac:dyDescent="0.45">
      <c r="A2747" s="1" t="s">
        <v>6367</v>
      </c>
      <c r="B2747" s="1" t="s">
        <v>6515</v>
      </c>
      <c r="C2747" s="1" t="s">
        <v>6516</v>
      </c>
      <c r="D2747" s="1" t="s">
        <v>2692</v>
      </c>
      <c r="E2747" s="1" t="str">
        <f>LEFT(김씨네편의점[[#This Row],[Time]],LEN(김씨네편의점[[#This Row],[Time]])-3)</f>
        <v>3</v>
      </c>
      <c r="F2747" s="1" t="str">
        <f>RIGHT(김씨네편의점[[#This Row],[Time]],2)</f>
        <v>35</v>
      </c>
    </row>
    <row r="2748" spans="1:6" x14ac:dyDescent="0.45">
      <c r="A2748" s="1" t="s">
        <v>6367</v>
      </c>
      <c r="B2748" s="1" t="s">
        <v>6517</v>
      </c>
      <c r="C2748" s="1" t="s">
        <v>6518</v>
      </c>
      <c r="D2748" s="1" t="s">
        <v>4805</v>
      </c>
      <c r="E2748" s="1" t="str">
        <f>LEFT(김씨네편의점[[#This Row],[Time]],LEN(김씨네편의점[[#This Row],[Time]])-3)</f>
        <v>3</v>
      </c>
      <c r="F2748" s="1" t="str">
        <f>RIGHT(김씨네편의점[[#This Row],[Time]],2)</f>
        <v>40</v>
      </c>
    </row>
    <row r="2749" spans="1:6" x14ac:dyDescent="0.45">
      <c r="A2749" s="1" t="s">
        <v>6367</v>
      </c>
      <c r="B2749" s="1" t="s">
        <v>6519</v>
      </c>
      <c r="C2749" s="1" t="s">
        <v>6520</v>
      </c>
      <c r="D2749" s="1" t="s">
        <v>2702</v>
      </c>
      <c r="E2749" s="1" t="str">
        <f>LEFT(김씨네편의점[[#This Row],[Time]],LEN(김씨네편의점[[#This Row],[Time]])-3)</f>
        <v>3</v>
      </c>
      <c r="F2749" s="1" t="str">
        <f>RIGHT(김씨네편의점[[#This Row],[Time]],2)</f>
        <v>43</v>
      </c>
    </row>
    <row r="2750" spans="1:6" x14ac:dyDescent="0.45">
      <c r="A2750" s="1" t="s">
        <v>6367</v>
      </c>
      <c r="B2750" s="1" t="s">
        <v>6521</v>
      </c>
      <c r="C2750" s="1" t="s">
        <v>6522</v>
      </c>
      <c r="D2750" s="1" t="s">
        <v>196</v>
      </c>
      <c r="E2750" s="1" t="str">
        <f>LEFT(김씨네편의점[[#This Row],[Time]],LEN(김씨네편의점[[#This Row],[Time]])-3)</f>
        <v>3</v>
      </c>
      <c r="F2750" s="1" t="str">
        <f>RIGHT(김씨네편의점[[#This Row],[Time]],2)</f>
        <v>44</v>
      </c>
    </row>
    <row r="2751" spans="1:6" x14ac:dyDescent="0.45">
      <c r="A2751" s="1" t="s">
        <v>6367</v>
      </c>
      <c r="B2751" s="1" t="s">
        <v>6523</v>
      </c>
      <c r="C2751" s="1" t="s">
        <v>6524</v>
      </c>
      <c r="D2751" s="1" t="s">
        <v>199</v>
      </c>
      <c r="E2751" s="1" t="str">
        <f>LEFT(김씨네편의점[[#This Row],[Time]],LEN(김씨네편의점[[#This Row],[Time]])-3)</f>
        <v>3</v>
      </c>
      <c r="F2751" s="1" t="str">
        <f>RIGHT(김씨네편의점[[#This Row],[Time]],2)</f>
        <v>46</v>
      </c>
    </row>
    <row r="2752" spans="1:6" x14ac:dyDescent="0.45">
      <c r="A2752" s="1" t="s">
        <v>6367</v>
      </c>
      <c r="B2752" s="1" t="s">
        <v>6525</v>
      </c>
      <c r="C2752" s="1" t="s">
        <v>6526</v>
      </c>
      <c r="D2752" s="1" t="s">
        <v>4817</v>
      </c>
      <c r="E2752" s="1" t="str">
        <f>LEFT(김씨네편의점[[#This Row],[Time]],LEN(김씨네편의점[[#This Row],[Time]])-3)</f>
        <v>3</v>
      </c>
      <c r="F2752" s="1" t="str">
        <f>RIGHT(김씨네편의점[[#This Row],[Time]],2)</f>
        <v>49</v>
      </c>
    </row>
    <row r="2753" spans="1:6" x14ac:dyDescent="0.45">
      <c r="A2753" s="1" t="s">
        <v>6367</v>
      </c>
      <c r="B2753" s="1" t="s">
        <v>6527</v>
      </c>
      <c r="C2753" s="1" t="s">
        <v>6528</v>
      </c>
      <c r="D2753" s="1" t="s">
        <v>2712</v>
      </c>
      <c r="E2753" s="1" t="str">
        <f>LEFT(김씨네편의점[[#This Row],[Time]],LEN(김씨네편의점[[#This Row],[Time]])-3)</f>
        <v>3</v>
      </c>
      <c r="F2753" s="1" t="str">
        <f>RIGHT(김씨네편의점[[#This Row],[Time]],2)</f>
        <v>52</v>
      </c>
    </row>
    <row r="2754" spans="1:6" x14ac:dyDescent="0.45">
      <c r="A2754" s="1" t="s">
        <v>6367</v>
      </c>
      <c r="B2754" s="1" t="s">
        <v>6529</v>
      </c>
      <c r="C2754" s="1" t="s">
        <v>6530</v>
      </c>
      <c r="D2754" s="1" t="s">
        <v>1467</v>
      </c>
      <c r="E2754" s="1" t="str">
        <f>LEFT(김씨네편의점[[#This Row],[Time]],LEN(김씨네편의점[[#This Row],[Time]])-3)</f>
        <v>3</v>
      </c>
      <c r="F2754" s="1" t="str">
        <f>RIGHT(김씨네편의점[[#This Row],[Time]],2)</f>
        <v>54</v>
      </c>
    </row>
    <row r="2755" spans="1:6" x14ac:dyDescent="0.45">
      <c r="A2755" s="1" t="s">
        <v>6367</v>
      </c>
      <c r="B2755" s="1" t="s">
        <v>6531</v>
      </c>
      <c r="C2755" s="1" t="s">
        <v>6532</v>
      </c>
      <c r="D2755" s="1" t="s">
        <v>214</v>
      </c>
      <c r="E2755" s="1" t="str">
        <f>LEFT(김씨네편의점[[#This Row],[Time]],LEN(김씨네편의점[[#This Row],[Time]])-3)</f>
        <v>3</v>
      </c>
      <c r="F2755" s="1" t="str">
        <f>RIGHT(김씨네편의점[[#This Row],[Time]],2)</f>
        <v>56</v>
      </c>
    </row>
    <row r="2756" spans="1:6" x14ac:dyDescent="0.45">
      <c r="A2756" s="1" t="s">
        <v>6367</v>
      </c>
      <c r="B2756" s="1" t="s">
        <v>6533</v>
      </c>
      <c r="C2756" s="1" t="s">
        <v>6534</v>
      </c>
      <c r="D2756" s="1" t="s">
        <v>1473</v>
      </c>
      <c r="E2756" s="1" t="str">
        <f>LEFT(김씨네편의점[[#This Row],[Time]],LEN(김씨네편의점[[#This Row],[Time]])-3)</f>
        <v>3</v>
      </c>
      <c r="F2756" s="1" t="str">
        <f>RIGHT(김씨네편의점[[#This Row],[Time]],2)</f>
        <v>57</v>
      </c>
    </row>
    <row r="2757" spans="1:6" x14ac:dyDescent="0.45">
      <c r="A2757" s="1" t="s">
        <v>6367</v>
      </c>
      <c r="B2757" s="1" t="s">
        <v>6535</v>
      </c>
      <c r="C2757" s="1" t="s">
        <v>6536</v>
      </c>
      <c r="D2757" s="1" t="s">
        <v>1476</v>
      </c>
      <c r="E2757" s="1" t="str">
        <f>LEFT(김씨네편의점[[#This Row],[Time]],LEN(김씨네편의점[[#This Row],[Time]])-3)</f>
        <v>4</v>
      </c>
      <c r="F2757" s="1" t="str">
        <f>RIGHT(김씨네편의점[[#This Row],[Time]],2)</f>
        <v>00</v>
      </c>
    </row>
    <row r="2758" spans="1:6" x14ac:dyDescent="0.45">
      <c r="A2758" s="1" t="s">
        <v>6367</v>
      </c>
      <c r="B2758" s="1" t="s">
        <v>6537</v>
      </c>
      <c r="C2758" s="1" t="s">
        <v>6538</v>
      </c>
      <c r="D2758" s="1" t="s">
        <v>223</v>
      </c>
      <c r="E2758" s="1" t="str">
        <f>LEFT(김씨네편의점[[#This Row],[Time]],LEN(김씨네편의점[[#This Row],[Time]])-3)</f>
        <v>4</v>
      </c>
      <c r="F2758" s="1" t="str">
        <f>RIGHT(김씨네편의점[[#This Row],[Time]],2)</f>
        <v>03</v>
      </c>
    </row>
    <row r="2759" spans="1:6" x14ac:dyDescent="0.45">
      <c r="A2759" s="1" t="s">
        <v>6367</v>
      </c>
      <c r="B2759" s="1" t="s">
        <v>6539</v>
      </c>
      <c r="C2759" s="1" t="s">
        <v>6540</v>
      </c>
      <c r="D2759" s="1" t="s">
        <v>1485</v>
      </c>
      <c r="E2759" s="1" t="str">
        <f>LEFT(김씨네편의점[[#This Row],[Time]],LEN(김씨네편의점[[#This Row],[Time]])-3)</f>
        <v>4</v>
      </c>
      <c r="F2759" s="1" t="str">
        <f>RIGHT(김씨네편의점[[#This Row],[Time]],2)</f>
        <v>06</v>
      </c>
    </row>
    <row r="2760" spans="1:6" x14ac:dyDescent="0.45">
      <c r="A2760" s="1" t="s">
        <v>6367</v>
      </c>
      <c r="B2760" s="1" t="s">
        <v>6541</v>
      </c>
      <c r="C2760" s="1" t="s">
        <v>6542</v>
      </c>
      <c r="D2760" s="1" t="s">
        <v>229</v>
      </c>
      <c r="E2760" s="1" t="str">
        <f>LEFT(김씨네편의점[[#This Row],[Time]],LEN(김씨네편의점[[#This Row],[Time]])-3)</f>
        <v>4</v>
      </c>
      <c r="F2760" s="1" t="str">
        <f>RIGHT(김씨네편의점[[#This Row],[Time]],2)</f>
        <v>08</v>
      </c>
    </row>
    <row r="2761" spans="1:6" x14ac:dyDescent="0.45">
      <c r="A2761" s="1" t="s">
        <v>6367</v>
      </c>
      <c r="B2761" s="1" t="s">
        <v>6543</v>
      </c>
      <c r="C2761" s="1" t="s">
        <v>6544</v>
      </c>
      <c r="D2761" s="1" t="s">
        <v>2728</v>
      </c>
      <c r="E2761" s="1" t="str">
        <f>LEFT(김씨네편의점[[#This Row],[Time]],LEN(김씨네편의점[[#This Row],[Time]])-3)</f>
        <v>4</v>
      </c>
      <c r="F2761" s="1" t="str">
        <f>RIGHT(김씨네편의점[[#This Row],[Time]],2)</f>
        <v>09</v>
      </c>
    </row>
    <row r="2762" spans="1:6" x14ac:dyDescent="0.45">
      <c r="A2762" s="1" t="s">
        <v>6367</v>
      </c>
      <c r="B2762" s="1" t="s">
        <v>6545</v>
      </c>
      <c r="C2762" s="1" t="s">
        <v>6546</v>
      </c>
      <c r="D2762" s="1" t="s">
        <v>4836</v>
      </c>
      <c r="E2762" s="1" t="str">
        <f>LEFT(김씨네편의점[[#This Row],[Time]],LEN(김씨네편의점[[#This Row],[Time]])-3)</f>
        <v>4</v>
      </c>
      <c r="F2762" s="1" t="str">
        <f>RIGHT(김씨네편의점[[#This Row],[Time]],2)</f>
        <v>11</v>
      </c>
    </row>
    <row r="2763" spans="1:6" x14ac:dyDescent="0.45">
      <c r="A2763" s="1" t="s">
        <v>6367</v>
      </c>
      <c r="B2763" s="1" t="s">
        <v>6547</v>
      </c>
      <c r="C2763" s="1" t="s">
        <v>6548</v>
      </c>
      <c r="D2763" s="1" t="s">
        <v>235</v>
      </c>
      <c r="E2763" s="1" t="str">
        <f>LEFT(김씨네편의점[[#This Row],[Time]],LEN(김씨네편의점[[#This Row],[Time]])-3)</f>
        <v>4</v>
      </c>
      <c r="F2763" s="1" t="str">
        <f>RIGHT(김씨네편의점[[#This Row],[Time]],2)</f>
        <v>14</v>
      </c>
    </row>
    <row r="2764" spans="1:6" x14ac:dyDescent="0.45">
      <c r="A2764" s="1" t="s">
        <v>6367</v>
      </c>
      <c r="B2764" s="1" t="s">
        <v>6549</v>
      </c>
      <c r="C2764" s="1" t="s">
        <v>6550</v>
      </c>
      <c r="D2764" s="1" t="s">
        <v>241</v>
      </c>
      <c r="E2764" s="1" t="str">
        <f>LEFT(김씨네편의점[[#This Row],[Time]],LEN(김씨네편의점[[#This Row],[Time]])-3)</f>
        <v>4</v>
      </c>
      <c r="F2764" s="1" t="str">
        <f>RIGHT(김씨네편의점[[#This Row],[Time]],2)</f>
        <v>17</v>
      </c>
    </row>
    <row r="2765" spans="1:6" x14ac:dyDescent="0.45">
      <c r="A2765" s="1" t="s">
        <v>6367</v>
      </c>
      <c r="B2765" s="1" t="s">
        <v>6551</v>
      </c>
      <c r="C2765" s="1" t="s">
        <v>6552</v>
      </c>
      <c r="D2765" s="1" t="s">
        <v>244</v>
      </c>
      <c r="E2765" s="1" t="str">
        <f>LEFT(김씨네편의점[[#This Row],[Time]],LEN(김씨네편의점[[#This Row],[Time]])-3)</f>
        <v>4</v>
      </c>
      <c r="F2765" s="1" t="str">
        <f>RIGHT(김씨네편의점[[#This Row],[Time]],2)</f>
        <v>19</v>
      </c>
    </row>
    <row r="2766" spans="1:6" x14ac:dyDescent="0.45">
      <c r="A2766" s="1" t="s">
        <v>6367</v>
      </c>
      <c r="B2766" s="1" t="s">
        <v>6553</v>
      </c>
      <c r="C2766" s="1" t="s">
        <v>6554</v>
      </c>
      <c r="D2766" s="1" t="s">
        <v>3786</v>
      </c>
      <c r="E2766" s="1" t="str">
        <f>LEFT(김씨네편의점[[#This Row],[Time]],LEN(김씨네편의점[[#This Row],[Time]])-3)</f>
        <v>4</v>
      </c>
      <c r="F2766" s="1" t="str">
        <f>RIGHT(김씨네편의점[[#This Row],[Time]],2)</f>
        <v>22</v>
      </c>
    </row>
    <row r="2767" spans="1:6" x14ac:dyDescent="0.45">
      <c r="A2767" s="1" t="s">
        <v>6367</v>
      </c>
      <c r="B2767" s="1" t="s">
        <v>6555</v>
      </c>
      <c r="C2767" s="1" t="s">
        <v>6556</v>
      </c>
      <c r="D2767" s="1" t="s">
        <v>1505</v>
      </c>
      <c r="E2767" s="1" t="str">
        <f>LEFT(김씨네편의점[[#This Row],[Time]],LEN(김씨네편의점[[#This Row],[Time]])-3)</f>
        <v>4</v>
      </c>
      <c r="F2767" s="1" t="str">
        <f>RIGHT(김씨네편의점[[#This Row],[Time]],2)</f>
        <v>23</v>
      </c>
    </row>
    <row r="2768" spans="1:6" x14ac:dyDescent="0.45">
      <c r="A2768" s="1" t="s">
        <v>6367</v>
      </c>
      <c r="B2768" s="1" t="s">
        <v>6557</v>
      </c>
      <c r="C2768" s="1" t="s">
        <v>6558</v>
      </c>
      <c r="D2768" s="1" t="s">
        <v>4849</v>
      </c>
      <c r="E2768" s="1" t="str">
        <f>LEFT(김씨네편의점[[#This Row],[Time]],LEN(김씨네편의점[[#This Row],[Time]])-3)</f>
        <v>4</v>
      </c>
      <c r="F2768" s="1" t="str">
        <f>RIGHT(김씨네편의점[[#This Row],[Time]],2)</f>
        <v>27</v>
      </c>
    </row>
    <row r="2769" spans="1:6" x14ac:dyDescent="0.45">
      <c r="A2769" s="1" t="s">
        <v>6367</v>
      </c>
      <c r="B2769" s="1" t="s">
        <v>6559</v>
      </c>
      <c r="C2769" s="1" t="s">
        <v>6560</v>
      </c>
      <c r="D2769" s="1" t="s">
        <v>5705</v>
      </c>
      <c r="E2769" s="1" t="str">
        <f>LEFT(김씨네편의점[[#This Row],[Time]],LEN(김씨네편의점[[#This Row],[Time]])-3)</f>
        <v>4</v>
      </c>
      <c r="F2769" s="1" t="str">
        <f>RIGHT(김씨네편의점[[#This Row],[Time]],2)</f>
        <v>31</v>
      </c>
    </row>
    <row r="2770" spans="1:6" x14ac:dyDescent="0.45">
      <c r="A2770" s="1" t="s">
        <v>6367</v>
      </c>
      <c r="B2770" s="1" t="s">
        <v>6561</v>
      </c>
      <c r="C2770" s="1" t="s">
        <v>6562</v>
      </c>
      <c r="D2770" s="1" t="s">
        <v>247</v>
      </c>
      <c r="E2770" s="1" t="str">
        <f>LEFT(김씨네편의점[[#This Row],[Time]],LEN(김씨네편의점[[#This Row],[Time]])-3)</f>
        <v>4</v>
      </c>
      <c r="F2770" s="1" t="str">
        <f>RIGHT(김씨네편의점[[#This Row],[Time]],2)</f>
        <v>34</v>
      </c>
    </row>
    <row r="2771" spans="1:6" x14ac:dyDescent="0.45">
      <c r="A2771" s="1" t="s">
        <v>6367</v>
      </c>
      <c r="B2771" s="1" t="s">
        <v>6563</v>
      </c>
      <c r="C2771" s="1" t="s">
        <v>6564</v>
      </c>
      <c r="D2771" s="1" t="s">
        <v>250</v>
      </c>
      <c r="E2771" s="1" t="str">
        <f>LEFT(김씨네편의점[[#This Row],[Time]],LEN(김씨네편의점[[#This Row],[Time]])-3)</f>
        <v>4</v>
      </c>
      <c r="F2771" s="1" t="str">
        <f>RIGHT(김씨네편의점[[#This Row],[Time]],2)</f>
        <v>36</v>
      </c>
    </row>
    <row r="2772" spans="1:6" x14ac:dyDescent="0.45">
      <c r="A2772" s="1" t="s">
        <v>6367</v>
      </c>
      <c r="B2772" s="1" t="s">
        <v>6565</v>
      </c>
      <c r="C2772" s="1" t="s">
        <v>6566</v>
      </c>
      <c r="D2772" s="1" t="s">
        <v>3801</v>
      </c>
      <c r="E2772" s="1" t="str">
        <f>LEFT(김씨네편의점[[#This Row],[Time]],LEN(김씨네편의점[[#This Row],[Time]])-3)</f>
        <v>4</v>
      </c>
      <c r="F2772" s="1" t="str">
        <f>RIGHT(김씨네편의점[[#This Row],[Time]],2)</f>
        <v>38</v>
      </c>
    </row>
    <row r="2773" spans="1:6" x14ac:dyDescent="0.45">
      <c r="A2773" s="1" t="s">
        <v>6367</v>
      </c>
      <c r="B2773" s="1" t="s">
        <v>6567</v>
      </c>
      <c r="C2773" s="1" t="s">
        <v>6568</v>
      </c>
      <c r="D2773" s="1" t="s">
        <v>3804</v>
      </c>
      <c r="E2773" s="1" t="str">
        <f>LEFT(김씨네편의점[[#This Row],[Time]],LEN(김씨네편의점[[#This Row],[Time]])-3)</f>
        <v>4</v>
      </c>
      <c r="F2773" s="1" t="str">
        <f>RIGHT(김씨네편의점[[#This Row],[Time]],2)</f>
        <v>40</v>
      </c>
    </row>
    <row r="2774" spans="1:6" x14ac:dyDescent="0.45">
      <c r="A2774" s="1" t="s">
        <v>6367</v>
      </c>
      <c r="B2774" s="1" t="s">
        <v>6569</v>
      </c>
      <c r="C2774" s="1" t="s">
        <v>6570</v>
      </c>
      <c r="D2774" s="1" t="s">
        <v>1527</v>
      </c>
      <c r="E2774" s="1" t="str">
        <f>LEFT(김씨네편의점[[#This Row],[Time]],LEN(김씨네편의점[[#This Row],[Time]])-3)</f>
        <v>4</v>
      </c>
      <c r="F2774" s="1" t="str">
        <f>RIGHT(김씨네편의점[[#This Row],[Time]],2)</f>
        <v>42</v>
      </c>
    </row>
    <row r="2775" spans="1:6" x14ac:dyDescent="0.45">
      <c r="A2775" s="1" t="s">
        <v>6367</v>
      </c>
      <c r="B2775" s="1" t="s">
        <v>6571</v>
      </c>
      <c r="C2775" s="1" t="s">
        <v>6572</v>
      </c>
      <c r="D2775" s="1" t="s">
        <v>5714</v>
      </c>
      <c r="E2775" s="1" t="str">
        <f>LEFT(김씨네편의점[[#This Row],[Time]],LEN(김씨네편의점[[#This Row],[Time]])-3)</f>
        <v>4</v>
      </c>
      <c r="F2775" s="1" t="str">
        <f>RIGHT(김씨네편의점[[#This Row],[Time]],2)</f>
        <v>44</v>
      </c>
    </row>
    <row r="2776" spans="1:6" x14ac:dyDescent="0.45">
      <c r="A2776" s="1" t="s">
        <v>6367</v>
      </c>
      <c r="B2776" s="1" t="s">
        <v>6573</v>
      </c>
      <c r="C2776" s="1" t="s">
        <v>6574</v>
      </c>
      <c r="D2776" s="1" t="s">
        <v>262</v>
      </c>
      <c r="E2776" s="1" t="str">
        <f>LEFT(김씨네편의점[[#This Row],[Time]],LEN(김씨네편의점[[#This Row],[Time]])-3)</f>
        <v>4</v>
      </c>
      <c r="F2776" s="1" t="str">
        <f>RIGHT(김씨네편의점[[#This Row],[Time]],2)</f>
        <v>46</v>
      </c>
    </row>
    <row r="2777" spans="1:6" x14ac:dyDescent="0.45">
      <c r="A2777" s="1" t="s">
        <v>6367</v>
      </c>
      <c r="B2777" s="1" t="s">
        <v>6575</v>
      </c>
      <c r="C2777" s="1" t="s">
        <v>6576</v>
      </c>
      <c r="D2777" s="1" t="s">
        <v>268</v>
      </c>
      <c r="E2777" s="1" t="str">
        <f>LEFT(김씨네편의점[[#This Row],[Time]],LEN(김씨네편의점[[#This Row],[Time]])-3)</f>
        <v>4</v>
      </c>
      <c r="F2777" s="1" t="str">
        <f>RIGHT(김씨네편의점[[#This Row],[Time]],2)</f>
        <v>50</v>
      </c>
    </row>
    <row r="2778" spans="1:6" x14ac:dyDescent="0.45">
      <c r="A2778" s="1" t="s">
        <v>6367</v>
      </c>
      <c r="B2778" s="1" t="s">
        <v>6577</v>
      </c>
      <c r="C2778" s="1" t="s">
        <v>6578</v>
      </c>
      <c r="D2778" s="1" t="s">
        <v>4875</v>
      </c>
      <c r="E2778" s="1" t="str">
        <f>LEFT(김씨네편의점[[#This Row],[Time]],LEN(김씨네편의점[[#This Row],[Time]])-3)</f>
        <v>4</v>
      </c>
      <c r="F2778" s="1" t="str">
        <f>RIGHT(김씨네편의점[[#This Row],[Time]],2)</f>
        <v>53</v>
      </c>
    </row>
    <row r="2779" spans="1:6" x14ac:dyDescent="0.45">
      <c r="A2779" s="1" t="s">
        <v>6367</v>
      </c>
      <c r="B2779" s="1" t="s">
        <v>6579</v>
      </c>
      <c r="C2779" s="1" t="s">
        <v>6580</v>
      </c>
      <c r="D2779" s="1" t="s">
        <v>1535</v>
      </c>
      <c r="E2779" s="1" t="str">
        <f>LEFT(김씨네편의점[[#This Row],[Time]],LEN(김씨네편의점[[#This Row],[Time]])-3)</f>
        <v>4</v>
      </c>
      <c r="F2779" s="1" t="str">
        <f>RIGHT(김씨네편의점[[#This Row],[Time]],2)</f>
        <v>56</v>
      </c>
    </row>
    <row r="2780" spans="1:6" x14ac:dyDescent="0.45">
      <c r="A2780" s="1" t="s">
        <v>6367</v>
      </c>
      <c r="B2780" s="1" t="s">
        <v>6581</v>
      </c>
      <c r="C2780" s="1" t="s">
        <v>6582</v>
      </c>
      <c r="D2780" s="1" t="s">
        <v>1538</v>
      </c>
      <c r="E2780" s="1" t="str">
        <f>LEFT(김씨네편의점[[#This Row],[Time]],LEN(김씨네편의점[[#This Row],[Time]])-3)</f>
        <v>4</v>
      </c>
      <c r="F2780" s="1" t="str">
        <f>RIGHT(김씨네편의점[[#This Row],[Time]],2)</f>
        <v>58</v>
      </c>
    </row>
    <row r="2781" spans="1:6" x14ac:dyDescent="0.45">
      <c r="A2781" s="1" t="s">
        <v>6367</v>
      </c>
      <c r="B2781" s="1" t="s">
        <v>6583</v>
      </c>
      <c r="C2781" s="1" t="s">
        <v>6584</v>
      </c>
      <c r="D2781" s="1" t="s">
        <v>1541</v>
      </c>
      <c r="E2781" s="1" t="str">
        <f>LEFT(김씨네편의점[[#This Row],[Time]],LEN(김씨네편의점[[#This Row],[Time]])-3)</f>
        <v>5</v>
      </c>
      <c r="F2781" s="1" t="str">
        <f>RIGHT(김씨네편의점[[#This Row],[Time]],2)</f>
        <v>00</v>
      </c>
    </row>
    <row r="2782" spans="1:6" x14ac:dyDescent="0.45">
      <c r="A2782" s="1" t="s">
        <v>6367</v>
      </c>
      <c r="B2782" s="1" t="s">
        <v>6586</v>
      </c>
      <c r="C2782" s="1" t="s">
        <v>6587</v>
      </c>
      <c r="D2782" s="1" t="s">
        <v>6585</v>
      </c>
      <c r="E2782" s="1" t="str">
        <f>LEFT(김씨네편의점[[#This Row],[Time]],LEN(김씨네편의점[[#This Row],[Time]])-3)</f>
        <v>5</v>
      </c>
      <c r="F2782" s="1" t="str">
        <f>RIGHT(김씨네편의점[[#This Row],[Time]],2)</f>
        <v>02</v>
      </c>
    </row>
    <row r="2783" spans="1:6" x14ac:dyDescent="0.45">
      <c r="A2783" s="1" t="s">
        <v>6367</v>
      </c>
      <c r="B2783" s="1" t="s">
        <v>6588</v>
      </c>
      <c r="C2783" s="1" t="s">
        <v>6589</v>
      </c>
      <c r="D2783" s="1" t="s">
        <v>286</v>
      </c>
      <c r="E2783" s="1" t="str">
        <f>LEFT(김씨네편의점[[#This Row],[Time]],LEN(김씨네편의점[[#This Row],[Time]])-3)</f>
        <v>5</v>
      </c>
      <c r="F2783" s="1" t="str">
        <f>RIGHT(김씨네편의점[[#This Row],[Time]],2)</f>
        <v>05</v>
      </c>
    </row>
    <row r="2784" spans="1:6" x14ac:dyDescent="0.45">
      <c r="A2784" s="1" t="s">
        <v>6367</v>
      </c>
      <c r="B2784" s="1" t="s">
        <v>6590</v>
      </c>
      <c r="C2784" s="1" t="s">
        <v>6591</v>
      </c>
      <c r="D2784" s="1" t="s">
        <v>1546</v>
      </c>
      <c r="E2784" s="1" t="str">
        <f>LEFT(김씨네편의점[[#This Row],[Time]],LEN(김씨네편의점[[#This Row],[Time]])-3)</f>
        <v>5</v>
      </c>
      <c r="F2784" s="1" t="str">
        <f>RIGHT(김씨네편의점[[#This Row],[Time]],2)</f>
        <v>07</v>
      </c>
    </row>
    <row r="2785" spans="1:6" x14ac:dyDescent="0.45">
      <c r="A2785" s="1" t="s">
        <v>6367</v>
      </c>
      <c r="B2785" s="1" t="s">
        <v>6592</v>
      </c>
      <c r="C2785" s="1" t="s">
        <v>6593</v>
      </c>
      <c r="D2785" s="1" t="s">
        <v>295</v>
      </c>
      <c r="E2785" s="1" t="str">
        <f>LEFT(김씨네편의점[[#This Row],[Time]],LEN(김씨네편의점[[#This Row],[Time]])-3)</f>
        <v>5</v>
      </c>
      <c r="F2785" s="1" t="str">
        <f>RIGHT(김씨네편의점[[#This Row],[Time]],2)</f>
        <v>09</v>
      </c>
    </row>
    <row r="2786" spans="1:6" x14ac:dyDescent="0.45">
      <c r="A2786" s="1" t="s">
        <v>6367</v>
      </c>
      <c r="B2786" s="1" t="s">
        <v>6594</v>
      </c>
      <c r="C2786" s="1" t="s">
        <v>6595</v>
      </c>
      <c r="D2786" s="1" t="s">
        <v>1551</v>
      </c>
      <c r="E2786" s="1" t="str">
        <f>LEFT(김씨네편의점[[#This Row],[Time]],LEN(김씨네편의점[[#This Row],[Time]])-3)</f>
        <v>5</v>
      </c>
      <c r="F2786" s="1" t="str">
        <f>RIGHT(김씨네편의점[[#This Row],[Time]],2)</f>
        <v>12</v>
      </c>
    </row>
    <row r="2787" spans="1:6" x14ac:dyDescent="0.45">
      <c r="A2787" s="1" t="s">
        <v>6367</v>
      </c>
      <c r="B2787" s="1" t="s">
        <v>6596</v>
      </c>
      <c r="C2787" s="1" t="s">
        <v>6597</v>
      </c>
      <c r="D2787" s="1" t="s">
        <v>301</v>
      </c>
      <c r="E2787" s="1" t="str">
        <f>LEFT(김씨네편의점[[#This Row],[Time]],LEN(김씨네편의점[[#This Row],[Time]])-3)</f>
        <v>5</v>
      </c>
      <c r="F2787" s="1" t="str">
        <f>RIGHT(김씨네편의점[[#This Row],[Time]],2)</f>
        <v>15</v>
      </c>
    </row>
    <row r="2788" spans="1:6" x14ac:dyDescent="0.45">
      <c r="A2788" s="1" t="s">
        <v>6367</v>
      </c>
      <c r="B2788" s="1" t="s">
        <v>6598</v>
      </c>
      <c r="C2788" s="1" t="s">
        <v>6599</v>
      </c>
      <c r="D2788" s="1" t="s">
        <v>1557</v>
      </c>
      <c r="E2788" s="1" t="str">
        <f>LEFT(김씨네편의점[[#This Row],[Time]],LEN(김씨네편의점[[#This Row],[Time]])-3)</f>
        <v>5</v>
      </c>
      <c r="F2788" s="1" t="str">
        <f>RIGHT(김씨네편의점[[#This Row],[Time]],2)</f>
        <v>17</v>
      </c>
    </row>
    <row r="2789" spans="1:6" x14ac:dyDescent="0.45">
      <c r="A2789" s="1" t="s">
        <v>6367</v>
      </c>
      <c r="B2789" s="1" t="s">
        <v>6600</v>
      </c>
      <c r="C2789" s="1" t="s">
        <v>6601</v>
      </c>
      <c r="D2789" s="1" t="s">
        <v>2789</v>
      </c>
      <c r="E2789" s="1" t="str">
        <f>LEFT(김씨네편의점[[#This Row],[Time]],LEN(김씨네편의점[[#This Row],[Time]])-3)</f>
        <v>5</v>
      </c>
      <c r="F2789" s="1" t="str">
        <f>RIGHT(김씨네편의점[[#This Row],[Time]],2)</f>
        <v>21</v>
      </c>
    </row>
    <row r="2790" spans="1:6" x14ac:dyDescent="0.45">
      <c r="A2790" s="1" t="s">
        <v>6367</v>
      </c>
      <c r="B2790" s="1" t="s">
        <v>6602</v>
      </c>
      <c r="C2790" s="1" t="s">
        <v>6603</v>
      </c>
      <c r="D2790" s="1" t="s">
        <v>3839</v>
      </c>
      <c r="E2790" s="1" t="str">
        <f>LEFT(김씨네편의점[[#This Row],[Time]],LEN(김씨네편의점[[#This Row],[Time]])-3)</f>
        <v>5</v>
      </c>
      <c r="F2790" s="1" t="str">
        <f>RIGHT(김씨네편의점[[#This Row],[Time]],2)</f>
        <v>23</v>
      </c>
    </row>
    <row r="2791" spans="1:6" x14ac:dyDescent="0.45">
      <c r="A2791" s="1" t="s">
        <v>6367</v>
      </c>
      <c r="B2791" s="1" t="s">
        <v>6605</v>
      </c>
      <c r="C2791" s="1" t="s">
        <v>6606</v>
      </c>
      <c r="D2791" s="1" t="s">
        <v>6604</v>
      </c>
      <c r="E2791" s="1" t="str">
        <f>LEFT(김씨네편의점[[#This Row],[Time]],LEN(김씨네편의점[[#This Row],[Time]])-3)</f>
        <v>5</v>
      </c>
      <c r="F2791" s="1" t="str">
        <f>RIGHT(김씨네편의점[[#This Row],[Time]],2)</f>
        <v>27</v>
      </c>
    </row>
    <row r="2792" spans="1:6" x14ac:dyDescent="0.45">
      <c r="A2792" s="1" t="s">
        <v>6367</v>
      </c>
      <c r="B2792" s="1" t="s">
        <v>6607</v>
      </c>
      <c r="C2792" s="1" t="s">
        <v>6608</v>
      </c>
      <c r="D2792" s="1" t="s">
        <v>2806</v>
      </c>
      <c r="E2792" s="1" t="str">
        <f>LEFT(김씨네편의점[[#This Row],[Time]],LEN(김씨네편의점[[#This Row],[Time]])-3)</f>
        <v>5</v>
      </c>
      <c r="F2792" s="1" t="str">
        <f>RIGHT(김씨네편의점[[#This Row],[Time]],2)</f>
        <v>39</v>
      </c>
    </row>
    <row r="2793" spans="1:6" x14ac:dyDescent="0.45">
      <c r="A2793" s="1" t="s">
        <v>6367</v>
      </c>
      <c r="B2793" s="1" t="s">
        <v>6609</v>
      </c>
      <c r="C2793" s="1" t="s">
        <v>6610</v>
      </c>
      <c r="D2793" s="1" t="s">
        <v>1583</v>
      </c>
      <c r="E2793" s="1" t="str">
        <f>LEFT(김씨네편의점[[#This Row],[Time]],LEN(김씨네편의점[[#This Row],[Time]])-3)</f>
        <v>5</v>
      </c>
      <c r="F2793" s="1" t="str">
        <f>RIGHT(김씨네편의점[[#This Row],[Time]],2)</f>
        <v>41</v>
      </c>
    </row>
    <row r="2794" spans="1:6" x14ac:dyDescent="0.45">
      <c r="A2794" s="1" t="s">
        <v>6367</v>
      </c>
      <c r="B2794" s="1" t="s">
        <v>6611</v>
      </c>
      <c r="C2794" s="1" t="s">
        <v>6612</v>
      </c>
      <c r="D2794" s="1" t="s">
        <v>2811</v>
      </c>
      <c r="E2794" s="1" t="str">
        <f>LEFT(김씨네편의점[[#This Row],[Time]],LEN(김씨네편의점[[#This Row],[Time]])-3)</f>
        <v>5</v>
      </c>
      <c r="F2794" s="1" t="str">
        <f>RIGHT(김씨네편의점[[#This Row],[Time]],2)</f>
        <v>44</v>
      </c>
    </row>
    <row r="2795" spans="1:6" x14ac:dyDescent="0.45">
      <c r="A2795" s="1" t="s">
        <v>6367</v>
      </c>
      <c r="B2795" s="1" t="s">
        <v>6613</v>
      </c>
      <c r="C2795" s="1" t="s">
        <v>6614</v>
      </c>
      <c r="D2795" s="1" t="s">
        <v>1588</v>
      </c>
      <c r="E2795" s="1" t="str">
        <f>LEFT(김씨네편의점[[#This Row],[Time]],LEN(김씨네편의점[[#This Row],[Time]])-3)</f>
        <v>5</v>
      </c>
      <c r="F2795" s="1" t="str">
        <f>RIGHT(김씨네편의점[[#This Row],[Time]],2)</f>
        <v>46</v>
      </c>
    </row>
    <row r="2796" spans="1:6" x14ac:dyDescent="0.45">
      <c r="A2796" s="1" t="s">
        <v>6367</v>
      </c>
      <c r="B2796" s="1" t="s">
        <v>6615</v>
      </c>
      <c r="C2796" s="1" t="s">
        <v>6616</v>
      </c>
      <c r="D2796" s="1" t="s">
        <v>325</v>
      </c>
      <c r="E2796" s="1" t="str">
        <f>LEFT(김씨네편의점[[#This Row],[Time]],LEN(김씨네편의점[[#This Row],[Time]])-3)</f>
        <v>5</v>
      </c>
      <c r="F2796" s="1" t="str">
        <f>RIGHT(김씨네편의점[[#This Row],[Time]],2)</f>
        <v>49</v>
      </c>
    </row>
    <row r="2797" spans="1:6" x14ac:dyDescent="0.45">
      <c r="A2797" s="1" t="s">
        <v>6367</v>
      </c>
      <c r="B2797" s="1" t="s">
        <v>6617</v>
      </c>
      <c r="C2797" s="1" t="s">
        <v>6618</v>
      </c>
      <c r="D2797" s="1" t="s">
        <v>331</v>
      </c>
      <c r="E2797" s="1" t="str">
        <f>LEFT(김씨네편의점[[#This Row],[Time]],LEN(김씨네편의점[[#This Row],[Time]])-3)</f>
        <v>5</v>
      </c>
      <c r="F2797" s="1" t="str">
        <f>RIGHT(김씨네편의점[[#This Row],[Time]],2)</f>
        <v>52</v>
      </c>
    </row>
    <row r="2798" spans="1:6" x14ac:dyDescent="0.45">
      <c r="A2798" s="1" t="s">
        <v>6367</v>
      </c>
      <c r="B2798" s="1" t="s">
        <v>6619</v>
      </c>
      <c r="C2798" s="1" t="s">
        <v>6620</v>
      </c>
      <c r="D2798" s="1" t="s">
        <v>334</v>
      </c>
      <c r="E2798" s="1" t="str">
        <f>LEFT(김씨네편의점[[#This Row],[Time]],LEN(김씨네편의점[[#This Row],[Time]])-3)</f>
        <v>5</v>
      </c>
      <c r="F2798" s="1" t="str">
        <f>RIGHT(김씨네편의점[[#This Row],[Time]],2)</f>
        <v>53</v>
      </c>
    </row>
    <row r="2799" spans="1:6" x14ac:dyDescent="0.45">
      <c r="A2799" s="1" t="s">
        <v>6367</v>
      </c>
      <c r="B2799" s="1" t="s">
        <v>6621</v>
      </c>
      <c r="C2799" s="1" t="s">
        <v>6622</v>
      </c>
      <c r="D2799" s="1" t="s">
        <v>1598</v>
      </c>
      <c r="E2799" s="1" t="str">
        <f>LEFT(김씨네편의점[[#This Row],[Time]],LEN(김씨네편의점[[#This Row],[Time]])-3)</f>
        <v>5</v>
      </c>
      <c r="F2799" s="1" t="str">
        <f>RIGHT(김씨네편의점[[#This Row],[Time]],2)</f>
        <v>55</v>
      </c>
    </row>
    <row r="2800" spans="1:6" x14ac:dyDescent="0.45">
      <c r="A2800" s="1" t="s">
        <v>6367</v>
      </c>
      <c r="B2800" s="1" t="s">
        <v>6623</v>
      </c>
      <c r="C2800" s="1" t="s">
        <v>6624</v>
      </c>
      <c r="D2800" s="1" t="s">
        <v>340</v>
      </c>
      <c r="E2800" s="1" t="str">
        <f>LEFT(김씨네편의점[[#This Row],[Time]],LEN(김씨네편의점[[#This Row],[Time]])-3)</f>
        <v>5</v>
      </c>
      <c r="F2800" s="1" t="str">
        <f>RIGHT(김씨네편의점[[#This Row],[Time]],2)</f>
        <v>57</v>
      </c>
    </row>
    <row r="2801" spans="1:6" x14ac:dyDescent="0.45">
      <c r="A2801" s="1" t="s">
        <v>6367</v>
      </c>
      <c r="B2801" s="1" t="s">
        <v>6625</v>
      </c>
      <c r="C2801" s="1" t="s">
        <v>6626</v>
      </c>
      <c r="D2801" s="1" t="s">
        <v>343</v>
      </c>
      <c r="E2801" s="1" t="str">
        <f>LEFT(김씨네편의점[[#This Row],[Time]],LEN(김씨네편의점[[#This Row],[Time]])-3)</f>
        <v>6</v>
      </c>
      <c r="F2801" s="1" t="str">
        <f>RIGHT(김씨네편의점[[#This Row],[Time]],2)</f>
        <v>00</v>
      </c>
    </row>
    <row r="2802" spans="1:6" x14ac:dyDescent="0.45">
      <c r="A2802" s="1" t="s">
        <v>6367</v>
      </c>
      <c r="B2802" s="1" t="s">
        <v>6627</v>
      </c>
      <c r="C2802" s="1" t="s">
        <v>6628</v>
      </c>
      <c r="D2802" s="1" t="s">
        <v>346</v>
      </c>
      <c r="E2802" s="1" t="str">
        <f>LEFT(김씨네편의점[[#This Row],[Time]],LEN(김씨네편의점[[#This Row],[Time]])-3)</f>
        <v>6</v>
      </c>
      <c r="F2802" s="1" t="str">
        <f>RIGHT(김씨네편의점[[#This Row],[Time]],2)</f>
        <v>01</v>
      </c>
    </row>
    <row r="2803" spans="1:6" x14ac:dyDescent="0.45">
      <c r="A2803" s="1" t="s">
        <v>6367</v>
      </c>
      <c r="B2803" s="1" t="s">
        <v>6629</v>
      </c>
      <c r="C2803" s="1" t="s">
        <v>6630</v>
      </c>
      <c r="D2803" s="1" t="s">
        <v>2837</v>
      </c>
      <c r="E2803" s="1" t="str">
        <f>LEFT(김씨네편의점[[#This Row],[Time]],LEN(김씨네편의점[[#This Row],[Time]])-3)</f>
        <v>6</v>
      </c>
      <c r="F2803" s="1" t="str">
        <f>RIGHT(김씨네편의점[[#This Row],[Time]],2)</f>
        <v>06</v>
      </c>
    </row>
    <row r="2804" spans="1:6" x14ac:dyDescent="0.45">
      <c r="A2804" s="1" t="s">
        <v>6367</v>
      </c>
      <c r="B2804" s="1" t="s">
        <v>6632</v>
      </c>
      <c r="C2804" s="1" t="s">
        <v>6633</v>
      </c>
      <c r="D2804" s="1" t="s">
        <v>6631</v>
      </c>
      <c r="E2804" s="1" t="str">
        <f>LEFT(김씨네편의점[[#This Row],[Time]],LEN(김씨네편의점[[#This Row],[Time]])-3)</f>
        <v>6</v>
      </c>
      <c r="F2804" s="1" t="str">
        <f>RIGHT(김씨네편의점[[#This Row],[Time]],2)</f>
        <v>09</v>
      </c>
    </row>
    <row r="2805" spans="1:6" x14ac:dyDescent="0.45">
      <c r="A2805" s="1" t="s">
        <v>6367</v>
      </c>
      <c r="B2805" s="1" t="s">
        <v>6634</v>
      </c>
      <c r="C2805" s="1" t="s">
        <v>6635</v>
      </c>
      <c r="D2805" s="1" t="s">
        <v>1615</v>
      </c>
      <c r="E2805" s="1" t="str">
        <f>LEFT(김씨네편의점[[#This Row],[Time]],LEN(김씨네편의점[[#This Row],[Time]])-3)</f>
        <v>6</v>
      </c>
      <c r="F2805" s="1" t="str">
        <f>RIGHT(김씨네편의점[[#This Row],[Time]],2)</f>
        <v>12</v>
      </c>
    </row>
    <row r="2806" spans="1:6" x14ac:dyDescent="0.45">
      <c r="A2806" s="1" t="s">
        <v>6367</v>
      </c>
      <c r="B2806" s="1" t="s">
        <v>6636</v>
      </c>
      <c r="C2806" s="1" t="s">
        <v>6637</v>
      </c>
      <c r="D2806" s="1" t="s">
        <v>367</v>
      </c>
      <c r="E2806" s="1" t="str">
        <f>LEFT(김씨네편의점[[#This Row],[Time]],LEN(김씨네편의점[[#This Row],[Time]])-3)</f>
        <v>6</v>
      </c>
      <c r="F2806" s="1" t="str">
        <f>RIGHT(김씨네편의점[[#This Row],[Time]],2)</f>
        <v>13</v>
      </c>
    </row>
    <row r="2807" spans="1:6" x14ac:dyDescent="0.45">
      <c r="A2807" s="1" t="s">
        <v>6367</v>
      </c>
      <c r="B2807" s="1" t="s">
        <v>6638</v>
      </c>
      <c r="C2807" s="1" t="s">
        <v>6639</v>
      </c>
      <c r="D2807" s="1" t="s">
        <v>2847</v>
      </c>
      <c r="E2807" s="1" t="str">
        <f>LEFT(김씨네편의점[[#This Row],[Time]],LEN(김씨네편의점[[#This Row],[Time]])-3)</f>
        <v>6</v>
      </c>
      <c r="F2807" s="1" t="str">
        <f>RIGHT(김씨네편의점[[#This Row],[Time]],2)</f>
        <v>14</v>
      </c>
    </row>
    <row r="2808" spans="1:6" x14ac:dyDescent="0.45">
      <c r="A2808" s="1" t="s">
        <v>6367</v>
      </c>
      <c r="B2808" s="1" t="s">
        <v>6640</v>
      </c>
      <c r="C2808" s="1" t="s">
        <v>6641</v>
      </c>
      <c r="D2808" s="1" t="s">
        <v>373</v>
      </c>
      <c r="E2808" s="1" t="str">
        <f>LEFT(김씨네편의점[[#This Row],[Time]],LEN(김씨네편의점[[#This Row],[Time]])-3)</f>
        <v>6</v>
      </c>
      <c r="F2808" s="1" t="str">
        <f>RIGHT(김씨네편의점[[#This Row],[Time]],2)</f>
        <v>17</v>
      </c>
    </row>
    <row r="2809" spans="1:6" x14ac:dyDescent="0.45">
      <c r="A2809" s="1" t="s">
        <v>6367</v>
      </c>
      <c r="B2809" s="1" t="s">
        <v>6642</v>
      </c>
      <c r="C2809" s="1" t="s">
        <v>6643</v>
      </c>
      <c r="D2809" s="1" t="s">
        <v>376</v>
      </c>
      <c r="E2809" s="1" t="str">
        <f>LEFT(김씨네편의점[[#This Row],[Time]],LEN(김씨네편의점[[#This Row],[Time]])-3)</f>
        <v>6</v>
      </c>
      <c r="F2809" s="1" t="str">
        <f>RIGHT(김씨네편의점[[#This Row],[Time]],2)</f>
        <v>19</v>
      </c>
    </row>
    <row r="2810" spans="1:6" x14ac:dyDescent="0.45">
      <c r="A2810" s="1" t="s">
        <v>6367</v>
      </c>
      <c r="B2810" s="1" t="s">
        <v>6644</v>
      </c>
      <c r="C2810" s="1" t="s">
        <v>6645</v>
      </c>
      <c r="D2810" s="1" t="s">
        <v>379</v>
      </c>
      <c r="E2810" s="1" t="str">
        <f>LEFT(김씨네편의점[[#This Row],[Time]],LEN(김씨네편의점[[#This Row],[Time]])-3)</f>
        <v>6</v>
      </c>
      <c r="F2810" s="1" t="str">
        <f>RIGHT(김씨네편의점[[#This Row],[Time]],2)</f>
        <v>21</v>
      </c>
    </row>
    <row r="2811" spans="1:6" x14ac:dyDescent="0.45">
      <c r="A2811" s="1" t="s">
        <v>6367</v>
      </c>
      <c r="B2811" s="1" t="s">
        <v>6646</v>
      </c>
      <c r="C2811" s="1" t="s">
        <v>6647</v>
      </c>
      <c r="D2811" s="1" t="s">
        <v>3868</v>
      </c>
      <c r="E2811" s="1" t="str">
        <f>LEFT(김씨네편의점[[#This Row],[Time]],LEN(김씨네편의점[[#This Row],[Time]])-3)</f>
        <v>6</v>
      </c>
      <c r="F2811" s="1" t="str">
        <f>RIGHT(김씨네편의점[[#This Row],[Time]],2)</f>
        <v>22</v>
      </c>
    </row>
    <row r="2812" spans="1:6" x14ac:dyDescent="0.45">
      <c r="A2812" s="1" t="s">
        <v>6367</v>
      </c>
      <c r="B2812" s="1" t="s">
        <v>6648</v>
      </c>
      <c r="C2812" s="1" t="s">
        <v>6649</v>
      </c>
      <c r="D2812" s="1" t="s">
        <v>3871</v>
      </c>
      <c r="E2812" s="1" t="str">
        <f>LEFT(김씨네편의점[[#This Row],[Time]],LEN(김씨네편의점[[#This Row],[Time]])-3)</f>
        <v>6</v>
      </c>
      <c r="F2812" s="1" t="str">
        <f>RIGHT(김씨네편의점[[#This Row],[Time]],2)</f>
        <v>24</v>
      </c>
    </row>
    <row r="2813" spans="1:6" x14ac:dyDescent="0.45">
      <c r="A2813" s="1" t="s">
        <v>6367</v>
      </c>
      <c r="B2813" s="1" t="s">
        <v>6650</v>
      </c>
      <c r="C2813" s="1" t="s">
        <v>6651</v>
      </c>
      <c r="D2813" s="1" t="s">
        <v>2855</v>
      </c>
      <c r="E2813" s="1" t="str">
        <f>LEFT(김씨네편의점[[#This Row],[Time]],LEN(김씨네편의점[[#This Row],[Time]])-3)</f>
        <v>6</v>
      </c>
      <c r="F2813" s="1" t="str">
        <f>RIGHT(김씨네편의점[[#This Row],[Time]],2)</f>
        <v>26</v>
      </c>
    </row>
    <row r="2814" spans="1:6" x14ac:dyDescent="0.45">
      <c r="A2814" s="1" t="s">
        <v>6367</v>
      </c>
      <c r="B2814" s="1" t="s">
        <v>6652</v>
      </c>
      <c r="C2814" s="1" t="s">
        <v>6653</v>
      </c>
      <c r="D2814" s="1" t="s">
        <v>388</v>
      </c>
      <c r="E2814" s="1" t="str">
        <f>LEFT(김씨네편의점[[#This Row],[Time]],LEN(김씨네편의점[[#This Row],[Time]])-3)</f>
        <v>6</v>
      </c>
      <c r="F2814" s="1" t="str">
        <f>RIGHT(김씨네편의점[[#This Row],[Time]],2)</f>
        <v>28</v>
      </c>
    </row>
    <row r="2815" spans="1:6" x14ac:dyDescent="0.45">
      <c r="A2815" s="1" t="s">
        <v>6367</v>
      </c>
      <c r="B2815" s="1" t="s">
        <v>6654</v>
      </c>
      <c r="C2815" s="1" t="s">
        <v>6655</v>
      </c>
      <c r="D2815" s="1" t="s">
        <v>391</v>
      </c>
      <c r="E2815" s="1" t="str">
        <f>LEFT(김씨네편의점[[#This Row],[Time]],LEN(김씨네편의점[[#This Row],[Time]])-3)</f>
        <v>6</v>
      </c>
      <c r="F2815" s="1" t="str">
        <f>RIGHT(김씨네편의점[[#This Row],[Time]],2)</f>
        <v>30</v>
      </c>
    </row>
    <row r="2816" spans="1:6" x14ac:dyDescent="0.45">
      <c r="A2816" s="1" t="s">
        <v>6367</v>
      </c>
      <c r="B2816" s="1" t="s">
        <v>6656</v>
      </c>
      <c r="C2816" s="1" t="s">
        <v>6657</v>
      </c>
      <c r="D2816" s="1" t="s">
        <v>2861</v>
      </c>
      <c r="E2816" s="1" t="str">
        <f>LEFT(김씨네편의점[[#This Row],[Time]],LEN(김씨네편의점[[#This Row],[Time]])-3)</f>
        <v>6</v>
      </c>
      <c r="F2816" s="1" t="str">
        <f>RIGHT(김씨네편의점[[#This Row],[Time]],2)</f>
        <v>33</v>
      </c>
    </row>
    <row r="2817" spans="1:6" x14ac:dyDescent="0.45">
      <c r="A2817" s="1" t="s">
        <v>6367</v>
      </c>
      <c r="B2817" s="1" t="s">
        <v>6658</v>
      </c>
      <c r="C2817" s="1" t="s">
        <v>6659</v>
      </c>
      <c r="D2817" s="1" t="s">
        <v>403</v>
      </c>
      <c r="E2817" s="1" t="str">
        <f>LEFT(김씨네편의점[[#This Row],[Time]],LEN(김씨네편의점[[#This Row],[Time]])-3)</f>
        <v>6</v>
      </c>
      <c r="F2817" s="1" t="str">
        <f>RIGHT(김씨네편의점[[#This Row],[Time]],2)</f>
        <v>37</v>
      </c>
    </row>
    <row r="2818" spans="1:6" x14ac:dyDescent="0.45">
      <c r="A2818" s="1" t="s">
        <v>6367</v>
      </c>
      <c r="B2818" s="1" t="s">
        <v>6660</v>
      </c>
      <c r="C2818" s="1" t="s">
        <v>6661</v>
      </c>
      <c r="D2818" s="1" t="s">
        <v>2868</v>
      </c>
      <c r="E2818" s="1" t="str">
        <f>LEFT(김씨네편의점[[#This Row],[Time]],LEN(김씨네편의점[[#This Row],[Time]])-3)</f>
        <v>6</v>
      </c>
      <c r="F2818" s="1" t="str">
        <f>RIGHT(김씨네편의점[[#This Row],[Time]],2)</f>
        <v>38</v>
      </c>
    </row>
    <row r="2819" spans="1:6" x14ac:dyDescent="0.45">
      <c r="A2819" s="1" t="s">
        <v>6367</v>
      </c>
      <c r="B2819" s="1" t="s">
        <v>6662</v>
      </c>
      <c r="C2819" s="1" t="s">
        <v>6663</v>
      </c>
      <c r="D2819" s="1" t="s">
        <v>409</v>
      </c>
      <c r="E2819" s="1" t="str">
        <f>LEFT(김씨네편의점[[#This Row],[Time]],LEN(김씨네편의점[[#This Row],[Time]])-3)</f>
        <v>6</v>
      </c>
      <c r="F2819" s="1" t="str">
        <f>RIGHT(김씨네편의점[[#This Row],[Time]],2)</f>
        <v>41</v>
      </c>
    </row>
    <row r="2820" spans="1:6" x14ac:dyDescent="0.45">
      <c r="A2820" s="1" t="s">
        <v>6367</v>
      </c>
      <c r="B2820" s="1" t="s">
        <v>6664</v>
      </c>
      <c r="C2820" s="1" t="s">
        <v>6665</v>
      </c>
      <c r="D2820" s="1" t="s">
        <v>1642</v>
      </c>
      <c r="E2820" s="1" t="str">
        <f>LEFT(김씨네편의점[[#This Row],[Time]],LEN(김씨네편의점[[#This Row],[Time]])-3)</f>
        <v>6</v>
      </c>
      <c r="F2820" s="1" t="str">
        <f>RIGHT(김씨네편의점[[#This Row],[Time]],2)</f>
        <v>44</v>
      </c>
    </row>
    <row r="2821" spans="1:6" x14ac:dyDescent="0.45">
      <c r="A2821" s="1" t="s">
        <v>6367</v>
      </c>
      <c r="B2821" s="1" t="s">
        <v>6666</v>
      </c>
      <c r="C2821" s="1" t="s">
        <v>6667</v>
      </c>
      <c r="D2821" s="1" t="s">
        <v>1645</v>
      </c>
      <c r="E2821" s="1" t="str">
        <f>LEFT(김씨네편의점[[#This Row],[Time]],LEN(김씨네편의점[[#This Row],[Time]])-3)</f>
        <v>6</v>
      </c>
      <c r="F2821" s="1" t="str">
        <f>RIGHT(김씨네편의점[[#This Row],[Time]],2)</f>
        <v>46</v>
      </c>
    </row>
    <row r="2822" spans="1:6" x14ac:dyDescent="0.45">
      <c r="A2822" s="1" t="s">
        <v>6367</v>
      </c>
      <c r="B2822" s="1" t="s">
        <v>6668</v>
      </c>
      <c r="C2822" s="1" t="s">
        <v>6669</v>
      </c>
      <c r="D2822" s="1" t="s">
        <v>2878</v>
      </c>
      <c r="E2822" s="1" t="str">
        <f>LEFT(김씨네편의점[[#This Row],[Time]],LEN(김씨네편의점[[#This Row],[Time]])-3)</f>
        <v>6</v>
      </c>
      <c r="F2822" s="1" t="str">
        <f>RIGHT(김씨네편의점[[#This Row],[Time]],2)</f>
        <v>49</v>
      </c>
    </row>
    <row r="2823" spans="1:6" x14ac:dyDescent="0.45">
      <c r="A2823" s="1" t="s">
        <v>6367</v>
      </c>
      <c r="B2823" s="1" t="s">
        <v>6670</v>
      </c>
      <c r="C2823" s="1" t="s">
        <v>6671</v>
      </c>
      <c r="D2823" s="1" t="s">
        <v>1651</v>
      </c>
      <c r="E2823" s="1" t="str">
        <f>LEFT(김씨네편의점[[#This Row],[Time]],LEN(김씨네편의점[[#This Row],[Time]])-3)</f>
        <v>6</v>
      </c>
      <c r="F2823" s="1" t="str">
        <f>RIGHT(김씨네편의점[[#This Row],[Time]],2)</f>
        <v>51</v>
      </c>
    </row>
    <row r="2824" spans="1:6" x14ac:dyDescent="0.45">
      <c r="A2824" s="1" t="s">
        <v>6367</v>
      </c>
      <c r="B2824" s="1" t="s">
        <v>6672</v>
      </c>
      <c r="C2824" s="1" t="s">
        <v>6673</v>
      </c>
      <c r="D2824" s="1" t="s">
        <v>424</v>
      </c>
      <c r="E2824" s="1" t="str">
        <f>LEFT(김씨네편의점[[#This Row],[Time]],LEN(김씨네편의점[[#This Row],[Time]])-3)</f>
        <v>6</v>
      </c>
      <c r="F2824" s="1" t="str">
        <f>RIGHT(김씨네편의점[[#This Row],[Time]],2)</f>
        <v>54</v>
      </c>
    </row>
    <row r="2825" spans="1:6" x14ac:dyDescent="0.45">
      <c r="A2825" s="1" t="s">
        <v>6367</v>
      </c>
      <c r="B2825" s="1" t="s">
        <v>6674</v>
      </c>
      <c r="C2825" s="1" t="s">
        <v>6675</v>
      </c>
      <c r="D2825" s="1" t="s">
        <v>1660</v>
      </c>
      <c r="E2825" s="1" t="str">
        <f>LEFT(김씨네편의점[[#This Row],[Time]],LEN(김씨네편의점[[#This Row],[Time]])-3)</f>
        <v>6</v>
      </c>
      <c r="F2825" s="1" t="str">
        <f>RIGHT(김씨네편의점[[#This Row],[Time]],2)</f>
        <v>57</v>
      </c>
    </row>
    <row r="2826" spans="1:6" x14ac:dyDescent="0.45">
      <c r="A2826" s="1" t="s">
        <v>6367</v>
      </c>
      <c r="B2826" s="1" t="s">
        <v>6676</v>
      </c>
      <c r="C2826" s="1" t="s">
        <v>6677</v>
      </c>
      <c r="D2826" s="1" t="s">
        <v>2887</v>
      </c>
      <c r="E2826" s="1" t="str">
        <f>LEFT(김씨네편의점[[#This Row],[Time]],LEN(김씨네편의점[[#This Row],[Time]])-3)</f>
        <v>6</v>
      </c>
      <c r="F2826" s="1" t="str">
        <f>RIGHT(김씨네편의점[[#This Row],[Time]],2)</f>
        <v>58</v>
      </c>
    </row>
    <row r="2827" spans="1:6" x14ac:dyDescent="0.45">
      <c r="A2827" s="1" t="s">
        <v>6367</v>
      </c>
      <c r="B2827" s="1" t="s">
        <v>6678</v>
      </c>
      <c r="C2827" s="1" t="s">
        <v>6679</v>
      </c>
      <c r="D2827" s="1" t="s">
        <v>430</v>
      </c>
      <c r="E2827" s="1" t="str">
        <f>LEFT(김씨네편의점[[#This Row],[Time]],LEN(김씨네편의점[[#This Row],[Time]])-3)</f>
        <v>7</v>
      </c>
      <c r="F2827" s="1" t="str">
        <f>RIGHT(김씨네편의점[[#This Row],[Time]],2)</f>
        <v>00</v>
      </c>
    </row>
    <row r="2828" spans="1:6" x14ac:dyDescent="0.45">
      <c r="A2828" s="1" t="s">
        <v>6367</v>
      </c>
      <c r="B2828" s="1" t="s">
        <v>6680</v>
      </c>
      <c r="C2828" s="1" t="s">
        <v>6681</v>
      </c>
      <c r="D2828" s="1" t="s">
        <v>4950</v>
      </c>
      <c r="E2828" s="1" t="str">
        <f>LEFT(김씨네편의점[[#This Row],[Time]],LEN(김씨네편의점[[#This Row],[Time]])-3)</f>
        <v>7</v>
      </c>
      <c r="F2828" s="1" t="str">
        <f>RIGHT(김씨네편의점[[#This Row],[Time]],2)</f>
        <v>02</v>
      </c>
    </row>
    <row r="2829" spans="1:6" x14ac:dyDescent="0.45">
      <c r="A2829" s="1" t="s">
        <v>6367</v>
      </c>
      <c r="B2829" s="1" t="s">
        <v>6682</v>
      </c>
      <c r="C2829" s="1" t="s">
        <v>6683</v>
      </c>
      <c r="D2829" s="1" t="s">
        <v>5809</v>
      </c>
      <c r="E2829" s="1" t="str">
        <f>LEFT(김씨네편의점[[#This Row],[Time]],LEN(김씨네편의점[[#This Row],[Time]])-3)</f>
        <v>7</v>
      </c>
      <c r="F2829" s="1" t="str">
        <f>RIGHT(김씨네편의점[[#This Row],[Time]],2)</f>
        <v>04</v>
      </c>
    </row>
    <row r="2830" spans="1:6" x14ac:dyDescent="0.45">
      <c r="A2830" s="1" t="s">
        <v>6367</v>
      </c>
      <c r="B2830" s="1" t="s">
        <v>6684</v>
      </c>
      <c r="C2830" s="1" t="s">
        <v>6685</v>
      </c>
      <c r="D2830" s="1" t="s">
        <v>1669</v>
      </c>
      <c r="E2830" s="1" t="str">
        <f>LEFT(김씨네편의점[[#This Row],[Time]],LEN(김씨네편의점[[#This Row],[Time]])-3)</f>
        <v>7</v>
      </c>
      <c r="F2830" s="1" t="str">
        <f>RIGHT(김씨네편의점[[#This Row],[Time]],2)</f>
        <v>07</v>
      </c>
    </row>
    <row r="2831" spans="1:6" x14ac:dyDescent="0.45">
      <c r="A2831" s="1" t="s">
        <v>6367</v>
      </c>
      <c r="B2831" s="1" t="s">
        <v>6686</v>
      </c>
      <c r="C2831" s="1" t="s">
        <v>6687</v>
      </c>
      <c r="D2831" s="1" t="s">
        <v>5818</v>
      </c>
      <c r="E2831" s="1" t="str">
        <f>LEFT(김씨네편의점[[#This Row],[Time]],LEN(김씨네편의점[[#This Row],[Time]])-3)</f>
        <v>7</v>
      </c>
      <c r="F2831" s="1" t="str">
        <f>RIGHT(김씨네편의점[[#This Row],[Time]],2)</f>
        <v>10</v>
      </c>
    </row>
    <row r="2832" spans="1:6" x14ac:dyDescent="0.45">
      <c r="A2832" s="1" t="s">
        <v>6367</v>
      </c>
      <c r="B2832" s="1" t="s">
        <v>6688</v>
      </c>
      <c r="C2832" s="1" t="s">
        <v>6689</v>
      </c>
      <c r="D2832" s="1" t="s">
        <v>1675</v>
      </c>
      <c r="E2832" s="1" t="str">
        <f>LEFT(김씨네편의점[[#This Row],[Time]],LEN(김씨네편의점[[#This Row],[Time]])-3)</f>
        <v>7</v>
      </c>
      <c r="F2832" s="1" t="str">
        <f>RIGHT(김씨네편의점[[#This Row],[Time]],2)</f>
        <v>12</v>
      </c>
    </row>
    <row r="2833" spans="1:6" x14ac:dyDescent="0.45">
      <c r="A2833" s="1" t="s">
        <v>6367</v>
      </c>
      <c r="B2833" s="1" t="s">
        <v>6690</v>
      </c>
      <c r="C2833" s="1" t="s">
        <v>6691</v>
      </c>
      <c r="D2833" s="1" t="s">
        <v>3920</v>
      </c>
      <c r="E2833" s="1" t="str">
        <f>LEFT(김씨네편의점[[#This Row],[Time]],LEN(김씨네편의점[[#This Row],[Time]])-3)</f>
        <v>7</v>
      </c>
      <c r="F2833" s="1" t="str">
        <f>RIGHT(김씨네편의점[[#This Row],[Time]],2)</f>
        <v>15</v>
      </c>
    </row>
    <row r="2834" spans="1:6" x14ac:dyDescent="0.45">
      <c r="A2834" s="1" t="s">
        <v>6367</v>
      </c>
      <c r="B2834" s="1" t="s">
        <v>6692</v>
      </c>
      <c r="C2834" s="1" t="s">
        <v>6693</v>
      </c>
      <c r="D2834" s="1" t="s">
        <v>1683</v>
      </c>
      <c r="E2834" s="1" t="str">
        <f>LEFT(김씨네편의점[[#This Row],[Time]],LEN(김씨네편의점[[#This Row],[Time]])-3)</f>
        <v>7</v>
      </c>
      <c r="F2834" s="1" t="str">
        <f>RIGHT(김씨네편의점[[#This Row],[Time]],2)</f>
        <v>19</v>
      </c>
    </row>
    <row r="2835" spans="1:6" x14ac:dyDescent="0.45">
      <c r="A2835" s="1" t="s">
        <v>6367</v>
      </c>
      <c r="B2835" s="1" t="s">
        <v>6694</v>
      </c>
      <c r="C2835" s="1" t="s">
        <v>6695</v>
      </c>
      <c r="D2835" s="1" t="s">
        <v>1688</v>
      </c>
      <c r="E2835" s="1" t="str">
        <f>LEFT(김씨네편의점[[#This Row],[Time]],LEN(김씨네편의점[[#This Row],[Time]])-3)</f>
        <v>7</v>
      </c>
      <c r="F2835" s="1" t="str">
        <f>RIGHT(김씨네편의점[[#This Row],[Time]],2)</f>
        <v>22</v>
      </c>
    </row>
    <row r="2836" spans="1:6" x14ac:dyDescent="0.45">
      <c r="A2836" s="1" t="s">
        <v>6367</v>
      </c>
      <c r="B2836" s="1" t="s">
        <v>6696</v>
      </c>
      <c r="C2836" s="1" t="s">
        <v>6697</v>
      </c>
      <c r="D2836" s="1" t="s">
        <v>1691</v>
      </c>
      <c r="E2836" s="1" t="str">
        <f>LEFT(김씨네편의점[[#This Row],[Time]],LEN(김씨네편의점[[#This Row],[Time]])-3)</f>
        <v>7</v>
      </c>
      <c r="F2836" s="1" t="str">
        <f>RIGHT(김씨네편의점[[#This Row],[Time]],2)</f>
        <v>24</v>
      </c>
    </row>
    <row r="2837" spans="1:6" x14ac:dyDescent="0.45">
      <c r="A2837" s="1" t="s">
        <v>6367</v>
      </c>
      <c r="B2837" s="1" t="s">
        <v>6698</v>
      </c>
      <c r="C2837" s="1" t="s">
        <v>6699</v>
      </c>
      <c r="D2837" s="1" t="s">
        <v>454</v>
      </c>
      <c r="E2837" s="1" t="str">
        <f>LEFT(김씨네편의점[[#This Row],[Time]],LEN(김씨네편의점[[#This Row],[Time]])-3)</f>
        <v>7</v>
      </c>
      <c r="F2837" s="1" t="str">
        <f>RIGHT(김씨네편의점[[#This Row],[Time]],2)</f>
        <v>26</v>
      </c>
    </row>
    <row r="2838" spans="1:6" x14ac:dyDescent="0.45">
      <c r="A2838" s="1" t="s">
        <v>6367</v>
      </c>
      <c r="B2838" s="1" t="s">
        <v>5124</v>
      </c>
      <c r="C2838" s="1" t="s">
        <v>5125</v>
      </c>
      <c r="D2838" s="1" t="s">
        <v>1697</v>
      </c>
      <c r="E2838" s="1" t="str">
        <f>LEFT(김씨네편의점[[#This Row],[Time]],LEN(김씨네편의점[[#This Row],[Time]])-3)</f>
        <v>7</v>
      </c>
      <c r="F2838" s="1" t="str">
        <f>RIGHT(김씨네편의점[[#This Row],[Time]],2)</f>
        <v>28</v>
      </c>
    </row>
    <row r="2839" spans="1:6" x14ac:dyDescent="0.45">
      <c r="A2839" s="1" t="s">
        <v>6367</v>
      </c>
      <c r="B2839" s="1" t="s">
        <v>6700</v>
      </c>
      <c r="C2839" s="1" t="s">
        <v>6701</v>
      </c>
      <c r="D2839" s="1" t="s">
        <v>1703</v>
      </c>
      <c r="E2839" s="1" t="str">
        <f>LEFT(김씨네편의점[[#This Row],[Time]],LEN(김씨네편의점[[#This Row],[Time]])-3)</f>
        <v>7</v>
      </c>
      <c r="F2839" s="1" t="str">
        <f>RIGHT(김씨네편의점[[#This Row],[Time]],2)</f>
        <v>31</v>
      </c>
    </row>
    <row r="2840" spans="1:6" x14ac:dyDescent="0.45">
      <c r="A2840" s="1" t="s">
        <v>6367</v>
      </c>
      <c r="B2840" s="1" t="s">
        <v>6702</v>
      </c>
      <c r="C2840" s="1" t="s">
        <v>6703</v>
      </c>
      <c r="D2840" s="1" t="s">
        <v>466</v>
      </c>
      <c r="E2840" s="1" t="str">
        <f>LEFT(김씨네편의점[[#This Row],[Time]],LEN(김씨네편의점[[#This Row],[Time]])-3)</f>
        <v>7</v>
      </c>
      <c r="F2840" s="1" t="str">
        <f>RIGHT(김씨네편의점[[#This Row],[Time]],2)</f>
        <v>34</v>
      </c>
    </row>
    <row r="2841" spans="1:6" x14ac:dyDescent="0.45">
      <c r="A2841" s="1" t="s">
        <v>6367</v>
      </c>
      <c r="B2841" s="1" t="s">
        <v>6704</v>
      </c>
      <c r="C2841" s="1" t="s">
        <v>6705</v>
      </c>
      <c r="D2841" s="1" t="s">
        <v>2922</v>
      </c>
      <c r="E2841" s="1" t="str">
        <f>LEFT(김씨네편의점[[#This Row],[Time]],LEN(김씨네편의점[[#This Row],[Time]])-3)</f>
        <v>7</v>
      </c>
      <c r="F2841" s="1" t="str">
        <f>RIGHT(김씨네편의점[[#This Row],[Time]],2)</f>
        <v>36</v>
      </c>
    </row>
    <row r="2842" spans="1:6" x14ac:dyDescent="0.45">
      <c r="A2842" s="1" t="s">
        <v>6367</v>
      </c>
      <c r="B2842" s="1" t="s">
        <v>6706</v>
      </c>
      <c r="C2842" s="1" t="s">
        <v>6707</v>
      </c>
      <c r="D2842" s="1" t="s">
        <v>2925</v>
      </c>
      <c r="E2842" s="1" t="str">
        <f>LEFT(김씨네편의점[[#This Row],[Time]],LEN(김씨네편의점[[#This Row],[Time]])-3)</f>
        <v>7</v>
      </c>
      <c r="F2842" s="1" t="str">
        <f>RIGHT(김씨네편의점[[#This Row],[Time]],2)</f>
        <v>39</v>
      </c>
    </row>
    <row r="2843" spans="1:6" x14ac:dyDescent="0.45">
      <c r="A2843" s="1" t="s">
        <v>6367</v>
      </c>
      <c r="B2843" s="1" t="s">
        <v>6708</v>
      </c>
      <c r="C2843" s="1" t="s">
        <v>6709</v>
      </c>
      <c r="D2843" s="1" t="s">
        <v>475</v>
      </c>
      <c r="E2843" s="1" t="str">
        <f>LEFT(김씨네편의점[[#This Row],[Time]],LEN(김씨네편의점[[#This Row],[Time]])-3)</f>
        <v>7</v>
      </c>
      <c r="F2843" s="1" t="str">
        <f>RIGHT(김씨네편의점[[#This Row],[Time]],2)</f>
        <v>40</v>
      </c>
    </row>
    <row r="2844" spans="1:6" x14ac:dyDescent="0.45">
      <c r="A2844" s="1" t="s">
        <v>6367</v>
      </c>
      <c r="B2844" s="1" t="s">
        <v>6710</v>
      </c>
      <c r="C2844" s="1" t="s">
        <v>6711</v>
      </c>
      <c r="D2844" s="1" t="s">
        <v>478</v>
      </c>
      <c r="E2844" s="1" t="str">
        <f>LEFT(김씨네편의점[[#This Row],[Time]],LEN(김씨네편의점[[#This Row],[Time]])-3)</f>
        <v>7</v>
      </c>
      <c r="F2844" s="1" t="str">
        <f>RIGHT(김씨네편의점[[#This Row],[Time]],2)</f>
        <v>42</v>
      </c>
    </row>
    <row r="2845" spans="1:6" x14ac:dyDescent="0.45">
      <c r="A2845" s="1" t="s">
        <v>6367</v>
      </c>
      <c r="B2845" s="1" t="s">
        <v>6712</v>
      </c>
      <c r="C2845" s="1" t="s">
        <v>6713</v>
      </c>
      <c r="D2845" s="1" t="s">
        <v>1717</v>
      </c>
      <c r="E2845" s="1" t="str">
        <f>LEFT(김씨네편의점[[#This Row],[Time]],LEN(김씨네편의점[[#This Row],[Time]])-3)</f>
        <v>7</v>
      </c>
      <c r="F2845" s="1" t="str">
        <f>RIGHT(김씨네편의점[[#This Row],[Time]],2)</f>
        <v>45</v>
      </c>
    </row>
    <row r="2846" spans="1:6" x14ac:dyDescent="0.45">
      <c r="A2846" s="1" t="s">
        <v>6367</v>
      </c>
      <c r="B2846" s="1" t="s">
        <v>6714</v>
      </c>
      <c r="C2846" s="1" t="s">
        <v>6715</v>
      </c>
      <c r="D2846" s="1" t="s">
        <v>1720</v>
      </c>
      <c r="E2846" s="1" t="str">
        <f>LEFT(김씨네편의점[[#This Row],[Time]],LEN(김씨네편의점[[#This Row],[Time]])-3)</f>
        <v>7</v>
      </c>
      <c r="F2846" s="1" t="str">
        <f>RIGHT(김씨네편의점[[#This Row],[Time]],2)</f>
        <v>47</v>
      </c>
    </row>
    <row r="2847" spans="1:6" x14ac:dyDescent="0.45">
      <c r="A2847" s="1" t="s">
        <v>6367</v>
      </c>
      <c r="B2847" s="1" t="s">
        <v>6716</v>
      </c>
      <c r="C2847" s="1" t="s">
        <v>6717</v>
      </c>
      <c r="D2847" s="1" t="s">
        <v>487</v>
      </c>
      <c r="E2847" s="1" t="str">
        <f>LEFT(김씨네편의점[[#This Row],[Time]],LEN(김씨네편의점[[#This Row],[Time]])-3)</f>
        <v>7</v>
      </c>
      <c r="F2847" s="1" t="str">
        <f>RIGHT(김씨네편의점[[#This Row],[Time]],2)</f>
        <v>50</v>
      </c>
    </row>
    <row r="2848" spans="1:6" x14ac:dyDescent="0.45">
      <c r="A2848" s="1" t="s">
        <v>6367</v>
      </c>
      <c r="B2848" s="1" t="s">
        <v>6718</v>
      </c>
      <c r="C2848" s="1" t="s">
        <v>6719</v>
      </c>
      <c r="D2848" s="1" t="s">
        <v>490</v>
      </c>
      <c r="E2848" s="1" t="str">
        <f>LEFT(김씨네편의점[[#This Row],[Time]],LEN(김씨네편의점[[#This Row],[Time]])-3)</f>
        <v>7</v>
      </c>
      <c r="F2848" s="1" t="str">
        <f>RIGHT(김씨네편의점[[#This Row],[Time]],2)</f>
        <v>51</v>
      </c>
    </row>
    <row r="2849" spans="1:6" x14ac:dyDescent="0.45">
      <c r="A2849" s="1" t="s">
        <v>6367</v>
      </c>
      <c r="B2849" s="1" t="s">
        <v>6720</v>
      </c>
      <c r="C2849" s="1" t="s">
        <v>6721</v>
      </c>
      <c r="D2849" s="1" t="s">
        <v>1732</v>
      </c>
      <c r="E2849" s="1" t="str">
        <f>LEFT(김씨네편의점[[#This Row],[Time]],LEN(김씨네편의점[[#This Row],[Time]])-3)</f>
        <v>7</v>
      </c>
      <c r="F2849" s="1" t="str">
        <f>RIGHT(김씨네편의점[[#This Row],[Time]],2)</f>
        <v>58</v>
      </c>
    </row>
    <row r="2850" spans="1:6" x14ac:dyDescent="0.45">
      <c r="A2850" s="1" t="s">
        <v>6367</v>
      </c>
      <c r="B2850" s="1" t="s">
        <v>6723</v>
      </c>
      <c r="C2850" s="1" t="s">
        <v>6724</v>
      </c>
      <c r="D2850" s="1" t="s">
        <v>6722</v>
      </c>
      <c r="E2850" s="1" t="str">
        <f>LEFT(김씨네편의점[[#This Row],[Time]],LEN(김씨네편의점[[#This Row],[Time]])-3)</f>
        <v>8</v>
      </c>
      <c r="F2850" s="1" t="str">
        <f>RIGHT(김씨네편의점[[#This Row],[Time]],2)</f>
        <v>02</v>
      </c>
    </row>
    <row r="2851" spans="1:6" x14ac:dyDescent="0.45">
      <c r="A2851" s="1" t="s">
        <v>6367</v>
      </c>
      <c r="B2851" s="1" t="s">
        <v>1116</v>
      </c>
      <c r="C2851" s="1" t="s">
        <v>1117</v>
      </c>
      <c r="D2851" s="1" t="s">
        <v>508</v>
      </c>
      <c r="E2851" s="1" t="str">
        <f>LEFT(김씨네편의점[[#This Row],[Time]],LEN(김씨네편의점[[#This Row],[Time]])-3)</f>
        <v>8</v>
      </c>
      <c r="F2851" s="1" t="str">
        <f>RIGHT(김씨네편의점[[#This Row],[Time]],2)</f>
        <v>04</v>
      </c>
    </row>
    <row r="2852" spans="1:6" x14ac:dyDescent="0.45">
      <c r="A2852" s="1" t="s">
        <v>6367</v>
      </c>
      <c r="B2852" s="1" t="s">
        <v>1116</v>
      </c>
      <c r="C2852" s="1" t="s">
        <v>1117</v>
      </c>
      <c r="D2852" s="1" t="s">
        <v>2948</v>
      </c>
      <c r="E2852" s="1" t="str">
        <f>LEFT(김씨네편의점[[#This Row],[Time]],LEN(김씨네편의점[[#This Row],[Time]])-3)</f>
        <v>8</v>
      </c>
      <c r="F2852" s="1" t="str">
        <f>RIGHT(김씨네편의점[[#This Row],[Time]],2)</f>
        <v>06</v>
      </c>
    </row>
    <row r="2853" spans="1:6" x14ac:dyDescent="0.45">
      <c r="A2853" s="1" t="s">
        <v>6367</v>
      </c>
      <c r="B2853" s="1" t="s">
        <v>6725</v>
      </c>
      <c r="C2853" s="1" t="s">
        <v>6726</v>
      </c>
      <c r="D2853" s="1" t="s">
        <v>1742</v>
      </c>
      <c r="E2853" s="1" t="str">
        <f>LEFT(김씨네편의점[[#This Row],[Time]],LEN(김씨네편의점[[#This Row],[Time]])-3)</f>
        <v>8</v>
      </c>
      <c r="F2853" s="1" t="str">
        <f>RIGHT(김씨네편의점[[#This Row],[Time]],2)</f>
        <v>09</v>
      </c>
    </row>
    <row r="2854" spans="1:6" x14ac:dyDescent="0.45">
      <c r="A2854" s="1" t="s">
        <v>6367</v>
      </c>
      <c r="B2854" s="1" t="s">
        <v>6727</v>
      </c>
      <c r="C2854" s="1" t="s">
        <v>6728</v>
      </c>
      <c r="D2854" s="1" t="s">
        <v>514</v>
      </c>
      <c r="E2854" s="1" t="str">
        <f>LEFT(김씨네편의점[[#This Row],[Time]],LEN(김씨네편의점[[#This Row],[Time]])-3)</f>
        <v>8</v>
      </c>
      <c r="F2854" s="1" t="str">
        <f>RIGHT(김씨네편의점[[#This Row],[Time]],2)</f>
        <v>10</v>
      </c>
    </row>
    <row r="2855" spans="1:6" x14ac:dyDescent="0.45">
      <c r="A2855" s="1" t="s">
        <v>6367</v>
      </c>
      <c r="B2855" s="1" t="s">
        <v>6729</v>
      </c>
      <c r="C2855" s="1" t="s">
        <v>6730</v>
      </c>
      <c r="D2855" s="1" t="s">
        <v>2955</v>
      </c>
      <c r="E2855" s="1" t="str">
        <f>LEFT(김씨네편의점[[#This Row],[Time]],LEN(김씨네편의점[[#This Row],[Time]])-3)</f>
        <v>8</v>
      </c>
      <c r="F2855" s="1" t="str">
        <f>RIGHT(김씨네편의점[[#This Row],[Time]],2)</f>
        <v>13</v>
      </c>
    </row>
    <row r="2856" spans="1:6" x14ac:dyDescent="0.45">
      <c r="A2856" s="1" t="s">
        <v>6367</v>
      </c>
      <c r="B2856" s="1" t="s">
        <v>6732</v>
      </c>
      <c r="C2856" s="1" t="s">
        <v>6733</v>
      </c>
      <c r="D2856" s="1" t="s">
        <v>6731</v>
      </c>
      <c r="E2856" s="1" t="str">
        <f>LEFT(김씨네편의점[[#This Row],[Time]],LEN(김씨네편의점[[#This Row],[Time]])-3)</f>
        <v>8</v>
      </c>
      <c r="F2856" s="1" t="str">
        <f>RIGHT(김씨네편의점[[#This Row],[Time]],2)</f>
        <v>17</v>
      </c>
    </row>
    <row r="2857" spans="1:6" x14ac:dyDescent="0.45">
      <c r="A2857" s="1" t="s">
        <v>6367</v>
      </c>
      <c r="B2857" s="1" t="s">
        <v>6735</v>
      </c>
      <c r="C2857" s="1" t="s">
        <v>6736</v>
      </c>
      <c r="D2857" s="1" t="s">
        <v>6734</v>
      </c>
      <c r="E2857" s="1" t="str">
        <f>LEFT(김씨네편의점[[#This Row],[Time]],LEN(김씨네편의점[[#This Row],[Time]])-3)</f>
        <v>8</v>
      </c>
      <c r="F2857" s="1" t="str">
        <f>RIGHT(김씨네편의점[[#This Row],[Time]],2)</f>
        <v>19</v>
      </c>
    </row>
    <row r="2858" spans="1:6" x14ac:dyDescent="0.45">
      <c r="A2858" s="1" t="s">
        <v>6367</v>
      </c>
      <c r="B2858" s="1" t="s">
        <v>6737</v>
      </c>
      <c r="C2858" s="1" t="s">
        <v>6738</v>
      </c>
      <c r="D2858" s="1" t="s">
        <v>5005</v>
      </c>
      <c r="E2858" s="1" t="str">
        <f>LEFT(김씨네편의점[[#This Row],[Time]],LEN(김씨네편의점[[#This Row],[Time]])-3)</f>
        <v>8</v>
      </c>
      <c r="F2858" s="1" t="str">
        <f>RIGHT(김씨네편의점[[#This Row],[Time]],2)</f>
        <v>21</v>
      </c>
    </row>
    <row r="2859" spans="1:6" x14ac:dyDescent="0.45">
      <c r="A2859" s="1" t="s">
        <v>6367</v>
      </c>
      <c r="B2859" s="1" t="s">
        <v>6739</v>
      </c>
      <c r="C2859" s="1" t="s">
        <v>6740</v>
      </c>
      <c r="D2859" s="1" t="s">
        <v>531</v>
      </c>
      <c r="E2859" s="1" t="str">
        <f>LEFT(김씨네편의점[[#This Row],[Time]],LEN(김씨네편의점[[#This Row],[Time]])-3)</f>
        <v>8</v>
      </c>
      <c r="F2859" s="1" t="str">
        <f>RIGHT(김씨네편의점[[#This Row],[Time]],2)</f>
        <v>24</v>
      </c>
    </row>
    <row r="2860" spans="1:6" x14ac:dyDescent="0.45">
      <c r="A2860" s="1" t="s">
        <v>6367</v>
      </c>
      <c r="B2860" s="1" t="s">
        <v>6741</v>
      </c>
      <c r="C2860" s="1" t="s">
        <v>6742</v>
      </c>
      <c r="D2860" s="1" t="s">
        <v>1753</v>
      </c>
      <c r="E2860" s="1" t="str">
        <f>LEFT(김씨네편의점[[#This Row],[Time]],LEN(김씨네편의점[[#This Row],[Time]])-3)</f>
        <v>8</v>
      </c>
      <c r="F2860" s="1" t="str">
        <f>RIGHT(김씨네편의점[[#This Row],[Time]],2)</f>
        <v>27</v>
      </c>
    </row>
    <row r="2861" spans="1:6" x14ac:dyDescent="0.45">
      <c r="A2861" s="1" t="s">
        <v>6367</v>
      </c>
      <c r="B2861" s="1" t="s">
        <v>6743</v>
      </c>
      <c r="C2861" s="1" t="s">
        <v>6744</v>
      </c>
      <c r="D2861" s="1" t="s">
        <v>543</v>
      </c>
      <c r="E2861" s="1" t="str">
        <f>LEFT(김씨네편의점[[#This Row],[Time]],LEN(김씨네편의점[[#This Row],[Time]])-3)</f>
        <v>8</v>
      </c>
      <c r="F2861" s="1" t="str">
        <f>RIGHT(김씨네편의점[[#This Row],[Time]],2)</f>
        <v>32</v>
      </c>
    </row>
    <row r="2862" spans="1:6" x14ac:dyDescent="0.45">
      <c r="A2862" s="1" t="s">
        <v>6367</v>
      </c>
      <c r="B2862" s="1" t="s">
        <v>6745</v>
      </c>
      <c r="C2862" s="1" t="s">
        <v>6746</v>
      </c>
      <c r="D2862" s="1" t="s">
        <v>546</v>
      </c>
      <c r="E2862" s="1" t="str">
        <f>LEFT(김씨네편의점[[#This Row],[Time]],LEN(김씨네편의점[[#This Row],[Time]])-3)</f>
        <v>8</v>
      </c>
      <c r="F2862" s="1" t="str">
        <f>RIGHT(김씨네편의점[[#This Row],[Time]],2)</f>
        <v>34</v>
      </c>
    </row>
    <row r="2863" spans="1:6" x14ac:dyDescent="0.45">
      <c r="A2863" s="1" t="s">
        <v>6367</v>
      </c>
      <c r="B2863" s="1" t="s">
        <v>6747</v>
      </c>
      <c r="C2863" s="1" t="s">
        <v>6748</v>
      </c>
      <c r="D2863" s="1" t="s">
        <v>1763</v>
      </c>
      <c r="E2863" s="1" t="str">
        <f>LEFT(김씨네편의점[[#This Row],[Time]],LEN(김씨네편의점[[#This Row],[Time]])-3)</f>
        <v>8</v>
      </c>
      <c r="F2863" s="1" t="str">
        <f>RIGHT(김씨네편의점[[#This Row],[Time]],2)</f>
        <v>35</v>
      </c>
    </row>
    <row r="2864" spans="1:6" x14ac:dyDescent="0.45">
      <c r="A2864" s="1" t="s">
        <v>6367</v>
      </c>
      <c r="B2864" s="1" t="s">
        <v>6749</v>
      </c>
      <c r="C2864" s="1" t="s">
        <v>6750</v>
      </c>
      <c r="D2864" s="1" t="s">
        <v>2982</v>
      </c>
      <c r="E2864" s="1" t="str">
        <f>LEFT(김씨네편의점[[#This Row],[Time]],LEN(김씨네편의점[[#This Row],[Time]])-3)</f>
        <v>8</v>
      </c>
      <c r="F2864" s="1" t="str">
        <f>RIGHT(김씨네편의점[[#This Row],[Time]],2)</f>
        <v>38</v>
      </c>
    </row>
    <row r="2865" spans="1:6" x14ac:dyDescent="0.45">
      <c r="A2865" s="1" t="s">
        <v>6367</v>
      </c>
      <c r="B2865" s="1" t="s">
        <v>6751</v>
      </c>
      <c r="C2865" s="1" t="s">
        <v>6752</v>
      </c>
      <c r="D2865" s="1" t="s">
        <v>555</v>
      </c>
      <c r="E2865" s="1" t="str">
        <f>LEFT(김씨네편의점[[#This Row],[Time]],LEN(김씨네편의점[[#This Row],[Time]])-3)</f>
        <v>8</v>
      </c>
      <c r="F2865" s="1" t="str">
        <f>RIGHT(김씨네편의점[[#This Row],[Time]],2)</f>
        <v>40</v>
      </c>
    </row>
    <row r="2866" spans="1:6" x14ac:dyDescent="0.45">
      <c r="A2866" s="1" t="s">
        <v>6367</v>
      </c>
      <c r="B2866" s="1" t="s">
        <v>6753</v>
      </c>
      <c r="C2866" s="1" t="s">
        <v>6754</v>
      </c>
      <c r="D2866" s="1" t="s">
        <v>2987</v>
      </c>
      <c r="E2866" s="1" t="str">
        <f>LEFT(김씨네편의점[[#This Row],[Time]],LEN(김씨네편의점[[#This Row],[Time]])-3)</f>
        <v>8</v>
      </c>
      <c r="F2866" s="1" t="str">
        <f>RIGHT(김씨네편의점[[#This Row],[Time]],2)</f>
        <v>42</v>
      </c>
    </row>
    <row r="2867" spans="1:6" x14ac:dyDescent="0.45">
      <c r="A2867" s="1" t="s">
        <v>6367</v>
      </c>
      <c r="B2867" s="1" t="s">
        <v>6755</v>
      </c>
      <c r="C2867" s="1" t="s">
        <v>6756</v>
      </c>
      <c r="D2867" s="1" t="s">
        <v>2990</v>
      </c>
      <c r="E2867" s="1" t="str">
        <f>LEFT(김씨네편의점[[#This Row],[Time]],LEN(김씨네편의점[[#This Row],[Time]])-3)</f>
        <v>8</v>
      </c>
      <c r="F2867" s="1" t="str">
        <f>RIGHT(김씨네편의점[[#This Row],[Time]],2)</f>
        <v>44</v>
      </c>
    </row>
    <row r="2868" spans="1:6" x14ac:dyDescent="0.45">
      <c r="A2868" s="1" t="s">
        <v>6367</v>
      </c>
      <c r="B2868" s="1" t="s">
        <v>6757</v>
      </c>
      <c r="C2868" s="1" t="s">
        <v>6758</v>
      </c>
      <c r="D2868" s="1" t="s">
        <v>3997</v>
      </c>
      <c r="E2868" s="1" t="str">
        <f>LEFT(김씨네편의점[[#This Row],[Time]],LEN(김씨네편의점[[#This Row],[Time]])-3)</f>
        <v>8</v>
      </c>
      <c r="F2868" s="1" t="str">
        <f>RIGHT(김씨네편의점[[#This Row],[Time]],2)</f>
        <v>47</v>
      </c>
    </row>
    <row r="2869" spans="1:6" x14ac:dyDescent="0.45">
      <c r="A2869" s="1" t="s">
        <v>6367</v>
      </c>
      <c r="B2869" s="1" t="s">
        <v>6759</v>
      </c>
      <c r="C2869" s="1" t="s">
        <v>6760</v>
      </c>
      <c r="D2869" s="1" t="s">
        <v>567</v>
      </c>
      <c r="E2869" s="1" t="str">
        <f>LEFT(김씨네편의점[[#This Row],[Time]],LEN(김씨네편의점[[#This Row],[Time]])-3)</f>
        <v>8</v>
      </c>
      <c r="F2869" s="1" t="str">
        <f>RIGHT(김씨네편의점[[#This Row],[Time]],2)</f>
        <v>49</v>
      </c>
    </row>
    <row r="2870" spans="1:6" x14ac:dyDescent="0.45">
      <c r="A2870" s="1" t="s">
        <v>6367</v>
      </c>
      <c r="B2870" s="1" t="s">
        <v>6762</v>
      </c>
      <c r="C2870" s="1" t="s">
        <v>6763</v>
      </c>
      <c r="D2870" s="1" t="s">
        <v>6761</v>
      </c>
      <c r="E2870" s="1" t="str">
        <f>LEFT(김씨네편의점[[#This Row],[Time]],LEN(김씨네편의점[[#This Row],[Time]])-3)</f>
        <v>8</v>
      </c>
      <c r="F2870" s="1" t="str">
        <f>RIGHT(김씨네편의점[[#This Row],[Time]],2)</f>
        <v>51</v>
      </c>
    </row>
    <row r="2871" spans="1:6" x14ac:dyDescent="0.45">
      <c r="A2871" s="1" t="s">
        <v>6367</v>
      </c>
      <c r="B2871" s="1" t="s">
        <v>6764</v>
      </c>
      <c r="C2871" s="1" t="s">
        <v>6765</v>
      </c>
      <c r="D2871" s="1" t="s">
        <v>1781</v>
      </c>
      <c r="E2871" s="1" t="str">
        <f>LEFT(김씨네편의점[[#This Row],[Time]],LEN(김씨네편의점[[#This Row],[Time]])-3)</f>
        <v>8</v>
      </c>
      <c r="F2871" s="1" t="str">
        <f>RIGHT(김씨네편의점[[#This Row],[Time]],2)</f>
        <v>54</v>
      </c>
    </row>
    <row r="2872" spans="1:6" x14ac:dyDescent="0.45">
      <c r="A2872" s="1" t="s">
        <v>6367</v>
      </c>
      <c r="B2872" s="1" t="s">
        <v>6766</v>
      </c>
      <c r="C2872" s="1" t="s">
        <v>6767</v>
      </c>
      <c r="D2872" s="1" t="s">
        <v>573</v>
      </c>
      <c r="E2872" s="1" t="str">
        <f>LEFT(김씨네편의점[[#This Row],[Time]],LEN(김씨네편의점[[#This Row],[Time]])-3)</f>
        <v>8</v>
      </c>
      <c r="F2872" s="1" t="str">
        <f>RIGHT(김씨네편의점[[#This Row],[Time]],2)</f>
        <v>56</v>
      </c>
    </row>
    <row r="2873" spans="1:6" x14ac:dyDescent="0.45">
      <c r="A2873" s="1" t="s">
        <v>6367</v>
      </c>
      <c r="B2873" s="1" t="s">
        <v>6768</v>
      </c>
      <c r="C2873" s="1" t="s">
        <v>6769</v>
      </c>
      <c r="D2873" s="1" t="s">
        <v>576</v>
      </c>
      <c r="E2873" s="1" t="str">
        <f>LEFT(김씨네편의점[[#This Row],[Time]],LEN(김씨네편의점[[#This Row],[Time]])-3)</f>
        <v>8</v>
      </c>
      <c r="F2873" s="1" t="str">
        <f>RIGHT(김씨네편의점[[#This Row],[Time]],2)</f>
        <v>59</v>
      </c>
    </row>
    <row r="2874" spans="1:6" x14ac:dyDescent="0.45">
      <c r="A2874" s="1" t="s">
        <v>6367</v>
      </c>
      <c r="B2874" s="1" t="s">
        <v>6770</v>
      </c>
      <c r="C2874" s="1" t="s">
        <v>6771</v>
      </c>
      <c r="D2874" s="1" t="s">
        <v>3012</v>
      </c>
      <c r="E2874" s="1" t="str">
        <f>LEFT(김씨네편의점[[#This Row],[Time]],LEN(김씨네편의점[[#This Row],[Time]])-3)</f>
        <v>9</v>
      </c>
      <c r="F2874" s="1" t="str">
        <f>RIGHT(김씨네편의점[[#This Row],[Time]],2)</f>
        <v>02</v>
      </c>
    </row>
    <row r="2875" spans="1:6" x14ac:dyDescent="0.45">
      <c r="A2875" s="1" t="s">
        <v>6367</v>
      </c>
      <c r="B2875" s="1" t="s">
        <v>6772</v>
      </c>
      <c r="C2875" s="1" t="s">
        <v>6773</v>
      </c>
      <c r="D2875" s="1" t="s">
        <v>1792</v>
      </c>
      <c r="E2875" s="1" t="str">
        <f>LEFT(김씨네편의점[[#This Row],[Time]],LEN(김씨네편의점[[#This Row],[Time]])-3)</f>
        <v>9</v>
      </c>
      <c r="F2875" s="1" t="str">
        <f>RIGHT(김씨네편의점[[#This Row],[Time]],2)</f>
        <v>03</v>
      </c>
    </row>
    <row r="2876" spans="1:6" x14ac:dyDescent="0.45">
      <c r="A2876" s="1" t="s">
        <v>6367</v>
      </c>
      <c r="B2876" s="1" t="s">
        <v>1430</v>
      </c>
      <c r="C2876" s="1" t="s">
        <v>4262</v>
      </c>
      <c r="D2876" s="1" t="s">
        <v>6774</v>
      </c>
      <c r="E2876" s="1" t="str">
        <f>LEFT(김씨네편의점[[#This Row],[Time]],LEN(김씨네편의점[[#This Row],[Time]])-3)</f>
        <v>9</v>
      </c>
      <c r="F2876" s="1" t="str">
        <f>RIGHT(김씨네편의점[[#This Row],[Time]],2)</f>
        <v>08</v>
      </c>
    </row>
    <row r="2877" spans="1:6" x14ac:dyDescent="0.45">
      <c r="A2877" s="1" t="s">
        <v>6367</v>
      </c>
      <c r="B2877" s="1" t="s">
        <v>6775</v>
      </c>
      <c r="C2877" s="1" t="s">
        <v>6776</v>
      </c>
      <c r="D2877" s="1" t="s">
        <v>4014</v>
      </c>
      <c r="E2877" s="1" t="str">
        <f>LEFT(김씨네편의점[[#This Row],[Time]],LEN(김씨네편의점[[#This Row],[Time]])-3)</f>
        <v>9</v>
      </c>
      <c r="F2877" s="1" t="str">
        <f>RIGHT(김씨네편의점[[#This Row],[Time]],2)</f>
        <v>12</v>
      </c>
    </row>
    <row r="2878" spans="1:6" x14ac:dyDescent="0.45">
      <c r="A2878" s="1" t="s">
        <v>6367</v>
      </c>
      <c r="B2878" s="1" t="s">
        <v>6777</v>
      </c>
      <c r="C2878" s="1" t="s">
        <v>6778</v>
      </c>
      <c r="D2878" s="1" t="s">
        <v>3029</v>
      </c>
      <c r="E2878" s="1" t="str">
        <f>LEFT(김씨네편의점[[#This Row],[Time]],LEN(김씨네편의점[[#This Row],[Time]])-3)</f>
        <v>9</v>
      </c>
      <c r="F2878" s="1" t="str">
        <f>RIGHT(김씨네편의점[[#This Row],[Time]],2)</f>
        <v>16</v>
      </c>
    </row>
    <row r="2879" spans="1:6" x14ac:dyDescent="0.45">
      <c r="A2879" s="1" t="s">
        <v>6367</v>
      </c>
      <c r="B2879" s="1" t="s">
        <v>6779</v>
      </c>
      <c r="C2879" s="1" t="s">
        <v>6780</v>
      </c>
      <c r="D2879" s="1" t="s">
        <v>1805</v>
      </c>
      <c r="E2879" s="1" t="str">
        <f>LEFT(김씨네편의점[[#This Row],[Time]],LEN(김씨네편의점[[#This Row],[Time]])-3)</f>
        <v>9</v>
      </c>
      <c r="F2879" s="1" t="str">
        <f>RIGHT(김씨네편의점[[#This Row],[Time]],2)</f>
        <v>27</v>
      </c>
    </row>
    <row r="2880" spans="1:6" x14ac:dyDescent="0.45">
      <c r="A2880" s="1" t="s">
        <v>6367</v>
      </c>
      <c r="B2880" s="1" t="s">
        <v>6781</v>
      </c>
      <c r="C2880" s="1" t="s">
        <v>6782</v>
      </c>
      <c r="D2880" s="1" t="s">
        <v>4035</v>
      </c>
      <c r="E2880" s="1" t="str">
        <f>LEFT(김씨네편의점[[#This Row],[Time]],LEN(김씨네편의점[[#This Row],[Time]])-3)</f>
        <v>9</v>
      </c>
      <c r="F2880" s="1" t="str">
        <f>RIGHT(김씨네편의점[[#This Row],[Time]],2)</f>
        <v>29</v>
      </c>
    </row>
    <row r="2881" spans="1:6" x14ac:dyDescent="0.45">
      <c r="A2881" s="1" t="s">
        <v>6367</v>
      </c>
      <c r="B2881" s="1" t="s">
        <v>6784</v>
      </c>
      <c r="C2881" s="1" t="s">
        <v>6785</v>
      </c>
      <c r="D2881" s="1" t="s">
        <v>6783</v>
      </c>
      <c r="E2881" s="1" t="str">
        <f>LEFT(김씨네편의점[[#This Row],[Time]],LEN(김씨네편의점[[#This Row],[Time]])-3)</f>
        <v>9</v>
      </c>
      <c r="F2881" s="1" t="str">
        <f>RIGHT(김씨네편의점[[#This Row],[Time]],2)</f>
        <v>32</v>
      </c>
    </row>
    <row r="2882" spans="1:6" x14ac:dyDescent="0.45">
      <c r="A2882" s="1" t="s">
        <v>6367</v>
      </c>
      <c r="B2882" s="1" t="s">
        <v>6786</v>
      </c>
      <c r="C2882" s="1" t="s">
        <v>6787</v>
      </c>
      <c r="D2882" s="1" t="s">
        <v>1813</v>
      </c>
      <c r="E2882" s="1" t="str">
        <f>LEFT(김씨네편의점[[#This Row],[Time]],LEN(김씨네편의점[[#This Row],[Time]])-3)</f>
        <v>9</v>
      </c>
      <c r="F2882" s="1" t="str">
        <f>RIGHT(김씨네편의점[[#This Row],[Time]],2)</f>
        <v>35</v>
      </c>
    </row>
    <row r="2883" spans="1:6" x14ac:dyDescent="0.45">
      <c r="A2883" s="1" t="s">
        <v>6367</v>
      </c>
      <c r="B2883" s="1" t="s">
        <v>6788</v>
      </c>
      <c r="C2883" s="1" t="s">
        <v>6789</v>
      </c>
      <c r="D2883" s="1" t="s">
        <v>606</v>
      </c>
      <c r="E2883" s="1" t="str">
        <f>LEFT(김씨네편의점[[#This Row],[Time]],LEN(김씨네편의점[[#This Row],[Time]])-3)</f>
        <v>9</v>
      </c>
      <c r="F2883" s="1" t="str">
        <f>RIGHT(김씨네편의점[[#This Row],[Time]],2)</f>
        <v>38</v>
      </c>
    </row>
    <row r="2884" spans="1:6" x14ac:dyDescent="0.45">
      <c r="A2884" s="1" t="s">
        <v>6367</v>
      </c>
      <c r="B2884" s="1" t="s">
        <v>6790</v>
      </c>
      <c r="C2884" s="1" t="s">
        <v>6791</v>
      </c>
      <c r="D2884" s="1" t="s">
        <v>609</v>
      </c>
      <c r="E2884" s="1" t="str">
        <f>LEFT(김씨네편의점[[#This Row],[Time]],LEN(김씨네편의점[[#This Row],[Time]])-3)</f>
        <v>9</v>
      </c>
      <c r="F2884" s="1" t="str">
        <f>RIGHT(김씨네편의점[[#This Row],[Time]],2)</f>
        <v>40</v>
      </c>
    </row>
    <row r="2885" spans="1:6" x14ac:dyDescent="0.45">
      <c r="A2885" s="1" t="s">
        <v>6367</v>
      </c>
      <c r="B2885" s="1" t="s">
        <v>6792</v>
      </c>
      <c r="C2885" s="1" t="s">
        <v>6793</v>
      </c>
      <c r="D2885" s="1" t="s">
        <v>5062</v>
      </c>
      <c r="E2885" s="1" t="str">
        <f>LEFT(김씨네편의점[[#This Row],[Time]],LEN(김씨네편의점[[#This Row],[Time]])-3)</f>
        <v>9</v>
      </c>
      <c r="F2885" s="1" t="str">
        <f>RIGHT(김씨네편의점[[#This Row],[Time]],2)</f>
        <v>43</v>
      </c>
    </row>
    <row r="2886" spans="1:6" x14ac:dyDescent="0.45">
      <c r="A2886" s="1" t="s">
        <v>6367</v>
      </c>
      <c r="B2886" s="1" t="s">
        <v>6794</v>
      </c>
      <c r="C2886" s="1" t="s">
        <v>6795</v>
      </c>
      <c r="D2886" s="1" t="s">
        <v>1824</v>
      </c>
      <c r="E2886" s="1" t="str">
        <f>LEFT(김씨네편의점[[#This Row],[Time]],LEN(김씨네편의점[[#This Row],[Time]])-3)</f>
        <v>9</v>
      </c>
      <c r="F2886" s="1" t="str">
        <f>RIGHT(김씨네편의점[[#This Row],[Time]],2)</f>
        <v>45</v>
      </c>
    </row>
    <row r="2887" spans="1:6" x14ac:dyDescent="0.45">
      <c r="A2887" s="1" t="s">
        <v>6367</v>
      </c>
      <c r="B2887" s="1" t="s">
        <v>6796</v>
      </c>
      <c r="C2887" s="1" t="s">
        <v>6797</v>
      </c>
      <c r="D2887" s="1" t="s">
        <v>5931</v>
      </c>
      <c r="E2887" s="1" t="str">
        <f>LEFT(김씨네편의점[[#This Row],[Time]],LEN(김씨네편의점[[#This Row],[Time]])-3)</f>
        <v>9</v>
      </c>
      <c r="F2887" s="1" t="str">
        <f>RIGHT(김씨네편의점[[#This Row],[Time]],2)</f>
        <v>47</v>
      </c>
    </row>
    <row r="2888" spans="1:6" x14ac:dyDescent="0.45">
      <c r="A2888" s="1" t="s">
        <v>6367</v>
      </c>
      <c r="B2888" s="1" t="s">
        <v>6798</v>
      </c>
      <c r="C2888" s="1" t="s">
        <v>6799</v>
      </c>
      <c r="D2888" s="1" t="s">
        <v>5069</v>
      </c>
      <c r="E2888" s="1" t="str">
        <f>LEFT(김씨네편의점[[#This Row],[Time]],LEN(김씨네편의점[[#This Row],[Time]])-3)</f>
        <v>9</v>
      </c>
      <c r="F2888" s="1" t="str">
        <f>RIGHT(김씨네편의점[[#This Row],[Time]],2)</f>
        <v>49</v>
      </c>
    </row>
    <row r="2889" spans="1:6" x14ac:dyDescent="0.45">
      <c r="A2889" s="1" t="s">
        <v>6367</v>
      </c>
      <c r="B2889" s="1" t="s">
        <v>6800</v>
      </c>
      <c r="C2889" s="1" t="s">
        <v>6801</v>
      </c>
      <c r="D2889" s="1" t="s">
        <v>618</v>
      </c>
      <c r="E2889" s="1" t="str">
        <f>LEFT(김씨네편의점[[#This Row],[Time]],LEN(김씨네편의점[[#This Row],[Time]])-3)</f>
        <v>9</v>
      </c>
      <c r="F2889" s="1" t="str">
        <f>RIGHT(김씨네편의점[[#This Row],[Time]],2)</f>
        <v>52</v>
      </c>
    </row>
    <row r="2890" spans="1:6" x14ac:dyDescent="0.45">
      <c r="A2890" s="1" t="s">
        <v>6367</v>
      </c>
      <c r="B2890" s="1" t="s">
        <v>6802</v>
      </c>
      <c r="C2890" s="1" t="s">
        <v>6803</v>
      </c>
      <c r="D2890" s="1" t="s">
        <v>1832</v>
      </c>
      <c r="E2890" s="1" t="str">
        <f>LEFT(김씨네편의점[[#This Row],[Time]],LEN(김씨네편의점[[#This Row],[Time]])-3)</f>
        <v>9</v>
      </c>
      <c r="F2890" s="1" t="str">
        <f>RIGHT(김씨네편의점[[#This Row],[Time]],2)</f>
        <v>56</v>
      </c>
    </row>
    <row r="2891" spans="1:6" x14ac:dyDescent="0.45">
      <c r="A2891" s="1" t="s">
        <v>6367</v>
      </c>
      <c r="B2891" s="1" t="s">
        <v>6804</v>
      </c>
      <c r="C2891" s="1" t="s">
        <v>6805</v>
      </c>
      <c r="D2891" s="1" t="s">
        <v>3063</v>
      </c>
      <c r="E2891" s="1" t="str">
        <f>LEFT(김씨네편의점[[#This Row],[Time]],LEN(김씨네편의점[[#This Row],[Time]])-3)</f>
        <v>9</v>
      </c>
      <c r="F2891" s="1" t="str">
        <f>RIGHT(김씨네편의점[[#This Row],[Time]],2)</f>
        <v>59</v>
      </c>
    </row>
    <row r="2892" spans="1:6" x14ac:dyDescent="0.45">
      <c r="A2892" s="1" t="s">
        <v>6367</v>
      </c>
      <c r="B2892" s="1" t="s">
        <v>6806</v>
      </c>
      <c r="C2892" s="1" t="s">
        <v>6807</v>
      </c>
      <c r="D2892" s="1" t="s">
        <v>1839</v>
      </c>
      <c r="E2892" s="1" t="str">
        <f>LEFT(김씨네편의점[[#This Row],[Time]],LEN(김씨네편의점[[#This Row],[Time]])-3)</f>
        <v>10</v>
      </c>
      <c r="F2892" s="1" t="str">
        <f>RIGHT(김씨네편의점[[#This Row],[Time]],2)</f>
        <v>01</v>
      </c>
    </row>
    <row r="2893" spans="1:6" x14ac:dyDescent="0.45">
      <c r="A2893" s="1" t="s">
        <v>6367</v>
      </c>
      <c r="B2893" s="1" t="s">
        <v>6808</v>
      </c>
      <c r="C2893" s="1" t="s">
        <v>6809</v>
      </c>
      <c r="D2893" s="1" t="s">
        <v>636</v>
      </c>
      <c r="E2893" s="1" t="str">
        <f>LEFT(김씨네편의점[[#This Row],[Time]],LEN(김씨네편의점[[#This Row],[Time]])-3)</f>
        <v>10</v>
      </c>
      <c r="F2893" s="1" t="str">
        <f>RIGHT(김씨네편의점[[#This Row],[Time]],2)</f>
        <v>02</v>
      </c>
    </row>
    <row r="2894" spans="1:6" x14ac:dyDescent="0.45">
      <c r="A2894" s="1" t="s">
        <v>6367</v>
      </c>
      <c r="B2894" s="1" t="s">
        <v>6810</v>
      </c>
      <c r="C2894" s="1" t="s">
        <v>6811</v>
      </c>
      <c r="D2894" s="1" t="s">
        <v>1845</v>
      </c>
      <c r="E2894" s="1" t="str">
        <f>LEFT(김씨네편의점[[#This Row],[Time]],LEN(김씨네편의점[[#This Row],[Time]])-3)</f>
        <v>10</v>
      </c>
      <c r="F2894" s="1" t="str">
        <f>RIGHT(김씨네편의점[[#This Row],[Time]],2)</f>
        <v>05</v>
      </c>
    </row>
    <row r="2895" spans="1:6" x14ac:dyDescent="0.45">
      <c r="A2895" s="1" t="s">
        <v>6367</v>
      </c>
      <c r="B2895" s="1" t="s">
        <v>6812</v>
      </c>
      <c r="C2895" s="1" t="s">
        <v>6813</v>
      </c>
      <c r="D2895" s="1" t="s">
        <v>639</v>
      </c>
      <c r="E2895" s="1" t="str">
        <f>LEFT(김씨네편의점[[#This Row],[Time]],LEN(김씨네편의점[[#This Row],[Time]])-3)</f>
        <v>10</v>
      </c>
      <c r="F2895" s="1" t="str">
        <f>RIGHT(김씨네편의점[[#This Row],[Time]],2)</f>
        <v>06</v>
      </c>
    </row>
    <row r="2896" spans="1:6" x14ac:dyDescent="0.45">
      <c r="A2896" s="1" t="s">
        <v>6367</v>
      </c>
      <c r="B2896" s="1" t="s">
        <v>6814</v>
      </c>
      <c r="C2896" s="1" t="s">
        <v>6815</v>
      </c>
      <c r="D2896" s="1" t="s">
        <v>3071</v>
      </c>
      <c r="E2896" s="1" t="str">
        <f>LEFT(김씨네편의점[[#This Row],[Time]],LEN(김씨네편의점[[#This Row],[Time]])-3)</f>
        <v>10</v>
      </c>
      <c r="F2896" s="1" t="str">
        <f>RIGHT(김씨네편의점[[#This Row],[Time]],2)</f>
        <v>08</v>
      </c>
    </row>
    <row r="2897" spans="1:6" x14ac:dyDescent="0.45">
      <c r="A2897" s="1" t="s">
        <v>6367</v>
      </c>
      <c r="B2897" s="1" t="s">
        <v>6816</v>
      </c>
      <c r="C2897" s="1" t="s">
        <v>6817</v>
      </c>
      <c r="D2897" s="1" t="s">
        <v>642</v>
      </c>
      <c r="E2897" s="1" t="str">
        <f>LEFT(김씨네편의점[[#This Row],[Time]],LEN(김씨네편의점[[#This Row],[Time]])-3)</f>
        <v>10</v>
      </c>
      <c r="F2897" s="1" t="str">
        <f>RIGHT(김씨네편의점[[#This Row],[Time]],2)</f>
        <v>09</v>
      </c>
    </row>
    <row r="2898" spans="1:6" x14ac:dyDescent="0.45">
      <c r="A2898" s="1" t="s">
        <v>6367</v>
      </c>
      <c r="B2898" s="1" t="s">
        <v>6818</v>
      </c>
      <c r="C2898" s="1" t="s">
        <v>6819</v>
      </c>
      <c r="D2898" s="1" t="s">
        <v>1850</v>
      </c>
      <c r="E2898" s="1" t="str">
        <f>LEFT(김씨네편의점[[#This Row],[Time]],LEN(김씨네편의점[[#This Row],[Time]])-3)</f>
        <v>10</v>
      </c>
      <c r="F2898" s="1" t="str">
        <f>RIGHT(김씨네편의점[[#This Row],[Time]],2)</f>
        <v>12</v>
      </c>
    </row>
    <row r="2899" spans="1:6" x14ac:dyDescent="0.45">
      <c r="A2899" s="1" t="s">
        <v>6367</v>
      </c>
      <c r="B2899" s="1" t="s">
        <v>6820</v>
      </c>
      <c r="C2899" s="1" t="s">
        <v>6821</v>
      </c>
      <c r="D2899" s="1" t="s">
        <v>648</v>
      </c>
      <c r="E2899" s="1" t="str">
        <f>LEFT(김씨네편의점[[#This Row],[Time]],LEN(김씨네편의점[[#This Row],[Time]])-3)</f>
        <v>10</v>
      </c>
      <c r="F2899" s="1" t="str">
        <f>RIGHT(김씨네편의점[[#This Row],[Time]],2)</f>
        <v>14</v>
      </c>
    </row>
    <row r="2900" spans="1:6" x14ac:dyDescent="0.45">
      <c r="A2900" s="1" t="s">
        <v>6367</v>
      </c>
      <c r="B2900" s="1" t="s">
        <v>6822</v>
      </c>
      <c r="C2900" s="1" t="s">
        <v>6823</v>
      </c>
      <c r="D2900" s="1" t="s">
        <v>5100</v>
      </c>
      <c r="E2900" s="1" t="str">
        <f>LEFT(김씨네편의점[[#This Row],[Time]],LEN(김씨네편의점[[#This Row],[Time]])-3)</f>
        <v>10</v>
      </c>
      <c r="F2900" s="1" t="str">
        <f>RIGHT(김씨네편의점[[#This Row],[Time]],2)</f>
        <v>15</v>
      </c>
    </row>
    <row r="2901" spans="1:6" x14ac:dyDescent="0.45">
      <c r="A2901" s="1" t="s">
        <v>6367</v>
      </c>
      <c r="B2901" s="1" t="s">
        <v>6824</v>
      </c>
      <c r="C2901" s="1" t="s">
        <v>6825</v>
      </c>
      <c r="D2901" s="1" t="s">
        <v>654</v>
      </c>
      <c r="E2901" s="1" t="str">
        <f>LEFT(김씨네편의점[[#This Row],[Time]],LEN(김씨네편의점[[#This Row],[Time]])-3)</f>
        <v>10</v>
      </c>
      <c r="F2901" s="1" t="str">
        <f>RIGHT(김씨네편의점[[#This Row],[Time]],2)</f>
        <v>18</v>
      </c>
    </row>
    <row r="2902" spans="1:6" x14ac:dyDescent="0.45">
      <c r="A2902" s="1" t="s">
        <v>6367</v>
      </c>
      <c r="B2902" s="1" t="s">
        <v>6826</v>
      </c>
      <c r="C2902" s="1" t="s">
        <v>6827</v>
      </c>
      <c r="D2902" s="1" t="s">
        <v>660</v>
      </c>
      <c r="E2902" s="1" t="str">
        <f>LEFT(김씨네편의점[[#This Row],[Time]],LEN(김씨네편의점[[#This Row],[Time]])-3)</f>
        <v>10</v>
      </c>
      <c r="F2902" s="1" t="str">
        <f>RIGHT(김씨네편의점[[#This Row],[Time]],2)</f>
        <v>21</v>
      </c>
    </row>
    <row r="2903" spans="1:6" x14ac:dyDescent="0.45">
      <c r="A2903" s="1" t="s">
        <v>6367</v>
      </c>
      <c r="B2903" s="1" t="s">
        <v>6828</v>
      </c>
      <c r="C2903" s="1" t="s">
        <v>6829</v>
      </c>
      <c r="D2903" s="1" t="s">
        <v>3080</v>
      </c>
      <c r="E2903" s="1" t="str">
        <f>LEFT(김씨네편의점[[#This Row],[Time]],LEN(김씨네편의점[[#This Row],[Time]])-3)</f>
        <v>10</v>
      </c>
      <c r="F2903" s="1" t="str">
        <f>RIGHT(김씨네편의점[[#This Row],[Time]],2)</f>
        <v>24</v>
      </c>
    </row>
    <row r="2904" spans="1:6" x14ac:dyDescent="0.45">
      <c r="A2904" s="1" t="s">
        <v>6367</v>
      </c>
      <c r="B2904" s="1" t="s">
        <v>6830</v>
      </c>
      <c r="C2904" s="1" t="s">
        <v>6831</v>
      </c>
      <c r="D2904" s="1" t="s">
        <v>666</v>
      </c>
      <c r="E2904" s="1" t="str">
        <f>LEFT(김씨네편의점[[#This Row],[Time]],LEN(김씨네편의점[[#This Row],[Time]])-3)</f>
        <v>10</v>
      </c>
      <c r="F2904" s="1" t="str">
        <f>RIGHT(김씨네편의점[[#This Row],[Time]],2)</f>
        <v>25</v>
      </c>
    </row>
    <row r="2905" spans="1:6" x14ac:dyDescent="0.45">
      <c r="A2905" s="1" t="s">
        <v>6367</v>
      </c>
      <c r="B2905" s="1" t="s">
        <v>6832</v>
      </c>
      <c r="C2905" s="1" t="s">
        <v>6833</v>
      </c>
      <c r="D2905" s="1" t="s">
        <v>669</v>
      </c>
      <c r="E2905" s="1" t="str">
        <f>LEFT(김씨네편의점[[#This Row],[Time]],LEN(김씨네편의점[[#This Row],[Time]])-3)</f>
        <v>10</v>
      </c>
      <c r="F2905" s="1" t="str">
        <f>RIGHT(김씨네편의점[[#This Row],[Time]],2)</f>
        <v>27</v>
      </c>
    </row>
    <row r="2906" spans="1:6" x14ac:dyDescent="0.45">
      <c r="A2906" s="1" t="s">
        <v>6367</v>
      </c>
      <c r="B2906" s="1" t="s">
        <v>6834</v>
      </c>
      <c r="C2906" s="1" t="s">
        <v>6835</v>
      </c>
      <c r="D2906" s="1" t="s">
        <v>5968</v>
      </c>
      <c r="E2906" s="1" t="str">
        <f>LEFT(김씨네편의점[[#This Row],[Time]],LEN(김씨네편의점[[#This Row],[Time]])-3)</f>
        <v>10</v>
      </c>
      <c r="F2906" s="1" t="str">
        <f>RIGHT(김씨네편의점[[#This Row],[Time]],2)</f>
        <v>29</v>
      </c>
    </row>
    <row r="2907" spans="1:6" x14ac:dyDescent="0.45">
      <c r="A2907" s="1" t="s">
        <v>6367</v>
      </c>
      <c r="B2907" s="1" t="s">
        <v>6836</v>
      </c>
      <c r="C2907" s="1" t="s">
        <v>6837</v>
      </c>
      <c r="D2907" s="1" t="s">
        <v>3087</v>
      </c>
      <c r="E2907" s="1" t="str">
        <f>LEFT(김씨네편의점[[#This Row],[Time]],LEN(김씨네편의점[[#This Row],[Time]])-3)</f>
        <v>10</v>
      </c>
      <c r="F2907" s="1" t="str">
        <f>RIGHT(김씨네편의점[[#This Row],[Time]],2)</f>
        <v>32</v>
      </c>
    </row>
    <row r="2908" spans="1:6" x14ac:dyDescent="0.45">
      <c r="A2908" s="1" t="s">
        <v>6367</v>
      </c>
      <c r="B2908" s="1" t="s">
        <v>6838</v>
      </c>
      <c r="C2908" s="1" t="s">
        <v>6839</v>
      </c>
      <c r="D2908" s="1" t="s">
        <v>5115</v>
      </c>
      <c r="E2908" s="1" t="str">
        <f>LEFT(김씨네편의점[[#This Row],[Time]],LEN(김씨네편의점[[#This Row],[Time]])-3)</f>
        <v>10</v>
      </c>
      <c r="F2908" s="1" t="str">
        <f>RIGHT(김씨네편의점[[#This Row],[Time]],2)</f>
        <v>34</v>
      </c>
    </row>
    <row r="2909" spans="1:6" x14ac:dyDescent="0.45">
      <c r="A2909" s="1" t="s">
        <v>6367</v>
      </c>
      <c r="B2909" s="1" t="s">
        <v>6840</v>
      </c>
      <c r="C2909" s="1" t="s">
        <v>6841</v>
      </c>
      <c r="D2909" s="1" t="s">
        <v>3090</v>
      </c>
      <c r="E2909" s="1" t="str">
        <f>LEFT(김씨네편의점[[#This Row],[Time]],LEN(김씨네편의점[[#This Row],[Time]])-3)</f>
        <v>10</v>
      </c>
      <c r="F2909" s="1" t="str">
        <f>RIGHT(김씨네편의점[[#This Row],[Time]],2)</f>
        <v>37</v>
      </c>
    </row>
    <row r="2910" spans="1:6" x14ac:dyDescent="0.45">
      <c r="A2910" s="1" t="s">
        <v>6367</v>
      </c>
      <c r="B2910" s="1" t="s">
        <v>6842</v>
      </c>
      <c r="C2910" s="1" t="s">
        <v>6843</v>
      </c>
      <c r="D2910" s="1" t="s">
        <v>1868</v>
      </c>
      <c r="E2910" s="1" t="str">
        <f>LEFT(김씨네편의점[[#This Row],[Time]],LEN(김씨네편의점[[#This Row],[Time]])-3)</f>
        <v>10</v>
      </c>
      <c r="F2910" s="1" t="str">
        <f>RIGHT(김씨네편의점[[#This Row],[Time]],2)</f>
        <v>40</v>
      </c>
    </row>
    <row r="2911" spans="1:6" x14ac:dyDescent="0.45">
      <c r="A2911" s="1" t="s">
        <v>6367</v>
      </c>
      <c r="B2911" s="1" t="s">
        <v>6844</v>
      </c>
      <c r="C2911" s="1" t="s">
        <v>6845</v>
      </c>
      <c r="D2911" s="1" t="s">
        <v>705</v>
      </c>
      <c r="E2911" s="1" t="str">
        <f>LEFT(김씨네편의점[[#This Row],[Time]],LEN(김씨네편의점[[#This Row],[Time]])-3)</f>
        <v>10</v>
      </c>
      <c r="F2911" s="1" t="str">
        <f>RIGHT(김씨네편의점[[#This Row],[Time]],2)</f>
        <v>50</v>
      </c>
    </row>
    <row r="2912" spans="1:6" x14ac:dyDescent="0.45">
      <c r="A2912" s="1" t="s">
        <v>6367</v>
      </c>
      <c r="B2912" s="1" t="s">
        <v>6846</v>
      </c>
      <c r="C2912" s="1" t="s">
        <v>6847</v>
      </c>
      <c r="D2912" s="1" t="s">
        <v>3100</v>
      </c>
      <c r="E2912" s="1" t="str">
        <f>LEFT(김씨네편의점[[#This Row],[Time]],LEN(김씨네편의점[[#This Row],[Time]])-3)</f>
        <v>10</v>
      </c>
      <c r="F2912" s="1" t="str">
        <f>RIGHT(김씨네편의점[[#This Row],[Time]],2)</f>
        <v>54</v>
      </c>
    </row>
    <row r="2913" spans="1:6" x14ac:dyDescent="0.45">
      <c r="A2913" s="1" t="s">
        <v>6367</v>
      </c>
      <c r="B2913" s="1" t="s">
        <v>6848</v>
      </c>
      <c r="C2913" s="1" t="s">
        <v>6849</v>
      </c>
      <c r="D2913" s="1" t="s">
        <v>1891</v>
      </c>
      <c r="E2913" s="1" t="str">
        <f>LEFT(김씨네편의점[[#This Row],[Time]],LEN(김씨네편의점[[#This Row],[Time]])-3)</f>
        <v>10</v>
      </c>
      <c r="F2913" s="1" t="str">
        <f>RIGHT(김씨네편의점[[#This Row],[Time]],2)</f>
        <v>57</v>
      </c>
    </row>
    <row r="2914" spans="1:6" x14ac:dyDescent="0.45">
      <c r="A2914" s="1" t="s">
        <v>6367</v>
      </c>
      <c r="B2914" s="1" t="s">
        <v>6851</v>
      </c>
      <c r="C2914" s="1" t="s">
        <v>6852</v>
      </c>
      <c r="D2914" s="1" t="s">
        <v>6850</v>
      </c>
      <c r="E2914" s="1" t="str">
        <f>LEFT(김씨네편의점[[#This Row],[Time]],LEN(김씨네편의점[[#This Row],[Time]])-3)</f>
        <v>10</v>
      </c>
      <c r="F2914" s="1" t="str">
        <f>RIGHT(김씨네편의점[[#This Row],[Time]],2)</f>
        <v>59</v>
      </c>
    </row>
    <row r="2915" spans="1:6" x14ac:dyDescent="0.45">
      <c r="A2915" s="1" t="s">
        <v>6367</v>
      </c>
      <c r="B2915" s="1" t="s">
        <v>6853</v>
      </c>
      <c r="C2915" s="1" t="s">
        <v>6854</v>
      </c>
      <c r="D2915" s="1" t="s">
        <v>5139</v>
      </c>
      <c r="E2915" s="1" t="str">
        <f>LEFT(김씨네편의점[[#This Row],[Time]],LEN(김씨네편의점[[#This Row],[Time]])-3)</f>
        <v>11</v>
      </c>
      <c r="F2915" s="1" t="str">
        <f>RIGHT(김씨네편의점[[#This Row],[Time]],2)</f>
        <v>02</v>
      </c>
    </row>
    <row r="2916" spans="1:6" x14ac:dyDescent="0.45">
      <c r="A2916" s="1" t="s">
        <v>6367</v>
      </c>
      <c r="B2916" s="1" t="s">
        <v>6855</v>
      </c>
      <c r="C2916" s="1" t="s">
        <v>6856</v>
      </c>
      <c r="D2916" s="1" t="s">
        <v>1894</v>
      </c>
      <c r="E2916" s="1" t="str">
        <f>LEFT(김씨네편의점[[#This Row],[Time]],LEN(김씨네편의점[[#This Row],[Time]])-3)</f>
        <v>11</v>
      </c>
      <c r="F2916" s="1" t="str">
        <f>RIGHT(김씨네편의점[[#This Row],[Time]],2)</f>
        <v>03</v>
      </c>
    </row>
    <row r="2917" spans="1:6" x14ac:dyDescent="0.45">
      <c r="A2917" s="1" t="s">
        <v>6367</v>
      </c>
      <c r="B2917" s="1" t="s">
        <v>6857</v>
      </c>
      <c r="C2917" s="1" t="s">
        <v>6858</v>
      </c>
      <c r="D2917" s="1" t="s">
        <v>3112</v>
      </c>
      <c r="E2917" s="1" t="str">
        <f>LEFT(김씨네편의점[[#This Row],[Time]],LEN(김씨네편의점[[#This Row],[Time]])-3)</f>
        <v>11</v>
      </c>
      <c r="F2917" s="1" t="str">
        <f>RIGHT(김씨네편의점[[#This Row],[Time]],2)</f>
        <v>05</v>
      </c>
    </row>
    <row r="2918" spans="1:6" x14ac:dyDescent="0.45">
      <c r="A2918" s="1" t="s">
        <v>6367</v>
      </c>
      <c r="B2918" s="1" t="s">
        <v>6859</v>
      </c>
      <c r="C2918" s="1" t="s">
        <v>6860</v>
      </c>
      <c r="D2918" s="1" t="s">
        <v>1899</v>
      </c>
      <c r="E2918" s="1" t="str">
        <f>LEFT(김씨네편의점[[#This Row],[Time]],LEN(김씨네편의점[[#This Row],[Time]])-3)</f>
        <v>11</v>
      </c>
      <c r="F2918" s="1" t="str">
        <f>RIGHT(김씨네편의점[[#This Row],[Time]],2)</f>
        <v>07</v>
      </c>
    </row>
    <row r="2919" spans="1:6" x14ac:dyDescent="0.45">
      <c r="A2919" s="1" t="s">
        <v>6367</v>
      </c>
      <c r="B2919" s="1" t="s">
        <v>6861</v>
      </c>
      <c r="C2919" s="1" t="s">
        <v>6862</v>
      </c>
      <c r="D2919" s="1" t="s">
        <v>1908</v>
      </c>
      <c r="E2919" s="1" t="str">
        <f>LEFT(김씨네편의점[[#This Row],[Time]],LEN(김씨네편의점[[#This Row],[Time]])-3)</f>
        <v>11</v>
      </c>
      <c r="F2919" s="1" t="str">
        <f>RIGHT(김씨네편의점[[#This Row],[Time]],2)</f>
        <v>10</v>
      </c>
    </row>
    <row r="2920" spans="1:6" x14ac:dyDescent="0.45">
      <c r="A2920" s="1" t="s">
        <v>6367</v>
      </c>
      <c r="B2920" s="1" t="s">
        <v>6863</v>
      </c>
      <c r="C2920" s="1" t="s">
        <v>6864</v>
      </c>
      <c r="D2920" s="1" t="s">
        <v>4104</v>
      </c>
      <c r="E2920" s="1" t="str">
        <f>LEFT(김씨네편의점[[#This Row],[Time]],LEN(김씨네편의점[[#This Row],[Time]])-3)</f>
        <v>11</v>
      </c>
      <c r="F2920" s="1" t="str">
        <f>RIGHT(김씨네편의점[[#This Row],[Time]],2)</f>
        <v>13</v>
      </c>
    </row>
    <row r="2921" spans="1:6" x14ac:dyDescent="0.45">
      <c r="A2921" s="1" t="s">
        <v>6367</v>
      </c>
      <c r="B2921" s="1" t="s">
        <v>6865</v>
      </c>
      <c r="C2921" s="1" t="s">
        <v>6866</v>
      </c>
      <c r="D2921" s="1" t="s">
        <v>723</v>
      </c>
      <c r="E2921" s="1" t="str">
        <f>LEFT(김씨네편의점[[#This Row],[Time]],LEN(김씨네편의점[[#This Row],[Time]])-3)</f>
        <v>11</v>
      </c>
      <c r="F2921" s="1" t="str">
        <f>RIGHT(김씨네편의점[[#This Row],[Time]],2)</f>
        <v>15</v>
      </c>
    </row>
    <row r="2922" spans="1:6" x14ac:dyDescent="0.45">
      <c r="A2922" s="1" t="s">
        <v>6367</v>
      </c>
      <c r="B2922" s="1" t="s">
        <v>6867</v>
      </c>
      <c r="C2922" s="1" t="s">
        <v>6868</v>
      </c>
      <c r="D2922" s="1" t="s">
        <v>726</v>
      </c>
      <c r="E2922" s="1" t="str">
        <f>LEFT(김씨네편의점[[#This Row],[Time]],LEN(김씨네편의점[[#This Row],[Time]])-3)</f>
        <v>11</v>
      </c>
      <c r="F2922" s="1" t="str">
        <f>RIGHT(김씨네편의점[[#This Row],[Time]],2)</f>
        <v>17</v>
      </c>
    </row>
    <row r="2923" spans="1:6" x14ac:dyDescent="0.45">
      <c r="A2923" s="1" t="s">
        <v>6367</v>
      </c>
      <c r="B2923" s="1" t="s">
        <v>6869</v>
      </c>
      <c r="C2923" s="1" t="s">
        <v>6870</v>
      </c>
      <c r="D2923" s="1" t="s">
        <v>729</v>
      </c>
      <c r="E2923" s="1" t="str">
        <f>LEFT(김씨네편의점[[#This Row],[Time]],LEN(김씨네편의점[[#This Row],[Time]])-3)</f>
        <v>11</v>
      </c>
      <c r="F2923" s="1" t="str">
        <f>RIGHT(김씨네편의점[[#This Row],[Time]],2)</f>
        <v>20</v>
      </c>
    </row>
    <row r="2924" spans="1:6" x14ac:dyDescent="0.45">
      <c r="A2924" s="1" t="s">
        <v>6367</v>
      </c>
      <c r="B2924" s="1" t="s">
        <v>6871</v>
      </c>
      <c r="C2924" s="1" t="s">
        <v>6872</v>
      </c>
      <c r="D2924" s="1" t="s">
        <v>3125</v>
      </c>
      <c r="E2924" s="1" t="str">
        <f>LEFT(김씨네편의점[[#This Row],[Time]],LEN(김씨네편의점[[#This Row],[Time]])-3)</f>
        <v>11</v>
      </c>
      <c r="F2924" s="1" t="str">
        <f>RIGHT(김씨네편의점[[#This Row],[Time]],2)</f>
        <v>23</v>
      </c>
    </row>
    <row r="2925" spans="1:6" x14ac:dyDescent="0.45">
      <c r="A2925" s="1" t="s">
        <v>6367</v>
      </c>
      <c r="B2925" s="1" t="s">
        <v>6873</v>
      </c>
      <c r="C2925" s="1" t="s">
        <v>6874</v>
      </c>
      <c r="D2925" s="1" t="s">
        <v>1930</v>
      </c>
      <c r="E2925" s="1" t="str">
        <f>LEFT(김씨네편의점[[#This Row],[Time]],LEN(김씨네편의점[[#This Row],[Time]])-3)</f>
        <v>11</v>
      </c>
      <c r="F2925" s="1" t="str">
        <f>RIGHT(김씨네편의점[[#This Row],[Time]],2)</f>
        <v>27</v>
      </c>
    </row>
    <row r="2926" spans="1:6" x14ac:dyDescent="0.45">
      <c r="A2926" s="1" t="s">
        <v>6367</v>
      </c>
      <c r="B2926" s="1" t="s">
        <v>6875</v>
      </c>
      <c r="C2926" s="1" t="s">
        <v>6876</v>
      </c>
      <c r="D2926" s="1" t="s">
        <v>6022</v>
      </c>
      <c r="E2926" s="1" t="str">
        <f>LEFT(김씨네편의점[[#This Row],[Time]],LEN(김씨네편의점[[#This Row],[Time]])-3)</f>
        <v>11</v>
      </c>
      <c r="F2926" s="1" t="str">
        <f>RIGHT(김씨네편의점[[#This Row],[Time]],2)</f>
        <v>42</v>
      </c>
    </row>
    <row r="2927" spans="1:6" x14ac:dyDescent="0.45">
      <c r="A2927" s="1" t="s">
        <v>6367</v>
      </c>
      <c r="B2927" s="1" t="s">
        <v>6877</v>
      </c>
      <c r="C2927" s="1" t="s">
        <v>6878</v>
      </c>
      <c r="D2927" s="1" t="s">
        <v>3135</v>
      </c>
      <c r="E2927" s="1" t="str">
        <f>LEFT(김씨네편의점[[#This Row],[Time]],LEN(김씨네편의점[[#This Row],[Time]])-3)</f>
        <v>11</v>
      </c>
      <c r="F2927" s="1" t="str">
        <f>RIGHT(김씨네편의점[[#This Row],[Time]],2)</f>
        <v>44</v>
      </c>
    </row>
    <row r="2928" spans="1:6" x14ac:dyDescent="0.45">
      <c r="A2928" s="1" t="s">
        <v>6367</v>
      </c>
      <c r="B2928" s="1" t="s">
        <v>6879</v>
      </c>
      <c r="C2928" s="1" t="s">
        <v>6880</v>
      </c>
      <c r="D2928" s="1" t="s">
        <v>4133</v>
      </c>
      <c r="E2928" s="1" t="str">
        <f>LEFT(김씨네편의점[[#This Row],[Time]],LEN(김씨네편의점[[#This Row],[Time]])-3)</f>
        <v>11</v>
      </c>
      <c r="F2928" s="1" t="str">
        <f>RIGHT(김씨네편의점[[#This Row],[Time]],2)</f>
        <v>46</v>
      </c>
    </row>
    <row r="2929" spans="1:6" x14ac:dyDescent="0.45">
      <c r="A2929" s="1" t="s">
        <v>6367</v>
      </c>
      <c r="B2929" s="1" t="s">
        <v>6881</v>
      </c>
      <c r="C2929" s="1" t="s">
        <v>6882</v>
      </c>
      <c r="D2929" s="1" t="s">
        <v>3140</v>
      </c>
      <c r="E2929" s="1" t="str">
        <f>LEFT(김씨네편의점[[#This Row],[Time]],LEN(김씨네편의점[[#This Row],[Time]])-3)</f>
        <v>11</v>
      </c>
      <c r="F2929" s="1" t="str">
        <f>RIGHT(김씨네편의점[[#This Row],[Time]],2)</f>
        <v>48</v>
      </c>
    </row>
    <row r="2930" spans="1:6" x14ac:dyDescent="0.45">
      <c r="A2930" s="1" t="s">
        <v>6367</v>
      </c>
      <c r="B2930" s="1" t="s">
        <v>6883</v>
      </c>
      <c r="C2930" s="1" t="s">
        <v>6884</v>
      </c>
      <c r="D2930" s="1" t="s">
        <v>1960</v>
      </c>
      <c r="E2930" s="1" t="str">
        <f>LEFT(김씨네편의점[[#This Row],[Time]],LEN(김씨네편의점[[#This Row],[Time]])-3)</f>
        <v>11</v>
      </c>
      <c r="F2930" s="1" t="str">
        <f>RIGHT(김씨네편의점[[#This Row],[Time]],2)</f>
        <v>52</v>
      </c>
    </row>
    <row r="2931" spans="1:6" x14ac:dyDescent="0.45">
      <c r="A2931" s="1" t="s">
        <v>6367</v>
      </c>
      <c r="B2931" s="1" t="s">
        <v>6885</v>
      </c>
      <c r="C2931" s="1" t="s">
        <v>6886</v>
      </c>
      <c r="D2931" s="1" t="s">
        <v>747</v>
      </c>
      <c r="E2931" s="1" t="str">
        <f>LEFT(김씨네편의점[[#This Row],[Time]],LEN(김씨네편의점[[#This Row],[Time]])-3)</f>
        <v>11</v>
      </c>
      <c r="F2931" s="1" t="str">
        <f>RIGHT(김씨네편의점[[#This Row],[Time]],2)</f>
        <v>54</v>
      </c>
    </row>
    <row r="2932" spans="1:6" x14ac:dyDescent="0.45">
      <c r="A2932" s="1" t="s">
        <v>6367</v>
      </c>
      <c r="B2932" s="1" t="s">
        <v>6887</v>
      </c>
      <c r="C2932" s="1" t="s">
        <v>6888</v>
      </c>
      <c r="D2932" s="1" t="s">
        <v>750</v>
      </c>
      <c r="E2932" s="1" t="str">
        <f>LEFT(김씨네편의점[[#This Row],[Time]],LEN(김씨네편의점[[#This Row],[Time]])-3)</f>
        <v>11</v>
      </c>
      <c r="F2932" s="1" t="str">
        <f>RIGHT(김씨네편의점[[#This Row],[Time]],2)</f>
        <v>57</v>
      </c>
    </row>
    <row r="2933" spans="1:6" x14ac:dyDescent="0.45">
      <c r="A2933" s="1" t="s">
        <v>6367</v>
      </c>
      <c r="B2933" s="1" t="s">
        <v>6889</v>
      </c>
      <c r="C2933" s="1" t="s">
        <v>6890</v>
      </c>
      <c r="D2933" s="1" t="s">
        <v>3147</v>
      </c>
      <c r="E2933" s="1" t="str">
        <f>LEFT(김씨네편의점[[#This Row],[Time]],LEN(김씨네편의점[[#This Row],[Time]])-3)</f>
        <v>11</v>
      </c>
      <c r="F2933" s="1" t="str">
        <f>RIGHT(김씨네편의점[[#This Row],[Time]],2)</f>
        <v>59</v>
      </c>
    </row>
    <row r="2934" spans="1:6" x14ac:dyDescent="0.45">
      <c r="A2934" s="1" t="s">
        <v>6367</v>
      </c>
      <c r="B2934" s="1" t="s">
        <v>6891</v>
      </c>
      <c r="C2934" s="1" t="s">
        <v>6892</v>
      </c>
      <c r="D2934" s="1" t="s">
        <v>1968</v>
      </c>
      <c r="E2934" s="1" t="str">
        <f>LEFT(김씨네편의점[[#This Row],[Time]],LEN(김씨네편의점[[#This Row],[Time]])-3)</f>
        <v>12</v>
      </c>
      <c r="F2934" s="1" t="str">
        <f>RIGHT(김씨네편의점[[#This Row],[Time]],2)</f>
        <v>01</v>
      </c>
    </row>
    <row r="2935" spans="1:6" x14ac:dyDescent="0.45">
      <c r="A2935" s="1" t="s">
        <v>6367</v>
      </c>
      <c r="B2935" s="1" t="s">
        <v>6894</v>
      </c>
      <c r="C2935" s="1" t="s">
        <v>6895</v>
      </c>
      <c r="D2935" s="1" t="s">
        <v>6893</v>
      </c>
      <c r="E2935" s="1" t="str">
        <f>LEFT(김씨네편의점[[#This Row],[Time]],LEN(김씨네편의점[[#This Row],[Time]])-3)</f>
        <v>12</v>
      </c>
      <c r="F2935" s="1" t="str">
        <f>RIGHT(김씨네편의점[[#This Row],[Time]],2)</f>
        <v>03</v>
      </c>
    </row>
    <row r="2936" spans="1:6" x14ac:dyDescent="0.45">
      <c r="A2936" s="1" t="s">
        <v>6367</v>
      </c>
      <c r="B2936" s="1" t="s">
        <v>6896</v>
      </c>
      <c r="C2936" s="1" t="s">
        <v>6897</v>
      </c>
      <c r="D2936" s="1" t="s">
        <v>5172</v>
      </c>
      <c r="E2936" s="1" t="str">
        <f>LEFT(김씨네편의점[[#This Row],[Time]],LEN(김씨네편의점[[#This Row],[Time]])-3)</f>
        <v>12</v>
      </c>
      <c r="F2936" s="1" t="str">
        <f>RIGHT(김씨네편의점[[#This Row],[Time]],2)</f>
        <v>06</v>
      </c>
    </row>
    <row r="2937" spans="1:6" x14ac:dyDescent="0.45">
      <c r="A2937" s="1" t="s">
        <v>6367</v>
      </c>
      <c r="B2937" s="1" t="s">
        <v>6898</v>
      </c>
      <c r="C2937" s="1" t="s">
        <v>6899</v>
      </c>
      <c r="D2937" s="1" t="s">
        <v>4154</v>
      </c>
      <c r="E2937" s="1" t="str">
        <f>LEFT(김씨네편의점[[#This Row],[Time]],LEN(김씨네편의점[[#This Row],[Time]])-3)</f>
        <v>12</v>
      </c>
      <c r="F2937" s="1" t="str">
        <f>RIGHT(김씨네편의점[[#This Row],[Time]],2)</f>
        <v>10</v>
      </c>
    </row>
    <row r="2938" spans="1:6" x14ac:dyDescent="0.45">
      <c r="A2938" s="1" t="s">
        <v>6367</v>
      </c>
      <c r="B2938" s="1" t="s">
        <v>6900</v>
      </c>
      <c r="C2938" s="1" t="s">
        <v>6901</v>
      </c>
      <c r="D2938" s="1" t="s">
        <v>4157</v>
      </c>
      <c r="E2938" s="1" t="str">
        <f>LEFT(김씨네편의점[[#This Row],[Time]],LEN(김씨네편의점[[#This Row],[Time]])-3)</f>
        <v>12</v>
      </c>
      <c r="F2938" s="1" t="str">
        <f>RIGHT(김씨네편의점[[#This Row],[Time]],2)</f>
        <v>12</v>
      </c>
    </row>
    <row r="2939" spans="1:6" x14ac:dyDescent="0.45">
      <c r="A2939" s="1" t="s">
        <v>6367</v>
      </c>
      <c r="B2939" s="1" t="s">
        <v>6902</v>
      </c>
      <c r="C2939" s="1" t="s">
        <v>6903</v>
      </c>
      <c r="D2939" s="1" t="s">
        <v>786</v>
      </c>
      <c r="E2939" s="1" t="str">
        <f>LEFT(김씨네편의점[[#This Row],[Time]],LEN(김씨네편의점[[#This Row],[Time]])-3)</f>
        <v>12</v>
      </c>
      <c r="F2939" s="1" t="str">
        <f>RIGHT(김씨네편의점[[#This Row],[Time]],2)</f>
        <v>20</v>
      </c>
    </row>
    <row r="2940" spans="1:6" x14ac:dyDescent="0.45">
      <c r="A2940" s="1" t="s">
        <v>6367</v>
      </c>
      <c r="B2940" s="1" t="s">
        <v>6904</v>
      </c>
      <c r="C2940" s="1" t="s">
        <v>6905</v>
      </c>
      <c r="D2940" s="1" t="s">
        <v>5183</v>
      </c>
      <c r="E2940" s="1" t="str">
        <f>LEFT(김씨네편의점[[#This Row],[Time]],LEN(김씨네편의점[[#This Row],[Time]])-3)</f>
        <v>12</v>
      </c>
      <c r="F2940" s="1" t="str">
        <f>RIGHT(김씨네편의점[[#This Row],[Time]],2)</f>
        <v>24</v>
      </c>
    </row>
    <row r="2941" spans="1:6" x14ac:dyDescent="0.45">
      <c r="A2941" s="1" t="s">
        <v>6367</v>
      </c>
      <c r="B2941" s="1" t="s">
        <v>6906</v>
      </c>
      <c r="C2941" s="1" t="s">
        <v>6907</v>
      </c>
      <c r="D2941" s="1" t="s">
        <v>795</v>
      </c>
      <c r="E2941" s="1" t="str">
        <f>LEFT(김씨네편의점[[#This Row],[Time]],LEN(김씨네편의점[[#This Row],[Time]])-3)</f>
        <v>12</v>
      </c>
      <c r="F2941" s="1" t="str">
        <f>RIGHT(김씨네편의점[[#This Row],[Time]],2)</f>
        <v>28</v>
      </c>
    </row>
    <row r="2942" spans="1:6" x14ac:dyDescent="0.45">
      <c r="A2942" s="1" t="s">
        <v>6367</v>
      </c>
      <c r="B2942" s="1" t="s">
        <v>6908</v>
      </c>
      <c r="C2942" s="1" t="s">
        <v>6909</v>
      </c>
      <c r="D2942" s="1" t="s">
        <v>4174</v>
      </c>
      <c r="E2942" s="1" t="str">
        <f>LEFT(김씨네편의점[[#This Row],[Time]],LEN(김씨네편의점[[#This Row],[Time]])-3)</f>
        <v>12</v>
      </c>
      <c r="F2942" s="1" t="str">
        <f>RIGHT(김씨네편의점[[#This Row],[Time]],2)</f>
        <v>30</v>
      </c>
    </row>
    <row r="2943" spans="1:6" x14ac:dyDescent="0.45">
      <c r="A2943" s="1" t="s">
        <v>6367</v>
      </c>
      <c r="B2943" s="1" t="s">
        <v>6910</v>
      </c>
      <c r="C2943" s="1" t="s">
        <v>6911</v>
      </c>
      <c r="D2943" s="1" t="s">
        <v>4177</v>
      </c>
      <c r="E2943" s="1" t="str">
        <f>LEFT(김씨네편의점[[#This Row],[Time]],LEN(김씨네편의점[[#This Row],[Time]])-3)</f>
        <v>12</v>
      </c>
      <c r="F2943" s="1" t="str">
        <f>RIGHT(김씨네편의점[[#This Row],[Time]],2)</f>
        <v>32</v>
      </c>
    </row>
    <row r="2944" spans="1:6" x14ac:dyDescent="0.45">
      <c r="A2944" s="1" t="s">
        <v>6367</v>
      </c>
      <c r="B2944" s="1" t="s">
        <v>6912</v>
      </c>
      <c r="C2944" s="1" t="s">
        <v>6913</v>
      </c>
      <c r="D2944" s="1" t="s">
        <v>801</v>
      </c>
      <c r="E2944" s="1" t="str">
        <f>LEFT(김씨네편의점[[#This Row],[Time]],LEN(김씨네편의점[[#This Row],[Time]])-3)</f>
        <v>12</v>
      </c>
      <c r="F2944" s="1" t="str">
        <f>RIGHT(김씨네편의점[[#This Row],[Time]],2)</f>
        <v>35</v>
      </c>
    </row>
    <row r="2945" spans="1:6" x14ac:dyDescent="0.45">
      <c r="A2945" s="1" t="s">
        <v>6367</v>
      </c>
      <c r="B2945" s="1" t="s">
        <v>6914</v>
      </c>
      <c r="C2945" s="1" t="s">
        <v>6915</v>
      </c>
      <c r="D2945" s="1" t="s">
        <v>807</v>
      </c>
      <c r="E2945" s="1" t="str">
        <f>LEFT(김씨네편의점[[#This Row],[Time]],LEN(김씨네편의점[[#This Row],[Time]])-3)</f>
        <v>12</v>
      </c>
      <c r="F2945" s="1" t="str">
        <f>RIGHT(김씨네편의점[[#This Row],[Time]],2)</f>
        <v>37</v>
      </c>
    </row>
    <row r="2946" spans="1:6" x14ac:dyDescent="0.45">
      <c r="A2946" s="1" t="s">
        <v>6367</v>
      </c>
      <c r="B2946" s="1" t="s">
        <v>6916</v>
      </c>
      <c r="C2946" s="1" t="s">
        <v>6917</v>
      </c>
      <c r="D2946" s="1" t="s">
        <v>810</v>
      </c>
      <c r="E2946" s="1" t="str">
        <f>LEFT(김씨네편의점[[#This Row],[Time]],LEN(김씨네편의점[[#This Row],[Time]])-3)</f>
        <v>12</v>
      </c>
      <c r="F2946" s="1" t="str">
        <f>RIGHT(김씨네편의점[[#This Row],[Time]],2)</f>
        <v>40</v>
      </c>
    </row>
    <row r="2947" spans="1:6" x14ac:dyDescent="0.45">
      <c r="A2947" s="1" t="s">
        <v>6367</v>
      </c>
      <c r="B2947" s="1" t="s">
        <v>6918</v>
      </c>
      <c r="C2947" s="1" t="s">
        <v>6919</v>
      </c>
      <c r="D2947" s="1" t="s">
        <v>813</v>
      </c>
      <c r="E2947" s="1" t="str">
        <f>LEFT(김씨네편의점[[#This Row],[Time]],LEN(김씨네편의점[[#This Row],[Time]])-3)</f>
        <v>12</v>
      </c>
      <c r="F2947" s="1" t="str">
        <f>RIGHT(김씨네편의점[[#This Row],[Time]],2)</f>
        <v>43</v>
      </c>
    </row>
    <row r="2948" spans="1:6" x14ac:dyDescent="0.45">
      <c r="A2948" s="1" t="s">
        <v>6367</v>
      </c>
      <c r="B2948" s="1" t="s">
        <v>6920</v>
      </c>
      <c r="C2948" s="1" t="s">
        <v>6921</v>
      </c>
      <c r="D2948" s="1" t="s">
        <v>4194</v>
      </c>
      <c r="E2948" s="1" t="str">
        <f>LEFT(김씨네편의점[[#This Row],[Time]],LEN(김씨네편의점[[#This Row],[Time]])-3)</f>
        <v>12</v>
      </c>
      <c r="F2948" s="1" t="str">
        <f>RIGHT(김씨네편의점[[#This Row],[Time]],2)</f>
        <v>47</v>
      </c>
    </row>
    <row r="2949" spans="1:6" x14ac:dyDescent="0.45">
      <c r="A2949" s="1" t="s">
        <v>6367</v>
      </c>
      <c r="B2949" s="1" t="s">
        <v>6922</v>
      </c>
      <c r="C2949" s="1" t="s">
        <v>6923</v>
      </c>
      <c r="D2949" s="1" t="s">
        <v>2020</v>
      </c>
      <c r="E2949" s="1" t="str">
        <f>LEFT(김씨네편의점[[#This Row],[Time]],LEN(김씨네편의점[[#This Row],[Time]])-3)</f>
        <v>12</v>
      </c>
      <c r="F2949" s="1" t="str">
        <f>RIGHT(김씨네편의점[[#This Row],[Time]],2)</f>
        <v>49</v>
      </c>
    </row>
    <row r="2950" spans="1:6" x14ac:dyDescent="0.45">
      <c r="A2950" s="1" t="s">
        <v>6367</v>
      </c>
      <c r="B2950" s="1" t="s">
        <v>6924</v>
      </c>
      <c r="C2950" s="1" t="s">
        <v>6925</v>
      </c>
      <c r="D2950" s="1" t="s">
        <v>825</v>
      </c>
      <c r="E2950" s="1" t="str">
        <f>LEFT(김씨네편의점[[#This Row],[Time]],LEN(김씨네편의점[[#This Row],[Time]])-3)</f>
        <v>12</v>
      </c>
      <c r="F2950" s="1" t="str">
        <f>RIGHT(김씨네편의점[[#This Row],[Time]],2)</f>
        <v>52</v>
      </c>
    </row>
    <row r="2951" spans="1:6" x14ac:dyDescent="0.45">
      <c r="A2951" s="1" t="s">
        <v>6367</v>
      </c>
      <c r="B2951" s="1" t="s">
        <v>6926</v>
      </c>
      <c r="C2951" s="1" t="s">
        <v>6927</v>
      </c>
      <c r="D2951" s="1" t="s">
        <v>4203</v>
      </c>
      <c r="E2951" s="1" t="str">
        <f>LEFT(김씨네편의점[[#This Row],[Time]],LEN(김씨네편의점[[#This Row],[Time]])-3)</f>
        <v>12</v>
      </c>
      <c r="F2951" s="1" t="str">
        <f>RIGHT(김씨네편의점[[#This Row],[Time]],2)</f>
        <v>55</v>
      </c>
    </row>
    <row r="2952" spans="1:6" x14ac:dyDescent="0.45">
      <c r="A2952" s="1" t="s">
        <v>6367</v>
      </c>
      <c r="B2952" s="1" t="s">
        <v>6928</v>
      </c>
      <c r="C2952" s="1" t="s">
        <v>6929</v>
      </c>
      <c r="D2952" s="1" t="s">
        <v>3195</v>
      </c>
      <c r="E2952" s="1" t="str">
        <f>LEFT(김씨네편의점[[#This Row],[Time]],LEN(김씨네편의점[[#This Row],[Time]])-3)</f>
        <v>12</v>
      </c>
      <c r="F2952" s="1" t="str">
        <f>RIGHT(김씨네편의점[[#This Row],[Time]],2)</f>
        <v>57</v>
      </c>
    </row>
    <row r="2953" spans="1:6" x14ac:dyDescent="0.45">
      <c r="A2953" s="1" t="s">
        <v>6367</v>
      </c>
      <c r="B2953" s="1" t="s">
        <v>6930</v>
      </c>
      <c r="C2953" s="1" t="s">
        <v>6931</v>
      </c>
      <c r="D2953" s="1" t="s">
        <v>3198</v>
      </c>
      <c r="E2953" s="1" t="str">
        <f>LEFT(김씨네편의점[[#This Row],[Time]],LEN(김씨네편의점[[#This Row],[Time]])-3)</f>
        <v>12</v>
      </c>
      <c r="F2953" s="1" t="str">
        <f>RIGHT(김씨네편의점[[#This Row],[Time]],2)</f>
        <v>59</v>
      </c>
    </row>
    <row r="2954" spans="1:6" x14ac:dyDescent="0.45">
      <c r="A2954" s="1" t="s">
        <v>6367</v>
      </c>
      <c r="B2954" s="1" t="s">
        <v>6932</v>
      </c>
      <c r="C2954" s="1" t="s">
        <v>6933</v>
      </c>
      <c r="D2954" s="1" t="s">
        <v>4208</v>
      </c>
      <c r="E2954" s="1" t="str">
        <f>LEFT(김씨네편의점[[#This Row],[Time]],LEN(김씨네편의점[[#This Row],[Time]])-3)</f>
        <v>13</v>
      </c>
      <c r="F2954" s="1" t="str">
        <f>RIGHT(김씨네편의점[[#This Row],[Time]],2)</f>
        <v>01</v>
      </c>
    </row>
    <row r="2955" spans="1:6" x14ac:dyDescent="0.45">
      <c r="A2955" s="1" t="s">
        <v>6367</v>
      </c>
      <c r="B2955" s="1" t="s">
        <v>6934</v>
      </c>
      <c r="C2955" s="1" t="s">
        <v>6935</v>
      </c>
      <c r="D2955" s="1" t="s">
        <v>840</v>
      </c>
      <c r="E2955" s="1" t="str">
        <f>LEFT(김씨네편의점[[#This Row],[Time]],LEN(김씨네편의점[[#This Row],[Time]])-3)</f>
        <v>13</v>
      </c>
      <c r="F2955" s="1" t="str">
        <f>RIGHT(김씨네편의점[[#This Row],[Time]],2)</f>
        <v>05</v>
      </c>
    </row>
    <row r="2956" spans="1:6" x14ac:dyDescent="0.45">
      <c r="A2956" s="1" t="s">
        <v>6367</v>
      </c>
      <c r="B2956" s="1" t="s">
        <v>6936</v>
      </c>
      <c r="C2956" s="1" t="s">
        <v>6937</v>
      </c>
      <c r="D2956" s="1" t="s">
        <v>2058</v>
      </c>
      <c r="E2956" s="1" t="str">
        <f>LEFT(김씨네편의점[[#This Row],[Time]],LEN(김씨네편의점[[#This Row],[Time]])-3)</f>
        <v>13</v>
      </c>
      <c r="F2956" s="1" t="str">
        <f>RIGHT(김씨네편의점[[#This Row],[Time]],2)</f>
        <v>20</v>
      </c>
    </row>
    <row r="2957" spans="1:6" x14ac:dyDescent="0.45">
      <c r="A2957" s="1" t="s">
        <v>6367</v>
      </c>
      <c r="B2957" s="1" t="s">
        <v>6938</v>
      </c>
      <c r="C2957" s="1" t="s">
        <v>6939</v>
      </c>
      <c r="D2957" s="1" t="s">
        <v>2064</v>
      </c>
      <c r="E2957" s="1" t="str">
        <f>LEFT(김씨네편의점[[#This Row],[Time]],LEN(김씨네편의점[[#This Row],[Time]])-3)</f>
        <v>13</v>
      </c>
      <c r="F2957" s="1" t="str">
        <f>RIGHT(김씨네편의점[[#This Row],[Time]],2)</f>
        <v>23</v>
      </c>
    </row>
    <row r="2958" spans="1:6" x14ac:dyDescent="0.45">
      <c r="A2958" s="1" t="s">
        <v>6367</v>
      </c>
      <c r="B2958" s="1" t="s">
        <v>6940</v>
      </c>
      <c r="C2958" s="1" t="s">
        <v>6941</v>
      </c>
      <c r="D2958" s="1" t="s">
        <v>861</v>
      </c>
      <c r="E2958" s="1" t="str">
        <f>LEFT(김씨네편의점[[#This Row],[Time]],LEN(김씨네편의점[[#This Row],[Time]])-3)</f>
        <v>13</v>
      </c>
      <c r="F2958" s="1" t="str">
        <f>RIGHT(김씨네편의점[[#This Row],[Time]],2)</f>
        <v>26</v>
      </c>
    </row>
    <row r="2959" spans="1:6" x14ac:dyDescent="0.45">
      <c r="A2959" s="1" t="s">
        <v>6367</v>
      </c>
      <c r="B2959" s="1" t="s">
        <v>6942</v>
      </c>
      <c r="C2959" s="1" t="s">
        <v>6943</v>
      </c>
      <c r="D2959" s="1" t="s">
        <v>5226</v>
      </c>
      <c r="E2959" s="1" t="str">
        <f>LEFT(김씨네편의점[[#This Row],[Time]],LEN(김씨네편의점[[#This Row],[Time]])-3)</f>
        <v>13</v>
      </c>
      <c r="F2959" s="1" t="str">
        <f>RIGHT(김씨네편의점[[#This Row],[Time]],2)</f>
        <v>28</v>
      </c>
    </row>
    <row r="2960" spans="1:6" x14ac:dyDescent="0.45">
      <c r="A2960" s="1" t="s">
        <v>6367</v>
      </c>
      <c r="B2960" s="1" t="s">
        <v>6944</v>
      </c>
      <c r="C2960" s="1" t="s">
        <v>6945</v>
      </c>
      <c r="D2960" s="1" t="s">
        <v>864</v>
      </c>
      <c r="E2960" s="1" t="str">
        <f>LEFT(김씨네편의점[[#This Row],[Time]],LEN(김씨네편의점[[#This Row],[Time]])-3)</f>
        <v>13</v>
      </c>
      <c r="F2960" s="1" t="str">
        <f>RIGHT(김씨네편의점[[#This Row],[Time]],2)</f>
        <v>29</v>
      </c>
    </row>
    <row r="2961" spans="1:6" x14ac:dyDescent="0.45">
      <c r="A2961" s="1" t="s">
        <v>6367</v>
      </c>
      <c r="B2961" s="1" t="s">
        <v>1303</v>
      </c>
      <c r="C2961" s="1" t="s">
        <v>1304</v>
      </c>
      <c r="D2961" s="1" t="s">
        <v>4233</v>
      </c>
      <c r="E2961" s="1" t="str">
        <f>LEFT(김씨네편의점[[#This Row],[Time]],LEN(김씨네편의점[[#This Row],[Time]])-3)</f>
        <v>13</v>
      </c>
      <c r="F2961" s="1" t="str">
        <f>RIGHT(김씨네편의점[[#This Row],[Time]],2)</f>
        <v>31</v>
      </c>
    </row>
    <row r="2962" spans="1:6" x14ac:dyDescent="0.45">
      <c r="A2962" s="1" t="s">
        <v>6367</v>
      </c>
      <c r="B2962" s="1" t="s">
        <v>6946</v>
      </c>
      <c r="C2962" s="1" t="s">
        <v>6947</v>
      </c>
      <c r="D2962" s="1" t="s">
        <v>6089</v>
      </c>
      <c r="E2962" s="1" t="str">
        <f>LEFT(김씨네편의점[[#This Row],[Time]],LEN(김씨네편의점[[#This Row],[Time]])-3)</f>
        <v>13</v>
      </c>
      <c r="F2962" s="1" t="str">
        <f>RIGHT(김씨네편의점[[#This Row],[Time]],2)</f>
        <v>34</v>
      </c>
    </row>
    <row r="2963" spans="1:6" x14ac:dyDescent="0.45">
      <c r="A2963" s="1" t="s">
        <v>6367</v>
      </c>
      <c r="B2963" s="1" t="s">
        <v>6948</v>
      </c>
      <c r="C2963" s="1" t="s">
        <v>6949</v>
      </c>
      <c r="D2963" s="1" t="s">
        <v>5235</v>
      </c>
      <c r="E2963" s="1" t="str">
        <f>LEFT(김씨네편의점[[#This Row],[Time]],LEN(김씨네편의점[[#This Row],[Time]])-3)</f>
        <v>13</v>
      </c>
      <c r="F2963" s="1" t="str">
        <f>RIGHT(김씨네편의점[[#This Row],[Time]],2)</f>
        <v>38</v>
      </c>
    </row>
    <row r="2964" spans="1:6" x14ac:dyDescent="0.45">
      <c r="A2964" s="1" t="s">
        <v>6367</v>
      </c>
      <c r="B2964" s="1" t="s">
        <v>6951</v>
      </c>
      <c r="C2964" s="1" t="s">
        <v>6952</v>
      </c>
      <c r="D2964" s="1" t="s">
        <v>6950</v>
      </c>
      <c r="E2964" s="1" t="str">
        <f>LEFT(김씨네편의점[[#This Row],[Time]],LEN(김씨네편의점[[#This Row],[Time]])-3)</f>
        <v>13</v>
      </c>
      <c r="F2964" s="1" t="str">
        <f>RIGHT(김씨네편의점[[#This Row],[Time]],2)</f>
        <v>41</v>
      </c>
    </row>
    <row r="2965" spans="1:6" x14ac:dyDescent="0.45">
      <c r="A2965" s="1" t="s">
        <v>6367</v>
      </c>
      <c r="B2965" s="1" t="s">
        <v>6953</v>
      </c>
      <c r="C2965" s="1" t="s">
        <v>6954</v>
      </c>
      <c r="D2965" s="1" t="s">
        <v>879</v>
      </c>
      <c r="E2965" s="1" t="str">
        <f>LEFT(김씨네편의점[[#This Row],[Time]],LEN(김씨네편의점[[#This Row],[Time]])-3)</f>
        <v>13</v>
      </c>
      <c r="F2965" s="1" t="str">
        <f>RIGHT(김씨네편의점[[#This Row],[Time]],2)</f>
        <v>44</v>
      </c>
    </row>
    <row r="2966" spans="1:6" x14ac:dyDescent="0.45">
      <c r="A2966" s="1" t="s">
        <v>6367</v>
      </c>
      <c r="B2966" s="1" t="s">
        <v>6955</v>
      </c>
      <c r="C2966" s="1" t="s">
        <v>6956</v>
      </c>
      <c r="D2966" s="1" t="s">
        <v>882</v>
      </c>
      <c r="E2966" s="1" t="str">
        <f>LEFT(김씨네편의점[[#This Row],[Time]],LEN(김씨네편의점[[#This Row],[Time]])-3)</f>
        <v>13</v>
      </c>
      <c r="F2966" s="1" t="str">
        <f>RIGHT(김씨네편의점[[#This Row],[Time]],2)</f>
        <v>46</v>
      </c>
    </row>
    <row r="2967" spans="1:6" x14ac:dyDescent="0.45">
      <c r="A2967" s="1" t="s">
        <v>6367</v>
      </c>
      <c r="B2967" s="1" t="s">
        <v>6957</v>
      </c>
      <c r="C2967" s="1" t="s">
        <v>6958</v>
      </c>
      <c r="D2967" s="1" t="s">
        <v>2090</v>
      </c>
      <c r="E2967" s="1" t="str">
        <f>LEFT(김씨네편의점[[#This Row],[Time]],LEN(김씨네편의점[[#This Row],[Time]])-3)</f>
        <v>13</v>
      </c>
      <c r="F2967" s="1" t="str">
        <f>RIGHT(김씨네편의점[[#This Row],[Time]],2)</f>
        <v>48</v>
      </c>
    </row>
    <row r="2968" spans="1:6" x14ac:dyDescent="0.45">
      <c r="A2968" s="1" t="s">
        <v>6367</v>
      </c>
      <c r="B2968" s="1" t="s">
        <v>6959</v>
      </c>
      <c r="C2968" s="1" t="s">
        <v>6960</v>
      </c>
      <c r="D2968" s="1" t="s">
        <v>3240</v>
      </c>
      <c r="E2968" s="1" t="str">
        <f>LEFT(김씨네편의점[[#This Row],[Time]],LEN(김씨네편의점[[#This Row],[Time]])-3)</f>
        <v>13</v>
      </c>
      <c r="F2968" s="1" t="str">
        <f>RIGHT(김씨네편의점[[#This Row],[Time]],2)</f>
        <v>51</v>
      </c>
    </row>
    <row r="2969" spans="1:6" x14ac:dyDescent="0.45">
      <c r="A2969" s="1" t="s">
        <v>6367</v>
      </c>
      <c r="B2969" s="1" t="s">
        <v>6961</v>
      </c>
      <c r="C2969" s="1" t="s">
        <v>6962</v>
      </c>
      <c r="D2969" s="1" t="s">
        <v>2096</v>
      </c>
      <c r="E2969" s="1" t="str">
        <f>LEFT(김씨네편의점[[#This Row],[Time]],LEN(김씨네편의점[[#This Row],[Time]])-3)</f>
        <v>13</v>
      </c>
      <c r="F2969" s="1" t="str">
        <f>RIGHT(김씨네편의점[[#This Row],[Time]],2)</f>
        <v>52</v>
      </c>
    </row>
    <row r="2970" spans="1:6" x14ac:dyDescent="0.45">
      <c r="A2970" s="1" t="s">
        <v>6367</v>
      </c>
      <c r="B2970" s="1" t="s">
        <v>6963</v>
      </c>
      <c r="C2970" s="1" t="s">
        <v>6964</v>
      </c>
      <c r="D2970" s="1" t="s">
        <v>888</v>
      </c>
      <c r="E2970" s="1" t="str">
        <f>LEFT(김씨네편의점[[#This Row],[Time]],LEN(김씨네편의점[[#This Row],[Time]])-3)</f>
        <v>13</v>
      </c>
      <c r="F2970" s="1" t="str">
        <f>RIGHT(김씨네편의점[[#This Row],[Time]],2)</f>
        <v>53</v>
      </c>
    </row>
    <row r="2971" spans="1:6" x14ac:dyDescent="0.45">
      <c r="A2971" s="1" t="s">
        <v>6367</v>
      </c>
      <c r="B2971" s="1" t="s">
        <v>6965</v>
      </c>
      <c r="C2971" s="1" t="s">
        <v>6966</v>
      </c>
      <c r="D2971" s="1" t="s">
        <v>3246</v>
      </c>
      <c r="E2971" s="1" t="str">
        <f>LEFT(김씨네편의점[[#This Row],[Time]],LEN(김씨네편의점[[#This Row],[Time]])-3)</f>
        <v>13</v>
      </c>
      <c r="F2971" s="1" t="str">
        <f>RIGHT(김씨네편의점[[#This Row],[Time]],2)</f>
        <v>57</v>
      </c>
    </row>
    <row r="2972" spans="1:6" x14ac:dyDescent="0.45">
      <c r="A2972" s="1" t="s">
        <v>6367</v>
      </c>
      <c r="B2972" s="1" t="s">
        <v>6967</v>
      </c>
      <c r="C2972" s="1" t="s">
        <v>6968</v>
      </c>
      <c r="D2972" s="1" t="s">
        <v>2108</v>
      </c>
      <c r="E2972" s="1" t="str">
        <f>LEFT(김씨네편의점[[#This Row],[Time]],LEN(김씨네편의점[[#This Row],[Time]])-3)</f>
        <v>13</v>
      </c>
      <c r="F2972" s="1" t="str">
        <f>RIGHT(김씨네편의점[[#This Row],[Time]],2)</f>
        <v>59</v>
      </c>
    </row>
    <row r="2973" spans="1:6" x14ac:dyDescent="0.45">
      <c r="A2973" s="1" t="s">
        <v>6367</v>
      </c>
      <c r="B2973" s="1" t="s">
        <v>1303</v>
      </c>
      <c r="C2973" s="1" t="s">
        <v>1304</v>
      </c>
      <c r="D2973" s="1" t="s">
        <v>891</v>
      </c>
      <c r="E2973" s="1" t="str">
        <f>LEFT(김씨네편의점[[#This Row],[Time]],LEN(김씨네편의점[[#This Row],[Time]])-3)</f>
        <v>14</v>
      </c>
      <c r="F2973" s="1" t="str">
        <f>RIGHT(김씨네편의점[[#This Row],[Time]],2)</f>
        <v>00</v>
      </c>
    </row>
    <row r="2974" spans="1:6" x14ac:dyDescent="0.45">
      <c r="A2974" s="1" t="s">
        <v>6367</v>
      </c>
      <c r="B2974" s="1" t="s">
        <v>6969</v>
      </c>
      <c r="C2974" s="1" t="s">
        <v>6970</v>
      </c>
      <c r="D2974" s="1" t="s">
        <v>4257</v>
      </c>
      <c r="E2974" s="1" t="str">
        <f>LEFT(김씨네편의점[[#This Row],[Time]],LEN(김씨네편의점[[#This Row],[Time]])-3)</f>
        <v>14</v>
      </c>
      <c r="F2974" s="1" t="str">
        <f>RIGHT(김씨네편의점[[#This Row],[Time]],2)</f>
        <v>01</v>
      </c>
    </row>
    <row r="2975" spans="1:6" x14ac:dyDescent="0.45">
      <c r="A2975" s="1" t="s">
        <v>6367</v>
      </c>
      <c r="B2975" s="1" t="s">
        <v>6972</v>
      </c>
      <c r="C2975" s="1" t="s">
        <v>6973</v>
      </c>
      <c r="D2975" s="1" t="s">
        <v>6971</v>
      </c>
      <c r="E2975" s="1" t="str">
        <f>LEFT(김씨네편의점[[#This Row],[Time]],LEN(김씨네편의점[[#This Row],[Time]])-3)</f>
        <v>14</v>
      </c>
      <c r="F2975" s="1" t="str">
        <f>RIGHT(김씨네편의점[[#This Row],[Time]],2)</f>
        <v>03</v>
      </c>
    </row>
    <row r="2976" spans="1:6" x14ac:dyDescent="0.45">
      <c r="A2976" s="1" t="s">
        <v>6367</v>
      </c>
      <c r="B2976" s="1" t="s">
        <v>6974</v>
      </c>
      <c r="C2976" s="1" t="s">
        <v>6975</v>
      </c>
      <c r="D2976" s="1" t="s">
        <v>3256</v>
      </c>
      <c r="E2976" s="1" t="str">
        <f>LEFT(김씨네편의점[[#This Row],[Time]],LEN(김씨네편의점[[#This Row],[Time]])-3)</f>
        <v>14</v>
      </c>
      <c r="F2976" s="1" t="str">
        <f>RIGHT(김씨네편의점[[#This Row],[Time]],2)</f>
        <v>06</v>
      </c>
    </row>
    <row r="2977" spans="1:6" x14ac:dyDescent="0.45">
      <c r="A2977" s="1" t="s">
        <v>6367</v>
      </c>
      <c r="B2977" s="1" t="s">
        <v>224</v>
      </c>
      <c r="C2977" s="1" t="s">
        <v>225</v>
      </c>
      <c r="D2977" s="1" t="s">
        <v>3261</v>
      </c>
      <c r="E2977" s="1" t="str">
        <f>LEFT(김씨네편의점[[#This Row],[Time]],LEN(김씨네편의점[[#This Row],[Time]])-3)</f>
        <v>14</v>
      </c>
      <c r="F2977" s="1" t="str">
        <f>RIGHT(김씨네편의점[[#This Row],[Time]],2)</f>
        <v>09</v>
      </c>
    </row>
    <row r="2978" spans="1:6" x14ac:dyDescent="0.45">
      <c r="A2978" s="1" t="s">
        <v>6367</v>
      </c>
      <c r="B2978" s="1" t="s">
        <v>6976</v>
      </c>
      <c r="C2978" s="1" t="s">
        <v>6977</v>
      </c>
      <c r="D2978" s="1" t="s">
        <v>900</v>
      </c>
      <c r="E2978" s="1" t="str">
        <f>LEFT(김씨네편의점[[#This Row],[Time]],LEN(김씨네편의점[[#This Row],[Time]])-3)</f>
        <v>14</v>
      </c>
      <c r="F2978" s="1" t="str">
        <f>RIGHT(김씨네편의점[[#This Row],[Time]],2)</f>
        <v>12</v>
      </c>
    </row>
    <row r="2979" spans="1:6" x14ac:dyDescent="0.45">
      <c r="A2979" s="1" t="s">
        <v>6367</v>
      </c>
      <c r="B2979" s="1" t="s">
        <v>6978</v>
      </c>
      <c r="C2979" s="1" t="s">
        <v>6979</v>
      </c>
      <c r="D2979" s="1" t="s">
        <v>5270</v>
      </c>
      <c r="E2979" s="1" t="str">
        <f>LEFT(김씨네편의점[[#This Row],[Time]],LEN(김씨네편의점[[#This Row],[Time]])-3)</f>
        <v>14</v>
      </c>
      <c r="F2979" s="1" t="str">
        <f>RIGHT(김씨네편의점[[#This Row],[Time]],2)</f>
        <v>14</v>
      </c>
    </row>
    <row r="2980" spans="1:6" x14ac:dyDescent="0.45">
      <c r="A2980" s="1" t="s">
        <v>6367</v>
      </c>
      <c r="B2980" s="1" t="s">
        <v>6980</v>
      </c>
      <c r="C2980" s="1" t="s">
        <v>6981</v>
      </c>
      <c r="D2980" s="1" t="s">
        <v>4271</v>
      </c>
      <c r="E2980" s="1" t="str">
        <f>LEFT(김씨네편의점[[#This Row],[Time]],LEN(김씨네편의점[[#This Row],[Time]])-3)</f>
        <v>14</v>
      </c>
      <c r="F2980" s="1" t="str">
        <f>RIGHT(김씨네편의점[[#This Row],[Time]],2)</f>
        <v>16</v>
      </c>
    </row>
    <row r="2981" spans="1:6" x14ac:dyDescent="0.45">
      <c r="A2981" s="1" t="s">
        <v>6367</v>
      </c>
      <c r="B2981" s="1" t="s">
        <v>6982</v>
      </c>
      <c r="C2981" s="1" t="s">
        <v>6983</v>
      </c>
      <c r="D2981" s="1" t="s">
        <v>4274</v>
      </c>
      <c r="E2981" s="1" t="str">
        <f>LEFT(김씨네편의점[[#This Row],[Time]],LEN(김씨네편의점[[#This Row],[Time]])-3)</f>
        <v>14</v>
      </c>
      <c r="F2981" s="1" t="str">
        <f>RIGHT(김씨네편의점[[#This Row],[Time]],2)</f>
        <v>18</v>
      </c>
    </row>
    <row r="2982" spans="1:6" x14ac:dyDescent="0.45">
      <c r="A2982" s="1" t="s">
        <v>6367</v>
      </c>
      <c r="B2982" s="1" t="s">
        <v>6984</v>
      </c>
      <c r="C2982" s="1" t="s">
        <v>6985</v>
      </c>
      <c r="D2982" s="1" t="s">
        <v>2122</v>
      </c>
      <c r="E2982" s="1" t="str">
        <f>LEFT(김씨네편의점[[#This Row],[Time]],LEN(김씨네편의점[[#This Row],[Time]])-3)</f>
        <v>14</v>
      </c>
      <c r="F2982" s="1" t="str">
        <f>RIGHT(김씨네편의점[[#This Row],[Time]],2)</f>
        <v>22</v>
      </c>
    </row>
    <row r="2983" spans="1:6" x14ac:dyDescent="0.45">
      <c r="A2983" s="1" t="s">
        <v>6367</v>
      </c>
      <c r="B2983" s="1" t="s">
        <v>6987</v>
      </c>
      <c r="C2983" s="1" t="s">
        <v>6988</v>
      </c>
      <c r="D2983" s="1" t="s">
        <v>6986</v>
      </c>
      <c r="E2983" s="1" t="str">
        <f>LEFT(김씨네편의점[[#This Row],[Time]],LEN(김씨네편의점[[#This Row],[Time]])-3)</f>
        <v>14</v>
      </c>
      <c r="F2983" s="1" t="str">
        <f>RIGHT(김씨네편의점[[#This Row],[Time]],2)</f>
        <v>23</v>
      </c>
    </row>
    <row r="2984" spans="1:6" x14ac:dyDescent="0.45">
      <c r="A2984" s="1" t="s">
        <v>6367</v>
      </c>
      <c r="B2984" s="1" t="s">
        <v>6989</v>
      </c>
      <c r="C2984" s="1" t="s">
        <v>6990</v>
      </c>
      <c r="D2984" s="1" t="s">
        <v>3281</v>
      </c>
      <c r="E2984" s="1" t="str">
        <f>LEFT(김씨네편의점[[#This Row],[Time]],LEN(김씨네편의점[[#This Row],[Time]])-3)</f>
        <v>14</v>
      </c>
      <c r="F2984" s="1" t="str">
        <f>RIGHT(김씨네편의점[[#This Row],[Time]],2)</f>
        <v>28</v>
      </c>
    </row>
    <row r="2985" spans="1:6" x14ac:dyDescent="0.45">
      <c r="A2985" s="1" t="s">
        <v>6367</v>
      </c>
      <c r="B2985" s="1" t="s">
        <v>6991</v>
      </c>
      <c r="C2985" s="1" t="s">
        <v>6992</v>
      </c>
      <c r="D2985" s="1" t="s">
        <v>2140</v>
      </c>
      <c r="E2985" s="1" t="str">
        <f>LEFT(김씨네편의점[[#This Row],[Time]],LEN(김씨네편의점[[#This Row],[Time]])-3)</f>
        <v>14</v>
      </c>
      <c r="F2985" s="1" t="str">
        <f>RIGHT(김씨네편의점[[#This Row],[Time]],2)</f>
        <v>33</v>
      </c>
    </row>
    <row r="2986" spans="1:6" x14ac:dyDescent="0.45">
      <c r="A2986" s="1" t="s">
        <v>6367</v>
      </c>
      <c r="B2986" s="1" t="s">
        <v>6993</v>
      </c>
      <c r="C2986" s="1" t="s">
        <v>6994</v>
      </c>
      <c r="D2986" s="1" t="s">
        <v>4286</v>
      </c>
      <c r="E2986" s="1" t="str">
        <f>LEFT(김씨네편의점[[#This Row],[Time]],LEN(김씨네편의점[[#This Row],[Time]])-3)</f>
        <v>14</v>
      </c>
      <c r="F2986" s="1" t="str">
        <f>RIGHT(김씨네편의점[[#This Row],[Time]],2)</f>
        <v>35</v>
      </c>
    </row>
    <row r="2987" spans="1:6" x14ac:dyDescent="0.45">
      <c r="A2987" s="1" t="s">
        <v>6367</v>
      </c>
      <c r="B2987" s="1" t="s">
        <v>6995</v>
      </c>
      <c r="C2987" s="1" t="s">
        <v>6996</v>
      </c>
      <c r="D2987" s="1" t="s">
        <v>2146</v>
      </c>
      <c r="E2987" s="1" t="str">
        <f>LEFT(김씨네편의점[[#This Row],[Time]],LEN(김씨네편의점[[#This Row],[Time]])-3)</f>
        <v>14</v>
      </c>
      <c r="F2987" s="1" t="str">
        <f>RIGHT(김씨네편의점[[#This Row],[Time]],2)</f>
        <v>37</v>
      </c>
    </row>
    <row r="2988" spans="1:6" x14ac:dyDescent="0.45">
      <c r="A2988" s="1" t="s">
        <v>6367</v>
      </c>
      <c r="B2988" s="1" t="s">
        <v>6997</v>
      </c>
      <c r="C2988" s="1" t="s">
        <v>6998</v>
      </c>
      <c r="D2988" s="1" t="s">
        <v>6135</v>
      </c>
      <c r="E2988" s="1" t="str">
        <f>LEFT(김씨네편의점[[#This Row],[Time]],LEN(김씨네편의점[[#This Row],[Time]])-3)</f>
        <v>14</v>
      </c>
      <c r="F2988" s="1" t="str">
        <f>RIGHT(김씨네편의점[[#This Row],[Time]],2)</f>
        <v>39</v>
      </c>
    </row>
    <row r="2989" spans="1:6" x14ac:dyDescent="0.45">
      <c r="A2989" s="1" t="s">
        <v>6367</v>
      </c>
      <c r="B2989" s="1" t="s">
        <v>6999</v>
      </c>
      <c r="C2989" s="1" t="s">
        <v>7000</v>
      </c>
      <c r="D2989" s="1" t="s">
        <v>2149</v>
      </c>
      <c r="E2989" s="1" t="str">
        <f>LEFT(김씨네편의점[[#This Row],[Time]],LEN(김씨네편의점[[#This Row],[Time]])-3)</f>
        <v>14</v>
      </c>
      <c r="F2989" s="1" t="str">
        <f>RIGHT(김씨네편의점[[#This Row],[Time]],2)</f>
        <v>40</v>
      </c>
    </row>
    <row r="2990" spans="1:6" x14ac:dyDescent="0.45">
      <c r="A2990" s="1" t="s">
        <v>6367</v>
      </c>
      <c r="B2990" s="1" t="s">
        <v>7002</v>
      </c>
      <c r="C2990" s="1" t="s">
        <v>7003</v>
      </c>
      <c r="D2990" s="1" t="s">
        <v>7001</v>
      </c>
      <c r="E2990" s="1" t="str">
        <f>LEFT(김씨네편의점[[#This Row],[Time]],LEN(김씨네편의점[[#This Row],[Time]])-3)</f>
        <v>14</v>
      </c>
      <c r="F2990" s="1" t="str">
        <f>RIGHT(김씨네편의점[[#This Row],[Time]],2)</f>
        <v>43</v>
      </c>
    </row>
    <row r="2991" spans="1:6" x14ac:dyDescent="0.45">
      <c r="A2991" s="1" t="s">
        <v>6367</v>
      </c>
      <c r="B2991" s="1" t="s">
        <v>7004</v>
      </c>
      <c r="C2991" s="1" t="s">
        <v>7005</v>
      </c>
      <c r="D2991" s="1" t="s">
        <v>2158</v>
      </c>
      <c r="E2991" s="1" t="str">
        <f>LEFT(김씨네편의점[[#This Row],[Time]],LEN(김씨네편의점[[#This Row],[Time]])-3)</f>
        <v>14</v>
      </c>
      <c r="F2991" s="1" t="str">
        <f>RIGHT(김씨네편의점[[#This Row],[Time]],2)</f>
        <v>46</v>
      </c>
    </row>
    <row r="2992" spans="1:6" x14ac:dyDescent="0.45">
      <c r="A2992" s="1" t="s">
        <v>6367</v>
      </c>
      <c r="B2992" s="1" t="s">
        <v>7006</v>
      </c>
      <c r="C2992" s="1" t="s">
        <v>7007</v>
      </c>
      <c r="D2992" s="1" t="s">
        <v>2170</v>
      </c>
      <c r="E2992" s="1" t="str">
        <f>LEFT(김씨네편의점[[#This Row],[Time]],LEN(김씨네편의점[[#This Row],[Time]])-3)</f>
        <v>14</v>
      </c>
      <c r="F2992" s="1" t="str">
        <f>RIGHT(김씨네편의점[[#This Row],[Time]],2)</f>
        <v>53</v>
      </c>
    </row>
    <row r="2993" spans="1:6" x14ac:dyDescent="0.45">
      <c r="A2993" s="1" t="s">
        <v>6367</v>
      </c>
      <c r="B2993" s="1" t="s">
        <v>7008</v>
      </c>
      <c r="C2993" s="1" t="s">
        <v>7009</v>
      </c>
      <c r="D2993" s="1" t="s">
        <v>2173</v>
      </c>
      <c r="E2993" s="1" t="str">
        <f>LEFT(김씨네편의점[[#This Row],[Time]],LEN(김씨네편의점[[#This Row],[Time]])-3)</f>
        <v>14</v>
      </c>
      <c r="F2993" s="1" t="str">
        <f>RIGHT(김씨네편의점[[#This Row],[Time]],2)</f>
        <v>55</v>
      </c>
    </row>
    <row r="2994" spans="1:6" x14ac:dyDescent="0.45">
      <c r="A2994" s="1" t="s">
        <v>6367</v>
      </c>
      <c r="B2994" s="1" t="s">
        <v>7010</v>
      </c>
      <c r="C2994" s="1" t="s">
        <v>7011</v>
      </c>
      <c r="D2994" s="1" t="s">
        <v>3306</v>
      </c>
      <c r="E2994" s="1" t="str">
        <f>LEFT(김씨네편의점[[#This Row],[Time]],LEN(김씨네편의점[[#This Row],[Time]])-3)</f>
        <v>15</v>
      </c>
      <c r="F2994" s="1" t="str">
        <f>RIGHT(김씨네편의점[[#This Row],[Time]],2)</f>
        <v>00</v>
      </c>
    </row>
    <row r="2995" spans="1:6" x14ac:dyDescent="0.45">
      <c r="A2995" s="1" t="s">
        <v>6367</v>
      </c>
      <c r="B2995" s="1" t="s">
        <v>7012</v>
      </c>
      <c r="C2995" s="1" t="s">
        <v>7013</v>
      </c>
      <c r="D2995" s="1" t="s">
        <v>2181</v>
      </c>
      <c r="E2995" s="1" t="str">
        <f>LEFT(김씨네편의점[[#This Row],[Time]],LEN(김씨네편의점[[#This Row],[Time]])-3)</f>
        <v>15</v>
      </c>
      <c r="F2995" s="1" t="str">
        <f>RIGHT(김씨네편의점[[#This Row],[Time]],2)</f>
        <v>02</v>
      </c>
    </row>
    <row r="2996" spans="1:6" x14ac:dyDescent="0.45">
      <c r="A2996" s="1" t="s">
        <v>6367</v>
      </c>
      <c r="B2996" s="1" t="s">
        <v>7014</v>
      </c>
      <c r="C2996" s="1" t="s">
        <v>7015</v>
      </c>
      <c r="D2996" s="1" t="s">
        <v>2184</v>
      </c>
      <c r="E2996" s="1" t="str">
        <f>LEFT(김씨네편의점[[#This Row],[Time]],LEN(김씨네편의점[[#This Row],[Time]])-3)</f>
        <v>15</v>
      </c>
      <c r="F2996" s="1" t="str">
        <f>RIGHT(김씨네편의점[[#This Row],[Time]],2)</f>
        <v>04</v>
      </c>
    </row>
    <row r="2997" spans="1:6" x14ac:dyDescent="0.45">
      <c r="A2997" s="1" t="s">
        <v>6367</v>
      </c>
      <c r="B2997" s="1" t="s">
        <v>7016</v>
      </c>
      <c r="C2997" s="1" t="s">
        <v>7017</v>
      </c>
      <c r="D2997" s="1" t="s">
        <v>2187</v>
      </c>
      <c r="E2997" s="1" t="str">
        <f>LEFT(김씨네편의점[[#This Row],[Time]],LEN(김씨네편의점[[#This Row],[Time]])-3)</f>
        <v>15</v>
      </c>
      <c r="F2997" s="1" t="str">
        <f>RIGHT(김씨네편의점[[#This Row],[Time]],2)</f>
        <v>06</v>
      </c>
    </row>
    <row r="2998" spans="1:6" x14ac:dyDescent="0.45">
      <c r="A2998" s="1" t="s">
        <v>6367</v>
      </c>
      <c r="B2998" s="1" t="s">
        <v>1269</v>
      </c>
      <c r="C2998" s="1" t="s">
        <v>1270</v>
      </c>
      <c r="D2998" s="1" t="s">
        <v>936</v>
      </c>
      <c r="E2998" s="1" t="str">
        <f>LEFT(김씨네편의점[[#This Row],[Time]],LEN(김씨네편의점[[#This Row],[Time]])-3)</f>
        <v>15</v>
      </c>
      <c r="F2998" s="1" t="str">
        <f>RIGHT(김씨네편의점[[#This Row],[Time]],2)</f>
        <v>09</v>
      </c>
    </row>
    <row r="2999" spans="1:6" x14ac:dyDescent="0.45">
      <c r="A2999" s="1" t="s">
        <v>6367</v>
      </c>
      <c r="B2999" s="1" t="s">
        <v>7018</v>
      </c>
      <c r="C2999" s="1" t="s">
        <v>7019</v>
      </c>
      <c r="D2999" s="1" t="s">
        <v>4308</v>
      </c>
      <c r="E2999" s="1" t="str">
        <f>LEFT(김씨네편의점[[#This Row],[Time]],LEN(김씨네편의점[[#This Row],[Time]])-3)</f>
        <v>15</v>
      </c>
      <c r="F2999" s="1" t="str">
        <f>RIGHT(김씨네편의점[[#This Row],[Time]],2)</f>
        <v>16</v>
      </c>
    </row>
    <row r="3000" spans="1:6" x14ac:dyDescent="0.45">
      <c r="A3000" s="1" t="s">
        <v>6367</v>
      </c>
      <c r="B3000" s="1" t="s">
        <v>7020</v>
      </c>
      <c r="C3000" s="1" t="s">
        <v>7021</v>
      </c>
      <c r="D3000" s="1" t="s">
        <v>3325</v>
      </c>
      <c r="E3000" s="1" t="str">
        <f>LEFT(김씨네편의점[[#This Row],[Time]],LEN(김씨네편의점[[#This Row],[Time]])-3)</f>
        <v>15</v>
      </c>
      <c r="F3000" s="1" t="str">
        <f>RIGHT(김씨네편의점[[#This Row],[Time]],2)</f>
        <v>24</v>
      </c>
    </row>
    <row r="3001" spans="1:6" x14ac:dyDescent="0.45">
      <c r="A3001" s="1" t="s">
        <v>6367</v>
      </c>
      <c r="B3001" s="1" t="s">
        <v>7022</v>
      </c>
      <c r="C3001" s="1" t="s">
        <v>7023</v>
      </c>
      <c r="D3001" s="1" t="s">
        <v>948</v>
      </c>
      <c r="E3001" s="1" t="str">
        <f>LEFT(김씨네편의점[[#This Row],[Time]],LEN(김씨네편의점[[#This Row],[Time]])-3)</f>
        <v>15</v>
      </c>
      <c r="F3001" s="1" t="str">
        <f>RIGHT(김씨네편의점[[#This Row],[Time]],2)</f>
        <v>26</v>
      </c>
    </row>
    <row r="3002" spans="1:6" x14ac:dyDescent="0.45">
      <c r="A3002" s="1" t="s">
        <v>6367</v>
      </c>
      <c r="B3002" s="1" t="s">
        <v>7024</v>
      </c>
      <c r="C3002" s="1" t="s">
        <v>7025</v>
      </c>
      <c r="D3002" s="1" t="s">
        <v>959</v>
      </c>
      <c r="E3002" s="1" t="str">
        <f>LEFT(김씨네편의점[[#This Row],[Time]],LEN(김씨네편의점[[#This Row],[Time]])-3)</f>
        <v>15</v>
      </c>
      <c r="F3002" s="1" t="str">
        <f>RIGHT(김씨네편의점[[#This Row],[Time]],2)</f>
        <v>34</v>
      </c>
    </row>
    <row r="3003" spans="1:6" x14ac:dyDescent="0.45">
      <c r="A3003" s="1" t="s">
        <v>6367</v>
      </c>
      <c r="B3003" s="1" t="s">
        <v>7026</v>
      </c>
      <c r="C3003" s="1" t="s">
        <v>7027</v>
      </c>
      <c r="D3003" s="1" t="s">
        <v>2215</v>
      </c>
      <c r="E3003" s="1" t="str">
        <f>LEFT(김씨네편의점[[#This Row],[Time]],LEN(김씨네편의점[[#This Row],[Time]])-3)</f>
        <v>15</v>
      </c>
      <c r="F3003" s="1" t="str">
        <f>RIGHT(김씨네편의점[[#This Row],[Time]],2)</f>
        <v>35</v>
      </c>
    </row>
    <row r="3004" spans="1:6" x14ac:dyDescent="0.45">
      <c r="A3004" s="1" t="s">
        <v>6367</v>
      </c>
      <c r="B3004" s="1" t="s">
        <v>7028</v>
      </c>
      <c r="C3004" s="1" t="s">
        <v>7029</v>
      </c>
      <c r="D3004" s="1" t="s">
        <v>968</v>
      </c>
      <c r="E3004" s="1" t="str">
        <f>LEFT(김씨네편의점[[#This Row],[Time]],LEN(김씨네편의점[[#This Row],[Time]])-3)</f>
        <v>15</v>
      </c>
      <c r="F3004" s="1" t="str">
        <f>RIGHT(김씨네편의점[[#This Row],[Time]],2)</f>
        <v>43</v>
      </c>
    </row>
    <row r="3005" spans="1:6" x14ac:dyDescent="0.45">
      <c r="A3005" s="1" t="s">
        <v>6367</v>
      </c>
      <c r="B3005" s="1" t="s">
        <v>7030</v>
      </c>
      <c r="C3005" s="1" t="s">
        <v>7031</v>
      </c>
      <c r="D3005" s="1" t="s">
        <v>3348</v>
      </c>
      <c r="E3005" s="1" t="str">
        <f>LEFT(김씨네편의점[[#This Row],[Time]],LEN(김씨네편의점[[#This Row],[Time]])-3)</f>
        <v>15</v>
      </c>
      <c r="F3005" s="1" t="str">
        <f>RIGHT(김씨네편의점[[#This Row],[Time]],2)</f>
        <v>53</v>
      </c>
    </row>
    <row r="3006" spans="1:6" x14ac:dyDescent="0.45">
      <c r="A3006" s="1" t="s">
        <v>6367</v>
      </c>
      <c r="B3006" s="1" t="s">
        <v>7032</v>
      </c>
      <c r="C3006" s="1" t="s">
        <v>7033</v>
      </c>
      <c r="D3006" s="1" t="s">
        <v>980</v>
      </c>
      <c r="E3006" s="1" t="str">
        <f>LEFT(김씨네편의점[[#This Row],[Time]],LEN(김씨네편의점[[#This Row],[Time]])-3)</f>
        <v>15</v>
      </c>
      <c r="F3006" s="1" t="str">
        <f>RIGHT(김씨네편의점[[#This Row],[Time]],2)</f>
        <v>56</v>
      </c>
    </row>
    <row r="3007" spans="1:6" x14ac:dyDescent="0.45">
      <c r="A3007" s="1" t="s">
        <v>6367</v>
      </c>
      <c r="B3007" s="1" t="s">
        <v>7034</v>
      </c>
      <c r="C3007" s="1" t="s">
        <v>7035</v>
      </c>
      <c r="D3007" s="1" t="s">
        <v>2240</v>
      </c>
      <c r="E3007" s="1" t="str">
        <f>LEFT(김씨네편의점[[#This Row],[Time]],LEN(김씨네편의점[[#This Row],[Time]])-3)</f>
        <v>15</v>
      </c>
      <c r="F3007" s="1" t="str">
        <f>RIGHT(김씨네편의점[[#This Row],[Time]],2)</f>
        <v>57</v>
      </c>
    </row>
    <row r="3008" spans="1:6" x14ac:dyDescent="0.45">
      <c r="A3008" s="1" t="s">
        <v>6367</v>
      </c>
      <c r="B3008" s="1" t="s">
        <v>7036</v>
      </c>
      <c r="C3008" s="1" t="s">
        <v>7037</v>
      </c>
      <c r="D3008" s="1" t="s">
        <v>4343</v>
      </c>
      <c r="E3008" s="1" t="str">
        <f>LEFT(김씨네편의점[[#This Row],[Time]],LEN(김씨네편의점[[#This Row],[Time]])-3)</f>
        <v>16</v>
      </c>
      <c r="F3008" s="1" t="str">
        <f>RIGHT(김씨네편의점[[#This Row],[Time]],2)</f>
        <v>00</v>
      </c>
    </row>
    <row r="3009" spans="1:6" x14ac:dyDescent="0.45">
      <c r="A3009" s="1" t="s">
        <v>6367</v>
      </c>
      <c r="B3009" s="1" t="s">
        <v>7038</v>
      </c>
      <c r="C3009" s="1" t="s">
        <v>7039</v>
      </c>
      <c r="D3009" s="1" t="s">
        <v>995</v>
      </c>
      <c r="E3009" s="1" t="str">
        <f>LEFT(김씨네편의점[[#This Row],[Time]],LEN(김씨네편의점[[#This Row],[Time]])-3)</f>
        <v>16</v>
      </c>
      <c r="F3009" s="1" t="str">
        <f>RIGHT(김씨네편의점[[#This Row],[Time]],2)</f>
        <v>08</v>
      </c>
    </row>
    <row r="3010" spans="1:6" x14ac:dyDescent="0.45">
      <c r="A3010" s="1" t="s">
        <v>6367</v>
      </c>
      <c r="B3010" s="1" t="s">
        <v>7041</v>
      </c>
      <c r="C3010" s="1" t="s">
        <v>7042</v>
      </c>
      <c r="D3010" s="1" t="s">
        <v>7040</v>
      </c>
      <c r="E3010" s="1" t="str">
        <f>LEFT(김씨네편의점[[#This Row],[Time]],LEN(김씨네편의점[[#This Row],[Time]])-3)</f>
        <v>16</v>
      </c>
      <c r="F3010" s="1" t="str">
        <f>RIGHT(김씨네편의점[[#This Row],[Time]],2)</f>
        <v>10</v>
      </c>
    </row>
    <row r="3011" spans="1:6" x14ac:dyDescent="0.45">
      <c r="A3011" s="1" t="s">
        <v>6367</v>
      </c>
      <c r="B3011" s="1" t="s">
        <v>7043</v>
      </c>
      <c r="C3011" s="1" t="s">
        <v>3375</v>
      </c>
      <c r="D3011" s="1" t="s">
        <v>3364</v>
      </c>
      <c r="E3011" s="1" t="str">
        <f>LEFT(김씨네편의점[[#This Row],[Time]],LEN(김씨네편의점[[#This Row],[Time]])-3)</f>
        <v>16</v>
      </c>
      <c r="F3011" s="1" t="str">
        <f>RIGHT(김씨네편의점[[#This Row],[Time]],2)</f>
        <v>15</v>
      </c>
    </row>
    <row r="3012" spans="1:6" x14ac:dyDescent="0.45">
      <c r="A3012" s="1" t="s">
        <v>6367</v>
      </c>
      <c r="B3012" s="1" t="s">
        <v>7044</v>
      </c>
      <c r="C3012" s="1" t="s">
        <v>7045</v>
      </c>
      <c r="D3012" s="1" t="s">
        <v>2261</v>
      </c>
      <c r="E3012" s="1" t="str">
        <f>LEFT(김씨네편의점[[#This Row],[Time]],LEN(김씨네편의점[[#This Row],[Time]])-3)</f>
        <v>16</v>
      </c>
      <c r="F3012" s="1" t="str">
        <f>RIGHT(김씨네편의점[[#This Row],[Time]],2)</f>
        <v>19</v>
      </c>
    </row>
    <row r="3013" spans="1:6" x14ac:dyDescent="0.45">
      <c r="A3013" s="1" t="s">
        <v>6367</v>
      </c>
      <c r="B3013" s="1" t="s">
        <v>7046</v>
      </c>
      <c r="C3013" s="1" t="s">
        <v>7047</v>
      </c>
      <c r="D3013" s="1" t="s">
        <v>4368</v>
      </c>
      <c r="E3013" s="1" t="str">
        <f>LEFT(김씨네편의점[[#This Row],[Time]],LEN(김씨네편의점[[#This Row],[Time]])-3)</f>
        <v>16</v>
      </c>
      <c r="F3013" s="1" t="str">
        <f>RIGHT(김씨네편의점[[#This Row],[Time]],2)</f>
        <v>22</v>
      </c>
    </row>
    <row r="3014" spans="1:6" x14ac:dyDescent="0.45">
      <c r="A3014" s="1" t="s">
        <v>6367</v>
      </c>
      <c r="B3014" s="1" t="s">
        <v>7048</v>
      </c>
      <c r="C3014" s="1" t="s">
        <v>7049</v>
      </c>
      <c r="D3014" s="1" t="s">
        <v>4373</v>
      </c>
      <c r="E3014" s="1" t="str">
        <f>LEFT(김씨네편의점[[#This Row],[Time]],LEN(김씨네편의점[[#This Row],[Time]])-3)</f>
        <v>16</v>
      </c>
      <c r="F3014" s="1" t="str">
        <f>RIGHT(김씨네편의점[[#This Row],[Time]],2)</f>
        <v>27</v>
      </c>
    </row>
    <row r="3015" spans="1:6" x14ac:dyDescent="0.45">
      <c r="A3015" s="1" t="s">
        <v>6367</v>
      </c>
      <c r="B3015" s="1" t="s">
        <v>452</v>
      </c>
      <c r="C3015" s="1" t="s">
        <v>4424</v>
      </c>
      <c r="D3015" s="1" t="s">
        <v>1013</v>
      </c>
      <c r="E3015" s="1" t="str">
        <f>LEFT(김씨네편의점[[#This Row],[Time]],LEN(김씨네편의점[[#This Row],[Time]])-3)</f>
        <v>16</v>
      </c>
      <c r="F3015" s="1" t="str">
        <f>RIGHT(김씨네편의점[[#This Row],[Time]],2)</f>
        <v>30</v>
      </c>
    </row>
    <row r="3016" spans="1:6" x14ac:dyDescent="0.45">
      <c r="A3016" s="1" t="s">
        <v>6367</v>
      </c>
      <c r="B3016" s="1" t="s">
        <v>7050</v>
      </c>
      <c r="C3016" s="1" t="s">
        <v>7051</v>
      </c>
      <c r="D3016" s="1" t="s">
        <v>1016</v>
      </c>
      <c r="E3016" s="1" t="str">
        <f>LEFT(김씨네편의점[[#This Row],[Time]],LEN(김씨네편의점[[#This Row],[Time]])-3)</f>
        <v>16</v>
      </c>
      <c r="F3016" s="1" t="str">
        <f>RIGHT(김씨네편의점[[#This Row],[Time]],2)</f>
        <v>32</v>
      </c>
    </row>
    <row r="3017" spans="1:6" x14ac:dyDescent="0.45">
      <c r="A3017" s="1" t="s">
        <v>6367</v>
      </c>
      <c r="B3017" s="1" t="s">
        <v>7052</v>
      </c>
      <c r="C3017" s="1" t="s">
        <v>7053</v>
      </c>
      <c r="D3017" s="1" t="s">
        <v>6204</v>
      </c>
      <c r="E3017" s="1" t="str">
        <f>LEFT(김씨네편의점[[#This Row],[Time]],LEN(김씨네편의점[[#This Row],[Time]])-3)</f>
        <v>16</v>
      </c>
      <c r="F3017" s="1" t="str">
        <f>RIGHT(김씨네편의점[[#This Row],[Time]],2)</f>
        <v>34</v>
      </c>
    </row>
    <row r="3018" spans="1:6" x14ac:dyDescent="0.45">
      <c r="A3018" s="1" t="s">
        <v>6367</v>
      </c>
      <c r="B3018" s="1" t="s">
        <v>7054</v>
      </c>
      <c r="C3018" s="1" t="s">
        <v>7055</v>
      </c>
      <c r="D3018" s="1" t="s">
        <v>1037</v>
      </c>
      <c r="E3018" s="1" t="str">
        <f>LEFT(김씨네편의점[[#This Row],[Time]],LEN(김씨네편의점[[#This Row],[Time]])-3)</f>
        <v>16</v>
      </c>
      <c r="F3018" s="1" t="str">
        <f>RIGHT(김씨네편의점[[#This Row],[Time]],2)</f>
        <v>48</v>
      </c>
    </row>
    <row r="3019" spans="1:6" x14ac:dyDescent="0.45">
      <c r="A3019" s="1" t="s">
        <v>6367</v>
      </c>
      <c r="B3019" s="1" t="s">
        <v>7056</v>
      </c>
      <c r="C3019" s="1" t="s">
        <v>7057</v>
      </c>
      <c r="D3019" s="1" t="s">
        <v>1040</v>
      </c>
      <c r="E3019" s="1" t="str">
        <f>LEFT(김씨네편의점[[#This Row],[Time]],LEN(김씨네편의점[[#This Row],[Time]])-3)</f>
        <v>16</v>
      </c>
      <c r="F3019" s="1" t="str">
        <f>RIGHT(김씨네편의점[[#This Row],[Time]],2)</f>
        <v>50</v>
      </c>
    </row>
    <row r="3020" spans="1:6" x14ac:dyDescent="0.45">
      <c r="A3020" s="1" t="s">
        <v>6367</v>
      </c>
      <c r="B3020" s="1" t="s">
        <v>7058</v>
      </c>
      <c r="C3020" s="1" t="s">
        <v>7059</v>
      </c>
      <c r="D3020" s="1" t="s">
        <v>3399</v>
      </c>
      <c r="E3020" s="1" t="str">
        <f>LEFT(김씨네편의점[[#This Row],[Time]],LEN(김씨네편의점[[#This Row],[Time]])-3)</f>
        <v>16</v>
      </c>
      <c r="F3020" s="1" t="str">
        <f>RIGHT(김씨네편의점[[#This Row],[Time]],2)</f>
        <v>54</v>
      </c>
    </row>
    <row r="3021" spans="1:6" x14ac:dyDescent="0.45">
      <c r="A3021" s="1" t="s">
        <v>6367</v>
      </c>
      <c r="B3021" s="1" t="s">
        <v>7060</v>
      </c>
      <c r="C3021" s="1" t="s">
        <v>7061</v>
      </c>
      <c r="D3021" s="1" t="s">
        <v>1049</v>
      </c>
      <c r="E3021" s="1" t="str">
        <f>LEFT(김씨네편의점[[#This Row],[Time]],LEN(김씨네편의점[[#This Row],[Time]])-3)</f>
        <v>16</v>
      </c>
      <c r="F3021" s="1" t="str">
        <f>RIGHT(김씨네편의점[[#This Row],[Time]],2)</f>
        <v>55</v>
      </c>
    </row>
    <row r="3022" spans="1:6" x14ac:dyDescent="0.45">
      <c r="A3022" s="1" t="s">
        <v>6367</v>
      </c>
      <c r="B3022" s="1" t="s">
        <v>7062</v>
      </c>
      <c r="C3022" s="1" t="s">
        <v>7063</v>
      </c>
      <c r="D3022" s="1" t="s">
        <v>1052</v>
      </c>
      <c r="E3022" s="1" t="str">
        <f>LEFT(김씨네편의점[[#This Row],[Time]],LEN(김씨네편의점[[#This Row],[Time]])-3)</f>
        <v>16</v>
      </c>
      <c r="F3022" s="1" t="str">
        <f>RIGHT(김씨네편의점[[#This Row],[Time]],2)</f>
        <v>59</v>
      </c>
    </row>
    <row r="3023" spans="1:6" x14ac:dyDescent="0.45">
      <c r="A3023" s="1" t="s">
        <v>6367</v>
      </c>
      <c r="B3023" s="1" t="s">
        <v>6934</v>
      </c>
      <c r="C3023" s="1" t="s">
        <v>7064</v>
      </c>
      <c r="D3023" s="1" t="s">
        <v>3405</v>
      </c>
      <c r="E3023" s="1" t="str">
        <f>LEFT(김씨네편의점[[#This Row],[Time]],LEN(김씨네편의점[[#This Row],[Time]])-3)</f>
        <v>17</v>
      </c>
      <c r="F3023" s="1" t="str">
        <f>RIGHT(김씨네편의점[[#This Row],[Time]],2)</f>
        <v>00</v>
      </c>
    </row>
    <row r="3024" spans="1:6" x14ac:dyDescent="0.45">
      <c r="A3024" s="1" t="s">
        <v>6367</v>
      </c>
      <c r="B3024" s="1" t="s">
        <v>7065</v>
      </c>
      <c r="C3024" s="1" t="s">
        <v>7066</v>
      </c>
      <c r="D3024" s="1" t="s">
        <v>1055</v>
      </c>
      <c r="E3024" s="1" t="str">
        <f>LEFT(김씨네편의점[[#This Row],[Time]],LEN(김씨네편의점[[#This Row],[Time]])-3)</f>
        <v>17</v>
      </c>
      <c r="F3024" s="1" t="str">
        <f>RIGHT(김씨네편의점[[#This Row],[Time]],2)</f>
        <v>02</v>
      </c>
    </row>
    <row r="3025" spans="1:6" x14ac:dyDescent="0.45">
      <c r="A3025" s="1" t="s">
        <v>6367</v>
      </c>
      <c r="B3025" s="1" t="s">
        <v>7067</v>
      </c>
      <c r="C3025" s="1" t="s">
        <v>7068</v>
      </c>
      <c r="D3025" s="1" t="s">
        <v>3412</v>
      </c>
      <c r="E3025" s="1" t="str">
        <f>LEFT(김씨네편의점[[#This Row],[Time]],LEN(김씨네편의점[[#This Row],[Time]])-3)</f>
        <v>17</v>
      </c>
      <c r="F3025" s="1" t="str">
        <f>RIGHT(김씨네편의점[[#This Row],[Time]],2)</f>
        <v>07</v>
      </c>
    </row>
    <row r="3026" spans="1:6" x14ac:dyDescent="0.45">
      <c r="A3026" s="1" t="s">
        <v>6367</v>
      </c>
      <c r="B3026" s="1" t="s">
        <v>7070</v>
      </c>
      <c r="C3026" s="1" t="s">
        <v>7071</v>
      </c>
      <c r="D3026" s="1" t="s">
        <v>7069</v>
      </c>
      <c r="E3026" s="1" t="str">
        <f>LEFT(김씨네편의점[[#This Row],[Time]],LEN(김씨네편의점[[#This Row],[Time]])-3)</f>
        <v>17</v>
      </c>
      <c r="F3026" s="1" t="str">
        <f>RIGHT(김씨네편의점[[#This Row],[Time]],2)</f>
        <v>10</v>
      </c>
    </row>
    <row r="3027" spans="1:6" x14ac:dyDescent="0.45">
      <c r="A3027" s="1" t="s">
        <v>6367</v>
      </c>
      <c r="B3027" s="1" t="s">
        <v>7072</v>
      </c>
      <c r="C3027" s="1" t="s">
        <v>7073</v>
      </c>
      <c r="D3027" s="1" t="s">
        <v>2292</v>
      </c>
      <c r="E3027" s="1" t="str">
        <f>LEFT(김씨네편의점[[#This Row],[Time]],LEN(김씨네편의점[[#This Row],[Time]])-3)</f>
        <v>17</v>
      </c>
      <c r="F3027" s="1" t="str">
        <f>RIGHT(김씨네편의점[[#This Row],[Time]],2)</f>
        <v>14</v>
      </c>
    </row>
    <row r="3028" spans="1:6" x14ac:dyDescent="0.45">
      <c r="A3028" s="1" t="s">
        <v>6367</v>
      </c>
      <c r="B3028" s="1" t="s">
        <v>7074</v>
      </c>
      <c r="C3028" s="1" t="s">
        <v>7075</v>
      </c>
      <c r="D3028" s="1" t="s">
        <v>1070</v>
      </c>
      <c r="E3028" s="1" t="str">
        <f>LEFT(김씨네편의점[[#This Row],[Time]],LEN(김씨네편의점[[#This Row],[Time]])-3)</f>
        <v>17</v>
      </c>
      <c r="F3028" s="1" t="str">
        <f>RIGHT(김씨네편의점[[#This Row],[Time]],2)</f>
        <v>16</v>
      </c>
    </row>
    <row r="3029" spans="1:6" x14ac:dyDescent="0.45">
      <c r="A3029" s="1" t="s">
        <v>6367</v>
      </c>
      <c r="B3029" s="1" t="s">
        <v>7076</v>
      </c>
      <c r="C3029" s="1" t="s">
        <v>7077</v>
      </c>
      <c r="D3029" s="1" t="s">
        <v>2298</v>
      </c>
      <c r="E3029" s="1" t="str">
        <f>LEFT(김씨네편의점[[#This Row],[Time]],LEN(김씨네편의점[[#This Row],[Time]])-3)</f>
        <v>17</v>
      </c>
      <c r="F3029" s="1" t="str">
        <f>RIGHT(김씨네편의점[[#This Row],[Time]],2)</f>
        <v>18</v>
      </c>
    </row>
    <row r="3030" spans="1:6" x14ac:dyDescent="0.45">
      <c r="A3030" s="1" t="s">
        <v>6367</v>
      </c>
      <c r="B3030" s="1" t="s">
        <v>7078</v>
      </c>
      <c r="C3030" s="1" t="s">
        <v>7079</v>
      </c>
      <c r="D3030" s="1" t="s">
        <v>2301</v>
      </c>
      <c r="E3030" s="1" t="str">
        <f>LEFT(김씨네편의점[[#This Row],[Time]],LEN(김씨네편의점[[#This Row],[Time]])-3)</f>
        <v>17</v>
      </c>
      <c r="F3030" s="1" t="str">
        <f>RIGHT(김씨네편의점[[#This Row],[Time]],2)</f>
        <v>21</v>
      </c>
    </row>
    <row r="3031" spans="1:6" x14ac:dyDescent="0.45">
      <c r="A3031" s="1" t="s">
        <v>6367</v>
      </c>
      <c r="B3031" s="1" t="s">
        <v>7080</v>
      </c>
      <c r="C3031" s="1" t="s">
        <v>7081</v>
      </c>
      <c r="D3031" s="1" t="s">
        <v>1076</v>
      </c>
      <c r="E3031" s="1" t="str">
        <f>LEFT(김씨네편의점[[#This Row],[Time]],LEN(김씨네편의점[[#This Row],[Time]])-3)</f>
        <v>17</v>
      </c>
      <c r="F3031" s="1" t="str">
        <f>RIGHT(김씨네편의점[[#This Row],[Time]],2)</f>
        <v>22</v>
      </c>
    </row>
    <row r="3032" spans="1:6" x14ac:dyDescent="0.45">
      <c r="A3032" s="1" t="s">
        <v>6367</v>
      </c>
      <c r="B3032" s="1" t="s">
        <v>7082</v>
      </c>
      <c r="C3032" s="1" t="s">
        <v>7083</v>
      </c>
      <c r="D3032" s="1" t="s">
        <v>2317</v>
      </c>
      <c r="E3032" s="1" t="str">
        <f>LEFT(김씨네편의점[[#This Row],[Time]],LEN(김씨네편의점[[#This Row],[Time]])-3)</f>
        <v>17</v>
      </c>
      <c r="F3032" s="1" t="str">
        <f>RIGHT(김씨네편의점[[#This Row],[Time]],2)</f>
        <v>30</v>
      </c>
    </row>
    <row r="3033" spans="1:6" x14ac:dyDescent="0.45">
      <c r="A3033" s="1" t="s">
        <v>6367</v>
      </c>
      <c r="B3033" s="1" t="s">
        <v>7084</v>
      </c>
      <c r="C3033" s="1" t="s">
        <v>7085</v>
      </c>
      <c r="D3033" s="1" t="s">
        <v>4436</v>
      </c>
      <c r="E3033" s="1" t="str">
        <f>LEFT(김씨네편의점[[#This Row],[Time]],LEN(김씨네편의점[[#This Row],[Time]])-3)</f>
        <v>17</v>
      </c>
      <c r="F3033" s="1" t="str">
        <f>RIGHT(김씨네편의점[[#This Row],[Time]],2)</f>
        <v>32</v>
      </c>
    </row>
    <row r="3034" spans="1:6" x14ac:dyDescent="0.45">
      <c r="A3034" s="1" t="s">
        <v>6367</v>
      </c>
      <c r="B3034" s="1" t="s">
        <v>7086</v>
      </c>
      <c r="C3034" s="1" t="s">
        <v>7087</v>
      </c>
      <c r="D3034" s="1" t="s">
        <v>3433</v>
      </c>
      <c r="E3034" s="1" t="str">
        <f>LEFT(김씨네편의점[[#This Row],[Time]],LEN(김씨네편의점[[#This Row],[Time]])-3)</f>
        <v>17</v>
      </c>
      <c r="F3034" s="1" t="str">
        <f>RIGHT(김씨네편의점[[#This Row],[Time]],2)</f>
        <v>34</v>
      </c>
    </row>
    <row r="3035" spans="1:6" x14ac:dyDescent="0.45">
      <c r="A3035" s="1" t="s">
        <v>6367</v>
      </c>
      <c r="B3035" s="1" t="s">
        <v>7088</v>
      </c>
      <c r="C3035" s="1" t="s">
        <v>7089</v>
      </c>
      <c r="D3035" s="1" t="s">
        <v>2327</v>
      </c>
      <c r="E3035" s="1" t="str">
        <f>LEFT(김씨네편의점[[#This Row],[Time]],LEN(김씨네편의점[[#This Row],[Time]])-3)</f>
        <v>17</v>
      </c>
      <c r="F3035" s="1" t="str">
        <f>RIGHT(김씨네편의점[[#This Row],[Time]],2)</f>
        <v>36</v>
      </c>
    </row>
    <row r="3036" spans="1:6" x14ac:dyDescent="0.45">
      <c r="A3036" s="1" t="s">
        <v>6367</v>
      </c>
      <c r="B3036" s="1" t="s">
        <v>7090</v>
      </c>
      <c r="C3036" s="1" t="s">
        <v>7091</v>
      </c>
      <c r="D3036" s="1" t="s">
        <v>2330</v>
      </c>
      <c r="E3036" s="1" t="str">
        <f>LEFT(김씨네편의점[[#This Row],[Time]],LEN(김씨네편의점[[#This Row],[Time]])-3)</f>
        <v>17</v>
      </c>
      <c r="F3036" s="1" t="str">
        <f>RIGHT(김씨네편의점[[#This Row],[Time]],2)</f>
        <v>39</v>
      </c>
    </row>
    <row r="3037" spans="1:6" x14ac:dyDescent="0.45">
      <c r="A3037" s="1" t="s">
        <v>6367</v>
      </c>
      <c r="B3037" s="1" t="s">
        <v>7092</v>
      </c>
      <c r="C3037" s="1" t="s">
        <v>7093</v>
      </c>
      <c r="D3037" s="1" t="s">
        <v>1091</v>
      </c>
      <c r="E3037" s="1" t="str">
        <f>LEFT(김씨네편의점[[#This Row],[Time]],LEN(김씨네편의점[[#This Row],[Time]])-3)</f>
        <v>17</v>
      </c>
      <c r="F3037" s="1" t="str">
        <f>RIGHT(김씨네편의점[[#This Row],[Time]],2)</f>
        <v>41</v>
      </c>
    </row>
    <row r="3038" spans="1:6" x14ac:dyDescent="0.45">
      <c r="A3038" s="1" t="s">
        <v>6367</v>
      </c>
      <c r="B3038" s="1" t="s">
        <v>7094</v>
      </c>
      <c r="C3038" s="1" t="s">
        <v>7095</v>
      </c>
      <c r="D3038" s="1" t="s">
        <v>2336</v>
      </c>
      <c r="E3038" s="1" t="str">
        <f>LEFT(김씨네편의점[[#This Row],[Time]],LEN(김씨네편의점[[#This Row],[Time]])-3)</f>
        <v>17</v>
      </c>
      <c r="F3038" s="1" t="str">
        <f>RIGHT(김씨네편의점[[#This Row],[Time]],2)</f>
        <v>42</v>
      </c>
    </row>
    <row r="3039" spans="1:6" x14ac:dyDescent="0.45">
      <c r="A3039" s="1" t="s">
        <v>6367</v>
      </c>
      <c r="B3039" s="1" t="s">
        <v>7096</v>
      </c>
      <c r="C3039" s="1" t="s">
        <v>7097</v>
      </c>
      <c r="D3039" s="1" t="s">
        <v>3447</v>
      </c>
      <c r="E3039" s="1" t="str">
        <f>LEFT(김씨네편의점[[#This Row],[Time]],LEN(김씨네편의점[[#This Row],[Time]])-3)</f>
        <v>17</v>
      </c>
      <c r="F3039" s="1" t="str">
        <f>RIGHT(김씨네편의점[[#This Row],[Time]],2)</f>
        <v>44</v>
      </c>
    </row>
    <row r="3040" spans="1:6" x14ac:dyDescent="0.45">
      <c r="A3040" s="1" t="s">
        <v>6367</v>
      </c>
      <c r="B3040" s="1" t="s">
        <v>224</v>
      </c>
      <c r="C3040" s="1" t="s">
        <v>225</v>
      </c>
      <c r="D3040" s="1" t="s">
        <v>2343</v>
      </c>
      <c r="E3040" s="1" t="str">
        <f>LEFT(김씨네편의점[[#This Row],[Time]],LEN(김씨네편의점[[#This Row],[Time]])-3)</f>
        <v>17</v>
      </c>
      <c r="F3040" s="1" t="str">
        <f>RIGHT(김씨네편의점[[#This Row],[Time]],2)</f>
        <v>47</v>
      </c>
    </row>
    <row r="3041" spans="1:6" x14ac:dyDescent="0.45">
      <c r="A3041" s="1" t="s">
        <v>6367</v>
      </c>
      <c r="B3041" s="1" t="s">
        <v>7098</v>
      </c>
      <c r="C3041" s="1" t="s">
        <v>7099</v>
      </c>
      <c r="D3041" s="1" t="s">
        <v>2349</v>
      </c>
      <c r="E3041" s="1" t="str">
        <f>LEFT(김씨네편의점[[#This Row],[Time]],LEN(김씨네편의점[[#This Row],[Time]])-3)</f>
        <v>17</v>
      </c>
      <c r="F3041" s="1" t="str">
        <f>RIGHT(김씨네편의점[[#This Row],[Time]],2)</f>
        <v>50</v>
      </c>
    </row>
    <row r="3042" spans="1:6" x14ac:dyDescent="0.45">
      <c r="A3042" s="1" t="s">
        <v>6367</v>
      </c>
      <c r="B3042" s="1" t="s">
        <v>7100</v>
      </c>
      <c r="C3042" s="1" t="s">
        <v>7101</v>
      </c>
      <c r="D3042" s="1" t="s">
        <v>1100</v>
      </c>
      <c r="E3042" s="1" t="str">
        <f>LEFT(김씨네편의점[[#This Row],[Time]],LEN(김씨네편의점[[#This Row],[Time]])-3)</f>
        <v>17</v>
      </c>
      <c r="F3042" s="1" t="str">
        <f>RIGHT(김씨네편의점[[#This Row],[Time]],2)</f>
        <v>54</v>
      </c>
    </row>
    <row r="3043" spans="1:6" x14ac:dyDescent="0.45">
      <c r="A3043" s="1" t="s">
        <v>6367</v>
      </c>
      <c r="B3043" s="1" t="s">
        <v>7102</v>
      </c>
      <c r="C3043" s="1" t="s">
        <v>7103</v>
      </c>
      <c r="D3043" s="1" t="s">
        <v>1103</v>
      </c>
      <c r="E3043" s="1" t="str">
        <f>LEFT(김씨네편의점[[#This Row],[Time]],LEN(김씨네편의점[[#This Row],[Time]])-3)</f>
        <v>17</v>
      </c>
      <c r="F3043" s="1" t="str">
        <f>RIGHT(김씨네편의점[[#This Row],[Time]],2)</f>
        <v>56</v>
      </c>
    </row>
    <row r="3044" spans="1:6" x14ac:dyDescent="0.45">
      <c r="A3044" s="1" t="s">
        <v>6367</v>
      </c>
      <c r="B3044" s="1" t="s">
        <v>7104</v>
      </c>
      <c r="C3044" s="1" t="s">
        <v>7105</v>
      </c>
      <c r="D3044" s="1" t="s">
        <v>2360</v>
      </c>
      <c r="E3044" s="1" t="str">
        <f>LEFT(김씨네편의점[[#This Row],[Time]],LEN(김씨네편의점[[#This Row],[Time]])-3)</f>
        <v>18</v>
      </c>
      <c r="F3044" s="1" t="str">
        <f>RIGHT(김씨네편의점[[#This Row],[Time]],2)</f>
        <v>00</v>
      </c>
    </row>
    <row r="3045" spans="1:6" x14ac:dyDescent="0.45">
      <c r="A3045" s="1" t="s">
        <v>6367</v>
      </c>
      <c r="B3045" s="1" t="s">
        <v>7106</v>
      </c>
      <c r="C3045" s="1" t="s">
        <v>7107</v>
      </c>
      <c r="D3045" s="1" t="s">
        <v>1109</v>
      </c>
      <c r="E3045" s="1" t="str">
        <f>LEFT(김씨네편의점[[#This Row],[Time]],LEN(김씨네편의점[[#This Row],[Time]])-3)</f>
        <v>18</v>
      </c>
      <c r="F3045" s="1" t="str">
        <f>RIGHT(김씨네편의점[[#This Row],[Time]],2)</f>
        <v>05</v>
      </c>
    </row>
    <row r="3046" spans="1:6" x14ac:dyDescent="0.45">
      <c r="A3046" s="1" t="s">
        <v>6367</v>
      </c>
      <c r="B3046" s="1" t="s">
        <v>7108</v>
      </c>
      <c r="C3046" s="1" t="s">
        <v>7109</v>
      </c>
      <c r="D3046" s="1" t="s">
        <v>4471</v>
      </c>
      <c r="E3046" s="1" t="str">
        <f>LEFT(김씨네편의점[[#This Row],[Time]],LEN(김씨네편의점[[#This Row],[Time]])-3)</f>
        <v>18</v>
      </c>
      <c r="F3046" s="1" t="str">
        <f>RIGHT(김씨네편의점[[#This Row],[Time]],2)</f>
        <v>07</v>
      </c>
    </row>
    <row r="3047" spans="1:6" x14ac:dyDescent="0.45">
      <c r="A3047" s="1" t="s">
        <v>6367</v>
      </c>
      <c r="B3047" s="1" t="s">
        <v>7110</v>
      </c>
      <c r="C3047" s="1" t="s">
        <v>7111</v>
      </c>
      <c r="D3047" s="1" t="s">
        <v>4477</v>
      </c>
      <c r="E3047" s="1" t="str">
        <f>LEFT(김씨네편의점[[#This Row],[Time]],LEN(김씨네편의점[[#This Row],[Time]])-3)</f>
        <v>18</v>
      </c>
      <c r="F3047" s="1" t="str">
        <f>RIGHT(김씨네편의점[[#This Row],[Time]],2)</f>
        <v>10</v>
      </c>
    </row>
    <row r="3048" spans="1:6" x14ac:dyDescent="0.45">
      <c r="A3048" s="1" t="s">
        <v>6367</v>
      </c>
      <c r="B3048" s="1" t="s">
        <v>7112</v>
      </c>
      <c r="C3048" s="1" t="s">
        <v>7113</v>
      </c>
      <c r="D3048" s="1" t="s">
        <v>1115</v>
      </c>
      <c r="E3048" s="1" t="str">
        <f>LEFT(김씨네편의점[[#This Row],[Time]],LEN(김씨네편의점[[#This Row],[Time]])-3)</f>
        <v>18</v>
      </c>
      <c r="F3048" s="1" t="str">
        <f>RIGHT(김씨네편의점[[#This Row],[Time]],2)</f>
        <v>12</v>
      </c>
    </row>
    <row r="3049" spans="1:6" x14ac:dyDescent="0.45">
      <c r="A3049" s="1" t="s">
        <v>6367</v>
      </c>
      <c r="B3049" s="1" t="s">
        <v>7114</v>
      </c>
      <c r="C3049" s="1" t="s">
        <v>7115</v>
      </c>
      <c r="D3049" s="1" t="s">
        <v>1118</v>
      </c>
      <c r="E3049" s="1" t="str">
        <f>LEFT(김씨네편의점[[#This Row],[Time]],LEN(김씨네편의점[[#This Row],[Time]])-3)</f>
        <v>18</v>
      </c>
      <c r="F3049" s="1" t="str">
        <f>RIGHT(김씨네편의점[[#This Row],[Time]],2)</f>
        <v>14</v>
      </c>
    </row>
    <row r="3050" spans="1:6" x14ac:dyDescent="0.45">
      <c r="A3050" s="1" t="s">
        <v>6367</v>
      </c>
      <c r="B3050" s="1" t="s">
        <v>5695</v>
      </c>
      <c r="C3050" s="1" t="s">
        <v>7116</v>
      </c>
      <c r="D3050" s="1" t="s">
        <v>1121</v>
      </c>
      <c r="E3050" s="1" t="str">
        <f>LEFT(김씨네편의점[[#This Row],[Time]],LEN(김씨네편의점[[#This Row],[Time]])-3)</f>
        <v>18</v>
      </c>
      <c r="F3050" s="1" t="str">
        <f>RIGHT(김씨네편의점[[#This Row],[Time]],2)</f>
        <v>17</v>
      </c>
    </row>
    <row r="3051" spans="1:6" x14ac:dyDescent="0.45">
      <c r="A3051" s="1" t="s">
        <v>6367</v>
      </c>
      <c r="B3051" s="1" t="s">
        <v>4653</v>
      </c>
      <c r="C3051" s="1" t="s">
        <v>4654</v>
      </c>
      <c r="D3051" s="1" t="s">
        <v>6283</v>
      </c>
      <c r="E3051" s="1" t="str">
        <f>LEFT(김씨네편의점[[#This Row],[Time]],LEN(김씨네편의점[[#This Row],[Time]])-3)</f>
        <v>18</v>
      </c>
      <c r="F3051" s="1" t="str">
        <f>RIGHT(김씨네편의점[[#This Row],[Time]],2)</f>
        <v>19</v>
      </c>
    </row>
    <row r="3052" spans="1:6" x14ac:dyDescent="0.45">
      <c r="A3052" s="1" t="s">
        <v>6367</v>
      </c>
      <c r="B3052" s="1" t="s">
        <v>7117</v>
      </c>
      <c r="C3052" s="1" t="s">
        <v>7118</v>
      </c>
      <c r="D3052" s="1" t="s">
        <v>3471</v>
      </c>
      <c r="E3052" s="1" t="str">
        <f>LEFT(김씨네편의점[[#This Row],[Time]],LEN(김씨네편의점[[#This Row],[Time]])-3)</f>
        <v>18</v>
      </c>
      <c r="F3052" s="1" t="str">
        <f>RIGHT(김씨네편의점[[#This Row],[Time]],2)</f>
        <v>21</v>
      </c>
    </row>
    <row r="3053" spans="1:6" x14ac:dyDescent="0.45">
      <c r="A3053" s="1" t="s">
        <v>6367</v>
      </c>
      <c r="B3053" s="1" t="s">
        <v>7119</v>
      </c>
      <c r="C3053" s="1" t="s">
        <v>7120</v>
      </c>
      <c r="D3053" s="1" t="s">
        <v>5436</v>
      </c>
      <c r="E3053" s="1" t="str">
        <f>LEFT(김씨네편의점[[#This Row],[Time]],LEN(김씨네편의점[[#This Row],[Time]])-3)</f>
        <v>18</v>
      </c>
      <c r="F3053" s="1" t="str">
        <f>RIGHT(김씨네편의점[[#This Row],[Time]],2)</f>
        <v>30</v>
      </c>
    </row>
    <row r="3054" spans="1:6" x14ac:dyDescent="0.45">
      <c r="A3054" s="1" t="s">
        <v>6367</v>
      </c>
      <c r="B3054" s="1" t="s">
        <v>7122</v>
      </c>
      <c r="C3054" s="1" t="s">
        <v>7123</v>
      </c>
      <c r="D3054" s="1" t="s">
        <v>7121</v>
      </c>
      <c r="E3054" s="1" t="str">
        <f>LEFT(김씨네편의점[[#This Row],[Time]],LEN(김씨네편의점[[#This Row],[Time]])-3)</f>
        <v>18</v>
      </c>
      <c r="F3054" s="1" t="str">
        <f>RIGHT(김씨네편의점[[#This Row],[Time]],2)</f>
        <v>33</v>
      </c>
    </row>
    <row r="3055" spans="1:6" x14ac:dyDescent="0.45">
      <c r="A3055" s="1" t="s">
        <v>6367</v>
      </c>
      <c r="B3055" s="1" t="s">
        <v>7124</v>
      </c>
      <c r="C3055" s="1" t="s">
        <v>7125</v>
      </c>
      <c r="D3055" s="1" t="s">
        <v>1136</v>
      </c>
      <c r="E3055" s="1" t="str">
        <f>LEFT(김씨네편의점[[#This Row],[Time]],LEN(김씨네편의점[[#This Row],[Time]])-3)</f>
        <v>18</v>
      </c>
      <c r="F3055" s="1" t="str">
        <f>RIGHT(김씨네편의점[[#This Row],[Time]],2)</f>
        <v>34</v>
      </c>
    </row>
    <row r="3056" spans="1:6" x14ac:dyDescent="0.45">
      <c r="A3056" s="1" t="s">
        <v>6367</v>
      </c>
      <c r="B3056" s="1" t="s">
        <v>7126</v>
      </c>
      <c r="C3056" s="1" t="s">
        <v>7127</v>
      </c>
      <c r="D3056" s="1" t="s">
        <v>1145</v>
      </c>
      <c r="E3056" s="1" t="str">
        <f>LEFT(김씨네편의점[[#This Row],[Time]],LEN(김씨네편의점[[#This Row],[Time]])-3)</f>
        <v>18</v>
      </c>
      <c r="F3056" s="1" t="str">
        <f>RIGHT(김씨네편의점[[#This Row],[Time]],2)</f>
        <v>39</v>
      </c>
    </row>
    <row r="3057" spans="1:6" x14ac:dyDescent="0.45">
      <c r="A3057" s="1" t="s">
        <v>6367</v>
      </c>
      <c r="B3057" s="1" t="s">
        <v>7128</v>
      </c>
      <c r="C3057" s="1" t="s">
        <v>7129</v>
      </c>
      <c r="D3057" s="1" t="s">
        <v>2389</v>
      </c>
      <c r="E3057" s="1" t="str">
        <f>LEFT(김씨네편의점[[#This Row],[Time]],LEN(김씨네편의점[[#This Row],[Time]])-3)</f>
        <v>18</v>
      </c>
      <c r="F3057" s="1" t="str">
        <f>RIGHT(김씨네편의점[[#This Row],[Time]],2)</f>
        <v>42</v>
      </c>
    </row>
    <row r="3058" spans="1:6" x14ac:dyDescent="0.45">
      <c r="A3058" s="1" t="s">
        <v>6367</v>
      </c>
      <c r="B3058" s="1" t="s">
        <v>7131</v>
      </c>
      <c r="C3058" s="1" t="s">
        <v>7132</v>
      </c>
      <c r="D3058" s="1" t="s">
        <v>7130</v>
      </c>
      <c r="E3058" s="1" t="str">
        <f>LEFT(김씨네편의점[[#This Row],[Time]],LEN(김씨네편의점[[#This Row],[Time]])-3)</f>
        <v>18</v>
      </c>
      <c r="F3058" s="1" t="str">
        <f>RIGHT(김씨네편의점[[#This Row],[Time]],2)</f>
        <v>44</v>
      </c>
    </row>
    <row r="3059" spans="1:6" x14ac:dyDescent="0.45">
      <c r="A3059" s="1" t="s">
        <v>6367</v>
      </c>
      <c r="B3059" s="1" t="s">
        <v>7133</v>
      </c>
      <c r="C3059" s="1" t="s">
        <v>7134</v>
      </c>
      <c r="D3059" s="1" t="s">
        <v>1154</v>
      </c>
      <c r="E3059" s="1" t="str">
        <f>LEFT(김씨네편의점[[#This Row],[Time]],LEN(김씨네편의점[[#This Row],[Time]])-3)</f>
        <v>18</v>
      </c>
      <c r="F3059" s="1" t="str">
        <f>RIGHT(김씨네편의점[[#This Row],[Time]],2)</f>
        <v>47</v>
      </c>
    </row>
    <row r="3060" spans="1:6" x14ac:dyDescent="0.45">
      <c r="A3060" s="1" t="s">
        <v>6367</v>
      </c>
      <c r="B3060" s="1" t="s">
        <v>7135</v>
      </c>
      <c r="C3060" s="1" t="s">
        <v>7136</v>
      </c>
      <c r="D3060" s="1" t="s">
        <v>2404</v>
      </c>
      <c r="E3060" s="1" t="str">
        <f>LEFT(김씨네편의점[[#This Row],[Time]],LEN(김씨네편의점[[#This Row],[Time]])-3)</f>
        <v>18</v>
      </c>
      <c r="F3060" s="1" t="str">
        <f>RIGHT(김씨네편의점[[#This Row],[Time]],2)</f>
        <v>55</v>
      </c>
    </row>
    <row r="3061" spans="1:6" x14ac:dyDescent="0.45">
      <c r="A3061" s="1" t="s">
        <v>6367</v>
      </c>
      <c r="B3061" s="1" t="s">
        <v>7137</v>
      </c>
      <c r="C3061" s="1" t="s">
        <v>7138</v>
      </c>
      <c r="D3061" s="1" t="s">
        <v>2409</v>
      </c>
      <c r="E3061" s="1" t="str">
        <f>LEFT(김씨네편의점[[#This Row],[Time]],LEN(김씨네편의점[[#This Row],[Time]])-3)</f>
        <v>18</v>
      </c>
      <c r="F3061" s="1" t="str">
        <f>RIGHT(김씨네편의점[[#This Row],[Time]],2)</f>
        <v>57</v>
      </c>
    </row>
    <row r="3062" spans="1:6" x14ac:dyDescent="0.45">
      <c r="A3062" s="1" t="s">
        <v>6367</v>
      </c>
      <c r="B3062" s="1" t="s">
        <v>7139</v>
      </c>
      <c r="C3062" s="1" t="s">
        <v>7140</v>
      </c>
      <c r="D3062" s="1" t="s">
        <v>2415</v>
      </c>
      <c r="E3062" s="1" t="str">
        <f>LEFT(김씨네편의점[[#This Row],[Time]],LEN(김씨네편의점[[#This Row],[Time]])-3)</f>
        <v>19</v>
      </c>
      <c r="F3062" s="1" t="str">
        <f>RIGHT(김씨네편의점[[#This Row],[Time]],2)</f>
        <v>01</v>
      </c>
    </row>
    <row r="3063" spans="1:6" x14ac:dyDescent="0.45">
      <c r="A3063" s="1" t="s">
        <v>6367</v>
      </c>
      <c r="B3063" s="1" t="s">
        <v>7142</v>
      </c>
      <c r="C3063" s="1" t="s">
        <v>7143</v>
      </c>
      <c r="D3063" s="1" t="s">
        <v>7141</v>
      </c>
      <c r="E3063" s="1" t="str">
        <f>LEFT(김씨네편의점[[#This Row],[Time]],LEN(김씨네편의점[[#This Row],[Time]])-3)</f>
        <v>19</v>
      </c>
      <c r="F3063" s="1" t="str">
        <f>RIGHT(김씨네편의점[[#This Row],[Time]],2)</f>
        <v>03</v>
      </c>
    </row>
    <row r="3064" spans="1:6" x14ac:dyDescent="0.45">
      <c r="A3064" s="1" t="s">
        <v>6367</v>
      </c>
      <c r="B3064" s="1" t="s">
        <v>7144</v>
      </c>
      <c r="C3064" s="1" t="s">
        <v>7145</v>
      </c>
      <c r="D3064" s="1" t="s">
        <v>2424</v>
      </c>
      <c r="E3064" s="1" t="str">
        <f>LEFT(김씨네편의점[[#This Row],[Time]],LEN(김씨네편의점[[#This Row],[Time]])-3)</f>
        <v>19</v>
      </c>
      <c r="F3064" s="1" t="str">
        <f>RIGHT(김씨네편의점[[#This Row],[Time]],2)</f>
        <v>06</v>
      </c>
    </row>
    <row r="3065" spans="1:6" x14ac:dyDescent="0.45">
      <c r="A3065" s="1" t="s">
        <v>6367</v>
      </c>
      <c r="B3065" s="1" t="s">
        <v>7146</v>
      </c>
      <c r="C3065" s="1" t="s">
        <v>7147</v>
      </c>
      <c r="D3065" s="1" t="s">
        <v>1169</v>
      </c>
      <c r="E3065" s="1" t="str">
        <f>LEFT(김씨네편의점[[#This Row],[Time]],LEN(김씨네편의점[[#This Row],[Time]])-3)</f>
        <v>19</v>
      </c>
      <c r="F3065" s="1" t="str">
        <f>RIGHT(김씨네편의점[[#This Row],[Time]],2)</f>
        <v>10</v>
      </c>
    </row>
    <row r="3066" spans="1:6" x14ac:dyDescent="0.45">
      <c r="A3066" s="1" t="s">
        <v>6367</v>
      </c>
      <c r="B3066" s="1" t="s">
        <v>7148</v>
      </c>
      <c r="C3066" s="1" t="s">
        <v>7149</v>
      </c>
      <c r="D3066" s="1" t="s">
        <v>1172</v>
      </c>
      <c r="E3066" s="1" t="str">
        <f>LEFT(김씨네편의점[[#This Row],[Time]],LEN(김씨네편의점[[#This Row],[Time]])-3)</f>
        <v>19</v>
      </c>
      <c r="F3066" s="1" t="str">
        <f>RIGHT(김씨네편의점[[#This Row],[Time]],2)</f>
        <v>12</v>
      </c>
    </row>
    <row r="3067" spans="1:6" x14ac:dyDescent="0.45">
      <c r="A3067" s="1" t="s">
        <v>6367</v>
      </c>
      <c r="B3067" s="1" t="s">
        <v>7150</v>
      </c>
      <c r="C3067" s="1" t="s">
        <v>7151</v>
      </c>
      <c r="D3067" s="1" t="s">
        <v>3491</v>
      </c>
      <c r="E3067" s="1" t="str">
        <f>LEFT(김씨네편의점[[#This Row],[Time]],LEN(김씨네편의점[[#This Row],[Time]])-3)</f>
        <v>19</v>
      </c>
      <c r="F3067" s="1" t="str">
        <f>RIGHT(김씨네편의점[[#This Row],[Time]],2)</f>
        <v>15</v>
      </c>
    </row>
    <row r="3068" spans="1:6" x14ac:dyDescent="0.45">
      <c r="A3068" s="1" t="s">
        <v>6367</v>
      </c>
      <c r="B3068" s="1" t="s">
        <v>7152</v>
      </c>
      <c r="C3068" s="1" t="s">
        <v>7153</v>
      </c>
      <c r="D3068" s="1" t="s">
        <v>4541</v>
      </c>
      <c r="E3068" s="1" t="str">
        <f>LEFT(김씨네편의점[[#This Row],[Time]],LEN(김씨네편의점[[#This Row],[Time]])-3)</f>
        <v>19</v>
      </c>
      <c r="F3068" s="1" t="str">
        <f>RIGHT(김씨네편의점[[#This Row],[Time]],2)</f>
        <v>17</v>
      </c>
    </row>
    <row r="3069" spans="1:6" x14ac:dyDescent="0.45">
      <c r="A3069" s="1" t="s">
        <v>6367</v>
      </c>
      <c r="B3069" s="1" t="s">
        <v>7154</v>
      </c>
      <c r="C3069" s="1" t="s">
        <v>7155</v>
      </c>
      <c r="D3069" s="1" t="s">
        <v>2433</v>
      </c>
      <c r="E3069" s="1" t="str">
        <f>LEFT(김씨네편의점[[#This Row],[Time]],LEN(김씨네편의점[[#This Row],[Time]])-3)</f>
        <v>19</v>
      </c>
      <c r="F3069" s="1" t="str">
        <f>RIGHT(김씨네편의점[[#This Row],[Time]],2)</f>
        <v>19</v>
      </c>
    </row>
    <row r="3070" spans="1:6" x14ac:dyDescent="0.45">
      <c r="A3070" s="1" t="s">
        <v>6367</v>
      </c>
      <c r="B3070" s="1" t="s">
        <v>7156</v>
      </c>
      <c r="C3070" s="1" t="s">
        <v>7157</v>
      </c>
      <c r="D3070" s="1" t="s">
        <v>2436</v>
      </c>
      <c r="E3070" s="1" t="str">
        <f>LEFT(김씨네편의점[[#This Row],[Time]],LEN(김씨네편의점[[#This Row],[Time]])-3)</f>
        <v>19</v>
      </c>
      <c r="F3070" s="1" t="str">
        <f>RIGHT(김씨네편의점[[#This Row],[Time]],2)</f>
        <v>21</v>
      </c>
    </row>
    <row r="3071" spans="1:6" x14ac:dyDescent="0.45">
      <c r="A3071" s="1" t="s">
        <v>6367</v>
      </c>
      <c r="B3071" s="1" t="s">
        <v>7158</v>
      </c>
      <c r="C3071" s="1" t="s">
        <v>7159</v>
      </c>
      <c r="D3071" s="1" t="s">
        <v>1190</v>
      </c>
      <c r="E3071" s="1" t="str">
        <f>LEFT(김씨네편의점[[#This Row],[Time]],LEN(김씨네편의점[[#This Row],[Time]])-3)</f>
        <v>19</v>
      </c>
      <c r="F3071" s="1" t="str">
        <f>RIGHT(김씨네편의점[[#This Row],[Time]],2)</f>
        <v>25</v>
      </c>
    </row>
    <row r="3072" spans="1:6" x14ac:dyDescent="0.45">
      <c r="A3072" s="1" t="s">
        <v>6367</v>
      </c>
      <c r="B3072" s="1" t="s">
        <v>7160</v>
      </c>
      <c r="C3072" s="1" t="s">
        <v>7161</v>
      </c>
      <c r="D3072" s="1" t="s">
        <v>1193</v>
      </c>
      <c r="E3072" s="1" t="str">
        <f>LEFT(김씨네편의점[[#This Row],[Time]],LEN(김씨네편의점[[#This Row],[Time]])-3)</f>
        <v>19</v>
      </c>
      <c r="F3072" s="1" t="str">
        <f>RIGHT(김씨네편의점[[#This Row],[Time]],2)</f>
        <v>29</v>
      </c>
    </row>
    <row r="3073" spans="1:6" x14ac:dyDescent="0.45">
      <c r="A3073" s="1" t="s">
        <v>6367</v>
      </c>
      <c r="B3073" s="1" t="s">
        <v>7163</v>
      </c>
      <c r="C3073" s="1" t="s">
        <v>7164</v>
      </c>
      <c r="D3073" s="1" t="s">
        <v>7162</v>
      </c>
      <c r="E3073" s="1" t="str">
        <f>LEFT(김씨네편의점[[#This Row],[Time]],LEN(김씨네편의점[[#This Row],[Time]])-3)</f>
        <v>19</v>
      </c>
      <c r="F3073" s="1" t="str">
        <f>RIGHT(김씨네편의점[[#This Row],[Time]],2)</f>
        <v>33</v>
      </c>
    </row>
    <row r="3074" spans="1:6" x14ac:dyDescent="0.45">
      <c r="A3074" s="1" t="s">
        <v>6367</v>
      </c>
      <c r="B3074" s="1" t="s">
        <v>7166</v>
      </c>
      <c r="C3074" s="1" t="s">
        <v>7167</v>
      </c>
      <c r="D3074" s="1" t="s">
        <v>7165</v>
      </c>
      <c r="E3074" s="1" t="str">
        <f>LEFT(김씨네편의점[[#This Row],[Time]],LEN(김씨네편의점[[#This Row],[Time]])-3)</f>
        <v>19</v>
      </c>
      <c r="F3074" s="1" t="str">
        <f>RIGHT(김씨네편의점[[#This Row],[Time]],2)</f>
        <v>35</v>
      </c>
    </row>
    <row r="3075" spans="1:6" x14ac:dyDescent="0.45">
      <c r="A3075" s="1" t="s">
        <v>6367</v>
      </c>
      <c r="B3075" s="1" t="s">
        <v>7168</v>
      </c>
      <c r="C3075" s="1" t="s">
        <v>7169</v>
      </c>
      <c r="D3075" s="1" t="s">
        <v>4556</v>
      </c>
      <c r="E3075" s="1" t="str">
        <f>LEFT(김씨네편의점[[#This Row],[Time]],LEN(김씨네편의점[[#This Row],[Time]])-3)</f>
        <v>19</v>
      </c>
      <c r="F3075" s="1" t="str">
        <f>RIGHT(김씨네편의점[[#This Row],[Time]],2)</f>
        <v>38</v>
      </c>
    </row>
    <row r="3076" spans="1:6" x14ac:dyDescent="0.45">
      <c r="A3076" s="1" t="s">
        <v>6367</v>
      </c>
      <c r="B3076" s="1" t="s">
        <v>7170</v>
      </c>
      <c r="C3076" s="1" t="s">
        <v>7171</v>
      </c>
      <c r="D3076" s="1" t="s">
        <v>2448</v>
      </c>
      <c r="E3076" s="1" t="str">
        <f>LEFT(김씨네편의점[[#This Row],[Time]],LEN(김씨네편의점[[#This Row],[Time]])-3)</f>
        <v>19</v>
      </c>
      <c r="F3076" s="1" t="str">
        <f>RIGHT(김씨네편의점[[#This Row],[Time]],2)</f>
        <v>39</v>
      </c>
    </row>
    <row r="3077" spans="1:6" x14ac:dyDescent="0.45">
      <c r="A3077" s="1" t="s">
        <v>6367</v>
      </c>
      <c r="B3077" s="1" t="s">
        <v>7172</v>
      </c>
      <c r="C3077" s="1" t="s">
        <v>7173</v>
      </c>
      <c r="D3077" s="1" t="s">
        <v>2451</v>
      </c>
      <c r="E3077" s="1" t="str">
        <f>LEFT(김씨네편의점[[#This Row],[Time]],LEN(김씨네편의점[[#This Row],[Time]])-3)</f>
        <v>19</v>
      </c>
      <c r="F3077" s="1" t="str">
        <f>RIGHT(김씨네편의점[[#This Row],[Time]],2)</f>
        <v>41</v>
      </c>
    </row>
    <row r="3078" spans="1:6" x14ac:dyDescent="0.45">
      <c r="A3078" s="1" t="s">
        <v>6367</v>
      </c>
      <c r="B3078" s="1" t="s">
        <v>7174</v>
      </c>
      <c r="C3078" s="1" t="s">
        <v>7175</v>
      </c>
      <c r="D3078" s="1" t="s">
        <v>3518</v>
      </c>
      <c r="E3078" s="1" t="str">
        <f>LEFT(김씨네편의점[[#This Row],[Time]],LEN(김씨네편의점[[#This Row],[Time]])-3)</f>
        <v>19</v>
      </c>
      <c r="F3078" s="1" t="str">
        <f>RIGHT(김씨네편의점[[#This Row],[Time]],2)</f>
        <v>42</v>
      </c>
    </row>
    <row r="3079" spans="1:6" x14ac:dyDescent="0.45">
      <c r="A3079" s="1" t="s">
        <v>6367</v>
      </c>
      <c r="B3079" s="1" t="s">
        <v>7176</v>
      </c>
      <c r="C3079" s="1" t="s">
        <v>7177</v>
      </c>
      <c r="D3079" s="1" t="s">
        <v>5486</v>
      </c>
      <c r="E3079" s="1" t="str">
        <f>LEFT(김씨네편의점[[#This Row],[Time]],LEN(김씨네편의점[[#This Row],[Time]])-3)</f>
        <v>19</v>
      </c>
      <c r="F3079" s="1" t="str">
        <f>RIGHT(김씨네편의점[[#This Row],[Time]],2)</f>
        <v>44</v>
      </c>
    </row>
    <row r="3080" spans="1:6" x14ac:dyDescent="0.45">
      <c r="A3080" s="1" t="s">
        <v>6367</v>
      </c>
      <c r="B3080" s="1" t="s">
        <v>7178</v>
      </c>
      <c r="C3080" s="1" t="s">
        <v>7179</v>
      </c>
      <c r="D3080" s="1" t="s">
        <v>2456</v>
      </c>
      <c r="E3080" s="1" t="str">
        <f>LEFT(김씨네편의점[[#This Row],[Time]],LEN(김씨네편의점[[#This Row],[Time]])-3)</f>
        <v>19</v>
      </c>
      <c r="F3080" s="1" t="str">
        <f>RIGHT(김씨네편의점[[#This Row],[Time]],2)</f>
        <v>47</v>
      </c>
    </row>
    <row r="3081" spans="1:6" x14ac:dyDescent="0.45">
      <c r="A3081" s="1" t="s">
        <v>6367</v>
      </c>
      <c r="B3081" s="1" t="s">
        <v>7180</v>
      </c>
      <c r="C3081" s="1" t="s">
        <v>7181</v>
      </c>
      <c r="D3081" s="1" t="s">
        <v>2462</v>
      </c>
      <c r="E3081" s="1" t="str">
        <f>LEFT(김씨네편의점[[#This Row],[Time]],LEN(김씨네편의점[[#This Row],[Time]])-3)</f>
        <v>19</v>
      </c>
      <c r="F3081" s="1" t="str">
        <f>RIGHT(김씨네편의점[[#This Row],[Time]],2)</f>
        <v>52</v>
      </c>
    </row>
    <row r="3082" spans="1:6" x14ac:dyDescent="0.45">
      <c r="A3082" s="1" t="s">
        <v>6367</v>
      </c>
      <c r="B3082" s="1" t="s">
        <v>7183</v>
      </c>
      <c r="C3082" s="1" t="s">
        <v>7184</v>
      </c>
      <c r="D3082" s="1" t="s">
        <v>7182</v>
      </c>
      <c r="E3082" s="1" t="str">
        <f>LEFT(김씨네편의점[[#This Row],[Time]],LEN(김씨네편의점[[#This Row],[Time]])-3)</f>
        <v>19</v>
      </c>
      <c r="F3082" s="1" t="str">
        <f>RIGHT(김씨네편의점[[#This Row],[Time]],2)</f>
        <v>58</v>
      </c>
    </row>
    <row r="3083" spans="1:6" x14ac:dyDescent="0.45">
      <c r="A3083" s="1" t="s">
        <v>6367</v>
      </c>
      <c r="B3083" s="1" t="s">
        <v>7186</v>
      </c>
      <c r="C3083" s="1" t="s">
        <v>7187</v>
      </c>
      <c r="D3083" s="1" t="s">
        <v>7185</v>
      </c>
      <c r="E3083" s="1" t="str">
        <f>LEFT(김씨네편의점[[#This Row],[Time]],LEN(김씨네편의점[[#This Row],[Time]])-3)</f>
        <v>20</v>
      </c>
      <c r="F3083" s="1" t="str">
        <f>RIGHT(김씨네편의점[[#This Row],[Time]],2)</f>
        <v>00</v>
      </c>
    </row>
    <row r="3084" spans="1:6" x14ac:dyDescent="0.45">
      <c r="A3084" s="1" t="s">
        <v>6367</v>
      </c>
      <c r="B3084" s="1" t="s">
        <v>7188</v>
      </c>
      <c r="C3084" s="1" t="s">
        <v>7189</v>
      </c>
      <c r="D3084" s="1" t="s">
        <v>3527</v>
      </c>
      <c r="E3084" s="1" t="str">
        <f>LEFT(김씨네편의점[[#This Row],[Time]],LEN(김씨네편의점[[#This Row],[Time]])-3)</f>
        <v>20</v>
      </c>
      <c r="F3084" s="1" t="str">
        <f>RIGHT(김씨네편의점[[#This Row],[Time]],2)</f>
        <v>01</v>
      </c>
    </row>
    <row r="3085" spans="1:6" x14ac:dyDescent="0.45">
      <c r="A3085" s="1" t="s">
        <v>6367</v>
      </c>
      <c r="B3085" s="1" t="s">
        <v>7190</v>
      </c>
      <c r="C3085" s="1" t="s">
        <v>7191</v>
      </c>
      <c r="D3085" s="1" t="s">
        <v>1211</v>
      </c>
      <c r="E3085" s="1" t="str">
        <f>LEFT(김씨네편의점[[#This Row],[Time]],LEN(김씨네편의점[[#This Row],[Time]])-3)</f>
        <v>20</v>
      </c>
      <c r="F3085" s="1" t="str">
        <f>RIGHT(김씨네편의점[[#This Row],[Time]],2)</f>
        <v>18</v>
      </c>
    </row>
    <row r="3086" spans="1:6" x14ac:dyDescent="0.45">
      <c r="A3086" s="1" t="s">
        <v>6367</v>
      </c>
      <c r="B3086" s="1" t="s">
        <v>7192</v>
      </c>
      <c r="C3086" s="1" t="s">
        <v>7193</v>
      </c>
      <c r="D3086" s="1" t="s">
        <v>1217</v>
      </c>
      <c r="E3086" s="1" t="str">
        <f>LEFT(김씨네편의점[[#This Row],[Time]],LEN(김씨네편의점[[#This Row],[Time]])-3)</f>
        <v>20</v>
      </c>
      <c r="F3086" s="1" t="str">
        <f>RIGHT(김씨네편의점[[#This Row],[Time]],2)</f>
        <v>22</v>
      </c>
    </row>
    <row r="3087" spans="1:6" x14ac:dyDescent="0.45">
      <c r="A3087" s="1" t="s">
        <v>6367</v>
      </c>
      <c r="B3087" s="1" t="s">
        <v>7194</v>
      </c>
      <c r="C3087" s="1" t="s">
        <v>7195</v>
      </c>
      <c r="D3087" s="1" t="s">
        <v>6330</v>
      </c>
      <c r="E3087" s="1" t="str">
        <f>LEFT(김씨네편의점[[#This Row],[Time]],LEN(김씨네편의점[[#This Row],[Time]])-3)</f>
        <v>20</v>
      </c>
      <c r="F3087" s="1" t="str">
        <f>RIGHT(김씨네편의점[[#This Row],[Time]],2)</f>
        <v>24</v>
      </c>
    </row>
    <row r="3088" spans="1:6" x14ac:dyDescent="0.45">
      <c r="A3088" s="1" t="s">
        <v>6367</v>
      </c>
      <c r="B3088" s="1" t="s">
        <v>7196</v>
      </c>
      <c r="C3088" s="1" t="s">
        <v>7197</v>
      </c>
      <c r="D3088" s="1" t="s">
        <v>2476</v>
      </c>
      <c r="E3088" s="1" t="str">
        <f>LEFT(김씨네편의점[[#This Row],[Time]],LEN(김씨네편의점[[#This Row],[Time]])-3)</f>
        <v>20</v>
      </c>
      <c r="F3088" s="1" t="str">
        <f>RIGHT(김씨네편의점[[#This Row],[Time]],2)</f>
        <v>28</v>
      </c>
    </row>
    <row r="3089" spans="1:6" x14ac:dyDescent="0.45">
      <c r="A3089" s="1" t="s">
        <v>6367</v>
      </c>
      <c r="B3089" s="1" t="s">
        <v>7198</v>
      </c>
      <c r="C3089" s="1" t="s">
        <v>7199</v>
      </c>
      <c r="D3089" s="1" t="s">
        <v>4592</v>
      </c>
      <c r="E3089" s="1" t="str">
        <f>LEFT(김씨네편의점[[#This Row],[Time]],LEN(김씨네편의점[[#This Row],[Time]])-3)</f>
        <v>20</v>
      </c>
      <c r="F3089" s="1" t="str">
        <f>RIGHT(김씨네편의점[[#This Row],[Time]],2)</f>
        <v>30</v>
      </c>
    </row>
    <row r="3090" spans="1:6" x14ac:dyDescent="0.45">
      <c r="A3090" s="1" t="s">
        <v>6367</v>
      </c>
      <c r="B3090" s="1" t="s">
        <v>7201</v>
      </c>
      <c r="C3090" s="1" t="s">
        <v>7202</v>
      </c>
      <c r="D3090" s="1" t="s">
        <v>7200</v>
      </c>
      <c r="E3090" s="1" t="str">
        <f>LEFT(김씨네편의점[[#This Row],[Time]],LEN(김씨네편의점[[#This Row],[Time]])-3)</f>
        <v>20</v>
      </c>
      <c r="F3090" s="1" t="str">
        <f>RIGHT(김씨네편의점[[#This Row],[Time]],2)</f>
        <v>35</v>
      </c>
    </row>
    <row r="3091" spans="1:6" x14ac:dyDescent="0.45">
      <c r="A3091" s="1" t="s">
        <v>6367</v>
      </c>
      <c r="B3091" s="1" t="s">
        <v>7203</v>
      </c>
      <c r="C3091" s="1" t="s">
        <v>7204</v>
      </c>
      <c r="D3091" s="1" t="s">
        <v>2484</v>
      </c>
      <c r="E3091" s="1" t="str">
        <f>LEFT(김씨네편의점[[#This Row],[Time]],LEN(김씨네편의점[[#This Row],[Time]])-3)</f>
        <v>20</v>
      </c>
      <c r="F3091" s="1" t="str">
        <f>RIGHT(김씨네편의점[[#This Row],[Time]],2)</f>
        <v>36</v>
      </c>
    </row>
    <row r="3092" spans="1:6" x14ac:dyDescent="0.45">
      <c r="A3092" s="1" t="s">
        <v>6367</v>
      </c>
      <c r="B3092" s="1" t="s">
        <v>7205</v>
      </c>
      <c r="C3092" s="1" t="s">
        <v>7206</v>
      </c>
      <c r="D3092" s="1" t="s">
        <v>4605</v>
      </c>
      <c r="E3092" s="1" t="str">
        <f>LEFT(김씨네편의점[[#This Row],[Time]],LEN(김씨네편의점[[#This Row],[Time]])-3)</f>
        <v>20</v>
      </c>
      <c r="F3092" s="1" t="str">
        <f>RIGHT(김씨네편의점[[#This Row],[Time]],2)</f>
        <v>38</v>
      </c>
    </row>
    <row r="3093" spans="1:6" x14ac:dyDescent="0.45">
      <c r="A3093" s="1" t="s">
        <v>6367</v>
      </c>
      <c r="B3093" s="1" t="s">
        <v>7207</v>
      </c>
      <c r="C3093" s="1" t="s">
        <v>7208</v>
      </c>
      <c r="D3093" s="1" t="s">
        <v>1232</v>
      </c>
      <c r="E3093" s="1" t="str">
        <f>LEFT(김씨네편의점[[#This Row],[Time]],LEN(김씨네편의점[[#This Row],[Time]])-3)</f>
        <v>20</v>
      </c>
      <c r="F3093" s="1" t="str">
        <f>RIGHT(김씨네편의점[[#This Row],[Time]],2)</f>
        <v>41</v>
      </c>
    </row>
    <row r="3094" spans="1:6" x14ac:dyDescent="0.45">
      <c r="A3094" s="1" t="s">
        <v>6367</v>
      </c>
      <c r="B3094" s="1" t="s">
        <v>7209</v>
      </c>
      <c r="C3094" s="1" t="s">
        <v>7210</v>
      </c>
      <c r="D3094" s="1" t="s">
        <v>2493</v>
      </c>
      <c r="E3094" s="1" t="str">
        <f>LEFT(김씨네편의점[[#This Row],[Time]],LEN(김씨네편의점[[#This Row],[Time]])-3)</f>
        <v>20</v>
      </c>
      <c r="F3094" s="1" t="str">
        <f>RIGHT(김씨네편의점[[#This Row],[Time]],2)</f>
        <v>44</v>
      </c>
    </row>
    <row r="3095" spans="1:6" x14ac:dyDescent="0.45">
      <c r="A3095" s="1" t="s">
        <v>6367</v>
      </c>
      <c r="B3095" s="1" t="s">
        <v>7212</v>
      </c>
      <c r="C3095" s="1" t="s">
        <v>7213</v>
      </c>
      <c r="D3095" s="1" t="s">
        <v>7211</v>
      </c>
      <c r="E3095" s="1" t="str">
        <f>LEFT(김씨네편의점[[#This Row],[Time]],LEN(김씨네편의점[[#This Row],[Time]])-3)</f>
        <v>20</v>
      </c>
      <c r="F3095" s="1" t="str">
        <f>RIGHT(김씨네편의점[[#This Row],[Time]],2)</f>
        <v>46</v>
      </c>
    </row>
    <row r="3096" spans="1:6" x14ac:dyDescent="0.45">
      <c r="A3096" s="1" t="s">
        <v>6367</v>
      </c>
      <c r="B3096" s="1" t="s">
        <v>7214</v>
      </c>
      <c r="C3096" s="1" t="s">
        <v>7215</v>
      </c>
      <c r="D3096" s="1" t="s">
        <v>3557</v>
      </c>
      <c r="E3096" s="1" t="str">
        <f>LEFT(김씨네편의점[[#This Row],[Time]],LEN(김씨네편의점[[#This Row],[Time]])-3)</f>
        <v>20</v>
      </c>
      <c r="F3096" s="1" t="str">
        <f>RIGHT(김씨네편의점[[#This Row],[Time]],2)</f>
        <v>49</v>
      </c>
    </row>
    <row r="3097" spans="1:6" x14ac:dyDescent="0.45">
      <c r="A3097" s="1" t="s">
        <v>6367</v>
      </c>
      <c r="B3097" s="1" t="s">
        <v>7216</v>
      </c>
      <c r="C3097" s="1" t="s">
        <v>7217</v>
      </c>
      <c r="D3097" s="1" t="s">
        <v>3560</v>
      </c>
      <c r="E3097" s="1" t="str">
        <f>LEFT(김씨네편의점[[#This Row],[Time]],LEN(김씨네편의점[[#This Row],[Time]])-3)</f>
        <v>20</v>
      </c>
      <c r="F3097" s="1" t="str">
        <f>RIGHT(김씨네편의점[[#This Row],[Time]],2)</f>
        <v>51</v>
      </c>
    </row>
    <row r="3098" spans="1:6" x14ac:dyDescent="0.45">
      <c r="A3098" s="1" t="s">
        <v>6367</v>
      </c>
      <c r="B3098" s="1" t="s">
        <v>7218</v>
      </c>
      <c r="C3098" s="1" t="s">
        <v>7219</v>
      </c>
      <c r="D3098" s="1" t="s">
        <v>1241</v>
      </c>
      <c r="E3098" s="1" t="str">
        <f>LEFT(김씨네편의점[[#This Row],[Time]],LEN(김씨네편의점[[#This Row],[Time]])-3)</f>
        <v>20</v>
      </c>
      <c r="F3098" s="1" t="str">
        <f>RIGHT(김씨네편의점[[#This Row],[Time]],2)</f>
        <v>53</v>
      </c>
    </row>
    <row r="3099" spans="1:6" x14ac:dyDescent="0.45">
      <c r="A3099" s="1" t="s">
        <v>6367</v>
      </c>
      <c r="B3099" s="1" t="s">
        <v>7220</v>
      </c>
      <c r="C3099" s="1" t="s">
        <v>7221</v>
      </c>
      <c r="D3099" s="1" t="s">
        <v>2509</v>
      </c>
      <c r="E3099" s="1" t="str">
        <f>LEFT(김씨네편의점[[#This Row],[Time]],LEN(김씨네편의점[[#This Row],[Time]])-3)</f>
        <v>20</v>
      </c>
      <c r="F3099" s="1" t="str">
        <f>RIGHT(김씨네편의점[[#This Row],[Time]],2)</f>
        <v>55</v>
      </c>
    </row>
    <row r="3100" spans="1:6" x14ac:dyDescent="0.45">
      <c r="A3100" s="1" t="s">
        <v>6367</v>
      </c>
      <c r="B3100" s="1" t="s">
        <v>7222</v>
      </c>
      <c r="C3100" s="1" t="s">
        <v>7223</v>
      </c>
      <c r="D3100" s="1" t="s">
        <v>2515</v>
      </c>
      <c r="E3100" s="1" t="str">
        <f>LEFT(김씨네편의점[[#This Row],[Time]],LEN(김씨네편의점[[#This Row],[Time]])-3)</f>
        <v>20</v>
      </c>
      <c r="F3100" s="1" t="str">
        <f>RIGHT(김씨네편의점[[#This Row],[Time]],2)</f>
        <v>59</v>
      </c>
    </row>
    <row r="3101" spans="1:6" x14ac:dyDescent="0.45">
      <c r="A3101" s="1" t="s">
        <v>6367</v>
      </c>
      <c r="B3101" s="1" t="s">
        <v>7224</v>
      </c>
      <c r="C3101" s="1" t="s">
        <v>7225</v>
      </c>
      <c r="D3101" s="1" t="s">
        <v>3574</v>
      </c>
      <c r="E3101" s="1" t="str">
        <f>LEFT(김씨네편의점[[#This Row],[Time]],LEN(김씨네편의점[[#This Row],[Time]])-3)</f>
        <v>21</v>
      </c>
      <c r="F3101" s="1" t="str">
        <f>RIGHT(김씨네편의점[[#This Row],[Time]],2)</f>
        <v>05</v>
      </c>
    </row>
    <row r="3102" spans="1:6" x14ac:dyDescent="0.45">
      <c r="A3102" s="1" t="s">
        <v>6367</v>
      </c>
      <c r="B3102" s="1" t="s">
        <v>7226</v>
      </c>
      <c r="C3102" s="1" t="s">
        <v>7227</v>
      </c>
      <c r="D3102" s="1" t="s">
        <v>4620</v>
      </c>
      <c r="E3102" s="1" t="str">
        <f>LEFT(김씨네편의점[[#This Row],[Time]],LEN(김씨네편의점[[#This Row],[Time]])-3)</f>
        <v>21</v>
      </c>
      <c r="F3102" s="1" t="str">
        <f>RIGHT(김씨네편의점[[#This Row],[Time]],2)</f>
        <v>07</v>
      </c>
    </row>
    <row r="3103" spans="1:6" x14ac:dyDescent="0.45">
      <c r="A3103" s="1" t="s">
        <v>6367</v>
      </c>
      <c r="B3103" s="1" t="s">
        <v>7228</v>
      </c>
      <c r="C3103" s="1" t="s">
        <v>7229</v>
      </c>
      <c r="D3103" s="1" t="s">
        <v>4623</v>
      </c>
      <c r="E3103" s="1" t="str">
        <f>LEFT(김씨네편의점[[#This Row],[Time]],LEN(김씨네편의점[[#This Row],[Time]])-3)</f>
        <v>21</v>
      </c>
      <c r="F3103" s="1" t="str">
        <f>RIGHT(김씨네편의점[[#This Row],[Time]],2)</f>
        <v>09</v>
      </c>
    </row>
    <row r="3104" spans="1:6" x14ac:dyDescent="0.45">
      <c r="A3104" s="1" t="s">
        <v>6367</v>
      </c>
      <c r="B3104" s="1" t="s">
        <v>7230</v>
      </c>
      <c r="C3104" s="1" t="s">
        <v>7231</v>
      </c>
      <c r="D3104" s="1" t="s">
        <v>3582</v>
      </c>
      <c r="E3104" s="1" t="str">
        <f>LEFT(김씨네편의점[[#This Row],[Time]],LEN(김씨네편의점[[#This Row],[Time]])-3)</f>
        <v>21</v>
      </c>
      <c r="F3104" s="1" t="str">
        <f>RIGHT(김씨네편의점[[#This Row],[Time]],2)</f>
        <v>16</v>
      </c>
    </row>
    <row r="3105" spans="1:6" x14ac:dyDescent="0.45">
      <c r="A3105" s="1" t="s">
        <v>6367</v>
      </c>
      <c r="B3105" s="1" t="s">
        <v>7232</v>
      </c>
      <c r="C3105" s="1" t="s">
        <v>7233</v>
      </c>
      <c r="D3105" s="1" t="s">
        <v>3584</v>
      </c>
      <c r="E3105" s="1" t="str">
        <f>LEFT(김씨네편의점[[#This Row],[Time]],LEN(김씨네편의점[[#This Row],[Time]])-3)</f>
        <v>21</v>
      </c>
      <c r="F3105" s="1" t="str">
        <f>RIGHT(김씨네편의점[[#This Row],[Time]],2)</f>
        <v>18</v>
      </c>
    </row>
    <row r="3106" spans="1:6" x14ac:dyDescent="0.45">
      <c r="A3106" s="1" t="s">
        <v>7234</v>
      </c>
      <c r="B3106" s="1" t="s">
        <v>7235</v>
      </c>
      <c r="C3106" s="1" t="s">
        <v>7236</v>
      </c>
      <c r="D3106" s="1" t="s">
        <v>12402</v>
      </c>
      <c r="E3106" s="1" t="str">
        <f>LEFT(김씨네편의점[[#This Row],[Time]],LEN(김씨네편의점[[#This Row],[Time]])-3)</f>
        <v>0</v>
      </c>
      <c r="F3106" s="1" t="str">
        <f>RIGHT(김씨네편의점[[#This Row],[Time]],2)</f>
        <v>07</v>
      </c>
    </row>
    <row r="3107" spans="1:6" x14ac:dyDescent="0.45">
      <c r="A3107" s="1" t="s">
        <v>7234</v>
      </c>
      <c r="B3107" s="1" t="s">
        <v>7237</v>
      </c>
      <c r="C3107" s="1" t="s">
        <v>7238</v>
      </c>
      <c r="D3107" s="1" t="s">
        <v>12210</v>
      </c>
      <c r="E3107" s="1" t="str">
        <f>LEFT(김씨네편의점[[#This Row],[Time]],LEN(김씨네편의점[[#This Row],[Time]])-3)</f>
        <v>0</v>
      </c>
      <c r="F3107" s="1" t="str">
        <f>RIGHT(김씨네편의점[[#This Row],[Time]],2)</f>
        <v>11</v>
      </c>
    </row>
    <row r="3108" spans="1:6" x14ac:dyDescent="0.45">
      <c r="A3108" s="1" t="s">
        <v>7234</v>
      </c>
      <c r="B3108" s="1" t="s">
        <v>7239</v>
      </c>
      <c r="C3108" s="1" t="s">
        <v>7240</v>
      </c>
      <c r="D3108" s="1" t="s">
        <v>12219</v>
      </c>
      <c r="E3108" s="1" t="str">
        <f>LEFT(김씨네편의점[[#This Row],[Time]],LEN(김씨네편의점[[#This Row],[Time]])-3)</f>
        <v>0</v>
      </c>
      <c r="F3108" s="1" t="str">
        <f>RIGHT(김씨네편의점[[#This Row],[Time]],2)</f>
        <v>12</v>
      </c>
    </row>
    <row r="3109" spans="1:6" x14ac:dyDescent="0.45">
      <c r="A3109" s="1" t="s">
        <v>7234</v>
      </c>
      <c r="B3109" s="1" t="s">
        <v>7241</v>
      </c>
      <c r="C3109" s="1" t="s">
        <v>7242</v>
      </c>
      <c r="D3109" s="1" t="s">
        <v>12221</v>
      </c>
      <c r="E3109" s="1" t="str">
        <f>LEFT(김씨네편의점[[#This Row],[Time]],LEN(김씨네편의점[[#This Row],[Time]])-3)</f>
        <v>0</v>
      </c>
      <c r="F3109" s="1" t="str">
        <f>RIGHT(김씨네편의점[[#This Row],[Time]],2)</f>
        <v>14</v>
      </c>
    </row>
    <row r="3110" spans="1:6" x14ac:dyDescent="0.45">
      <c r="A3110" s="1" t="s">
        <v>7234</v>
      </c>
      <c r="B3110" s="1" t="s">
        <v>7243</v>
      </c>
      <c r="C3110" s="1" t="s">
        <v>7244</v>
      </c>
      <c r="D3110" s="1" t="s">
        <v>12216</v>
      </c>
      <c r="E3110" s="1" t="str">
        <f>LEFT(김씨네편의점[[#This Row],[Time]],LEN(김씨네편의점[[#This Row],[Time]])-3)</f>
        <v>0</v>
      </c>
      <c r="F3110" s="1" t="str">
        <f>RIGHT(김씨네편의점[[#This Row],[Time]],2)</f>
        <v>17</v>
      </c>
    </row>
    <row r="3111" spans="1:6" x14ac:dyDescent="0.45">
      <c r="A3111" s="1" t="s">
        <v>7234</v>
      </c>
      <c r="B3111" s="1" t="s">
        <v>7245</v>
      </c>
      <c r="C3111" s="1" t="s">
        <v>7246</v>
      </c>
      <c r="D3111" s="1" t="s">
        <v>12344</v>
      </c>
      <c r="E3111" s="1" t="str">
        <f>LEFT(김씨네편의점[[#This Row],[Time]],LEN(김씨네편의점[[#This Row],[Time]])-3)</f>
        <v>0</v>
      </c>
      <c r="F3111" s="1" t="str">
        <f>RIGHT(김씨네편의점[[#This Row],[Time]],2)</f>
        <v>23</v>
      </c>
    </row>
    <row r="3112" spans="1:6" x14ac:dyDescent="0.45">
      <c r="A3112" s="1" t="s">
        <v>7234</v>
      </c>
      <c r="B3112" s="1" t="s">
        <v>7247</v>
      </c>
      <c r="C3112" s="1" t="s">
        <v>7248</v>
      </c>
      <c r="D3112" s="1" t="s">
        <v>12361</v>
      </c>
      <c r="E3112" s="1" t="str">
        <f>LEFT(김씨네편의점[[#This Row],[Time]],LEN(김씨네편의점[[#This Row],[Time]])-3)</f>
        <v>0</v>
      </c>
      <c r="F3112" s="1" t="str">
        <f>RIGHT(김씨네편의점[[#This Row],[Time]],2)</f>
        <v>27</v>
      </c>
    </row>
    <row r="3113" spans="1:6" x14ac:dyDescent="0.45">
      <c r="A3113" s="1" t="s">
        <v>7234</v>
      </c>
      <c r="B3113" s="1" t="s">
        <v>7249</v>
      </c>
      <c r="C3113" s="1" t="s">
        <v>7250</v>
      </c>
      <c r="D3113" s="1" t="s">
        <v>12345</v>
      </c>
      <c r="E3113" s="1" t="str">
        <f>LEFT(김씨네편의점[[#This Row],[Time]],LEN(김씨네편의점[[#This Row],[Time]])-3)</f>
        <v>0</v>
      </c>
      <c r="F3113" s="1" t="str">
        <f>RIGHT(김씨네편의점[[#This Row],[Time]],2)</f>
        <v>29</v>
      </c>
    </row>
    <row r="3114" spans="1:6" x14ac:dyDescent="0.45">
      <c r="A3114" s="1" t="s">
        <v>7234</v>
      </c>
      <c r="B3114" s="1" t="s">
        <v>7251</v>
      </c>
      <c r="C3114" s="1" t="s">
        <v>7252</v>
      </c>
      <c r="D3114" s="1" t="s">
        <v>12346</v>
      </c>
      <c r="E3114" s="1" t="str">
        <f>LEFT(김씨네편의점[[#This Row],[Time]],LEN(김씨네편의점[[#This Row],[Time]])-3)</f>
        <v>0</v>
      </c>
      <c r="F3114" s="1" t="str">
        <f>RIGHT(김씨네편의점[[#This Row],[Time]],2)</f>
        <v>32</v>
      </c>
    </row>
    <row r="3115" spans="1:6" x14ac:dyDescent="0.45">
      <c r="A3115" s="1" t="s">
        <v>7234</v>
      </c>
      <c r="B3115" s="1" t="s">
        <v>7253</v>
      </c>
      <c r="C3115" s="1" t="s">
        <v>7254</v>
      </c>
      <c r="D3115" s="1" t="s">
        <v>12370</v>
      </c>
      <c r="E3115" s="1" t="str">
        <f>LEFT(김씨네편의점[[#This Row],[Time]],LEN(김씨네편의점[[#This Row],[Time]])-3)</f>
        <v>0</v>
      </c>
      <c r="F3115" s="1" t="str">
        <f>RIGHT(김씨네편의점[[#This Row],[Time]],2)</f>
        <v>34</v>
      </c>
    </row>
    <row r="3116" spans="1:6" x14ac:dyDescent="0.45">
      <c r="A3116" s="1" t="s">
        <v>7234</v>
      </c>
      <c r="B3116" s="1" t="s">
        <v>7255</v>
      </c>
      <c r="C3116" s="1" t="s">
        <v>7256</v>
      </c>
      <c r="D3116" s="1" t="s">
        <v>12347</v>
      </c>
      <c r="E3116" s="1" t="str">
        <f>LEFT(김씨네편의점[[#This Row],[Time]],LEN(김씨네편의점[[#This Row],[Time]])-3)</f>
        <v>0</v>
      </c>
      <c r="F3116" s="1" t="str">
        <f>RIGHT(김씨네편의점[[#This Row],[Time]],2)</f>
        <v>37</v>
      </c>
    </row>
    <row r="3117" spans="1:6" x14ac:dyDescent="0.45">
      <c r="A3117" s="1" t="s">
        <v>7234</v>
      </c>
      <c r="B3117" s="1" t="s">
        <v>7257</v>
      </c>
      <c r="C3117" s="1" t="s">
        <v>7258</v>
      </c>
      <c r="D3117" s="1" t="s">
        <v>12349</v>
      </c>
      <c r="E3117" s="1" t="str">
        <f>LEFT(김씨네편의점[[#This Row],[Time]],LEN(김씨네편의점[[#This Row],[Time]])-3)</f>
        <v>0</v>
      </c>
      <c r="F3117" s="1" t="str">
        <f>RIGHT(김씨네편의점[[#This Row],[Time]],2)</f>
        <v>40</v>
      </c>
    </row>
    <row r="3118" spans="1:6" x14ac:dyDescent="0.45">
      <c r="A3118" s="1" t="s">
        <v>7234</v>
      </c>
      <c r="B3118" s="1" t="s">
        <v>7259</v>
      </c>
      <c r="C3118" s="1" t="s">
        <v>7260</v>
      </c>
      <c r="D3118" s="1" t="s">
        <v>12350</v>
      </c>
      <c r="E3118" s="1" t="str">
        <f>LEFT(김씨네편의점[[#This Row],[Time]],LEN(김씨네편의점[[#This Row],[Time]])-3)</f>
        <v>0</v>
      </c>
      <c r="F3118" s="1" t="str">
        <f>RIGHT(김씨네편의점[[#This Row],[Time]],2)</f>
        <v>42</v>
      </c>
    </row>
    <row r="3119" spans="1:6" x14ac:dyDescent="0.45">
      <c r="A3119" s="1" t="s">
        <v>7234</v>
      </c>
      <c r="B3119" s="1" t="s">
        <v>7261</v>
      </c>
      <c r="C3119" s="1" t="s">
        <v>7262</v>
      </c>
      <c r="D3119" s="1" t="s">
        <v>12371</v>
      </c>
      <c r="E3119" s="1" t="str">
        <f>LEFT(김씨네편의점[[#This Row],[Time]],LEN(김씨네편의점[[#This Row],[Time]])-3)</f>
        <v>0</v>
      </c>
      <c r="F3119" s="1" t="str">
        <f>RIGHT(김씨네편의점[[#This Row],[Time]],2)</f>
        <v>44</v>
      </c>
    </row>
    <row r="3120" spans="1:6" x14ac:dyDescent="0.45">
      <c r="A3120" s="1" t="s">
        <v>7234</v>
      </c>
      <c r="B3120" s="1" t="s">
        <v>7263</v>
      </c>
      <c r="C3120" s="1" t="s">
        <v>7264</v>
      </c>
      <c r="D3120" s="1" t="s">
        <v>12373</v>
      </c>
      <c r="E3120" s="1" t="str">
        <f>LEFT(김씨네편의점[[#This Row],[Time]],LEN(김씨네편의점[[#This Row],[Time]])-3)</f>
        <v>0</v>
      </c>
      <c r="F3120" s="1" t="str">
        <f>RIGHT(김씨네편의점[[#This Row],[Time]],2)</f>
        <v>46</v>
      </c>
    </row>
    <row r="3121" spans="1:6" x14ac:dyDescent="0.45">
      <c r="A3121" s="1" t="s">
        <v>7234</v>
      </c>
      <c r="B3121" s="1" t="s">
        <v>7265</v>
      </c>
      <c r="C3121" s="1" t="s">
        <v>7266</v>
      </c>
      <c r="D3121" s="1" t="s">
        <v>12375</v>
      </c>
      <c r="E3121" s="1" t="str">
        <f>LEFT(김씨네편의점[[#This Row],[Time]],LEN(김씨네편의점[[#This Row],[Time]])-3)</f>
        <v>0</v>
      </c>
      <c r="F3121" s="1" t="str">
        <f>RIGHT(김씨네편의점[[#This Row],[Time]],2)</f>
        <v>48</v>
      </c>
    </row>
    <row r="3122" spans="1:6" x14ac:dyDescent="0.45">
      <c r="A3122" s="1" t="s">
        <v>7234</v>
      </c>
      <c r="B3122" s="1" t="s">
        <v>7267</v>
      </c>
      <c r="C3122" s="1" t="s">
        <v>7268</v>
      </c>
      <c r="D3122" s="1" t="s">
        <v>12353</v>
      </c>
      <c r="E3122" s="1" t="str">
        <f>LEFT(김씨네편의점[[#This Row],[Time]],LEN(김씨네편의점[[#This Row],[Time]])-3)</f>
        <v>0</v>
      </c>
      <c r="F3122" s="1" t="str">
        <f>RIGHT(김씨네편의점[[#This Row],[Time]],2)</f>
        <v>51</v>
      </c>
    </row>
    <row r="3123" spans="1:6" x14ac:dyDescent="0.45">
      <c r="A3123" s="1" t="s">
        <v>7234</v>
      </c>
      <c r="B3123" s="1" t="s">
        <v>7269</v>
      </c>
      <c r="C3123" s="1" t="s">
        <v>7270</v>
      </c>
      <c r="D3123" s="1" t="s">
        <v>12366</v>
      </c>
      <c r="E3123" s="1" t="str">
        <f>LEFT(김씨네편의점[[#This Row],[Time]],LEN(김씨네편의점[[#This Row],[Time]])-3)</f>
        <v>0</v>
      </c>
      <c r="F3123" s="1" t="str">
        <f>RIGHT(김씨네편의점[[#This Row],[Time]],2)</f>
        <v>55</v>
      </c>
    </row>
    <row r="3124" spans="1:6" x14ac:dyDescent="0.45">
      <c r="A3124" s="1" t="s">
        <v>7234</v>
      </c>
      <c r="B3124" s="1" t="s">
        <v>7271</v>
      </c>
      <c r="C3124" s="1" t="s">
        <v>7272</v>
      </c>
      <c r="D3124" s="1" t="s">
        <v>12355</v>
      </c>
      <c r="E3124" s="1" t="str">
        <f>LEFT(김씨네편의점[[#This Row],[Time]],LEN(김씨네편의점[[#This Row],[Time]])-3)</f>
        <v>0</v>
      </c>
      <c r="F3124" s="1" t="str">
        <f>RIGHT(김씨네편의점[[#This Row],[Time]],2)</f>
        <v>57</v>
      </c>
    </row>
    <row r="3125" spans="1:6" x14ac:dyDescent="0.45">
      <c r="A3125" s="1" t="s">
        <v>7234</v>
      </c>
      <c r="B3125" s="1" t="s">
        <v>7273</v>
      </c>
      <c r="C3125" s="1" t="s">
        <v>7274</v>
      </c>
      <c r="D3125" s="1" t="s">
        <v>1311</v>
      </c>
      <c r="E3125" s="1" t="str">
        <f>LEFT(김씨네편의점[[#This Row],[Time]],LEN(김씨네편의점[[#This Row],[Time]])-3)</f>
        <v>1</v>
      </c>
      <c r="F3125" s="1" t="str">
        <f>RIGHT(김씨네편의점[[#This Row],[Time]],2)</f>
        <v>02</v>
      </c>
    </row>
    <row r="3126" spans="1:6" x14ac:dyDescent="0.45">
      <c r="A3126" s="1" t="s">
        <v>7234</v>
      </c>
      <c r="B3126" s="1" t="s">
        <v>7275</v>
      </c>
      <c r="C3126" s="1" t="s">
        <v>7276</v>
      </c>
      <c r="D3126" s="1" t="s">
        <v>3637</v>
      </c>
      <c r="E3126" s="1" t="str">
        <f>LEFT(김씨네편의점[[#This Row],[Time]],LEN(김씨네편의점[[#This Row],[Time]])-3)</f>
        <v>1</v>
      </c>
      <c r="F3126" s="1" t="str">
        <f>RIGHT(김씨네편의점[[#This Row],[Time]],2)</f>
        <v>04</v>
      </c>
    </row>
    <row r="3127" spans="1:6" x14ac:dyDescent="0.45">
      <c r="A3127" s="1" t="s">
        <v>7234</v>
      </c>
      <c r="B3127" s="1" t="s">
        <v>7277</v>
      </c>
      <c r="C3127" s="1" t="s">
        <v>7278</v>
      </c>
      <c r="D3127" s="1" t="s">
        <v>5569</v>
      </c>
      <c r="E3127" s="1" t="str">
        <f>LEFT(김씨네편의점[[#This Row],[Time]],LEN(김씨네편의점[[#This Row],[Time]])-3)</f>
        <v>1</v>
      </c>
      <c r="F3127" s="1" t="str">
        <f>RIGHT(김씨네편의점[[#This Row],[Time]],2)</f>
        <v>08</v>
      </c>
    </row>
    <row r="3128" spans="1:6" x14ac:dyDescent="0.45">
      <c r="A3128" s="1" t="s">
        <v>7234</v>
      </c>
      <c r="B3128" s="1" t="s">
        <v>7279</v>
      </c>
      <c r="C3128" s="1" t="s">
        <v>7280</v>
      </c>
      <c r="D3128" s="1" t="s">
        <v>6417</v>
      </c>
      <c r="E3128" s="1" t="str">
        <f>LEFT(김씨네편의점[[#This Row],[Time]],LEN(김씨네편의점[[#This Row],[Time]])-3)</f>
        <v>1</v>
      </c>
      <c r="F3128" s="1" t="str">
        <f>RIGHT(김씨네편의점[[#This Row],[Time]],2)</f>
        <v>12</v>
      </c>
    </row>
    <row r="3129" spans="1:6" x14ac:dyDescent="0.45">
      <c r="A3129" s="1" t="s">
        <v>7234</v>
      </c>
      <c r="B3129" s="1" t="s">
        <v>7282</v>
      </c>
      <c r="C3129" s="1" t="s">
        <v>7283</v>
      </c>
      <c r="D3129" s="1" t="s">
        <v>7281</v>
      </c>
      <c r="E3129" s="1" t="str">
        <f>LEFT(김씨네편의점[[#This Row],[Time]],LEN(김씨네편의점[[#This Row],[Time]])-3)</f>
        <v>1</v>
      </c>
      <c r="F3129" s="1" t="str">
        <f>RIGHT(김씨네편의점[[#This Row],[Time]],2)</f>
        <v>16</v>
      </c>
    </row>
    <row r="3130" spans="1:6" x14ac:dyDescent="0.45">
      <c r="A3130" s="1" t="s">
        <v>7234</v>
      </c>
      <c r="B3130" s="1" t="s">
        <v>7285</v>
      </c>
      <c r="C3130" s="1" t="s">
        <v>7286</v>
      </c>
      <c r="D3130" s="1" t="s">
        <v>7284</v>
      </c>
      <c r="E3130" s="1" t="str">
        <f>LEFT(김씨네편의점[[#This Row],[Time]],LEN(김씨네편의점[[#This Row],[Time]])-3)</f>
        <v>1</v>
      </c>
      <c r="F3130" s="1" t="str">
        <f>RIGHT(김씨네편의점[[#This Row],[Time]],2)</f>
        <v>18</v>
      </c>
    </row>
    <row r="3131" spans="1:6" x14ac:dyDescent="0.45">
      <c r="A3131" s="1" t="s">
        <v>7234</v>
      </c>
      <c r="B3131" s="1" t="s">
        <v>7287</v>
      </c>
      <c r="C3131" s="1" t="s">
        <v>7288</v>
      </c>
      <c r="D3131" s="1" t="s">
        <v>1330</v>
      </c>
      <c r="E3131" s="1" t="str">
        <f>LEFT(김씨네편의점[[#This Row],[Time]],LEN(김씨네편의점[[#This Row],[Time]])-3)</f>
        <v>1</v>
      </c>
      <c r="F3131" s="1" t="str">
        <f>RIGHT(김씨네편의점[[#This Row],[Time]],2)</f>
        <v>21</v>
      </c>
    </row>
    <row r="3132" spans="1:6" x14ac:dyDescent="0.45">
      <c r="A3132" s="1" t="s">
        <v>7234</v>
      </c>
      <c r="B3132" s="1" t="s">
        <v>7289</v>
      </c>
      <c r="C3132" s="1" t="s">
        <v>7290</v>
      </c>
      <c r="D3132" s="1" t="s">
        <v>79</v>
      </c>
      <c r="E3132" s="1" t="str">
        <f>LEFT(김씨네편의점[[#This Row],[Time]],LEN(김씨네편의점[[#This Row],[Time]])-3)</f>
        <v>1</v>
      </c>
      <c r="F3132" s="1" t="str">
        <f>RIGHT(김씨네편의점[[#This Row],[Time]],2)</f>
        <v>23</v>
      </c>
    </row>
    <row r="3133" spans="1:6" x14ac:dyDescent="0.45">
      <c r="A3133" s="1" t="s">
        <v>7234</v>
      </c>
      <c r="B3133" s="1" t="s">
        <v>7291</v>
      </c>
      <c r="C3133" s="1" t="s">
        <v>7292</v>
      </c>
      <c r="D3133" s="1" t="s">
        <v>1336</v>
      </c>
      <c r="E3133" s="1" t="str">
        <f>LEFT(김씨네편의점[[#This Row],[Time]],LEN(김씨네편의점[[#This Row],[Time]])-3)</f>
        <v>1</v>
      </c>
      <c r="F3133" s="1" t="str">
        <f>RIGHT(김씨네편의점[[#This Row],[Time]],2)</f>
        <v>31</v>
      </c>
    </row>
    <row r="3134" spans="1:6" x14ac:dyDescent="0.45">
      <c r="A3134" s="1" t="s">
        <v>7234</v>
      </c>
      <c r="B3134" s="1" t="s">
        <v>7293</v>
      </c>
      <c r="C3134" s="1" t="s">
        <v>7294</v>
      </c>
      <c r="D3134" s="1" t="s">
        <v>4710</v>
      </c>
      <c r="E3134" s="1" t="str">
        <f>LEFT(김씨네편의점[[#This Row],[Time]],LEN(김씨네편의점[[#This Row],[Time]])-3)</f>
        <v>1</v>
      </c>
      <c r="F3134" s="1" t="str">
        <f>RIGHT(김씨네편의점[[#This Row],[Time]],2)</f>
        <v>57</v>
      </c>
    </row>
    <row r="3135" spans="1:6" x14ac:dyDescent="0.45">
      <c r="A3135" s="1" t="s">
        <v>7234</v>
      </c>
      <c r="B3135" s="1" t="s">
        <v>7295</v>
      </c>
      <c r="C3135" s="1" t="s">
        <v>7296</v>
      </c>
      <c r="D3135" s="1" t="s">
        <v>4713</v>
      </c>
      <c r="E3135" s="1" t="str">
        <f>LEFT(김씨네편의점[[#This Row],[Time]],LEN(김씨네편의점[[#This Row],[Time]])-3)</f>
        <v>2</v>
      </c>
      <c r="F3135" s="1" t="str">
        <f>RIGHT(김씨네편의점[[#This Row],[Time]],2)</f>
        <v>00</v>
      </c>
    </row>
    <row r="3136" spans="1:6" x14ac:dyDescent="0.45">
      <c r="A3136" s="1" t="s">
        <v>7234</v>
      </c>
      <c r="B3136" s="1" t="s">
        <v>7297</v>
      </c>
      <c r="C3136" s="1" t="s">
        <v>7298</v>
      </c>
      <c r="D3136" s="1" t="s">
        <v>6442</v>
      </c>
      <c r="E3136" s="1" t="str">
        <f>LEFT(김씨네편의점[[#This Row],[Time]],LEN(김씨네편의점[[#This Row],[Time]])-3)</f>
        <v>2</v>
      </c>
      <c r="F3136" s="1" t="str">
        <f>RIGHT(김씨네편의점[[#This Row],[Time]],2)</f>
        <v>04</v>
      </c>
    </row>
    <row r="3137" spans="1:6" x14ac:dyDescent="0.45">
      <c r="A3137" s="1" t="s">
        <v>7234</v>
      </c>
      <c r="B3137" s="1" t="s">
        <v>7299</v>
      </c>
      <c r="C3137" s="1" t="s">
        <v>7300</v>
      </c>
      <c r="D3137" s="1" t="s">
        <v>1353</v>
      </c>
      <c r="E3137" s="1" t="str">
        <f>LEFT(김씨네편의점[[#This Row],[Time]],LEN(김씨네편의점[[#This Row],[Time]])-3)</f>
        <v>2</v>
      </c>
      <c r="F3137" s="1" t="str">
        <f>RIGHT(김씨네편의점[[#This Row],[Time]],2)</f>
        <v>08</v>
      </c>
    </row>
    <row r="3138" spans="1:6" x14ac:dyDescent="0.45">
      <c r="A3138" s="1" t="s">
        <v>7234</v>
      </c>
      <c r="B3138" s="1" t="s">
        <v>7301</v>
      </c>
      <c r="C3138" s="1" t="s">
        <v>7302</v>
      </c>
      <c r="D3138" s="1" t="s">
        <v>6447</v>
      </c>
      <c r="E3138" s="1" t="str">
        <f>LEFT(김씨네편의점[[#This Row],[Time]],LEN(김씨네편의점[[#This Row],[Time]])-3)</f>
        <v>2</v>
      </c>
      <c r="F3138" s="1" t="str">
        <f>RIGHT(김씨네편의점[[#This Row],[Time]],2)</f>
        <v>12</v>
      </c>
    </row>
    <row r="3139" spans="1:6" x14ac:dyDescent="0.45">
      <c r="A3139" s="1" t="s">
        <v>7234</v>
      </c>
      <c r="B3139" s="1" t="s">
        <v>7303</v>
      </c>
      <c r="C3139" s="1" t="s">
        <v>7304</v>
      </c>
      <c r="D3139" s="1" t="s">
        <v>3679</v>
      </c>
      <c r="E3139" s="1" t="str">
        <f>LEFT(김씨네편의점[[#This Row],[Time]],LEN(김씨네편의점[[#This Row],[Time]])-3)</f>
        <v>2</v>
      </c>
      <c r="F3139" s="1" t="str">
        <f>RIGHT(김씨네편의점[[#This Row],[Time]],2)</f>
        <v>15</v>
      </c>
    </row>
    <row r="3140" spans="1:6" x14ac:dyDescent="0.45">
      <c r="A3140" s="1" t="s">
        <v>7234</v>
      </c>
      <c r="B3140" s="1" t="s">
        <v>7305</v>
      </c>
      <c r="C3140" s="1" t="s">
        <v>7306</v>
      </c>
      <c r="D3140" s="1" t="s">
        <v>4731</v>
      </c>
      <c r="E3140" s="1" t="str">
        <f>LEFT(김씨네편의점[[#This Row],[Time]],LEN(김씨네편의점[[#This Row],[Time]])-3)</f>
        <v>2</v>
      </c>
      <c r="F3140" s="1" t="str">
        <f>RIGHT(김씨네편의점[[#This Row],[Time]],2)</f>
        <v>18</v>
      </c>
    </row>
    <row r="3141" spans="1:6" x14ac:dyDescent="0.45">
      <c r="A3141" s="1" t="s">
        <v>7234</v>
      </c>
      <c r="B3141" s="1" t="s">
        <v>7307</v>
      </c>
      <c r="C3141" s="1" t="s">
        <v>7308</v>
      </c>
      <c r="D3141" s="1" t="s">
        <v>4736</v>
      </c>
      <c r="E3141" s="1" t="str">
        <f>LEFT(김씨네편의점[[#This Row],[Time]],LEN(김씨네편의점[[#This Row],[Time]])-3)</f>
        <v>2</v>
      </c>
      <c r="F3141" s="1" t="str">
        <f>RIGHT(김씨네편의점[[#This Row],[Time]],2)</f>
        <v>22</v>
      </c>
    </row>
    <row r="3142" spans="1:6" x14ac:dyDescent="0.45">
      <c r="A3142" s="1" t="s">
        <v>7234</v>
      </c>
      <c r="B3142" s="1" t="s">
        <v>7309</v>
      </c>
      <c r="C3142" s="1" t="s">
        <v>7310</v>
      </c>
      <c r="D3142" s="1" t="s">
        <v>1382</v>
      </c>
      <c r="E3142" s="1" t="str">
        <f>LEFT(김씨네편의점[[#This Row],[Time]],LEN(김씨네편의점[[#This Row],[Time]])-3)</f>
        <v>2</v>
      </c>
      <c r="F3142" s="1" t="str">
        <f>RIGHT(김씨네편의점[[#This Row],[Time]],2)</f>
        <v>25</v>
      </c>
    </row>
    <row r="3143" spans="1:6" x14ac:dyDescent="0.45">
      <c r="A3143" s="1" t="s">
        <v>7234</v>
      </c>
      <c r="B3143" s="1" t="s">
        <v>7311</v>
      </c>
      <c r="C3143" s="1" t="s">
        <v>7312</v>
      </c>
      <c r="D3143" s="1" t="s">
        <v>2630</v>
      </c>
      <c r="E3143" s="1" t="str">
        <f>LEFT(김씨네편의점[[#This Row],[Time]],LEN(김씨네편의점[[#This Row],[Time]])-3)</f>
        <v>2</v>
      </c>
      <c r="F3143" s="1" t="str">
        <f>RIGHT(김씨네편의점[[#This Row],[Time]],2)</f>
        <v>26</v>
      </c>
    </row>
    <row r="3144" spans="1:6" x14ac:dyDescent="0.45">
      <c r="A3144" s="1" t="s">
        <v>7234</v>
      </c>
      <c r="B3144" s="1" t="s">
        <v>7313</v>
      </c>
      <c r="C3144" s="1" t="s">
        <v>7314</v>
      </c>
      <c r="D3144" s="1" t="s">
        <v>2635</v>
      </c>
      <c r="E3144" s="1" t="str">
        <f>LEFT(김씨네편의점[[#This Row],[Time]],LEN(김씨네편의점[[#This Row],[Time]])-3)</f>
        <v>2</v>
      </c>
      <c r="F3144" s="1" t="str">
        <f>RIGHT(김씨네편의점[[#This Row],[Time]],2)</f>
        <v>30</v>
      </c>
    </row>
    <row r="3145" spans="1:6" x14ac:dyDescent="0.45">
      <c r="A3145" s="1" t="s">
        <v>7234</v>
      </c>
      <c r="B3145" s="1" t="s">
        <v>7315</v>
      </c>
      <c r="C3145" s="1" t="s">
        <v>7316</v>
      </c>
      <c r="D3145" s="1" t="s">
        <v>2638</v>
      </c>
      <c r="E3145" s="1" t="str">
        <f>LEFT(김씨네편의점[[#This Row],[Time]],LEN(김씨네편의점[[#This Row],[Time]])-3)</f>
        <v>2</v>
      </c>
      <c r="F3145" s="1" t="str">
        <f>RIGHT(김씨네편의점[[#This Row],[Time]],2)</f>
        <v>33</v>
      </c>
    </row>
    <row r="3146" spans="1:6" x14ac:dyDescent="0.45">
      <c r="A3146" s="1" t="s">
        <v>7234</v>
      </c>
      <c r="B3146" s="1" t="s">
        <v>7317</v>
      </c>
      <c r="C3146" s="1" t="s">
        <v>7318</v>
      </c>
      <c r="D3146" s="1" t="s">
        <v>1391</v>
      </c>
      <c r="E3146" s="1" t="str">
        <f>LEFT(김씨네편의점[[#This Row],[Time]],LEN(김씨네편의점[[#This Row],[Time]])-3)</f>
        <v>2</v>
      </c>
      <c r="F3146" s="1" t="str">
        <f>RIGHT(김씨네편의점[[#This Row],[Time]],2)</f>
        <v>37</v>
      </c>
    </row>
    <row r="3147" spans="1:6" x14ac:dyDescent="0.45">
      <c r="A3147" s="1" t="s">
        <v>7234</v>
      </c>
      <c r="B3147" s="1" t="s">
        <v>7320</v>
      </c>
      <c r="C3147" s="1" t="s">
        <v>7321</v>
      </c>
      <c r="D3147" s="1" t="s">
        <v>7319</v>
      </c>
      <c r="E3147" s="1" t="str">
        <f>LEFT(김씨네편의점[[#This Row],[Time]],LEN(김씨네편의점[[#This Row],[Time]])-3)</f>
        <v>2</v>
      </c>
      <c r="F3147" s="1" t="str">
        <f>RIGHT(김씨네편의점[[#This Row],[Time]],2)</f>
        <v>41</v>
      </c>
    </row>
    <row r="3148" spans="1:6" x14ac:dyDescent="0.45">
      <c r="A3148" s="1" t="s">
        <v>7234</v>
      </c>
      <c r="B3148" s="1" t="s">
        <v>7322</v>
      </c>
      <c r="C3148" s="1" t="s">
        <v>7323</v>
      </c>
      <c r="D3148" s="1" t="s">
        <v>1413</v>
      </c>
      <c r="E3148" s="1" t="str">
        <f>LEFT(김씨네편의점[[#This Row],[Time]],LEN(김씨네편의점[[#This Row],[Time]])-3)</f>
        <v>2</v>
      </c>
      <c r="F3148" s="1" t="str">
        <f>RIGHT(김씨네편의점[[#This Row],[Time]],2)</f>
        <v>51</v>
      </c>
    </row>
    <row r="3149" spans="1:6" x14ac:dyDescent="0.45">
      <c r="A3149" s="1" t="s">
        <v>7234</v>
      </c>
      <c r="B3149" s="1" t="s">
        <v>7324</v>
      </c>
      <c r="C3149" s="1" t="s">
        <v>7325</v>
      </c>
      <c r="D3149" s="1" t="s">
        <v>145</v>
      </c>
      <c r="E3149" s="1" t="str">
        <f>LEFT(김씨네편의점[[#This Row],[Time]],LEN(김씨네편의점[[#This Row],[Time]])-3)</f>
        <v>2</v>
      </c>
      <c r="F3149" s="1" t="str">
        <f>RIGHT(김씨네편의점[[#This Row],[Time]],2)</f>
        <v>57</v>
      </c>
    </row>
    <row r="3150" spans="1:6" x14ac:dyDescent="0.45">
      <c r="A3150" s="1" t="s">
        <v>7234</v>
      </c>
      <c r="B3150" s="1" t="s">
        <v>7326</v>
      </c>
      <c r="C3150" s="1" t="s">
        <v>7327</v>
      </c>
      <c r="D3150" s="1" t="s">
        <v>3725</v>
      </c>
      <c r="E3150" s="1" t="str">
        <f>LEFT(김씨네편의점[[#This Row],[Time]],LEN(김씨네편의점[[#This Row],[Time]])-3)</f>
        <v>3</v>
      </c>
      <c r="F3150" s="1" t="str">
        <f>RIGHT(김씨네편의점[[#This Row],[Time]],2)</f>
        <v>03</v>
      </c>
    </row>
    <row r="3151" spans="1:6" x14ac:dyDescent="0.45">
      <c r="A3151" s="1" t="s">
        <v>7234</v>
      </c>
      <c r="B3151" s="1" t="s">
        <v>7328</v>
      </c>
      <c r="C3151" s="1" t="s">
        <v>7329</v>
      </c>
      <c r="D3151" s="1" t="s">
        <v>1424</v>
      </c>
      <c r="E3151" s="1" t="str">
        <f>LEFT(김씨네편의점[[#This Row],[Time]],LEN(김씨네편의점[[#This Row],[Time]])-3)</f>
        <v>3</v>
      </c>
      <c r="F3151" s="1" t="str">
        <f>RIGHT(김씨네편의점[[#This Row],[Time]],2)</f>
        <v>04</v>
      </c>
    </row>
    <row r="3152" spans="1:6" x14ac:dyDescent="0.45">
      <c r="A3152" s="1" t="s">
        <v>7234</v>
      </c>
      <c r="B3152" s="1" t="s">
        <v>7330</v>
      </c>
      <c r="C3152" s="1" t="s">
        <v>7331</v>
      </c>
      <c r="D3152" s="1" t="s">
        <v>1427</v>
      </c>
      <c r="E3152" s="1" t="str">
        <f>LEFT(김씨네편의점[[#This Row],[Time]],LEN(김씨네편의점[[#This Row],[Time]])-3)</f>
        <v>3</v>
      </c>
      <c r="F3152" s="1" t="str">
        <f>RIGHT(김씨네편의점[[#This Row],[Time]],2)</f>
        <v>06</v>
      </c>
    </row>
    <row r="3153" spans="1:6" x14ac:dyDescent="0.45">
      <c r="A3153" s="1" t="s">
        <v>7234</v>
      </c>
      <c r="B3153" s="1" t="s">
        <v>7332</v>
      </c>
      <c r="C3153" s="1" t="s">
        <v>7333</v>
      </c>
      <c r="D3153" s="1" t="s">
        <v>1434</v>
      </c>
      <c r="E3153" s="1" t="str">
        <f>LEFT(김씨네편의점[[#This Row],[Time]],LEN(김씨네편의점[[#This Row],[Time]])-3)</f>
        <v>3</v>
      </c>
      <c r="F3153" s="1" t="str">
        <f>RIGHT(김씨네편의점[[#This Row],[Time]],2)</f>
        <v>11</v>
      </c>
    </row>
    <row r="3154" spans="1:6" x14ac:dyDescent="0.45">
      <c r="A3154" s="1" t="s">
        <v>7234</v>
      </c>
      <c r="B3154" s="1" t="s">
        <v>7334</v>
      </c>
      <c r="C3154" s="1" t="s">
        <v>7335</v>
      </c>
      <c r="D3154" s="1" t="s">
        <v>163</v>
      </c>
      <c r="E3154" s="1" t="str">
        <f>LEFT(김씨네편의점[[#This Row],[Time]],LEN(김씨네편의점[[#This Row],[Time]])-3)</f>
        <v>3</v>
      </c>
      <c r="F3154" s="1" t="str">
        <f>RIGHT(김씨네편의점[[#This Row],[Time]],2)</f>
        <v>13</v>
      </c>
    </row>
    <row r="3155" spans="1:6" x14ac:dyDescent="0.45">
      <c r="A3155" s="1" t="s">
        <v>7234</v>
      </c>
      <c r="B3155" s="1" t="s">
        <v>7336</v>
      </c>
      <c r="C3155" s="1" t="s">
        <v>7337</v>
      </c>
      <c r="D3155" s="1" t="s">
        <v>166</v>
      </c>
      <c r="E3155" s="1" t="str">
        <f>LEFT(김씨네편의점[[#This Row],[Time]],LEN(김씨네편의점[[#This Row],[Time]])-3)</f>
        <v>3</v>
      </c>
      <c r="F3155" s="1" t="str">
        <f>RIGHT(김씨네편의점[[#This Row],[Time]],2)</f>
        <v>15</v>
      </c>
    </row>
    <row r="3156" spans="1:6" x14ac:dyDescent="0.45">
      <c r="A3156" s="1" t="s">
        <v>7234</v>
      </c>
      <c r="B3156" s="1" t="s">
        <v>7338</v>
      </c>
      <c r="C3156" s="1" t="s">
        <v>7339</v>
      </c>
      <c r="D3156" s="1" t="s">
        <v>169</v>
      </c>
      <c r="E3156" s="1" t="str">
        <f>LEFT(김씨네편의점[[#This Row],[Time]],LEN(김씨네편의점[[#This Row],[Time]])-3)</f>
        <v>3</v>
      </c>
      <c r="F3156" s="1" t="str">
        <f>RIGHT(김씨네편의점[[#This Row],[Time]],2)</f>
        <v>18</v>
      </c>
    </row>
    <row r="3157" spans="1:6" x14ac:dyDescent="0.45">
      <c r="A3157" s="1" t="s">
        <v>7234</v>
      </c>
      <c r="B3157" s="1" t="s">
        <v>7340</v>
      </c>
      <c r="C3157" s="1" t="s">
        <v>7341</v>
      </c>
      <c r="D3157" s="1" t="s">
        <v>2682</v>
      </c>
      <c r="E3157" s="1" t="str">
        <f>LEFT(김씨네편의점[[#This Row],[Time]],LEN(김씨네편의점[[#This Row],[Time]])-3)</f>
        <v>3</v>
      </c>
      <c r="F3157" s="1" t="str">
        <f>RIGHT(김씨네편의점[[#This Row],[Time]],2)</f>
        <v>20</v>
      </c>
    </row>
    <row r="3158" spans="1:6" x14ac:dyDescent="0.45">
      <c r="A3158" s="1" t="s">
        <v>7234</v>
      </c>
      <c r="B3158" s="1" t="s">
        <v>2881</v>
      </c>
      <c r="C3158" s="1" t="s">
        <v>4604</v>
      </c>
      <c r="D3158" s="1" t="s">
        <v>1452</v>
      </c>
      <c r="E3158" s="1" t="str">
        <f>LEFT(김씨네편의점[[#This Row],[Time]],LEN(김씨네편의점[[#This Row],[Time]])-3)</f>
        <v>3</v>
      </c>
      <c r="F3158" s="1" t="str">
        <f>RIGHT(김씨네편의점[[#This Row],[Time]],2)</f>
        <v>31</v>
      </c>
    </row>
    <row r="3159" spans="1:6" x14ac:dyDescent="0.45">
      <c r="A3159" s="1" t="s">
        <v>7234</v>
      </c>
      <c r="B3159" s="1" t="s">
        <v>7342</v>
      </c>
      <c r="C3159" s="1" t="s">
        <v>7343</v>
      </c>
      <c r="D3159" s="1" t="s">
        <v>1455</v>
      </c>
      <c r="E3159" s="1" t="str">
        <f>LEFT(김씨네편의점[[#This Row],[Time]],LEN(김씨네편의점[[#This Row],[Time]])-3)</f>
        <v>3</v>
      </c>
      <c r="F3159" s="1" t="str">
        <f>RIGHT(김씨네편의점[[#This Row],[Time]],2)</f>
        <v>32</v>
      </c>
    </row>
    <row r="3160" spans="1:6" x14ac:dyDescent="0.45">
      <c r="A3160" s="1" t="s">
        <v>7234</v>
      </c>
      <c r="B3160" s="1" t="s">
        <v>7344</v>
      </c>
      <c r="C3160" s="1" t="s">
        <v>7345</v>
      </c>
      <c r="D3160" s="1" t="s">
        <v>3757</v>
      </c>
      <c r="E3160" s="1" t="str">
        <f>LEFT(김씨네편의점[[#This Row],[Time]],LEN(김씨네편의점[[#This Row],[Time]])-3)</f>
        <v>3</v>
      </c>
      <c r="F3160" s="1" t="str">
        <f>RIGHT(김씨네편의점[[#This Row],[Time]],2)</f>
        <v>34</v>
      </c>
    </row>
    <row r="3161" spans="1:6" x14ac:dyDescent="0.45">
      <c r="A3161" s="1" t="s">
        <v>7234</v>
      </c>
      <c r="B3161" s="1" t="s">
        <v>7346</v>
      </c>
      <c r="C3161" s="1" t="s">
        <v>7347</v>
      </c>
      <c r="D3161" s="1" t="s">
        <v>187</v>
      </c>
      <c r="E3161" s="1" t="str">
        <f>LEFT(김씨네편의점[[#This Row],[Time]],LEN(김씨네편의점[[#This Row],[Time]])-3)</f>
        <v>3</v>
      </c>
      <c r="F3161" s="1" t="str">
        <f>RIGHT(김씨네편의점[[#This Row],[Time]],2)</f>
        <v>36</v>
      </c>
    </row>
    <row r="3162" spans="1:6" x14ac:dyDescent="0.45">
      <c r="A3162" s="1" t="s">
        <v>7234</v>
      </c>
      <c r="B3162" s="1" t="s">
        <v>2881</v>
      </c>
      <c r="C3162" s="1" t="s">
        <v>4604</v>
      </c>
      <c r="D3162" s="1" t="s">
        <v>190</v>
      </c>
      <c r="E3162" s="1" t="str">
        <f>LEFT(김씨네편의점[[#This Row],[Time]],LEN(김씨네편의점[[#This Row],[Time]])-3)</f>
        <v>3</v>
      </c>
      <c r="F3162" s="1" t="str">
        <f>RIGHT(김씨네편의점[[#This Row],[Time]],2)</f>
        <v>39</v>
      </c>
    </row>
    <row r="3163" spans="1:6" x14ac:dyDescent="0.45">
      <c r="A3163" s="1" t="s">
        <v>7234</v>
      </c>
      <c r="B3163" s="1" t="s">
        <v>7348</v>
      </c>
      <c r="C3163" s="1" t="s">
        <v>7349</v>
      </c>
      <c r="D3163" s="1" t="s">
        <v>193</v>
      </c>
      <c r="E3163" s="1" t="str">
        <f>LEFT(김씨네편의점[[#This Row],[Time]],LEN(김씨네편의점[[#This Row],[Time]])-3)</f>
        <v>3</v>
      </c>
      <c r="F3163" s="1" t="str">
        <f>RIGHT(김씨네편의점[[#This Row],[Time]],2)</f>
        <v>41</v>
      </c>
    </row>
    <row r="3164" spans="1:6" x14ac:dyDescent="0.45">
      <c r="A3164" s="1" t="s">
        <v>7234</v>
      </c>
      <c r="B3164" s="1" t="s">
        <v>7350</v>
      </c>
      <c r="C3164" s="1" t="s">
        <v>7351</v>
      </c>
      <c r="D3164" s="1" t="s">
        <v>4808</v>
      </c>
      <c r="E3164" s="1" t="str">
        <f>LEFT(김씨네편의점[[#This Row],[Time]],LEN(김씨네편의점[[#This Row],[Time]])-3)</f>
        <v>3</v>
      </c>
      <c r="F3164" s="1" t="str">
        <f>RIGHT(김씨네편의점[[#This Row],[Time]],2)</f>
        <v>42</v>
      </c>
    </row>
    <row r="3165" spans="1:6" x14ac:dyDescent="0.45">
      <c r="A3165" s="1" t="s">
        <v>7234</v>
      </c>
      <c r="B3165" s="1" t="s">
        <v>7352</v>
      </c>
      <c r="C3165" s="1" t="s">
        <v>7353</v>
      </c>
      <c r="D3165" s="1" t="s">
        <v>2705</v>
      </c>
      <c r="E3165" s="1" t="str">
        <f>LEFT(김씨네편의점[[#This Row],[Time]],LEN(김씨네편의점[[#This Row],[Time]])-3)</f>
        <v>3</v>
      </c>
      <c r="F3165" s="1" t="str">
        <f>RIGHT(김씨네편의점[[#This Row],[Time]],2)</f>
        <v>45</v>
      </c>
    </row>
    <row r="3166" spans="1:6" x14ac:dyDescent="0.45">
      <c r="A3166" s="1" t="s">
        <v>7234</v>
      </c>
      <c r="B3166" s="1" t="s">
        <v>7354</v>
      </c>
      <c r="C3166" s="1" t="s">
        <v>7355</v>
      </c>
      <c r="D3166" s="1" t="s">
        <v>1464</v>
      </c>
      <c r="E3166" s="1" t="str">
        <f>LEFT(김씨네편의점[[#This Row],[Time]],LEN(김씨네편의점[[#This Row],[Time]])-3)</f>
        <v>3</v>
      </c>
      <c r="F3166" s="1" t="str">
        <f>RIGHT(김씨네편의점[[#This Row],[Time]],2)</f>
        <v>47</v>
      </c>
    </row>
    <row r="3167" spans="1:6" x14ac:dyDescent="0.45">
      <c r="A3167" s="1" t="s">
        <v>7234</v>
      </c>
      <c r="B3167" s="1" t="s">
        <v>7356</v>
      </c>
      <c r="C3167" s="1" t="s">
        <v>7357</v>
      </c>
      <c r="D3167" s="1" t="s">
        <v>205</v>
      </c>
      <c r="E3167" s="1" t="str">
        <f>LEFT(김씨네편의점[[#This Row],[Time]],LEN(김씨네편의점[[#This Row],[Time]])-3)</f>
        <v>3</v>
      </c>
      <c r="F3167" s="1" t="str">
        <f>RIGHT(김씨네편의점[[#This Row],[Time]],2)</f>
        <v>50</v>
      </c>
    </row>
    <row r="3168" spans="1:6" x14ac:dyDescent="0.45">
      <c r="A3168" s="1" t="s">
        <v>7234</v>
      </c>
      <c r="B3168" s="1" t="s">
        <v>7358</v>
      </c>
      <c r="C3168" s="1" t="s">
        <v>7359</v>
      </c>
      <c r="D3168" s="1" t="s">
        <v>211</v>
      </c>
      <c r="E3168" s="1" t="str">
        <f>LEFT(김씨네편의점[[#This Row],[Time]],LEN(김씨네편의점[[#This Row],[Time]])-3)</f>
        <v>3</v>
      </c>
      <c r="F3168" s="1" t="str">
        <f>RIGHT(김씨네편의점[[#This Row],[Time]],2)</f>
        <v>53</v>
      </c>
    </row>
    <row r="3169" spans="1:6" x14ac:dyDescent="0.45">
      <c r="A3169" s="1" t="s">
        <v>7234</v>
      </c>
      <c r="B3169" s="1" t="s">
        <v>7360</v>
      </c>
      <c r="C3169" s="1" t="s">
        <v>7361</v>
      </c>
      <c r="D3169" s="1" t="s">
        <v>1470</v>
      </c>
      <c r="E3169" s="1" t="str">
        <f>LEFT(김씨네편의점[[#This Row],[Time]],LEN(김씨네편의점[[#This Row],[Time]])-3)</f>
        <v>3</v>
      </c>
      <c r="F3169" s="1" t="str">
        <f>RIGHT(김씨네편의점[[#This Row],[Time]],2)</f>
        <v>55</v>
      </c>
    </row>
    <row r="3170" spans="1:6" x14ac:dyDescent="0.45">
      <c r="A3170" s="1" t="s">
        <v>7234</v>
      </c>
      <c r="B3170" s="1" t="s">
        <v>7362</v>
      </c>
      <c r="C3170" s="1" t="s">
        <v>7363</v>
      </c>
      <c r="D3170" s="1" t="s">
        <v>3780</v>
      </c>
      <c r="E3170" s="1" t="str">
        <f>LEFT(김씨네편의점[[#This Row],[Time]],LEN(김씨네편의점[[#This Row],[Time]])-3)</f>
        <v>3</v>
      </c>
      <c r="F3170" s="1" t="str">
        <f>RIGHT(김씨네편의점[[#This Row],[Time]],2)</f>
        <v>58</v>
      </c>
    </row>
    <row r="3171" spans="1:6" x14ac:dyDescent="0.45">
      <c r="A3171" s="1" t="s">
        <v>7234</v>
      </c>
      <c r="B3171" s="1" t="s">
        <v>7364</v>
      </c>
      <c r="C3171" s="1" t="s">
        <v>7365</v>
      </c>
      <c r="D3171" s="1" t="s">
        <v>1476</v>
      </c>
      <c r="E3171" s="1" t="str">
        <f>LEFT(김씨네편의점[[#This Row],[Time]],LEN(김씨네편의점[[#This Row],[Time]])-3)</f>
        <v>4</v>
      </c>
      <c r="F3171" s="1" t="str">
        <f>RIGHT(김씨네편의점[[#This Row],[Time]],2)</f>
        <v>00</v>
      </c>
    </row>
    <row r="3172" spans="1:6" x14ac:dyDescent="0.45">
      <c r="A3172" s="1" t="s">
        <v>7234</v>
      </c>
      <c r="B3172" s="1" t="s">
        <v>7366</v>
      </c>
      <c r="C3172" s="1" t="s">
        <v>7367</v>
      </c>
      <c r="D3172" s="1" t="s">
        <v>223</v>
      </c>
      <c r="E3172" s="1" t="str">
        <f>LEFT(김씨네편의점[[#This Row],[Time]],LEN(김씨네편의점[[#This Row],[Time]])-3)</f>
        <v>4</v>
      </c>
      <c r="F3172" s="1" t="str">
        <f>RIGHT(김씨네편의점[[#This Row],[Time]],2)</f>
        <v>03</v>
      </c>
    </row>
    <row r="3173" spans="1:6" x14ac:dyDescent="0.45">
      <c r="A3173" s="1" t="s">
        <v>7234</v>
      </c>
      <c r="B3173" s="1" t="s">
        <v>7368</v>
      </c>
      <c r="C3173" s="1" t="s">
        <v>7369</v>
      </c>
      <c r="D3173" s="1" t="s">
        <v>1482</v>
      </c>
      <c r="E3173" s="1" t="str">
        <f>LEFT(김씨네편의점[[#This Row],[Time]],LEN(김씨네편의점[[#This Row],[Time]])-3)</f>
        <v>4</v>
      </c>
      <c r="F3173" s="1" t="str">
        <f>RIGHT(김씨네편의점[[#This Row],[Time]],2)</f>
        <v>04</v>
      </c>
    </row>
    <row r="3174" spans="1:6" x14ac:dyDescent="0.45">
      <c r="A3174" s="1" t="s">
        <v>7234</v>
      </c>
      <c r="B3174" s="1" t="s">
        <v>7370</v>
      </c>
      <c r="C3174" s="1" t="s">
        <v>7371</v>
      </c>
      <c r="D3174" s="1" t="s">
        <v>1485</v>
      </c>
      <c r="E3174" s="1" t="str">
        <f>LEFT(김씨네편의점[[#This Row],[Time]],LEN(김씨네편의점[[#This Row],[Time]])-3)</f>
        <v>4</v>
      </c>
      <c r="F3174" s="1" t="str">
        <f>RIGHT(김씨네편의점[[#This Row],[Time]],2)</f>
        <v>06</v>
      </c>
    </row>
    <row r="3175" spans="1:6" x14ac:dyDescent="0.45">
      <c r="A3175" s="1" t="s">
        <v>7234</v>
      </c>
      <c r="B3175" s="1" t="s">
        <v>7372</v>
      </c>
      <c r="C3175" s="1" t="s">
        <v>7373</v>
      </c>
      <c r="D3175" s="1" t="s">
        <v>2728</v>
      </c>
      <c r="E3175" s="1" t="str">
        <f>LEFT(김씨네편의점[[#This Row],[Time]],LEN(김씨네편의점[[#This Row],[Time]])-3)</f>
        <v>4</v>
      </c>
      <c r="F3175" s="1" t="str">
        <f>RIGHT(김씨네편의점[[#This Row],[Time]],2)</f>
        <v>09</v>
      </c>
    </row>
    <row r="3176" spans="1:6" x14ac:dyDescent="0.45">
      <c r="A3176" s="1" t="s">
        <v>7234</v>
      </c>
      <c r="B3176" s="1" t="s">
        <v>7374</v>
      </c>
      <c r="C3176" s="1" t="s">
        <v>7375</v>
      </c>
      <c r="D3176" s="1" t="s">
        <v>4836</v>
      </c>
      <c r="E3176" s="1" t="str">
        <f>LEFT(김씨네편의점[[#This Row],[Time]],LEN(김씨네편의점[[#This Row],[Time]])-3)</f>
        <v>4</v>
      </c>
      <c r="F3176" s="1" t="str">
        <f>RIGHT(김씨네편의점[[#This Row],[Time]],2)</f>
        <v>11</v>
      </c>
    </row>
    <row r="3177" spans="1:6" x14ac:dyDescent="0.45">
      <c r="A3177" s="1" t="s">
        <v>7234</v>
      </c>
      <c r="B3177" s="1" t="s">
        <v>7376</v>
      </c>
      <c r="C3177" s="1" t="s">
        <v>7377</v>
      </c>
      <c r="D3177" s="1" t="s">
        <v>2733</v>
      </c>
      <c r="E3177" s="1" t="str">
        <f>LEFT(김씨네편의점[[#This Row],[Time]],LEN(김씨네편의점[[#This Row],[Time]])-3)</f>
        <v>4</v>
      </c>
      <c r="F3177" s="1" t="str">
        <f>RIGHT(김씨네편의점[[#This Row],[Time]],2)</f>
        <v>13</v>
      </c>
    </row>
    <row r="3178" spans="1:6" x14ac:dyDescent="0.45">
      <c r="A3178" s="1" t="s">
        <v>7234</v>
      </c>
      <c r="B3178" s="1" t="s">
        <v>7378</v>
      </c>
      <c r="C3178" s="1" t="s">
        <v>7379</v>
      </c>
      <c r="D3178" s="1" t="s">
        <v>238</v>
      </c>
      <c r="E3178" s="1" t="str">
        <f>LEFT(김씨네편의점[[#This Row],[Time]],LEN(김씨네편의점[[#This Row],[Time]])-3)</f>
        <v>4</v>
      </c>
      <c r="F3178" s="1" t="str">
        <f>RIGHT(김씨네편의점[[#This Row],[Time]],2)</f>
        <v>15</v>
      </c>
    </row>
    <row r="3179" spans="1:6" x14ac:dyDescent="0.45">
      <c r="A3179" s="1" t="s">
        <v>7234</v>
      </c>
      <c r="B3179" s="1" t="s">
        <v>7380</v>
      </c>
      <c r="C3179" s="1" t="s">
        <v>7381</v>
      </c>
      <c r="D3179" s="1" t="s">
        <v>241</v>
      </c>
      <c r="E3179" s="1" t="str">
        <f>LEFT(김씨네편의점[[#This Row],[Time]],LEN(김씨네편의점[[#This Row],[Time]])-3)</f>
        <v>4</v>
      </c>
      <c r="F3179" s="1" t="str">
        <f>RIGHT(김씨네편의점[[#This Row],[Time]],2)</f>
        <v>17</v>
      </c>
    </row>
    <row r="3180" spans="1:6" x14ac:dyDescent="0.45">
      <c r="A3180" s="1" t="s">
        <v>7234</v>
      </c>
      <c r="B3180" s="1" t="s">
        <v>7382</v>
      </c>
      <c r="C3180" s="1" t="s">
        <v>7383</v>
      </c>
      <c r="D3180" s="1" t="s">
        <v>244</v>
      </c>
      <c r="E3180" s="1" t="str">
        <f>LEFT(김씨네편의점[[#This Row],[Time]],LEN(김씨네편의점[[#This Row],[Time]])-3)</f>
        <v>4</v>
      </c>
      <c r="F3180" s="1" t="str">
        <f>RIGHT(김씨네편의점[[#This Row],[Time]],2)</f>
        <v>19</v>
      </c>
    </row>
    <row r="3181" spans="1:6" x14ac:dyDescent="0.45">
      <c r="A3181" s="1" t="s">
        <v>7234</v>
      </c>
      <c r="B3181" s="1" t="s">
        <v>7384</v>
      </c>
      <c r="C3181" s="1" t="s">
        <v>7385</v>
      </c>
      <c r="D3181" s="1" t="s">
        <v>3786</v>
      </c>
      <c r="E3181" s="1" t="str">
        <f>LEFT(김씨네편의점[[#This Row],[Time]],LEN(김씨네편의점[[#This Row],[Time]])-3)</f>
        <v>4</v>
      </c>
      <c r="F3181" s="1" t="str">
        <f>RIGHT(김씨네편의점[[#This Row],[Time]],2)</f>
        <v>22</v>
      </c>
    </row>
    <row r="3182" spans="1:6" x14ac:dyDescent="0.45">
      <c r="A3182" s="1" t="s">
        <v>7234</v>
      </c>
      <c r="B3182" s="1" t="s">
        <v>7386</v>
      </c>
      <c r="C3182" s="1" t="s">
        <v>7387</v>
      </c>
      <c r="D3182" s="1" t="s">
        <v>2743</v>
      </c>
      <c r="E3182" s="1" t="str">
        <f>LEFT(김씨네편의점[[#This Row],[Time]],LEN(김씨네편의점[[#This Row],[Time]])-3)</f>
        <v>4</v>
      </c>
      <c r="F3182" s="1" t="str">
        <f>RIGHT(김씨네편의점[[#This Row],[Time]],2)</f>
        <v>24</v>
      </c>
    </row>
    <row r="3183" spans="1:6" x14ac:dyDescent="0.45">
      <c r="A3183" s="1" t="s">
        <v>7234</v>
      </c>
      <c r="B3183" s="1" t="s">
        <v>7388</v>
      </c>
      <c r="C3183" s="1" t="s">
        <v>7389</v>
      </c>
      <c r="D3183" s="1" t="s">
        <v>2746</v>
      </c>
      <c r="E3183" s="1" t="str">
        <f>LEFT(김씨네편의점[[#This Row],[Time]],LEN(김씨네편의점[[#This Row],[Time]])-3)</f>
        <v>4</v>
      </c>
      <c r="F3183" s="1" t="str">
        <f>RIGHT(김씨네편의점[[#This Row],[Time]],2)</f>
        <v>26</v>
      </c>
    </row>
    <row r="3184" spans="1:6" x14ac:dyDescent="0.45">
      <c r="A3184" s="1" t="s">
        <v>7234</v>
      </c>
      <c r="B3184" s="1" t="s">
        <v>7390</v>
      </c>
      <c r="C3184" s="1" t="s">
        <v>7391</v>
      </c>
      <c r="D3184" s="1" t="s">
        <v>2749</v>
      </c>
      <c r="E3184" s="1" t="str">
        <f>LEFT(김씨네편의점[[#This Row],[Time]],LEN(김씨네편의점[[#This Row],[Time]])-3)</f>
        <v>4</v>
      </c>
      <c r="F3184" s="1" t="str">
        <f>RIGHT(김씨네편의점[[#This Row],[Time]],2)</f>
        <v>29</v>
      </c>
    </row>
    <row r="3185" spans="1:6" x14ac:dyDescent="0.45">
      <c r="A3185" s="1" t="s">
        <v>7234</v>
      </c>
      <c r="B3185" s="1" t="s">
        <v>7392</v>
      </c>
      <c r="C3185" s="1" t="s">
        <v>7393</v>
      </c>
      <c r="D3185" s="1" t="s">
        <v>5705</v>
      </c>
      <c r="E3185" s="1" t="str">
        <f>LEFT(김씨네편의점[[#This Row],[Time]],LEN(김씨네편의점[[#This Row],[Time]])-3)</f>
        <v>4</v>
      </c>
      <c r="F3185" s="1" t="str">
        <f>RIGHT(김씨네편의점[[#This Row],[Time]],2)</f>
        <v>31</v>
      </c>
    </row>
    <row r="3186" spans="1:6" x14ac:dyDescent="0.45">
      <c r="A3186" s="1" t="s">
        <v>7234</v>
      </c>
      <c r="B3186" s="1" t="s">
        <v>7394</v>
      </c>
      <c r="C3186" s="1" t="s">
        <v>7395</v>
      </c>
      <c r="D3186" s="1" t="s">
        <v>4856</v>
      </c>
      <c r="E3186" s="1" t="str">
        <f>LEFT(김씨네편의점[[#This Row],[Time]],LEN(김씨네편의점[[#This Row],[Time]])-3)</f>
        <v>4</v>
      </c>
      <c r="F3186" s="1" t="str">
        <f>RIGHT(김씨네편의점[[#This Row],[Time]],2)</f>
        <v>33</v>
      </c>
    </row>
    <row r="3187" spans="1:6" x14ac:dyDescent="0.45">
      <c r="A3187" s="1" t="s">
        <v>7234</v>
      </c>
      <c r="B3187" s="1" t="s">
        <v>7396</v>
      </c>
      <c r="C3187" s="1" t="s">
        <v>7397</v>
      </c>
      <c r="D3187" s="1" t="s">
        <v>247</v>
      </c>
      <c r="E3187" s="1" t="str">
        <f>LEFT(김씨네편의점[[#This Row],[Time]],LEN(김씨네편의점[[#This Row],[Time]])-3)</f>
        <v>4</v>
      </c>
      <c r="F3187" s="1" t="str">
        <f>RIGHT(김씨네편의점[[#This Row],[Time]],2)</f>
        <v>34</v>
      </c>
    </row>
    <row r="3188" spans="1:6" x14ac:dyDescent="0.45">
      <c r="A3188" s="1" t="s">
        <v>7234</v>
      </c>
      <c r="B3188" s="1" t="s">
        <v>7398</v>
      </c>
      <c r="C3188" s="1" t="s">
        <v>7399</v>
      </c>
      <c r="D3188" s="1" t="s">
        <v>250</v>
      </c>
      <c r="E3188" s="1" t="str">
        <f>LEFT(김씨네편의점[[#This Row],[Time]],LEN(김씨네편의점[[#This Row],[Time]])-3)</f>
        <v>4</v>
      </c>
      <c r="F3188" s="1" t="str">
        <f>RIGHT(김씨네편의점[[#This Row],[Time]],2)</f>
        <v>36</v>
      </c>
    </row>
    <row r="3189" spans="1:6" x14ac:dyDescent="0.45">
      <c r="A3189" s="1" t="s">
        <v>7234</v>
      </c>
      <c r="B3189" s="1" t="s">
        <v>7400</v>
      </c>
      <c r="C3189" s="1" t="s">
        <v>7401</v>
      </c>
      <c r="D3189" s="1" t="s">
        <v>1522</v>
      </c>
      <c r="E3189" s="1" t="str">
        <f>LEFT(김씨네편의점[[#This Row],[Time]],LEN(김씨네편의점[[#This Row],[Time]])-3)</f>
        <v>4</v>
      </c>
      <c r="F3189" s="1" t="str">
        <f>RIGHT(김씨네편의점[[#This Row],[Time]],2)</f>
        <v>37</v>
      </c>
    </row>
    <row r="3190" spans="1:6" x14ac:dyDescent="0.45">
      <c r="A3190" s="1" t="s">
        <v>7234</v>
      </c>
      <c r="B3190" s="1" t="s">
        <v>7402</v>
      </c>
      <c r="C3190" s="1" t="s">
        <v>7403</v>
      </c>
      <c r="D3190" s="1" t="s">
        <v>253</v>
      </c>
      <c r="E3190" s="1" t="str">
        <f>LEFT(김씨네편의점[[#This Row],[Time]],LEN(김씨네편의점[[#This Row],[Time]])-3)</f>
        <v>4</v>
      </c>
      <c r="F3190" s="1" t="str">
        <f>RIGHT(김씨네편의점[[#This Row],[Time]],2)</f>
        <v>39</v>
      </c>
    </row>
    <row r="3191" spans="1:6" x14ac:dyDescent="0.45">
      <c r="A3191" s="1" t="s">
        <v>7234</v>
      </c>
      <c r="B3191" s="1" t="s">
        <v>7404</v>
      </c>
      <c r="C3191" s="1" t="s">
        <v>7405</v>
      </c>
      <c r="D3191" s="1" t="s">
        <v>1527</v>
      </c>
      <c r="E3191" s="1" t="str">
        <f>LEFT(김씨네편의점[[#This Row],[Time]],LEN(김씨네편의점[[#This Row],[Time]])-3)</f>
        <v>4</v>
      </c>
      <c r="F3191" s="1" t="str">
        <f>RIGHT(김씨네편의점[[#This Row],[Time]],2)</f>
        <v>42</v>
      </c>
    </row>
    <row r="3192" spans="1:6" x14ac:dyDescent="0.45">
      <c r="A3192" s="1" t="s">
        <v>7234</v>
      </c>
      <c r="B3192" s="1" t="s">
        <v>7406</v>
      </c>
      <c r="C3192" s="1" t="s">
        <v>7407</v>
      </c>
      <c r="D3192" s="1" t="s">
        <v>5714</v>
      </c>
      <c r="E3192" s="1" t="str">
        <f>LEFT(김씨네편의점[[#This Row],[Time]],LEN(김씨네편의점[[#This Row],[Time]])-3)</f>
        <v>4</v>
      </c>
      <c r="F3192" s="1" t="str">
        <f>RIGHT(김씨네편의점[[#This Row],[Time]],2)</f>
        <v>44</v>
      </c>
    </row>
    <row r="3193" spans="1:6" x14ac:dyDescent="0.45">
      <c r="A3193" s="1" t="s">
        <v>7234</v>
      </c>
      <c r="B3193" s="1" t="s">
        <v>7408</v>
      </c>
      <c r="C3193" s="1" t="s">
        <v>7409</v>
      </c>
      <c r="D3193" s="1" t="s">
        <v>262</v>
      </c>
      <c r="E3193" s="1" t="str">
        <f>LEFT(김씨네편의점[[#This Row],[Time]],LEN(김씨네편의점[[#This Row],[Time]])-3)</f>
        <v>4</v>
      </c>
      <c r="F3193" s="1" t="str">
        <f>RIGHT(김씨네편의점[[#This Row],[Time]],2)</f>
        <v>46</v>
      </c>
    </row>
    <row r="3194" spans="1:6" x14ac:dyDescent="0.45">
      <c r="A3194" s="1" t="s">
        <v>7234</v>
      </c>
      <c r="B3194" s="1" t="s">
        <v>6581</v>
      </c>
      <c r="C3194" s="1" t="s">
        <v>7410</v>
      </c>
      <c r="D3194" s="1" t="s">
        <v>3811</v>
      </c>
      <c r="E3194" s="1" t="str">
        <f>LEFT(김씨네편의점[[#This Row],[Time]],LEN(김씨네편의점[[#This Row],[Time]])-3)</f>
        <v>4</v>
      </c>
      <c r="F3194" s="1" t="str">
        <f>RIGHT(김씨네편의점[[#This Row],[Time]],2)</f>
        <v>49</v>
      </c>
    </row>
    <row r="3195" spans="1:6" x14ac:dyDescent="0.45">
      <c r="A3195" s="1" t="s">
        <v>7234</v>
      </c>
      <c r="B3195" s="1" t="s">
        <v>7411</v>
      </c>
      <c r="C3195" s="1" t="s">
        <v>7412</v>
      </c>
      <c r="D3195" s="1" t="s">
        <v>271</v>
      </c>
      <c r="E3195" s="1" t="str">
        <f>LEFT(김씨네편의점[[#This Row],[Time]],LEN(김씨네편의점[[#This Row],[Time]])-3)</f>
        <v>4</v>
      </c>
      <c r="F3195" s="1" t="str">
        <f>RIGHT(김씨네편의점[[#This Row],[Time]],2)</f>
        <v>52</v>
      </c>
    </row>
    <row r="3196" spans="1:6" x14ac:dyDescent="0.45">
      <c r="A3196" s="1" t="s">
        <v>7234</v>
      </c>
      <c r="B3196" s="1" t="s">
        <v>7413</v>
      </c>
      <c r="C3196" s="1" t="s">
        <v>7414</v>
      </c>
      <c r="D3196" s="1" t="s">
        <v>3819</v>
      </c>
      <c r="E3196" s="1" t="str">
        <f>LEFT(김씨네편의점[[#This Row],[Time]],LEN(김씨네편의점[[#This Row],[Time]])-3)</f>
        <v>4</v>
      </c>
      <c r="F3196" s="1" t="str">
        <f>RIGHT(김씨네편의점[[#This Row],[Time]],2)</f>
        <v>55</v>
      </c>
    </row>
    <row r="3197" spans="1:6" x14ac:dyDescent="0.45">
      <c r="A3197" s="1" t="s">
        <v>7234</v>
      </c>
      <c r="B3197" s="1" t="s">
        <v>7415</v>
      </c>
      <c r="C3197" s="1" t="s">
        <v>7416</v>
      </c>
      <c r="D3197" s="1" t="s">
        <v>2769</v>
      </c>
      <c r="E3197" s="1" t="str">
        <f>LEFT(김씨네편의점[[#This Row],[Time]],LEN(김씨네편의점[[#This Row],[Time]])-3)</f>
        <v>4</v>
      </c>
      <c r="F3197" s="1" t="str">
        <f>RIGHT(김씨네편의점[[#This Row],[Time]],2)</f>
        <v>57</v>
      </c>
    </row>
    <row r="3198" spans="1:6" x14ac:dyDescent="0.45">
      <c r="A3198" s="1" t="s">
        <v>7234</v>
      </c>
      <c r="B3198" s="1" t="s">
        <v>7417</v>
      </c>
      <c r="C3198" s="1" t="s">
        <v>7418</v>
      </c>
      <c r="D3198" s="1" t="s">
        <v>1538</v>
      </c>
      <c r="E3198" s="1" t="str">
        <f>LEFT(김씨네편의점[[#This Row],[Time]],LEN(김씨네편의점[[#This Row],[Time]])-3)</f>
        <v>4</v>
      </c>
      <c r="F3198" s="1" t="str">
        <f>RIGHT(김씨네편의점[[#This Row],[Time]],2)</f>
        <v>58</v>
      </c>
    </row>
    <row r="3199" spans="1:6" x14ac:dyDescent="0.45">
      <c r="A3199" s="1" t="s">
        <v>7234</v>
      </c>
      <c r="B3199" s="1" t="s">
        <v>739</v>
      </c>
      <c r="C3199" s="1" t="s">
        <v>294</v>
      </c>
      <c r="D3199" s="1" t="s">
        <v>4888</v>
      </c>
      <c r="E3199" s="1" t="str">
        <f>LEFT(김씨네편의점[[#This Row],[Time]],LEN(김씨네편의점[[#This Row],[Time]])-3)</f>
        <v>5</v>
      </c>
      <c r="F3199" s="1" t="str">
        <f>RIGHT(김씨네편의점[[#This Row],[Time]],2)</f>
        <v>14</v>
      </c>
    </row>
    <row r="3200" spans="1:6" x14ac:dyDescent="0.45">
      <c r="A3200" s="1" t="s">
        <v>7234</v>
      </c>
      <c r="B3200" s="1" t="s">
        <v>7419</v>
      </c>
      <c r="C3200" s="1" t="s">
        <v>7420</v>
      </c>
      <c r="D3200" s="1" t="s">
        <v>1554</v>
      </c>
      <c r="E3200" s="1" t="str">
        <f>LEFT(김씨네편의점[[#This Row],[Time]],LEN(김씨네편의점[[#This Row],[Time]])-3)</f>
        <v>5</v>
      </c>
      <c r="F3200" s="1" t="str">
        <f>RIGHT(김씨네편의점[[#This Row],[Time]],2)</f>
        <v>16</v>
      </c>
    </row>
    <row r="3201" spans="1:6" x14ac:dyDescent="0.45">
      <c r="A3201" s="1" t="s">
        <v>7234</v>
      </c>
      <c r="B3201" s="1" t="s">
        <v>7421</v>
      </c>
      <c r="C3201" s="1" t="s">
        <v>7422</v>
      </c>
      <c r="D3201" s="1" t="s">
        <v>304</v>
      </c>
      <c r="E3201" s="1" t="str">
        <f>LEFT(김씨네편의점[[#This Row],[Time]],LEN(김씨네편의점[[#This Row],[Time]])-3)</f>
        <v>5</v>
      </c>
      <c r="F3201" s="1" t="str">
        <f>RIGHT(김씨네편의점[[#This Row],[Time]],2)</f>
        <v>18</v>
      </c>
    </row>
    <row r="3202" spans="1:6" x14ac:dyDescent="0.45">
      <c r="A3202" s="1" t="s">
        <v>7234</v>
      </c>
      <c r="B3202" s="1" t="s">
        <v>7423</v>
      </c>
      <c r="C3202" s="1" t="s">
        <v>7424</v>
      </c>
      <c r="D3202" s="1" t="s">
        <v>3839</v>
      </c>
      <c r="E3202" s="1" t="str">
        <f>LEFT(김씨네편의점[[#This Row],[Time]],LEN(김씨네편의점[[#This Row],[Time]])-3)</f>
        <v>5</v>
      </c>
      <c r="F3202" s="1" t="str">
        <f>RIGHT(김씨네편의점[[#This Row],[Time]],2)</f>
        <v>23</v>
      </c>
    </row>
    <row r="3203" spans="1:6" x14ac:dyDescent="0.45">
      <c r="A3203" s="1" t="s">
        <v>7234</v>
      </c>
      <c r="B3203" s="1" t="s">
        <v>293</v>
      </c>
      <c r="C3203" s="1" t="s">
        <v>294</v>
      </c>
      <c r="D3203" s="1" t="s">
        <v>2792</v>
      </c>
      <c r="E3203" s="1" t="str">
        <f>LEFT(김씨네편의점[[#This Row],[Time]],LEN(김씨네편의점[[#This Row],[Time]])-3)</f>
        <v>5</v>
      </c>
      <c r="F3203" s="1" t="str">
        <f>RIGHT(김씨네편의점[[#This Row],[Time]],2)</f>
        <v>24</v>
      </c>
    </row>
    <row r="3204" spans="1:6" x14ac:dyDescent="0.45">
      <c r="A3204" s="1" t="s">
        <v>7234</v>
      </c>
      <c r="B3204" s="1" t="s">
        <v>7425</v>
      </c>
      <c r="C3204" s="1" t="s">
        <v>7426</v>
      </c>
      <c r="D3204" s="1" t="s">
        <v>310</v>
      </c>
      <c r="E3204" s="1" t="str">
        <f>LEFT(김씨네편의점[[#This Row],[Time]],LEN(김씨네편의점[[#This Row],[Time]])-3)</f>
        <v>5</v>
      </c>
      <c r="F3204" s="1" t="str">
        <f>RIGHT(김씨네편의점[[#This Row],[Time]],2)</f>
        <v>26</v>
      </c>
    </row>
    <row r="3205" spans="1:6" x14ac:dyDescent="0.45">
      <c r="A3205" s="1" t="s">
        <v>7234</v>
      </c>
      <c r="B3205" s="1" t="s">
        <v>7427</v>
      </c>
      <c r="C3205" s="1" t="s">
        <v>7428</v>
      </c>
      <c r="D3205" s="1" t="s">
        <v>1568</v>
      </c>
      <c r="E3205" s="1" t="str">
        <f>LEFT(김씨네편의점[[#This Row],[Time]],LEN(김씨네편의점[[#This Row],[Time]])-3)</f>
        <v>5</v>
      </c>
      <c r="F3205" s="1" t="str">
        <f>RIGHT(김씨네편의점[[#This Row],[Time]],2)</f>
        <v>28</v>
      </c>
    </row>
    <row r="3206" spans="1:6" x14ac:dyDescent="0.45">
      <c r="A3206" s="1" t="s">
        <v>7234</v>
      </c>
      <c r="B3206" s="1" t="s">
        <v>7429</v>
      </c>
      <c r="C3206" s="1" t="s">
        <v>7430</v>
      </c>
      <c r="D3206" s="1" t="s">
        <v>5751</v>
      </c>
      <c r="E3206" s="1" t="str">
        <f>LEFT(김씨네편의점[[#This Row],[Time]],LEN(김씨네편의점[[#This Row],[Time]])-3)</f>
        <v>5</v>
      </c>
      <c r="F3206" s="1" t="str">
        <f>RIGHT(김씨네편의점[[#This Row],[Time]],2)</f>
        <v>29</v>
      </c>
    </row>
    <row r="3207" spans="1:6" x14ac:dyDescent="0.45">
      <c r="A3207" s="1" t="s">
        <v>7234</v>
      </c>
      <c r="B3207" s="1" t="s">
        <v>1495</v>
      </c>
      <c r="C3207" s="1" t="s">
        <v>4545</v>
      </c>
      <c r="D3207" s="1" t="s">
        <v>1571</v>
      </c>
      <c r="E3207" s="1" t="str">
        <f>LEFT(김씨네편의점[[#This Row],[Time]],LEN(김씨네편의점[[#This Row],[Time]])-3)</f>
        <v>5</v>
      </c>
      <c r="F3207" s="1" t="str">
        <f>RIGHT(김씨네편의점[[#This Row],[Time]],2)</f>
        <v>31</v>
      </c>
    </row>
    <row r="3208" spans="1:6" x14ac:dyDescent="0.45">
      <c r="A3208" s="1" t="s">
        <v>7234</v>
      </c>
      <c r="B3208" s="1" t="s">
        <v>7431</v>
      </c>
      <c r="C3208" s="1" t="s">
        <v>7432</v>
      </c>
      <c r="D3208" s="1" t="s">
        <v>5754</v>
      </c>
      <c r="E3208" s="1" t="str">
        <f>LEFT(김씨네편의점[[#This Row],[Time]],LEN(김씨네편의점[[#This Row],[Time]])-3)</f>
        <v>5</v>
      </c>
      <c r="F3208" s="1" t="str">
        <f>RIGHT(김씨네편의점[[#This Row],[Time]],2)</f>
        <v>33</v>
      </c>
    </row>
    <row r="3209" spans="1:6" x14ac:dyDescent="0.45">
      <c r="A3209" s="1" t="s">
        <v>7234</v>
      </c>
      <c r="B3209" s="1" t="s">
        <v>7434</v>
      </c>
      <c r="C3209" s="1" t="s">
        <v>7435</v>
      </c>
      <c r="D3209" s="1" t="s">
        <v>7433</v>
      </c>
      <c r="E3209" s="1" t="str">
        <f>LEFT(김씨네편의점[[#This Row],[Time]],LEN(김씨네편의점[[#This Row],[Time]])-3)</f>
        <v>5</v>
      </c>
      <c r="F3209" s="1" t="str">
        <f>RIGHT(김씨네편의점[[#This Row],[Time]],2)</f>
        <v>34</v>
      </c>
    </row>
    <row r="3210" spans="1:6" x14ac:dyDescent="0.45">
      <c r="A3210" s="1" t="s">
        <v>7234</v>
      </c>
      <c r="B3210" s="1" t="s">
        <v>7436</v>
      </c>
      <c r="C3210" s="1" t="s">
        <v>7437</v>
      </c>
      <c r="D3210" s="1" t="s">
        <v>1577</v>
      </c>
      <c r="E3210" s="1" t="str">
        <f>LEFT(김씨네편의점[[#This Row],[Time]],LEN(김씨네편의점[[#This Row],[Time]])-3)</f>
        <v>5</v>
      </c>
      <c r="F3210" s="1" t="str">
        <f>RIGHT(김씨네편의점[[#This Row],[Time]],2)</f>
        <v>36</v>
      </c>
    </row>
    <row r="3211" spans="1:6" x14ac:dyDescent="0.45">
      <c r="A3211" s="1" t="s">
        <v>7234</v>
      </c>
      <c r="B3211" s="1" t="s">
        <v>7438</v>
      </c>
      <c r="C3211" s="1" t="s">
        <v>7439</v>
      </c>
      <c r="D3211" s="1" t="s">
        <v>2803</v>
      </c>
      <c r="E3211" s="1" t="str">
        <f>LEFT(김씨네편의점[[#This Row],[Time]],LEN(김씨네편의점[[#This Row],[Time]])-3)</f>
        <v>5</v>
      </c>
      <c r="F3211" s="1" t="str">
        <f>RIGHT(김씨네편의점[[#This Row],[Time]],2)</f>
        <v>37</v>
      </c>
    </row>
    <row r="3212" spans="1:6" x14ac:dyDescent="0.45">
      <c r="A3212" s="1" t="s">
        <v>7234</v>
      </c>
      <c r="B3212" s="1" t="s">
        <v>7440</v>
      </c>
      <c r="C3212" s="1" t="s">
        <v>7441</v>
      </c>
      <c r="D3212" s="1" t="s">
        <v>2806</v>
      </c>
      <c r="E3212" s="1" t="str">
        <f>LEFT(김씨네편의점[[#This Row],[Time]],LEN(김씨네편의점[[#This Row],[Time]])-3)</f>
        <v>5</v>
      </c>
      <c r="F3212" s="1" t="str">
        <f>RIGHT(김씨네편의점[[#This Row],[Time]],2)</f>
        <v>39</v>
      </c>
    </row>
    <row r="3213" spans="1:6" x14ac:dyDescent="0.45">
      <c r="A3213" s="1" t="s">
        <v>7234</v>
      </c>
      <c r="B3213" s="1" t="s">
        <v>7442</v>
      </c>
      <c r="C3213" s="1" t="s">
        <v>7443</v>
      </c>
      <c r="D3213" s="1" t="s">
        <v>1583</v>
      </c>
      <c r="E3213" s="1" t="str">
        <f>LEFT(김씨네편의점[[#This Row],[Time]],LEN(김씨네편의점[[#This Row],[Time]])-3)</f>
        <v>5</v>
      </c>
      <c r="F3213" s="1" t="str">
        <f>RIGHT(김씨네편의점[[#This Row],[Time]],2)</f>
        <v>41</v>
      </c>
    </row>
    <row r="3214" spans="1:6" x14ac:dyDescent="0.45">
      <c r="A3214" s="1" t="s">
        <v>7234</v>
      </c>
      <c r="B3214" s="1" t="s">
        <v>7444</v>
      </c>
      <c r="C3214" s="1" t="s">
        <v>7445</v>
      </c>
      <c r="D3214" s="1" t="s">
        <v>322</v>
      </c>
      <c r="E3214" s="1" t="str">
        <f>LEFT(김씨네편의점[[#This Row],[Time]],LEN(김씨네편의점[[#This Row],[Time]])-3)</f>
        <v>5</v>
      </c>
      <c r="F3214" s="1" t="str">
        <f>RIGHT(김씨네편의점[[#This Row],[Time]],2)</f>
        <v>45</v>
      </c>
    </row>
    <row r="3215" spans="1:6" x14ac:dyDescent="0.45">
      <c r="A3215" s="1" t="s">
        <v>7234</v>
      </c>
      <c r="B3215" s="1" t="s">
        <v>7446</v>
      </c>
      <c r="C3215" s="1" t="s">
        <v>7447</v>
      </c>
      <c r="D3215" s="1" t="s">
        <v>2814</v>
      </c>
      <c r="E3215" s="1" t="str">
        <f>LEFT(김씨네편의점[[#This Row],[Time]],LEN(김씨네편의점[[#This Row],[Time]])-3)</f>
        <v>5</v>
      </c>
      <c r="F3215" s="1" t="str">
        <f>RIGHT(김씨네편의점[[#This Row],[Time]],2)</f>
        <v>47</v>
      </c>
    </row>
    <row r="3216" spans="1:6" x14ac:dyDescent="0.45">
      <c r="A3216" s="1" t="s">
        <v>7234</v>
      </c>
      <c r="B3216" s="1" t="s">
        <v>7448</v>
      </c>
      <c r="C3216" s="1" t="s">
        <v>7449</v>
      </c>
      <c r="D3216" s="1" t="s">
        <v>328</v>
      </c>
      <c r="E3216" s="1" t="str">
        <f>LEFT(김씨네편의점[[#This Row],[Time]],LEN(김씨네편의점[[#This Row],[Time]])-3)</f>
        <v>5</v>
      </c>
      <c r="F3216" s="1" t="str">
        <f>RIGHT(김씨네편의점[[#This Row],[Time]],2)</f>
        <v>50</v>
      </c>
    </row>
    <row r="3217" spans="1:6" x14ac:dyDescent="0.45">
      <c r="A3217" s="1" t="s">
        <v>7234</v>
      </c>
      <c r="B3217" s="1" t="s">
        <v>7450</v>
      </c>
      <c r="C3217" s="1" t="s">
        <v>7451</v>
      </c>
      <c r="D3217" s="1" t="s">
        <v>334</v>
      </c>
      <c r="E3217" s="1" t="str">
        <f>LEFT(김씨네편의점[[#This Row],[Time]],LEN(김씨네편의점[[#This Row],[Time]])-3)</f>
        <v>5</v>
      </c>
      <c r="F3217" s="1" t="str">
        <f>RIGHT(김씨네편의점[[#This Row],[Time]],2)</f>
        <v>53</v>
      </c>
    </row>
    <row r="3218" spans="1:6" x14ac:dyDescent="0.45">
      <c r="A3218" s="1" t="s">
        <v>7234</v>
      </c>
      <c r="B3218" s="1" t="s">
        <v>7452</v>
      </c>
      <c r="C3218" s="1" t="s">
        <v>7453</v>
      </c>
      <c r="D3218" s="1" t="s">
        <v>1598</v>
      </c>
      <c r="E3218" s="1" t="str">
        <f>LEFT(김씨네편의점[[#This Row],[Time]],LEN(김씨네편의점[[#This Row],[Time]])-3)</f>
        <v>5</v>
      </c>
      <c r="F3218" s="1" t="str">
        <f>RIGHT(김씨네편의점[[#This Row],[Time]],2)</f>
        <v>55</v>
      </c>
    </row>
    <row r="3219" spans="1:6" x14ac:dyDescent="0.45">
      <c r="A3219" s="1" t="s">
        <v>7234</v>
      </c>
      <c r="B3219" s="1" t="s">
        <v>7454</v>
      </c>
      <c r="C3219" s="1" t="s">
        <v>7455</v>
      </c>
      <c r="D3219" s="1" t="s">
        <v>2824</v>
      </c>
      <c r="E3219" s="1" t="str">
        <f>LEFT(김씨네편의점[[#This Row],[Time]],LEN(김씨네편의점[[#This Row],[Time]])-3)</f>
        <v>5</v>
      </c>
      <c r="F3219" s="1" t="str">
        <f>RIGHT(김씨네편의점[[#This Row],[Time]],2)</f>
        <v>56</v>
      </c>
    </row>
    <row r="3220" spans="1:6" x14ac:dyDescent="0.45">
      <c r="A3220" s="1" t="s">
        <v>7234</v>
      </c>
      <c r="B3220" s="1" t="s">
        <v>7456</v>
      </c>
      <c r="C3220" s="1" t="s">
        <v>7457</v>
      </c>
      <c r="D3220" s="1" t="s">
        <v>1608</v>
      </c>
      <c r="E3220" s="1" t="str">
        <f>LEFT(김씨네편의점[[#This Row],[Time]],LEN(김씨네편의점[[#This Row],[Time]])-3)</f>
        <v>6</v>
      </c>
      <c r="F3220" s="1" t="str">
        <f>RIGHT(김씨네편의점[[#This Row],[Time]],2)</f>
        <v>03</v>
      </c>
    </row>
    <row r="3221" spans="1:6" x14ac:dyDescent="0.45">
      <c r="A3221" s="1" t="s">
        <v>7234</v>
      </c>
      <c r="B3221" s="1" t="s">
        <v>7458</v>
      </c>
      <c r="C3221" s="1" t="s">
        <v>7459</v>
      </c>
      <c r="D3221" s="1" t="s">
        <v>358</v>
      </c>
      <c r="E3221" s="1" t="str">
        <f>LEFT(김씨네편의점[[#This Row],[Time]],LEN(김씨네편의점[[#This Row],[Time]])-3)</f>
        <v>6</v>
      </c>
      <c r="F3221" s="1" t="str">
        <f>RIGHT(김씨네편의점[[#This Row],[Time]],2)</f>
        <v>07</v>
      </c>
    </row>
    <row r="3222" spans="1:6" x14ac:dyDescent="0.45">
      <c r="A3222" s="1" t="s">
        <v>7234</v>
      </c>
      <c r="B3222" s="1" t="s">
        <v>7460</v>
      </c>
      <c r="C3222" s="1" t="s">
        <v>7461</v>
      </c>
      <c r="D3222" s="1" t="s">
        <v>6631</v>
      </c>
      <c r="E3222" s="1" t="str">
        <f>LEFT(김씨네편의점[[#This Row],[Time]],LEN(김씨네편의점[[#This Row],[Time]])-3)</f>
        <v>6</v>
      </c>
      <c r="F3222" s="1" t="str">
        <f>RIGHT(김씨네편의점[[#This Row],[Time]],2)</f>
        <v>09</v>
      </c>
    </row>
    <row r="3223" spans="1:6" x14ac:dyDescent="0.45">
      <c r="A3223" s="1" t="s">
        <v>7234</v>
      </c>
      <c r="B3223" s="1" t="s">
        <v>7462</v>
      </c>
      <c r="C3223" s="1" t="s">
        <v>7463</v>
      </c>
      <c r="D3223" s="1" t="s">
        <v>364</v>
      </c>
      <c r="E3223" s="1" t="str">
        <f>LEFT(김씨네편의점[[#This Row],[Time]],LEN(김씨네편의점[[#This Row],[Time]])-3)</f>
        <v>6</v>
      </c>
      <c r="F3223" s="1" t="str">
        <f>RIGHT(김씨네편의점[[#This Row],[Time]],2)</f>
        <v>11</v>
      </c>
    </row>
    <row r="3224" spans="1:6" x14ac:dyDescent="0.45">
      <c r="A3224" s="1" t="s">
        <v>7234</v>
      </c>
      <c r="B3224" s="1" t="s">
        <v>7464</v>
      </c>
      <c r="C3224" s="1" t="s">
        <v>7465</v>
      </c>
      <c r="D3224" s="1" t="s">
        <v>2847</v>
      </c>
      <c r="E3224" s="1" t="str">
        <f>LEFT(김씨네편의점[[#This Row],[Time]],LEN(김씨네편의점[[#This Row],[Time]])-3)</f>
        <v>6</v>
      </c>
      <c r="F3224" s="1" t="str">
        <f>RIGHT(김씨네편의점[[#This Row],[Time]],2)</f>
        <v>14</v>
      </c>
    </row>
    <row r="3225" spans="1:6" x14ac:dyDescent="0.45">
      <c r="A3225" s="1" t="s">
        <v>7234</v>
      </c>
      <c r="B3225" s="1" t="s">
        <v>7466</v>
      </c>
      <c r="C3225" s="1" t="s">
        <v>7467</v>
      </c>
      <c r="D3225" s="1" t="s">
        <v>2850</v>
      </c>
      <c r="E3225" s="1" t="str">
        <f>LEFT(김씨네편의점[[#This Row],[Time]],LEN(김씨네편의점[[#This Row],[Time]])-3)</f>
        <v>6</v>
      </c>
      <c r="F3225" s="1" t="str">
        <f>RIGHT(김씨네편의점[[#This Row],[Time]],2)</f>
        <v>16</v>
      </c>
    </row>
    <row r="3226" spans="1:6" x14ac:dyDescent="0.45">
      <c r="A3226" s="1" t="s">
        <v>7234</v>
      </c>
      <c r="B3226" s="1" t="s">
        <v>7468</v>
      </c>
      <c r="C3226" s="1" t="s">
        <v>7469</v>
      </c>
      <c r="D3226" s="1" t="s">
        <v>1624</v>
      </c>
      <c r="E3226" s="1" t="str">
        <f>LEFT(김씨네편의점[[#This Row],[Time]],LEN(김씨네편의점[[#This Row],[Time]])-3)</f>
        <v>6</v>
      </c>
      <c r="F3226" s="1" t="str">
        <f>RIGHT(김씨네편의점[[#This Row],[Time]],2)</f>
        <v>18</v>
      </c>
    </row>
    <row r="3227" spans="1:6" x14ac:dyDescent="0.45">
      <c r="A3227" s="1" t="s">
        <v>7234</v>
      </c>
      <c r="B3227" s="1" t="s">
        <v>7470</v>
      </c>
      <c r="C3227" s="1" t="s">
        <v>7471</v>
      </c>
      <c r="D3227" s="1" t="s">
        <v>3868</v>
      </c>
      <c r="E3227" s="1" t="str">
        <f>LEFT(김씨네편의점[[#This Row],[Time]],LEN(김씨네편의점[[#This Row],[Time]])-3)</f>
        <v>6</v>
      </c>
      <c r="F3227" s="1" t="str">
        <f>RIGHT(김씨네편의점[[#This Row],[Time]],2)</f>
        <v>22</v>
      </c>
    </row>
    <row r="3228" spans="1:6" x14ac:dyDescent="0.45">
      <c r="A3228" s="1" t="s">
        <v>7234</v>
      </c>
      <c r="B3228" s="1" t="s">
        <v>7472</v>
      </c>
      <c r="C3228" s="1" t="s">
        <v>7473</v>
      </c>
      <c r="D3228" s="1" t="s">
        <v>385</v>
      </c>
      <c r="E3228" s="1" t="str">
        <f>LEFT(김씨네편의점[[#This Row],[Time]],LEN(김씨네편의점[[#This Row],[Time]])-3)</f>
        <v>6</v>
      </c>
      <c r="F3228" s="1" t="str">
        <f>RIGHT(김씨네편의점[[#This Row],[Time]],2)</f>
        <v>25</v>
      </c>
    </row>
    <row r="3229" spans="1:6" x14ac:dyDescent="0.45">
      <c r="A3229" s="1" t="s">
        <v>7234</v>
      </c>
      <c r="B3229" s="1" t="s">
        <v>7474</v>
      </c>
      <c r="C3229" s="1" t="s">
        <v>7475</v>
      </c>
      <c r="D3229" s="1" t="s">
        <v>388</v>
      </c>
      <c r="E3229" s="1" t="str">
        <f>LEFT(김씨네편의점[[#This Row],[Time]],LEN(김씨네편의점[[#This Row],[Time]])-3)</f>
        <v>6</v>
      </c>
      <c r="F3229" s="1" t="str">
        <f>RIGHT(김씨네편의점[[#This Row],[Time]],2)</f>
        <v>28</v>
      </c>
    </row>
    <row r="3230" spans="1:6" x14ac:dyDescent="0.45">
      <c r="A3230" s="1" t="s">
        <v>7234</v>
      </c>
      <c r="B3230" s="1" t="s">
        <v>7476</v>
      </c>
      <c r="C3230" s="1" t="s">
        <v>7477</v>
      </c>
      <c r="D3230" s="1" t="s">
        <v>2861</v>
      </c>
      <c r="E3230" s="1" t="str">
        <f>LEFT(김씨네편의점[[#This Row],[Time]],LEN(김씨네편의점[[#This Row],[Time]])-3)</f>
        <v>6</v>
      </c>
      <c r="F3230" s="1" t="str">
        <f>RIGHT(김씨네편의점[[#This Row],[Time]],2)</f>
        <v>33</v>
      </c>
    </row>
    <row r="3231" spans="1:6" x14ac:dyDescent="0.45">
      <c r="A3231" s="1" t="s">
        <v>7234</v>
      </c>
      <c r="B3231" s="1" t="s">
        <v>670</v>
      </c>
      <c r="C3231" s="1" t="s">
        <v>7479</v>
      </c>
      <c r="D3231" s="1" t="s">
        <v>7478</v>
      </c>
      <c r="E3231" s="1" t="str">
        <f>LEFT(김씨네편의점[[#This Row],[Time]],LEN(김씨네편의점[[#This Row],[Time]])-3)</f>
        <v>6</v>
      </c>
      <c r="F3231" s="1" t="str">
        <f>RIGHT(김씨네편의점[[#This Row],[Time]],2)</f>
        <v>42</v>
      </c>
    </row>
    <row r="3232" spans="1:6" x14ac:dyDescent="0.45">
      <c r="A3232" s="1" t="s">
        <v>7234</v>
      </c>
      <c r="B3232" s="1" t="s">
        <v>7480</v>
      </c>
      <c r="C3232" s="1" t="s">
        <v>7481</v>
      </c>
      <c r="D3232" s="1" t="s">
        <v>1642</v>
      </c>
      <c r="E3232" s="1" t="str">
        <f>LEFT(김씨네편의점[[#This Row],[Time]],LEN(김씨네편의점[[#This Row],[Time]])-3)</f>
        <v>6</v>
      </c>
      <c r="F3232" s="1" t="str">
        <f>RIGHT(김씨네편의점[[#This Row],[Time]],2)</f>
        <v>44</v>
      </c>
    </row>
    <row r="3233" spans="1:6" x14ac:dyDescent="0.45">
      <c r="A3233" s="1" t="s">
        <v>7234</v>
      </c>
      <c r="B3233" s="1" t="s">
        <v>7482</v>
      </c>
      <c r="C3233" s="1" t="s">
        <v>7483</v>
      </c>
      <c r="D3233" s="1" t="s">
        <v>1645</v>
      </c>
      <c r="E3233" s="1" t="str">
        <f>LEFT(김씨네편의점[[#This Row],[Time]],LEN(김씨네편의점[[#This Row],[Time]])-3)</f>
        <v>6</v>
      </c>
      <c r="F3233" s="1" t="str">
        <f>RIGHT(김씨네편의점[[#This Row],[Time]],2)</f>
        <v>46</v>
      </c>
    </row>
    <row r="3234" spans="1:6" x14ac:dyDescent="0.45">
      <c r="A3234" s="1" t="s">
        <v>7234</v>
      </c>
      <c r="B3234" s="1" t="s">
        <v>7484</v>
      </c>
      <c r="C3234" s="1" t="s">
        <v>7485</v>
      </c>
      <c r="D3234" s="1" t="s">
        <v>415</v>
      </c>
      <c r="E3234" s="1" t="str">
        <f>LEFT(김씨네편의점[[#This Row],[Time]],LEN(김씨네편의점[[#This Row],[Time]])-3)</f>
        <v>6</v>
      </c>
      <c r="F3234" s="1" t="str">
        <f>RIGHT(김씨네편의점[[#This Row],[Time]],2)</f>
        <v>47</v>
      </c>
    </row>
    <row r="3235" spans="1:6" x14ac:dyDescent="0.45">
      <c r="A3235" s="1" t="s">
        <v>7234</v>
      </c>
      <c r="B3235" s="1" t="s">
        <v>7486</v>
      </c>
      <c r="C3235" s="1" t="s">
        <v>7487</v>
      </c>
      <c r="D3235" s="1" t="s">
        <v>430</v>
      </c>
      <c r="E3235" s="1" t="str">
        <f>LEFT(김씨네편의점[[#This Row],[Time]],LEN(김씨네편의점[[#This Row],[Time]])-3)</f>
        <v>7</v>
      </c>
      <c r="F3235" s="1" t="str">
        <f>RIGHT(김씨네편의점[[#This Row],[Time]],2)</f>
        <v>00</v>
      </c>
    </row>
    <row r="3236" spans="1:6" x14ac:dyDescent="0.45">
      <c r="A3236" s="1" t="s">
        <v>7234</v>
      </c>
      <c r="B3236" s="1" t="s">
        <v>7488</v>
      </c>
      <c r="C3236" s="1" t="s">
        <v>7489</v>
      </c>
      <c r="D3236" s="1" t="s">
        <v>4950</v>
      </c>
      <c r="E3236" s="1" t="str">
        <f>LEFT(김씨네편의점[[#This Row],[Time]],LEN(김씨네편의점[[#This Row],[Time]])-3)</f>
        <v>7</v>
      </c>
      <c r="F3236" s="1" t="str">
        <f>RIGHT(김씨네편의점[[#This Row],[Time]],2)</f>
        <v>02</v>
      </c>
    </row>
    <row r="3237" spans="1:6" x14ac:dyDescent="0.45">
      <c r="A3237" s="1" t="s">
        <v>7234</v>
      </c>
      <c r="B3237" s="1" t="s">
        <v>7490</v>
      </c>
      <c r="C3237" s="1" t="s">
        <v>7491</v>
      </c>
      <c r="D3237" s="1" t="s">
        <v>433</v>
      </c>
      <c r="E3237" s="1" t="str">
        <f>LEFT(김씨네편의점[[#This Row],[Time]],LEN(김씨네편의점[[#This Row],[Time]])-3)</f>
        <v>7</v>
      </c>
      <c r="F3237" s="1" t="str">
        <f>RIGHT(김씨네편의점[[#This Row],[Time]],2)</f>
        <v>03</v>
      </c>
    </row>
    <row r="3238" spans="1:6" x14ac:dyDescent="0.45">
      <c r="A3238" s="1" t="s">
        <v>7234</v>
      </c>
      <c r="B3238" s="1" t="s">
        <v>7492</v>
      </c>
      <c r="C3238" s="1" t="s">
        <v>7493</v>
      </c>
      <c r="D3238" s="1" t="s">
        <v>2897</v>
      </c>
      <c r="E3238" s="1" t="str">
        <f>LEFT(김씨네편의점[[#This Row],[Time]],LEN(김씨네편의점[[#This Row],[Time]])-3)</f>
        <v>7</v>
      </c>
      <c r="F3238" s="1" t="str">
        <f>RIGHT(김씨네편의점[[#This Row],[Time]],2)</f>
        <v>06</v>
      </c>
    </row>
    <row r="3239" spans="1:6" x14ac:dyDescent="0.45">
      <c r="A3239" s="1" t="s">
        <v>7234</v>
      </c>
      <c r="B3239" s="1" t="s">
        <v>7494</v>
      </c>
      <c r="C3239" s="1" t="s">
        <v>225</v>
      </c>
      <c r="D3239" s="1" t="s">
        <v>1669</v>
      </c>
      <c r="E3239" s="1" t="str">
        <f>LEFT(김씨네편의점[[#This Row],[Time]],LEN(김씨네편의점[[#This Row],[Time]])-3)</f>
        <v>7</v>
      </c>
      <c r="F3239" s="1" t="str">
        <f>RIGHT(김씨네편의점[[#This Row],[Time]],2)</f>
        <v>07</v>
      </c>
    </row>
    <row r="3240" spans="1:6" x14ac:dyDescent="0.45">
      <c r="A3240" s="1" t="s">
        <v>7234</v>
      </c>
      <c r="B3240" s="1" t="s">
        <v>7495</v>
      </c>
      <c r="C3240" s="1" t="s">
        <v>7496</v>
      </c>
      <c r="D3240" s="1" t="s">
        <v>1675</v>
      </c>
      <c r="E3240" s="1" t="str">
        <f>LEFT(김씨네편의점[[#This Row],[Time]],LEN(김씨네편의점[[#This Row],[Time]])-3)</f>
        <v>7</v>
      </c>
      <c r="F3240" s="1" t="str">
        <f>RIGHT(김씨네편의점[[#This Row],[Time]],2)</f>
        <v>12</v>
      </c>
    </row>
    <row r="3241" spans="1:6" x14ac:dyDescent="0.45">
      <c r="A3241" s="1" t="s">
        <v>7234</v>
      </c>
      <c r="B3241" s="1" t="s">
        <v>7497</v>
      </c>
      <c r="C3241" s="1" t="s">
        <v>7498</v>
      </c>
      <c r="D3241" s="1" t="s">
        <v>3920</v>
      </c>
      <c r="E3241" s="1" t="str">
        <f>LEFT(김씨네편의점[[#This Row],[Time]],LEN(김씨네편의점[[#This Row],[Time]])-3)</f>
        <v>7</v>
      </c>
      <c r="F3241" s="1" t="str">
        <f>RIGHT(김씨네편의점[[#This Row],[Time]],2)</f>
        <v>15</v>
      </c>
    </row>
    <row r="3242" spans="1:6" x14ac:dyDescent="0.45">
      <c r="A3242" s="1" t="s">
        <v>7234</v>
      </c>
      <c r="B3242" s="1" t="s">
        <v>7499</v>
      </c>
      <c r="C3242" s="1" t="s">
        <v>7500</v>
      </c>
      <c r="D3242" s="1" t="s">
        <v>448</v>
      </c>
      <c r="E3242" s="1" t="str">
        <f>LEFT(김씨네편의점[[#This Row],[Time]],LEN(김씨네편의점[[#This Row],[Time]])-3)</f>
        <v>7</v>
      </c>
      <c r="F3242" s="1" t="str">
        <f>RIGHT(김씨네편의점[[#This Row],[Time]],2)</f>
        <v>17</v>
      </c>
    </row>
    <row r="3243" spans="1:6" x14ac:dyDescent="0.45">
      <c r="A3243" s="1" t="s">
        <v>7234</v>
      </c>
      <c r="B3243" s="1" t="s">
        <v>7501</v>
      </c>
      <c r="C3243" s="1" t="s">
        <v>7502</v>
      </c>
      <c r="D3243" s="1" t="s">
        <v>1683</v>
      </c>
      <c r="E3243" s="1" t="str">
        <f>LEFT(김씨네편의점[[#This Row],[Time]],LEN(김씨네편의점[[#This Row],[Time]])-3)</f>
        <v>7</v>
      </c>
      <c r="F3243" s="1" t="str">
        <f>RIGHT(김씨네편의점[[#This Row],[Time]],2)</f>
        <v>19</v>
      </c>
    </row>
    <row r="3244" spans="1:6" x14ac:dyDescent="0.45">
      <c r="A3244" s="1" t="s">
        <v>7234</v>
      </c>
      <c r="B3244" s="1" t="s">
        <v>7503</v>
      </c>
      <c r="C3244" s="1" t="s">
        <v>7504</v>
      </c>
      <c r="D3244" s="1" t="s">
        <v>2909</v>
      </c>
      <c r="E3244" s="1" t="str">
        <f>LEFT(김씨네편의점[[#This Row],[Time]],LEN(김씨네편의점[[#This Row],[Time]])-3)</f>
        <v>7</v>
      </c>
      <c r="F3244" s="1" t="str">
        <f>RIGHT(김씨네편의점[[#This Row],[Time]],2)</f>
        <v>20</v>
      </c>
    </row>
    <row r="3245" spans="1:6" x14ac:dyDescent="0.45">
      <c r="A3245" s="1" t="s">
        <v>7234</v>
      </c>
      <c r="B3245" s="1" t="s">
        <v>7505</v>
      </c>
      <c r="C3245" s="1" t="s">
        <v>7506</v>
      </c>
      <c r="D3245" s="1" t="s">
        <v>1691</v>
      </c>
      <c r="E3245" s="1" t="str">
        <f>LEFT(김씨네편의점[[#This Row],[Time]],LEN(김씨네편의점[[#This Row],[Time]])-3)</f>
        <v>7</v>
      </c>
      <c r="F3245" s="1" t="str">
        <f>RIGHT(김씨네편의점[[#This Row],[Time]],2)</f>
        <v>24</v>
      </c>
    </row>
    <row r="3246" spans="1:6" x14ac:dyDescent="0.45">
      <c r="A3246" s="1" t="s">
        <v>7234</v>
      </c>
      <c r="B3246" s="1" t="s">
        <v>7507</v>
      </c>
      <c r="C3246" s="1" t="s">
        <v>7508</v>
      </c>
      <c r="D3246" s="1" t="s">
        <v>1694</v>
      </c>
      <c r="E3246" s="1" t="str">
        <f>LEFT(김씨네편의점[[#This Row],[Time]],LEN(김씨네편의점[[#This Row],[Time]])-3)</f>
        <v>7</v>
      </c>
      <c r="F3246" s="1" t="str">
        <f>RIGHT(김씨네편의점[[#This Row],[Time]],2)</f>
        <v>27</v>
      </c>
    </row>
    <row r="3247" spans="1:6" x14ac:dyDescent="0.45">
      <c r="A3247" s="1" t="s">
        <v>7234</v>
      </c>
      <c r="B3247" s="1" t="s">
        <v>7509</v>
      </c>
      <c r="C3247" s="1" t="s">
        <v>7510</v>
      </c>
      <c r="D3247" s="1" t="s">
        <v>457</v>
      </c>
      <c r="E3247" s="1" t="str">
        <f>LEFT(김씨네편의점[[#This Row],[Time]],LEN(김씨네편의점[[#This Row],[Time]])-3)</f>
        <v>7</v>
      </c>
      <c r="F3247" s="1" t="str">
        <f>RIGHT(김씨네편의점[[#This Row],[Time]],2)</f>
        <v>29</v>
      </c>
    </row>
    <row r="3248" spans="1:6" x14ac:dyDescent="0.45">
      <c r="A3248" s="1" t="s">
        <v>7234</v>
      </c>
      <c r="B3248" s="1" t="s">
        <v>7511</v>
      </c>
      <c r="C3248" s="1" t="s">
        <v>7512</v>
      </c>
      <c r="D3248" s="1" t="s">
        <v>1703</v>
      </c>
      <c r="E3248" s="1" t="str">
        <f>LEFT(김씨네편의점[[#This Row],[Time]],LEN(김씨네편의점[[#This Row],[Time]])-3)</f>
        <v>7</v>
      </c>
      <c r="F3248" s="1" t="str">
        <f>RIGHT(김씨네편의점[[#This Row],[Time]],2)</f>
        <v>31</v>
      </c>
    </row>
    <row r="3249" spans="1:6" x14ac:dyDescent="0.45">
      <c r="A3249" s="1" t="s">
        <v>7234</v>
      </c>
      <c r="B3249" s="1" t="s">
        <v>7513</v>
      </c>
      <c r="C3249" s="1" t="s">
        <v>7514</v>
      </c>
      <c r="D3249" s="1" t="s">
        <v>466</v>
      </c>
      <c r="E3249" s="1" t="str">
        <f>LEFT(김씨네편의점[[#This Row],[Time]],LEN(김씨네편의점[[#This Row],[Time]])-3)</f>
        <v>7</v>
      </c>
      <c r="F3249" s="1" t="str">
        <f>RIGHT(김씨네편의점[[#This Row],[Time]],2)</f>
        <v>34</v>
      </c>
    </row>
    <row r="3250" spans="1:6" x14ac:dyDescent="0.45">
      <c r="A3250" s="1" t="s">
        <v>7234</v>
      </c>
      <c r="B3250" s="1" t="s">
        <v>7515</v>
      </c>
      <c r="C3250" s="1" t="s">
        <v>7516</v>
      </c>
      <c r="D3250" s="1" t="s">
        <v>472</v>
      </c>
      <c r="E3250" s="1" t="str">
        <f>LEFT(김씨네편의점[[#This Row],[Time]],LEN(김씨네편의점[[#This Row],[Time]])-3)</f>
        <v>7</v>
      </c>
      <c r="F3250" s="1" t="str">
        <f>RIGHT(김씨네편의점[[#This Row],[Time]],2)</f>
        <v>37</v>
      </c>
    </row>
    <row r="3251" spans="1:6" x14ac:dyDescent="0.45">
      <c r="A3251" s="1" t="s">
        <v>7234</v>
      </c>
      <c r="B3251" s="1" t="s">
        <v>7517</v>
      </c>
      <c r="C3251" s="1" t="s">
        <v>7518</v>
      </c>
      <c r="D3251" s="1" t="s">
        <v>2925</v>
      </c>
      <c r="E3251" s="1" t="str">
        <f>LEFT(김씨네편의점[[#This Row],[Time]],LEN(김씨네편의점[[#This Row],[Time]])-3)</f>
        <v>7</v>
      </c>
      <c r="F3251" s="1" t="str">
        <f>RIGHT(김씨네편의점[[#This Row],[Time]],2)</f>
        <v>39</v>
      </c>
    </row>
    <row r="3252" spans="1:6" x14ac:dyDescent="0.45">
      <c r="A3252" s="1" t="s">
        <v>7234</v>
      </c>
      <c r="B3252" s="1" t="s">
        <v>7519</v>
      </c>
      <c r="C3252" s="1" t="s">
        <v>7520</v>
      </c>
      <c r="D3252" s="1" t="s">
        <v>1711</v>
      </c>
      <c r="E3252" s="1" t="str">
        <f>LEFT(김씨네편의점[[#This Row],[Time]],LEN(김씨네편의점[[#This Row],[Time]])-3)</f>
        <v>7</v>
      </c>
      <c r="F3252" s="1" t="str">
        <f>RIGHT(김씨네편의점[[#This Row],[Time]],2)</f>
        <v>41</v>
      </c>
    </row>
    <row r="3253" spans="1:6" x14ac:dyDescent="0.45">
      <c r="A3253" s="1" t="s">
        <v>7234</v>
      </c>
      <c r="B3253" s="1" t="s">
        <v>7521</v>
      </c>
      <c r="C3253" s="1" t="s">
        <v>7522</v>
      </c>
      <c r="D3253" s="1" t="s">
        <v>481</v>
      </c>
      <c r="E3253" s="1" t="str">
        <f>LEFT(김씨네편의점[[#This Row],[Time]],LEN(김씨네편의점[[#This Row],[Time]])-3)</f>
        <v>7</v>
      </c>
      <c r="F3253" s="1" t="str">
        <f>RIGHT(김씨네편의점[[#This Row],[Time]],2)</f>
        <v>44</v>
      </c>
    </row>
    <row r="3254" spans="1:6" x14ac:dyDescent="0.45">
      <c r="A3254" s="1" t="s">
        <v>7234</v>
      </c>
      <c r="B3254" s="1" t="s">
        <v>7523</v>
      </c>
      <c r="C3254" s="1" t="s">
        <v>7524</v>
      </c>
      <c r="D3254" s="1" t="s">
        <v>1720</v>
      </c>
      <c r="E3254" s="1" t="str">
        <f>LEFT(김씨네편의점[[#This Row],[Time]],LEN(김씨네편의점[[#This Row],[Time]])-3)</f>
        <v>7</v>
      </c>
      <c r="F3254" s="1" t="str">
        <f>RIGHT(김씨네편의점[[#This Row],[Time]],2)</f>
        <v>47</v>
      </c>
    </row>
    <row r="3255" spans="1:6" x14ac:dyDescent="0.45">
      <c r="A3255" s="1" t="s">
        <v>7234</v>
      </c>
      <c r="B3255" s="1" t="s">
        <v>7525</v>
      </c>
      <c r="C3255" s="1" t="s">
        <v>7526</v>
      </c>
      <c r="D3255" s="1" t="s">
        <v>1723</v>
      </c>
      <c r="E3255" s="1" t="str">
        <f>LEFT(김씨네편의점[[#This Row],[Time]],LEN(김씨네편의점[[#This Row],[Time]])-3)</f>
        <v>7</v>
      </c>
      <c r="F3255" s="1" t="str">
        <f>RIGHT(김씨네편의점[[#This Row],[Time]],2)</f>
        <v>49</v>
      </c>
    </row>
    <row r="3256" spans="1:6" x14ac:dyDescent="0.45">
      <c r="A3256" s="1" t="s">
        <v>7234</v>
      </c>
      <c r="B3256" s="1" t="s">
        <v>7527</v>
      </c>
      <c r="C3256" s="1" t="s">
        <v>7528</v>
      </c>
      <c r="D3256" s="1" t="s">
        <v>490</v>
      </c>
      <c r="E3256" s="1" t="str">
        <f>LEFT(김씨네편의점[[#This Row],[Time]],LEN(김씨네편의점[[#This Row],[Time]])-3)</f>
        <v>7</v>
      </c>
      <c r="F3256" s="1" t="str">
        <f>RIGHT(김씨네편의점[[#This Row],[Time]],2)</f>
        <v>51</v>
      </c>
    </row>
    <row r="3257" spans="1:6" x14ac:dyDescent="0.45">
      <c r="A3257" s="1" t="s">
        <v>7234</v>
      </c>
      <c r="B3257" s="1" t="s">
        <v>7529</v>
      </c>
      <c r="C3257" s="1" t="s">
        <v>7530</v>
      </c>
      <c r="D3257" s="1" t="s">
        <v>4987</v>
      </c>
      <c r="E3257" s="1" t="str">
        <f>LEFT(김씨네편의점[[#This Row],[Time]],LEN(김씨네편의점[[#This Row],[Time]])-3)</f>
        <v>7</v>
      </c>
      <c r="F3257" s="1" t="str">
        <f>RIGHT(김씨네편의점[[#This Row],[Time]],2)</f>
        <v>52</v>
      </c>
    </row>
    <row r="3258" spans="1:6" x14ac:dyDescent="0.45">
      <c r="A3258" s="1" t="s">
        <v>7234</v>
      </c>
      <c r="B3258" s="1" t="s">
        <v>7531</v>
      </c>
      <c r="C3258" s="1" t="s">
        <v>7532</v>
      </c>
      <c r="D3258" s="1" t="s">
        <v>2937</v>
      </c>
      <c r="E3258" s="1" t="str">
        <f>LEFT(김씨네편의점[[#This Row],[Time]],LEN(김씨네편의점[[#This Row],[Time]])-3)</f>
        <v>7</v>
      </c>
      <c r="F3258" s="1" t="str">
        <f>RIGHT(김씨네편의점[[#This Row],[Time]],2)</f>
        <v>54</v>
      </c>
    </row>
    <row r="3259" spans="1:6" x14ac:dyDescent="0.45">
      <c r="A3259" s="1" t="s">
        <v>7234</v>
      </c>
      <c r="B3259" s="1" t="s">
        <v>7533</v>
      </c>
      <c r="C3259" s="1" t="s">
        <v>7534</v>
      </c>
      <c r="D3259" s="1" t="s">
        <v>496</v>
      </c>
      <c r="E3259" s="1" t="str">
        <f>LEFT(김씨네편의점[[#This Row],[Time]],LEN(김씨네편의점[[#This Row],[Time]])-3)</f>
        <v>7</v>
      </c>
      <c r="F3259" s="1" t="str">
        <f>RIGHT(김씨네편의점[[#This Row],[Time]],2)</f>
        <v>55</v>
      </c>
    </row>
    <row r="3260" spans="1:6" x14ac:dyDescent="0.45">
      <c r="A3260" s="1" t="s">
        <v>7234</v>
      </c>
      <c r="B3260" s="1" t="s">
        <v>7535</v>
      </c>
      <c r="C3260" s="1" t="s">
        <v>7536</v>
      </c>
      <c r="D3260" s="1" t="s">
        <v>499</v>
      </c>
      <c r="E3260" s="1" t="str">
        <f>LEFT(김씨네편의점[[#This Row],[Time]],LEN(김씨네편의점[[#This Row],[Time]])-3)</f>
        <v>7</v>
      </c>
      <c r="F3260" s="1" t="str">
        <f>RIGHT(김씨네편의점[[#This Row],[Time]],2)</f>
        <v>57</v>
      </c>
    </row>
    <row r="3261" spans="1:6" x14ac:dyDescent="0.45">
      <c r="A3261" s="1" t="s">
        <v>7234</v>
      </c>
      <c r="B3261" s="1" t="s">
        <v>7537</v>
      </c>
      <c r="C3261" s="1" t="s">
        <v>7538</v>
      </c>
      <c r="D3261" s="1" t="s">
        <v>502</v>
      </c>
      <c r="E3261" s="1" t="str">
        <f>LEFT(김씨네편의점[[#This Row],[Time]],LEN(김씨네편의점[[#This Row],[Time]])-3)</f>
        <v>7</v>
      </c>
      <c r="F3261" s="1" t="str">
        <f>RIGHT(김씨네편의점[[#This Row],[Time]],2)</f>
        <v>59</v>
      </c>
    </row>
    <row r="3262" spans="1:6" x14ac:dyDescent="0.45">
      <c r="A3262" s="1" t="s">
        <v>7234</v>
      </c>
      <c r="B3262" s="1" t="s">
        <v>7539</v>
      </c>
      <c r="C3262" s="1" t="s">
        <v>7540</v>
      </c>
      <c r="D3262" s="1" t="s">
        <v>505</v>
      </c>
      <c r="E3262" s="1" t="str">
        <f>LEFT(김씨네편의점[[#This Row],[Time]],LEN(김씨네편의점[[#This Row],[Time]])-3)</f>
        <v>8</v>
      </c>
      <c r="F3262" s="1" t="str">
        <f>RIGHT(김씨네편의점[[#This Row],[Time]],2)</f>
        <v>01</v>
      </c>
    </row>
    <row r="3263" spans="1:6" x14ac:dyDescent="0.45">
      <c r="A3263" s="1" t="s">
        <v>7234</v>
      </c>
      <c r="B3263" s="1" t="s">
        <v>7541</v>
      </c>
      <c r="C3263" s="1" t="s">
        <v>7542</v>
      </c>
      <c r="D3263" s="1" t="s">
        <v>508</v>
      </c>
      <c r="E3263" s="1" t="str">
        <f>LEFT(김씨네편의점[[#This Row],[Time]],LEN(김씨네편의점[[#This Row],[Time]])-3)</f>
        <v>8</v>
      </c>
      <c r="F3263" s="1" t="str">
        <f>RIGHT(김씨네편의점[[#This Row],[Time]],2)</f>
        <v>04</v>
      </c>
    </row>
    <row r="3264" spans="1:6" x14ac:dyDescent="0.45">
      <c r="A3264" s="1" t="s">
        <v>7234</v>
      </c>
      <c r="B3264" s="1" t="s">
        <v>7543</v>
      </c>
      <c r="C3264" s="1" t="s">
        <v>7544</v>
      </c>
      <c r="D3264" s="1" t="s">
        <v>1739</v>
      </c>
      <c r="E3264" s="1" t="str">
        <f>LEFT(김씨네편의점[[#This Row],[Time]],LEN(김씨네편의점[[#This Row],[Time]])-3)</f>
        <v>8</v>
      </c>
      <c r="F3264" s="1" t="str">
        <f>RIGHT(김씨네편의점[[#This Row],[Time]],2)</f>
        <v>07</v>
      </c>
    </row>
    <row r="3265" spans="1:6" x14ac:dyDescent="0.45">
      <c r="A3265" s="1" t="s">
        <v>7234</v>
      </c>
      <c r="B3265" s="1" t="s">
        <v>7545</v>
      </c>
      <c r="C3265" s="1" t="s">
        <v>7546</v>
      </c>
      <c r="D3265" s="1" t="s">
        <v>1742</v>
      </c>
      <c r="E3265" s="1" t="str">
        <f>LEFT(김씨네편의점[[#This Row],[Time]],LEN(김씨네편의점[[#This Row],[Time]])-3)</f>
        <v>8</v>
      </c>
      <c r="F3265" s="1" t="str">
        <f>RIGHT(김씨네편의점[[#This Row],[Time]],2)</f>
        <v>09</v>
      </c>
    </row>
    <row r="3266" spans="1:6" x14ac:dyDescent="0.45">
      <c r="A3266" s="1" t="s">
        <v>7234</v>
      </c>
      <c r="B3266" s="1" t="s">
        <v>7547</v>
      </c>
      <c r="C3266" s="1" t="s">
        <v>7548</v>
      </c>
      <c r="D3266" s="1" t="s">
        <v>1745</v>
      </c>
      <c r="E3266" s="1" t="str">
        <f>LEFT(김씨네편의점[[#This Row],[Time]],LEN(김씨네편의점[[#This Row],[Time]])-3)</f>
        <v>8</v>
      </c>
      <c r="F3266" s="1" t="str">
        <f>RIGHT(김씨네편의점[[#This Row],[Time]],2)</f>
        <v>11</v>
      </c>
    </row>
    <row r="3267" spans="1:6" x14ac:dyDescent="0.45">
      <c r="A3267" s="1" t="s">
        <v>7234</v>
      </c>
      <c r="B3267" s="1" t="s">
        <v>4493</v>
      </c>
      <c r="C3267" s="1" t="s">
        <v>7549</v>
      </c>
      <c r="D3267" s="1" t="s">
        <v>522</v>
      </c>
      <c r="E3267" s="1" t="str">
        <f>LEFT(김씨네편의점[[#This Row],[Time]],LEN(김씨네편의점[[#This Row],[Time]])-3)</f>
        <v>8</v>
      </c>
      <c r="F3267" s="1" t="str">
        <f>RIGHT(김씨네편의점[[#This Row],[Time]],2)</f>
        <v>16</v>
      </c>
    </row>
    <row r="3268" spans="1:6" x14ac:dyDescent="0.45">
      <c r="A3268" s="1" t="s">
        <v>7234</v>
      </c>
      <c r="B3268" s="1" t="s">
        <v>7550</v>
      </c>
      <c r="C3268" s="1" t="s">
        <v>7551</v>
      </c>
      <c r="D3268" s="1" t="s">
        <v>6731</v>
      </c>
      <c r="E3268" s="1" t="str">
        <f>LEFT(김씨네편의점[[#This Row],[Time]],LEN(김씨네편의점[[#This Row],[Time]])-3)</f>
        <v>8</v>
      </c>
      <c r="F3268" s="1" t="str">
        <f>RIGHT(김씨네편의점[[#This Row],[Time]],2)</f>
        <v>17</v>
      </c>
    </row>
    <row r="3269" spans="1:6" x14ac:dyDescent="0.45">
      <c r="A3269" s="1" t="s">
        <v>7234</v>
      </c>
      <c r="B3269" s="1" t="s">
        <v>7552</v>
      </c>
      <c r="C3269" s="1" t="s">
        <v>7553</v>
      </c>
      <c r="D3269" s="1" t="s">
        <v>531</v>
      </c>
      <c r="E3269" s="1" t="str">
        <f>LEFT(김씨네편의점[[#This Row],[Time]],LEN(김씨네편의점[[#This Row],[Time]])-3)</f>
        <v>8</v>
      </c>
      <c r="F3269" s="1" t="str">
        <f>RIGHT(김씨네편의점[[#This Row],[Time]],2)</f>
        <v>24</v>
      </c>
    </row>
    <row r="3270" spans="1:6" x14ac:dyDescent="0.45">
      <c r="A3270" s="1" t="s">
        <v>7234</v>
      </c>
      <c r="B3270" s="1" t="s">
        <v>7554</v>
      </c>
      <c r="C3270" s="1" t="s">
        <v>7555</v>
      </c>
      <c r="D3270" s="1" t="s">
        <v>2977</v>
      </c>
      <c r="E3270" s="1" t="str">
        <f>LEFT(김씨네편의점[[#This Row],[Time]],LEN(김씨네편의점[[#This Row],[Time]])-3)</f>
        <v>8</v>
      </c>
      <c r="F3270" s="1" t="str">
        <f>RIGHT(김씨네편의점[[#This Row],[Time]],2)</f>
        <v>31</v>
      </c>
    </row>
    <row r="3271" spans="1:6" x14ac:dyDescent="0.45">
      <c r="A3271" s="1" t="s">
        <v>7234</v>
      </c>
      <c r="B3271" s="1" t="s">
        <v>7556</v>
      </c>
      <c r="C3271" s="1" t="s">
        <v>7557</v>
      </c>
      <c r="D3271" s="1" t="s">
        <v>552</v>
      </c>
      <c r="E3271" s="1" t="str">
        <f>LEFT(김씨네편의점[[#This Row],[Time]],LEN(김씨네편의점[[#This Row],[Time]])-3)</f>
        <v>8</v>
      </c>
      <c r="F3271" s="1" t="str">
        <f>RIGHT(김씨네편의점[[#This Row],[Time]],2)</f>
        <v>37</v>
      </c>
    </row>
    <row r="3272" spans="1:6" x14ac:dyDescent="0.45">
      <c r="A3272" s="1" t="s">
        <v>7234</v>
      </c>
      <c r="B3272" s="1" t="s">
        <v>7558</v>
      </c>
      <c r="C3272" s="1" t="s">
        <v>7559</v>
      </c>
      <c r="D3272" s="1" t="s">
        <v>3988</v>
      </c>
      <c r="E3272" s="1" t="str">
        <f>LEFT(김씨네편의점[[#This Row],[Time]],LEN(김씨네편의점[[#This Row],[Time]])-3)</f>
        <v>8</v>
      </c>
      <c r="F3272" s="1" t="str">
        <f>RIGHT(김씨네편의점[[#This Row],[Time]],2)</f>
        <v>39</v>
      </c>
    </row>
    <row r="3273" spans="1:6" x14ac:dyDescent="0.45">
      <c r="A3273" s="1" t="s">
        <v>7234</v>
      </c>
      <c r="B3273" s="1" t="s">
        <v>7560</v>
      </c>
      <c r="C3273" s="1" t="s">
        <v>7561</v>
      </c>
      <c r="D3273" s="1" t="s">
        <v>2987</v>
      </c>
      <c r="E3273" s="1" t="str">
        <f>LEFT(김씨네편의점[[#This Row],[Time]],LEN(김씨네편의점[[#This Row],[Time]])-3)</f>
        <v>8</v>
      </c>
      <c r="F3273" s="1" t="str">
        <f>RIGHT(김씨네편의점[[#This Row],[Time]],2)</f>
        <v>42</v>
      </c>
    </row>
    <row r="3274" spans="1:6" x14ac:dyDescent="0.45">
      <c r="A3274" s="1" t="s">
        <v>7234</v>
      </c>
      <c r="B3274" s="1" t="s">
        <v>7562</v>
      </c>
      <c r="C3274" s="1" t="s">
        <v>7563</v>
      </c>
      <c r="D3274" s="1" t="s">
        <v>1770</v>
      </c>
      <c r="E3274" s="1" t="str">
        <f>LEFT(김씨네편의점[[#This Row],[Time]],LEN(김씨네편의점[[#This Row],[Time]])-3)</f>
        <v>8</v>
      </c>
      <c r="F3274" s="1" t="str">
        <f>RIGHT(김씨네편의점[[#This Row],[Time]],2)</f>
        <v>45</v>
      </c>
    </row>
    <row r="3275" spans="1:6" x14ac:dyDescent="0.45">
      <c r="A3275" s="1" t="s">
        <v>7234</v>
      </c>
      <c r="B3275" s="1" t="s">
        <v>7564</v>
      </c>
      <c r="C3275" s="1" t="s">
        <v>7565</v>
      </c>
      <c r="D3275" s="1" t="s">
        <v>3997</v>
      </c>
      <c r="E3275" s="1" t="str">
        <f>LEFT(김씨네편의점[[#This Row],[Time]],LEN(김씨네편의점[[#This Row],[Time]])-3)</f>
        <v>8</v>
      </c>
      <c r="F3275" s="1" t="str">
        <f>RIGHT(김씨네편의점[[#This Row],[Time]],2)</f>
        <v>47</v>
      </c>
    </row>
    <row r="3276" spans="1:6" x14ac:dyDescent="0.45">
      <c r="A3276" s="1" t="s">
        <v>7234</v>
      </c>
      <c r="B3276" s="1" t="s">
        <v>7566</v>
      </c>
      <c r="C3276" s="1" t="s">
        <v>7567</v>
      </c>
      <c r="D3276" s="1" t="s">
        <v>1778</v>
      </c>
      <c r="E3276" s="1" t="str">
        <f>LEFT(김씨네편의점[[#This Row],[Time]],LEN(김씨네편의점[[#This Row],[Time]])-3)</f>
        <v>8</v>
      </c>
      <c r="F3276" s="1" t="str">
        <f>RIGHT(김씨네편의점[[#This Row],[Time]],2)</f>
        <v>52</v>
      </c>
    </row>
    <row r="3277" spans="1:6" x14ac:dyDescent="0.45">
      <c r="A3277" s="1" t="s">
        <v>7234</v>
      </c>
      <c r="B3277" s="1" t="s">
        <v>7568</v>
      </c>
      <c r="C3277" s="1" t="s">
        <v>7569</v>
      </c>
      <c r="D3277" s="1" t="s">
        <v>3004</v>
      </c>
      <c r="E3277" s="1" t="str">
        <f>LEFT(김씨네편의점[[#This Row],[Time]],LEN(김씨네편의점[[#This Row],[Time]])-3)</f>
        <v>8</v>
      </c>
      <c r="F3277" s="1" t="str">
        <f>RIGHT(김씨네편의점[[#This Row],[Time]],2)</f>
        <v>55</v>
      </c>
    </row>
    <row r="3278" spans="1:6" x14ac:dyDescent="0.45">
      <c r="A3278" s="1" t="s">
        <v>7234</v>
      </c>
      <c r="B3278" s="1" t="s">
        <v>7570</v>
      </c>
      <c r="C3278" s="1" t="s">
        <v>7571</v>
      </c>
      <c r="D3278" s="1" t="s">
        <v>573</v>
      </c>
      <c r="E3278" s="1" t="str">
        <f>LEFT(김씨네편의점[[#This Row],[Time]],LEN(김씨네편의점[[#This Row],[Time]])-3)</f>
        <v>8</v>
      </c>
      <c r="F3278" s="1" t="str">
        <f>RIGHT(김씨네편의점[[#This Row],[Time]],2)</f>
        <v>56</v>
      </c>
    </row>
    <row r="3279" spans="1:6" x14ac:dyDescent="0.45">
      <c r="A3279" s="1" t="s">
        <v>7234</v>
      </c>
      <c r="B3279" s="1" t="s">
        <v>7572</v>
      </c>
      <c r="C3279" s="1" t="s">
        <v>7573</v>
      </c>
      <c r="D3279" s="1" t="s">
        <v>3009</v>
      </c>
      <c r="E3279" s="1" t="str">
        <f>LEFT(김씨네편의점[[#This Row],[Time]],LEN(김씨네편의점[[#This Row],[Time]])-3)</f>
        <v>9</v>
      </c>
      <c r="F3279" s="1" t="str">
        <f>RIGHT(김씨네편의점[[#This Row],[Time]],2)</f>
        <v>00</v>
      </c>
    </row>
    <row r="3280" spans="1:6" x14ac:dyDescent="0.45">
      <c r="A3280" s="1" t="s">
        <v>7234</v>
      </c>
      <c r="B3280" s="1" t="s">
        <v>7574</v>
      </c>
      <c r="C3280" s="1" t="s">
        <v>7575</v>
      </c>
      <c r="D3280" s="1" t="s">
        <v>3012</v>
      </c>
      <c r="E3280" s="1" t="str">
        <f>LEFT(김씨네편의점[[#This Row],[Time]],LEN(김씨네편의점[[#This Row],[Time]])-3)</f>
        <v>9</v>
      </c>
      <c r="F3280" s="1" t="str">
        <f>RIGHT(김씨네편의점[[#This Row],[Time]],2)</f>
        <v>02</v>
      </c>
    </row>
    <row r="3281" spans="1:6" x14ac:dyDescent="0.45">
      <c r="A3281" s="1" t="s">
        <v>7234</v>
      </c>
      <c r="B3281" s="1" t="s">
        <v>7576</v>
      </c>
      <c r="C3281" s="1" t="s">
        <v>7577</v>
      </c>
      <c r="D3281" s="1" t="s">
        <v>579</v>
      </c>
      <c r="E3281" s="1" t="str">
        <f>LEFT(김씨네편의점[[#This Row],[Time]],LEN(김씨네편의점[[#This Row],[Time]])-3)</f>
        <v>9</v>
      </c>
      <c r="F3281" s="1" t="str">
        <f>RIGHT(김씨네편의점[[#This Row],[Time]],2)</f>
        <v>05</v>
      </c>
    </row>
    <row r="3282" spans="1:6" x14ac:dyDescent="0.45">
      <c r="A3282" s="1" t="s">
        <v>7234</v>
      </c>
      <c r="B3282" s="1" t="s">
        <v>7578</v>
      </c>
      <c r="C3282" s="1" t="s">
        <v>7579</v>
      </c>
      <c r="D3282" s="1" t="s">
        <v>582</v>
      </c>
      <c r="E3282" s="1" t="str">
        <f>LEFT(김씨네편의점[[#This Row],[Time]],LEN(김씨네편의점[[#This Row],[Time]])-3)</f>
        <v>9</v>
      </c>
      <c r="F3282" s="1" t="str">
        <f>RIGHT(김씨네편의점[[#This Row],[Time]],2)</f>
        <v>07</v>
      </c>
    </row>
    <row r="3283" spans="1:6" x14ac:dyDescent="0.45">
      <c r="A3283" s="1" t="s">
        <v>7234</v>
      </c>
      <c r="B3283" s="1" t="s">
        <v>7581</v>
      </c>
      <c r="C3283" s="1" t="s">
        <v>7582</v>
      </c>
      <c r="D3283" s="1" t="s">
        <v>7580</v>
      </c>
      <c r="E3283" s="1" t="str">
        <f>LEFT(김씨네편의점[[#This Row],[Time]],LEN(김씨네편의점[[#This Row],[Time]])-3)</f>
        <v>9</v>
      </c>
      <c r="F3283" s="1" t="str">
        <f>RIGHT(김씨네편의점[[#This Row],[Time]],2)</f>
        <v>10</v>
      </c>
    </row>
    <row r="3284" spans="1:6" x14ac:dyDescent="0.45">
      <c r="A3284" s="1" t="s">
        <v>7234</v>
      </c>
      <c r="B3284" s="1" t="s">
        <v>7583</v>
      </c>
      <c r="C3284" s="1" t="s">
        <v>7584</v>
      </c>
      <c r="D3284" s="1" t="s">
        <v>4014</v>
      </c>
      <c r="E3284" s="1" t="str">
        <f>LEFT(김씨네편의점[[#This Row],[Time]],LEN(김씨네편의점[[#This Row],[Time]])-3)</f>
        <v>9</v>
      </c>
      <c r="F3284" s="1" t="str">
        <f>RIGHT(김씨네편의점[[#This Row],[Time]],2)</f>
        <v>12</v>
      </c>
    </row>
    <row r="3285" spans="1:6" x14ac:dyDescent="0.45">
      <c r="A3285" s="1" t="s">
        <v>7234</v>
      </c>
      <c r="B3285" s="1" t="s">
        <v>7585</v>
      </c>
      <c r="C3285" s="1" t="s">
        <v>7586</v>
      </c>
      <c r="D3285" s="1" t="s">
        <v>3026</v>
      </c>
      <c r="E3285" s="1" t="str">
        <f>LEFT(김씨네편의점[[#This Row],[Time]],LEN(김씨네편의점[[#This Row],[Time]])-3)</f>
        <v>9</v>
      </c>
      <c r="F3285" s="1" t="str">
        <f>RIGHT(김씨네편의점[[#This Row],[Time]],2)</f>
        <v>13</v>
      </c>
    </row>
    <row r="3286" spans="1:6" x14ac:dyDescent="0.45">
      <c r="A3286" s="1" t="s">
        <v>7234</v>
      </c>
      <c r="B3286" s="1" t="s">
        <v>7587</v>
      </c>
      <c r="C3286" s="1" t="s">
        <v>7588</v>
      </c>
      <c r="D3286" s="1" t="s">
        <v>4022</v>
      </c>
      <c r="E3286" s="1" t="str">
        <f>LEFT(김씨네편의점[[#This Row],[Time]],LEN(김씨네편의점[[#This Row],[Time]])-3)</f>
        <v>9</v>
      </c>
      <c r="F3286" s="1" t="str">
        <f>RIGHT(김씨네편의점[[#This Row],[Time]],2)</f>
        <v>18</v>
      </c>
    </row>
    <row r="3287" spans="1:6" x14ac:dyDescent="0.45">
      <c r="A3287" s="1" t="s">
        <v>7234</v>
      </c>
      <c r="B3287" s="1" t="s">
        <v>7589</v>
      </c>
      <c r="C3287" s="1" t="s">
        <v>7590</v>
      </c>
      <c r="D3287" s="1" t="s">
        <v>3035</v>
      </c>
      <c r="E3287" s="1" t="str">
        <f>LEFT(김씨네편의점[[#This Row],[Time]],LEN(김씨네편의점[[#This Row],[Time]])-3)</f>
        <v>9</v>
      </c>
      <c r="F3287" s="1" t="str">
        <f>RIGHT(김씨네편의점[[#This Row],[Time]],2)</f>
        <v>20</v>
      </c>
    </row>
    <row r="3288" spans="1:6" x14ac:dyDescent="0.45">
      <c r="A3288" s="1" t="s">
        <v>7234</v>
      </c>
      <c r="B3288" s="1" t="s">
        <v>7591</v>
      </c>
      <c r="C3288" s="1" t="s">
        <v>7592</v>
      </c>
      <c r="D3288" s="1" t="s">
        <v>3038</v>
      </c>
      <c r="E3288" s="1" t="str">
        <f>LEFT(김씨네편의점[[#This Row],[Time]],LEN(김씨네편의점[[#This Row],[Time]])-3)</f>
        <v>9</v>
      </c>
      <c r="F3288" s="1" t="str">
        <f>RIGHT(김씨네편의점[[#This Row],[Time]],2)</f>
        <v>23</v>
      </c>
    </row>
    <row r="3289" spans="1:6" x14ac:dyDescent="0.45">
      <c r="A3289" s="1" t="s">
        <v>7234</v>
      </c>
      <c r="B3289" s="1" t="s">
        <v>7593</v>
      </c>
      <c r="C3289" s="1" t="s">
        <v>7594</v>
      </c>
      <c r="D3289" s="1" t="s">
        <v>591</v>
      </c>
      <c r="E3289" s="1" t="str">
        <f>LEFT(김씨네편의점[[#This Row],[Time]],LEN(김씨네편의점[[#This Row],[Time]])-3)</f>
        <v>9</v>
      </c>
      <c r="F3289" s="1" t="str">
        <f>RIGHT(김씨네편의점[[#This Row],[Time]],2)</f>
        <v>26</v>
      </c>
    </row>
    <row r="3290" spans="1:6" x14ac:dyDescent="0.45">
      <c r="A3290" s="1" t="s">
        <v>7234</v>
      </c>
      <c r="B3290" s="1" t="s">
        <v>7595</v>
      </c>
      <c r="C3290" s="1" t="s">
        <v>7596</v>
      </c>
      <c r="D3290" s="1" t="s">
        <v>594</v>
      </c>
      <c r="E3290" s="1" t="str">
        <f>LEFT(김씨네편의점[[#This Row],[Time]],LEN(김씨네편의점[[#This Row],[Time]])-3)</f>
        <v>9</v>
      </c>
      <c r="F3290" s="1" t="str">
        <f>RIGHT(김씨네편의점[[#This Row],[Time]],2)</f>
        <v>28</v>
      </c>
    </row>
    <row r="3291" spans="1:6" x14ac:dyDescent="0.45">
      <c r="A3291" s="1" t="s">
        <v>7234</v>
      </c>
      <c r="B3291" s="1" t="s">
        <v>7597</v>
      </c>
      <c r="C3291" s="1" t="s">
        <v>7598</v>
      </c>
      <c r="D3291" s="1" t="s">
        <v>1808</v>
      </c>
      <c r="E3291" s="1" t="str">
        <f>LEFT(김씨네편의점[[#This Row],[Time]],LEN(김씨네편의점[[#This Row],[Time]])-3)</f>
        <v>9</v>
      </c>
      <c r="F3291" s="1" t="str">
        <f>RIGHT(김씨네편의점[[#This Row],[Time]],2)</f>
        <v>30</v>
      </c>
    </row>
    <row r="3292" spans="1:6" x14ac:dyDescent="0.45">
      <c r="A3292" s="1" t="s">
        <v>7234</v>
      </c>
      <c r="B3292" s="1" t="s">
        <v>7599</v>
      </c>
      <c r="C3292" s="1" t="s">
        <v>7600</v>
      </c>
      <c r="D3292" s="1" t="s">
        <v>600</v>
      </c>
      <c r="E3292" s="1" t="str">
        <f>LEFT(김씨네편의점[[#This Row],[Time]],LEN(김씨네편의점[[#This Row],[Time]])-3)</f>
        <v>9</v>
      </c>
      <c r="F3292" s="1" t="str">
        <f>RIGHT(김씨네편의점[[#This Row],[Time]],2)</f>
        <v>34</v>
      </c>
    </row>
    <row r="3293" spans="1:6" x14ac:dyDescent="0.45">
      <c r="A3293" s="1" t="s">
        <v>7234</v>
      </c>
      <c r="B3293" s="1" t="s">
        <v>7601</v>
      </c>
      <c r="C3293" s="1" t="s">
        <v>7602</v>
      </c>
      <c r="D3293" s="1" t="s">
        <v>603</v>
      </c>
      <c r="E3293" s="1" t="str">
        <f>LEFT(김씨네편의점[[#This Row],[Time]],LEN(김씨네편의점[[#This Row],[Time]])-3)</f>
        <v>9</v>
      </c>
      <c r="F3293" s="1" t="str">
        <f>RIGHT(김씨네편의점[[#This Row],[Time]],2)</f>
        <v>36</v>
      </c>
    </row>
    <row r="3294" spans="1:6" x14ac:dyDescent="0.45">
      <c r="A3294" s="1" t="s">
        <v>7234</v>
      </c>
      <c r="B3294" s="1" t="s">
        <v>7603</v>
      </c>
      <c r="C3294" s="1" t="s">
        <v>7604</v>
      </c>
      <c r="D3294" s="1" t="s">
        <v>606</v>
      </c>
      <c r="E3294" s="1" t="str">
        <f>LEFT(김씨네편의점[[#This Row],[Time]],LEN(김씨네편의점[[#This Row],[Time]])-3)</f>
        <v>9</v>
      </c>
      <c r="F3294" s="1" t="str">
        <f>RIGHT(김씨네편의점[[#This Row],[Time]],2)</f>
        <v>38</v>
      </c>
    </row>
    <row r="3295" spans="1:6" x14ac:dyDescent="0.45">
      <c r="A3295" s="1" t="s">
        <v>7234</v>
      </c>
      <c r="B3295" s="1" t="s">
        <v>7605</v>
      </c>
      <c r="C3295" s="1" t="s">
        <v>7606</v>
      </c>
      <c r="D3295" s="1" t="s">
        <v>4052</v>
      </c>
      <c r="E3295" s="1" t="str">
        <f>LEFT(김씨네편의점[[#This Row],[Time]],LEN(김씨네편의점[[#This Row],[Time]])-3)</f>
        <v>9</v>
      </c>
      <c r="F3295" s="1" t="str">
        <f>RIGHT(김씨네편의점[[#This Row],[Time]],2)</f>
        <v>50</v>
      </c>
    </row>
    <row r="3296" spans="1:6" x14ac:dyDescent="0.45">
      <c r="A3296" s="1" t="s">
        <v>7234</v>
      </c>
      <c r="B3296" s="1" t="s">
        <v>7605</v>
      </c>
      <c r="C3296" s="1" t="s">
        <v>7606</v>
      </c>
      <c r="D3296" s="1" t="s">
        <v>5074</v>
      </c>
      <c r="E3296" s="1" t="str">
        <f>LEFT(김씨네편의점[[#This Row],[Time]],LEN(김씨네편의점[[#This Row],[Time]])-3)</f>
        <v>9</v>
      </c>
      <c r="F3296" s="1" t="str">
        <f>RIGHT(김씨네편의점[[#This Row],[Time]],2)</f>
        <v>53</v>
      </c>
    </row>
    <row r="3297" spans="1:6" x14ac:dyDescent="0.45">
      <c r="A3297" s="1" t="s">
        <v>7234</v>
      </c>
      <c r="B3297" s="1" t="s">
        <v>7607</v>
      </c>
      <c r="C3297" s="1" t="s">
        <v>7608</v>
      </c>
      <c r="D3297" s="1" t="s">
        <v>1832</v>
      </c>
      <c r="E3297" s="1" t="str">
        <f>LEFT(김씨네편의점[[#This Row],[Time]],LEN(김씨네편의점[[#This Row],[Time]])-3)</f>
        <v>9</v>
      </c>
      <c r="F3297" s="1" t="str">
        <f>RIGHT(김씨네편의점[[#This Row],[Time]],2)</f>
        <v>56</v>
      </c>
    </row>
    <row r="3298" spans="1:6" x14ac:dyDescent="0.45">
      <c r="A3298" s="1" t="s">
        <v>7234</v>
      </c>
      <c r="B3298" s="1" t="s">
        <v>7605</v>
      </c>
      <c r="C3298" s="1" t="s">
        <v>7606</v>
      </c>
      <c r="D3298" s="1" t="s">
        <v>630</v>
      </c>
      <c r="E3298" s="1" t="str">
        <f>LEFT(김씨네편의점[[#This Row],[Time]],LEN(김씨네편의점[[#This Row],[Time]])-3)</f>
        <v>9</v>
      </c>
      <c r="F3298" s="1" t="str">
        <f>RIGHT(김씨네편의점[[#This Row],[Time]],2)</f>
        <v>58</v>
      </c>
    </row>
    <row r="3299" spans="1:6" x14ac:dyDescent="0.45">
      <c r="A3299" s="1" t="s">
        <v>7234</v>
      </c>
      <c r="B3299" s="1" t="s">
        <v>7609</v>
      </c>
      <c r="C3299" s="1" t="s">
        <v>7610</v>
      </c>
      <c r="D3299" s="1" t="s">
        <v>4066</v>
      </c>
      <c r="E3299" s="1" t="str">
        <f>LEFT(김씨네편의점[[#This Row],[Time]],LEN(김씨네편의점[[#This Row],[Time]])-3)</f>
        <v>10</v>
      </c>
      <c r="F3299" s="1" t="str">
        <f>RIGHT(김씨네편의점[[#This Row],[Time]],2)</f>
        <v>11</v>
      </c>
    </row>
    <row r="3300" spans="1:6" x14ac:dyDescent="0.45">
      <c r="A3300" s="1" t="s">
        <v>7234</v>
      </c>
      <c r="B3300" s="1" t="s">
        <v>7611</v>
      </c>
      <c r="C3300" s="1" t="s">
        <v>7612</v>
      </c>
      <c r="D3300" s="1" t="s">
        <v>645</v>
      </c>
      <c r="E3300" s="1" t="str">
        <f>LEFT(김씨네편의점[[#This Row],[Time]],LEN(김씨네편의점[[#This Row],[Time]])-3)</f>
        <v>10</v>
      </c>
      <c r="F3300" s="1" t="str">
        <f>RIGHT(김씨네편의점[[#This Row],[Time]],2)</f>
        <v>13</v>
      </c>
    </row>
    <row r="3301" spans="1:6" x14ac:dyDescent="0.45">
      <c r="A3301" s="1" t="s">
        <v>7234</v>
      </c>
      <c r="B3301" s="1" t="s">
        <v>7613</v>
      </c>
      <c r="C3301" s="1" t="s">
        <v>7614</v>
      </c>
      <c r="D3301" s="1" t="s">
        <v>651</v>
      </c>
      <c r="E3301" s="1" t="str">
        <f>LEFT(김씨네편의점[[#This Row],[Time]],LEN(김씨네편의점[[#This Row],[Time]])-3)</f>
        <v>10</v>
      </c>
      <c r="F3301" s="1" t="str">
        <f>RIGHT(김씨네편의점[[#This Row],[Time]],2)</f>
        <v>16</v>
      </c>
    </row>
    <row r="3302" spans="1:6" x14ac:dyDescent="0.45">
      <c r="A3302" s="1" t="s">
        <v>7234</v>
      </c>
      <c r="B3302" s="1" t="s">
        <v>7615</v>
      </c>
      <c r="C3302" s="1" t="s">
        <v>7616</v>
      </c>
      <c r="D3302" s="1" t="s">
        <v>654</v>
      </c>
      <c r="E3302" s="1" t="str">
        <f>LEFT(김씨네편의점[[#This Row],[Time]],LEN(김씨네편의점[[#This Row],[Time]])-3)</f>
        <v>10</v>
      </c>
      <c r="F3302" s="1" t="str">
        <f>RIGHT(김씨네편의점[[#This Row],[Time]],2)</f>
        <v>18</v>
      </c>
    </row>
    <row r="3303" spans="1:6" x14ac:dyDescent="0.45">
      <c r="A3303" s="1" t="s">
        <v>7234</v>
      </c>
      <c r="B3303" s="1" t="s">
        <v>7617</v>
      </c>
      <c r="C3303" s="1" t="s">
        <v>7618</v>
      </c>
      <c r="D3303" s="1" t="s">
        <v>4075</v>
      </c>
      <c r="E3303" s="1" t="str">
        <f>LEFT(김씨네편의점[[#This Row],[Time]],LEN(김씨네편의점[[#This Row],[Time]])-3)</f>
        <v>10</v>
      </c>
      <c r="F3303" s="1" t="str">
        <f>RIGHT(김씨네편의점[[#This Row],[Time]],2)</f>
        <v>22</v>
      </c>
    </row>
    <row r="3304" spans="1:6" x14ac:dyDescent="0.45">
      <c r="A3304" s="1" t="s">
        <v>7234</v>
      </c>
      <c r="B3304" s="1" t="s">
        <v>5282</v>
      </c>
      <c r="C3304" s="1" t="s">
        <v>550</v>
      </c>
      <c r="D3304" s="1" t="s">
        <v>3080</v>
      </c>
      <c r="E3304" s="1" t="str">
        <f>LEFT(김씨네편의점[[#This Row],[Time]],LEN(김씨네편의점[[#This Row],[Time]])-3)</f>
        <v>10</v>
      </c>
      <c r="F3304" s="1" t="str">
        <f>RIGHT(김씨네편의점[[#This Row],[Time]],2)</f>
        <v>24</v>
      </c>
    </row>
    <row r="3305" spans="1:6" x14ac:dyDescent="0.45">
      <c r="A3305" s="1" t="s">
        <v>7234</v>
      </c>
      <c r="B3305" s="1" t="s">
        <v>7619</v>
      </c>
      <c r="C3305" s="1" t="s">
        <v>7620</v>
      </c>
      <c r="D3305" s="1" t="s">
        <v>4080</v>
      </c>
      <c r="E3305" s="1" t="str">
        <f>LEFT(김씨네편의점[[#This Row],[Time]],LEN(김씨네편의점[[#This Row],[Time]])-3)</f>
        <v>10</v>
      </c>
      <c r="F3305" s="1" t="str">
        <f>RIGHT(김씨네편의점[[#This Row],[Time]],2)</f>
        <v>26</v>
      </c>
    </row>
    <row r="3306" spans="1:6" x14ac:dyDescent="0.45">
      <c r="A3306" s="1" t="s">
        <v>7234</v>
      </c>
      <c r="B3306" s="1" t="s">
        <v>7621</v>
      </c>
      <c r="C3306" s="1" t="s">
        <v>7622</v>
      </c>
      <c r="D3306" s="1" t="s">
        <v>672</v>
      </c>
      <c r="E3306" s="1" t="str">
        <f>LEFT(김씨네편의점[[#This Row],[Time]],LEN(김씨네편의점[[#This Row],[Time]])-3)</f>
        <v>10</v>
      </c>
      <c r="F3306" s="1" t="str">
        <f>RIGHT(김씨네편의점[[#This Row],[Time]],2)</f>
        <v>28</v>
      </c>
    </row>
    <row r="3307" spans="1:6" x14ac:dyDescent="0.45">
      <c r="A3307" s="1" t="s">
        <v>7234</v>
      </c>
      <c r="B3307" s="1" t="s">
        <v>7623</v>
      </c>
      <c r="C3307" s="1" t="s">
        <v>7624</v>
      </c>
      <c r="D3307" s="1" t="s">
        <v>675</v>
      </c>
      <c r="E3307" s="1" t="str">
        <f>LEFT(김씨네편의점[[#This Row],[Time]],LEN(김씨네편의점[[#This Row],[Time]])-3)</f>
        <v>10</v>
      </c>
      <c r="F3307" s="1" t="str">
        <f>RIGHT(김씨네편의점[[#This Row],[Time]],2)</f>
        <v>30</v>
      </c>
    </row>
    <row r="3308" spans="1:6" x14ac:dyDescent="0.45">
      <c r="A3308" s="1" t="s">
        <v>7234</v>
      </c>
      <c r="B3308" s="1" t="s">
        <v>7625</v>
      </c>
      <c r="C3308" s="1" t="s">
        <v>7626</v>
      </c>
      <c r="D3308" s="1" t="s">
        <v>5112</v>
      </c>
      <c r="E3308" s="1" t="str">
        <f>LEFT(김씨네편의점[[#This Row],[Time]],LEN(김씨네편의점[[#This Row],[Time]])-3)</f>
        <v>10</v>
      </c>
      <c r="F3308" s="1" t="str">
        <f>RIGHT(김씨네편의점[[#This Row],[Time]],2)</f>
        <v>31</v>
      </c>
    </row>
    <row r="3309" spans="1:6" x14ac:dyDescent="0.45">
      <c r="A3309" s="1" t="s">
        <v>7234</v>
      </c>
      <c r="B3309" s="1" t="s">
        <v>7627</v>
      </c>
      <c r="C3309" s="1" t="s">
        <v>7628</v>
      </c>
      <c r="D3309" s="1" t="s">
        <v>678</v>
      </c>
      <c r="E3309" s="1" t="str">
        <f>LEFT(김씨네편의점[[#This Row],[Time]],LEN(김씨네편의점[[#This Row],[Time]])-3)</f>
        <v>10</v>
      </c>
      <c r="F3309" s="1" t="str">
        <f>RIGHT(김씨네편의점[[#This Row],[Time]],2)</f>
        <v>33</v>
      </c>
    </row>
    <row r="3310" spans="1:6" x14ac:dyDescent="0.45">
      <c r="A3310" s="1" t="s">
        <v>7234</v>
      </c>
      <c r="B3310" s="1" t="s">
        <v>7630</v>
      </c>
      <c r="C3310" s="1" t="s">
        <v>7631</v>
      </c>
      <c r="D3310" s="1" t="s">
        <v>7629</v>
      </c>
      <c r="E3310" s="1" t="str">
        <f>LEFT(김씨네편의점[[#This Row],[Time]],LEN(김씨네편의점[[#This Row],[Time]])-3)</f>
        <v>10</v>
      </c>
      <c r="F3310" s="1" t="str">
        <f>RIGHT(김씨네편의점[[#This Row],[Time]],2)</f>
        <v>35</v>
      </c>
    </row>
    <row r="3311" spans="1:6" x14ac:dyDescent="0.45">
      <c r="A3311" s="1" t="s">
        <v>7234</v>
      </c>
      <c r="B3311" s="1" t="s">
        <v>7632</v>
      </c>
      <c r="C3311" s="1" t="s">
        <v>7633</v>
      </c>
      <c r="D3311" s="1" t="s">
        <v>3090</v>
      </c>
      <c r="E3311" s="1" t="str">
        <f>LEFT(김씨네편의점[[#This Row],[Time]],LEN(김씨네편의점[[#This Row],[Time]])-3)</f>
        <v>10</v>
      </c>
      <c r="F3311" s="1" t="str">
        <f>RIGHT(김씨네편의점[[#This Row],[Time]],2)</f>
        <v>37</v>
      </c>
    </row>
    <row r="3312" spans="1:6" x14ac:dyDescent="0.45">
      <c r="A3312" s="1" t="s">
        <v>7234</v>
      </c>
      <c r="B3312" s="1" t="s">
        <v>7634</v>
      </c>
      <c r="C3312" s="1" t="s">
        <v>7635</v>
      </c>
      <c r="D3312" s="1" t="s">
        <v>687</v>
      </c>
      <c r="E3312" s="1" t="str">
        <f>LEFT(김씨네편의점[[#This Row],[Time]],LEN(김씨네편의점[[#This Row],[Time]])-3)</f>
        <v>10</v>
      </c>
      <c r="F3312" s="1" t="str">
        <f>RIGHT(김씨네편의점[[#This Row],[Time]],2)</f>
        <v>39</v>
      </c>
    </row>
    <row r="3313" spans="1:6" x14ac:dyDescent="0.45">
      <c r="A3313" s="1" t="s">
        <v>7234</v>
      </c>
      <c r="B3313" s="1" t="s">
        <v>7636</v>
      </c>
      <c r="C3313" s="1" t="s">
        <v>7637</v>
      </c>
      <c r="D3313" s="1" t="s">
        <v>3093</v>
      </c>
      <c r="E3313" s="1" t="str">
        <f>LEFT(김씨네편의점[[#This Row],[Time]],LEN(김씨네편의점[[#This Row],[Time]])-3)</f>
        <v>10</v>
      </c>
      <c r="F3313" s="1" t="str">
        <f>RIGHT(김씨네편의점[[#This Row],[Time]],2)</f>
        <v>41</v>
      </c>
    </row>
    <row r="3314" spans="1:6" x14ac:dyDescent="0.45">
      <c r="A3314" s="1" t="s">
        <v>7234</v>
      </c>
      <c r="B3314" s="1" t="s">
        <v>7638</v>
      </c>
      <c r="C3314" s="1" t="s">
        <v>7639</v>
      </c>
      <c r="D3314" s="1" t="s">
        <v>1875</v>
      </c>
      <c r="E3314" s="1" t="str">
        <f>LEFT(김씨네편의점[[#This Row],[Time]],LEN(김씨네편의점[[#This Row],[Time]])-3)</f>
        <v>10</v>
      </c>
      <c r="F3314" s="1" t="str">
        <f>RIGHT(김씨네편의점[[#This Row],[Time]],2)</f>
        <v>44</v>
      </c>
    </row>
    <row r="3315" spans="1:6" x14ac:dyDescent="0.45">
      <c r="A3315" s="1" t="s">
        <v>7234</v>
      </c>
      <c r="B3315" s="1" t="s">
        <v>7640</v>
      </c>
      <c r="C3315" s="1" t="s">
        <v>7641</v>
      </c>
      <c r="D3315" s="1" t="s">
        <v>699</v>
      </c>
      <c r="E3315" s="1" t="str">
        <f>LEFT(김씨네편의점[[#This Row],[Time]],LEN(김씨네편의점[[#This Row],[Time]])-3)</f>
        <v>10</v>
      </c>
      <c r="F3315" s="1" t="str">
        <f>RIGHT(김씨네편의점[[#This Row],[Time]],2)</f>
        <v>46</v>
      </c>
    </row>
    <row r="3316" spans="1:6" x14ac:dyDescent="0.45">
      <c r="A3316" s="1" t="s">
        <v>7234</v>
      </c>
      <c r="B3316" s="1" t="s">
        <v>7642</v>
      </c>
      <c r="C3316" s="1" t="s">
        <v>7643</v>
      </c>
      <c r="D3316" s="1" t="s">
        <v>702</v>
      </c>
      <c r="E3316" s="1" t="str">
        <f>LEFT(김씨네편의점[[#This Row],[Time]],LEN(김씨네편의점[[#This Row],[Time]])-3)</f>
        <v>10</v>
      </c>
      <c r="F3316" s="1" t="str">
        <f>RIGHT(김씨네편의점[[#This Row],[Time]],2)</f>
        <v>48</v>
      </c>
    </row>
    <row r="3317" spans="1:6" x14ac:dyDescent="0.45">
      <c r="A3317" s="1" t="s">
        <v>7234</v>
      </c>
      <c r="B3317" s="1" t="s">
        <v>7644</v>
      </c>
      <c r="C3317" s="1" t="s">
        <v>7645</v>
      </c>
      <c r="D3317" s="1" t="s">
        <v>5981</v>
      </c>
      <c r="E3317" s="1" t="str">
        <f>LEFT(김씨네편의점[[#This Row],[Time]],LEN(김씨네편의점[[#This Row],[Time]])-3)</f>
        <v>10</v>
      </c>
      <c r="F3317" s="1" t="str">
        <f>RIGHT(김씨네편의점[[#This Row],[Time]],2)</f>
        <v>51</v>
      </c>
    </row>
    <row r="3318" spans="1:6" x14ac:dyDescent="0.45">
      <c r="A3318" s="1" t="s">
        <v>7234</v>
      </c>
      <c r="B3318" s="1" t="s">
        <v>7646</v>
      </c>
      <c r="C3318" s="1" t="s">
        <v>7647</v>
      </c>
      <c r="D3318" s="1" t="s">
        <v>708</v>
      </c>
      <c r="E3318" s="1" t="str">
        <f>LEFT(김씨네편의점[[#This Row],[Time]],LEN(김씨네편의점[[#This Row],[Time]])-3)</f>
        <v>10</v>
      </c>
      <c r="F3318" s="1" t="str">
        <f>RIGHT(김씨네편의점[[#This Row],[Time]],2)</f>
        <v>53</v>
      </c>
    </row>
    <row r="3319" spans="1:6" x14ac:dyDescent="0.45">
      <c r="A3319" s="1" t="s">
        <v>7234</v>
      </c>
      <c r="B3319" s="1" t="s">
        <v>7648</v>
      </c>
      <c r="C3319" s="1" t="s">
        <v>7649</v>
      </c>
      <c r="D3319" s="1" t="s">
        <v>711</v>
      </c>
      <c r="E3319" s="1" t="str">
        <f>LEFT(김씨네편의점[[#This Row],[Time]],LEN(김씨네편의점[[#This Row],[Time]])-3)</f>
        <v>10</v>
      </c>
      <c r="F3319" s="1" t="str">
        <f>RIGHT(김씨네편의점[[#This Row],[Time]],2)</f>
        <v>55</v>
      </c>
    </row>
    <row r="3320" spans="1:6" x14ac:dyDescent="0.45">
      <c r="A3320" s="1" t="s">
        <v>7234</v>
      </c>
      <c r="B3320" s="1" t="s">
        <v>7650</v>
      </c>
      <c r="C3320" s="1" t="s">
        <v>7651</v>
      </c>
      <c r="D3320" s="1" t="s">
        <v>6850</v>
      </c>
      <c r="E3320" s="1" t="str">
        <f>LEFT(김씨네편의점[[#This Row],[Time]],LEN(김씨네편의점[[#This Row],[Time]])-3)</f>
        <v>10</v>
      </c>
      <c r="F3320" s="1" t="str">
        <f>RIGHT(김씨네편의점[[#This Row],[Time]],2)</f>
        <v>59</v>
      </c>
    </row>
    <row r="3321" spans="1:6" x14ac:dyDescent="0.45">
      <c r="A3321" s="1" t="s">
        <v>7234</v>
      </c>
      <c r="B3321" s="1" t="s">
        <v>7653</v>
      </c>
      <c r="C3321" s="1" t="s">
        <v>7654</v>
      </c>
      <c r="D3321" s="1" t="s">
        <v>7652</v>
      </c>
      <c r="E3321" s="1" t="str">
        <f>LEFT(김씨네편의점[[#This Row],[Time]],LEN(김씨네편의점[[#This Row],[Time]])-3)</f>
        <v>11</v>
      </c>
      <c r="F3321" s="1" t="str">
        <f>RIGHT(김씨네편의점[[#This Row],[Time]],2)</f>
        <v>01</v>
      </c>
    </row>
    <row r="3322" spans="1:6" x14ac:dyDescent="0.45">
      <c r="A3322" s="1" t="s">
        <v>7234</v>
      </c>
      <c r="B3322" s="1" t="s">
        <v>7655</v>
      </c>
      <c r="C3322" s="1" t="s">
        <v>7656</v>
      </c>
      <c r="D3322" s="1" t="s">
        <v>1908</v>
      </c>
      <c r="E3322" s="1" t="str">
        <f>LEFT(김씨네편의점[[#This Row],[Time]],LEN(김씨네편의점[[#This Row],[Time]])-3)</f>
        <v>11</v>
      </c>
      <c r="F3322" s="1" t="str">
        <f>RIGHT(김씨네편의점[[#This Row],[Time]],2)</f>
        <v>10</v>
      </c>
    </row>
    <row r="3323" spans="1:6" x14ac:dyDescent="0.45">
      <c r="A3323" s="1" t="s">
        <v>7234</v>
      </c>
      <c r="B3323" s="1" t="s">
        <v>7657</v>
      </c>
      <c r="C3323" s="1" t="s">
        <v>7658</v>
      </c>
      <c r="D3323" s="1" t="s">
        <v>6003</v>
      </c>
      <c r="E3323" s="1" t="str">
        <f>LEFT(김씨네편의점[[#This Row],[Time]],LEN(김씨네편의점[[#This Row],[Time]])-3)</f>
        <v>11</v>
      </c>
      <c r="F3323" s="1" t="str">
        <f>RIGHT(김씨네편의점[[#This Row],[Time]],2)</f>
        <v>14</v>
      </c>
    </row>
    <row r="3324" spans="1:6" x14ac:dyDescent="0.45">
      <c r="A3324" s="1" t="s">
        <v>7234</v>
      </c>
      <c r="B3324" s="1" t="s">
        <v>7659</v>
      </c>
      <c r="C3324" s="1" t="s">
        <v>7660</v>
      </c>
      <c r="D3324" s="1" t="s">
        <v>1918</v>
      </c>
      <c r="E3324" s="1" t="str">
        <f>LEFT(김씨네편의점[[#This Row],[Time]],LEN(김씨네편의점[[#This Row],[Time]])-3)</f>
        <v>11</v>
      </c>
      <c r="F3324" s="1" t="str">
        <f>RIGHT(김씨네편의점[[#This Row],[Time]],2)</f>
        <v>19</v>
      </c>
    </row>
    <row r="3325" spans="1:6" x14ac:dyDescent="0.45">
      <c r="A3325" s="1" t="s">
        <v>7234</v>
      </c>
      <c r="B3325" s="1" t="s">
        <v>7661</v>
      </c>
      <c r="C3325" s="1" t="s">
        <v>7662</v>
      </c>
      <c r="D3325" s="1" t="s">
        <v>1921</v>
      </c>
      <c r="E3325" s="1" t="str">
        <f>LEFT(김씨네편의점[[#This Row],[Time]],LEN(김씨네편의점[[#This Row],[Time]])-3)</f>
        <v>11</v>
      </c>
      <c r="F3325" s="1" t="str">
        <f>RIGHT(김씨네편의점[[#This Row],[Time]],2)</f>
        <v>21</v>
      </c>
    </row>
    <row r="3326" spans="1:6" x14ac:dyDescent="0.45">
      <c r="A3326" s="1" t="s">
        <v>7234</v>
      </c>
      <c r="B3326" s="1" t="s">
        <v>7663</v>
      </c>
      <c r="C3326" s="1" t="s">
        <v>7664</v>
      </c>
      <c r="D3326" s="1" t="s">
        <v>3125</v>
      </c>
      <c r="E3326" s="1" t="str">
        <f>LEFT(김씨네편의점[[#This Row],[Time]],LEN(김씨네편의점[[#This Row],[Time]])-3)</f>
        <v>11</v>
      </c>
      <c r="F3326" s="1" t="str">
        <f>RIGHT(김씨네편의점[[#This Row],[Time]],2)</f>
        <v>23</v>
      </c>
    </row>
    <row r="3327" spans="1:6" x14ac:dyDescent="0.45">
      <c r="A3327" s="1" t="s">
        <v>7234</v>
      </c>
      <c r="B3327" s="1" t="s">
        <v>7665</v>
      </c>
      <c r="C3327" s="1" t="s">
        <v>7666</v>
      </c>
      <c r="D3327" s="1" t="s">
        <v>1933</v>
      </c>
      <c r="E3327" s="1" t="str">
        <f>LEFT(김씨네편의점[[#This Row],[Time]],LEN(김씨네편의점[[#This Row],[Time]])-3)</f>
        <v>11</v>
      </c>
      <c r="F3327" s="1" t="str">
        <f>RIGHT(김씨네편의점[[#This Row],[Time]],2)</f>
        <v>28</v>
      </c>
    </row>
    <row r="3328" spans="1:6" x14ac:dyDescent="0.45">
      <c r="A3328" s="1" t="s">
        <v>7234</v>
      </c>
      <c r="B3328" s="1" t="s">
        <v>7667</v>
      </c>
      <c r="C3328" s="1" t="s">
        <v>7668</v>
      </c>
      <c r="D3328" s="1" t="s">
        <v>1936</v>
      </c>
      <c r="E3328" s="1" t="str">
        <f>LEFT(김씨네편의점[[#This Row],[Time]],LEN(김씨네편의점[[#This Row],[Time]])-3)</f>
        <v>11</v>
      </c>
      <c r="F3328" s="1" t="str">
        <f>RIGHT(김씨네편의점[[#This Row],[Time]],2)</f>
        <v>31</v>
      </c>
    </row>
    <row r="3329" spans="1:6" x14ac:dyDescent="0.45">
      <c r="A3329" s="1" t="s">
        <v>7234</v>
      </c>
      <c r="B3329" s="1" t="s">
        <v>7669</v>
      </c>
      <c r="C3329" s="1" t="s">
        <v>7670</v>
      </c>
      <c r="D3329" s="1" t="s">
        <v>4122</v>
      </c>
      <c r="E3329" s="1" t="str">
        <f>LEFT(김씨네편의점[[#This Row],[Time]],LEN(김씨네편의점[[#This Row],[Time]])-3)</f>
        <v>11</v>
      </c>
      <c r="F3329" s="1" t="str">
        <f>RIGHT(김씨네편의점[[#This Row],[Time]],2)</f>
        <v>34</v>
      </c>
    </row>
    <row r="3330" spans="1:6" x14ac:dyDescent="0.45">
      <c r="A3330" s="1" t="s">
        <v>7234</v>
      </c>
      <c r="B3330" s="1" t="s">
        <v>7672</v>
      </c>
      <c r="C3330" s="1" t="s">
        <v>7673</v>
      </c>
      <c r="D3330" s="1" t="s">
        <v>7671</v>
      </c>
      <c r="E3330" s="1" t="str">
        <f>LEFT(김씨네편의점[[#This Row],[Time]],LEN(김씨네편의점[[#This Row],[Time]])-3)</f>
        <v>11</v>
      </c>
      <c r="F3330" s="1" t="str">
        <f>RIGHT(김씨네편의점[[#This Row],[Time]],2)</f>
        <v>37</v>
      </c>
    </row>
    <row r="3331" spans="1:6" x14ac:dyDescent="0.45">
      <c r="A3331" s="1" t="s">
        <v>7234</v>
      </c>
      <c r="B3331" s="1" t="s">
        <v>7674</v>
      </c>
      <c r="C3331" s="1" t="s">
        <v>7675</v>
      </c>
      <c r="D3331" s="1" t="s">
        <v>1945</v>
      </c>
      <c r="E3331" s="1" t="str">
        <f>LEFT(김씨네편의점[[#This Row],[Time]],LEN(김씨네편의점[[#This Row],[Time]])-3)</f>
        <v>11</v>
      </c>
      <c r="F3331" s="1" t="str">
        <f>RIGHT(김씨네편의점[[#This Row],[Time]],2)</f>
        <v>39</v>
      </c>
    </row>
    <row r="3332" spans="1:6" x14ac:dyDescent="0.45">
      <c r="A3332" s="1" t="s">
        <v>7234</v>
      </c>
      <c r="B3332" s="1" t="s">
        <v>7676</v>
      </c>
      <c r="C3332" s="1" t="s">
        <v>7677</v>
      </c>
      <c r="D3332" s="1" t="s">
        <v>732</v>
      </c>
      <c r="E3332" s="1" t="str">
        <f>LEFT(김씨네편의점[[#This Row],[Time]],LEN(김씨네편의점[[#This Row],[Time]])-3)</f>
        <v>11</v>
      </c>
      <c r="F3332" s="1" t="str">
        <f>RIGHT(김씨네편의점[[#This Row],[Time]],2)</f>
        <v>41</v>
      </c>
    </row>
    <row r="3333" spans="1:6" x14ac:dyDescent="0.45">
      <c r="A3333" s="1" t="s">
        <v>7234</v>
      </c>
      <c r="B3333" s="1" t="s">
        <v>4302</v>
      </c>
      <c r="C3333" s="1" t="s">
        <v>7678</v>
      </c>
      <c r="D3333" s="1" t="s">
        <v>735</v>
      </c>
      <c r="E3333" s="1" t="str">
        <f>LEFT(김씨네편의점[[#This Row],[Time]],LEN(김씨네편의점[[#This Row],[Time]])-3)</f>
        <v>11</v>
      </c>
      <c r="F3333" s="1" t="str">
        <f>RIGHT(김씨네편의점[[#This Row],[Time]],2)</f>
        <v>43</v>
      </c>
    </row>
    <row r="3334" spans="1:6" x14ac:dyDescent="0.45">
      <c r="A3334" s="1" t="s">
        <v>7234</v>
      </c>
      <c r="B3334" s="1" t="s">
        <v>7679</v>
      </c>
      <c r="C3334" s="1" t="s">
        <v>7680</v>
      </c>
      <c r="D3334" s="1" t="s">
        <v>4133</v>
      </c>
      <c r="E3334" s="1" t="str">
        <f>LEFT(김씨네편의점[[#This Row],[Time]],LEN(김씨네편의점[[#This Row],[Time]])-3)</f>
        <v>11</v>
      </c>
      <c r="F3334" s="1" t="str">
        <f>RIGHT(김씨네편의점[[#This Row],[Time]],2)</f>
        <v>46</v>
      </c>
    </row>
    <row r="3335" spans="1:6" x14ac:dyDescent="0.45">
      <c r="A3335" s="1" t="s">
        <v>7234</v>
      </c>
      <c r="B3335" s="1" t="s">
        <v>4302</v>
      </c>
      <c r="C3335" s="1" t="s">
        <v>7678</v>
      </c>
      <c r="D3335" s="1" t="s">
        <v>1957</v>
      </c>
      <c r="E3335" s="1" t="str">
        <f>LEFT(김씨네편의점[[#This Row],[Time]],LEN(김씨네편의점[[#This Row],[Time]])-3)</f>
        <v>11</v>
      </c>
      <c r="F3335" s="1" t="str">
        <f>RIGHT(김씨네편의점[[#This Row],[Time]],2)</f>
        <v>50</v>
      </c>
    </row>
    <row r="3336" spans="1:6" x14ac:dyDescent="0.45">
      <c r="A3336" s="1" t="s">
        <v>7234</v>
      </c>
      <c r="B3336" s="1" t="s">
        <v>7681</v>
      </c>
      <c r="C3336" s="1" t="s">
        <v>7682</v>
      </c>
      <c r="D3336" s="1" t="s">
        <v>1960</v>
      </c>
      <c r="E3336" s="1" t="str">
        <f>LEFT(김씨네편의점[[#This Row],[Time]],LEN(김씨네편의점[[#This Row],[Time]])-3)</f>
        <v>11</v>
      </c>
      <c r="F3336" s="1" t="str">
        <f>RIGHT(김씨네편의점[[#This Row],[Time]],2)</f>
        <v>52</v>
      </c>
    </row>
    <row r="3337" spans="1:6" x14ac:dyDescent="0.45">
      <c r="A3337" s="1" t="s">
        <v>7234</v>
      </c>
      <c r="B3337" s="1" t="s">
        <v>7683</v>
      </c>
      <c r="C3337" s="1" t="s">
        <v>7684</v>
      </c>
      <c r="D3337" s="1" t="s">
        <v>4142</v>
      </c>
      <c r="E3337" s="1" t="str">
        <f>LEFT(김씨네편의점[[#This Row],[Time]],LEN(김씨네편의점[[#This Row],[Time]])-3)</f>
        <v>11</v>
      </c>
      <c r="F3337" s="1" t="str">
        <f>RIGHT(김씨네편의점[[#This Row],[Time]],2)</f>
        <v>56</v>
      </c>
    </row>
    <row r="3338" spans="1:6" x14ac:dyDescent="0.45">
      <c r="A3338" s="1" t="s">
        <v>7234</v>
      </c>
      <c r="B3338" s="1" t="s">
        <v>7685</v>
      </c>
      <c r="C3338" s="1" t="s">
        <v>7686</v>
      </c>
      <c r="D3338" s="1" t="s">
        <v>756</v>
      </c>
      <c r="E3338" s="1" t="str">
        <f>LEFT(김씨네편의점[[#This Row],[Time]],LEN(김씨네편의점[[#This Row],[Time]])-3)</f>
        <v>12</v>
      </c>
      <c r="F3338" s="1" t="str">
        <f>RIGHT(김씨네편의점[[#This Row],[Time]],2)</f>
        <v>00</v>
      </c>
    </row>
    <row r="3339" spans="1:6" x14ac:dyDescent="0.45">
      <c r="A3339" s="1" t="s">
        <v>7234</v>
      </c>
      <c r="B3339" s="1" t="s">
        <v>7687</v>
      </c>
      <c r="C3339" s="1" t="s">
        <v>7688</v>
      </c>
      <c r="D3339" s="1" t="s">
        <v>759</v>
      </c>
      <c r="E3339" s="1" t="str">
        <f>LEFT(김씨네편의점[[#This Row],[Time]],LEN(김씨네편의점[[#This Row],[Time]])-3)</f>
        <v>12</v>
      </c>
      <c r="F3339" s="1" t="str">
        <f>RIGHT(김씨네편의점[[#This Row],[Time]],2)</f>
        <v>02</v>
      </c>
    </row>
    <row r="3340" spans="1:6" x14ac:dyDescent="0.45">
      <c r="A3340" s="1" t="s">
        <v>7234</v>
      </c>
      <c r="B3340" s="1" t="s">
        <v>7689</v>
      </c>
      <c r="C3340" s="1" t="s">
        <v>7690</v>
      </c>
      <c r="D3340" s="1" t="s">
        <v>1973</v>
      </c>
      <c r="E3340" s="1" t="str">
        <f>LEFT(김씨네편의점[[#This Row],[Time]],LEN(김씨네편의점[[#This Row],[Time]])-3)</f>
        <v>12</v>
      </c>
      <c r="F3340" s="1" t="str">
        <f>RIGHT(김씨네편의점[[#This Row],[Time]],2)</f>
        <v>04</v>
      </c>
    </row>
    <row r="3341" spans="1:6" x14ac:dyDescent="0.45">
      <c r="A3341" s="1" t="s">
        <v>7234</v>
      </c>
      <c r="B3341" s="1" t="s">
        <v>7691</v>
      </c>
      <c r="C3341" s="1" t="s">
        <v>7692</v>
      </c>
      <c r="D3341" s="1" t="s">
        <v>5172</v>
      </c>
      <c r="E3341" s="1" t="str">
        <f>LEFT(김씨네편의점[[#This Row],[Time]],LEN(김씨네편의점[[#This Row],[Time]])-3)</f>
        <v>12</v>
      </c>
      <c r="F3341" s="1" t="str">
        <f>RIGHT(김씨네편의점[[#This Row],[Time]],2)</f>
        <v>06</v>
      </c>
    </row>
    <row r="3342" spans="1:6" x14ac:dyDescent="0.45">
      <c r="A3342" s="1" t="s">
        <v>7234</v>
      </c>
      <c r="B3342" s="1" t="s">
        <v>7693</v>
      </c>
      <c r="C3342" s="1" t="s">
        <v>7694</v>
      </c>
      <c r="D3342" s="1" t="s">
        <v>765</v>
      </c>
      <c r="E3342" s="1" t="str">
        <f>LEFT(김씨네편의점[[#This Row],[Time]],LEN(김씨네편의점[[#This Row],[Time]])-3)</f>
        <v>12</v>
      </c>
      <c r="F3342" s="1" t="str">
        <f>RIGHT(김씨네편의점[[#This Row],[Time]],2)</f>
        <v>07</v>
      </c>
    </row>
    <row r="3343" spans="1:6" x14ac:dyDescent="0.45">
      <c r="A3343" s="1" t="s">
        <v>7234</v>
      </c>
      <c r="B3343" s="1" t="s">
        <v>7695</v>
      </c>
      <c r="C3343" s="1" t="s">
        <v>7696</v>
      </c>
      <c r="D3343" s="1" t="s">
        <v>768</v>
      </c>
      <c r="E3343" s="1" t="str">
        <f>LEFT(김씨네편의점[[#This Row],[Time]],LEN(김씨네편의점[[#This Row],[Time]])-3)</f>
        <v>12</v>
      </c>
      <c r="F3343" s="1" t="str">
        <f>RIGHT(김씨네편의점[[#This Row],[Time]],2)</f>
        <v>09</v>
      </c>
    </row>
    <row r="3344" spans="1:6" x14ac:dyDescent="0.45">
      <c r="A3344" s="1" t="s">
        <v>7234</v>
      </c>
      <c r="B3344" s="1" t="s">
        <v>7697</v>
      </c>
      <c r="C3344" s="1" t="s">
        <v>7698</v>
      </c>
      <c r="D3344" s="1" t="s">
        <v>4157</v>
      </c>
      <c r="E3344" s="1" t="str">
        <f>LEFT(김씨네편의점[[#This Row],[Time]],LEN(김씨네편의점[[#This Row],[Time]])-3)</f>
        <v>12</v>
      </c>
      <c r="F3344" s="1" t="str">
        <f>RIGHT(김씨네편의점[[#This Row],[Time]],2)</f>
        <v>12</v>
      </c>
    </row>
    <row r="3345" spans="1:6" x14ac:dyDescent="0.45">
      <c r="A3345" s="1" t="s">
        <v>7234</v>
      </c>
      <c r="B3345" s="1" t="s">
        <v>7699</v>
      </c>
      <c r="C3345" s="1" t="s">
        <v>7700</v>
      </c>
      <c r="D3345" s="1" t="s">
        <v>1978</v>
      </c>
      <c r="E3345" s="1" t="str">
        <f>LEFT(김씨네편의점[[#This Row],[Time]],LEN(김씨네편의점[[#This Row],[Time]])-3)</f>
        <v>12</v>
      </c>
      <c r="F3345" s="1" t="str">
        <f>RIGHT(김씨네편의점[[#This Row],[Time]],2)</f>
        <v>14</v>
      </c>
    </row>
    <row r="3346" spans="1:6" x14ac:dyDescent="0.45">
      <c r="A3346" s="1" t="s">
        <v>7234</v>
      </c>
      <c r="B3346" s="1" t="s">
        <v>7702</v>
      </c>
      <c r="C3346" s="1" t="s">
        <v>7703</v>
      </c>
      <c r="D3346" s="1" t="s">
        <v>7701</v>
      </c>
      <c r="E3346" s="1" t="str">
        <f>LEFT(김씨네편의점[[#This Row],[Time]],LEN(김씨네편의점[[#This Row],[Time]])-3)</f>
        <v>12</v>
      </c>
      <c r="F3346" s="1" t="str">
        <f>RIGHT(김씨네편의점[[#This Row],[Time]],2)</f>
        <v>17</v>
      </c>
    </row>
    <row r="3347" spans="1:6" x14ac:dyDescent="0.45">
      <c r="A3347" s="1" t="s">
        <v>7234</v>
      </c>
      <c r="B3347" s="1" t="s">
        <v>7704</v>
      </c>
      <c r="C3347" s="1" t="s">
        <v>7705</v>
      </c>
      <c r="D3347" s="1" t="s">
        <v>4184</v>
      </c>
      <c r="E3347" s="1" t="str">
        <f>LEFT(김씨네편의점[[#This Row],[Time]],LEN(김씨네편의점[[#This Row],[Time]])-3)</f>
        <v>12</v>
      </c>
      <c r="F3347" s="1" t="str">
        <f>RIGHT(김씨네편의점[[#This Row],[Time]],2)</f>
        <v>38</v>
      </c>
    </row>
    <row r="3348" spans="1:6" x14ac:dyDescent="0.45">
      <c r="A3348" s="1" t="s">
        <v>7234</v>
      </c>
      <c r="B3348" s="1" t="s">
        <v>7706</v>
      </c>
      <c r="C3348" s="1" t="s">
        <v>7707</v>
      </c>
      <c r="D3348" s="1" t="s">
        <v>3183</v>
      </c>
      <c r="E3348" s="1" t="str">
        <f>LEFT(김씨네편의점[[#This Row],[Time]],LEN(김씨네편의점[[#This Row],[Time]])-3)</f>
        <v>12</v>
      </c>
      <c r="F3348" s="1" t="str">
        <f>RIGHT(김씨네편의점[[#This Row],[Time]],2)</f>
        <v>42</v>
      </c>
    </row>
    <row r="3349" spans="1:6" x14ac:dyDescent="0.45">
      <c r="A3349" s="1" t="s">
        <v>7234</v>
      </c>
      <c r="B3349" s="1" t="s">
        <v>7708</v>
      </c>
      <c r="C3349" s="1" t="s">
        <v>7709</v>
      </c>
      <c r="D3349" s="1" t="s">
        <v>2017</v>
      </c>
      <c r="E3349" s="1" t="str">
        <f>LEFT(김씨네편의점[[#This Row],[Time]],LEN(김씨네편의점[[#This Row],[Time]])-3)</f>
        <v>12</v>
      </c>
      <c r="F3349" s="1" t="str">
        <f>RIGHT(김씨네편의점[[#This Row],[Time]],2)</f>
        <v>45</v>
      </c>
    </row>
    <row r="3350" spans="1:6" x14ac:dyDescent="0.45">
      <c r="A3350" s="1" t="s">
        <v>7234</v>
      </c>
      <c r="B3350" s="1" t="s">
        <v>7710</v>
      </c>
      <c r="C3350" s="1" t="s">
        <v>7711</v>
      </c>
      <c r="D3350" s="1" t="s">
        <v>822</v>
      </c>
      <c r="E3350" s="1" t="str">
        <f>LEFT(김씨네편의점[[#This Row],[Time]],LEN(김씨네편의점[[#This Row],[Time]])-3)</f>
        <v>12</v>
      </c>
      <c r="F3350" s="1" t="str">
        <f>RIGHT(김씨네편의점[[#This Row],[Time]],2)</f>
        <v>50</v>
      </c>
    </row>
    <row r="3351" spans="1:6" x14ac:dyDescent="0.45">
      <c r="A3351" s="1" t="s">
        <v>7234</v>
      </c>
      <c r="B3351" s="1" t="s">
        <v>7712</v>
      </c>
      <c r="C3351" s="1" t="s">
        <v>7713</v>
      </c>
      <c r="D3351" s="1" t="s">
        <v>825</v>
      </c>
      <c r="E3351" s="1" t="str">
        <f>LEFT(김씨네편의점[[#This Row],[Time]],LEN(김씨네편의점[[#This Row],[Time]])-3)</f>
        <v>12</v>
      </c>
      <c r="F3351" s="1" t="str">
        <f>RIGHT(김씨네편의점[[#This Row],[Time]],2)</f>
        <v>52</v>
      </c>
    </row>
    <row r="3352" spans="1:6" x14ac:dyDescent="0.45">
      <c r="A3352" s="1" t="s">
        <v>7234</v>
      </c>
      <c r="B3352" s="1" t="s">
        <v>7714</v>
      </c>
      <c r="C3352" s="1" t="s">
        <v>7715</v>
      </c>
      <c r="D3352" s="1" t="s">
        <v>828</v>
      </c>
      <c r="E3352" s="1" t="str">
        <f>LEFT(김씨네편의점[[#This Row],[Time]],LEN(김씨네편의점[[#This Row],[Time]])-3)</f>
        <v>12</v>
      </c>
      <c r="F3352" s="1" t="str">
        <f>RIGHT(김씨네편의점[[#This Row],[Time]],2)</f>
        <v>54</v>
      </c>
    </row>
    <row r="3353" spans="1:6" x14ac:dyDescent="0.45">
      <c r="A3353" s="1" t="s">
        <v>7234</v>
      </c>
      <c r="B3353" s="1" t="s">
        <v>7716</v>
      </c>
      <c r="C3353" s="1" t="s">
        <v>7717</v>
      </c>
      <c r="D3353" s="1" t="s">
        <v>3195</v>
      </c>
      <c r="E3353" s="1" t="str">
        <f>LEFT(김씨네편의점[[#This Row],[Time]],LEN(김씨네편의점[[#This Row],[Time]])-3)</f>
        <v>12</v>
      </c>
      <c r="F3353" s="1" t="str">
        <f>RIGHT(김씨네편의점[[#This Row],[Time]],2)</f>
        <v>57</v>
      </c>
    </row>
    <row r="3354" spans="1:6" x14ac:dyDescent="0.45">
      <c r="A3354" s="1" t="s">
        <v>7234</v>
      </c>
      <c r="B3354" s="1" t="s">
        <v>7718</v>
      </c>
      <c r="C3354" s="1" t="s">
        <v>7719</v>
      </c>
      <c r="D3354" s="1" t="s">
        <v>4208</v>
      </c>
      <c r="E3354" s="1" t="str">
        <f>LEFT(김씨네편의점[[#This Row],[Time]],LEN(김씨네편의점[[#This Row],[Time]])-3)</f>
        <v>13</v>
      </c>
      <c r="F3354" s="1" t="str">
        <f>RIGHT(김씨네편의점[[#This Row],[Time]],2)</f>
        <v>01</v>
      </c>
    </row>
    <row r="3355" spans="1:6" x14ac:dyDescent="0.45">
      <c r="A3355" s="1" t="s">
        <v>7234</v>
      </c>
      <c r="B3355" s="1" t="s">
        <v>7720</v>
      </c>
      <c r="C3355" s="1" t="s">
        <v>7721</v>
      </c>
      <c r="D3355" s="1" t="s">
        <v>843</v>
      </c>
      <c r="E3355" s="1" t="str">
        <f>LEFT(김씨네편의점[[#This Row],[Time]],LEN(김씨네편의점[[#This Row],[Time]])-3)</f>
        <v>13</v>
      </c>
      <c r="F3355" s="1" t="str">
        <f>RIGHT(김씨네편의점[[#This Row],[Time]],2)</f>
        <v>07</v>
      </c>
    </row>
    <row r="3356" spans="1:6" x14ac:dyDescent="0.45">
      <c r="A3356" s="1" t="s">
        <v>7234</v>
      </c>
      <c r="B3356" s="1" t="s">
        <v>7722</v>
      </c>
      <c r="C3356" s="1" t="s">
        <v>7723</v>
      </c>
      <c r="D3356" s="1" t="s">
        <v>852</v>
      </c>
      <c r="E3356" s="1" t="str">
        <f>LEFT(김씨네편의점[[#This Row],[Time]],LEN(김씨네편의점[[#This Row],[Time]])-3)</f>
        <v>13</v>
      </c>
      <c r="F3356" s="1" t="str">
        <f>RIGHT(김씨네편의점[[#This Row],[Time]],2)</f>
        <v>14</v>
      </c>
    </row>
    <row r="3357" spans="1:6" x14ac:dyDescent="0.45">
      <c r="A3357" s="1" t="s">
        <v>7234</v>
      </c>
      <c r="B3357" s="1" t="s">
        <v>7724</v>
      </c>
      <c r="C3357" s="1" t="s">
        <v>7725</v>
      </c>
      <c r="D3357" s="1" t="s">
        <v>2050</v>
      </c>
      <c r="E3357" s="1" t="str">
        <f>LEFT(김씨네편의점[[#This Row],[Time]],LEN(김씨네편의점[[#This Row],[Time]])-3)</f>
        <v>13</v>
      </c>
      <c r="F3357" s="1" t="str">
        <f>RIGHT(김씨네편의점[[#This Row],[Time]],2)</f>
        <v>15</v>
      </c>
    </row>
    <row r="3358" spans="1:6" x14ac:dyDescent="0.45">
      <c r="A3358" s="1" t="s">
        <v>7234</v>
      </c>
      <c r="B3358" s="1" t="s">
        <v>7726</v>
      </c>
      <c r="C3358" s="1" t="s">
        <v>7727</v>
      </c>
      <c r="D3358" s="1" t="s">
        <v>3220</v>
      </c>
      <c r="E3358" s="1" t="str">
        <f>LEFT(김씨네편의점[[#This Row],[Time]],LEN(김씨네편의점[[#This Row],[Time]])-3)</f>
        <v>13</v>
      </c>
      <c r="F3358" s="1" t="str">
        <f>RIGHT(김씨네편의점[[#This Row],[Time]],2)</f>
        <v>25</v>
      </c>
    </row>
    <row r="3359" spans="1:6" x14ac:dyDescent="0.45">
      <c r="A3359" s="1" t="s">
        <v>7234</v>
      </c>
      <c r="B3359" s="1" t="s">
        <v>7728</v>
      </c>
      <c r="C3359" s="1" t="s">
        <v>7729</v>
      </c>
      <c r="D3359" s="1" t="s">
        <v>864</v>
      </c>
      <c r="E3359" s="1" t="str">
        <f>LEFT(김씨네편의점[[#This Row],[Time]],LEN(김씨네편의점[[#This Row],[Time]])-3)</f>
        <v>13</v>
      </c>
      <c r="F3359" s="1" t="str">
        <f>RIGHT(김씨네편의점[[#This Row],[Time]],2)</f>
        <v>29</v>
      </c>
    </row>
    <row r="3360" spans="1:6" x14ac:dyDescent="0.45">
      <c r="A3360" s="1" t="s">
        <v>7234</v>
      </c>
      <c r="B3360" s="1" t="s">
        <v>7730</v>
      </c>
      <c r="C3360" s="1" t="s">
        <v>7731</v>
      </c>
      <c r="D3360" s="1" t="s">
        <v>2074</v>
      </c>
      <c r="E3360" s="1" t="str">
        <f>LEFT(김씨네편의점[[#This Row],[Time]],LEN(김씨네편의점[[#This Row],[Time]])-3)</f>
        <v>13</v>
      </c>
      <c r="F3360" s="1" t="str">
        <f>RIGHT(김씨네편의점[[#This Row],[Time]],2)</f>
        <v>35</v>
      </c>
    </row>
    <row r="3361" spans="1:6" x14ac:dyDescent="0.45">
      <c r="A3361" s="1" t="s">
        <v>7234</v>
      </c>
      <c r="B3361" s="1" t="s">
        <v>7732</v>
      </c>
      <c r="C3361" s="1" t="s">
        <v>7733</v>
      </c>
      <c r="D3361" s="1" t="s">
        <v>879</v>
      </c>
      <c r="E3361" s="1" t="str">
        <f>LEFT(김씨네편의점[[#This Row],[Time]],LEN(김씨네편의점[[#This Row],[Time]])-3)</f>
        <v>13</v>
      </c>
      <c r="F3361" s="1" t="str">
        <f>RIGHT(김씨네편의점[[#This Row],[Time]],2)</f>
        <v>44</v>
      </c>
    </row>
    <row r="3362" spans="1:6" x14ac:dyDescent="0.45">
      <c r="A3362" s="1" t="s">
        <v>7234</v>
      </c>
      <c r="B3362" s="1" t="s">
        <v>7734</v>
      </c>
      <c r="C3362" s="1" t="s">
        <v>7735</v>
      </c>
      <c r="D3362" s="1" t="s">
        <v>3237</v>
      </c>
      <c r="E3362" s="1" t="str">
        <f>LEFT(김씨네편의점[[#This Row],[Time]],LEN(김씨네편의점[[#This Row],[Time]])-3)</f>
        <v>13</v>
      </c>
      <c r="F3362" s="1" t="str">
        <f>RIGHT(김씨네편의점[[#This Row],[Time]],2)</f>
        <v>47</v>
      </c>
    </row>
    <row r="3363" spans="1:6" x14ac:dyDescent="0.45">
      <c r="A3363" s="1" t="s">
        <v>7234</v>
      </c>
      <c r="B3363" s="1" t="s">
        <v>7736</v>
      </c>
      <c r="C3363" s="1" t="s">
        <v>7737</v>
      </c>
      <c r="D3363" s="1" t="s">
        <v>3243</v>
      </c>
      <c r="E3363" s="1" t="str">
        <f>LEFT(김씨네편의점[[#This Row],[Time]],LEN(김씨네편의점[[#This Row],[Time]])-3)</f>
        <v>13</v>
      </c>
      <c r="F3363" s="1" t="str">
        <f>RIGHT(김씨네편의점[[#This Row],[Time]],2)</f>
        <v>55</v>
      </c>
    </row>
    <row r="3364" spans="1:6" x14ac:dyDescent="0.45">
      <c r="A3364" s="1" t="s">
        <v>7234</v>
      </c>
      <c r="B3364" s="1" t="s">
        <v>7738</v>
      </c>
      <c r="C3364" s="1" t="s">
        <v>7739</v>
      </c>
      <c r="D3364" s="1" t="s">
        <v>2105</v>
      </c>
      <c r="E3364" s="1" t="str">
        <f>LEFT(김씨네편의점[[#This Row],[Time]],LEN(김씨네편의점[[#This Row],[Time]])-3)</f>
        <v>13</v>
      </c>
      <c r="F3364" s="1" t="str">
        <f>RIGHT(김씨네편의점[[#This Row],[Time]],2)</f>
        <v>58</v>
      </c>
    </row>
    <row r="3365" spans="1:6" x14ac:dyDescent="0.45">
      <c r="A3365" s="1" t="s">
        <v>7234</v>
      </c>
      <c r="B3365" s="1" t="s">
        <v>7740</v>
      </c>
      <c r="C3365" s="1" t="s">
        <v>7741</v>
      </c>
      <c r="D3365" s="1" t="s">
        <v>2113</v>
      </c>
      <c r="E3365" s="1" t="str">
        <f>LEFT(김씨네편의점[[#This Row],[Time]],LEN(김씨네편의점[[#This Row],[Time]])-3)</f>
        <v>14</v>
      </c>
      <c r="F3365" s="1" t="str">
        <f>RIGHT(김씨네편의점[[#This Row],[Time]],2)</f>
        <v>02</v>
      </c>
    </row>
    <row r="3366" spans="1:6" x14ac:dyDescent="0.45">
      <c r="A3366" s="1" t="s">
        <v>7234</v>
      </c>
      <c r="B3366" s="1" t="s">
        <v>7742</v>
      </c>
      <c r="C3366" s="1" t="s">
        <v>7743</v>
      </c>
      <c r="D3366" s="1" t="s">
        <v>3256</v>
      </c>
      <c r="E3366" s="1" t="str">
        <f>LEFT(김씨네편의점[[#This Row],[Time]],LEN(김씨네편의점[[#This Row],[Time]])-3)</f>
        <v>14</v>
      </c>
      <c r="F3366" s="1" t="str">
        <f>RIGHT(김씨네편의점[[#This Row],[Time]],2)</f>
        <v>06</v>
      </c>
    </row>
    <row r="3367" spans="1:6" x14ac:dyDescent="0.45">
      <c r="A3367" s="1" t="s">
        <v>7234</v>
      </c>
      <c r="B3367" s="1" t="s">
        <v>7744</v>
      </c>
      <c r="C3367" s="1" t="s">
        <v>7745</v>
      </c>
      <c r="D3367" s="1" t="s">
        <v>2116</v>
      </c>
      <c r="E3367" s="1" t="str">
        <f>LEFT(김씨네편의점[[#This Row],[Time]],LEN(김씨네편의점[[#This Row],[Time]])-3)</f>
        <v>14</v>
      </c>
      <c r="F3367" s="1" t="str">
        <f>RIGHT(김씨네편의점[[#This Row],[Time]],2)</f>
        <v>08</v>
      </c>
    </row>
    <row r="3368" spans="1:6" x14ac:dyDescent="0.45">
      <c r="A3368" s="1" t="s">
        <v>7234</v>
      </c>
      <c r="B3368" s="1" t="s">
        <v>7746</v>
      </c>
      <c r="C3368" s="1" t="s">
        <v>7747</v>
      </c>
      <c r="D3368" s="1" t="s">
        <v>3264</v>
      </c>
      <c r="E3368" s="1" t="str">
        <f>LEFT(김씨네편의점[[#This Row],[Time]],LEN(김씨네편의점[[#This Row],[Time]])-3)</f>
        <v>14</v>
      </c>
      <c r="F3368" s="1" t="str">
        <f>RIGHT(김씨네편의점[[#This Row],[Time]],2)</f>
        <v>11</v>
      </c>
    </row>
    <row r="3369" spans="1:6" x14ac:dyDescent="0.45">
      <c r="A3369" s="1" t="s">
        <v>7234</v>
      </c>
      <c r="B3369" s="1" t="s">
        <v>7748</v>
      </c>
      <c r="C3369" s="1" t="s">
        <v>7749</v>
      </c>
      <c r="D3369" s="1" t="s">
        <v>3267</v>
      </c>
      <c r="E3369" s="1" t="str">
        <f>LEFT(김씨네편의점[[#This Row],[Time]],LEN(김씨네편의점[[#This Row],[Time]])-3)</f>
        <v>14</v>
      </c>
      <c r="F3369" s="1" t="str">
        <f>RIGHT(김씨네편의점[[#This Row],[Time]],2)</f>
        <v>13</v>
      </c>
    </row>
    <row r="3370" spans="1:6" x14ac:dyDescent="0.45">
      <c r="A3370" s="1" t="s">
        <v>7234</v>
      </c>
      <c r="B3370" s="1" t="s">
        <v>7750</v>
      </c>
      <c r="C3370" s="1" t="s">
        <v>7751</v>
      </c>
      <c r="D3370" s="1" t="s">
        <v>5270</v>
      </c>
      <c r="E3370" s="1" t="str">
        <f>LEFT(김씨네편의점[[#This Row],[Time]],LEN(김씨네편의점[[#This Row],[Time]])-3)</f>
        <v>14</v>
      </c>
      <c r="F3370" s="1" t="str">
        <f>RIGHT(김씨네편의점[[#This Row],[Time]],2)</f>
        <v>14</v>
      </c>
    </row>
    <row r="3371" spans="1:6" x14ac:dyDescent="0.45">
      <c r="A3371" s="1" t="s">
        <v>7234</v>
      </c>
      <c r="B3371" s="1" t="s">
        <v>7752</v>
      </c>
      <c r="C3371" s="1" t="s">
        <v>7753</v>
      </c>
      <c r="D3371" s="1" t="s">
        <v>4271</v>
      </c>
      <c r="E3371" s="1" t="str">
        <f>LEFT(김씨네편의점[[#This Row],[Time]],LEN(김씨네편의점[[#This Row],[Time]])-3)</f>
        <v>14</v>
      </c>
      <c r="F3371" s="1" t="str">
        <f>RIGHT(김씨네편의점[[#This Row],[Time]],2)</f>
        <v>16</v>
      </c>
    </row>
    <row r="3372" spans="1:6" x14ac:dyDescent="0.45">
      <c r="A3372" s="1" t="s">
        <v>7234</v>
      </c>
      <c r="B3372" s="1" t="s">
        <v>7754</v>
      </c>
      <c r="C3372" s="1" t="s">
        <v>7755</v>
      </c>
      <c r="D3372" s="1" t="s">
        <v>4274</v>
      </c>
      <c r="E3372" s="1" t="str">
        <f>LEFT(김씨네편의점[[#This Row],[Time]],LEN(김씨네편의점[[#This Row],[Time]])-3)</f>
        <v>14</v>
      </c>
      <c r="F3372" s="1" t="str">
        <f>RIGHT(김씨네편의점[[#This Row],[Time]],2)</f>
        <v>18</v>
      </c>
    </row>
    <row r="3373" spans="1:6" x14ac:dyDescent="0.45">
      <c r="A3373" s="1" t="s">
        <v>7234</v>
      </c>
      <c r="B3373" s="1" t="s">
        <v>7756</v>
      </c>
      <c r="C3373" s="1" t="s">
        <v>7757</v>
      </c>
      <c r="D3373" s="1" t="s">
        <v>906</v>
      </c>
      <c r="E3373" s="1" t="str">
        <f>LEFT(김씨네편의점[[#This Row],[Time]],LEN(김씨네편의점[[#This Row],[Time]])-3)</f>
        <v>14</v>
      </c>
      <c r="F3373" s="1" t="str">
        <f>RIGHT(김씨네편의점[[#This Row],[Time]],2)</f>
        <v>21</v>
      </c>
    </row>
    <row r="3374" spans="1:6" x14ac:dyDescent="0.45">
      <c r="A3374" s="1" t="s">
        <v>7234</v>
      </c>
      <c r="B3374" s="1" t="s">
        <v>7758</v>
      </c>
      <c r="C3374" s="1" t="s">
        <v>7759</v>
      </c>
      <c r="D3374" s="1" t="s">
        <v>6986</v>
      </c>
      <c r="E3374" s="1" t="str">
        <f>LEFT(김씨네편의점[[#This Row],[Time]],LEN(김씨네편의점[[#This Row],[Time]])-3)</f>
        <v>14</v>
      </c>
      <c r="F3374" s="1" t="str">
        <f>RIGHT(김씨네편의점[[#This Row],[Time]],2)</f>
        <v>23</v>
      </c>
    </row>
    <row r="3375" spans="1:6" x14ac:dyDescent="0.45">
      <c r="A3375" s="1" t="s">
        <v>7234</v>
      </c>
      <c r="B3375" s="1" t="s">
        <v>7760</v>
      </c>
      <c r="C3375" s="1" t="s">
        <v>7761</v>
      </c>
      <c r="D3375" s="1" t="s">
        <v>2125</v>
      </c>
      <c r="E3375" s="1" t="str">
        <f>LEFT(김씨네편의점[[#This Row],[Time]],LEN(김씨네편의점[[#This Row],[Time]])-3)</f>
        <v>14</v>
      </c>
      <c r="F3375" s="1" t="str">
        <f>RIGHT(김씨네편의점[[#This Row],[Time]],2)</f>
        <v>24</v>
      </c>
    </row>
    <row r="3376" spans="1:6" x14ac:dyDescent="0.45">
      <c r="A3376" s="1" t="s">
        <v>7234</v>
      </c>
      <c r="B3376" s="1" t="s">
        <v>7762</v>
      </c>
      <c r="C3376" s="1" t="s">
        <v>7763</v>
      </c>
      <c r="D3376" s="1" t="s">
        <v>2128</v>
      </c>
      <c r="E3376" s="1" t="str">
        <f>LEFT(김씨네편의점[[#This Row],[Time]],LEN(김씨네편의점[[#This Row],[Time]])-3)</f>
        <v>14</v>
      </c>
      <c r="F3376" s="1" t="str">
        <f>RIGHT(김씨네편의점[[#This Row],[Time]],2)</f>
        <v>26</v>
      </c>
    </row>
    <row r="3377" spans="1:6" x14ac:dyDescent="0.45">
      <c r="A3377" s="1" t="s">
        <v>7234</v>
      </c>
      <c r="B3377" s="1" t="s">
        <v>7764</v>
      </c>
      <c r="C3377" s="1" t="s">
        <v>7765</v>
      </c>
      <c r="D3377" s="1" t="s">
        <v>2134</v>
      </c>
      <c r="E3377" s="1" t="str">
        <f>LEFT(김씨네편의점[[#This Row],[Time]],LEN(김씨네편의점[[#This Row],[Time]])-3)</f>
        <v>14</v>
      </c>
      <c r="F3377" s="1" t="str">
        <f>RIGHT(김씨네편의점[[#This Row],[Time]],2)</f>
        <v>29</v>
      </c>
    </row>
    <row r="3378" spans="1:6" x14ac:dyDescent="0.45">
      <c r="A3378" s="1" t="s">
        <v>7234</v>
      </c>
      <c r="B3378" s="1" t="s">
        <v>7766</v>
      </c>
      <c r="C3378" s="1" t="s">
        <v>7767</v>
      </c>
      <c r="D3378" s="1" t="s">
        <v>2137</v>
      </c>
      <c r="E3378" s="1" t="str">
        <f>LEFT(김씨네편의점[[#This Row],[Time]],LEN(김씨네편의점[[#This Row],[Time]])-3)</f>
        <v>14</v>
      </c>
      <c r="F3378" s="1" t="str">
        <f>RIGHT(김씨네편의점[[#This Row],[Time]],2)</f>
        <v>31</v>
      </c>
    </row>
    <row r="3379" spans="1:6" x14ac:dyDescent="0.45">
      <c r="A3379" s="1" t="s">
        <v>7234</v>
      </c>
      <c r="B3379" s="1" t="s">
        <v>7768</v>
      </c>
      <c r="C3379" s="1" t="s">
        <v>7769</v>
      </c>
      <c r="D3379" s="1" t="s">
        <v>2140</v>
      </c>
      <c r="E3379" s="1" t="str">
        <f>LEFT(김씨네편의점[[#This Row],[Time]],LEN(김씨네편의점[[#This Row],[Time]])-3)</f>
        <v>14</v>
      </c>
      <c r="F3379" s="1" t="str">
        <f>RIGHT(김씨네편의점[[#This Row],[Time]],2)</f>
        <v>33</v>
      </c>
    </row>
    <row r="3380" spans="1:6" x14ac:dyDescent="0.45">
      <c r="A3380" s="1" t="s">
        <v>7234</v>
      </c>
      <c r="B3380" s="1" t="s">
        <v>7770</v>
      </c>
      <c r="C3380" s="1" t="s">
        <v>7771</v>
      </c>
      <c r="D3380" s="1" t="s">
        <v>2146</v>
      </c>
      <c r="E3380" s="1" t="str">
        <f>LEFT(김씨네편의점[[#This Row],[Time]],LEN(김씨네편의점[[#This Row],[Time]])-3)</f>
        <v>14</v>
      </c>
      <c r="F3380" s="1" t="str">
        <f>RIGHT(김씨네편의점[[#This Row],[Time]],2)</f>
        <v>37</v>
      </c>
    </row>
    <row r="3381" spans="1:6" x14ac:dyDescent="0.45">
      <c r="A3381" s="1" t="s">
        <v>7234</v>
      </c>
      <c r="B3381" s="1" t="s">
        <v>7772</v>
      </c>
      <c r="C3381" s="1" t="s">
        <v>7773</v>
      </c>
      <c r="D3381" s="1" t="s">
        <v>6135</v>
      </c>
      <c r="E3381" s="1" t="str">
        <f>LEFT(김씨네편의점[[#This Row],[Time]],LEN(김씨네편의점[[#This Row],[Time]])-3)</f>
        <v>14</v>
      </c>
      <c r="F3381" s="1" t="str">
        <f>RIGHT(김씨네편의점[[#This Row],[Time]],2)</f>
        <v>39</v>
      </c>
    </row>
    <row r="3382" spans="1:6" x14ac:dyDescent="0.45">
      <c r="A3382" s="1" t="s">
        <v>7234</v>
      </c>
      <c r="B3382" s="1" t="s">
        <v>7774</v>
      </c>
      <c r="C3382" s="1" t="s">
        <v>7775</v>
      </c>
      <c r="D3382" s="1" t="s">
        <v>909</v>
      </c>
      <c r="E3382" s="1" t="str">
        <f>LEFT(김씨네편의점[[#This Row],[Time]],LEN(김씨네편의점[[#This Row],[Time]])-3)</f>
        <v>14</v>
      </c>
      <c r="F3382" s="1" t="str">
        <f>RIGHT(김씨네편의점[[#This Row],[Time]],2)</f>
        <v>41</v>
      </c>
    </row>
    <row r="3383" spans="1:6" x14ac:dyDescent="0.45">
      <c r="A3383" s="1" t="s">
        <v>7234</v>
      </c>
      <c r="B3383" s="1" t="s">
        <v>7776</v>
      </c>
      <c r="C3383" s="1" t="s">
        <v>7777</v>
      </c>
      <c r="D3383" s="1" t="s">
        <v>2155</v>
      </c>
      <c r="E3383" s="1" t="str">
        <f>LEFT(김씨네편의점[[#This Row],[Time]],LEN(김씨네편의점[[#This Row],[Time]])-3)</f>
        <v>14</v>
      </c>
      <c r="F3383" s="1" t="str">
        <f>RIGHT(김씨네편의점[[#This Row],[Time]],2)</f>
        <v>44</v>
      </c>
    </row>
    <row r="3384" spans="1:6" x14ac:dyDescent="0.45">
      <c r="A3384" s="1" t="s">
        <v>7234</v>
      </c>
      <c r="B3384" s="1" t="s">
        <v>7778</v>
      </c>
      <c r="C3384" s="1" t="s">
        <v>7779</v>
      </c>
      <c r="D3384" s="1" t="s">
        <v>2158</v>
      </c>
      <c r="E3384" s="1" t="str">
        <f>LEFT(김씨네편의점[[#This Row],[Time]],LEN(김씨네편의점[[#This Row],[Time]])-3)</f>
        <v>14</v>
      </c>
      <c r="F3384" s="1" t="str">
        <f>RIGHT(김씨네편의점[[#This Row],[Time]],2)</f>
        <v>46</v>
      </c>
    </row>
    <row r="3385" spans="1:6" x14ac:dyDescent="0.45">
      <c r="A3385" s="1" t="s">
        <v>7234</v>
      </c>
      <c r="B3385" s="1" t="s">
        <v>7780</v>
      </c>
      <c r="C3385" s="1" t="s">
        <v>7781</v>
      </c>
      <c r="D3385" s="1" t="s">
        <v>2161</v>
      </c>
      <c r="E3385" s="1" t="str">
        <f>LEFT(김씨네편의점[[#This Row],[Time]],LEN(김씨네편의점[[#This Row],[Time]])-3)</f>
        <v>14</v>
      </c>
      <c r="F3385" s="1" t="str">
        <f>RIGHT(김씨네편의점[[#This Row],[Time]],2)</f>
        <v>47</v>
      </c>
    </row>
    <row r="3386" spans="1:6" x14ac:dyDescent="0.45">
      <c r="A3386" s="1" t="s">
        <v>7234</v>
      </c>
      <c r="B3386" s="1" t="s">
        <v>7782</v>
      </c>
      <c r="C3386" s="1" t="s">
        <v>7783</v>
      </c>
      <c r="D3386" s="1" t="s">
        <v>2164</v>
      </c>
      <c r="E3386" s="1" t="str">
        <f>LEFT(김씨네편의점[[#This Row],[Time]],LEN(김씨네편의점[[#This Row],[Time]])-3)</f>
        <v>14</v>
      </c>
      <c r="F3386" s="1" t="str">
        <f>RIGHT(김씨네편의점[[#This Row],[Time]],2)</f>
        <v>49</v>
      </c>
    </row>
    <row r="3387" spans="1:6" x14ac:dyDescent="0.45">
      <c r="A3387" s="1" t="s">
        <v>7234</v>
      </c>
      <c r="B3387" s="1" t="s">
        <v>7784</v>
      </c>
      <c r="C3387" s="1" t="s">
        <v>7785</v>
      </c>
      <c r="D3387" s="1" t="s">
        <v>2167</v>
      </c>
      <c r="E3387" s="1" t="str">
        <f>LEFT(김씨네편의점[[#This Row],[Time]],LEN(김씨네편의점[[#This Row],[Time]])-3)</f>
        <v>14</v>
      </c>
      <c r="F3387" s="1" t="str">
        <f>RIGHT(김씨네편의점[[#This Row],[Time]],2)</f>
        <v>51</v>
      </c>
    </row>
    <row r="3388" spans="1:6" x14ac:dyDescent="0.45">
      <c r="A3388" s="1" t="s">
        <v>7234</v>
      </c>
      <c r="B3388" s="1" t="s">
        <v>7786</v>
      </c>
      <c r="C3388" s="1" t="s">
        <v>7787</v>
      </c>
      <c r="D3388" s="1" t="s">
        <v>2170</v>
      </c>
      <c r="E3388" s="1" t="str">
        <f>LEFT(김씨네편의점[[#This Row],[Time]],LEN(김씨네편의점[[#This Row],[Time]])-3)</f>
        <v>14</v>
      </c>
      <c r="F3388" s="1" t="str">
        <f>RIGHT(김씨네편의점[[#This Row],[Time]],2)</f>
        <v>53</v>
      </c>
    </row>
    <row r="3389" spans="1:6" x14ac:dyDescent="0.45">
      <c r="A3389" s="1" t="s">
        <v>7234</v>
      </c>
      <c r="B3389" s="1" t="s">
        <v>7788</v>
      </c>
      <c r="C3389" s="1" t="s">
        <v>7789</v>
      </c>
      <c r="D3389" s="1" t="s">
        <v>2173</v>
      </c>
      <c r="E3389" s="1" t="str">
        <f>LEFT(김씨네편의점[[#This Row],[Time]],LEN(김씨네편의점[[#This Row],[Time]])-3)</f>
        <v>14</v>
      </c>
      <c r="F3389" s="1" t="str">
        <f>RIGHT(김씨네편의점[[#This Row],[Time]],2)</f>
        <v>55</v>
      </c>
    </row>
    <row r="3390" spans="1:6" x14ac:dyDescent="0.45">
      <c r="A3390" s="1" t="s">
        <v>7234</v>
      </c>
      <c r="B3390" s="1" t="s">
        <v>7790</v>
      </c>
      <c r="C3390" s="1" t="s">
        <v>7791</v>
      </c>
      <c r="D3390" s="1" t="s">
        <v>927</v>
      </c>
      <c r="E3390" s="1" t="str">
        <f>LEFT(김씨네편의점[[#This Row],[Time]],LEN(김씨네편의점[[#This Row],[Time]])-3)</f>
        <v>14</v>
      </c>
      <c r="F3390" s="1" t="str">
        <f>RIGHT(김씨네편의점[[#This Row],[Time]],2)</f>
        <v>58</v>
      </c>
    </row>
    <row r="3391" spans="1:6" x14ac:dyDescent="0.45">
      <c r="A3391" s="1" t="s">
        <v>7234</v>
      </c>
      <c r="B3391" s="1" t="s">
        <v>7792</v>
      </c>
      <c r="C3391" s="1" t="s">
        <v>7793</v>
      </c>
      <c r="D3391" s="1" t="s">
        <v>2178</v>
      </c>
      <c r="E3391" s="1" t="str">
        <f>LEFT(김씨네편의점[[#This Row],[Time]],LEN(김씨네편의점[[#This Row],[Time]])-3)</f>
        <v>14</v>
      </c>
      <c r="F3391" s="1" t="str">
        <f>RIGHT(김씨네편의점[[#This Row],[Time]],2)</f>
        <v>59</v>
      </c>
    </row>
    <row r="3392" spans="1:6" x14ac:dyDescent="0.45">
      <c r="A3392" s="1" t="s">
        <v>7234</v>
      </c>
      <c r="B3392" s="1" t="s">
        <v>7794</v>
      </c>
      <c r="C3392" s="1" t="s">
        <v>7795</v>
      </c>
      <c r="D3392" s="1" t="s">
        <v>2181</v>
      </c>
      <c r="E3392" s="1" t="str">
        <f>LEFT(김씨네편의점[[#This Row],[Time]],LEN(김씨네편의점[[#This Row],[Time]])-3)</f>
        <v>15</v>
      </c>
      <c r="F3392" s="1" t="str">
        <f>RIGHT(김씨네편의점[[#This Row],[Time]],2)</f>
        <v>02</v>
      </c>
    </row>
    <row r="3393" spans="1:6" x14ac:dyDescent="0.45">
      <c r="A3393" s="1" t="s">
        <v>7234</v>
      </c>
      <c r="B3393" s="1" t="s">
        <v>7797</v>
      </c>
      <c r="C3393" s="1" t="s">
        <v>7798</v>
      </c>
      <c r="D3393" s="1" t="s">
        <v>7796</v>
      </c>
      <c r="E3393" s="1" t="str">
        <f>LEFT(김씨네편의점[[#This Row],[Time]],LEN(김씨네편의점[[#This Row],[Time]])-3)</f>
        <v>15</v>
      </c>
      <c r="F3393" s="1" t="str">
        <f>RIGHT(김씨네편의점[[#This Row],[Time]],2)</f>
        <v>05</v>
      </c>
    </row>
    <row r="3394" spans="1:6" x14ac:dyDescent="0.45">
      <c r="A3394" s="1" t="s">
        <v>7234</v>
      </c>
      <c r="B3394" s="1" t="s">
        <v>7799</v>
      </c>
      <c r="C3394" s="1" t="s">
        <v>7800</v>
      </c>
      <c r="D3394" s="1" t="s">
        <v>2187</v>
      </c>
      <c r="E3394" s="1" t="str">
        <f>LEFT(김씨네편의점[[#This Row],[Time]],LEN(김씨네편의점[[#This Row],[Time]])-3)</f>
        <v>15</v>
      </c>
      <c r="F3394" s="1" t="str">
        <f>RIGHT(김씨네편의점[[#This Row],[Time]],2)</f>
        <v>06</v>
      </c>
    </row>
    <row r="3395" spans="1:6" x14ac:dyDescent="0.45">
      <c r="A3395" s="1" t="s">
        <v>7234</v>
      </c>
      <c r="B3395" s="1" t="s">
        <v>7801</v>
      </c>
      <c r="C3395" s="1" t="s">
        <v>7802</v>
      </c>
      <c r="D3395" s="1" t="s">
        <v>933</v>
      </c>
      <c r="E3395" s="1" t="str">
        <f>LEFT(김씨네편의점[[#This Row],[Time]],LEN(김씨네편의점[[#This Row],[Time]])-3)</f>
        <v>15</v>
      </c>
      <c r="F3395" s="1" t="str">
        <f>RIGHT(김씨네편의점[[#This Row],[Time]],2)</f>
        <v>07</v>
      </c>
    </row>
    <row r="3396" spans="1:6" x14ac:dyDescent="0.45">
      <c r="A3396" s="1" t="s">
        <v>7234</v>
      </c>
      <c r="B3396" s="1" t="s">
        <v>7803</v>
      </c>
      <c r="C3396" s="1" t="s">
        <v>7804</v>
      </c>
      <c r="D3396" s="1" t="s">
        <v>936</v>
      </c>
      <c r="E3396" s="1" t="str">
        <f>LEFT(김씨네편의점[[#This Row],[Time]],LEN(김씨네편의점[[#This Row],[Time]])-3)</f>
        <v>15</v>
      </c>
      <c r="F3396" s="1" t="str">
        <f>RIGHT(김씨네편의점[[#This Row],[Time]],2)</f>
        <v>09</v>
      </c>
    </row>
    <row r="3397" spans="1:6" x14ac:dyDescent="0.45">
      <c r="A3397" s="1" t="s">
        <v>7234</v>
      </c>
      <c r="B3397" s="1" t="s">
        <v>7805</v>
      </c>
      <c r="C3397" s="1" t="s">
        <v>7806</v>
      </c>
      <c r="D3397" s="1" t="s">
        <v>5320</v>
      </c>
      <c r="E3397" s="1" t="str">
        <f>LEFT(김씨네편의점[[#This Row],[Time]],LEN(김씨네편의점[[#This Row],[Time]])-3)</f>
        <v>15</v>
      </c>
      <c r="F3397" s="1" t="str">
        <f>RIGHT(김씨네편의점[[#This Row],[Time]],2)</f>
        <v>12</v>
      </c>
    </row>
    <row r="3398" spans="1:6" x14ac:dyDescent="0.45">
      <c r="A3398" s="1" t="s">
        <v>7234</v>
      </c>
      <c r="B3398" s="1" t="s">
        <v>7807</v>
      </c>
      <c r="C3398" s="1" t="s">
        <v>7808</v>
      </c>
      <c r="D3398" s="1" t="s">
        <v>6157</v>
      </c>
      <c r="E3398" s="1" t="str">
        <f>LEFT(김씨네편의점[[#This Row],[Time]],LEN(김씨네편의점[[#This Row],[Time]])-3)</f>
        <v>15</v>
      </c>
      <c r="F3398" s="1" t="str">
        <f>RIGHT(김씨네편의점[[#This Row],[Time]],2)</f>
        <v>14</v>
      </c>
    </row>
    <row r="3399" spans="1:6" x14ac:dyDescent="0.45">
      <c r="A3399" s="1" t="s">
        <v>7234</v>
      </c>
      <c r="B3399" s="1" t="s">
        <v>7809</v>
      </c>
      <c r="C3399" s="1" t="s">
        <v>7810</v>
      </c>
      <c r="D3399" s="1" t="s">
        <v>4308</v>
      </c>
      <c r="E3399" s="1" t="str">
        <f>LEFT(김씨네편의점[[#This Row],[Time]],LEN(김씨네편의점[[#This Row],[Time]])-3)</f>
        <v>15</v>
      </c>
      <c r="F3399" s="1" t="str">
        <f>RIGHT(김씨네편의점[[#This Row],[Time]],2)</f>
        <v>16</v>
      </c>
    </row>
    <row r="3400" spans="1:6" x14ac:dyDescent="0.45">
      <c r="A3400" s="1" t="s">
        <v>7234</v>
      </c>
      <c r="B3400" s="1" t="s">
        <v>7811</v>
      </c>
      <c r="C3400" s="1" t="s">
        <v>7812</v>
      </c>
      <c r="D3400" s="1" t="s">
        <v>2201</v>
      </c>
      <c r="E3400" s="1" t="str">
        <f>LEFT(김씨네편의점[[#This Row],[Time]],LEN(김씨네편의점[[#This Row],[Time]])-3)</f>
        <v>15</v>
      </c>
      <c r="F3400" s="1" t="str">
        <f>RIGHT(김씨네편의점[[#This Row],[Time]],2)</f>
        <v>18</v>
      </c>
    </row>
    <row r="3401" spans="1:6" x14ac:dyDescent="0.45">
      <c r="A3401" s="1" t="s">
        <v>7234</v>
      </c>
      <c r="B3401" s="1" t="s">
        <v>7813</v>
      </c>
      <c r="C3401" s="1" t="s">
        <v>7814</v>
      </c>
      <c r="D3401" s="1" t="s">
        <v>942</v>
      </c>
      <c r="E3401" s="1" t="str">
        <f>LEFT(김씨네편의점[[#This Row],[Time]],LEN(김씨네편의점[[#This Row],[Time]])-3)</f>
        <v>15</v>
      </c>
      <c r="F3401" s="1" t="str">
        <f>RIGHT(김씨네편의점[[#This Row],[Time]],2)</f>
        <v>21</v>
      </c>
    </row>
    <row r="3402" spans="1:6" x14ac:dyDescent="0.45">
      <c r="A3402" s="1" t="s">
        <v>7234</v>
      </c>
      <c r="B3402" s="1" t="s">
        <v>7816</v>
      </c>
      <c r="C3402" s="1" t="s">
        <v>7817</v>
      </c>
      <c r="D3402" s="1" t="s">
        <v>7815</v>
      </c>
      <c r="E3402" s="1" t="str">
        <f>LEFT(김씨네편의점[[#This Row],[Time]],LEN(김씨네편의점[[#This Row],[Time]])-3)</f>
        <v>15</v>
      </c>
      <c r="F3402" s="1" t="str">
        <f>RIGHT(김씨네편의점[[#This Row],[Time]],2)</f>
        <v>22</v>
      </c>
    </row>
    <row r="3403" spans="1:6" x14ac:dyDescent="0.45">
      <c r="A3403" s="1" t="s">
        <v>7234</v>
      </c>
      <c r="B3403" s="1" t="s">
        <v>7818</v>
      </c>
      <c r="C3403" s="1" t="s">
        <v>7819</v>
      </c>
      <c r="D3403" s="1" t="s">
        <v>3325</v>
      </c>
      <c r="E3403" s="1" t="str">
        <f>LEFT(김씨네편의점[[#This Row],[Time]],LEN(김씨네편의점[[#This Row],[Time]])-3)</f>
        <v>15</v>
      </c>
      <c r="F3403" s="1" t="str">
        <f>RIGHT(김씨네편의점[[#This Row],[Time]],2)</f>
        <v>24</v>
      </c>
    </row>
    <row r="3404" spans="1:6" x14ac:dyDescent="0.45">
      <c r="A3404" s="1" t="s">
        <v>7234</v>
      </c>
      <c r="B3404" s="1" t="s">
        <v>7820</v>
      </c>
      <c r="C3404" s="1" t="s">
        <v>7821</v>
      </c>
      <c r="D3404" s="1" t="s">
        <v>948</v>
      </c>
      <c r="E3404" s="1" t="str">
        <f>LEFT(김씨네편의점[[#This Row],[Time]],LEN(김씨네편의점[[#This Row],[Time]])-3)</f>
        <v>15</v>
      </c>
      <c r="F3404" s="1" t="str">
        <f>RIGHT(김씨네편의점[[#This Row],[Time]],2)</f>
        <v>26</v>
      </c>
    </row>
    <row r="3405" spans="1:6" x14ac:dyDescent="0.45">
      <c r="A3405" s="1" t="s">
        <v>7234</v>
      </c>
      <c r="B3405" s="1" t="s">
        <v>7822</v>
      </c>
      <c r="C3405" s="1" t="s">
        <v>7823</v>
      </c>
      <c r="D3405" s="1" t="s">
        <v>2210</v>
      </c>
      <c r="E3405" s="1" t="str">
        <f>LEFT(김씨네편의점[[#This Row],[Time]],LEN(김씨네편의점[[#This Row],[Time]])-3)</f>
        <v>15</v>
      </c>
      <c r="F3405" s="1" t="str">
        <f>RIGHT(김씨네편의점[[#This Row],[Time]],2)</f>
        <v>29</v>
      </c>
    </row>
    <row r="3406" spans="1:6" x14ac:dyDescent="0.45">
      <c r="A3406" s="1" t="s">
        <v>7234</v>
      </c>
      <c r="B3406" s="1" t="s">
        <v>7824</v>
      </c>
      <c r="C3406" s="1" t="s">
        <v>7825</v>
      </c>
      <c r="D3406" s="1" t="s">
        <v>953</v>
      </c>
      <c r="E3406" s="1" t="str">
        <f>LEFT(김씨네편의점[[#This Row],[Time]],LEN(김씨네편의점[[#This Row],[Time]])-3)</f>
        <v>15</v>
      </c>
      <c r="F3406" s="1" t="str">
        <f>RIGHT(김씨네편의점[[#This Row],[Time]],2)</f>
        <v>30</v>
      </c>
    </row>
    <row r="3407" spans="1:6" x14ac:dyDescent="0.45">
      <c r="A3407" s="1" t="s">
        <v>7234</v>
      </c>
      <c r="B3407" s="1" t="s">
        <v>7826</v>
      </c>
      <c r="C3407" s="1" t="s">
        <v>7827</v>
      </c>
      <c r="D3407" s="1" t="s">
        <v>2215</v>
      </c>
      <c r="E3407" s="1" t="str">
        <f>LEFT(김씨네편의점[[#This Row],[Time]],LEN(김씨네편의점[[#This Row],[Time]])-3)</f>
        <v>15</v>
      </c>
      <c r="F3407" s="1" t="str">
        <f>RIGHT(김씨네편의점[[#This Row],[Time]],2)</f>
        <v>35</v>
      </c>
    </row>
    <row r="3408" spans="1:6" x14ac:dyDescent="0.45">
      <c r="A3408" s="1" t="s">
        <v>7234</v>
      </c>
      <c r="B3408" s="1" t="s">
        <v>7828</v>
      </c>
      <c r="C3408" s="1" t="s">
        <v>7829</v>
      </c>
      <c r="D3408" s="1" t="s">
        <v>962</v>
      </c>
      <c r="E3408" s="1" t="str">
        <f>LEFT(김씨네편의점[[#This Row],[Time]],LEN(김씨네편의점[[#This Row],[Time]])-3)</f>
        <v>15</v>
      </c>
      <c r="F3408" s="1" t="str">
        <f>RIGHT(김씨네편의점[[#This Row],[Time]],2)</f>
        <v>37</v>
      </c>
    </row>
    <row r="3409" spans="1:6" x14ac:dyDescent="0.45">
      <c r="A3409" s="1" t="s">
        <v>7234</v>
      </c>
      <c r="B3409" s="1" t="s">
        <v>7830</v>
      </c>
      <c r="C3409" s="1" t="s">
        <v>7831</v>
      </c>
      <c r="D3409" s="1" t="s">
        <v>2220</v>
      </c>
      <c r="E3409" s="1" t="str">
        <f>LEFT(김씨네편의점[[#This Row],[Time]],LEN(김씨네편의점[[#This Row],[Time]])-3)</f>
        <v>15</v>
      </c>
      <c r="F3409" s="1" t="str">
        <f>RIGHT(김씨네편의점[[#This Row],[Time]],2)</f>
        <v>40</v>
      </c>
    </row>
    <row r="3410" spans="1:6" x14ac:dyDescent="0.45">
      <c r="A3410" s="1" t="s">
        <v>7234</v>
      </c>
      <c r="B3410" s="1" t="s">
        <v>7832</v>
      </c>
      <c r="C3410" s="1" t="s">
        <v>7833</v>
      </c>
      <c r="D3410" s="1" t="s">
        <v>968</v>
      </c>
      <c r="E3410" s="1" t="str">
        <f>LEFT(김씨네편의점[[#This Row],[Time]],LEN(김씨네편의점[[#This Row],[Time]])-3)</f>
        <v>15</v>
      </c>
      <c r="F3410" s="1" t="str">
        <f>RIGHT(김씨네편의점[[#This Row],[Time]],2)</f>
        <v>43</v>
      </c>
    </row>
    <row r="3411" spans="1:6" x14ac:dyDescent="0.45">
      <c r="A3411" s="1" t="s">
        <v>7234</v>
      </c>
      <c r="B3411" s="1" t="s">
        <v>7834</v>
      </c>
      <c r="C3411" s="1" t="s">
        <v>7835</v>
      </c>
      <c r="D3411" s="1" t="s">
        <v>2226</v>
      </c>
      <c r="E3411" s="1" t="str">
        <f>LEFT(김씨네편의점[[#This Row],[Time]],LEN(김씨네편의점[[#This Row],[Time]])-3)</f>
        <v>15</v>
      </c>
      <c r="F3411" s="1" t="str">
        <f>RIGHT(김씨네편의점[[#This Row],[Time]],2)</f>
        <v>44</v>
      </c>
    </row>
    <row r="3412" spans="1:6" x14ac:dyDescent="0.45">
      <c r="A3412" s="1" t="s">
        <v>7234</v>
      </c>
      <c r="B3412" s="1" t="s">
        <v>7836</v>
      </c>
      <c r="C3412" s="1" t="s">
        <v>7837</v>
      </c>
      <c r="D3412" s="1" t="s">
        <v>971</v>
      </c>
      <c r="E3412" s="1" t="str">
        <f>LEFT(김씨네편의점[[#This Row],[Time]],LEN(김씨네편의점[[#This Row],[Time]])-3)</f>
        <v>15</v>
      </c>
      <c r="F3412" s="1" t="str">
        <f>RIGHT(김씨네편의점[[#This Row],[Time]],2)</f>
        <v>46</v>
      </c>
    </row>
    <row r="3413" spans="1:6" x14ac:dyDescent="0.45">
      <c r="A3413" s="1" t="s">
        <v>7234</v>
      </c>
      <c r="B3413" s="1" t="s">
        <v>7839</v>
      </c>
      <c r="C3413" s="1" t="s">
        <v>7840</v>
      </c>
      <c r="D3413" s="1" t="s">
        <v>7838</v>
      </c>
      <c r="E3413" s="1" t="str">
        <f>LEFT(김씨네편의점[[#This Row],[Time]],LEN(김씨네편의점[[#This Row],[Time]])-3)</f>
        <v>15</v>
      </c>
      <c r="F3413" s="1" t="str">
        <f>RIGHT(김씨네편의점[[#This Row],[Time]],2)</f>
        <v>48</v>
      </c>
    </row>
    <row r="3414" spans="1:6" x14ac:dyDescent="0.45">
      <c r="A3414" s="1" t="s">
        <v>7234</v>
      </c>
      <c r="B3414" s="1" t="s">
        <v>7841</v>
      </c>
      <c r="C3414" s="1" t="s">
        <v>7842</v>
      </c>
      <c r="D3414" s="1" t="s">
        <v>2235</v>
      </c>
      <c r="E3414" s="1" t="str">
        <f>LEFT(김씨네편의점[[#This Row],[Time]],LEN(김씨네편의점[[#This Row],[Time]])-3)</f>
        <v>15</v>
      </c>
      <c r="F3414" s="1" t="str">
        <f>RIGHT(김씨네편의점[[#This Row],[Time]],2)</f>
        <v>51</v>
      </c>
    </row>
    <row r="3415" spans="1:6" x14ac:dyDescent="0.45">
      <c r="A3415" s="1" t="s">
        <v>7234</v>
      </c>
      <c r="B3415" s="1" t="s">
        <v>7843</v>
      </c>
      <c r="C3415" s="1" t="s">
        <v>7844</v>
      </c>
      <c r="D3415" s="1" t="s">
        <v>3348</v>
      </c>
      <c r="E3415" s="1" t="str">
        <f>LEFT(김씨네편의점[[#This Row],[Time]],LEN(김씨네편의점[[#This Row],[Time]])-3)</f>
        <v>15</v>
      </c>
      <c r="F3415" s="1" t="str">
        <f>RIGHT(김씨네편의점[[#This Row],[Time]],2)</f>
        <v>53</v>
      </c>
    </row>
    <row r="3416" spans="1:6" x14ac:dyDescent="0.45">
      <c r="A3416" s="1" t="s">
        <v>7234</v>
      </c>
      <c r="B3416" s="1" t="s">
        <v>7845</v>
      </c>
      <c r="C3416" s="1" t="s">
        <v>7846</v>
      </c>
      <c r="D3416" s="1" t="s">
        <v>3351</v>
      </c>
      <c r="E3416" s="1" t="str">
        <f>LEFT(김씨네편의점[[#This Row],[Time]],LEN(김씨네편의점[[#This Row],[Time]])-3)</f>
        <v>15</v>
      </c>
      <c r="F3416" s="1" t="str">
        <f>RIGHT(김씨네편의점[[#This Row],[Time]],2)</f>
        <v>55</v>
      </c>
    </row>
    <row r="3417" spans="1:6" x14ac:dyDescent="0.45">
      <c r="A3417" s="1" t="s">
        <v>7234</v>
      </c>
      <c r="B3417" s="1" t="s">
        <v>7847</v>
      </c>
      <c r="C3417" s="1" t="s">
        <v>7848</v>
      </c>
      <c r="D3417" s="1" t="s">
        <v>2240</v>
      </c>
      <c r="E3417" s="1" t="str">
        <f>LEFT(김씨네편의점[[#This Row],[Time]],LEN(김씨네편의점[[#This Row],[Time]])-3)</f>
        <v>15</v>
      </c>
      <c r="F3417" s="1" t="str">
        <f>RIGHT(김씨네편의점[[#This Row],[Time]],2)</f>
        <v>57</v>
      </c>
    </row>
    <row r="3418" spans="1:6" x14ac:dyDescent="0.45">
      <c r="A3418" s="1" t="s">
        <v>7234</v>
      </c>
      <c r="B3418" s="1" t="s">
        <v>7849</v>
      </c>
      <c r="C3418" s="1" t="s">
        <v>7850</v>
      </c>
      <c r="D3418" s="1" t="s">
        <v>4343</v>
      </c>
      <c r="E3418" s="1" t="str">
        <f>LEFT(김씨네편의점[[#This Row],[Time]],LEN(김씨네편의점[[#This Row],[Time]])-3)</f>
        <v>16</v>
      </c>
      <c r="F3418" s="1" t="str">
        <f>RIGHT(김씨네편의점[[#This Row],[Time]],2)</f>
        <v>00</v>
      </c>
    </row>
    <row r="3419" spans="1:6" x14ac:dyDescent="0.45">
      <c r="A3419" s="1" t="s">
        <v>7234</v>
      </c>
      <c r="B3419" s="1" t="s">
        <v>7851</v>
      </c>
      <c r="C3419" s="1" t="s">
        <v>7852</v>
      </c>
      <c r="D3419" s="1" t="s">
        <v>2245</v>
      </c>
      <c r="E3419" s="1" t="str">
        <f>LEFT(김씨네편의점[[#This Row],[Time]],LEN(김씨네편의점[[#This Row],[Time]])-3)</f>
        <v>16</v>
      </c>
      <c r="F3419" s="1" t="str">
        <f>RIGHT(김씨네편의점[[#This Row],[Time]],2)</f>
        <v>02</v>
      </c>
    </row>
    <row r="3420" spans="1:6" x14ac:dyDescent="0.45">
      <c r="A3420" s="1" t="s">
        <v>7234</v>
      </c>
      <c r="B3420" s="1" t="s">
        <v>7853</v>
      </c>
      <c r="C3420" s="1" t="s">
        <v>7854</v>
      </c>
      <c r="D3420" s="1" t="s">
        <v>3358</v>
      </c>
      <c r="E3420" s="1" t="str">
        <f>LEFT(김씨네편의점[[#This Row],[Time]],LEN(김씨네편의점[[#This Row],[Time]])-3)</f>
        <v>16</v>
      </c>
      <c r="F3420" s="1" t="str">
        <f>RIGHT(김씨네편의점[[#This Row],[Time]],2)</f>
        <v>04</v>
      </c>
    </row>
    <row r="3421" spans="1:6" x14ac:dyDescent="0.45">
      <c r="A3421" s="1" t="s">
        <v>7234</v>
      </c>
      <c r="B3421" s="1" t="s">
        <v>7855</v>
      </c>
      <c r="C3421" s="1" t="s">
        <v>7856</v>
      </c>
      <c r="D3421" s="1" t="s">
        <v>2250</v>
      </c>
      <c r="E3421" s="1" t="str">
        <f>LEFT(김씨네편의점[[#This Row],[Time]],LEN(김씨네편의점[[#This Row],[Time]])-3)</f>
        <v>16</v>
      </c>
      <c r="F3421" s="1" t="str">
        <f>RIGHT(김씨네편의점[[#This Row],[Time]],2)</f>
        <v>06</v>
      </c>
    </row>
    <row r="3422" spans="1:6" x14ac:dyDescent="0.45">
      <c r="A3422" s="1" t="s">
        <v>7234</v>
      </c>
      <c r="B3422" s="1" t="s">
        <v>7857</v>
      </c>
      <c r="C3422" s="1" t="s">
        <v>7858</v>
      </c>
      <c r="D3422" s="1" t="s">
        <v>7040</v>
      </c>
      <c r="E3422" s="1" t="str">
        <f>LEFT(김씨네편의점[[#This Row],[Time]],LEN(김씨네편의점[[#This Row],[Time]])-3)</f>
        <v>16</v>
      </c>
      <c r="F3422" s="1" t="str">
        <f>RIGHT(김씨네편의점[[#This Row],[Time]],2)</f>
        <v>10</v>
      </c>
    </row>
    <row r="3423" spans="1:6" x14ac:dyDescent="0.45">
      <c r="A3423" s="1" t="s">
        <v>7234</v>
      </c>
      <c r="B3423" s="1" t="s">
        <v>7860</v>
      </c>
      <c r="C3423" s="1" t="s">
        <v>7861</v>
      </c>
      <c r="D3423" s="1" t="s">
        <v>7859</v>
      </c>
      <c r="E3423" s="1" t="str">
        <f>LEFT(김씨네편의점[[#This Row],[Time]],LEN(김씨네편의점[[#This Row],[Time]])-3)</f>
        <v>16</v>
      </c>
      <c r="F3423" s="1" t="str">
        <f>RIGHT(김씨네편의점[[#This Row],[Time]],2)</f>
        <v>16</v>
      </c>
    </row>
    <row r="3424" spans="1:6" x14ac:dyDescent="0.45">
      <c r="A3424" s="1" t="s">
        <v>7234</v>
      </c>
      <c r="B3424" s="1" t="s">
        <v>7862</v>
      </c>
      <c r="C3424" s="1" t="s">
        <v>7863</v>
      </c>
      <c r="D3424" s="1" t="s">
        <v>4365</v>
      </c>
      <c r="E3424" s="1" t="str">
        <f>LEFT(김씨네편의점[[#This Row],[Time]],LEN(김씨네편의점[[#This Row],[Time]])-3)</f>
        <v>16</v>
      </c>
      <c r="F3424" s="1" t="str">
        <f>RIGHT(김씨네편의점[[#This Row],[Time]],2)</f>
        <v>20</v>
      </c>
    </row>
    <row r="3425" spans="1:6" x14ac:dyDescent="0.45">
      <c r="A3425" s="1" t="s">
        <v>7234</v>
      </c>
      <c r="B3425" s="1" t="s">
        <v>7864</v>
      </c>
      <c r="C3425" s="1" t="s">
        <v>7865</v>
      </c>
      <c r="D3425" s="1" t="s">
        <v>4368</v>
      </c>
      <c r="E3425" s="1" t="str">
        <f>LEFT(김씨네편의점[[#This Row],[Time]],LEN(김씨네편의점[[#This Row],[Time]])-3)</f>
        <v>16</v>
      </c>
      <c r="F3425" s="1" t="str">
        <f>RIGHT(김씨네편의점[[#This Row],[Time]],2)</f>
        <v>22</v>
      </c>
    </row>
    <row r="3426" spans="1:6" x14ac:dyDescent="0.45">
      <c r="A3426" s="1" t="s">
        <v>7234</v>
      </c>
      <c r="B3426" s="1" t="s">
        <v>7866</v>
      </c>
      <c r="C3426" s="1" t="s">
        <v>7867</v>
      </c>
      <c r="D3426" s="1" t="s">
        <v>5376</v>
      </c>
      <c r="E3426" s="1" t="str">
        <f>LEFT(김씨네편의점[[#This Row],[Time]],LEN(김씨네편의점[[#This Row],[Time]])-3)</f>
        <v>16</v>
      </c>
      <c r="F3426" s="1" t="str">
        <f>RIGHT(김씨네편의점[[#This Row],[Time]],2)</f>
        <v>25</v>
      </c>
    </row>
    <row r="3427" spans="1:6" x14ac:dyDescent="0.45">
      <c r="A3427" s="1" t="s">
        <v>7234</v>
      </c>
      <c r="B3427" s="1" t="s">
        <v>7868</v>
      </c>
      <c r="C3427" s="1" t="s">
        <v>7869</v>
      </c>
      <c r="D3427" s="1" t="s">
        <v>6217</v>
      </c>
      <c r="E3427" s="1" t="str">
        <f>LEFT(김씨네편의점[[#This Row],[Time]],LEN(김씨네편의점[[#This Row],[Time]])-3)</f>
        <v>16</v>
      </c>
      <c r="F3427" s="1" t="str">
        <f>RIGHT(김씨네편의점[[#This Row],[Time]],2)</f>
        <v>44</v>
      </c>
    </row>
    <row r="3428" spans="1:6" x14ac:dyDescent="0.45">
      <c r="A3428" s="1" t="s">
        <v>7234</v>
      </c>
      <c r="B3428" s="1" t="s">
        <v>7870</v>
      </c>
      <c r="C3428" s="1" t="s">
        <v>7871</v>
      </c>
      <c r="D3428" s="1" t="s">
        <v>1037</v>
      </c>
      <c r="E3428" s="1" t="str">
        <f>LEFT(김씨네편의점[[#This Row],[Time]],LEN(김씨네편의점[[#This Row],[Time]])-3)</f>
        <v>16</v>
      </c>
      <c r="F3428" s="1" t="str">
        <f>RIGHT(김씨네편의점[[#This Row],[Time]],2)</f>
        <v>48</v>
      </c>
    </row>
    <row r="3429" spans="1:6" x14ac:dyDescent="0.45">
      <c r="A3429" s="1" t="s">
        <v>7234</v>
      </c>
      <c r="B3429" s="1" t="s">
        <v>7872</v>
      </c>
      <c r="C3429" s="1" t="s">
        <v>7873</v>
      </c>
      <c r="D3429" s="1" t="s">
        <v>1043</v>
      </c>
      <c r="E3429" s="1" t="str">
        <f>LEFT(김씨네편의점[[#This Row],[Time]],LEN(김씨네편의점[[#This Row],[Time]])-3)</f>
        <v>16</v>
      </c>
      <c r="F3429" s="1" t="str">
        <f>RIGHT(김씨네편의점[[#This Row],[Time]],2)</f>
        <v>52</v>
      </c>
    </row>
    <row r="3430" spans="1:6" x14ac:dyDescent="0.45">
      <c r="A3430" s="1" t="s">
        <v>7234</v>
      </c>
      <c r="B3430" s="1" t="s">
        <v>7874</v>
      </c>
      <c r="C3430" s="1" t="s">
        <v>7875</v>
      </c>
      <c r="D3430" s="1" t="s">
        <v>1058</v>
      </c>
      <c r="E3430" s="1" t="str">
        <f>LEFT(김씨네편의점[[#This Row],[Time]],LEN(김씨네편의점[[#This Row],[Time]])-3)</f>
        <v>17</v>
      </c>
      <c r="F3430" s="1" t="str">
        <f>RIGHT(김씨네편의점[[#This Row],[Time]],2)</f>
        <v>04</v>
      </c>
    </row>
    <row r="3431" spans="1:6" x14ac:dyDescent="0.45">
      <c r="A3431" s="1" t="s">
        <v>7234</v>
      </c>
      <c r="B3431" s="1" t="s">
        <v>7876</v>
      </c>
      <c r="C3431" s="1" t="s">
        <v>7877</v>
      </c>
      <c r="D3431" s="1" t="s">
        <v>1061</v>
      </c>
      <c r="E3431" s="1" t="str">
        <f>LEFT(김씨네편의점[[#This Row],[Time]],LEN(김씨네편의점[[#This Row],[Time]])-3)</f>
        <v>17</v>
      </c>
      <c r="F3431" s="1" t="str">
        <f>RIGHT(김씨네편의점[[#This Row],[Time]],2)</f>
        <v>06</v>
      </c>
    </row>
    <row r="3432" spans="1:6" x14ac:dyDescent="0.45">
      <c r="A3432" s="1" t="s">
        <v>7234</v>
      </c>
      <c r="B3432" s="1" t="s">
        <v>7878</v>
      </c>
      <c r="C3432" s="1" t="s">
        <v>7879</v>
      </c>
      <c r="D3432" s="1" t="s">
        <v>6238</v>
      </c>
      <c r="E3432" s="1" t="str">
        <f>LEFT(김씨네편의점[[#This Row],[Time]],LEN(김씨네편의점[[#This Row],[Time]])-3)</f>
        <v>17</v>
      </c>
      <c r="F3432" s="1" t="str">
        <f>RIGHT(김씨네편의점[[#This Row],[Time]],2)</f>
        <v>08</v>
      </c>
    </row>
    <row r="3433" spans="1:6" x14ac:dyDescent="0.45">
      <c r="A3433" s="1" t="s">
        <v>7234</v>
      </c>
      <c r="B3433" s="1" t="s">
        <v>7880</v>
      </c>
      <c r="C3433" s="1" t="s">
        <v>7881</v>
      </c>
      <c r="D3433" s="1" t="s">
        <v>1064</v>
      </c>
      <c r="E3433" s="1" t="str">
        <f>LEFT(김씨네편의점[[#This Row],[Time]],LEN(김씨네편의점[[#This Row],[Time]])-3)</f>
        <v>17</v>
      </c>
      <c r="F3433" s="1" t="str">
        <f>RIGHT(김씨네편의점[[#This Row],[Time]],2)</f>
        <v>09</v>
      </c>
    </row>
    <row r="3434" spans="1:6" x14ac:dyDescent="0.45">
      <c r="A3434" s="1" t="s">
        <v>7234</v>
      </c>
      <c r="B3434" s="1" t="s">
        <v>7882</v>
      </c>
      <c r="C3434" s="1" t="s">
        <v>7883</v>
      </c>
      <c r="D3434" s="1" t="s">
        <v>4412</v>
      </c>
      <c r="E3434" s="1" t="str">
        <f>LEFT(김씨네편의점[[#This Row],[Time]],LEN(김씨네편의점[[#This Row],[Time]])-3)</f>
        <v>17</v>
      </c>
      <c r="F3434" s="1" t="str">
        <f>RIGHT(김씨네편의점[[#This Row],[Time]],2)</f>
        <v>11</v>
      </c>
    </row>
    <row r="3435" spans="1:6" x14ac:dyDescent="0.45">
      <c r="A3435" s="1" t="s">
        <v>7234</v>
      </c>
      <c r="B3435" s="1" t="s">
        <v>7884</v>
      </c>
      <c r="C3435" s="1" t="s">
        <v>7885</v>
      </c>
      <c r="D3435" s="1" t="s">
        <v>2289</v>
      </c>
      <c r="E3435" s="1" t="str">
        <f>LEFT(김씨네편의점[[#This Row],[Time]],LEN(김씨네편의점[[#This Row],[Time]])-3)</f>
        <v>17</v>
      </c>
      <c r="F3435" s="1" t="str">
        <f>RIGHT(김씨네편의점[[#This Row],[Time]],2)</f>
        <v>12</v>
      </c>
    </row>
    <row r="3436" spans="1:6" x14ac:dyDescent="0.45">
      <c r="A3436" s="1" t="s">
        <v>7234</v>
      </c>
      <c r="B3436" s="1" t="s">
        <v>7886</v>
      </c>
      <c r="C3436" s="1" t="s">
        <v>7887</v>
      </c>
      <c r="D3436" s="1" t="s">
        <v>2292</v>
      </c>
      <c r="E3436" s="1" t="str">
        <f>LEFT(김씨네편의점[[#This Row],[Time]],LEN(김씨네편의점[[#This Row],[Time]])-3)</f>
        <v>17</v>
      </c>
      <c r="F3436" s="1" t="str">
        <f>RIGHT(김씨네편의점[[#This Row],[Time]],2)</f>
        <v>14</v>
      </c>
    </row>
    <row r="3437" spans="1:6" x14ac:dyDescent="0.45">
      <c r="A3437" s="1" t="s">
        <v>7234</v>
      </c>
      <c r="B3437" s="1" t="s">
        <v>5325</v>
      </c>
      <c r="C3437" s="1" t="s">
        <v>7888</v>
      </c>
      <c r="D3437" s="1" t="s">
        <v>6243</v>
      </c>
      <c r="E3437" s="1" t="str">
        <f>LEFT(김씨네편의점[[#This Row],[Time]],LEN(김씨네편의점[[#This Row],[Time]])-3)</f>
        <v>17</v>
      </c>
      <c r="F3437" s="1" t="str">
        <f>RIGHT(김씨네편의점[[#This Row],[Time]],2)</f>
        <v>15</v>
      </c>
    </row>
    <row r="3438" spans="1:6" x14ac:dyDescent="0.45">
      <c r="A3438" s="1" t="s">
        <v>7234</v>
      </c>
      <c r="B3438" s="1" t="s">
        <v>7889</v>
      </c>
      <c r="C3438" s="1" t="s">
        <v>7890</v>
      </c>
      <c r="D3438" s="1" t="s">
        <v>2309</v>
      </c>
      <c r="E3438" s="1" t="str">
        <f>LEFT(김씨네편의점[[#This Row],[Time]],LEN(김씨네편의점[[#This Row],[Time]])-3)</f>
        <v>17</v>
      </c>
      <c r="F3438" s="1" t="str">
        <f>RIGHT(김씨네편의점[[#This Row],[Time]],2)</f>
        <v>26</v>
      </c>
    </row>
    <row r="3439" spans="1:6" x14ac:dyDescent="0.45">
      <c r="A3439" s="1" t="s">
        <v>7234</v>
      </c>
      <c r="B3439" s="1" t="s">
        <v>7891</v>
      </c>
      <c r="C3439" s="1" t="s">
        <v>7892</v>
      </c>
      <c r="D3439" s="1" t="s">
        <v>2317</v>
      </c>
      <c r="E3439" s="1" t="str">
        <f>LEFT(김씨네편의점[[#This Row],[Time]],LEN(김씨네편의점[[#This Row],[Time]])-3)</f>
        <v>17</v>
      </c>
      <c r="F3439" s="1" t="str">
        <f>RIGHT(김씨네편의점[[#This Row],[Time]],2)</f>
        <v>30</v>
      </c>
    </row>
    <row r="3440" spans="1:6" x14ac:dyDescent="0.45">
      <c r="A3440" s="1" t="s">
        <v>7234</v>
      </c>
      <c r="B3440" s="1" t="s">
        <v>7893</v>
      </c>
      <c r="C3440" s="1" t="s">
        <v>7894</v>
      </c>
      <c r="D3440" s="1" t="s">
        <v>4436</v>
      </c>
      <c r="E3440" s="1" t="str">
        <f>LEFT(김씨네편의점[[#This Row],[Time]],LEN(김씨네편의점[[#This Row],[Time]])-3)</f>
        <v>17</v>
      </c>
      <c r="F3440" s="1" t="str">
        <f>RIGHT(김씨네편의점[[#This Row],[Time]],2)</f>
        <v>32</v>
      </c>
    </row>
    <row r="3441" spans="1:6" x14ac:dyDescent="0.45">
      <c r="A3441" s="1" t="s">
        <v>7234</v>
      </c>
      <c r="B3441" s="1" t="s">
        <v>7895</v>
      </c>
      <c r="C3441" s="1" t="s">
        <v>7896</v>
      </c>
      <c r="D3441" s="1" t="s">
        <v>3433</v>
      </c>
      <c r="E3441" s="1" t="str">
        <f>LEFT(김씨네편의점[[#This Row],[Time]],LEN(김씨네편의점[[#This Row],[Time]])-3)</f>
        <v>17</v>
      </c>
      <c r="F3441" s="1" t="str">
        <f>RIGHT(김씨네편의점[[#This Row],[Time]],2)</f>
        <v>34</v>
      </c>
    </row>
    <row r="3442" spans="1:6" x14ac:dyDescent="0.45">
      <c r="A3442" s="1" t="s">
        <v>7234</v>
      </c>
      <c r="B3442" s="1" t="s">
        <v>7897</v>
      </c>
      <c r="C3442" s="1" t="s">
        <v>7898</v>
      </c>
      <c r="D3442" s="1" t="s">
        <v>5385</v>
      </c>
      <c r="E3442" s="1" t="str">
        <f>LEFT(김씨네편의점[[#This Row],[Time]],LEN(김씨네편의점[[#This Row],[Time]])-3)</f>
        <v>17</v>
      </c>
      <c r="F3442" s="1" t="str">
        <f>RIGHT(김씨네편의점[[#This Row],[Time]],2)</f>
        <v>37</v>
      </c>
    </row>
    <row r="3443" spans="1:6" x14ac:dyDescent="0.45">
      <c r="A3443" s="1" t="s">
        <v>7234</v>
      </c>
      <c r="B3443" s="1" t="s">
        <v>1495</v>
      </c>
      <c r="C3443" s="1" t="s">
        <v>7899</v>
      </c>
      <c r="D3443" s="1" t="s">
        <v>3438</v>
      </c>
      <c r="E3443" s="1" t="str">
        <f>LEFT(김씨네편의점[[#This Row],[Time]],LEN(김씨네편의점[[#This Row],[Time]])-3)</f>
        <v>17</v>
      </c>
      <c r="F3443" s="1" t="str">
        <f>RIGHT(김씨네편의점[[#This Row],[Time]],2)</f>
        <v>38</v>
      </c>
    </row>
    <row r="3444" spans="1:6" x14ac:dyDescent="0.45">
      <c r="A3444" s="1" t="s">
        <v>7234</v>
      </c>
      <c r="B3444" s="1" t="s">
        <v>7900</v>
      </c>
      <c r="C3444" s="1" t="s">
        <v>7901</v>
      </c>
      <c r="D3444" s="1" t="s">
        <v>1091</v>
      </c>
      <c r="E3444" s="1" t="str">
        <f>LEFT(김씨네편의점[[#This Row],[Time]],LEN(김씨네편의점[[#This Row],[Time]])-3)</f>
        <v>17</v>
      </c>
      <c r="F3444" s="1" t="str">
        <f>RIGHT(김씨네편의점[[#This Row],[Time]],2)</f>
        <v>41</v>
      </c>
    </row>
    <row r="3445" spans="1:6" x14ac:dyDescent="0.45">
      <c r="A3445" s="1" t="s">
        <v>7234</v>
      </c>
      <c r="B3445" s="1" t="s">
        <v>7902</v>
      </c>
      <c r="C3445" s="1" t="s">
        <v>7903</v>
      </c>
      <c r="D3445" s="1" t="s">
        <v>2336</v>
      </c>
      <c r="E3445" s="1" t="str">
        <f>LEFT(김씨네편의점[[#This Row],[Time]],LEN(김씨네편의점[[#This Row],[Time]])-3)</f>
        <v>17</v>
      </c>
      <c r="F3445" s="1" t="str">
        <f>RIGHT(김씨네편의점[[#This Row],[Time]],2)</f>
        <v>42</v>
      </c>
    </row>
    <row r="3446" spans="1:6" x14ac:dyDescent="0.45">
      <c r="A3446" s="1" t="s">
        <v>7234</v>
      </c>
      <c r="B3446" s="1" t="s">
        <v>7904</v>
      </c>
      <c r="C3446" s="1" t="s">
        <v>7905</v>
      </c>
      <c r="D3446" s="1" t="s">
        <v>2343</v>
      </c>
      <c r="E3446" s="1" t="str">
        <f>LEFT(김씨네편의점[[#This Row],[Time]],LEN(김씨네편의점[[#This Row],[Time]])-3)</f>
        <v>17</v>
      </c>
      <c r="F3446" s="1" t="str">
        <f>RIGHT(김씨네편의점[[#This Row],[Time]],2)</f>
        <v>47</v>
      </c>
    </row>
    <row r="3447" spans="1:6" x14ac:dyDescent="0.45">
      <c r="A3447" s="1" t="s">
        <v>7234</v>
      </c>
      <c r="B3447" s="1" t="s">
        <v>7906</v>
      </c>
      <c r="C3447" s="1" t="s">
        <v>7907</v>
      </c>
      <c r="D3447" s="1" t="s">
        <v>2349</v>
      </c>
      <c r="E3447" s="1" t="str">
        <f>LEFT(김씨네편의점[[#This Row],[Time]],LEN(김씨네편의점[[#This Row],[Time]])-3)</f>
        <v>17</v>
      </c>
      <c r="F3447" s="1" t="str">
        <f>RIGHT(김씨네편의점[[#This Row],[Time]],2)</f>
        <v>50</v>
      </c>
    </row>
    <row r="3448" spans="1:6" x14ac:dyDescent="0.45">
      <c r="A3448" s="1" t="s">
        <v>7234</v>
      </c>
      <c r="B3448" s="1" t="s">
        <v>7908</v>
      </c>
      <c r="C3448" s="1" t="s">
        <v>7909</v>
      </c>
      <c r="D3448" s="1" t="s">
        <v>2352</v>
      </c>
      <c r="E3448" s="1" t="str">
        <f>LEFT(김씨네편의점[[#This Row],[Time]],LEN(김씨네편의점[[#This Row],[Time]])-3)</f>
        <v>17</v>
      </c>
      <c r="F3448" s="1" t="str">
        <f>RIGHT(김씨네편의점[[#This Row],[Time]],2)</f>
        <v>53</v>
      </c>
    </row>
    <row r="3449" spans="1:6" x14ac:dyDescent="0.45">
      <c r="A3449" s="1" t="s">
        <v>7234</v>
      </c>
      <c r="B3449" s="1" t="s">
        <v>7910</v>
      </c>
      <c r="C3449" s="1" t="s">
        <v>7911</v>
      </c>
      <c r="D3449" s="1" t="s">
        <v>1103</v>
      </c>
      <c r="E3449" s="1" t="str">
        <f>LEFT(김씨네편의점[[#This Row],[Time]],LEN(김씨네편의점[[#This Row],[Time]])-3)</f>
        <v>17</v>
      </c>
      <c r="F3449" s="1" t="str">
        <f>RIGHT(김씨네편의점[[#This Row],[Time]],2)</f>
        <v>56</v>
      </c>
    </row>
    <row r="3450" spans="1:6" x14ac:dyDescent="0.45">
      <c r="A3450" s="1" t="s">
        <v>7234</v>
      </c>
      <c r="B3450" s="1" t="s">
        <v>7912</v>
      </c>
      <c r="C3450" s="1" t="s">
        <v>7913</v>
      </c>
      <c r="D3450" s="1" t="s">
        <v>2357</v>
      </c>
      <c r="E3450" s="1" t="str">
        <f>LEFT(김씨네편의점[[#This Row],[Time]],LEN(김씨네편의점[[#This Row],[Time]])-3)</f>
        <v>17</v>
      </c>
      <c r="F3450" s="1" t="str">
        <f>RIGHT(김씨네편의점[[#This Row],[Time]],2)</f>
        <v>58</v>
      </c>
    </row>
    <row r="3451" spans="1:6" x14ac:dyDescent="0.45">
      <c r="A3451" s="1" t="s">
        <v>7234</v>
      </c>
      <c r="B3451" s="1" t="s">
        <v>7914</v>
      </c>
      <c r="C3451" s="1" t="s">
        <v>7915</v>
      </c>
      <c r="D3451" s="1" t="s">
        <v>4464</v>
      </c>
      <c r="E3451" s="1" t="str">
        <f>LEFT(김씨네편의점[[#This Row],[Time]],LEN(김씨네편의점[[#This Row],[Time]])-3)</f>
        <v>18</v>
      </c>
      <c r="F3451" s="1" t="str">
        <f>RIGHT(김씨네편의점[[#This Row],[Time]],2)</f>
        <v>02</v>
      </c>
    </row>
    <row r="3452" spans="1:6" x14ac:dyDescent="0.45">
      <c r="A3452" s="1" t="s">
        <v>7234</v>
      </c>
      <c r="B3452" s="1" t="s">
        <v>7916</v>
      </c>
      <c r="C3452" s="1" t="s">
        <v>7917</v>
      </c>
      <c r="D3452" s="1" t="s">
        <v>4467</v>
      </c>
      <c r="E3452" s="1" t="str">
        <f>LEFT(김씨네편의점[[#This Row],[Time]],LEN(김씨네편의점[[#This Row],[Time]])-3)</f>
        <v>18</v>
      </c>
      <c r="F3452" s="1" t="str">
        <f>RIGHT(김씨네편의점[[#This Row],[Time]],2)</f>
        <v>04</v>
      </c>
    </row>
    <row r="3453" spans="1:6" x14ac:dyDescent="0.45">
      <c r="A3453" s="1" t="s">
        <v>7234</v>
      </c>
      <c r="B3453" s="1" t="s">
        <v>7918</v>
      </c>
      <c r="C3453" s="1" t="s">
        <v>7919</v>
      </c>
      <c r="D3453" s="1" t="s">
        <v>4474</v>
      </c>
      <c r="E3453" s="1" t="str">
        <f>LEFT(김씨네편의점[[#This Row],[Time]],LEN(김씨네편의점[[#This Row],[Time]])-3)</f>
        <v>18</v>
      </c>
      <c r="F3453" s="1" t="str">
        <f>RIGHT(김씨네편의점[[#This Row],[Time]],2)</f>
        <v>08</v>
      </c>
    </row>
    <row r="3454" spans="1:6" x14ac:dyDescent="0.45">
      <c r="A3454" s="1" t="s">
        <v>7234</v>
      </c>
      <c r="B3454" s="1" t="s">
        <v>7920</v>
      </c>
      <c r="C3454" s="1" t="s">
        <v>7921</v>
      </c>
      <c r="D3454" s="1" t="s">
        <v>4477</v>
      </c>
      <c r="E3454" s="1" t="str">
        <f>LEFT(김씨네편의점[[#This Row],[Time]],LEN(김씨네편의점[[#This Row],[Time]])-3)</f>
        <v>18</v>
      </c>
      <c r="F3454" s="1" t="str">
        <f>RIGHT(김씨네편의점[[#This Row],[Time]],2)</f>
        <v>10</v>
      </c>
    </row>
    <row r="3455" spans="1:6" x14ac:dyDescent="0.45">
      <c r="A3455" s="1" t="s">
        <v>7234</v>
      </c>
      <c r="B3455" s="1" t="s">
        <v>7922</v>
      </c>
      <c r="C3455" s="1" t="s">
        <v>7923</v>
      </c>
      <c r="D3455" s="1" t="s">
        <v>1115</v>
      </c>
      <c r="E3455" s="1" t="str">
        <f>LEFT(김씨네편의점[[#This Row],[Time]],LEN(김씨네편의점[[#This Row],[Time]])-3)</f>
        <v>18</v>
      </c>
      <c r="F3455" s="1" t="str">
        <f>RIGHT(김씨네편의점[[#This Row],[Time]],2)</f>
        <v>12</v>
      </c>
    </row>
    <row r="3456" spans="1:6" x14ac:dyDescent="0.45">
      <c r="A3456" s="1" t="s">
        <v>7234</v>
      </c>
      <c r="B3456" s="1" t="s">
        <v>7924</v>
      </c>
      <c r="C3456" s="1" t="s">
        <v>7925</v>
      </c>
      <c r="D3456" s="1" t="s">
        <v>5422</v>
      </c>
      <c r="E3456" s="1" t="str">
        <f>LEFT(김씨네편의점[[#This Row],[Time]],LEN(김씨네편의점[[#This Row],[Time]])-3)</f>
        <v>18</v>
      </c>
      <c r="F3456" s="1" t="str">
        <f>RIGHT(김씨네편의점[[#This Row],[Time]],2)</f>
        <v>16</v>
      </c>
    </row>
    <row r="3457" spans="1:6" x14ac:dyDescent="0.45">
      <c r="A3457" s="1" t="s">
        <v>7234</v>
      </c>
      <c r="B3457" s="1" t="s">
        <v>7926</v>
      </c>
      <c r="C3457" s="1" t="s">
        <v>7927</v>
      </c>
      <c r="D3457" s="1" t="s">
        <v>4488</v>
      </c>
      <c r="E3457" s="1" t="str">
        <f>LEFT(김씨네편의점[[#This Row],[Time]],LEN(김씨네편의점[[#This Row],[Time]])-3)</f>
        <v>18</v>
      </c>
      <c r="F3457" s="1" t="str">
        <f>RIGHT(김씨네편의점[[#This Row],[Time]],2)</f>
        <v>18</v>
      </c>
    </row>
    <row r="3458" spans="1:6" x14ac:dyDescent="0.45">
      <c r="A3458" s="1" t="s">
        <v>7234</v>
      </c>
      <c r="B3458" s="1" t="s">
        <v>7928</v>
      </c>
      <c r="C3458" s="1" t="s">
        <v>7929</v>
      </c>
      <c r="D3458" s="1" t="s">
        <v>1124</v>
      </c>
      <c r="E3458" s="1" t="str">
        <f>LEFT(김씨네편의점[[#This Row],[Time]],LEN(김씨네편의점[[#This Row],[Time]])-3)</f>
        <v>18</v>
      </c>
      <c r="F3458" s="1" t="str">
        <f>RIGHT(김씨네편의점[[#This Row],[Time]],2)</f>
        <v>20</v>
      </c>
    </row>
    <row r="3459" spans="1:6" x14ac:dyDescent="0.45">
      <c r="A3459" s="1" t="s">
        <v>7234</v>
      </c>
      <c r="B3459" s="1" t="s">
        <v>7930</v>
      </c>
      <c r="C3459" s="1" t="s">
        <v>7931</v>
      </c>
      <c r="D3459" s="1" t="s">
        <v>3475</v>
      </c>
      <c r="E3459" s="1" t="str">
        <f>LEFT(김씨네편의점[[#This Row],[Time]],LEN(김씨네편의점[[#This Row],[Time]])-3)</f>
        <v>18</v>
      </c>
      <c r="F3459" s="1" t="str">
        <f>RIGHT(김씨네편의점[[#This Row],[Time]],2)</f>
        <v>24</v>
      </c>
    </row>
    <row r="3460" spans="1:6" x14ac:dyDescent="0.45">
      <c r="A3460" s="1" t="s">
        <v>7234</v>
      </c>
      <c r="B3460" s="1" t="s">
        <v>7920</v>
      </c>
      <c r="C3460" s="1" t="s">
        <v>7921</v>
      </c>
      <c r="D3460" s="1" t="s">
        <v>2379</v>
      </c>
      <c r="E3460" s="1" t="str">
        <f>LEFT(김씨네편의점[[#This Row],[Time]],LEN(김씨네편의점[[#This Row],[Time]])-3)</f>
        <v>18</v>
      </c>
      <c r="F3460" s="1" t="str">
        <f>RIGHT(김씨네편의점[[#This Row],[Time]],2)</f>
        <v>25</v>
      </c>
    </row>
    <row r="3461" spans="1:6" x14ac:dyDescent="0.45">
      <c r="A3461" s="1" t="s">
        <v>7234</v>
      </c>
      <c r="B3461" s="1" t="s">
        <v>7932</v>
      </c>
      <c r="C3461" s="1" t="s">
        <v>7933</v>
      </c>
      <c r="D3461" s="1" t="s">
        <v>2382</v>
      </c>
      <c r="E3461" s="1" t="str">
        <f>LEFT(김씨네편의점[[#This Row],[Time]],LEN(김씨네편의점[[#This Row],[Time]])-3)</f>
        <v>18</v>
      </c>
      <c r="F3461" s="1" t="str">
        <f>RIGHT(김씨네편의점[[#This Row],[Time]],2)</f>
        <v>27</v>
      </c>
    </row>
    <row r="3462" spans="1:6" x14ac:dyDescent="0.45">
      <c r="A3462" s="1" t="s">
        <v>7234</v>
      </c>
      <c r="B3462" s="1" t="s">
        <v>7935</v>
      </c>
      <c r="C3462" s="1" t="s">
        <v>7936</v>
      </c>
      <c r="D3462" s="1" t="s">
        <v>7934</v>
      </c>
      <c r="E3462" s="1" t="str">
        <f>LEFT(김씨네편의점[[#This Row],[Time]],LEN(김씨네편의점[[#This Row],[Time]])-3)</f>
        <v>18</v>
      </c>
      <c r="F3462" s="1" t="str">
        <f>RIGHT(김씨네편의점[[#This Row],[Time]],2)</f>
        <v>29</v>
      </c>
    </row>
    <row r="3463" spans="1:6" x14ac:dyDescent="0.45">
      <c r="A3463" s="1" t="s">
        <v>7234</v>
      </c>
      <c r="B3463" s="1" t="s">
        <v>7937</v>
      </c>
      <c r="C3463" s="1" t="s">
        <v>7938</v>
      </c>
      <c r="D3463" s="1" t="s">
        <v>1133</v>
      </c>
      <c r="E3463" s="1" t="str">
        <f>LEFT(김씨네편의점[[#This Row],[Time]],LEN(김씨네편의점[[#This Row],[Time]])-3)</f>
        <v>18</v>
      </c>
      <c r="F3463" s="1" t="str">
        <f>RIGHT(김씨네편의점[[#This Row],[Time]],2)</f>
        <v>31</v>
      </c>
    </row>
    <row r="3464" spans="1:6" x14ac:dyDescent="0.45">
      <c r="A3464" s="1" t="s">
        <v>7234</v>
      </c>
      <c r="B3464" s="1" t="s">
        <v>3427</v>
      </c>
      <c r="C3464" s="1" t="s">
        <v>3428</v>
      </c>
      <c r="D3464" s="1" t="s">
        <v>4494</v>
      </c>
      <c r="E3464" s="1" t="str">
        <f>LEFT(김씨네편의점[[#This Row],[Time]],LEN(김씨네편의점[[#This Row],[Time]])-3)</f>
        <v>18</v>
      </c>
      <c r="F3464" s="1" t="str">
        <f>RIGHT(김씨네편의점[[#This Row],[Time]],2)</f>
        <v>32</v>
      </c>
    </row>
    <row r="3465" spans="1:6" x14ac:dyDescent="0.45">
      <c r="A3465" s="1" t="s">
        <v>7234</v>
      </c>
      <c r="B3465" s="1" t="s">
        <v>7939</v>
      </c>
      <c r="C3465" s="1" t="s">
        <v>7940</v>
      </c>
      <c r="D3465" s="1" t="s">
        <v>7121</v>
      </c>
      <c r="E3465" s="1" t="str">
        <f>LEFT(김씨네편의점[[#This Row],[Time]],LEN(김씨네편의점[[#This Row],[Time]])-3)</f>
        <v>18</v>
      </c>
      <c r="F3465" s="1" t="str">
        <f>RIGHT(김씨네편의점[[#This Row],[Time]],2)</f>
        <v>33</v>
      </c>
    </row>
    <row r="3466" spans="1:6" x14ac:dyDescent="0.45">
      <c r="A3466" s="1" t="s">
        <v>7234</v>
      </c>
      <c r="B3466" s="1" t="s">
        <v>7941</v>
      </c>
      <c r="C3466" s="1" t="s">
        <v>7942</v>
      </c>
      <c r="D3466" s="1" t="s">
        <v>1139</v>
      </c>
      <c r="E3466" s="1" t="str">
        <f>LEFT(김씨네편의점[[#This Row],[Time]],LEN(김씨네편의점[[#This Row],[Time]])-3)</f>
        <v>18</v>
      </c>
      <c r="F3466" s="1" t="str">
        <f>RIGHT(김씨네편의점[[#This Row],[Time]],2)</f>
        <v>35</v>
      </c>
    </row>
    <row r="3467" spans="1:6" x14ac:dyDescent="0.45">
      <c r="A3467" s="1" t="s">
        <v>7234</v>
      </c>
      <c r="B3467" s="1" t="s">
        <v>7943</v>
      </c>
      <c r="C3467" s="1" t="s">
        <v>7944</v>
      </c>
      <c r="D3467" s="1" t="s">
        <v>5441</v>
      </c>
      <c r="E3467" s="1" t="str">
        <f>LEFT(김씨네편의점[[#This Row],[Time]],LEN(김씨네편의점[[#This Row],[Time]])-3)</f>
        <v>18</v>
      </c>
      <c r="F3467" s="1" t="str">
        <f>RIGHT(김씨네편의점[[#This Row],[Time]],2)</f>
        <v>36</v>
      </c>
    </row>
    <row r="3468" spans="1:6" x14ac:dyDescent="0.45">
      <c r="A3468" s="1" t="s">
        <v>7234</v>
      </c>
      <c r="B3468" s="1" t="s">
        <v>7946</v>
      </c>
      <c r="C3468" s="1" t="s">
        <v>7947</v>
      </c>
      <c r="D3468" s="1" t="s">
        <v>7945</v>
      </c>
      <c r="E3468" s="1" t="str">
        <f>LEFT(김씨네편의점[[#This Row],[Time]],LEN(김씨네편의점[[#This Row],[Time]])-3)</f>
        <v>18</v>
      </c>
      <c r="F3468" s="1" t="str">
        <f>RIGHT(김씨네편의점[[#This Row],[Time]],2)</f>
        <v>38</v>
      </c>
    </row>
    <row r="3469" spans="1:6" x14ac:dyDescent="0.45">
      <c r="A3469" s="1" t="s">
        <v>7234</v>
      </c>
      <c r="B3469" s="1" t="s">
        <v>7948</v>
      </c>
      <c r="C3469" s="1" t="s">
        <v>7949</v>
      </c>
      <c r="D3469" s="1" t="s">
        <v>4501</v>
      </c>
      <c r="E3469" s="1" t="str">
        <f>LEFT(김씨네편의점[[#This Row],[Time]],LEN(김씨네편의점[[#This Row],[Time]])-3)</f>
        <v>18</v>
      </c>
      <c r="F3469" s="1" t="str">
        <f>RIGHT(김씨네편의점[[#This Row],[Time]],2)</f>
        <v>40</v>
      </c>
    </row>
    <row r="3470" spans="1:6" x14ac:dyDescent="0.45">
      <c r="A3470" s="1" t="s">
        <v>7234</v>
      </c>
      <c r="B3470" s="1" t="s">
        <v>7950</v>
      </c>
      <c r="C3470" s="1" t="s">
        <v>7951</v>
      </c>
      <c r="D3470" s="1" t="s">
        <v>2389</v>
      </c>
      <c r="E3470" s="1" t="str">
        <f>LEFT(김씨네편의점[[#This Row],[Time]],LEN(김씨네편의점[[#This Row],[Time]])-3)</f>
        <v>18</v>
      </c>
      <c r="F3470" s="1" t="str">
        <f>RIGHT(김씨네편의점[[#This Row],[Time]],2)</f>
        <v>42</v>
      </c>
    </row>
    <row r="3471" spans="1:6" x14ac:dyDescent="0.45">
      <c r="A3471" s="1" t="s">
        <v>7234</v>
      </c>
      <c r="B3471" s="1" t="s">
        <v>7952</v>
      </c>
      <c r="C3471" s="1" t="s">
        <v>7953</v>
      </c>
      <c r="D3471" s="1" t="s">
        <v>1151</v>
      </c>
      <c r="E3471" s="1" t="str">
        <f>LEFT(김씨네편의점[[#This Row],[Time]],LEN(김씨네편의점[[#This Row],[Time]])-3)</f>
        <v>18</v>
      </c>
      <c r="F3471" s="1" t="str">
        <f>RIGHT(김씨네편의점[[#This Row],[Time]],2)</f>
        <v>45</v>
      </c>
    </row>
    <row r="3472" spans="1:6" x14ac:dyDescent="0.45">
      <c r="A3472" s="1" t="s">
        <v>7234</v>
      </c>
      <c r="B3472" s="1" t="s">
        <v>7954</v>
      </c>
      <c r="C3472" s="1" t="s">
        <v>7955</v>
      </c>
      <c r="D3472" s="1" t="s">
        <v>1154</v>
      </c>
      <c r="E3472" s="1" t="str">
        <f>LEFT(김씨네편의점[[#This Row],[Time]],LEN(김씨네편의점[[#This Row],[Time]])-3)</f>
        <v>18</v>
      </c>
      <c r="F3472" s="1" t="str">
        <f>RIGHT(김씨네편의점[[#This Row],[Time]],2)</f>
        <v>47</v>
      </c>
    </row>
    <row r="3473" spans="1:6" x14ac:dyDescent="0.45">
      <c r="A3473" s="1" t="s">
        <v>7234</v>
      </c>
      <c r="B3473" s="1" t="s">
        <v>7956</v>
      </c>
      <c r="C3473" s="1" t="s">
        <v>7957</v>
      </c>
      <c r="D3473" s="1" t="s">
        <v>1157</v>
      </c>
      <c r="E3473" s="1" t="str">
        <f>LEFT(김씨네편의점[[#This Row],[Time]],LEN(김씨네편의점[[#This Row],[Time]])-3)</f>
        <v>18</v>
      </c>
      <c r="F3473" s="1" t="str">
        <f>RIGHT(김씨네편의점[[#This Row],[Time]],2)</f>
        <v>50</v>
      </c>
    </row>
    <row r="3474" spans="1:6" x14ac:dyDescent="0.45">
      <c r="A3474" s="1" t="s">
        <v>7234</v>
      </c>
      <c r="B3474" s="1" t="s">
        <v>7958</v>
      </c>
      <c r="C3474" s="1" t="s">
        <v>7959</v>
      </c>
      <c r="D3474" s="1" t="s">
        <v>1160</v>
      </c>
      <c r="E3474" s="1" t="str">
        <f>LEFT(김씨네편의점[[#This Row],[Time]],LEN(김씨네편의점[[#This Row],[Time]])-3)</f>
        <v>18</v>
      </c>
      <c r="F3474" s="1" t="str">
        <f>RIGHT(김씨네편의점[[#This Row],[Time]],2)</f>
        <v>53</v>
      </c>
    </row>
    <row r="3475" spans="1:6" x14ac:dyDescent="0.45">
      <c r="A3475" s="1" t="s">
        <v>7234</v>
      </c>
      <c r="B3475" s="1" t="s">
        <v>7960</v>
      </c>
      <c r="C3475" s="1" t="s">
        <v>7961</v>
      </c>
      <c r="D3475" s="1" t="s">
        <v>1163</v>
      </c>
      <c r="E3475" s="1" t="str">
        <f>LEFT(김씨네편의점[[#This Row],[Time]],LEN(김씨네편의점[[#This Row],[Time]])-3)</f>
        <v>18</v>
      </c>
      <c r="F3475" s="1" t="str">
        <f>RIGHT(김씨네편의점[[#This Row],[Time]],2)</f>
        <v>56</v>
      </c>
    </row>
    <row r="3476" spans="1:6" x14ac:dyDescent="0.45">
      <c r="A3476" s="1" t="s">
        <v>7234</v>
      </c>
      <c r="B3476" s="1" t="s">
        <v>7962</v>
      </c>
      <c r="C3476" s="1" t="s">
        <v>7963</v>
      </c>
      <c r="D3476" s="1" t="s">
        <v>2412</v>
      </c>
      <c r="E3476" s="1" t="str">
        <f>LEFT(김씨네편의점[[#This Row],[Time]],LEN(김씨네편의점[[#This Row],[Time]])-3)</f>
        <v>18</v>
      </c>
      <c r="F3476" s="1" t="str">
        <f>RIGHT(김씨네편의점[[#This Row],[Time]],2)</f>
        <v>59</v>
      </c>
    </row>
    <row r="3477" spans="1:6" x14ac:dyDescent="0.45">
      <c r="A3477" s="1" t="s">
        <v>7234</v>
      </c>
      <c r="B3477" s="1" t="s">
        <v>7964</v>
      </c>
      <c r="C3477" s="1" t="s">
        <v>7965</v>
      </c>
      <c r="D3477" s="1" t="s">
        <v>2418</v>
      </c>
      <c r="E3477" s="1" t="str">
        <f>LEFT(김씨네편의점[[#This Row],[Time]],LEN(김씨네편의점[[#This Row],[Time]])-3)</f>
        <v>19</v>
      </c>
      <c r="F3477" s="1" t="str">
        <f>RIGHT(김씨네편의점[[#This Row],[Time]],2)</f>
        <v>02</v>
      </c>
    </row>
    <row r="3478" spans="1:6" x14ac:dyDescent="0.45">
      <c r="A3478" s="1" t="s">
        <v>7234</v>
      </c>
      <c r="B3478" s="1" t="s">
        <v>7966</v>
      </c>
      <c r="C3478" s="1" t="s">
        <v>7967</v>
      </c>
      <c r="D3478" s="1" t="s">
        <v>7141</v>
      </c>
      <c r="E3478" s="1" t="str">
        <f>LEFT(김씨네편의점[[#This Row],[Time]],LEN(김씨네편의점[[#This Row],[Time]])-3)</f>
        <v>19</v>
      </c>
      <c r="F3478" s="1" t="str">
        <f>RIGHT(김씨네편의점[[#This Row],[Time]],2)</f>
        <v>03</v>
      </c>
    </row>
    <row r="3479" spans="1:6" x14ac:dyDescent="0.45">
      <c r="A3479" s="1" t="s">
        <v>7234</v>
      </c>
      <c r="B3479" s="1" t="s">
        <v>7968</v>
      </c>
      <c r="C3479" s="1" t="s">
        <v>7969</v>
      </c>
      <c r="D3479" s="1" t="s">
        <v>2424</v>
      </c>
      <c r="E3479" s="1" t="str">
        <f>LEFT(김씨네편의점[[#This Row],[Time]],LEN(김씨네편의점[[#This Row],[Time]])-3)</f>
        <v>19</v>
      </c>
      <c r="F3479" s="1" t="str">
        <f>RIGHT(김씨네편의점[[#This Row],[Time]],2)</f>
        <v>06</v>
      </c>
    </row>
    <row r="3480" spans="1:6" x14ac:dyDescent="0.45">
      <c r="A3480" s="1" t="s">
        <v>7234</v>
      </c>
      <c r="B3480" s="1" t="s">
        <v>7970</v>
      </c>
      <c r="C3480" s="1" t="s">
        <v>7971</v>
      </c>
      <c r="D3480" s="1" t="s">
        <v>2427</v>
      </c>
      <c r="E3480" s="1" t="str">
        <f>LEFT(김씨네편의점[[#This Row],[Time]],LEN(김씨네편의점[[#This Row],[Time]])-3)</f>
        <v>19</v>
      </c>
      <c r="F3480" s="1" t="str">
        <f>RIGHT(김씨네편의점[[#This Row],[Time]],2)</f>
        <v>09</v>
      </c>
    </row>
    <row r="3481" spans="1:6" x14ac:dyDescent="0.45">
      <c r="A3481" s="1" t="s">
        <v>7234</v>
      </c>
      <c r="B3481" s="1" t="s">
        <v>7972</v>
      </c>
      <c r="C3481" s="1" t="s">
        <v>7973</v>
      </c>
      <c r="D3481" s="1" t="s">
        <v>1172</v>
      </c>
      <c r="E3481" s="1" t="str">
        <f>LEFT(김씨네편의점[[#This Row],[Time]],LEN(김씨네편의점[[#This Row],[Time]])-3)</f>
        <v>19</v>
      </c>
      <c r="F3481" s="1" t="str">
        <f>RIGHT(김씨네편의점[[#This Row],[Time]],2)</f>
        <v>12</v>
      </c>
    </row>
    <row r="3482" spans="1:6" x14ac:dyDescent="0.45">
      <c r="A3482" s="1" t="s">
        <v>7234</v>
      </c>
      <c r="B3482" s="1" t="s">
        <v>7974</v>
      </c>
      <c r="C3482" s="1" t="s">
        <v>7975</v>
      </c>
      <c r="D3482" s="1" t="s">
        <v>1178</v>
      </c>
      <c r="E3482" s="1" t="str">
        <f>LEFT(김씨네편의점[[#This Row],[Time]],LEN(김씨네편의점[[#This Row],[Time]])-3)</f>
        <v>19</v>
      </c>
      <c r="F3482" s="1" t="str">
        <f>RIGHT(김씨네편의점[[#This Row],[Time]],2)</f>
        <v>16</v>
      </c>
    </row>
    <row r="3483" spans="1:6" x14ac:dyDescent="0.45">
      <c r="A3483" s="1" t="s">
        <v>7234</v>
      </c>
      <c r="B3483" s="1" t="s">
        <v>7976</v>
      </c>
      <c r="C3483" s="1" t="s">
        <v>7888</v>
      </c>
      <c r="D3483" s="1" t="s">
        <v>1181</v>
      </c>
      <c r="E3483" s="1" t="str">
        <f>LEFT(김씨네편의점[[#This Row],[Time]],LEN(김씨네편의점[[#This Row],[Time]])-3)</f>
        <v>19</v>
      </c>
      <c r="F3483" s="1" t="str">
        <f>RIGHT(김씨네편의점[[#This Row],[Time]],2)</f>
        <v>18</v>
      </c>
    </row>
    <row r="3484" spans="1:6" x14ac:dyDescent="0.45">
      <c r="A3484" s="1" t="s">
        <v>7234</v>
      </c>
      <c r="B3484" s="1" t="s">
        <v>7977</v>
      </c>
      <c r="C3484" s="1" t="s">
        <v>7978</v>
      </c>
      <c r="D3484" s="1" t="s">
        <v>1184</v>
      </c>
      <c r="E3484" s="1" t="str">
        <f>LEFT(김씨네편의점[[#This Row],[Time]],LEN(김씨네편의점[[#This Row],[Time]])-3)</f>
        <v>19</v>
      </c>
      <c r="F3484" s="1" t="str">
        <f>RIGHT(김씨네편의점[[#This Row],[Time]],2)</f>
        <v>20</v>
      </c>
    </row>
    <row r="3485" spans="1:6" x14ac:dyDescent="0.45">
      <c r="A3485" s="1" t="s">
        <v>7234</v>
      </c>
      <c r="B3485" s="1" t="s">
        <v>7979</v>
      </c>
      <c r="C3485" s="1" t="s">
        <v>7980</v>
      </c>
      <c r="D3485" s="1" t="s">
        <v>3498</v>
      </c>
      <c r="E3485" s="1" t="str">
        <f>LEFT(김씨네편의점[[#This Row],[Time]],LEN(김씨네편의점[[#This Row],[Time]])-3)</f>
        <v>19</v>
      </c>
      <c r="F3485" s="1" t="str">
        <f>RIGHT(김씨네편의점[[#This Row],[Time]],2)</f>
        <v>22</v>
      </c>
    </row>
    <row r="3486" spans="1:6" x14ac:dyDescent="0.45">
      <c r="A3486" s="1" t="s">
        <v>7234</v>
      </c>
      <c r="B3486" s="1" t="s">
        <v>7981</v>
      </c>
      <c r="C3486" s="1" t="s">
        <v>7982</v>
      </c>
      <c r="D3486" s="1" t="s">
        <v>3501</v>
      </c>
      <c r="E3486" s="1" t="str">
        <f>LEFT(김씨네편의점[[#This Row],[Time]],LEN(김씨네편의점[[#This Row],[Time]])-3)</f>
        <v>19</v>
      </c>
      <c r="F3486" s="1" t="str">
        <f>RIGHT(김씨네편의점[[#This Row],[Time]],2)</f>
        <v>24</v>
      </c>
    </row>
    <row r="3487" spans="1:6" x14ac:dyDescent="0.45">
      <c r="A3487" s="1" t="s">
        <v>7234</v>
      </c>
      <c r="B3487" s="1" t="s">
        <v>7983</v>
      </c>
      <c r="C3487" s="1" t="s">
        <v>7984</v>
      </c>
      <c r="D3487" s="1" t="s">
        <v>3504</v>
      </c>
      <c r="E3487" s="1" t="str">
        <f>LEFT(김씨네편의점[[#This Row],[Time]],LEN(김씨네편의점[[#This Row],[Time]])-3)</f>
        <v>19</v>
      </c>
      <c r="F3487" s="1" t="str">
        <f>RIGHT(김씨네편의점[[#This Row],[Time]],2)</f>
        <v>26</v>
      </c>
    </row>
    <row r="3488" spans="1:6" x14ac:dyDescent="0.45">
      <c r="A3488" s="1" t="s">
        <v>7234</v>
      </c>
      <c r="B3488" s="1" t="s">
        <v>7986</v>
      </c>
      <c r="C3488" s="1" t="s">
        <v>7987</v>
      </c>
      <c r="D3488" s="1" t="s">
        <v>7985</v>
      </c>
      <c r="E3488" s="1" t="str">
        <f>LEFT(김씨네편의점[[#This Row],[Time]],LEN(김씨네편의점[[#This Row],[Time]])-3)</f>
        <v>19</v>
      </c>
      <c r="F3488" s="1" t="str">
        <f>RIGHT(김씨네편의점[[#This Row],[Time]],2)</f>
        <v>28</v>
      </c>
    </row>
    <row r="3489" spans="1:6" x14ac:dyDescent="0.45">
      <c r="A3489" s="1" t="s">
        <v>7234</v>
      </c>
      <c r="B3489" s="1" t="s">
        <v>7989</v>
      </c>
      <c r="C3489" s="1" t="s">
        <v>7990</v>
      </c>
      <c r="D3489" s="1" t="s">
        <v>7988</v>
      </c>
      <c r="E3489" s="1" t="str">
        <f>LEFT(김씨네편의점[[#This Row],[Time]],LEN(김씨네편의점[[#This Row],[Time]])-3)</f>
        <v>19</v>
      </c>
      <c r="F3489" s="1" t="str">
        <f>RIGHT(김씨네편의점[[#This Row],[Time]],2)</f>
        <v>30</v>
      </c>
    </row>
    <row r="3490" spans="1:6" x14ac:dyDescent="0.45">
      <c r="A3490" s="1" t="s">
        <v>7234</v>
      </c>
      <c r="B3490" s="1" t="s">
        <v>7991</v>
      </c>
      <c r="C3490" s="1" t="s">
        <v>7992</v>
      </c>
      <c r="D3490" s="1" t="s">
        <v>2442</v>
      </c>
      <c r="E3490" s="1" t="str">
        <f>LEFT(김씨네편의점[[#This Row],[Time]],LEN(김씨네편의점[[#This Row],[Time]])-3)</f>
        <v>19</v>
      </c>
      <c r="F3490" s="1" t="str">
        <f>RIGHT(김씨네편의점[[#This Row],[Time]],2)</f>
        <v>32</v>
      </c>
    </row>
    <row r="3491" spans="1:6" x14ac:dyDescent="0.45">
      <c r="A3491" s="1" t="s">
        <v>7234</v>
      </c>
      <c r="B3491" s="1" t="s">
        <v>7993</v>
      </c>
      <c r="C3491" s="1" t="s">
        <v>7994</v>
      </c>
      <c r="D3491" s="1" t="s">
        <v>4556</v>
      </c>
      <c r="E3491" s="1" t="str">
        <f>LEFT(김씨네편의점[[#This Row],[Time]],LEN(김씨네편의점[[#This Row],[Time]])-3)</f>
        <v>19</v>
      </c>
      <c r="F3491" s="1" t="str">
        <f>RIGHT(김씨네편의점[[#This Row],[Time]],2)</f>
        <v>38</v>
      </c>
    </row>
    <row r="3492" spans="1:6" x14ac:dyDescent="0.45">
      <c r="A3492" s="1" t="s">
        <v>7234</v>
      </c>
      <c r="B3492" s="1" t="s">
        <v>7995</v>
      </c>
      <c r="C3492" s="1" t="s">
        <v>7996</v>
      </c>
      <c r="D3492" s="1" t="s">
        <v>2451</v>
      </c>
      <c r="E3492" s="1" t="str">
        <f>LEFT(김씨네편의점[[#This Row],[Time]],LEN(김씨네편의점[[#This Row],[Time]])-3)</f>
        <v>19</v>
      </c>
      <c r="F3492" s="1" t="str">
        <f>RIGHT(김씨네편의점[[#This Row],[Time]],2)</f>
        <v>41</v>
      </c>
    </row>
    <row r="3493" spans="1:6" x14ac:dyDescent="0.45">
      <c r="A3493" s="1" t="s">
        <v>7234</v>
      </c>
      <c r="B3493" s="1" t="s">
        <v>7997</v>
      </c>
      <c r="C3493" s="1" t="s">
        <v>7998</v>
      </c>
      <c r="D3493" s="1" t="s">
        <v>5486</v>
      </c>
      <c r="E3493" s="1" t="str">
        <f>LEFT(김씨네편의점[[#This Row],[Time]],LEN(김씨네편의점[[#This Row],[Time]])-3)</f>
        <v>19</v>
      </c>
      <c r="F3493" s="1" t="str">
        <f>RIGHT(김씨네편의점[[#This Row],[Time]],2)</f>
        <v>44</v>
      </c>
    </row>
    <row r="3494" spans="1:6" x14ac:dyDescent="0.45">
      <c r="A3494" s="1" t="s">
        <v>7234</v>
      </c>
      <c r="B3494" s="1" t="s">
        <v>8000</v>
      </c>
      <c r="C3494" s="1" t="s">
        <v>8001</v>
      </c>
      <c r="D3494" s="1" t="s">
        <v>7999</v>
      </c>
      <c r="E3494" s="1" t="str">
        <f>LEFT(김씨네편의점[[#This Row],[Time]],LEN(김씨네편의점[[#This Row],[Time]])-3)</f>
        <v>19</v>
      </c>
      <c r="F3494" s="1" t="str">
        <f>RIGHT(김씨네편의점[[#This Row],[Time]],2)</f>
        <v>48</v>
      </c>
    </row>
    <row r="3495" spans="1:6" x14ac:dyDescent="0.45">
      <c r="A3495" s="1" t="s">
        <v>7234</v>
      </c>
      <c r="B3495" s="1" t="s">
        <v>8002</v>
      </c>
      <c r="C3495" s="1" t="s">
        <v>8003</v>
      </c>
      <c r="D3495" s="1" t="s">
        <v>6321</v>
      </c>
      <c r="E3495" s="1" t="str">
        <f>LEFT(김씨네편의점[[#This Row],[Time]],LEN(김씨네편의점[[#This Row],[Time]])-3)</f>
        <v>19</v>
      </c>
      <c r="F3495" s="1" t="str">
        <f>RIGHT(김씨네편의점[[#This Row],[Time]],2)</f>
        <v>51</v>
      </c>
    </row>
    <row r="3496" spans="1:6" x14ac:dyDescent="0.45">
      <c r="A3496" s="1" t="s">
        <v>7234</v>
      </c>
      <c r="B3496" s="1" t="s">
        <v>8004</v>
      </c>
      <c r="C3496" s="1" t="s">
        <v>8005</v>
      </c>
      <c r="D3496" s="1" t="s">
        <v>5497</v>
      </c>
      <c r="E3496" s="1" t="str">
        <f>LEFT(김씨네편의점[[#This Row],[Time]],LEN(김씨네편의점[[#This Row],[Time]])-3)</f>
        <v>19</v>
      </c>
      <c r="F3496" s="1" t="str">
        <f>RIGHT(김씨네편의점[[#This Row],[Time]],2)</f>
        <v>55</v>
      </c>
    </row>
    <row r="3497" spans="1:6" x14ac:dyDescent="0.45">
      <c r="A3497" s="1" t="s">
        <v>7234</v>
      </c>
      <c r="B3497" s="1" t="s">
        <v>8006</v>
      </c>
      <c r="C3497" s="1" t="s">
        <v>8007</v>
      </c>
      <c r="D3497" s="1" t="s">
        <v>7182</v>
      </c>
      <c r="E3497" s="1" t="str">
        <f>LEFT(김씨네편의점[[#This Row],[Time]],LEN(김씨네편의점[[#This Row],[Time]])-3)</f>
        <v>19</v>
      </c>
      <c r="F3497" s="1" t="str">
        <f>RIGHT(김씨네편의점[[#This Row],[Time]],2)</f>
        <v>58</v>
      </c>
    </row>
    <row r="3498" spans="1:6" x14ac:dyDescent="0.45">
      <c r="A3498" s="1" t="s">
        <v>7234</v>
      </c>
      <c r="B3498" s="1" t="s">
        <v>8008</v>
      </c>
      <c r="C3498" s="1" t="s">
        <v>8009</v>
      </c>
      <c r="D3498" s="1" t="s">
        <v>7185</v>
      </c>
      <c r="E3498" s="1" t="str">
        <f>LEFT(김씨네편의점[[#This Row],[Time]],LEN(김씨네편의점[[#This Row],[Time]])-3)</f>
        <v>20</v>
      </c>
      <c r="F3498" s="1" t="str">
        <f>RIGHT(김씨네편의점[[#This Row],[Time]],2)</f>
        <v>00</v>
      </c>
    </row>
    <row r="3499" spans="1:6" x14ac:dyDescent="0.45">
      <c r="A3499" s="1" t="s">
        <v>7234</v>
      </c>
      <c r="B3499" s="1" t="s">
        <v>8011</v>
      </c>
      <c r="C3499" s="1" t="s">
        <v>8012</v>
      </c>
      <c r="D3499" s="1" t="s">
        <v>8010</v>
      </c>
      <c r="E3499" s="1" t="str">
        <f>LEFT(김씨네편의점[[#This Row],[Time]],LEN(김씨네편의점[[#This Row],[Time]])-3)</f>
        <v>20</v>
      </c>
      <c r="F3499" s="1" t="str">
        <f>RIGHT(김씨네편의점[[#This Row],[Time]],2)</f>
        <v>03</v>
      </c>
    </row>
    <row r="3500" spans="1:6" x14ac:dyDescent="0.45">
      <c r="A3500" s="1" t="s">
        <v>7234</v>
      </c>
      <c r="B3500" s="1" t="s">
        <v>8013</v>
      </c>
      <c r="C3500" s="1" t="s">
        <v>8014</v>
      </c>
      <c r="D3500" s="1" t="s">
        <v>4568</v>
      </c>
      <c r="E3500" s="1" t="str">
        <f>LEFT(김씨네편의점[[#This Row],[Time]],LEN(김씨네편의점[[#This Row],[Time]])-3)</f>
        <v>20</v>
      </c>
      <c r="F3500" s="1" t="str">
        <f>RIGHT(김씨네편의점[[#This Row],[Time]],2)</f>
        <v>07</v>
      </c>
    </row>
    <row r="3501" spans="1:6" x14ac:dyDescent="0.45">
      <c r="A3501" s="1" t="s">
        <v>7234</v>
      </c>
      <c r="B3501" s="1" t="s">
        <v>8016</v>
      </c>
      <c r="C3501" s="1" t="s">
        <v>8017</v>
      </c>
      <c r="D3501" s="1" t="s">
        <v>8015</v>
      </c>
      <c r="E3501" s="1" t="str">
        <f>LEFT(김씨네편의점[[#This Row],[Time]],LEN(김씨네편의점[[#This Row],[Time]])-3)</f>
        <v>20</v>
      </c>
      <c r="F3501" s="1" t="str">
        <f>RIGHT(김씨네편의점[[#This Row],[Time]],2)</f>
        <v>08</v>
      </c>
    </row>
    <row r="3502" spans="1:6" x14ac:dyDescent="0.45">
      <c r="A3502" s="1" t="s">
        <v>7234</v>
      </c>
      <c r="B3502" s="1" t="s">
        <v>8018</v>
      </c>
      <c r="C3502" s="1" t="s">
        <v>8019</v>
      </c>
      <c r="D3502" s="1" t="s">
        <v>3536</v>
      </c>
      <c r="E3502" s="1" t="str">
        <f>LEFT(김씨네편의점[[#This Row],[Time]],LEN(김씨네편의점[[#This Row],[Time]])-3)</f>
        <v>20</v>
      </c>
      <c r="F3502" s="1" t="str">
        <f>RIGHT(김씨네편의점[[#This Row],[Time]],2)</f>
        <v>11</v>
      </c>
    </row>
    <row r="3503" spans="1:6" x14ac:dyDescent="0.45">
      <c r="A3503" s="1" t="s">
        <v>7234</v>
      </c>
      <c r="B3503" s="1" t="s">
        <v>8021</v>
      </c>
      <c r="C3503" s="1" t="s">
        <v>8022</v>
      </c>
      <c r="D3503" s="1" t="s">
        <v>8020</v>
      </c>
      <c r="E3503" s="1" t="str">
        <f>LEFT(김씨네편의점[[#This Row],[Time]],LEN(김씨네편의점[[#This Row],[Time]])-3)</f>
        <v>20</v>
      </c>
      <c r="F3503" s="1" t="str">
        <f>RIGHT(김씨네편의점[[#This Row],[Time]],2)</f>
        <v>13</v>
      </c>
    </row>
    <row r="3504" spans="1:6" x14ac:dyDescent="0.45">
      <c r="A3504" s="1" t="s">
        <v>7234</v>
      </c>
      <c r="B3504" s="1" t="s">
        <v>8024</v>
      </c>
      <c r="C3504" s="1" t="s">
        <v>8025</v>
      </c>
      <c r="D3504" s="1" t="s">
        <v>8023</v>
      </c>
      <c r="E3504" s="1" t="str">
        <f>LEFT(김씨네편의점[[#This Row],[Time]],LEN(김씨네편의점[[#This Row],[Time]])-3)</f>
        <v>20</v>
      </c>
      <c r="F3504" s="1" t="str">
        <f>RIGHT(김씨네편의점[[#This Row],[Time]],2)</f>
        <v>16</v>
      </c>
    </row>
    <row r="3505" spans="1:6" x14ac:dyDescent="0.45">
      <c r="A3505" s="1" t="s">
        <v>7234</v>
      </c>
      <c r="B3505" s="1" t="s">
        <v>966</v>
      </c>
      <c r="C3505" s="1" t="s">
        <v>8026</v>
      </c>
      <c r="D3505" s="1" t="s">
        <v>1214</v>
      </c>
      <c r="E3505" s="1" t="str">
        <f>LEFT(김씨네편의점[[#This Row],[Time]],LEN(김씨네편의점[[#This Row],[Time]])-3)</f>
        <v>20</v>
      </c>
      <c r="F3505" s="1" t="str">
        <f>RIGHT(김씨네편의점[[#This Row],[Time]],2)</f>
        <v>20</v>
      </c>
    </row>
    <row r="3506" spans="1:6" x14ac:dyDescent="0.45">
      <c r="A3506" s="1" t="s">
        <v>7234</v>
      </c>
      <c r="B3506" s="1" t="s">
        <v>8027</v>
      </c>
      <c r="C3506" s="1" t="s">
        <v>8028</v>
      </c>
      <c r="D3506" s="1" t="s">
        <v>4587</v>
      </c>
      <c r="E3506" s="1" t="str">
        <f>LEFT(김씨네편의점[[#This Row],[Time]],LEN(김씨네편의점[[#This Row],[Time]])-3)</f>
        <v>20</v>
      </c>
      <c r="F3506" s="1" t="str">
        <f>RIGHT(김씨네편의점[[#This Row],[Time]],2)</f>
        <v>26</v>
      </c>
    </row>
    <row r="3507" spans="1:6" x14ac:dyDescent="0.45">
      <c r="A3507" s="1" t="s">
        <v>7234</v>
      </c>
      <c r="B3507" s="1" t="s">
        <v>8029</v>
      </c>
      <c r="C3507" s="1" t="s">
        <v>8030</v>
      </c>
      <c r="D3507" s="1" t="s">
        <v>2476</v>
      </c>
      <c r="E3507" s="1" t="str">
        <f>LEFT(김씨네편의점[[#This Row],[Time]],LEN(김씨네편의점[[#This Row],[Time]])-3)</f>
        <v>20</v>
      </c>
      <c r="F3507" s="1" t="str">
        <f>RIGHT(김씨네편의점[[#This Row],[Time]],2)</f>
        <v>28</v>
      </c>
    </row>
    <row r="3508" spans="1:6" x14ac:dyDescent="0.45">
      <c r="A3508" s="1" t="s">
        <v>7234</v>
      </c>
      <c r="B3508" s="1" t="s">
        <v>8031</v>
      </c>
      <c r="C3508" s="1" t="s">
        <v>8032</v>
      </c>
      <c r="D3508" s="1" t="s">
        <v>4592</v>
      </c>
      <c r="E3508" s="1" t="str">
        <f>LEFT(김씨네편의점[[#This Row],[Time]],LEN(김씨네편의점[[#This Row],[Time]])-3)</f>
        <v>20</v>
      </c>
      <c r="F3508" s="1" t="str">
        <f>RIGHT(김씨네편의점[[#This Row],[Time]],2)</f>
        <v>30</v>
      </c>
    </row>
    <row r="3509" spans="1:6" x14ac:dyDescent="0.45">
      <c r="A3509" s="1" t="s">
        <v>7234</v>
      </c>
      <c r="B3509" s="1" t="s">
        <v>8033</v>
      </c>
      <c r="C3509" s="1" t="s">
        <v>8034</v>
      </c>
      <c r="D3509" s="1" t="s">
        <v>7200</v>
      </c>
      <c r="E3509" s="1" t="str">
        <f>LEFT(김씨네편의점[[#This Row],[Time]],LEN(김씨네편의점[[#This Row],[Time]])-3)</f>
        <v>20</v>
      </c>
      <c r="F3509" s="1" t="str">
        <f>RIGHT(김씨네편의점[[#This Row],[Time]],2)</f>
        <v>35</v>
      </c>
    </row>
    <row r="3510" spans="1:6" x14ac:dyDescent="0.45">
      <c r="A3510" s="1" t="s">
        <v>7234</v>
      </c>
      <c r="B3510" s="1" t="s">
        <v>8035</v>
      </c>
      <c r="C3510" s="1" t="s">
        <v>8036</v>
      </c>
      <c r="D3510" s="1" t="s">
        <v>2487</v>
      </c>
      <c r="E3510" s="1" t="str">
        <f>LEFT(김씨네편의점[[#This Row],[Time]],LEN(김씨네편의점[[#This Row],[Time]])-3)</f>
        <v>20</v>
      </c>
      <c r="F3510" s="1" t="str">
        <f>RIGHT(김씨네편의점[[#This Row],[Time]],2)</f>
        <v>40</v>
      </c>
    </row>
    <row r="3511" spans="1:6" x14ac:dyDescent="0.45">
      <c r="A3511" s="1" t="s">
        <v>7234</v>
      </c>
      <c r="B3511" s="1" t="s">
        <v>8037</v>
      </c>
      <c r="C3511" s="1" t="s">
        <v>8038</v>
      </c>
      <c r="D3511" s="1" t="s">
        <v>1238</v>
      </c>
      <c r="E3511" s="1" t="str">
        <f>LEFT(김씨네편의점[[#This Row],[Time]],LEN(김씨네편의점[[#This Row],[Time]])-3)</f>
        <v>20</v>
      </c>
      <c r="F3511" s="1" t="str">
        <f>RIGHT(김씨네편의점[[#This Row],[Time]],2)</f>
        <v>48</v>
      </c>
    </row>
    <row r="3512" spans="1:6" x14ac:dyDescent="0.45">
      <c r="A3512" s="1" t="s">
        <v>7234</v>
      </c>
      <c r="B3512" s="1" t="s">
        <v>8039</v>
      </c>
      <c r="C3512" s="1" t="s">
        <v>8040</v>
      </c>
      <c r="D3512" s="1" t="s">
        <v>2501</v>
      </c>
      <c r="E3512" s="1" t="str">
        <f>LEFT(김씨네편의점[[#This Row],[Time]],LEN(김씨네편의점[[#This Row],[Time]])-3)</f>
        <v>20</v>
      </c>
      <c r="F3512" s="1" t="str">
        <f>RIGHT(김씨네편의점[[#This Row],[Time]],2)</f>
        <v>50</v>
      </c>
    </row>
    <row r="3513" spans="1:6" x14ac:dyDescent="0.45">
      <c r="A3513" s="1" t="s">
        <v>7234</v>
      </c>
      <c r="B3513" s="1" t="s">
        <v>8041</v>
      </c>
      <c r="C3513" s="1" t="s">
        <v>8042</v>
      </c>
      <c r="D3513" s="1" t="s">
        <v>2504</v>
      </c>
      <c r="E3513" s="1" t="str">
        <f>LEFT(김씨네편의점[[#This Row],[Time]],LEN(김씨네편의점[[#This Row],[Time]])-3)</f>
        <v>20</v>
      </c>
      <c r="F3513" s="1" t="str">
        <f>RIGHT(김씨네편의점[[#This Row],[Time]],2)</f>
        <v>52</v>
      </c>
    </row>
    <row r="3514" spans="1:6" x14ac:dyDescent="0.45">
      <c r="A3514" s="1" t="s">
        <v>7234</v>
      </c>
      <c r="B3514" s="1" t="s">
        <v>8043</v>
      </c>
      <c r="C3514" s="1" t="s">
        <v>8044</v>
      </c>
      <c r="D3514" s="1" t="s">
        <v>2509</v>
      </c>
      <c r="E3514" s="1" t="str">
        <f>LEFT(김씨네편의점[[#This Row],[Time]],LEN(김씨네편의점[[#This Row],[Time]])-3)</f>
        <v>20</v>
      </c>
      <c r="F3514" s="1" t="str">
        <f>RIGHT(김씨네편의점[[#This Row],[Time]],2)</f>
        <v>55</v>
      </c>
    </row>
    <row r="3515" spans="1:6" x14ac:dyDescent="0.45">
      <c r="A3515" s="1" t="s">
        <v>7234</v>
      </c>
      <c r="B3515" s="1" t="s">
        <v>8045</v>
      </c>
      <c r="C3515" s="1" t="s">
        <v>8046</v>
      </c>
      <c r="D3515" s="1" t="s">
        <v>6354</v>
      </c>
      <c r="E3515" s="1" t="str">
        <f>LEFT(김씨네편의점[[#This Row],[Time]],LEN(김씨네편의점[[#This Row],[Time]])-3)</f>
        <v>21</v>
      </c>
      <c r="F3515" s="1" t="str">
        <f>RIGHT(김씨네편의점[[#This Row],[Time]],2)</f>
        <v>00</v>
      </c>
    </row>
    <row r="3516" spans="1:6" x14ac:dyDescent="0.45">
      <c r="A3516" s="1" t="s">
        <v>7234</v>
      </c>
      <c r="B3516" s="1" t="s">
        <v>8048</v>
      </c>
      <c r="C3516" s="1" t="s">
        <v>8049</v>
      </c>
      <c r="D3516" s="1" t="s">
        <v>8047</v>
      </c>
      <c r="E3516" s="1" t="str">
        <f>LEFT(김씨네편의점[[#This Row],[Time]],LEN(김씨네편의점[[#This Row],[Time]])-3)</f>
        <v>21</v>
      </c>
      <c r="F3516" s="1" t="str">
        <f>RIGHT(김씨네편의점[[#This Row],[Time]],2)</f>
        <v>04</v>
      </c>
    </row>
    <row r="3517" spans="1:6" x14ac:dyDescent="0.45">
      <c r="A3517" s="1" t="s">
        <v>7234</v>
      </c>
      <c r="B3517" s="1" t="s">
        <v>8050</v>
      </c>
      <c r="C3517" s="1" t="s">
        <v>8051</v>
      </c>
      <c r="D3517" s="1" t="s">
        <v>5511</v>
      </c>
      <c r="E3517" s="1" t="str">
        <f>LEFT(김씨네편의점[[#This Row],[Time]],LEN(김씨네편의점[[#This Row],[Time]])-3)</f>
        <v>21</v>
      </c>
      <c r="F3517" s="1" t="str">
        <f>RIGHT(김씨네편의점[[#This Row],[Time]],2)</f>
        <v>13</v>
      </c>
    </row>
    <row r="3518" spans="1:6" x14ac:dyDescent="0.45">
      <c r="A3518" s="1" t="s">
        <v>7234</v>
      </c>
      <c r="B3518" s="1" t="s">
        <v>8052</v>
      </c>
      <c r="C3518" s="1" t="s">
        <v>8053</v>
      </c>
      <c r="D3518" s="1" t="s">
        <v>3582</v>
      </c>
      <c r="E3518" s="1" t="str">
        <f>LEFT(김씨네편의점[[#This Row],[Time]],LEN(김씨네편의점[[#This Row],[Time]])-3)</f>
        <v>21</v>
      </c>
      <c r="F3518" s="1" t="str">
        <f>RIGHT(김씨네편의점[[#This Row],[Time]],2)</f>
        <v>16</v>
      </c>
    </row>
    <row r="3519" spans="1:6" x14ac:dyDescent="0.45">
      <c r="A3519" s="1" t="s">
        <v>8054</v>
      </c>
      <c r="B3519" s="1" t="s">
        <v>8055</v>
      </c>
      <c r="C3519" s="1" t="s">
        <v>8056</v>
      </c>
      <c r="D3519" s="1" t="s">
        <v>12404</v>
      </c>
      <c r="E3519" s="1" t="str">
        <f>LEFT(김씨네편의점[[#This Row],[Time]],LEN(김씨네편의점[[#This Row],[Time]])-3)</f>
        <v>0</v>
      </c>
      <c r="F3519" s="1" t="str">
        <f>RIGHT(김씨네편의점[[#This Row],[Time]],2)</f>
        <v>02</v>
      </c>
    </row>
    <row r="3520" spans="1:6" x14ac:dyDescent="0.45">
      <c r="A3520" s="1" t="s">
        <v>8054</v>
      </c>
      <c r="B3520" s="1" t="s">
        <v>8057</v>
      </c>
      <c r="C3520" s="1" t="s">
        <v>8058</v>
      </c>
      <c r="D3520" s="1" t="s">
        <v>12401</v>
      </c>
      <c r="E3520" s="1" t="str">
        <f>LEFT(김씨네편의점[[#This Row],[Time]],LEN(김씨네편의점[[#This Row],[Time]])-3)</f>
        <v>0</v>
      </c>
      <c r="F3520" s="1" t="str">
        <f>RIGHT(김씨네편의점[[#This Row],[Time]],2)</f>
        <v>06</v>
      </c>
    </row>
    <row r="3521" spans="1:6" x14ac:dyDescent="0.45">
      <c r="A3521" s="1" t="s">
        <v>8054</v>
      </c>
      <c r="B3521" s="1" t="s">
        <v>8059</v>
      </c>
      <c r="C3521" s="1" t="s">
        <v>8060</v>
      </c>
      <c r="D3521" s="1" t="s">
        <v>12209</v>
      </c>
      <c r="E3521" s="1" t="str">
        <f>LEFT(김씨네편의점[[#This Row],[Time]],LEN(김씨네편의점[[#This Row],[Time]])-3)</f>
        <v>0</v>
      </c>
      <c r="F3521" s="1" t="str">
        <f>RIGHT(김씨네편의점[[#This Row],[Time]],2)</f>
        <v>08</v>
      </c>
    </row>
    <row r="3522" spans="1:6" x14ac:dyDescent="0.45">
      <c r="A3522" s="1" t="s">
        <v>8054</v>
      </c>
      <c r="B3522" s="1" t="s">
        <v>8061</v>
      </c>
      <c r="C3522" s="1" t="s">
        <v>8062</v>
      </c>
      <c r="D3522" s="1" t="s">
        <v>12210</v>
      </c>
      <c r="E3522" s="1" t="str">
        <f>LEFT(김씨네편의점[[#This Row],[Time]],LEN(김씨네편의점[[#This Row],[Time]])-3)</f>
        <v>0</v>
      </c>
      <c r="F3522" s="1" t="str">
        <f>RIGHT(김씨네편의점[[#This Row],[Time]],2)</f>
        <v>11</v>
      </c>
    </row>
    <row r="3523" spans="1:6" x14ac:dyDescent="0.45">
      <c r="A3523" s="1" t="s">
        <v>8054</v>
      </c>
      <c r="B3523" s="1" t="s">
        <v>8063</v>
      </c>
      <c r="C3523" s="1" t="s">
        <v>8064</v>
      </c>
      <c r="D3523" s="1" t="s">
        <v>12214</v>
      </c>
      <c r="E3523" s="1" t="str">
        <f>LEFT(김씨네편의점[[#This Row],[Time]],LEN(김씨네편의점[[#This Row],[Time]])-3)</f>
        <v>0</v>
      </c>
      <c r="F3523" s="1" t="str">
        <f>RIGHT(김씨네편의점[[#This Row],[Time]],2)</f>
        <v>13</v>
      </c>
    </row>
    <row r="3524" spans="1:6" x14ac:dyDescent="0.45">
      <c r="A3524" s="1" t="s">
        <v>8054</v>
      </c>
      <c r="B3524" s="1" t="s">
        <v>8065</v>
      </c>
      <c r="C3524" s="1" t="s">
        <v>8066</v>
      </c>
      <c r="D3524" s="1" t="s">
        <v>12224</v>
      </c>
      <c r="E3524" s="1" t="str">
        <f>LEFT(김씨네편의점[[#This Row],[Time]],LEN(김씨네편의점[[#This Row],[Time]])-3)</f>
        <v>0</v>
      </c>
      <c r="F3524" s="1" t="str">
        <f>RIGHT(김씨네편의점[[#This Row],[Time]],2)</f>
        <v>15</v>
      </c>
    </row>
    <row r="3525" spans="1:6" x14ac:dyDescent="0.45">
      <c r="A3525" s="1" t="s">
        <v>8054</v>
      </c>
      <c r="B3525" s="1" t="s">
        <v>8067</v>
      </c>
      <c r="C3525" s="1" t="s">
        <v>8068</v>
      </c>
      <c r="D3525" s="1" t="s">
        <v>12215</v>
      </c>
      <c r="E3525" s="1" t="str">
        <f>LEFT(김씨네편의점[[#This Row],[Time]],LEN(김씨네편의점[[#This Row],[Time]])-3)</f>
        <v>0</v>
      </c>
      <c r="F3525" s="1" t="str">
        <f>RIGHT(김씨네편의점[[#This Row],[Time]],2)</f>
        <v>19</v>
      </c>
    </row>
    <row r="3526" spans="1:6" x14ac:dyDescent="0.45">
      <c r="A3526" s="1" t="s">
        <v>8054</v>
      </c>
      <c r="B3526" s="1" t="s">
        <v>8069</v>
      </c>
      <c r="C3526" s="1" t="s">
        <v>8070</v>
      </c>
      <c r="D3526" s="1" t="s">
        <v>12368</v>
      </c>
      <c r="E3526" s="1" t="str">
        <f>LEFT(김씨네편의점[[#This Row],[Time]],LEN(김씨네편의점[[#This Row],[Time]])-3)</f>
        <v>0</v>
      </c>
      <c r="F3526" s="1" t="str">
        <f>RIGHT(김씨네편의점[[#This Row],[Time]],2)</f>
        <v>21</v>
      </c>
    </row>
    <row r="3527" spans="1:6" x14ac:dyDescent="0.45">
      <c r="A3527" s="1" t="s">
        <v>8054</v>
      </c>
      <c r="B3527" s="1" t="s">
        <v>8071</v>
      </c>
      <c r="C3527" s="1" t="s">
        <v>8072</v>
      </c>
      <c r="D3527" s="1" t="s">
        <v>12345</v>
      </c>
      <c r="E3527" s="1" t="str">
        <f>LEFT(김씨네편의점[[#This Row],[Time]],LEN(김씨네편의점[[#This Row],[Time]])-3)</f>
        <v>0</v>
      </c>
      <c r="F3527" s="1" t="str">
        <f>RIGHT(김씨네편의점[[#This Row],[Time]],2)</f>
        <v>29</v>
      </c>
    </row>
    <row r="3528" spans="1:6" x14ac:dyDescent="0.45">
      <c r="A3528" s="1" t="s">
        <v>8054</v>
      </c>
      <c r="B3528" s="1" t="s">
        <v>8073</v>
      </c>
      <c r="C3528" s="1" t="s">
        <v>8074</v>
      </c>
      <c r="D3528" s="1" t="s">
        <v>12346</v>
      </c>
      <c r="E3528" s="1" t="str">
        <f>LEFT(김씨네편의점[[#This Row],[Time]],LEN(김씨네편의점[[#This Row],[Time]])-3)</f>
        <v>0</v>
      </c>
      <c r="F3528" s="1" t="str">
        <f>RIGHT(김씨네편의점[[#This Row],[Time]],2)</f>
        <v>32</v>
      </c>
    </row>
    <row r="3529" spans="1:6" x14ac:dyDescent="0.45">
      <c r="A3529" s="1" t="s">
        <v>8054</v>
      </c>
      <c r="B3529" s="1" t="s">
        <v>8075</v>
      </c>
      <c r="C3529" s="1" t="s">
        <v>8076</v>
      </c>
      <c r="D3529" s="1" t="s">
        <v>12348</v>
      </c>
      <c r="E3529" s="1" t="str">
        <f>LEFT(김씨네편의점[[#This Row],[Time]],LEN(김씨네편의점[[#This Row],[Time]])-3)</f>
        <v>0</v>
      </c>
      <c r="F3529" s="1" t="str">
        <f>RIGHT(김씨네편의점[[#This Row],[Time]],2)</f>
        <v>38</v>
      </c>
    </row>
    <row r="3530" spans="1:6" x14ac:dyDescent="0.45">
      <c r="A3530" s="1" t="s">
        <v>8054</v>
      </c>
      <c r="B3530" s="1" t="s">
        <v>8077</v>
      </c>
      <c r="C3530" s="1" t="s">
        <v>8078</v>
      </c>
      <c r="D3530" s="1" t="s">
        <v>12350</v>
      </c>
      <c r="E3530" s="1" t="str">
        <f>LEFT(김씨네편의점[[#This Row],[Time]],LEN(김씨네편의점[[#This Row],[Time]])-3)</f>
        <v>0</v>
      </c>
      <c r="F3530" s="1" t="str">
        <f>RIGHT(김씨네편의점[[#This Row],[Time]],2)</f>
        <v>42</v>
      </c>
    </row>
    <row r="3531" spans="1:6" x14ac:dyDescent="0.45">
      <c r="A3531" s="1" t="s">
        <v>8054</v>
      </c>
      <c r="B3531" s="1" t="s">
        <v>8079</v>
      </c>
      <c r="C3531" s="1" t="s">
        <v>8080</v>
      </c>
      <c r="D3531" s="1" t="s">
        <v>12371</v>
      </c>
      <c r="E3531" s="1" t="str">
        <f>LEFT(김씨네편의점[[#This Row],[Time]],LEN(김씨네편의점[[#This Row],[Time]])-3)</f>
        <v>0</v>
      </c>
      <c r="F3531" s="1" t="str">
        <f>RIGHT(김씨네편의점[[#This Row],[Time]],2)</f>
        <v>44</v>
      </c>
    </row>
    <row r="3532" spans="1:6" x14ac:dyDescent="0.45">
      <c r="A3532" s="1" t="s">
        <v>8054</v>
      </c>
      <c r="B3532" s="1" t="s">
        <v>8081</v>
      </c>
      <c r="C3532" s="1" t="s">
        <v>8082</v>
      </c>
      <c r="D3532" s="1" t="s">
        <v>12373</v>
      </c>
      <c r="E3532" s="1" t="str">
        <f>LEFT(김씨네편의점[[#This Row],[Time]],LEN(김씨네편의점[[#This Row],[Time]])-3)</f>
        <v>0</v>
      </c>
      <c r="F3532" s="1" t="str">
        <f>RIGHT(김씨네편의점[[#This Row],[Time]],2)</f>
        <v>46</v>
      </c>
    </row>
    <row r="3533" spans="1:6" x14ac:dyDescent="0.45">
      <c r="A3533" s="1" t="s">
        <v>8054</v>
      </c>
      <c r="B3533" s="1" t="s">
        <v>8083</v>
      </c>
      <c r="C3533" s="1" t="s">
        <v>8084</v>
      </c>
      <c r="D3533" s="1" t="s">
        <v>12376</v>
      </c>
      <c r="E3533" s="1" t="str">
        <f>LEFT(김씨네편의점[[#This Row],[Time]],LEN(김씨네편의점[[#This Row],[Time]])-3)</f>
        <v>0</v>
      </c>
      <c r="F3533" s="1" t="str">
        <f>RIGHT(김씨네편의점[[#This Row],[Time]],2)</f>
        <v>50</v>
      </c>
    </row>
    <row r="3534" spans="1:6" x14ac:dyDescent="0.45">
      <c r="A3534" s="1" t="s">
        <v>8054</v>
      </c>
      <c r="B3534" s="1" t="s">
        <v>8085</v>
      </c>
      <c r="C3534" s="1" t="s">
        <v>8086</v>
      </c>
      <c r="D3534" s="1" t="s">
        <v>12353</v>
      </c>
      <c r="E3534" s="1" t="str">
        <f>LEFT(김씨네편의점[[#This Row],[Time]],LEN(김씨네편의점[[#This Row],[Time]])-3)</f>
        <v>0</v>
      </c>
      <c r="F3534" s="1" t="str">
        <f>RIGHT(김씨네편의점[[#This Row],[Time]],2)</f>
        <v>51</v>
      </c>
    </row>
    <row r="3535" spans="1:6" x14ac:dyDescent="0.45">
      <c r="A3535" s="1" t="s">
        <v>8054</v>
      </c>
      <c r="B3535" s="1" t="s">
        <v>8087</v>
      </c>
      <c r="C3535" s="1" t="s">
        <v>8088</v>
      </c>
      <c r="D3535" s="1" t="s">
        <v>12366</v>
      </c>
      <c r="E3535" s="1" t="str">
        <f>LEFT(김씨네편의점[[#This Row],[Time]],LEN(김씨네편의점[[#This Row],[Time]])-3)</f>
        <v>0</v>
      </c>
      <c r="F3535" s="1" t="str">
        <f>RIGHT(김씨네편의점[[#This Row],[Time]],2)</f>
        <v>55</v>
      </c>
    </row>
    <row r="3536" spans="1:6" x14ac:dyDescent="0.45">
      <c r="A3536" s="1" t="s">
        <v>8054</v>
      </c>
      <c r="B3536" s="1" t="s">
        <v>8089</v>
      </c>
      <c r="C3536" s="1" t="s">
        <v>8090</v>
      </c>
      <c r="D3536" s="1" t="s">
        <v>12355</v>
      </c>
      <c r="E3536" s="1" t="str">
        <f>LEFT(김씨네편의점[[#This Row],[Time]],LEN(김씨네편의점[[#This Row],[Time]])-3)</f>
        <v>0</v>
      </c>
      <c r="F3536" s="1" t="str">
        <f>RIGHT(김씨네편의점[[#This Row],[Time]],2)</f>
        <v>57</v>
      </c>
    </row>
    <row r="3537" spans="1:6" x14ac:dyDescent="0.45">
      <c r="A3537" s="1" t="s">
        <v>8054</v>
      </c>
      <c r="B3537" s="1" t="s">
        <v>8091</v>
      </c>
      <c r="C3537" s="1" t="s">
        <v>8092</v>
      </c>
      <c r="D3537" s="1" t="s">
        <v>49</v>
      </c>
      <c r="E3537" s="1" t="str">
        <f>LEFT(김씨네편의점[[#This Row],[Time]],LEN(김씨네편의점[[#This Row],[Time]])-3)</f>
        <v>1</v>
      </c>
      <c r="F3537" s="1" t="str">
        <f>RIGHT(김씨네편의점[[#This Row],[Time]],2)</f>
        <v>01</v>
      </c>
    </row>
    <row r="3538" spans="1:6" x14ac:dyDescent="0.45">
      <c r="A3538" s="1" t="s">
        <v>8054</v>
      </c>
      <c r="B3538" s="1" t="s">
        <v>8093</v>
      </c>
      <c r="C3538" s="1" t="s">
        <v>8094</v>
      </c>
      <c r="D3538" s="1" t="s">
        <v>1311</v>
      </c>
      <c r="E3538" s="1" t="str">
        <f>LEFT(김씨네편의점[[#This Row],[Time]],LEN(김씨네편의점[[#This Row],[Time]])-3)</f>
        <v>1</v>
      </c>
      <c r="F3538" s="1" t="str">
        <f>RIGHT(김씨네편의점[[#This Row],[Time]],2)</f>
        <v>02</v>
      </c>
    </row>
    <row r="3539" spans="1:6" x14ac:dyDescent="0.45">
      <c r="A3539" s="1" t="s">
        <v>8054</v>
      </c>
      <c r="B3539" s="1" t="s">
        <v>8095</v>
      </c>
      <c r="C3539" s="1" t="s">
        <v>8096</v>
      </c>
      <c r="D3539" s="1" t="s">
        <v>52</v>
      </c>
      <c r="E3539" s="1" t="str">
        <f>LEFT(김씨네편의점[[#This Row],[Time]],LEN(김씨네편의점[[#This Row],[Time]])-3)</f>
        <v>1</v>
      </c>
      <c r="F3539" s="1" t="str">
        <f>RIGHT(김씨네편의점[[#This Row],[Time]],2)</f>
        <v>03</v>
      </c>
    </row>
    <row r="3540" spans="1:6" x14ac:dyDescent="0.45">
      <c r="A3540" s="1" t="s">
        <v>8054</v>
      </c>
      <c r="B3540" s="1" t="s">
        <v>8097</v>
      </c>
      <c r="C3540" s="1" t="s">
        <v>8098</v>
      </c>
      <c r="D3540" s="1" t="s">
        <v>5569</v>
      </c>
      <c r="E3540" s="1" t="str">
        <f>LEFT(김씨네편의점[[#This Row],[Time]],LEN(김씨네편의점[[#This Row],[Time]])-3)</f>
        <v>1</v>
      </c>
      <c r="F3540" s="1" t="str">
        <f>RIGHT(김씨네편의점[[#This Row],[Time]],2)</f>
        <v>08</v>
      </c>
    </row>
    <row r="3541" spans="1:6" x14ac:dyDescent="0.45">
      <c r="A3541" s="1" t="s">
        <v>8054</v>
      </c>
      <c r="B3541" s="1" t="s">
        <v>8099</v>
      </c>
      <c r="C3541" s="1" t="s">
        <v>8100</v>
      </c>
      <c r="D3541" s="1" t="s">
        <v>64</v>
      </c>
      <c r="E3541" s="1" t="str">
        <f>LEFT(김씨네편의점[[#This Row],[Time]],LEN(김씨네편의점[[#This Row],[Time]])-3)</f>
        <v>1</v>
      </c>
      <c r="F3541" s="1" t="str">
        <f>RIGHT(김씨네편의점[[#This Row],[Time]],2)</f>
        <v>14</v>
      </c>
    </row>
    <row r="3542" spans="1:6" x14ac:dyDescent="0.45">
      <c r="A3542" s="1" t="s">
        <v>8054</v>
      </c>
      <c r="B3542" s="1" t="s">
        <v>8101</v>
      </c>
      <c r="C3542" s="1" t="s">
        <v>8102</v>
      </c>
      <c r="D3542" s="1" t="s">
        <v>70</v>
      </c>
      <c r="E3542" s="1" t="str">
        <f>LEFT(김씨네편의점[[#This Row],[Time]],LEN(김씨네편의점[[#This Row],[Time]])-3)</f>
        <v>1</v>
      </c>
      <c r="F3542" s="1" t="str">
        <f>RIGHT(김씨네편의점[[#This Row],[Time]],2)</f>
        <v>17</v>
      </c>
    </row>
    <row r="3543" spans="1:6" x14ac:dyDescent="0.45">
      <c r="A3543" s="1" t="s">
        <v>8054</v>
      </c>
      <c r="B3543" s="1" t="s">
        <v>8103</v>
      </c>
      <c r="C3543" s="1" t="s">
        <v>8104</v>
      </c>
      <c r="D3543" s="1" t="s">
        <v>1325</v>
      </c>
      <c r="E3543" s="1" t="str">
        <f>LEFT(김씨네편의점[[#This Row],[Time]],LEN(김씨네편의점[[#This Row],[Time]])-3)</f>
        <v>1</v>
      </c>
      <c r="F3543" s="1" t="str">
        <f>RIGHT(김씨네편의점[[#This Row],[Time]],2)</f>
        <v>19</v>
      </c>
    </row>
    <row r="3544" spans="1:6" x14ac:dyDescent="0.45">
      <c r="A3544" s="1" t="s">
        <v>8054</v>
      </c>
      <c r="B3544" s="1" t="s">
        <v>8105</v>
      </c>
      <c r="C3544" s="1" t="s">
        <v>8106</v>
      </c>
      <c r="D3544" s="1" t="s">
        <v>76</v>
      </c>
      <c r="E3544" s="1" t="str">
        <f>LEFT(김씨네편의점[[#This Row],[Time]],LEN(김씨네편의점[[#This Row],[Time]])-3)</f>
        <v>1</v>
      </c>
      <c r="F3544" s="1" t="str">
        <f>RIGHT(김씨네편의점[[#This Row],[Time]],2)</f>
        <v>22</v>
      </c>
    </row>
    <row r="3545" spans="1:6" x14ac:dyDescent="0.45">
      <c r="A3545" s="1" t="s">
        <v>8054</v>
      </c>
      <c r="B3545" s="1" t="s">
        <v>8107</v>
      </c>
      <c r="C3545" s="1" t="s">
        <v>8108</v>
      </c>
      <c r="D3545" s="1" t="s">
        <v>82</v>
      </c>
      <c r="E3545" s="1" t="str">
        <f>LEFT(김씨네편의점[[#This Row],[Time]],LEN(김씨네편의점[[#This Row],[Time]])-3)</f>
        <v>1</v>
      </c>
      <c r="F3545" s="1" t="str">
        <f>RIGHT(김씨네편의점[[#This Row],[Time]],2)</f>
        <v>25</v>
      </c>
    </row>
    <row r="3546" spans="1:6" x14ac:dyDescent="0.45">
      <c r="A3546" s="1" t="s">
        <v>8054</v>
      </c>
      <c r="B3546" s="1" t="s">
        <v>8110</v>
      </c>
      <c r="C3546" s="1" t="s">
        <v>8111</v>
      </c>
      <c r="D3546" s="1" t="s">
        <v>8109</v>
      </c>
      <c r="E3546" s="1" t="str">
        <f>LEFT(김씨네편의점[[#This Row],[Time]],LEN(김씨네편의점[[#This Row],[Time]])-3)</f>
        <v>1</v>
      </c>
      <c r="F3546" s="1" t="str">
        <f>RIGHT(김씨네편의점[[#This Row],[Time]],2)</f>
        <v>28</v>
      </c>
    </row>
    <row r="3547" spans="1:6" x14ac:dyDescent="0.45">
      <c r="A3547" s="1" t="s">
        <v>8054</v>
      </c>
      <c r="B3547" s="1" t="s">
        <v>8112</v>
      </c>
      <c r="C3547" s="1" t="s">
        <v>8113</v>
      </c>
      <c r="D3547" s="1" t="s">
        <v>85</v>
      </c>
      <c r="E3547" s="1" t="str">
        <f>LEFT(김씨네편의점[[#This Row],[Time]],LEN(김씨네편의점[[#This Row],[Time]])-3)</f>
        <v>1</v>
      </c>
      <c r="F3547" s="1" t="str">
        <f>RIGHT(김씨네편의점[[#This Row],[Time]],2)</f>
        <v>30</v>
      </c>
    </row>
    <row r="3548" spans="1:6" x14ac:dyDescent="0.45">
      <c r="A3548" s="1" t="s">
        <v>8054</v>
      </c>
      <c r="B3548" s="1" t="s">
        <v>8114</v>
      </c>
      <c r="C3548" s="1" t="s">
        <v>8115</v>
      </c>
      <c r="D3548" s="1" t="s">
        <v>88</v>
      </c>
      <c r="E3548" s="1" t="str">
        <f>LEFT(김씨네편의점[[#This Row],[Time]],LEN(김씨네편의점[[#This Row],[Time]])-3)</f>
        <v>1</v>
      </c>
      <c r="F3548" s="1" t="str">
        <f>RIGHT(김씨네편의점[[#This Row],[Time]],2)</f>
        <v>33</v>
      </c>
    </row>
    <row r="3549" spans="1:6" x14ac:dyDescent="0.45">
      <c r="A3549" s="1" t="s">
        <v>8054</v>
      </c>
      <c r="B3549" s="1" t="s">
        <v>8116</v>
      </c>
      <c r="C3549" s="1" t="s">
        <v>8117</v>
      </c>
      <c r="D3549" s="1" t="s">
        <v>1342</v>
      </c>
      <c r="E3549" s="1" t="str">
        <f>LEFT(김씨네편의점[[#This Row],[Time]],LEN(김씨네편의점[[#This Row],[Time]])-3)</f>
        <v>1</v>
      </c>
      <c r="F3549" s="1" t="str">
        <f>RIGHT(김씨네편의점[[#This Row],[Time]],2)</f>
        <v>39</v>
      </c>
    </row>
    <row r="3550" spans="1:6" x14ac:dyDescent="0.45">
      <c r="A3550" s="1" t="s">
        <v>8054</v>
      </c>
      <c r="B3550" s="1" t="s">
        <v>8119</v>
      </c>
      <c r="C3550" s="1" t="s">
        <v>8120</v>
      </c>
      <c r="D3550" s="1" t="s">
        <v>8118</v>
      </c>
      <c r="E3550" s="1" t="str">
        <f>LEFT(김씨네편의점[[#This Row],[Time]],LEN(김씨네편의점[[#This Row],[Time]])-3)</f>
        <v>1</v>
      </c>
      <c r="F3550" s="1" t="str">
        <f>RIGHT(김씨네편의점[[#This Row],[Time]],2)</f>
        <v>41</v>
      </c>
    </row>
    <row r="3551" spans="1:6" x14ac:dyDescent="0.45">
      <c r="A3551" s="1" t="s">
        <v>8054</v>
      </c>
      <c r="B3551" s="1" t="s">
        <v>8121</v>
      </c>
      <c r="C3551" s="1" t="s">
        <v>8122</v>
      </c>
      <c r="D3551" s="1" t="s">
        <v>3649</v>
      </c>
      <c r="E3551" s="1" t="str">
        <f>LEFT(김씨네편의점[[#This Row],[Time]],LEN(김씨네편의점[[#This Row],[Time]])-3)</f>
        <v>1</v>
      </c>
      <c r="F3551" s="1" t="str">
        <f>RIGHT(김씨네편의점[[#This Row],[Time]],2)</f>
        <v>47</v>
      </c>
    </row>
    <row r="3552" spans="1:6" x14ac:dyDescent="0.45">
      <c r="A3552" s="1" t="s">
        <v>8054</v>
      </c>
      <c r="B3552" s="1" t="s">
        <v>8123</v>
      </c>
      <c r="C3552" s="1" t="s">
        <v>8124</v>
      </c>
      <c r="D3552" s="1" t="s">
        <v>121</v>
      </c>
      <c r="E3552" s="1" t="str">
        <f>LEFT(김씨네편의점[[#This Row],[Time]],LEN(김씨네편의점[[#This Row],[Time]])-3)</f>
        <v>2</v>
      </c>
      <c r="F3552" s="1" t="str">
        <f>RIGHT(김씨네편의점[[#This Row],[Time]],2)</f>
        <v>13</v>
      </c>
    </row>
    <row r="3553" spans="1:6" x14ac:dyDescent="0.45">
      <c r="A3553" s="1" t="s">
        <v>8054</v>
      </c>
      <c r="B3553" s="1" t="s">
        <v>8125</v>
      </c>
      <c r="C3553" s="1" t="s">
        <v>8126</v>
      </c>
      <c r="D3553" s="1" t="s">
        <v>2619</v>
      </c>
      <c r="E3553" s="1" t="str">
        <f>LEFT(김씨네편의점[[#This Row],[Time]],LEN(김씨네편의점[[#This Row],[Time]])-3)</f>
        <v>2</v>
      </c>
      <c r="F3553" s="1" t="str">
        <f>RIGHT(김씨네편의점[[#This Row],[Time]],2)</f>
        <v>14</v>
      </c>
    </row>
    <row r="3554" spans="1:6" x14ac:dyDescent="0.45">
      <c r="A3554" s="1" t="s">
        <v>8054</v>
      </c>
      <c r="B3554" s="1" t="s">
        <v>8127</v>
      </c>
      <c r="C3554" s="1" t="s">
        <v>8128</v>
      </c>
      <c r="D3554" s="1" t="s">
        <v>3679</v>
      </c>
      <c r="E3554" s="1" t="str">
        <f>LEFT(김씨네편의점[[#This Row],[Time]],LEN(김씨네편의점[[#This Row],[Time]])-3)</f>
        <v>2</v>
      </c>
      <c r="F3554" s="1" t="str">
        <f>RIGHT(김씨네편의점[[#This Row],[Time]],2)</f>
        <v>15</v>
      </c>
    </row>
    <row r="3555" spans="1:6" x14ac:dyDescent="0.45">
      <c r="A3555" s="1" t="s">
        <v>8054</v>
      </c>
      <c r="B3555" s="1" t="s">
        <v>8129</v>
      </c>
      <c r="C3555" s="1" t="s">
        <v>8130</v>
      </c>
      <c r="D3555" s="1" t="s">
        <v>1367</v>
      </c>
      <c r="E3555" s="1" t="str">
        <f>LEFT(김씨네편의점[[#This Row],[Time]],LEN(김씨네편의점[[#This Row],[Time]])-3)</f>
        <v>2</v>
      </c>
      <c r="F3555" s="1" t="str">
        <f>RIGHT(김씨네편의점[[#This Row],[Time]],2)</f>
        <v>17</v>
      </c>
    </row>
    <row r="3556" spans="1:6" x14ac:dyDescent="0.45">
      <c r="A3556" s="1" t="s">
        <v>8054</v>
      </c>
      <c r="B3556" s="1" t="s">
        <v>8131</v>
      </c>
      <c r="C3556" s="1" t="s">
        <v>8132</v>
      </c>
      <c r="D3556" s="1" t="s">
        <v>1370</v>
      </c>
      <c r="E3556" s="1" t="str">
        <f>LEFT(김씨네편의점[[#This Row],[Time]],LEN(김씨네편의점[[#This Row],[Time]])-3)</f>
        <v>2</v>
      </c>
      <c r="F3556" s="1" t="str">
        <f>RIGHT(김씨네편의점[[#This Row],[Time]],2)</f>
        <v>19</v>
      </c>
    </row>
    <row r="3557" spans="1:6" x14ac:dyDescent="0.45">
      <c r="A3557" s="1" t="s">
        <v>8054</v>
      </c>
      <c r="B3557" s="1" t="s">
        <v>8133</v>
      </c>
      <c r="C3557" s="1" t="s">
        <v>8134</v>
      </c>
      <c r="D3557" s="1" t="s">
        <v>1373</v>
      </c>
      <c r="E3557" s="1" t="str">
        <f>LEFT(김씨네편의점[[#This Row],[Time]],LEN(김씨네편의점[[#This Row],[Time]])-3)</f>
        <v>2</v>
      </c>
      <c r="F3557" s="1" t="str">
        <f>RIGHT(김씨네편의점[[#This Row],[Time]],2)</f>
        <v>20</v>
      </c>
    </row>
    <row r="3558" spans="1:6" x14ac:dyDescent="0.45">
      <c r="A3558" s="1" t="s">
        <v>8054</v>
      </c>
      <c r="B3558" s="1" t="s">
        <v>8133</v>
      </c>
      <c r="C3558" s="1" t="s">
        <v>8134</v>
      </c>
      <c r="D3558" s="1" t="s">
        <v>4736</v>
      </c>
      <c r="E3558" s="1" t="str">
        <f>LEFT(김씨네편의점[[#This Row],[Time]],LEN(김씨네편의점[[#This Row],[Time]])-3)</f>
        <v>2</v>
      </c>
      <c r="F3558" s="1" t="str">
        <f>RIGHT(김씨네편의점[[#This Row],[Time]],2)</f>
        <v>22</v>
      </c>
    </row>
    <row r="3559" spans="1:6" x14ac:dyDescent="0.45">
      <c r="A3559" s="1" t="s">
        <v>8054</v>
      </c>
      <c r="B3559" s="1" t="s">
        <v>8135</v>
      </c>
      <c r="C3559" s="1" t="s">
        <v>8136</v>
      </c>
      <c r="D3559" s="1" t="s">
        <v>6458</v>
      </c>
      <c r="E3559" s="1" t="str">
        <f>LEFT(김씨네편의점[[#This Row],[Time]],LEN(김씨네편의점[[#This Row],[Time]])-3)</f>
        <v>2</v>
      </c>
      <c r="F3559" s="1" t="str">
        <f>RIGHT(김씨네편의점[[#This Row],[Time]],2)</f>
        <v>24</v>
      </c>
    </row>
    <row r="3560" spans="1:6" x14ac:dyDescent="0.45">
      <c r="A3560" s="1" t="s">
        <v>8054</v>
      </c>
      <c r="B3560" s="1" t="s">
        <v>8137</v>
      </c>
      <c r="C3560" s="1" t="s">
        <v>8138</v>
      </c>
      <c r="D3560" s="1" t="s">
        <v>2630</v>
      </c>
      <c r="E3560" s="1" t="str">
        <f>LEFT(김씨네편의점[[#This Row],[Time]],LEN(김씨네편의점[[#This Row],[Time]])-3)</f>
        <v>2</v>
      </c>
      <c r="F3560" s="1" t="str">
        <f>RIGHT(김씨네편의점[[#This Row],[Time]],2)</f>
        <v>26</v>
      </c>
    </row>
    <row r="3561" spans="1:6" x14ac:dyDescent="0.45">
      <c r="A3561" s="1" t="s">
        <v>8054</v>
      </c>
      <c r="B3561" s="1" t="s">
        <v>8139</v>
      </c>
      <c r="C3561" s="1" t="s">
        <v>8140</v>
      </c>
      <c r="D3561" s="1" t="s">
        <v>1385</v>
      </c>
      <c r="E3561" s="1" t="str">
        <f>LEFT(김씨네편의점[[#This Row],[Time]],LEN(김씨네편의점[[#This Row],[Time]])-3)</f>
        <v>2</v>
      </c>
      <c r="F3561" s="1" t="str">
        <f>RIGHT(김씨네편의점[[#This Row],[Time]],2)</f>
        <v>28</v>
      </c>
    </row>
    <row r="3562" spans="1:6" x14ac:dyDescent="0.45">
      <c r="A3562" s="1" t="s">
        <v>8054</v>
      </c>
      <c r="B3562" s="1" t="s">
        <v>8141</v>
      </c>
      <c r="C3562" s="1" t="s">
        <v>8142</v>
      </c>
      <c r="D3562" s="1" t="s">
        <v>1388</v>
      </c>
      <c r="E3562" s="1" t="str">
        <f>LEFT(김씨네편의점[[#This Row],[Time]],LEN(김씨네편의점[[#This Row],[Time]])-3)</f>
        <v>2</v>
      </c>
      <c r="F3562" s="1" t="str">
        <f>RIGHT(김씨네편의점[[#This Row],[Time]],2)</f>
        <v>29</v>
      </c>
    </row>
    <row r="3563" spans="1:6" x14ac:dyDescent="0.45">
      <c r="A3563" s="1" t="s">
        <v>8054</v>
      </c>
      <c r="B3563" s="1" t="s">
        <v>8143</v>
      </c>
      <c r="C3563" s="1" t="s">
        <v>8144</v>
      </c>
      <c r="D3563" s="1" t="s">
        <v>4749</v>
      </c>
      <c r="E3563" s="1" t="str">
        <f>LEFT(김씨네편의점[[#This Row],[Time]],LEN(김씨네편의점[[#This Row],[Time]])-3)</f>
        <v>2</v>
      </c>
      <c r="F3563" s="1" t="str">
        <f>RIGHT(김씨네편의점[[#This Row],[Time]],2)</f>
        <v>31</v>
      </c>
    </row>
    <row r="3564" spans="1:6" x14ac:dyDescent="0.45">
      <c r="A3564" s="1" t="s">
        <v>8054</v>
      </c>
      <c r="B3564" s="1" t="s">
        <v>8145</v>
      </c>
      <c r="C3564" s="1" t="s">
        <v>8146</v>
      </c>
      <c r="D3564" s="1" t="s">
        <v>2638</v>
      </c>
      <c r="E3564" s="1" t="str">
        <f>LEFT(김씨네편의점[[#This Row],[Time]],LEN(김씨네편의점[[#This Row],[Time]])-3)</f>
        <v>2</v>
      </c>
      <c r="F3564" s="1" t="str">
        <f>RIGHT(김씨네편의점[[#This Row],[Time]],2)</f>
        <v>33</v>
      </c>
    </row>
    <row r="3565" spans="1:6" x14ac:dyDescent="0.45">
      <c r="A3565" s="1" t="s">
        <v>8054</v>
      </c>
      <c r="B3565" s="1" t="s">
        <v>8147</v>
      </c>
      <c r="C3565" s="1" t="s">
        <v>8148</v>
      </c>
      <c r="D3565" s="1" t="s">
        <v>1391</v>
      </c>
      <c r="E3565" s="1" t="str">
        <f>LEFT(김씨네편의점[[#This Row],[Time]],LEN(김씨네편의점[[#This Row],[Time]])-3)</f>
        <v>2</v>
      </c>
      <c r="F3565" s="1" t="str">
        <f>RIGHT(김씨네편의점[[#This Row],[Time]],2)</f>
        <v>37</v>
      </c>
    </row>
    <row r="3566" spans="1:6" x14ac:dyDescent="0.45">
      <c r="A3566" s="1" t="s">
        <v>8054</v>
      </c>
      <c r="B3566" s="1" t="s">
        <v>8149</v>
      </c>
      <c r="C3566" s="1" t="s">
        <v>8150</v>
      </c>
      <c r="D3566" s="1" t="s">
        <v>1397</v>
      </c>
      <c r="E3566" s="1" t="str">
        <f>LEFT(김씨네편의점[[#This Row],[Time]],LEN(김씨네편의점[[#This Row],[Time]])-3)</f>
        <v>2</v>
      </c>
      <c r="F3566" s="1" t="str">
        <f>RIGHT(김씨네편의점[[#This Row],[Time]],2)</f>
        <v>39</v>
      </c>
    </row>
    <row r="3567" spans="1:6" x14ac:dyDescent="0.45">
      <c r="A3567" s="1" t="s">
        <v>8054</v>
      </c>
      <c r="B3567" s="1" t="s">
        <v>8133</v>
      </c>
      <c r="C3567" s="1" t="s">
        <v>8134</v>
      </c>
      <c r="D3567" s="1" t="s">
        <v>7319</v>
      </c>
      <c r="E3567" s="1" t="str">
        <f>LEFT(김씨네편의점[[#This Row],[Time]],LEN(김씨네편의점[[#This Row],[Time]])-3)</f>
        <v>2</v>
      </c>
      <c r="F3567" s="1" t="str">
        <f>RIGHT(김씨네편의점[[#This Row],[Time]],2)</f>
        <v>41</v>
      </c>
    </row>
    <row r="3568" spans="1:6" x14ac:dyDescent="0.45">
      <c r="A3568" s="1" t="s">
        <v>8054</v>
      </c>
      <c r="B3568" s="1" t="s">
        <v>8135</v>
      </c>
      <c r="C3568" s="1" t="s">
        <v>8136</v>
      </c>
      <c r="D3568" s="1" t="s">
        <v>1400</v>
      </c>
      <c r="E3568" s="1" t="str">
        <f>LEFT(김씨네편의점[[#This Row],[Time]],LEN(김씨네편의점[[#This Row],[Time]])-3)</f>
        <v>2</v>
      </c>
      <c r="F3568" s="1" t="str">
        <f>RIGHT(김씨네편의점[[#This Row],[Time]],2)</f>
        <v>42</v>
      </c>
    </row>
    <row r="3569" spans="1:6" x14ac:dyDescent="0.45">
      <c r="A3569" s="1" t="s">
        <v>8054</v>
      </c>
      <c r="B3569" s="1" t="s">
        <v>8151</v>
      </c>
      <c r="C3569" s="1" t="s">
        <v>8152</v>
      </c>
      <c r="D3569" s="1" t="s">
        <v>1403</v>
      </c>
      <c r="E3569" s="1" t="str">
        <f>LEFT(김씨네편의점[[#This Row],[Time]],LEN(김씨네편의점[[#This Row],[Time]])-3)</f>
        <v>2</v>
      </c>
      <c r="F3569" s="1" t="str">
        <f>RIGHT(김씨네편의점[[#This Row],[Time]],2)</f>
        <v>44</v>
      </c>
    </row>
    <row r="3570" spans="1:6" x14ac:dyDescent="0.45">
      <c r="A3570" s="1" t="s">
        <v>8054</v>
      </c>
      <c r="B3570" s="1" t="s">
        <v>8153</v>
      </c>
      <c r="C3570" s="1" t="s">
        <v>8154</v>
      </c>
      <c r="D3570" s="1" t="s">
        <v>127</v>
      </c>
      <c r="E3570" s="1" t="str">
        <f>LEFT(김씨네편의점[[#This Row],[Time]],LEN(김씨네편의점[[#This Row],[Time]])-3)</f>
        <v>2</v>
      </c>
      <c r="F3570" s="1" t="str">
        <f>RIGHT(김씨네편의점[[#This Row],[Time]],2)</f>
        <v>45</v>
      </c>
    </row>
    <row r="3571" spans="1:6" x14ac:dyDescent="0.45">
      <c r="A3571" s="1" t="s">
        <v>8054</v>
      </c>
      <c r="B3571" s="1" t="s">
        <v>8155</v>
      </c>
      <c r="C3571" s="1" t="s">
        <v>8156</v>
      </c>
      <c r="D3571" s="1" t="s">
        <v>1413</v>
      </c>
      <c r="E3571" s="1" t="str">
        <f>LEFT(김씨네편의점[[#This Row],[Time]],LEN(김씨네편의점[[#This Row],[Time]])-3)</f>
        <v>2</v>
      </c>
      <c r="F3571" s="1" t="str">
        <f>RIGHT(김씨네편의점[[#This Row],[Time]],2)</f>
        <v>51</v>
      </c>
    </row>
    <row r="3572" spans="1:6" x14ac:dyDescent="0.45">
      <c r="A3572" s="1" t="s">
        <v>8054</v>
      </c>
      <c r="B3572" s="1" t="s">
        <v>8157</v>
      </c>
      <c r="C3572" s="1" t="s">
        <v>8158</v>
      </c>
      <c r="D3572" s="1" t="s">
        <v>142</v>
      </c>
      <c r="E3572" s="1" t="str">
        <f>LEFT(김씨네편의점[[#This Row],[Time]],LEN(김씨네편의점[[#This Row],[Time]])-3)</f>
        <v>2</v>
      </c>
      <c r="F3572" s="1" t="str">
        <f>RIGHT(김씨네편의점[[#This Row],[Time]],2)</f>
        <v>54</v>
      </c>
    </row>
    <row r="3573" spans="1:6" x14ac:dyDescent="0.45">
      <c r="A3573" s="1" t="s">
        <v>8054</v>
      </c>
      <c r="B3573" s="1" t="s">
        <v>8159</v>
      </c>
      <c r="C3573" s="1" t="s">
        <v>8160</v>
      </c>
      <c r="D3573" s="1" t="s">
        <v>145</v>
      </c>
      <c r="E3573" s="1" t="str">
        <f>LEFT(김씨네편의점[[#This Row],[Time]],LEN(김씨네편의점[[#This Row],[Time]])-3)</f>
        <v>2</v>
      </c>
      <c r="F3573" s="1" t="str">
        <f>RIGHT(김씨네편의점[[#This Row],[Time]],2)</f>
        <v>57</v>
      </c>
    </row>
    <row r="3574" spans="1:6" x14ac:dyDescent="0.45">
      <c r="A3574" s="1" t="s">
        <v>8054</v>
      </c>
      <c r="B3574" s="1" t="s">
        <v>8161</v>
      </c>
      <c r="C3574" s="1" t="s">
        <v>8162</v>
      </c>
      <c r="D3574" s="1" t="s">
        <v>151</v>
      </c>
      <c r="E3574" s="1" t="str">
        <f>LEFT(김씨네편의점[[#This Row],[Time]],LEN(김씨네편의점[[#This Row],[Time]])-3)</f>
        <v>3</v>
      </c>
      <c r="F3574" s="1" t="str">
        <f>RIGHT(김씨네편의점[[#This Row],[Time]],2)</f>
        <v>00</v>
      </c>
    </row>
    <row r="3575" spans="1:6" x14ac:dyDescent="0.45">
      <c r="A3575" s="1" t="s">
        <v>8054</v>
      </c>
      <c r="B3575" s="1" t="s">
        <v>8163</v>
      </c>
      <c r="C3575" s="1" t="s">
        <v>8164</v>
      </c>
      <c r="D3575" s="1" t="s">
        <v>1421</v>
      </c>
      <c r="E3575" s="1" t="str">
        <f>LEFT(김씨네편의점[[#This Row],[Time]],LEN(김씨네편의점[[#This Row],[Time]])-3)</f>
        <v>3</v>
      </c>
      <c r="F3575" s="1" t="str">
        <f>RIGHT(김씨네편의점[[#This Row],[Time]],2)</f>
        <v>02</v>
      </c>
    </row>
    <row r="3576" spans="1:6" x14ac:dyDescent="0.45">
      <c r="A3576" s="1" t="s">
        <v>8054</v>
      </c>
      <c r="B3576" s="1" t="s">
        <v>8165</v>
      </c>
      <c r="C3576" s="1" t="s">
        <v>8166</v>
      </c>
      <c r="D3576" s="1" t="s">
        <v>3725</v>
      </c>
      <c r="E3576" s="1" t="str">
        <f>LEFT(김씨네편의점[[#This Row],[Time]],LEN(김씨네편의점[[#This Row],[Time]])-3)</f>
        <v>3</v>
      </c>
      <c r="F3576" s="1" t="str">
        <f>RIGHT(김씨네편의점[[#This Row],[Time]],2)</f>
        <v>03</v>
      </c>
    </row>
    <row r="3577" spans="1:6" x14ac:dyDescent="0.45">
      <c r="A3577" s="1" t="s">
        <v>8054</v>
      </c>
      <c r="B3577" s="1" t="s">
        <v>8167</v>
      </c>
      <c r="C3577" s="1" t="s">
        <v>8168</v>
      </c>
      <c r="D3577" s="1" t="s">
        <v>157</v>
      </c>
      <c r="E3577" s="1" t="str">
        <f>LEFT(김씨네편의점[[#This Row],[Time]],LEN(김씨네편의점[[#This Row],[Time]])-3)</f>
        <v>3</v>
      </c>
      <c r="F3577" s="1" t="str">
        <f>RIGHT(김씨네편의점[[#This Row],[Time]],2)</f>
        <v>08</v>
      </c>
    </row>
    <row r="3578" spans="1:6" x14ac:dyDescent="0.45">
      <c r="A3578" s="1" t="s">
        <v>8054</v>
      </c>
      <c r="B3578" s="1" t="s">
        <v>8169</v>
      </c>
      <c r="C3578" s="1" t="s">
        <v>8170</v>
      </c>
      <c r="D3578" s="1" t="s">
        <v>160</v>
      </c>
      <c r="E3578" s="1" t="str">
        <f>LEFT(김씨네편의점[[#This Row],[Time]],LEN(김씨네편의점[[#This Row],[Time]])-3)</f>
        <v>3</v>
      </c>
      <c r="F3578" s="1" t="str">
        <f>RIGHT(김씨네편의점[[#This Row],[Time]],2)</f>
        <v>10</v>
      </c>
    </row>
    <row r="3579" spans="1:6" x14ac:dyDescent="0.45">
      <c r="A3579" s="1" t="s">
        <v>8054</v>
      </c>
      <c r="B3579" s="1" t="s">
        <v>8171</v>
      </c>
      <c r="C3579" s="1" t="s">
        <v>8172</v>
      </c>
      <c r="D3579" s="1" t="s">
        <v>5645</v>
      </c>
      <c r="E3579" s="1" t="str">
        <f>LEFT(김씨네편의점[[#This Row],[Time]],LEN(김씨네편의점[[#This Row],[Time]])-3)</f>
        <v>3</v>
      </c>
      <c r="F3579" s="1" t="str">
        <f>RIGHT(김씨네편의점[[#This Row],[Time]],2)</f>
        <v>12</v>
      </c>
    </row>
    <row r="3580" spans="1:6" x14ac:dyDescent="0.45">
      <c r="A3580" s="1" t="s">
        <v>8054</v>
      </c>
      <c r="B3580" s="1" t="s">
        <v>8173</v>
      </c>
      <c r="C3580" s="1" t="s">
        <v>8174</v>
      </c>
      <c r="D3580" s="1" t="s">
        <v>166</v>
      </c>
      <c r="E3580" s="1" t="str">
        <f>LEFT(김씨네편의점[[#This Row],[Time]],LEN(김씨네편의점[[#This Row],[Time]])-3)</f>
        <v>3</v>
      </c>
      <c r="F3580" s="1" t="str">
        <f>RIGHT(김씨네편의점[[#This Row],[Time]],2)</f>
        <v>15</v>
      </c>
    </row>
    <row r="3581" spans="1:6" x14ac:dyDescent="0.45">
      <c r="A3581" s="1" t="s">
        <v>8054</v>
      </c>
      <c r="B3581" s="1" t="s">
        <v>8175</v>
      </c>
      <c r="C3581" s="1" t="s">
        <v>8176</v>
      </c>
      <c r="D3581" s="1" t="s">
        <v>169</v>
      </c>
      <c r="E3581" s="1" t="str">
        <f>LEFT(김씨네편의점[[#This Row],[Time]],LEN(김씨네편의점[[#This Row],[Time]])-3)</f>
        <v>3</v>
      </c>
      <c r="F3581" s="1" t="str">
        <f>RIGHT(김씨네편의점[[#This Row],[Time]],2)</f>
        <v>18</v>
      </c>
    </row>
    <row r="3582" spans="1:6" x14ac:dyDescent="0.45">
      <c r="A3582" s="1" t="s">
        <v>8054</v>
      </c>
      <c r="B3582" s="1" t="s">
        <v>8177</v>
      </c>
      <c r="C3582" s="1" t="s">
        <v>8178</v>
      </c>
      <c r="D3582" s="1" t="s">
        <v>2682</v>
      </c>
      <c r="E3582" s="1" t="str">
        <f>LEFT(김씨네편의점[[#This Row],[Time]],LEN(김씨네편의점[[#This Row],[Time]])-3)</f>
        <v>3</v>
      </c>
      <c r="F3582" s="1" t="str">
        <f>RIGHT(김씨네편의점[[#This Row],[Time]],2)</f>
        <v>20</v>
      </c>
    </row>
    <row r="3583" spans="1:6" x14ac:dyDescent="0.45">
      <c r="A3583" s="1" t="s">
        <v>8054</v>
      </c>
      <c r="B3583" s="1" t="s">
        <v>8179</v>
      </c>
      <c r="C3583" s="1" t="s">
        <v>8180</v>
      </c>
      <c r="D3583" s="1" t="s">
        <v>175</v>
      </c>
      <c r="E3583" s="1" t="str">
        <f>LEFT(김씨네편의점[[#This Row],[Time]],LEN(김씨네편의점[[#This Row],[Time]])-3)</f>
        <v>3</v>
      </c>
      <c r="F3583" s="1" t="str">
        <f>RIGHT(김씨네편의점[[#This Row],[Time]],2)</f>
        <v>24</v>
      </c>
    </row>
    <row r="3584" spans="1:6" x14ac:dyDescent="0.45">
      <c r="A3584" s="1" t="s">
        <v>8054</v>
      </c>
      <c r="B3584" s="1" t="s">
        <v>8181</v>
      </c>
      <c r="C3584" s="1" t="s">
        <v>8182</v>
      </c>
      <c r="D3584" s="1" t="s">
        <v>178</v>
      </c>
      <c r="E3584" s="1" t="str">
        <f>LEFT(김씨네편의점[[#This Row],[Time]],LEN(김씨네편의점[[#This Row],[Time]])-3)</f>
        <v>3</v>
      </c>
      <c r="F3584" s="1" t="str">
        <f>RIGHT(김씨네편의점[[#This Row],[Time]],2)</f>
        <v>26</v>
      </c>
    </row>
    <row r="3585" spans="1:6" x14ac:dyDescent="0.45">
      <c r="A3585" s="1" t="s">
        <v>8054</v>
      </c>
      <c r="B3585" s="1" t="s">
        <v>8183</v>
      </c>
      <c r="C3585" s="1" t="s">
        <v>8184</v>
      </c>
      <c r="D3585" s="1" t="s">
        <v>3750</v>
      </c>
      <c r="E3585" s="1" t="str">
        <f>LEFT(김씨네편의점[[#This Row],[Time]],LEN(김씨네편의점[[#This Row],[Time]])-3)</f>
        <v>3</v>
      </c>
      <c r="F3585" s="1" t="str">
        <f>RIGHT(김씨네편의점[[#This Row],[Time]],2)</f>
        <v>28</v>
      </c>
    </row>
    <row r="3586" spans="1:6" x14ac:dyDescent="0.45">
      <c r="A3586" s="1" t="s">
        <v>8054</v>
      </c>
      <c r="B3586" s="1" t="s">
        <v>8185</v>
      </c>
      <c r="C3586" s="1" t="s">
        <v>8186</v>
      </c>
      <c r="D3586" s="1" t="s">
        <v>4805</v>
      </c>
      <c r="E3586" s="1" t="str">
        <f>LEFT(김씨네편의점[[#This Row],[Time]],LEN(김씨네편의점[[#This Row],[Time]])-3)</f>
        <v>3</v>
      </c>
      <c r="F3586" s="1" t="str">
        <f>RIGHT(김씨네편의점[[#This Row],[Time]],2)</f>
        <v>40</v>
      </c>
    </row>
    <row r="3587" spans="1:6" x14ac:dyDescent="0.45">
      <c r="A3587" s="1" t="s">
        <v>8054</v>
      </c>
      <c r="B3587" s="1" t="s">
        <v>8187</v>
      </c>
      <c r="C3587" s="1" t="s">
        <v>8188</v>
      </c>
      <c r="D3587" s="1" t="s">
        <v>4808</v>
      </c>
      <c r="E3587" s="1" t="str">
        <f>LEFT(김씨네편의점[[#This Row],[Time]],LEN(김씨네편의점[[#This Row],[Time]])-3)</f>
        <v>3</v>
      </c>
      <c r="F3587" s="1" t="str">
        <f>RIGHT(김씨네편의점[[#This Row],[Time]],2)</f>
        <v>42</v>
      </c>
    </row>
    <row r="3588" spans="1:6" x14ac:dyDescent="0.45">
      <c r="A3588" s="1" t="s">
        <v>8054</v>
      </c>
      <c r="B3588" s="1" t="s">
        <v>8189</v>
      </c>
      <c r="C3588" s="1" t="s">
        <v>8190</v>
      </c>
      <c r="D3588" s="1" t="s">
        <v>196</v>
      </c>
      <c r="E3588" s="1" t="str">
        <f>LEFT(김씨네편의점[[#This Row],[Time]],LEN(김씨네편의점[[#This Row],[Time]])-3)</f>
        <v>3</v>
      </c>
      <c r="F3588" s="1" t="str">
        <f>RIGHT(김씨네편의점[[#This Row],[Time]],2)</f>
        <v>44</v>
      </c>
    </row>
    <row r="3589" spans="1:6" x14ac:dyDescent="0.45">
      <c r="A3589" s="1" t="s">
        <v>8054</v>
      </c>
      <c r="B3589" s="1" t="s">
        <v>8191</v>
      </c>
      <c r="C3589" s="1" t="s">
        <v>8192</v>
      </c>
      <c r="D3589" s="1" t="s">
        <v>199</v>
      </c>
      <c r="E3589" s="1" t="str">
        <f>LEFT(김씨네편의점[[#This Row],[Time]],LEN(김씨네편의점[[#This Row],[Time]])-3)</f>
        <v>3</v>
      </c>
      <c r="F3589" s="1" t="str">
        <f>RIGHT(김씨네편의점[[#This Row],[Time]],2)</f>
        <v>46</v>
      </c>
    </row>
    <row r="3590" spans="1:6" x14ac:dyDescent="0.45">
      <c r="A3590" s="1" t="s">
        <v>8054</v>
      </c>
      <c r="B3590" s="1" t="s">
        <v>8193</v>
      </c>
      <c r="C3590" s="1" t="s">
        <v>8194</v>
      </c>
      <c r="D3590" s="1" t="s">
        <v>4817</v>
      </c>
      <c r="E3590" s="1" t="str">
        <f>LEFT(김씨네편의점[[#This Row],[Time]],LEN(김씨네편의점[[#This Row],[Time]])-3)</f>
        <v>3</v>
      </c>
      <c r="F3590" s="1" t="str">
        <f>RIGHT(김씨네편의점[[#This Row],[Time]],2)</f>
        <v>49</v>
      </c>
    </row>
    <row r="3591" spans="1:6" x14ac:dyDescent="0.45">
      <c r="A3591" s="1" t="s">
        <v>8054</v>
      </c>
      <c r="B3591" s="1" t="s">
        <v>8195</v>
      </c>
      <c r="C3591" s="1" t="s">
        <v>8196</v>
      </c>
      <c r="D3591" s="1" t="s">
        <v>205</v>
      </c>
      <c r="E3591" s="1" t="str">
        <f>LEFT(김씨네편의점[[#This Row],[Time]],LEN(김씨네편의점[[#This Row],[Time]])-3)</f>
        <v>3</v>
      </c>
      <c r="F3591" s="1" t="str">
        <f>RIGHT(김씨네편의점[[#This Row],[Time]],2)</f>
        <v>50</v>
      </c>
    </row>
    <row r="3592" spans="1:6" x14ac:dyDescent="0.45">
      <c r="A3592" s="1" t="s">
        <v>8054</v>
      </c>
      <c r="B3592" s="1" t="s">
        <v>8197</v>
      </c>
      <c r="C3592" s="1" t="s">
        <v>8198</v>
      </c>
      <c r="D3592" s="1" t="s">
        <v>2712</v>
      </c>
      <c r="E3592" s="1" t="str">
        <f>LEFT(김씨네편의점[[#This Row],[Time]],LEN(김씨네편의점[[#This Row],[Time]])-3)</f>
        <v>3</v>
      </c>
      <c r="F3592" s="1" t="str">
        <f>RIGHT(김씨네편의점[[#This Row],[Time]],2)</f>
        <v>52</v>
      </c>
    </row>
    <row r="3593" spans="1:6" x14ac:dyDescent="0.45">
      <c r="A3593" s="1" t="s">
        <v>8054</v>
      </c>
      <c r="B3593" s="1" t="s">
        <v>8199</v>
      </c>
      <c r="C3593" s="1" t="s">
        <v>8200</v>
      </c>
      <c r="D3593" s="1" t="s">
        <v>1467</v>
      </c>
      <c r="E3593" s="1" t="str">
        <f>LEFT(김씨네편의점[[#This Row],[Time]],LEN(김씨네편의점[[#This Row],[Time]])-3)</f>
        <v>3</v>
      </c>
      <c r="F3593" s="1" t="str">
        <f>RIGHT(김씨네편의점[[#This Row],[Time]],2)</f>
        <v>54</v>
      </c>
    </row>
    <row r="3594" spans="1:6" x14ac:dyDescent="0.45">
      <c r="A3594" s="1" t="s">
        <v>8054</v>
      </c>
      <c r="B3594" s="1" t="s">
        <v>8201</v>
      </c>
      <c r="C3594" s="1" t="s">
        <v>8202</v>
      </c>
      <c r="D3594" s="1" t="s">
        <v>3780</v>
      </c>
      <c r="E3594" s="1" t="str">
        <f>LEFT(김씨네편의점[[#This Row],[Time]],LEN(김씨네편의점[[#This Row],[Time]])-3)</f>
        <v>3</v>
      </c>
      <c r="F3594" s="1" t="str">
        <f>RIGHT(김씨네편의점[[#This Row],[Time]],2)</f>
        <v>58</v>
      </c>
    </row>
    <row r="3595" spans="1:6" x14ac:dyDescent="0.45">
      <c r="A3595" s="1" t="s">
        <v>8054</v>
      </c>
      <c r="B3595" s="1" t="s">
        <v>8203</v>
      </c>
      <c r="C3595" s="1" t="s">
        <v>8204</v>
      </c>
      <c r="D3595" s="1" t="s">
        <v>220</v>
      </c>
      <c r="E3595" s="1" t="str">
        <f>LEFT(김씨네편의점[[#This Row],[Time]],LEN(김씨네편의점[[#This Row],[Time]])-3)</f>
        <v>4</v>
      </c>
      <c r="F3595" s="1" t="str">
        <f>RIGHT(김씨네편의점[[#This Row],[Time]],2)</f>
        <v>01</v>
      </c>
    </row>
    <row r="3596" spans="1:6" x14ac:dyDescent="0.45">
      <c r="A3596" s="1" t="s">
        <v>8054</v>
      </c>
      <c r="B3596" s="1" t="s">
        <v>8205</v>
      </c>
      <c r="C3596" s="1" t="s">
        <v>8206</v>
      </c>
      <c r="D3596" s="1" t="s">
        <v>1482</v>
      </c>
      <c r="E3596" s="1" t="str">
        <f>LEFT(김씨네편의점[[#This Row],[Time]],LEN(김씨네편의점[[#This Row],[Time]])-3)</f>
        <v>4</v>
      </c>
      <c r="F3596" s="1" t="str">
        <f>RIGHT(김씨네편의점[[#This Row],[Time]],2)</f>
        <v>04</v>
      </c>
    </row>
    <row r="3597" spans="1:6" x14ac:dyDescent="0.45">
      <c r="A3597" s="1" t="s">
        <v>8054</v>
      </c>
      <c r="B3597" s="1" t="s">
        <v>8207</v>
      </c>
      <c r="C3597" s="1" t="s">
        <v>8208</v>
      </c>
      <c r="D3597" s="1" t="s">
        <v>1485</v>
      </c>
      <c r="E3597" s="1" t="str">
        <f>LEFT(김씨네편의점[[#This Row],[Time]],LEN(김씨네편의점[[#This Row],[Time]])-3)</f>
        <v>4</v>
      </c>
      <c r="F3597" s="1" t="str">
        <f>RIGHT(김씨네편의점[[#This Row],[Time]],2)</f>
        <v>06</v>
      </c>
    </row>
    <row r="3598" spans="1:6" x14ac:dyDescent="0.45">
      <c r="A3598" s="1" t="s">
        <v>8054</v>
      </c>
      <c r="B3598" s="1" t="s">
        <v>8209</v>
      </c>
      <c r="C3598" s="1" t="s">
        <v>8210</v>
      </c>
      <c r="D3598" s="1" t="s">
        <v>2728</v>
      </c>
      <c r="E3598" s="1" t="str">
        <f>LEFT(김씨네편의점[[#This Row],[Time]],LEN(김씨네편의점[[#This Row],[Time]])-3)</f>
        <v>4</v>
      </c>
      <c r="F3598" s="1" t="str">
        <f>RIGHT(김씨네편의점[[#This Row],[Time]],2)</f>
        <v>09</v>
      </c>
    </row>
    <row r="3599" spans="1:6" x14ac:dyDescent="0.45">
      <c r="A3599" s="1" t="s">
        <v>8054</v>
      </c>
      <c r="B3599" s="1" t="s">
        <v>8211</v>
      </c>
      <c r="C3599" s="1" t="s">
        <v>8212</v>
      </c>
      <c r="D3599" s="1" t="s">
        <v>2733</v>
      </c>
      <c r="E3599" s="1" t="str">
        <f>LEFT(김씨네편의점[[#This Row],[Time]],LEN(김씨네편의점[[#This Row],[Time]])-3)</f>
        <v>4</v>
      </c>
      <c r="F3599" s="1" t="str">
        <f>RIGHT(김씨네편의점[[#This Row],[Time]],2)</f>
        <v>13</v>
      </c>
    </row>
    <row r="3600" spans="1:6" x14ac:dyDescent="0.45">
      <c r="A3600" s="1" t="s">
        <v>8054</v>
      </c>
      <c r="B3600" s="1" t="s">
        <v>8213</v>
      </c>
      <c r="C3600" s="1" t="s">
        <v>8214</v>
      </c>
      <c r="D3600" s="1" t="s">
        <v>238</v>
      </c>
      <c r="E3600" s="1" t="str">
        <f>LEFT(김씨네편의점[[#This Row],[Time]],LEN(김씨네편의점[[#This Row],[Time]])-3)</f>
        <v>4</v>
      </c>
      <c r="F3600" s="1" t="str">
        <f>RIGHT(김씨네편의점[[#This Row],[Time]],2)</f>
        <v>15</v>
      </c>
    </row>
    <row r="3601" spans="1:6" x14ac:dyDescent="0.45">
      <c r="A3601" s="1" t="s">
        <v>8054</v>
      </c>
      <c r="B3601" s="1" t="s">
        <v>8215</v>
      </c>
      <c r="C3601" s="1" t="s">
        <v>8216</v>
      </c>
      <c r="D3601" s="1" t="s">
        <v>1499</v>
      </c>
      <c r="E3601" s="1" t="str">
        <f>LEFT(김씨네편의점[[#This Row],[Time]],LEN(김씨네편의점[[#This Row],[Time]])-3)</f>
        <v>4</v>
      </c>
      <c r="F3601" s="1" t="str">
        <f>RIGHT(김씨네편의점[[#This Row],[Time]],2)</f>
        <v>16</v>
      </c>
    </row>
    <row r="3602" spans="1:6" x14ac:dyDescent="0.45">
      <c r="A3602" s="1" t="s">
        <v>8054</v>
      </c>
      <c r="B3602" s="1" t="s">
        <v>8217</v>
      </c>
      <c r="C3602" s="1" t="s">
        <v>8218</v>
      </c>
      <c r="D3602" s="1" t="s">
        <v>244</v>
      </c>
      <c r="E3602" s="1" t="str">
        <f>LEFT(김씨네편의점[[#This Row],[Time]],LEN(김씨네편의점[[#This Row],[Time]])-3)</f>
        <v>4</v>
      </c>
      <c r="F3602" s="1" t="str">
        <f>RIGHT(김씨네편의점[[#This Row],[Time]],2)</f>
        <v>19</v>
      </c>
    </row>
    <row r="3603" spans="1:6" x14ac:dyDescent="0.45">
      <c r="A3603" s="1" t="s">
        <v>8054</v>
      </c>
      <c r="B3603" s="1" t="s">
        <v>8219</v>
      </c>
      <c r="C3603" s="1" t="s">
        <v>8220</v>
      </c>
      <c r="D3603" s="1" t="s">
        <v>2740</v>
      </c>
      <c r="E3603" s="1" t="str">
        <f>LEFT(김씨네편의점[[#This Row],[Time]],LEN(김씨네편의점[[#This Row],[Time]])-3)</f>
        <v>4</v>
      </c>
      <c r="F3603" s="1" t="str">
        <f>RIGHT(김씨네편의점[[#This Row],[Time]],2)</f>
        <v>21</v>
      </c>
    </row>
    <row r="3604" spans="1:6" x14ac:dyDescent="0.45">
      <c r="A3604" s="1" t="s">
        <v>8054</v>
      </c>
      <c r="B3604" s="1" t="s">
        <v>8221</v>
      </c>
      <c r="C3604" s="1" t="s">
        <v>8222</v>
      </c>
      <c r="D3604" s="1" t="s">
        <v>2743</v>
      </c>
      <c r="E3604" s="1" t="str">
        <f>LEFT(김씨네편의점[[#This Row],[Time]],LEN(김씨네편의점[[#This Row],[Time]])-3)</f>
        <v>4</v>
      </c>
      <c r="F3604" s="1" t="str">
        <f>RIGHT(김씨네편의점[[#This Row],[Time]],2)</f>
        <v>24</v>
      </c>
    </row>
    <row r="3605" spans="1:6" x14ac:dyDescent="0.45">
      <c r="A3605" s="1" t="s">
        <v>8054</v>
      </c>
      <c r="B3605" s="1" t="s">
        <v>8223</v>
      </c>
      <c r="C3605" s="1" t="s">
        <v>8224</v>
      </c>
      <c r="D3605" s="1" t="s">
        <v>2746</v>
      </c>
      <c r="E3605" s="1" t="str">
        <f>LEFT(김씨네편의점[[#This Row],[Time]],LEN(김씨네편의점[[#This Row],[Time]])-3)</f>
        <v>4</v>
      </c>
      <c r="F3605" s="1" t="str">
        <f>RIGHT(김씨네편의점[[#This Row],[Time]],2)</f>
        <v>26</v>
      </c>
    </row>
    <row r="3606" spans="1:6" x14ac:dyDescent="0.45">
      <c r="A3606" s="1" t="s">
        <v>8054</v>
      </c>
      <c r="B3606" s="1" t="s">
        <v>8225</v>
      </c>
      <c r="C3606" s="1" t="s">
        <v>8226</v>
      </c>
      <c r="D3606" s="1" t="s">
        <v>1511</v>
      </c>
      <c r="E3606" s="1" t="str">
        <f>LEFT(김씨네편의점[[#This Row],[Time]],LEN(김씨네편의점[[#This Row],[Time]])-3)</f>
        <v>4</v>
      </c>
      <c r="F3606" s="1" t="str">
        <f>RIGHT(김씨네편의점[[#This Row],[Time]],2)</f>
        <v>28</v>
      </c>
    </row>
    <row r="3607" spans="1:6" x14ac:dyDescent="0.45">
      <c r="A3607" s="1" t="s">
        <v>8054</v>
      </c>
      <c r="B3607" s="1" t="s">
        <v>8227</v>
      </c>
      <c r="C3607" s="1" t="s">
        <v>8228</v>
      </c>
      <c r="D3607" s="1" t="s">
        <v>5705</v>
      </c>
      <c r="E3607" s="1" t="str">
        <f>LEFT(김씨네편의점[[#This Row],[Time]],LEN(김씨네편의점[[#This Row],[Time]])-3)</f>
        <v>4</v>
      </c>
      <c r="F3607" s="1" t="str">
        <f>RIGHT(김씨네편의점[[#This Row],[Time]],2)</f>
        <v>31</v>
      </c>
    </row>
    <row r="3608" spans="1:6" x14ac:dyDescent="0.45">
      <c r="A3608" s="1" t="s">
        <v>8054</v>
      </c>
      <c r="B3608" s="1" t="s">
        <v>8229</v>
      </c>
      <c r="C3608" s="1" t="s">
        <v>8230</v>
      </c>
      <c r="D3608" s="1" t="s">
        <v>1517</v>
      </c>
      <c r="E3608" s="1" t="str">
        <f>LEFT(김씨네편의점[[#This Row],[Time]],LEN(김씨네편의점[[#This Row],[Time]])-3)</f>
        <v>4</v>
      </c>
      <c r="F3608" s="1" t="str">
        <f>RIGHT(김씨네편의점[[#This Row],[Time]],2)</f>
        <v>32</v>
      </c>
    </row>
    <row r="3609" spans="1:6" x14ac:dyDescent="0.45">
      <c r="A3609" s="1" t="s">
        <v>8054</v>
      </c>
      <c r="B3609" s="1" t="s">
        <v>8231</v>
      </c>
      <c r="C3609" s="1" t="s">
        <v>8232</v>
      </c>
      <c r="D3609" s="1" t="s">
        <v>250</v>
      </c>
      <c r="E3609" s="1" t="str">
        <f>LEFT(김씨네편의점[[#This Row],[Time]],LEN(김씨네편의점[[#This Row],[Time]])-3)</f>
        <v>4</v>
      </c>
      <c r="F3609" s="1" t="str">
        <f>RIGHT(김씨네편의점[[#This Row],[Time]],2)</f>
        <v>36</v>
      </c>
    </row>
    <row r="3610" spans="1:6" x14ac:dyDescent="0.45">
      <c r="A3610" s="1" t="s">
        <v>8054</v>
      </c>
      <c r="B3610" s="1" t="s">
        <v>8233</v>
      </c>
      <c r="C3610" s="1" t="s">
        <v>8234</v>
      </c>
      <c r="D3610" s="1" t="s">
        <v>253</v>
      </c>
      <c r="E3610" s="1" t="str">
        <f>LEFT(김씨네편의점[[#This Row],[Time]],LEN(김씨네편의점[[#This Row],[Time]])-3)</f>
        <v>4</v>
      </c>
      <c r="F3610" s="1" t="str">
        <f>RIGHT(김씨네편의점[[#This Row],[Time]],2)</f>
        <v>39</v>
      </c>
    </row>
    <row r="3611" spans="1:6" x14ac:dyDescent="0.45">
      <c r="A3611" s="1" t="s">
        <v>8054</v>
      </c>
      <c r="B3611" s="1" t="s">
        <v>8235</v>
      </c>
      <c r="C3611" s="1" t="s">
        <v>8236</v>
      </c>
      <c r="D3611" s="1" t="s">
        <v>1527</v>
      </c>
      <c r="E3611" s="1" t="str">
        <f>LEFT(김씨네편의점[[#This Row],[Time]],LEN(김씨네편의점[[#This Row],[Time]])-3)</f>
        <v>4</v>
      </c>
      <c r="F3611" s="1" t="str">
        <f>RIGHT(김씨네편의점[[#This Row],[Time]],2)</f>
        <v>42</v>
      </c>
    </row>
    <row r="3612" spans="1:6" x14ac:dyDescent="0.45">
      <c r="A3612" s="1" t="s">
        <v>8054</v>
      </c>
      <c r="B3612" s="1" t="s">
        <v>8237</v>
      </c>
      <c r="C3612" s="1" t="s">
        <v>8238</v>
      </c>
      <c r="D3612" s="1" t="s">
        <v>5714</v>
      </c>
      <c r="E3612" s="1" t="str">
        <f>LEFT(김씨네편의점[[#This Row],[Time]],LEN(김씨네편의점[[#This Row],[Time]])-3)</f>
        <v>4</v>
      </c>
      <c r="F3612" s="1" t="str">
        <f>RIGHT(김씨네편의점[[#This Row],[Time]],2)</f>
        <v>44</v>
      </c>
    </row>
    <row r="3613" spans="1:6" x14ac:dyDescent="0.45">
      <c r="A3613" s="1" t="s">
        <v>8054</v>
      </c>
      <c r="B3613" s="1" t="s">
        <v>8239</v>
      </c>
      <c r="C3613" s="1" t="s">
        <v>8240</v>
      </c>
      <c r="D3613" s="1" t="s">
        <v>262</v>
      </c>
      <c r="E3613" s="1" t="str">
        <f>LEFT(김씨네편의점[[#This Row],[Time]],LEN(김씨네편의점[[#This Row],[Time]])-3)</f>
        <v>4</v>
      </c>
      <c r="F3613" s="1" t="str">
        <f>RIGHT(김씨네편의점[[#This Row],[Time]],2)</f>
        <v>46</v>
      </c>
    </row>
    <row r="3614" spans="1:6" x14ac:dyDescent="0.45">
      <c r="A3614" s="1" t="s">
        <v>8054</v>
      </c>
      <c r="B3614" s="1" t="s">
        <v>8241</v>
      </c>
      <c r="C3614" s="1" t="s">
        <v>8242</v>
      </c>
      <c r="D3614" s="1" t="s">
        <v>1532</v>
      </c>
      <c r="E3614" s="1" t="str">
        <f>LEFT(김씨네편의점[[#This Row],[Time]],LEN(김씨네편의점[[#This Row],[Time]])-3)</f>
        <v>4</v>
      </c>
      <c r="F3614" s="1" t="str">
        <f>RIGHT(김씨네편의점[[#This Row],[Time]],2)</f>
        <v>48</v>
      </c>
    </row>
    <row r="3615" spans="1:6" x14ac:dyDescent="0.45">
      <c r="A3615" s="1" t="s">
        <v>8054</v>
      </c>
      <c r="B3615" s="1" t="s">
        <v>8243</v>
      </c>
      <c r="C3615" s="1" t="s">
        <v>8244</v>
      </c>
      <c r="D3615" s="1" t="s">
        <v>3814</v>
      </c>
      <c r="E3615" s="1" t="str">
        <f>LEFT(김씨네편의점[[#This Row],[Time]],LEN(김씨네편의점[[#This Row],[Time]])-3)</f>
        <v>4</v>
      </c>
      <c r="F3615" s="1" t="str">
        <f>RIGHT(김씨네편의점[[#This Row],[Time]],2)</f>
        <v>51</v>
      </c>
    </row>
    <row r="3616" spans="1:6" x14ac:dyDescent="0.45">
      <c r="A3616" s="1" t="s">
        <v>8054</v>
      </c>
      <c r="B3616" s="1" t="s">
        <v>8245</v>
      </c>
      <c r="C3616" s="1" t="s">
        <v>8246</v>
      </c>
      <c r="D3616" s="1" t="s">
        <v>274</v>
      </c>
      <c r="E3616" s="1" t="str">
        <f>LEFT(김씨네편의점[[#This Row],[Time]],LEN(김씨네편의점[[#This Row],[Time]])-3)</f>
        <v>4</v>
      </c>
      <c r="F3616" s="1" t="str">
        <f>RIGHT(김씨네편의점[[#This Row],[Time]],2)</f>
        <v>54</v>
      </c>
    </row>
    <row r="3617" spans="1:6" x14ac:dyDescent="0.45">
      <c r="A3617" s="1" t="s">
        <v>8054</v>
      </c>
      <c r="B3617" s="1" t="s">
        <v>8247</v>
      </c>
      <c r="C3617" s="1" t="s">
        <v>8248</v>
      </c>
      <c r="D3617" s="1" t="s">
        <v>2769</v>
      </c>
      <c r="E3617" s="1" t="str">
        <f>LEFT(김씨네편의점[[#This Row],[Time]],LEN(김씨네편의점[[#This Row],[Time]])-3)</f>
        <v>4</v>
      </c>
      <c r="F3617" s="1" t="str">
        <f>RIGHT(김씨네편의점[[#This Row],[Time]],2)</f>
        <v>57</v>
      </c>
    </row>
    <row r="3618" spans="1:6" x14ac:dyDescent="0.45">
      <c r="A3618" s="1" t="s">
        <v>8054</v>
      </c>
      <c r="B3618" s="1" t="s">
        <v>8249</v>
      </c>
      <c r="C3618" s="1" t="s">
        <v>8250</v>
      </c>
      <c r="D3618" s="1" t="s">
        <v>1541</v>
      </c>
      <c r="E3618" s="1" t="str">
        <f>LEFT(김씨네편의점[[#This Row],[Time]],LEN(김씨네편의점[[#This Row],[Time]])-3)</f>
        <v>5</v>
      </c>
      <c r="F3618" s="1" t="str">
        <f>RIGHT(김씨네편의점[[#This Row],[Time]],2)</f>
        <v>00</v>
      </c>
    </row>
    <row r="3619" spans="1:6" x14ac:dyDescent="0.45">
      <c r="A3619" s="1" t="s">
        <v>8054</v>
      </c>
      <c r="B3619" s="1" t="s">
        <v>8251</v>
      </c>
      <c r="C3619" s="1" t="s">
        <v>8252</v>
      </c>
      <c r="D3619" s="1" t="s">
        <v>2774</v>
      </c>
      <c r="E3619" s="1" t="str">
        <f>LEFT(김씨네편의점[[#This Row],[Time]],LEN(김씨네편의점[[#This Row],[Time]])-3)</f>
        <v>5</v>
      </c>
      <c r="F3619" s="1" t="str">
        <f>RIGHT(김씨네편의점[[#This Row],[Time]],2)</f>
        <v>04</v>
      </c>
    </row>
    <row r="3620" spans="1:6" x14ac:dyDescent="0.45">
      <c r="A3620" s="1" t="s">
        <v>8054</v>
      </c>
      <c r="B3620" s="1" t="s">
        <v>8253</v>
      </c>
      <c r="C3620" s="1" t="s">
        <v>8254</v>
      </c>
      <c r="D3620" s="1" t="s">
        <v>289</v>
      </c>
      <c r="E3620" s="1" t="str">
        <f>LEFT(김씨네편의점[[#This Row],[Time]],LEN(김씨네편의점[[#This Row],[Time]])-3)</f>
        <v>5</v>
      </c>
      <c r="F3620" s="1" t="str">
        <f>RIGHT(김씨네편의점[[#This Row],[Time]],2)</f>
        <v>06</v>
      </c>
    </row>
    <row r="3621" spans="1:6" x14ac:dyDescent="0.45">
      <c r="A3621" s="1" t="s">
        <v>8054</v>
      </c>
      <c r="B3621" s="1" t="s">
        <v>8255</v>
      </c>
      <c r="C3621" s="1" t="s">
        <v>8256</v>
      </c>
      <c r="D3621" s="1" t="s">
        <v>295</v>
      </c>
      <c r="E3621" s="1" t="str">
        <f>LEFT(김씨네편의점[[#This Row],[Time]],LEN(김씨네편의점[[#This Row],[Time]])-3)</f>
        <v>5</v>
      </c>
      <c r="F3621" s="1" t="str">
        <f>RIGHT(김씨네편의점[[#This Row],[Time]],2)</f>
        <v>09</v>
      </c>
    </row>
    <row r="3622" spans="1:6" x14ac:dyDescent="0.45">
      <c r="A3622" s="1" t="s">
        <v>8054</v>
      </c>
      <c r="B3622" s="1" t="s">
        <v>8257</v>
      </c>
      <c r="C3622" s="1" t="s">
        <v>8258</v>
      </c>
      <c r="D3622" s="1" t="s">
        <v>298</v>
      </c>
      <c r="E3622" s="1" t="str">
        <f>LEFT(김씨네편의점[[#This Row],[Time]],LEN(김씨네편의점[[#This Row],[Time]])-3)</f>
        <v>5</v>
      </c>
      <c r="F3622" s="1" t="str">
        <f>RIGHT(김씨네편의점[[#This Row],[Time]],2)</f>
        <v>13</v>
      </c>
    </row>
    <row r="3623" spans="1:6" x14ac:dyDescent="0.45">
      <c r="A3623" s="1" t="s">
        <v>8054</v>
      </c>
      <c r="B3623" s="1" t="s">
        <v>8259</v>
      </c>
      <c r="C3623" s="1" t="s">
        <v>8260</v>
      </c>
      <c r="D3623" s="1" t="s">
        <v>1560</v>
      </c>
      <c r="E3623" s="1" t="str">
        <f>LEFT(김씨네편의점[[#This Row],[Time]],LEN(김씨네편의점[[#This Row],[Time]])-3)</f>
        <v>5</v>
      </c>
      <c r="F3623" s="1" t="str">
        <f>RIGHT(김씨네편의점[[#This Row],[Time]],2)</f>
        <v>19</v>
      </c>
    </row>
    <row r="3624" spans="1:6" x14ac:dyDescent="0.45">
      <c r="A3624" s="1" t="s">
        <v>8054</v>
      </c>
      <c r="B3624" s="1" t="s">
        <v>8261</v>
      </c>
      <c r="C3624" s="1" t="s">
        <v>8262</v>
      </c>
      <c r="D3624" s="1" t="s">
        <v>307</v>
      </c>
      <c r="E3624" s="1" t="str">
        <f>LEFT(김씨네편의점[[#This Row],[Time]],LEN(김씨네편의점[[#This Row],[Time]])-3)</f>
        <v>5</v>
      </c>
      <c r="F3624" s="1" t="str">
        <f>RIGHT(김씨네편의점[[#This Row],[Time]],2)</f>
        <v>22</v>
      </c>
    </row>
    <row r="3625" spans="1:6" x14ac:dyDescent="0.45">
      <c r="A3625" s="1" t="s">
        <v>8054</v>
      </c>
      <c r="B3625" s="1" t="s">
        <v>8263</v>
      </c>
      <c r="C3625" s="1" t="s">
        <v>8264</v>
      </c>
      <c r="D3625" s="1" t="s">
        <v>310</v>
      </c>
      <c r="E3625" s="1" t="str">
        <f>LEFT(김씨네편의점[[#This Row],[Time]],LEN(김씨네편의점[[#This Row],[Time]])-3)</f>
        <v>5</v>
      </c>
      <c r="F3625" s="1" t="str">
        <f>RIGHT(김씨네편의점[[#This Row],[Time]],2)</f>
        <v>26</v>
      </c>
    </row>
    <row r="3626" spans="1:6" x14ac:dyDescent="0.45">
      <c r="A3626" s="1" t="s">
        <v>8054</v>
      </c>
      <c r="B3626" s="1" t="s">
        <v>8265</v>
      </c>
      <c r="C3626" s="1" t="s">
        <v>8266</v>
      </c>
      <c r="D3626" s="1" t="s">
        <v>1571</v>
      </c>
      <c r="E3626" s="1" t="str">
        <f>LEFT(김씨네편의점[[#This Row],[Time]],LEN(김씨네편의점[[#This Row],[Time]])-3)</f>
        <v>5</v>
      </c>
      <c r="F3626" s="1" t="str">
        <f>RIGHT(김씨네편의점[[#This Row],[Time]],2)</f>
        <v>31</v>
      </c>
    </row>
    <row r="3627" spans="1:6" x14ac:dyDescent="0.45">
      <c r="A3627" s="1" t="s">
        <v>8054</v>
      </c>
      <c r="B3627" s="1" t="s">
        <v>8267</v>
      </c>
      <c r="C3627" s="1" t="s">
        <v>8268</v>
      </c>
      <c r="D3627" s="1" t="s">
        <v>316</v>
      </c>
      <c r="E3627" s="1" t="str">
        <f>LEFT(김씨네편의점[[#This Row],[Time]],LEN(김씨네편의점[[#This Row],[Time]])-3)</f>
        <v>5</v>
      </c>
      <c r="F3627" s="1" t="str">
        <f>RIGHT(김씨네편의점[[#This Row],[Time]],2)</f>
        <v>42</v>
      </c>
    </row>
    <row r="3628" spans="1:6" x14ac:dyDescent="0.45">
      <c r="A3628" s="1" t="s">
        <v>8054</v>
      </c>
      <c r="B3628" s="1" t="s">
        <v>8269</v>
      </c>
      <c r="C3628" s="1" t="s">
        <v>8270</v>
      </c>
      <c r="D3628" s="1" t="s">
        <v>322</v>
      </c>
      <c r="E3628" s="1" t="str">
        <f>LEFT(김씨네편의점[[#This Row],[Time]],LEN(김씨네편의점[[#This Row],[Time]])-3)</f>
        <v>5</v>
      </c>
      <c r="F3628" s="1" t="str">
        <f>RIGHT(김씨네편의점[[#This Row],[Time]],2)</f>
        <v>45</v>
      </c>
    </row>
    <row r="3629" spans="1:6" x14ac:dyDescent="0.45">
      <c r="A3629" s="1" t="s">
        <v>8054</v>
      </c>
      <c r="B3629" s="1" t="s">
        <v>8271</v>
      </c>
      <c r="C3629" s="1" t="s">
        <v>8272</v>
      </c>
      <c r="D3629" s="1" t="s">
        <v>6631</v>
      </c>
      <c r="E3629" s="1" t="str">
        <f>LEFT(김씨네편의점[[#This Row],[Time]],LEN(김씨네편의점[[#This Row],[Time]])-3)</f>
        <v>6</v>
      </c>
      <c r="F3629" s="1" t="str">
        <f>RIGHT(김씨네편의점[[#This Row],[Time]],2)</f>
        <v>09</v>
      </c>
    </row>
    <row r="3630" spans="1:6" x14ac:dyDescent="0.45">
      <c r="A3630" s="1" t="s">
        <v>8054</v>
      </c>
      <c r="B3630" s="1" t="s">
        <v>8273</v>
      </c>
      <c r="C3630" s="1" t="s">
        <v>8274</v>
      </c>
      <c r="D3630" s="1" t="s">
        <v>1615</v>
      </c>
      <c r="E3630" s="1" t="str">
        <f>LEFT(김씨네편의점[[#This Row],[Time]],LEN(김씨네편의점[[#This Row],[Time]])-3)</f>
        <v>6</v>
      </c>
      <c r="F3630" s="1" t="str">
        <f>RIGHT(김씨네편의점[[#This Row],[Time]],2)</f>
        <v>12</v>
      </c>
    </row>
    <row r="3631" spans="1:6" x14ac:dyDescent="0.45">
      <c r="A3631" s="1" t="s">
        <v>8054</v>
      </c>
      <c r="B3631" s="1" t="s">
        <v>8275</v>
      </c>
      <c r="C3631" s="1" t="s">
        <v>8276</v>
      </c>
      <c r="D3631" s="1" t="s">
        <v>370</v>
      </c>
      <c r="E3631" s="1" t="str">
        <f>LEFT(김씨네편의점[[#This Row],[Time]],LEN(김씨네편의점[[#This Row],[Time]])-3)</f>
        <v>6</v>
      </c>
      <c r="F3631" s="1" t="str">
        <f>RIGHT(김씨네편의점[[#This Row],[Time]],2)</f>
        <v>15</v>
      </c>
    </row>
    <row r="3632" spans="1:6" x14ac:dyDescent="0.45">
      <c r="A3632" s="1" t="s">
        <v>8054</v>
      </c>
      <c r="B3632" s="1" t="s">
        <v>8277</v>
      </c>
      <c r="C3632" s="1" t="s">
        <v>8278</v>
      </c>
      <c r="D3632" s="1" t="s">
        <v>2850</v>
      </c>
      <c r="E3632" s="1" t="str">
        <f>LEFT(김씨네편의점[[#This Row],[Time]],LEN(김씨네편의점[[#This Row],[Time]])-3)</f>
        <v>6</v>
      </c>
      <c r="F3632" s="1" t="str">
        <f>RIGHT(김씨네편의점[[#This Row],[Time]],2)</f>
        <v>16</v>
      </c>
    </row>
    <row r="3633" spans="1:6" x14ac:dyDescent="0.45">
      <c r="A3633" s="1" t="s">
        <v>8054</v>
      </c>
      <c r="B3633" s="1" t="s">
        <v>8279</v>
      </c>
      <c r="C3633" s="1" t="s">
        <v>8280</v>
      </c>
      <c r="D3633" s="1" t="s">
        <v>1627</v>
      </c>
      <c r="E3633" s="1" t="str">
        <f>LEFT(김씨네편의점[[#This Row],[Time]],LEN(김씨네편의점[[#This Row],[Time]])-3)</f>
        <v>6</v>
      </c>
      <c r="F3633" s="1" t="str">
        <f>RIGHT(김씨네편의점[[#This Row],[Time]],2)</f>
        <v>20</v>
      </c>
    </row>
    <row r="3634" spans="1:6" x14ac:dyDescent="0.45">
      <c r="A3634" s="1" t="s">
        <v>8054</v>
      </c>
      <c r="B3634" s="1" t="s">
        <v>8281</v>
      </c>
      <c r="C3634" s="1" t="s">
        <v>8282</v>
      </c>
      <c r="D3634" s="1" t="s">
        <v>3876</v>
      </c>
      <c r="E3634" s="1" t="str">
        <f>LEFT(김씨네편의점[[#This Row],[Time]],LEN(김씨네편의점[[#This Row],[Time]])-3)</f>
        <v>6</v>
      </c>
      <c r="F3634" s="1" t="str">
        <f>RIGHT(김씨네편의점[[#This Row],[Time]],2)</f>
        <v>27</v>
      </c>
    </row>
    <row r="3635" spans="1:6" x14ac:dyDescent="0.45">
      <c r="A3635" s="1" t="s">
        <v>8054</v>
      </c>
      <c r="B3635" s="1" t="s">
        <v>8283</v>
      </c>
      <c r="C3635" s="1" t="s">
        <v>8284</v>
      </c>
      <c r="D3635" s="1" t="s">
        <v>2858</v>
      </c>
      <c r="E3635" s="1" t="str">
        <f>LEFT(김씨네편의점[[#This Row],[Time]],LEN(김씨네편의점[[#This Row],[Time]])-3)</f>
        <v>6</v>
      </c>
      <c r="F3635" s="1" t="str">
        <f>RIGHT(김씨네편의점[[#This Row],[Time]],2)</f>
        <v>29</v>
      </c>
    </row>
    <row r="3636" spans="1:6" x14ac:dyDescent="0.45">
      <c r="A3636" s="1" t="s">
        <v>8054</v>
      </c>
      <c r="B3636" s="1" t="s">
        <v>8285</v>
      </c>
      <c r="C3636" s="1" t="s">
        <v>8286</v>
      </c>
      <c r="D3636" s="1" t="s">
        <v>397</v>
      </c>
      <c r="E3636" s="1" t="str">
        <f>LEFT(김씨네편의점[[#This Row],[Time]],LEN(김씨네편의점[[#This Row],[Time]])-3)</f>
        <v>6</v>
      </c>
      <c r="F3636" s="1" t="str">
        <f>RIGHT(김씨네편의점[[#This Row],[Time]],2)</f>
        <v>32</v>
      </c>
    </row>
    <row r="3637" spans="1:6" x14ac:dyDescent="0.45">
      <c r="A3637" s="1" t="s">
        <v>8054</v>
      </c>
      <c r="B3637" s="1" t="s">
        <v>8287</v>
      </c>
      <c r="C3637" s="1" t="s">
        <v>8288</v>
      </c>
      <c r="D3637" s="1" t="s">
        <v>3883</v>
      </c>
      <c r="E3637" s="1" t="str">
        <f>LEFT(김씨네편의점[[#This Row],[Time]],LEN(김씨네편의점[[#This Row],[Time]])-3)</f>
        <v>6</v>
      </c>
      <c r="F3637" s="1" t="str">
        <f>RIGHT(김씨네편의점[[#This Row],[Time]],2)</f>
        <v>34</v>
      </c>
    </row>
    <row r="3638" spans="1:6" x14ac:dyDescent="0.45">
      <c r="A3638" s="1" t="s">
        <v>8054</v>
      </c>
      <c r="B3638" s="1" t="s">
        <v>8289</v>
      </c>
      <c r="C3638" s="1" t="s">
        <v>8290</v>
      </c>
      <c r="D3638" s="1" t="s">
        <v>403</v>
      </c>
      <c r="E3638" s="1" t="str">
        <f>LEFT(김씨네편의점[[#This Row],[Time]],LEN(김씨네편의점[[#This Row],[Time]])-3)</f>
        <v>6</v>
      </c>
      <c r="F3638" s="1" t="str">
        <f>RIGHT(김씨네편의점[[#This Row],[Time]],2)</f>
        <v>37</v>
      </c>
    </row>
    <row r="3639" spans="1:6" x14ac:dyDescent="0.45">
      <c r="A3639" s="1" t="s">
        <v>8054</v>
      </c>
      <c r="B3639" s="1" t="s">
        <v>8291</v>
      </c>
      <c r="C3639" s="1" t="s">
        <v>8292</v>
      </c>
      <c r="D3639" s="1" t="s">
        <v>406</v>
      </c>
      <c r="E3639" s="1" t="str">
        <f>LEFT(김씨네편의점[[#This Row],[Time]],LEN(김씨네편의점[[#This Row],[Time]])-3)</f>
        <v>6</v>
      </c>
      <c r="F3639" s="1" t="str">
        <f>RIGHT(김씨네편의점[[#This Row],[Time]],2)</f>
        <v>40</v>
      </c>
    </row>
    <row r="3640" spans="1:6" x14ac:dyDescent="0.45">
      <c r="A3640" s="1" t="s">
        <v>8054</v>
      </c>
      <c r="B3640" s="1" t="s">
        <v>8293</v>
      </c>
      <c r="C3640" s="1" t="s">
        <v>8294</v>
      </c>
      <c r="D3640" s="1" t="s">
        <v>2871</v>
      </c>
      <c r="E3640" s="1" t="str">
        <f>LEFT(김씨네편의점[[#This Row],[Time]],LEN(김씨네편의점[[#This Row],[Time]])-3)</f>
        <v>6</v>
      </c>
      <c r="F3640" s="1" t="str">
        <f>RIGHT(김씨네편의점[[#This Row],[Time]],2)</f>
        <v>43</v>
      </c>
    </row>
    <row r="3641" spans="1:6" x14ac:dyDescent="0.45">
      <c r="A3641" s="1" t="s">
        <v>8054</v>
      </c>
      <c r="B3641" s="1" t="s">
        <v>8295</v>
      </c>
      <c r="C3641" s="1" t="s">
        <v>8296</v>
      </c>
      <c r="D3641" s="1" t="s">
        <v>412</v>
      </c>
      <c r="E3641" s="1" t="str">
        <f>LEFT(김씨네편의점[[#This Row],[Time]],LEN(김씨네편의점[[#This Row],[Time]])-3)</f>
        <v>6</v>
      </c>
      <c r="F3641" s="1" t="str">
        <f>RIGHT(김씨네편의점[[#This Row],[Time]],2)</f>
        <v>45</v>
      </c>
    </row>
    <row r="3642" spans="1:6" x14ac:dyDescent="0.45">
      <c r="A3642" s="1" t="s">
        <v>8054</v>
      </c>
      <c r="B3642" s="1" t="s">
        <v>8297</v>
      </c>
      <c r="C3642" s="1" t="s">
        <v>8298</v>
      </c>
      <c r="D3642" s="1" t="s">
        <v>1648</v>
      </c>
      <c r="E3642" s="1" t="str">
        <f>LEFT(김씨네편의점[[#This Row],[Time]],LEN(김씨네편의점[[#This Row],[Time]])-3)</f>
        <v>6</v>
      </c>
      <c r="F3642" s="1" t="str">
        <f>RIGHT(김씨네편의점[[#This Row],[Time]],2)</f>
        <v>48</v>
      </c>
    </row>
    <row r="3643" spans="1:6" x14ac:dyDescent="0.45">
      <c r="A3643" s="1" t="s">
        <v>8054</v>
      </c>
      <c r="B3643" s="1" t="s">
        <v>8299</v>
      </c>
      <c r="C3643" s="1" t="s">
        <v>8300</v>
      </c>
      <c r="D3643" s="1" t="s">
        <v>421</v>
      </c>
      <c r="E3643" s="1" t="str">
        <f>LEFT(김씨네편의점[[#This Row],[Time]],LEN(김씨네편의점[[#This Row],[Time]])-3)</f>
        <v>6</v>
      </c>
      <c r="F3643" s="1" t="str">
        <f>RIGHT(김씨네편의점[[#This Row],[Time]],2)</f>
        <v>52</v>
      </c>
    </row>
    <row r="3644" spans="1:6" x14ac:dyDescent="0.45">
      <c r="A3644" s="1" t="s">
        <v>8054</v>
      </c>
      <c r="B3644" s="1" t="s">
        <v>8301</v>
      </c>
      <c r="C3644" s="1" t="s">
        <v>8302</v>
      </c>
      <c r="D3644" s="1" t="s">
        <v>1657</v>
      </c>
      <c r="E3644" s="1" t="str">
        <f>LEFT(김씨네편의점[[#This Row],[Time]],LEN(김씨네편의점[[#This Row],[Time]])-3)</f>
        <v>6</v>
      </c>
      <c r="F3644" s="1" t="str">
        <f>RIGHT(김씨네편의점[[#This Row],[Time]],2)</f>
        <v>55</v>
      </c>
    </row>
    <row r="3645" spans="1:6" x14ac:dyDescent="0.45">
      <c r="A3645" s="1" t="s">
        <v>8054</v>
      </c>
      <c r="B3645" s="1" t="s">
        <v>8303</v>
      </c>
      <c r="C3645" s="1" t="s">
        <v>8304</v>
      </c>
      <c r="D3645" s="1" t="s">
        <v>2887</v>
      </c>
      <c r="E3645" s="1" t="str">
        <f>LEFT(김씨네편의점[[#This Row],[Time]],LEN(김씨네편의점[[#This Row],[Time]])-3)</f>
        <v>6</v>
      </c>
      <c r="F3645" s="1" t="str">
        <f>RIGHT(김씨네편의점[[#This Row],[Time]],2)</f>
        <v>58</v>
      </c>
    </row>
    <row r="3646" spans="1:6" x14ac:dyDescent="0.45">
      <c r="A3646" s="1" t="s">
        <v>8054</v>
      </c>
      <c r="B3646" s="1" t="s">
        <v>8305</v>
      </c>
      <c r="C3646" s="1" t="s">
        <v>8306</v>
      </c>
      <c r="D3646" s="1" t="s">
        <v>4947</v>
      </c>
      <c r="E3646" s="1" t="str">
        <f>LEFT(김씨네편의점[[#This Row],[Time]],LEN(김씨네편의점[[#This Row],[Time]])-3)</f>
        <v>6</v>
      </c>
      <c r="F3646" s="1" t="str">
        <f>RIGHT(김씨네편의점[[#This Row],[Time]],2)</f>
        <v>59</v>
      </c>
    </row>
    <row r="3647" spans="1:6" x14ac:dyDescent="0.45">
      <c r="A3647" s="1" t="s">
        <v>8054</v>
      </c>
      <c r="B3647" s="1" t="s">
        <v>8307</v>
      </c>
      <c r="C3647" s="1" t="s">
        <v>8308</v>
      </c>
      <c r="D3647" s="1" t="s">
        <v>2890</v>
      </c>
      <c r="E3647" s="1" t="str">
        <f>LEFT(김씨네편의점[[#This Row],[Time]],LEN(김씨네편의점[[#This Row],[Time]])-3)</f>
        <v>7</v>
      </c>
      <c r="F3647" s="1" t="str">
        <f>RIGHT(김씨네편의점[[#This Row],[Time]],2)</f>
        <v>01</v>
      </c>
    </row>
    <row r="3648" spans="1:6" x14ac:dyDescent="0.45">
      <c r="A3648" s="1" t="s">
        <v>8054</v>
      </c>
      <c r="B3648" s="1" t="s">
        <v>8309</v>
      </c>
      <c r="C3648" s="1" t="s">
        <v>8310</v>
      </c>
      <c r="D3648" s="1" t="s">
        <v>436</v>
      </c>
      <c r="E3648" s="1" t="str">
        <f>LEFT(김씨네편의점[[#This Row],[Time]],LEN(김씨네편의점[[#This Row],[Time]])-3)</f>
        <v>7</v>
      </c>
      <c r="F3648" s="1" t="str">
        <f>RIGHT(김씨네편의점[[#This Row],[Time]],2)</f>
        <v>05</v>
      </c>
    </row>
    <row r="3649" spans="1:6" x14ac:dyDescent="0.45">
      <c r="A3649" s="1" t="s">
        <v>8054</v>
      </c>
      <c r="B3649" s="1" t="s">
        <v>8311</v>
      </c>
      <c r="C3649" s="1" t="s">
        <v>8312</v>
      </c>
      <c r="D3649" s="1" t="s">
        <v>5818</v>
      </c>
      <c r="E3649" s="1" t="str">
        <f>LEFT(김씨네편의점[[#This Row],[Time]],LEN(김씨네편의점[[#This Row],[Time]])-3)</f>
        <v>7</v>
      </c>
      <c r="F3649" s="1" t="str">
        <f>RIGHT(김씨네편의점[[#This Row],[Time]],2)</f>
        <v>10</v>
      </c>
    </row>
    <row r="3650" spans="1:6" x14ac:dyDescent="0.45">
      <c r="A3650" s="1" t="s">
        <v>8054</v>
      </c>
      <c r="B3650" s="1" t="s">
        <v>8313</v>
      </c>
      <c r="C3650" s="1" t="s">
        <v>8314</v>
      </c>
      <c r="D3650" s="1" t="s">
        <v>1675</v>
      </c>
      <c r="E3650" s="1" t="str">
        <f>LEFT(김씨네편의점[[#This Row],[Time]],LEN(김씨네편의점[[#This Row],[Time]])-3)</f>
        <v>7</v>
      </c>
      <c r="F3650" s="1" t="str">
        <f>RIGHT(김씨네편의점[[#This Row],[Time]],2)</f>
        <v>12</v>
      </c>
    </row>
    <row r="3651" spans="1:6" x14ac:dyDescent="0.45">
      <c r="A3651" s="1" t="s">
        <v>8054</v>
      </c>
      <c r="B3651" s="1" t="s">
        <v>8315</v>
      </c>
      <c r="C3651" s="1" t="s">
        <v>8316</v>
      </c>
      <c r="D3651" s="1" t="s">
        <v>3920</v>
      </c>
      <c r="E3651" s="1" t="str">
        <f>LEFT(김씨네편의점[[#This Row],[Time]],LEN(김씨네편의점[[#This Row],[Time]])-3)</f>
        <v>7</v>
      </c>
      <c r="F3651" s="1" t="str">
        <f>RIGHT(김씨네편의점[[#This Row],[Time]],2)</f>
        <v>15</v>
      </c>
    </row>
    <row r="3652" spans="1:6" x14ac:dyDescent="0.45">
      <c r="A3652" s="1" t="s">
        <v>8054</v>
      </c>
      <c r="B3652" s="1" t="s">
        <v>8317</v>
      </c>
      <c r="C3652" s="1" t="s">
        <v>8318</v>
      </c>
      <c r="D3652" s="1" t="s">
        <v>1683</v>
      </c>
      <c r="E3652" s="1" t="str">
        <f>LEFT(김씨네편의점[[#This Row],[Time]],LEN(김씨네편의점[[#This Row],[Time]])-3)</f>
        <v>7</v>
      </c>
      <c r="F3652" s="1" t="str">
        <f>RIGHT(김씨네편의점[[#This Row],[Time]],2)</f>
        <v>19</v>
      </c>
    </row>
    <row r="3653" spans="1:6" x14ac:dyDescent="0.45">
      <c r="A3653" s="1" t="s">
        <v>8054</v>
      </c>
      <c r="B3653" s="1" t="s">
        <v>8319</v>
      </c>
      <c r="C3653" s="1" t="s">
        <v>8320</v>
      </c>
      <c r="D3653" s="1" t="s">
        <v>2909</v>
      </c>
      <c r="E3653" s="1" t="str">
        <f>LEFT(김씨네편의점[[#This Row],[Time]],LEN(김씨네편의점[[#This Row],[Time]])-3)</f>
        <v>7</v>
      </c>
      <c r="F3653" s="1" t="str">
        <f>RIGHT(김씨네편의점[[#This Row],[Time]],2)</f>
        <v>20</v>
      </c>
    </row>
    <row r="3654" spans="1:6" x14ac:dyDescent="0.45">
      <c r="A3654" s="1" t="s">
        <v>8054</v>
      </c>
      <c r="B3654" s="1" t="s">
        <v>8321</v>
      </c>
      <c r="C3654" s="1" t="s">
        <v>8322</v>
      </c>
      <c r="D3654" s="1" t="s">
        <v>1688</v>
      </c>
      <c r="E3654" s="1" t="str">
        <f>LEFT(김씨네편의점[[#This Row],[Time]],LEN(김씨네편의점[[#This Row],[Time]])-3)</f>
        <v>7</v>
      </c>
      <c r="F3654" s="1" t="str">
        <f>RIGHT(김씨네편의점[[#This Row],[Time]],2)</f>
        <v>22</v>
      </c>
    </row>
    <row r="3655" spans="1:6" x14ac:dyDescent="0.45">
      <c r="A3655" s="1" t="s">
        <v>8054</v>
      </c>
      <c r="B3655" s="1" t="s">
        <v>8323</v>
      </c>
      <c r="C3655" s="1" t="s">
        <v>8324</v>
      </c>
      <c r="D3655" s="1" t="s">
        <v>2912</v>
      </c>
      <c r="E3655" s="1" t="str">
        <f>LEFT(김씨네편의점[[#This Row],[Time]],LEN(김씨네편의점[[#This Row],[Time]])-3)</f>
        <v>7</v>
      </c>
      <c r="F3655" s="1" t="str">
        <f>RIGHT(김씨네편의점[[#This Row],[Time]],2)</f>
        <v>23</v>
      </c>
    </row>
    <row r="3656" spans="1:6" x14ac:dyDescent="0.45">
      <c r="A3656" s="1" t="s">
        <v>8054</v>
      </c>
      <c r="B3656" s="1" t="s">
        <v>8325</v>
      </c>
      <c r="C3656" s="1" t="s">
        <v>8326</v>
      </c>
      <c r="D3656" s="1" t="s">
        <v>1691</v>
      </c>
      <c r="E3656" s="1" t="str">
        <f>LEFT(김씨네편의점[[#This Row],[Time]],LEN(김씨네편의점[[#This Row],[Time]])-3)</f>
        <v>7</v>
      </c>
      <c r="F3656" s="1" t="str">
        <f>RIGHT(김씨네편의점[[#This Row],[Time]],2)</f>
        <v>24</v>
      </c>
    </row>
    <row r="3657" spans="1:6" x14ac:dyDescent="0.45">
      <c r="A3657" s="1" t="s">
        <v>8054</v>
      </c>
      <c r="B3657" s="1" t="s">
        <v>8327</v>
      </c>
      <c r="C3657" s="1" t="s">
        <v>8328</v>
      </c>
      <c r="D3657" s="1" t="s">
        <v>1694</v>
      </c>
      <c r="E3657" s="1" t="str">
        <f>LEFT(김씨네편의점[[#This Row],[Time]],LEN(김씨네편의점[[#This Row],[Time]])-3)</f>
        <v>7</v>
      </c>
      <c r="F3657" s="1" t="str">
        <f>RIGHT(김씨네편의점[[#This Row],[Time]],2)</f>
        <v>27</v>
      </c>
    </row>
    <row r="3658" spans="1:6" x14ac:dyDescent="0.45">
      <c r="A3658" s="1" t="s">
        <v>8054</v>
      </c>
      <c r="B3658" s="1" t="s">
        <v>8329</v>
      </c>
      <c r="C3658" s="1" t="s">
        <v>8330</v>
      </c>
      <c r="D3658" s="1" t="s">
        <v>1697</v>
      </c>
      <c r="E3658" s="1" t="str">
        <f>LEFT(김씨네편의점[[#This Row],[Time]],LEN(김씨네편의점[[#This Row],[Time]])-3)</f>
        <v>7</v>
      </c>
      <c r="F3658" s="1" t="str">
        <f>RIGHT(김씨네편의점[[#This Row],[Time]],2)</f>
        <v>28</v>
      </c>
    </row>
    <row r="3659" spans="1:6" x14ac:dyDescent="0.45">
      <c r="A3659" s="1" t="s">
        <v>8054</v>
      </c>
      <c r="B3659" s="1" t="s">
        <v>8331</v>
      </c>
      <c r="C3659" s="1" t="s">
        <v>8332</v>
      </c>
      <c r="D3659" s="1" t="s">
        <v>1700</v>
      </c>
      <c r="E3659" s="1" t="str">
        <f>LEFT(김씨네편의점[[#This Row],[Time]],LEN(김씨네편의점[[#This Row],[Time]])-3)</f>
        <v>7</v>
      </c>
      <c r="F3659" s="1" t="str">
        <f>RIGHT(김씨네편의점[[#This Row],[Time]],2)</f>
        <v>30</v>
      </c>
    </row>
    <row r="3660" spans="1:6" x14ac:dyDescent="0.45">
      <c r="A3660" s="1" t="s">
        <v>8054</v>
      </c>
      <c r="B3660" s="1" t="s">
        <v>8333</v>
      </c>
      <c r="C3660" s="1" t="s">
        <v>8334</v>
      </c>
      <c r="D3660" s="1" t="s">
        <v>1703</v>
      </c>
      <c r="E3660" s="1" t="str">
        <f>LEFT(김씨네편의점[[#This Row],[Time]],LEN(김씨네편의점[[#This Row],[Time]])-3)</f>
        <v>7</v>
      </c>
      <c r="F3660" s="1" t="str">
        <f>RIGHT(김씨네편의점[[#This Row],[Time]],2)</f>
        <v>31</v>
      </c>
    </row>
    <row r="3661" spans="1:6" x14ac:dyDescent="0.45">
      <c r="A3661" s="1" t="s">
        <v>8054</v>
      </c>
      <c r="B3661" s="1" t="s">
        <v>8335</v>
      </c>
      <c r="C3661" s="1" t="s">
        <v>8336</v>
      </c>
      <c r="D3661" s="1" t="s">
        <v>463</v>
      </c>
      <c r="E3661" s="1" t="str">
        <f>LEFT(김씨네편의점[[#This Row],[Time]],LEN(김씨네편의점[[#This Row],[Time]])-3)</f>
        <v>7</v>
      </c>
      <c r="F3661" s="1" t="str">
        <f>RIGHT(김씨네편의점[[#This Row],[Time]],2)</f>
        <v>33</v>
      </c>
    </row>
    <row r="3662" spans="1:6" x14ac:dyDescent="0.45">
      <c r="A3662" s="1" t="s">
        <v>8054</v>
      </c>
      <c r="B3662" s="1" t="s">
        <v>8337</v>
      </c>
      <c r="C3662" s="1" t="s">
        <v>8338</v>
      </c>
      <c r="D3662" s="1" t="s">
        <v>469</v>
      </c>
      <c r="E3662" s="1" t="str">
        <f>LEFT(김씨네편의점[[#This Row],[Time]],LEN(김씨네편의점[[#This Row],[Time]])-3)</f>
        <v>7</v>
      </c>
      <c r="F3662" s="1" t="str">
        <f>RIGHT(김씨네편의점[[#This Row],[Time]],2)</f>
        <v>35</v>
      </c>
    </row>
    <row r="3663" spans="1:6" x14ac:dyDescent="0.45">
      <c r="A3663" s="1" t="s">
        <v>8054</v>
      </c>
      <c r="B3663" s="1" t="s">
        <v>8339</v>
      </c>
      <c r="C3663" s="1" t="s">
        <v>8340</v>
      </c>
      <c r="D3663" s="1" t="s">
        <v>1708</v>
      </c>
      <c r="E3663" s="1" t="str">
        <f>LEFT(김씨네편의점[[#This Row],[Time]],LEN(김씨네편의점[[#This Row],[Time]])-3)</f>
        <v>7</v>
      </c>
      <c r="F3663" s="1" t="str">
        <f>RIGHT(김씨네편의점[[#This Row],[Time]],2)</f>
        <v>38</v>
      </c>
    </row>
    <row r="3664" spans="1:6" x14ac:dyDescent="0.45">
      <c r="A3664" s="1" t="s">
        <v>8054</v>
      </c>
      <c r="B3664" s="1" t="s">
        <v>8341</v>
      </c>
      <c r="C3664" s="1" t="s">
        <v>8342</v>
      </c>
      <c r="D3664" s="1" t="s">
        <v>1711</v>
      </c>
      <c r="E3664" s="1" t="str">
        <f>LEFT(김씨네편의점[[#This Row],[Time]],LEN(김씨네편의점[[#This Row],[Time]])-3)</f>
        <v>7</v>
      </c>
      <c r="F3664" s="1" t="str">
        <f>RIGHT(김씨네편의점[[#This Row],[Time]],2)</f>
        <v>41</v>
      </c>
    </row>
    <row r="3665" spans="1:6" x14ac:dyDescent="0.45">
      <c r="A3665" s="1" t="s">
        <v>8054</v>
      </c>
      <c r="B3665" s="1" t="s">
        <v>8343</v>
      </c>
      <c r="C3665" s="1" t="s">
        <v>8344</v>
      </c>
      <c r="D3665" s="1" t="s">
        <v>1714</v>
      </c>
      <c r="E3665" s="1" t="str">
        <f>LEFT(김씨네편의점[[#This Row],[Time]],LEN(김씨네편의점[[#This Row],[Time]])-3)</f>
        <v>7</v>
      </c>
      <c r="F3665" s="1" t="str">
        <f>RIGHT(김씨네편의점[[#This Row],[Time]],2)</f>
        <v>43</v>
      </c>
    </row>
    <row r="3666" spans="1:6" x14ac:dyDescent="0.45">
      <c r="A3666" s="1" t="s">
        <v>8054</v>
      </c>
      <c r="B3666" s="1" t="s">
        <v>8345</v>
      </c>
      <c r="C3666" s="1" t="s">
        <v>8346</v>
      </c>
      <c r="D3666" s="1" t="s">
        <v>2932</v>
      </c>
      <c r="E3666" s="1" t="str">
        <f>LEFT(김씨네편의점[[#This Row],[Time]],LEN(김씨네편의점[[#This Row],[Time]])-3)</f>
        <v>7</v>
      </c>
      <c r="F3666" s="1" t="str">
        <f>RIGHT(김씨네편의점[[#This Row],[Time]],2)</f>
        <v>46</v>
      </c>
    </row>
    <row r="3667" spans="1:6" x14ac:dyDescent="0.45">
      <c r="A3667" s="1" t="s">
        <v>8054</v>
      </c>
      <c r="B3667" s="1" t="s">
        <v>8347</v>
      </c>
      <c r="C3667" s="1" t="s">
        <v>8348</v>
      </c>
      <c r="D3667" s="1" t="s">
        <v>484</v>
      </c>
      <c r="E3667" s="1" t="str">
        <f>LEFT(김씨네편의점[[#This Row],[Time]],LEN(김씨네편의점[[#This Row],[Time]])-3)</f>
        <v>7</v>
      </c>
      <c r="F3667" s="1" t="str">
        <f>RIGHT(김씨네편의점[[#This Row],[Time]],2)</f>
        <v>48</v>
      </c>
    </row>
    <row r="3668" spans="1:6" x14ac:dyDescent="0.45">
      <c r="A3668" s="1" t="s">
        <v>8054</v>
      </c>
      <c r="B3668" s="1" t="s">
        <v>8349</v>
      </c>
      <c r="C3668" s="1" t="s">
        <v>8350</v>
      </c>
      <c r="D3668" s="1" t="s">
        <v>502</v>
      </c>
      <c r="E3668" s="1" t="str">
        <f>LEFT(김씨네편의점[[#This Row],[Time]],LEN(김씨네편의점[[#This Row],[Time]])-3)</f>
        <v>7</v>
      </c>
      <c r="F3668" s="1" t="str">
        <f>RIGHT(김씨네편의점[[#This Row],[Time]],2)</f>
        <v>59</v>
      </c>
    </row>
    <row r="3669" spans="1:6" x14ac:dyDescent="0.45">
      <c r="A3669" s="1" t="s">
        <v>8054</v>
      </c>
      <c r="B3669" s="1" t="s">
        <v>1374</v>
      </c>
      <c r="C3669" s="1" t="s">
        <v>8351</v>
      </c>
      <c r="D3669" s="1" t="s">
        <v>6722</v>
      </c>
      <c r="E3669" s="1" t="str">
        <f>LEFT(김씨네편의점[[#This Row],[Time]],LEN(김씨네편의점[[#This Row],[Time]])-3)</f>
        <v>8</v>
      </c>
      <c r="F3669" s="1" t="str">
        <f>RIGHT(김씨네편의점[[#This Row],[Time]],2)</f>
        <v>02</v>
      </c>
    </row>
    <row r="3670" spans="1:6" x14ac:dyDescent="0.45">
      <c r="A3670" s="1" t="s">
        <v>8054</v>
      </c>
      <c r="B3670" s="1" t="s">
        <v>8352</v>
      </c>
      <c r="C3670" s="1" t="s">
        <v>8353</v>
      </c>
      <c r="D3670" s="1" t="s">
        <v>2945</v>
      </c>
      <c r="E3670" s="1" t="str">
        <f>LEFT(김씨네편의점[[#This Row],[Time]],LEN(김씨네편의점[[#This Row],[Time]])-3)</f>
        <v>8</v>
      </c>
      <c r="F3670" s="1" t="str">
        <f>RIGHT(김씨네편의점[[#This Row],[Time]],2)</f>
        <v>03</v>
      </c>
    </row>
    <row r="3671" spans="1:6" x14ac:dyDescent="0.45">
      <c r="A3671" s="1" t="s">
        <v>8054</v>
      </c>
      <c r="B3671" s="1" t="s">
        <v>8354</v>
      </c>
      <c r="C3671" s="1" t="s">
        <v>8355</v>
      </c>
      <c r="D3671" s="1" t="s">
        <v>3953</v>
      </c>
      <c r="E3671" s="1" t="str">
        <f>LEFT(김씨네편의점[[#This Row],[Time]],LEN(김씨네편의점[[#This Row],[Time]])-3)</f>
        <v>8</v>
      </c>
      <c r="F3671" s="1" t="str">
        <f>RIGHT(김씨네편의점[[#This Row],[Time]],2)</f>
        <v>05</v>
      </c>
    </row>
    <row r="3672" spans="1:6" x14ac:dyDescent="0.45">
      <c r="A3672" s="1" t="s">
        <v>8054</v>
      </c>
      <c r="B3672" s="1" t="s">
        <v>8356</v>
      </c>
      <c r="C3672" s="1" t="s">
        <v>8357</v>
      </c>
      <c r="D3672" s="1" t="s">
        <v>1739</v>
      </c>
      <c r="E3672" s="1" t="str">
        <f>LEFT(김씨네편의점[[#This Row],[Time]],LEN(김씨네편의점[[#This Row],[Time]])-3)</f>
        <v>8</v>
      </c>
      <c r="F3672" s="1" t="str">
        <f>RIGHT(김씨네편의점[[#This Row],[Time]],2)</f>
        <v>07</v>
      </c>
    </row>
    <row r="3673" spans="1:6" x14ac:dyDescent="0.45">
      <c r="A3673" s="1" t="s">
        <v>8054</v>
      </c>
      <c r="B3673" s="1" t="s">
        <v>7886</v>
      </c>
      <c r="C3673" s="1" t="s">
        <v>8358</v>
      </c>
      <c r="D3673" s="1" t="s">
        <v>522</v>
      </c>
      <c r="E3673" s="1" t="str">
        <f>LEFT(김씨네편의점[[#This Row],[Time]],LEN(김씨네편의점[[#This Row],[Time]])-3)</f>
        <v>8</v>
      </c>
      <c r="F3673" s="1" t="str">
        <f>RIGHT(김씨네편의점[[#This Row],[Time]],2)</f>
        <v>16</v>
      </c>
    </row>
    <row r="3674" spans="1:6" x14ac:dyDescent="0.45">
      <c r="A3674" s="1" t="s">
        <v>8054</v>
      </c>
      <c r="B3674" s="1" t="s">
        <v>8359</v>
      </c>
      <c r="C3674" s="1" t="s">
        <v>8360</v>
      </c>
      <c r="D3674" s="1" t="s">
        <v>6731</v>
      </c>
      <c r="E3674" s="1" t="str">
        <f>LEFT(김씨네편의점[[#This Row],[Time]],LEN(김씨네편의점[[#This Row],[Time]])-3)</f>
        <v>8</v>
      </c>
      <c r="F3674" s="1" t="str">
        <f>RIGHT(김씨네편의점[[#This Row],[Time]],2)</f>
        <v>17</v>
      </c>
    </row>
    <row r="3675" spans="1:6" x14ac:dyDescent="0.45">
      <c r="A3675" s="1" t="s">
        <v>8054</v>
      </c>
      <c r="B3675" s="1" t="s">
        <v>8361</v>
      </c>
      <c r="C3675" s="1" t="s">
        <v>8362</v>
      </c>
      <c r="D3675" s="1" t="s">
        <v>2963</v>
      </c>
      <c r="E3675" s="1" t="str">
        <f>LEFT(김씨네편의점[[#This Row],[Time]],LEN(김씨네편의점[[#This Row],[Time]])-3)</f>
        <v>8</v>
      </c>
      <c r="F3675" s="1" t="str">
        <f>RIGHT(김씨네편의점[[#This Row],[Time]],2)</f>
        <v>18</v>
      </c>
    </row>
    <row r="3676" spans="1:6" x14ac:dyDescent="0.45">
      <c r="A3676" s="1" t="s">
        <v>8054</v>
      </c>
      <c r="B3676" s="1" t="s">
        <v>8363</v>
      </c>
      <c r="C3676" s="1" t="s">
        <v>8364</v>
      </c>
      <c r="D3676" s="1" t="s">
        <v>525</v>
      </c>
      <c r="E3676" s="1" t="str">
        <f>LEFT(김씨네편의점[[#This Row],[Time]],LEN(김씨네편의점[[#This Row],[Time]])-3)</f>
        <v>8</v>
      </c>
      <c r="F3676" s="1" t="str">
        <f>RIGHT(김씨네편의점[[#This Row],[Time]],2)</f>
        <v>20</v>
      </c>
    </row>
    <row r="3677" spans="1:6" x14ac:dyDescent="0.45">
      <c r="A3677" s="1" t="s">
        <v>8054</v>
      </c>
      <c r="B3677" s="1" t="s">
        <v>8365</v>
      </c>
      <c r="C3677" s="1" t="s">
        <v>8366</v>
      </c>
      <c r="D3677" s="1" t="s">
        <v>531</v>
      </c>
      <c r="E3677" s="1" t="str">
        <f>LEFT(김씨네편의점[[#This Row],[Time]],LEN(김씨네편의점[[#This Row],[Time]])-3)</f>
        <v>8</v>
      </c>
      <c r="F3677" s="1" t="str">
        <f>RIGHT(김씨네편의점[[#This Row],[Time]],2)</f>
        <v>24</v>
      </c>
    </row>
    <row r="3678" spans="1:6" x14ac:dyDescent="0.45">
      <c r="A3678" s="1" t="s">
        <v>8054</v>
      </c>
      <c r="B3678" s="1" t="s">
        <v>8367</v>
      </c>
      <c r="C3678" s="1" t="s">
        <v>8368</v>
      </c>
      <c r="D3678" s="1" t="s">
        <v>2977</v>
      </c>
      <c r="E3678" s="1" t="str">
        <f>LEFT(김씨네편의점[[#This Row],[Time]],LEN(김씨네편의점[[#This Row],[Time]])-3)</f>
        <v>8</v>
      </c>
      <c r="F3678" s="1" t="str">
        <f>RIGHT(김씨네편의점[[#This Row],[Time]],2)</f>
        <v>31</v>
      </c>
    </row>
    <row r="3679" spans="1:6" x14ac:dyDescent="0.45">
      <c r="A3679" s="1" t="s">
        <v>8054</v>
      </c>
      <c r="B3679" s="1" t="s">
        <v>8369</v>
      </c>
      <c r="C3679" s="1" t="s">
        <v>8370</v>
      </c>
      <c r="D3679" s="1" t="s">
        <v>543</v>
      </c>
      <c r="E3679" s="1" t="str">
        <f>LEFT(김씨네편의점[[#This Row],[Time]],LEN(김씨네편의점[[#This Row],[Time]])-3)</f>
        <v>8</v>
      </c>
      <c r="F3679" s="1" t="str">
        <f>RIGHT(김씨네편의점[[#This Row],[Time]],2)</f>
        <v>32</v>
      </c>
    </row>
    <row r="3680" spans="1:6" x14ac:dyDescent="0.45">
      <c r="A3680" s="1" t="s">
        <v>8054</v>
      </c>
      <c r="B3680" s="1" t="s">
        <v>8371</v>
      </c>
      <c r="C3680" s="1" t="s">
        <v>8372</v>
      </c>
      <c r="D3680" s="1" t="s">
        <v>552</v>
      </c>
      <c r="E3680" s="1" t="str">
        <f>LEFT(김씨네편의점[[#This Row],[Time]],LEN(김씨네편의점[[#This Row],[Time]])-3)</f>
        <v>8</v>
      </c>
      <c r="F3680" s="1" t="str">
        <f>RIGHT(김씨네편의점[[#This Row],[Time]],2)</f>
        <v>37</v>
      </c>
    </row>
    <row r="3681" spans="1:6" x14ac:dyDescent="0.45">
      <c r="A3681" s="1" t="s">
        <v>8054</v>
      </c>
      <c r="B3681" s="1" t="s">
        <v>8373</v>
      </c>
      <c r="C3681" s="1" t="s">
        <v>8374</v>
      </c>
      <c r="D3681" s="1" t="s">
        <v>2982</v>
      </c>
      <c r="E3681" s="1" t="str">
        <f>LEFT(김씨네편의점[[#This Row],[Time]],LEN(김씨네편의점[[#This Row],[Time]])-3)</f>
        <v>8</v>
      </c>
      <c r="F3681" s="1" t="str">
        <f>RIGHT(김씨네편의점[[#This Row],[Time]],2)</f>
        <v>38</v>
      </c>
    </row>
    <row r="3682" spans="1:6" x14ac:dyDescent="0.45">
      <c r="A3682" s="1" t="s">
        <v>8054</v>
      </c>
      <c r="B3682" s="1" t="s">
        <v>8375</v>
      </c>
      <c r="C3682" s="1" t="s">
        <v>8376</v>
      </c>
      <c r="D3682" s="1" t="s">
        <v>555</v>
      </c>
      <c r="E3682" s="1" t="str">
        <f>LEFT(김씨네편의점[[#This Row],[Time]],LEN(김씨네편의점[[#This Row],[Time]])-3)</f>
        <v>8</v>
      </c>
      <c r="F3682" s="1" t="str">
        <f>RIGHT(김씨네편의점[[#This Row],[Time]],2)</f>
        <v>40</v>
      </c>
    </row>
    <row r="3683" spans="1:6" x14ac:dyDescent="0.45">
      <c r="A3683" s="1" t="s">
        <v>8054</v>
      </c>
      <c r="B3683" s="1" t="s">
        <v>8377</v>
      </c>
      <c r="C3683" s="1" t="s">
        <v>8378</v>
      </c>
      <c r="D3683" s="1" t="s">
        <v>561</v>
      </c>
      <c r="E3683" s="1" t="str">
        <f>LEFT(김씨네편의점[[#This Row],[Time]],LEN(김씨네편의점[[#This Row],[Time]])-3)</f>
        <v>8</v>
      </c>
      <c r="F3683" s="1" t="str">
        <f>RIGHT(김씨네편의점[[#This Row],[Time]],2)</f>
        <v>43</v>
      </c>
    </row>
    <row r="3684" spans="1:6" x14ac:dyDescent="0.45">
      <c r="A3684" s="1" t="s">
        <v>8054</v>
      </c>
      <c r="B3684" s="1" t="s">
        <v>8379</v>
      </c>
      <c r="C3684" s="1" t="s">
        <v>8380</v>
      </c>
      <c r="D3684" s="1" t="s">
        <v>2993</v>
      </c>
      <c r="E3684" s="1" t="str">
        <f>LEFT(김씨네편의점[[#This Row],[Time]],LEN(김씨네편의점[[#This Row],[Time]])-3)</f>
        <v>8</v>
      </c>
      <c r="F3684" s="1" t="str">
        <f>RIGHT(김씨네편의점[[#This Row],[Time]],2)</f>
        <v>46</v>
      </c>
    </row>
    <row r="3685" spans="1:6" x14ac:dyDescent="0.45">
      <c r="A3685" s="1" t="s">
        <v>8054</v>
      </c>
      <c r="B3685" s="1" t="s">
        <v>8381</v>
      </c>
      <c r="C3685" s="1" t="s">
        <v>8382</v>
      </c>
      <c r="D3685" s="1" t="s">
        <v>564</v>
      </c>
      <c r="E3685" s="1" t="str">
        <f>LEFT(김씨네편의점[[#This Row],[Time]],LEN(김씨네편의점[[#This Row],[Time]])-3)</f>
        <v>8</v>
      </c>
      <c r="F3685" s="1" t="str">
        <f>RIGHT(김씨네편의점[[#This Row],[Time]],2)</f>
        <v>48</v>
      </c>
    </row>
    <row r="3686" spans="1:6" x14ac:dyDescent="0.45">
      <c r="A3686" s="1" t="s">
        <v>8054</v>
      </c>
      <c r="B3686" s="1" t="s">
        <v>8383</v>
      </c>
      <c r="C3686" s="1" t="s">
        <v>8384</v>
      </c>
      <c r="D3686" s="1" t="s">
        <v>1775</v>
      </c>
      <c r="E3686" s="1" t="str">
        <f>LEFT(김씨네편의점[[#This Row],[Time]],LEN(김씨네편의점[[#This Row],[Time]])-3)</f>
        <v>8</v>
      </c>
      <c r="F3686" s="1" t="str">
        <f>RIGHT(김씨네편의점[[#This Row],[Time]],2)</f>
        <v>50</v>
      </c>
    </row>
    <row r="3687" spans="1:6" x14ac:dyDescent="0.45">
      <c r="A3687" s="1" t="s">
        <v>8054</v>
      </c>
      <c r="B3687" s="1" t="s">
        <v>8385</v>
      </c>
      <c r="C3687" s="1" t="s">
        <v>8386</v>
      </c>
      <c r="D3687" s="1" t="s">
        <v>1781</v>
      </c>
      <c r="E3687" s="1" t="str">
        <f>LEFT(김씨네편의점[[#This Row],[Time]],LEN(김씨네편의점[[#This Row],[Time]])-3)</f>
        <v>8</v>
      </c>
      <c r="F3687" s="1" t="str">
        <f>RIGHT(김씨네편의점[[#This Row],[Time]],2)</f>
        <v>54</v>
      </c>
    </row>
    <row r="3688" spans="1:6" x14ac:dyDescent="0.45">
      <c r="A3688" s="1" t="s">
        <v>8054</v>
      </c>
      <c r="B3688" s="1" t="s">
        <v>8387</v>
      </c>
      <c r="C3688" s="1" t="s">
        <v>8388</v>
      </c>
      <c r="D3688" s="1" t="s">
        <v>573</v>
      </c>
      <c r="E3688" s="1" t="str">
        <f>LEFT(김씨네편의점[[#This Row],[Time]],LEN(김씨네편의점[[#This Row],[Time]])-3)</f>
        <v>8</v>
      </c>
      <c r="F3688" s="1" t="str">
        <f>RIGHT(김씨네편의점[[#This Row],[Time]],2)</f>
        <v>56</v>
      </c>
    </row>
    <row r="3689" spans="1:6" x14ac:dyDescent="0.45">
      <c r="A3689" s="1" t="s">
        <v>8054</v>
      </c>
      <c r="B3689" s="1" t="s">
        <v>8389</v>
      </c>
      <c r="C3689" s="1" t="s">
        <v>8390</v>
      </c>
      <c r="D3689" s="1" t="s">
        <v>1786</v>
      </c>
      <c r="E3689" s="1" t="str">
        <f>LEFT(김씨네편의점[[#This Row],[Time]],LEN(김씨네편의점[[#This Row],[Time]])-3)</f>
        <v>8</v>
      </c>
      <c r="F3689" s="1" t="str">
        <f>RIGHT(김씨네편의점[[#This Row],[Time]],2)</f>
        <v>58</v>
      </c>
    </row>
    <row r="3690" spans="1:6" x14ac:dyDescent="0.45">
      <c r="A3690" s="1" t="s">
        <v>8054</v>
      </c>
      <c r="B3690" s="1" t="s">
        <v>8391</v>
      </c>
      <c r="C3690" s="1" t="s">
        <v>8392</v>
      </c>
      <c r="D3690" s="1" t="s">
        <v>3009</v>
      </c>
      <c r="E3690" s="1" t="str">
        <f>LEFT(김씨네편의점[[#This Row],[Time]],LEN(김씨네편의점[[#This Row],[Time]])-3)</f>
        <v>9</v>
      </c>
      <c r="F3690" s="1" t="str">
        <f>RIGHT(김씨네편의점[[#This Row],[Time]],2)</f>
        <v>00</v>
      </c>
    </row>
    <row r="3691" spans="1:6" x14ac:dyDescent="0.45">
      <c r="A3691" s="1" t="s">
        <v>8054</v>
      </c>
      <c r="B3691" s="1" t="s">
        <v>8393</v>
      </c>
      <c r="C3691" s="1" t="s">
        <v>8394</v>
      </c>
      <c r="D3691" s="1" t="s">
        <v>3012</v>
      </c>
      <c r="E3691" s="1" t="str">
        <f>LEFT(김씨네편의점[[#This Row],[Time]],LEN(김씨네편의점[[#This Row],[Time]])-3)</f>
        <v>9</v>
      </c>
      <c r="F3691" s="1" t="str">
        <f>RIGHT(김씨네편의점[[#This Row],[Time]],2)</f>
        <v>02</v>
      </c>
    </row>
    <row r="3692" spans="1:6" x14ac:dyDescent="0.45">
      <c r="A3692" s="1" t="s">
        <v>8054</v>
      </c>
      <c r="B3692" s="1" t="s">
        <v>8395</v>
      </c>
      <c r="C3692" s="1" t="s">
        <v>8396</v>
      </c>
      <c r="D3692" s="1" t="s">
        <v>579</v>
      </c>
      <c r="E3692" s="1" t="str">
        <f>LEFT(김씨네편의점[[#This Row],[Time]],LEN(김씨네편의점[[#This Row],[Time]])-3)</f>
        <v>9</v>
      </c>
      <c r="F3692" s="1" t="str">
        <f>RIGHT(김씨네편의점[[#This Row],[Time]],2)</f>
        <v>05</v>
      </c>
    </row>
    <row r="3693" spans="1:6" x14ac:dyDescent="0.45">
      <c r="A3693" s="1" t="s">
        <v>8054</v>
      </c>
      <c r="B3693" s="1" t="s">
        <v>8397</v>
      </c>
      <c r="C3693" s="1" t="s">
        <v>8398</v>
      </c>
      <c r="D3693" s="1" t="s">
        <v>582</v>
      </c>
      <c r="E3693" s="1" t="str">
        <f>LEFT(김씨네편의점[[#This Row],[Time]],LEN(김씨네편의점[[#This Row],[Time]])-3)</f>
        <v>9</v>
      </c>
      <c r="F3693" s="1" t="str">
        <f>RIGHT(김씨네편의점[[#This Row],[Time]],2)</f>
        <v>07</v>
      </c>
    </row>
    <row r="3694" spans="1:6" x14ac:dyDescent="0.45">
      <c r="A3694" s="1" t="s">
        <v>8054</v>
      </c>
      <c r="B3694" s="1" t="s">
        <v>8399</v>
      </c>
      <c r="C3694" s="1" t="s">
        <v>8400</v>
      </c>
      <c r="D3694" s="1" t="s">
        <v>7580</v>
      </c>
      <c r="E3694" s="1" t="str">
        <f>LEFT(김씨네편의점[[#This Row],[Time]],LEN(김씨네편의점[[#This Row],[Time]])-3)</f>
        <v>9</v>
      </c>
      <c r="F3694" s="1" t="str">
        <f>RIGHT(김씨네편의점[[#This Row],[Time]],2)</f>
        <v>10</v>
      </c>
    </row>
    <row r="3695" spans="1:6" x14ac:dyDescent="0.45">
      <c r="A3695" s="1" t="s">
        <v>8054</v>
      </c>
      <c r="B3695" s="1" t="s">
        <v>8401</v>
      </c>
      <c r="C3695" s="1" t="s">
        <v>8402</v>
      </c>
      <c r="D3695" s="1" t="s">
        <v>4014</v>
      </c>
      <c r="E3695" s="1" t="str">
        <f>LEFT(김씨네편의점[[#This Row],[Time]],LEN(김씨네편의점[[#This Row],[Time]])-3)</f>
        <v>9</v>
      </c>
      <c r="F3695" s="1" t="str">
        <f>RIGHT(김씨네편의점[[#This Row],[Time]],2)</f>
        <v>12</v>
      </c>
    </row>
    <row r="3696" spans="1:6" x14ac:dyDescent="0.45">
      <c r="A3696" s="1" t="s">
        <v>8054</v>
      </c>
      <c r="B3696" s="1" t="s">
        <v>8403</v>
      </c>
      <c r="C3696" s="1" t="s">
        <v>8404</v>
      </c>
      <c r="D3696" s="1" t="s">
        <v>1802</v>
      </c>
      <c r="E3696" s="1" t="str">
        <f>LEFT(김씨네편의점[[#This Row],[Time]],LEN(김씨네편의점[[#This Row],[Time]])-3)</f>
        <v>9</v>
      </c>
      <c r="F3696" s="1" t="str">
        <f>RIGHT(김씨네편의점[[#This Row],[Time]],2)</f>
        <v>15</v>
      </c>
    </row>
    <row r="3697" spans="1:6" x14ac:dyDescent="0.45">
      <c r="A3697" s="1" t="s">
        <v>8054</v>
      </c>
      <c r="B3697" s="1" t="s">
        <v>8405</v>
      </c>
      <c r="C3697" s="1" t="s">
        <v>8406</v>
      </c>
      <c r="D3697" s="1" t="s">
        <v>4022</v>
      </c>
      <c r="E3697" s="1" t="str">
        <f>LEFT(김씨네편의점[[#This Row],[Time]],LEN(김씨네편의점[[#This Row],[Time]])-3)</f>
        <v>9</v>
      </c>
      <c r="F3697" s="1" t="str">
        <f>RIGHT(김씨네편의점[[#This Row],[Time]],2)</f>
        <v>18</v>
      </c>
    </row>
    <row r="3698" spans="1:6" x14ac:dyDescent="0.45">
      <c r="A3698" s="1" t="s">
        <v>8054</v>
      </c>
      <c r="B3698" s="1" t="s">
        <v>8407</v>
      </c>
      <c r="C3698" s="1" t="s">
        <v>8408</v>
      </c>
      <c r="D3698" s="1" t="s">
        <v>4025</v>
      </c>
      <c r="E3698" s="1" t="str">
        <f>LEFT(김씨네편의점[[#This Row],[Time]],LEN(김씨네편의점[[#This Row],[Time]])-3)</f>
        <v>9</v>
      </c>
      <c r="F3698" s="1" t="str">
        <f>RIGHT(김씨네편의점[[#This Row],[Time]],2)</f>
        <v>21</v>
      </c>
    </row>
    <row r="3699" spans="1:6" x14ac:dyDescent="0.45">
      <c r="A3699" s="1" t="s">
        <v>8054</v>
      </c>
      <c r="B3699" s="1" t="s">
        <v>8409</v>
      </c>
      <c r="C3699" s="1" t="s">
        <v>8410</v>
      </c>
      <c r="D3699" s="1" t="s">
        <v>1805</v>
      </c>
      <c r="E3699" s="1" t="str">
        <f>LEFT(김씨네편의점[[#This Row],[Time]],LEN(김씨네편의점[[#This Row],[Time]])-3)</f>
        <v>9</v>
      </c>
      <c r="F3699" s="1" t="str">
        <f>RIGHT(김씨네편의점[[#This Row],[Time]],2)</f>
        <v>27</v>
      </c>
    </row>
    <row r="3700" spans="1:6" x14ac:dyDescent="0.45">
      <c r="A3700" s="1" t="s">
        <v>8054</v>
      </c>
      <c r="B3700" s="1" t="s">
        <v>8411</v>
      </c>
      <c r="C3700" s="1" t="s">
        <v>8412</v>
      </c>
      <c r="D3700" s="1" t="s">
        <v>4035</v>
      </c>
      <c r="E3700" s="1" t="str">
        <f>LEFT(김씨네편의점[[#This Row],[Time]],LEN(김씨네편의점[[#This Row],[Time]])-3)</f>
        <v>9</v>
      </c>
      <c r="F3700" s="1" t="str">
        <f>RIGHT(김씨네편의점[[#This Row],[Time]],2)</f>
        <v>29</v>
      </c>
    </row>
    <row r="3701" spans="1:6" x14ac:dyDescent="0.45">
      <c r="A3701" s="1" t="s">
        <v>8054</v>
      </c>
      <c r="B3701" s="1" t="s">
        <v>8413</v>
      </c>
      <c r="C3701" s="1" t="s">
        <v>8414</v>
      </c>
      <c r="D3701" s="1" t="s">
        <v>597</v>
      </c>
      <c r="E3701" s="1" t="str">
        <f>LEFT(김씨네편의점[[#This Row],[Time]],LEN(김씨네편의점[[#This Row],[Time]])-3)</f>
        <v>9</v>
      </c>
      <c r="F3701" s="1" t="str">
        <f>RIGHT(김씨네편의점[[#This Row],[Time]],2)</f>
        <v>31</v>
      </c>
    </row>
    <row r="3702" spans="1:6" x14ac:dyDescent="0.45">
      <c r="A3702" s="1" t="s">
        <v>8054</v>
      </c>
      <c r="B3702" s="1" t="s">
        <v>8415</v>
      </c>
      <c r="C3702" s="1" t="s">
        <v>8416</v>
      </c>
      <c r="D3702" s="1" t="s">
        <v>1813</v>
      </c>
      <c r="E3702" s="1" t="str">
        <f>LEFT(김씨네편의점[[#This Row],[Time]],LEN(김씨네편의점[[#This Row],[Time]])-3)</f>
        <v>9</v>
      </c>
      <c r="F3702" s="1" t="str">
        <f>RIGHT(김씨네편의점[[#This Row],[Time]],2)</f>
        <v>35</v>
      </c>
    </row>
    <row r="3703" spans="1:6" x14ac:dyDescent="0.45">
      <c r="A3703" s="1" t="s">
        <v>8054</v>
      </c>
      <c r="B3703" s="1" t="s">
        <v>8417</v>
      </c>
      <c r="C3703" s="1" t="s">
        <v>8418</v>
      </c>
      <c r="D3703" s="1" t="s">
        <v>3052</v>
      </c>
      <c r="E3703" s="1" t="str">
        <f>LEFT(김씨네편의점[[#This Row],[Time]],LEN(김씨네편의점[[#This Row],[Time]])-3)</f>
        <v>9</v>
      </c>
      <c r="F3703" s="1" t="str">
        <f>RIGHT(김씨네편의점[[#This Row],[Time]],2)</f>
        <v>37</v>
      </c>
    </row>
    <row r="3704" spans="1:6" x14ac:dyDescent="0.45">
      <c r="A3704" s="1" t="s">
        <v>8054</v>
      </c>
      <c r="B3704" s="1" t="s">
        <v>8419</v>
      </c>
      <c r="C3704" s="1" t="s">
        <v>8420</v>
      </c>
      <c r="D3704" s="1" t="s">
        <v>5931</v>
      </c>
      <c r="E3704" s="1" t="str">
        <f>LEFT(김씨네편의점[[#This Row],[Time]],LEN(김씨네편의점[[#This Row],[Time]])-3)</f>
        <v>9</v>
      </c>
      <c r="F3704" s="1" t="str">
        <f>RIGHT(김씨네편의점[[#This Row],[Time]],2)</f>
        <v>47</v>
      </c>
    </row>
    <row r="3705" spans="1:6" x14ac:dyDescent="0.45">
      <c r="A3705" s="1" t="s">
        <v>8054</v>
      </c>
      <c r="B3705" s="1" t="s">
        <v>8421</v>
      </c>
      <c r="C3705" s="1" t="s">
        <v>8422</v>
      </c>
      <c r="D3705" s="1" t="s">
        <v>618</v>
      </c>
      <c r="E3705" s="1" t="str">
        <f>LEFT(김씨네편의점[[#This Row],[Time]],LEN(김씨네편의점[[#This Row],[Time]])-3)</f>
        <v>9</v>
      </c>
      <c r="F3705" s="1" t="str">
        <f>RIGHT(김씨네편의점[[#This Row],[Time]],2)</f>
        <v>52</v>
      </c>
    </row>
    <row r="3706" spans="1:6" x14ac:dyDescent="0.45">
      <c r="A3706" s="1" t="s">
        <v>8054</v>
      </c>
      <c r="B3706" s="1" t="s">
        <v>8423</v>
      </c>
      <c r="C3706" s="1" t="s">
        <v>8424</v>
      </c>
      <c r="D3706" s="1" t="s">
        <v>624</v>
      </c>
      <c r="E3706" s="1" t="str">
        <f>LEFT(김씨네편의점[[#This Row],[Time]],LEN(김씨네편의점[[#This Row],[Time]])-3)</f>
        <v>9</v>
      </c>
      <c r="F3706" s="1" t="str">
        <f>RIGHT(김씨네편의점[[#This Row],[Time]],2)</f>
        <v>55</v>
      </c>
    </row>
    <row r="3707" spans="1:6" x14ac:dyDescent="0.45">
      <c r="A3707" s="1" t="s">
        <v>8054</v>
      </c>
      <c r="B3707" s="1" t="s">
        <v>8425</v>
      </c>
      <c r="C3707" s="1" t="s">
        <v>8426</v>
      </c>
      <c r="D3707" s="1" t="s">
        <v>1832</v>
      </c>
      <c r="E3707" s="1" t="str">
        <f>LEFT(김씨네편의점[[#This Row],[Time]],LEN(김씨네편의점[[#This Row],[Time]])-3)</f>
        <v>9</v>
      </c>
      <c r="F3707" s="1" t="str">
        <f>RIGHT(김씨네편의점[[#This Row],[Time]],2)</f>
        <v>56</v>
      </c>
    </row>
    <row r="3708" spans="1:6" x14ac:dyDescent="0.45">
      <c r="A3708" s="1" t="s">
        <v>8054</v>
      </c>
      <c r="B3708" s="1" t="s">
        <v>8427</v>
      </c>
      <c r="C3708" s="1" t="s">
        <v>8428</v>
      </c>
      <c r="D3708" s="1" t="s">
        <v>633</v>
      </c>
      <c r="E3708" s="1" t="str">
        <f>LEFT(김씨네편의점[[#This Row],[Time]],LEN(김씨네편의점[[#This Row],[Time]])-3)</f>
        <v>10</v>
      </c>
      <c r="F3708" s="1" t="str">
        <f>RIGHT(김씨네편의점[[#This Row],[Time]],2)</f>
        <v>00</v>
      </c>
    </row>
    <row r="3709" spans="1:6" x14ac:dyDescent="0.45">
      <c r="A3709" s="1" t="s">
        <v>8054</v>
      </c>
      <c r="B3709" s="1" t="s">
        <v>8429</v>
      </c>
      <c r="C3709" s="1" t="s">
        <v>8430</v>
      </c>
      <c r="D3709" s="1" t="s">
        <v>636</v>
      </c>
      <c r="E3709" s="1" t="str">
        <f>LEFT(김씨네편의점[[#This Row],[Time]],LEN(김씨네편의점[[#This Row],[Time]])-3)</f>
        <v>10</v>
      </c>
      <c r="F3709" s="1" t="str">
        <f>RIGHT(김씨네편의점[[#This Row],[Time]],2)</f>
        <v>02</v>
      </c>
    </row>
    <row r="3710" spans="1:6" x14ac:dyDescent="0.45">
      <c r="A3710" s="1" t="s">
        <v>8054</v>
      </c>
      <c r="B3710" s="1" t="s">
        <v>7324</v>
      </c>
      <c r="C3710" s="1" t="s">
        <v>8431</v>
      </c>
      <c r="D3710" s="1" t="s">
        <v>1845</v>
      </c>
      <c r="E3710" s="1" t="str">
        <f>LEFT(김씨네편의점[[#This Row],[Time]],LEN(김씨네편의점[[#This Row],[Time]])-3)</f>
        <v>10</v>
      </c>
      <c r="F3710" s="1" t="str">
        <f>RIGHT(김씨네편의점[[#This Row],[Time]],2)</f>
        <v>05</v>
      </c>
    </row>
    <row r="3711" spans="1:6" x14ac:dyDescent="0.45">
      <c r="A3711" s="1" t="s">
        <v>8054</v>
      </c>
      <c r="B3711" s="1" t="s">
        <v>8433</v>
      </c>
      <c r="C3711" s="1" t="s">
        <v>8434</v>
      </c>
      <c r="D3711" s="1" t="s">
        <v>8432</v>
      </c>
      <c r="E3711" s="1" t="str">
        <f>LEFT(김씨네편의점[[#This Row],[Time]],LEN(김씨네편의점[[#This Row],[Time]])-3)</f>
        <v>10</v>
      </c>
      <c r="F3711" s="1" t="str">
        <f>RIGHT(김씨네편의점[[#This Row],[Time]],2)</f>
        <v>07</v>
      </c>
    </row>
    <row r="3712" spans="1:6" x14ac:dyDescent="0.45">
      <c r="A3712" s="1" t="s">
        <v>8054</v>
      </c>
      <c r="B3712" s="1" t="s">
        <v>8435</v>
      </c>
      <c r="C3712" s="1" t="s">
        <v>8436</v>
      </c>
      <c r="D3712" s="1" t="s">
        <v>1850</v>
      </c>
      <c r="E3712" s="1" t="str">
        <f>LEFT(김씨네편의점[[#This Row],[Time]],LEN(김씨네편의점[[#This Row],[Time]])-3)</f>
        <v>10</v>
      </c>
      <c r="F3712" s="1" t="str">
        <f>RIGHT(김씨네편의점[[#This Row],[Time]],2)</f>
        <v>12</v>
      </c>
    </row>
    <row r="3713" spans="1:6" x14ac:dyDescent="0.45">
      <c r="A3713" s="1" t="s">
        <v>8054</v>
      </c>
      <c r="B3713" s="1" t="s">
        <v>8437</v>
      </c>
      <c r="C3713" s="1" t="s">
        <v>8438</v>
      </c>
      <c r="D3713" s="1" t="s">
        <v>648</v>
      </c>
      <c r="E3713" s="1" t="str">
        <f>LEFT(김씨네편의점[[#This Row],[Time]],LEN(김씨네편의점[[#This Row],[Time]])-3)</f>
        <v>10</v>
      </c>
      <c r="F3713" s="1" t="str">
        <f>RIGHT(김씨네편의점[[#This Row],[Time]],2)</f>
        <v>14</v>
      </c>
    </row>
    <row r="3714" spans="1:6" x14ac:dyDescent="0.45">
      <c r="A3714" s="1" t="s">
        <v>8054</v>
      </c>
      <c r="B3714" s="1" t="s">
        <v>8439</v>
      </c>
      <c r="C3714" s="1" t="s">
        <v>8440</v>
      </c>
      <c r="D3714" s="1" t="s">
        <v>5101</v>
      </c>
      <c r="E3714" s="1" t="str">
        <f>LEFT(김씨네편의점[[#This Row],[Time]],LEN(김씨네편의점[[#This Row],[Time]])-3)</f>
        <v>10</v>
      </c>
      <c r="F3714" s="1" t="str">
        <f>RIGHT(김씨네편의점[[#This Row],[Time]],2)</f>
        <v>17</v>
      </c>
    </row>
    <row r="3715" spans="1:6" x14ac:dyDescent="0.45">
      <c r="A3715" s="1" t="s">
        <v>8054</v>
      </c>
      <c r="B3715" s="1" t="s">
        <v>8441</v>
      </c>
      <c r="C3715" s="1" t="s">
        <v>8442</v>
      </c>
      <c r="D3715" s="1" t="s">
        <v>657</v>
      </c>
      <c r="E3715" s="1" t="str">
        <f>LEFT(김씨네편의점[[#This Row],[Time]],LEN(김씨네편의점[[#This Row],[Time]])-3)</f>
        <v>10</v>
      </c>
      <c r="F3715" s="1" t="str">
        <f>RIGHT(김씨네편의점[[#This Row],[Time]],2)</f>
        <v>19</v>
      </c>
    </row>
    <row r="3716" spans="1:6" x14ac:dyDescent="0.45">
      <c r="A3716" s="1" t="s">
        <v>8054</v>
      </c>
      <c r="B3716" s="1" t="s">
        <v>8443</v>
      </c>
      <c r="C3716" s="1" t="s">
        <v>8444</v>
      </c>
      <c r="D3716" s="1" t="s">
        <v>3080</v>
      </c>
      <c r="E3716" s="1" t="str">
        <f>LEFT(김씨네편의점[[#This Row],[Time]],LEN(김씨네편의점[[#This Row],[Time]])-3)</f>
        <v>10</v>
      </c>
      <c r="F3716" s="1" t="str">
        <f>RIGHT(김씨네편의점[[#This Row],[Time]],2)</f>
        <v>24</v>
      </c>
    </row>
    <row r="3717" spans="1:6" x14ac:dyDescent="0.45">
      <c r="A3717" s="1" t="s">
        <v>8054</v>
      </c>
      <c r="B3717" s="1" t="s">
        <v>8445</v>
      </c>
      <c r="C3717" s="1" t="s">
        <v>8446</v>
      </c>
      <c r="D3717" s="1" t="s">
        <v>669</v>
      </c>
      <c r="E3717" s="1" t="str">
        <f>LEFT(김씨네편의점[[#This Row],[Time]],LEN(김씨네편의점[[#This Row],[Time]])-3)</f>
        <v>10</v>
      </c>
      <c r="F3717" s="1" t="str">
        <f>RIGHT(김씨네편의점[[#This Row],[Time]],2)</f>
        <v>27</v>
      </c>
    </row>
    <row r="3718" spans="1:6" x14ac:dyDescent="0.45">
      <c r="A3718" s="1" t="s">
        <v>8054</v>
      </c>
      <c r="B3718" s="1" t="s">
        <v>8447</v>
      </c>
      <c r="C3718" s="1" t="s">
        <v>8448</v>
      </c>
      <c r="D3718" s="1" t="s">
        <v>5968</v>
      </c>
      <c r="E3718" s="1" t="str">
        <f>LEFT(김씨네편의점[[#This Row],[Time]],LEN(김씨네편의점[[#This Row],[Time]])-3)</f>
        <v>10</v>
      </c>
      <c r="F3718" s="1" t="str">
        <f>RIGHT(김씨네편의점[[#This Row],[Time]],2)</f>
        <v>29</v>
      </c>
    </row>
    <row r="3719" spans="1:6" x14ac:dyDescent="0.45">
      <c r="A3719" s="1" t="s">
        <v>8054</v>
      </c>
      <c r="B3719" s="1" t="s">
        <v>8449</v>
      </c>
      <c r="C3719" s="1" t="s">
        <v>8450</v>
      </c>
      <c r="D3719" s="1" t="s">
        <v>3087</v>
      </c>
      <c r="E3719" s="1" t="str">
        <f>LEFT(김씨네편의점[[#This Row],[Time]],LEN(김씨네편의점[[#This Row],[Time]])-3)</f>
        <v>10</v>
      </c>
      <c r="F3719" s="1" t="str">
        <f>RIGHT(김씨네편의점[[#This Row],[Time]],2)</f>
        <v>32</v>
      </c>
    </row>
    <row r="3720" spans="1:6" x14ac:dyDescent="0.45">
      <c r="A3720" s="1" t="s">
        <v>8054</v>
      </c>
      <c r="B3720" s="1" t="s">
        <v>8451</v>
      </c>
      <c r="C3720" s="1" t="s">
        <v>8452</v>
      </c>
      <c r="D3720" s="1" t="s">
        <v>5115</v>
      </c>
      <c r="E3720" s="1" t="str">
        <f>LEFT(김씨네편의점[[#This Row],[Time]],LEN(김씨네편의점[[#This Row],[Time]])-3)</f>
        <v>10</v>
      </c>
      <c r="F3720" s="1" t="str">
        <f>RIGHT(김씨네편의점[[#This Row],[Time]],2)</f>
        <v>34</v>
      </c>
    </row>
    <row r="3721" spans="1:6" x14ac:dyDescent="0.45">
      <c r="A3721" s="1" t="s">
        <v>8054</v>
      </c>
      <c r="B3721" s="1" t="s">
        <v>8453</v>
      </c>
      <c r="C3721" s="1" t="s">
        <v>8454</v>
      </c>
      <c r="D3721" s="1" t="s">
        <v>1875</v>
      </c>
      <c r="E3721" s="1" t="str">
        <f>LEFT(김씨네편의점[[#This Row],[Time]],LEN(김씨네편의점[[#This Row],[Time]])-3)</f>
        <v>10</v>
      </c>
      <c r="F3721" s="1" t="str">
        <f>RIGHT(김씨네편의점[[#This Row],[Time]],2)</f>
        <v>44</v>
      </c>
    </row>
    <row r="3722" spans="1:6" x14ac:dyDescent="0.45">
      <c r="A3722" s="1" t="s">
        <v>8054</v>
      </c>
      <c r="B3722" s="1" t="s">
        <v>8135</v>
      </c>
      <c r="C3722" s="1" t="s">
        <v>8136</v>
      </c>
      <c r="D3722" s="1" t="s">
        <v>4095</v>
      </c>
      <c r="E3722" s="1" t="str">
        <f>LEFT(김씨네편의점[[#This Row],[Time]],LEN(김씨네편의점[[#This Row],[Time]])-3)</f>
        <v>10</v>
      </c>
      <c r="F3722" s="1" t="str">
        <f>RIGHT(김씨네편의점[[#This Row],[Time]],2)</f>
        <v>47</v>
      </c>
    </row>
    <row r="3723" spans="1:6" x14ac:dyDescent="0.45">
      <c r="A3723" s="1" t="s">
        <v>8054</v>
      </c>
      <c r="B3723" s="1" t="s">
        <v>8455</v>
      </c>
      <c r="C3723" s="1" t="s">
        <v>8456</v>
      </c>
      <c r="D3723" s="1" t="s">
        <v>702</v>
      </c>
      <c r="E3723" s="1" t="str">
        <f>LEFT(김씨네편의점[[#This Row],[Time]],LEN(김씨네편의점[[#This Row],[Time]])-3)</f>
        <v>10</v>
      </c>
      <c r="F3723" s="1" t="str">
        <f>RIGHT(김씨네편의점[[#This Row],[Time]],2)</f>
        <v>48</v>
      </c>
    </row>
    <row r="3724" spans="1:6" x14ac:dyDescent="0.45">
      <c r="A3724" s="1" t="s">
        <v>8054</v>
      </c>
      <c r="B3724" s="1" t="s">
        <v>8457</v>
      </c>
      <c r="C3724" s="1" t="s">
        <v>8458</v>
      </c>
      <c r="D3724" s="1" t="s">
        <v>5981</v>
      </c>
      <c r="E3724" s="1" t="str">
        <f>LEFT(김씨네편의점[[#This Row],[Time]],LEN(김씨네편의점[[#This Row],[Time]])-3)</f>
        <v>10</v>
      </c>
      <c r="F3724" s="1" t="str">
        <f>RIGHT(김씨네편의점[[#This Row],[Time]],2)</f>
        <v>51</v>
      </c>
    </row>
    <row r="3725" spans="1:6" x14ac:dyDescent="0.45">
      <c r="A3725" s="1" t="s">
        <v>8054</v>
      </c>
      <c r="B3725" s="1" t="s">
        <v>8459</v>
      </c>
      <c r="C3725" s="1" t="s">
        <v>8460</v>
      </c>
      <c r="D3725" s="1" t="s">
        <v>711</v>
      </c>
      <c r="E3725" s="1" t="str">
        <f>LEFT(김씨네편의점[[#This Row],[Time]],LEN(김씨네편의점[[#This Row],[Time]])-3)</f>
        <v>10</v>
      </c>
      <c r="F3725" s="1" t="str">
        <f>RIGHT(김씨네편의점[[#This Row],[Time]],2)</f>
        <v>55</v>
      </c>
    </row>
    <row r="3726" spans="1:6" x14ac:dyDescent="0.45">
      <c r="A3726" s="1" t="s">
        <v>8054</v>
      </c>
      <c r="B3726" s="1" t="s">
        <v>8461</v>
      </c>
      <c r="C3726" s="1" t="s">
        <v>8462</v>
      </c>
      <c r="D3726" s="1" t="s">
        <v>1891</v>
      </c>
      <c r="E3726" s="1" t="str">
        <f>LEFT(김씨네편의점[[#This Row],[Time]],LEN(김씨네편의점[[#This Row],[Time]])-3)</f>
        <v>10</v>
      </c>
      <c r="F3726" s="1" t="str">
        <f>RIGHT(김씨네편의점[[#This Row],[Time]],2)</f>
        <v>57</v>
      </c>
    </row>
    <row r="3727" spans="1:6" x14ac:dyDescent="0.45">
      <c r="A3727" s="1" t="s">
        <v>8054</v>
      </c>
      <c r="B3727" s="1" t="s">
        <v>8463</v>
      </c>
      <c r="C3727" s="1" t="s">
        <v>8464</v>
      </c>
      <c r="D3727" s="1" t="s">
        <v>714</v>
      </c>
      <c r="E3727" s="1" t="str">
        <f>LEFT(김씨네편의점[[#This Row],[Time]],LEN(김씨네편의점[[#This Row],[Time]])-3)</f>
        <v>10</v>
      </c>
      <c r="F3727" s="1" t="str">
        <f>RIGHT(김씨네편의점[[#This Row],[Time]],2)</f>
        <v>58</v>
      </c>
    </row>
    <row r="3728" spans="1:6" x14ac:dyDescent="0.45">
      <c r="A3728" s="1" t="s">
        <v>8054</v>
      </c>
      <c r="B3728" s="1" t="s">
        <v>8465</v>
      </c>
      <c r="C3728" s="1" t="s">
        <v>8466</v>
      </c>
      <c r="D3728" s="1" t="s">
        <v>3107</v>
      </c>
      <c r="E3728" s="1" t="str">
        <f>LEFT(김씨네편의점[[#This Row],[Time]],LEN(김씨네편의점[[#This Row],[Time]])-3)</f>
        <v>11</v>
      </c>
      <c r="F3728" s="1" t="str">
        <f>RIGHT(김씨네편의점[[#This Row],[Time]],2)</f>
        <v>00</v>
      </c>
    </row>
    <row r="3729" spans="1:6" x14ac:dyDescent="0.45">
      <c r="A3729" s="1" t="s">
        <v>8054</v>
      </c>
      <c r="B3729" s="1" t="s">
        <v>8467</v>
      </c>
      <c r="C3729" s="1" t="s">
        <v>8468</v>
      </c>
      <c r="D3729" s="1" t="s">
        <v>7652</v>
      </c>
      <c r="E3729" s="1" t="str">
        <f>LEFT(김씨네편의점[[#This Row],[Time]],LEN(김씨네편의점[[#This Row],[Time]])-3)</f>
        <v>11</v>
      </c>
      <c r="F3729" s="1" t="str">
        <f>RIGHT(김씨네편의점[[#This Row],[Time]],2)</f>
        <v>01</v>
      </c>
    </row>
    <row r="3730" spans="1:6" x14ac:dyDescent="0.45">
      <c r="A3730" s="1" t="s">
        <v>8054</v>
      </c>
      <c r="B3730" s="1" t="s">
        <v>8125</v>
      </c>
      <c r="C3730" s="1" t="s">
        <v>8126</v>
      </c>
      <c r="D3730" s="1" t="s">
        <v>4104</v>
      </c>
      <c r="E3730" s="1" t="str">
        <f>LEFT(김씨네편의점[[#This Row],[Time]],LEN(김씨네편의점[[#This Row],[Time]])-3)</f>
        <v>11</v>
      </c>
      <c r="F3730" s="1" t="str">
        <f>RIGHT(김씨네편의점[[#This Row],[Time]],2)</f>
        <v>13</v>
      </c>
    </row>
    <row r="3731" spans="1:6" x14ac:dyDescent="0.45">
      <c r="A3731" s="1" t="s">
        <v>8054</v>
      </c>
      <c r="B3731" s="1" t="s">
        <v>541</v>
      </c>
      <c r="C3731" s="1" t="s">
        <v>542</v>
      </c>
      <c r="D3731" s="1" t="s">
        <v>723</v>
      </c>
      <c r="E3731" s="1" t="str">
        <f>LEFT(김씨네편의점[[#This Row],[Time]],LEN(김씨네편의점[[#This Row],[Time]])-3)</f>
        <v>11</v>
      </c>
      <c r="F3731" s="1" t="str">
        <f>RIGHT(김씨네편의점[[#This Row],[Time]],2)</f>
        <v>15</v>
      </c>
    </row>
    <row r="3732" spans="1:6" x14ac:dyDescent="0.45">
      <c r="A3732" s="1" t="s">
        <v>8054</v>
      </c>
      <c r="B3732" s="1" t="s">
        <v>8469</v>
      </c>
      <c r="C3732" s="1" t="s">
        <v>8470</v>
      </c>
      <c r="D3732" s="1" t="s">
        <v>726</v>
      </c>
      <c r="E3732" s="1" t="str">
        <f>LEFT(김씨네편의점[[#This Row],[Time]],LEN(김씨네편의점[[#This Row],[Time]])-3)</f>
        <v>11</v>
      </c>
      <c r="F3732" s="1" t="str">
        <f>RIGHT(김씨네편의점[[#This Row],[Time]],2)</f>
        <v>17</v>
      </c>
    </row>
    <row r="3733" spans="1:6" x14ac:dyDescent="0.45">
      <c r="A3733" s="1" t="s">
        <v>8054</v>
      </c>
      <c r="B3733" s="1" t="s">
        <v>8471</v>
      </c>
      <c r="C3733" s="1" t="s">
        <v>8472</v>
      </c>
      <c r="D3733" s="1" t="s">
        <v>1921</v>
      </c>
      <c r="E3733" s="1" t="str">
        <f>LEFT(김씨네편의점[[#This Row],[Time]],LEN(김씨네편의점[[#This Row],[Time]])-3)</f>
        <v>11</v>
      </c>
      <c r="F3733" s="1" t="str">
        <f>RIGHT(김씨네편의점[[#This Row],[Time]],2)</f>
        <v>21</v>
      </c>
    </row>
    <row r="3734" spans="1:6" x14ac:dyDescent="0.45">
      <c r="A3734" s="1" t="s">
        <v>8054</v>
      </c>
      <c r="B3734" s="1" t="s">
        <v>8473</v>
      </c>
      <c r="C3734" s="1" t="s">
        <v>8474</v>
      </c>
      <c r="D3734" s="1" t="s">
        <v>3125</v>
      </c>
      <c r="E3734" s="1" t="str">
        <f>LEFT(김씨네편의점[[#This Row],[Time]],LEN(김씨네편의점[[#This Row],[Time]])-3)</f>
        <v>11</v>
      </c>
      <c r="F3734" s="1" t="str">
        <f>RIGHT(김씨네편의점[[#This Row],[Time]],2)</f>
        <v>23</v>
      </c>
    </row>
    <row r="3735" spans="1:6" x14ac:dyDescent="0.45">
      <c r="A3735" s="1" t="s">
        <v>8054</v>
      </c>
      <c r="B3735" s="1" t="s">
        <v>8475</v>
      </c>
      <c r="C3735" s="1" t="s">
        <v>8476</v>
      </c>
      <c r="D3735" s="1" t="s">
        <v>1927</v>
      </c>
      <c r="E3735" s="1" t="str">
        <f>LEFT(김씨네편의점[[#This Row],[Time]],LEN(김씨네편의점[[#This Row],[Time]])-3)</f>
        <v>11</v>
      </c>
      <c r="F3735" s="1" t="str">
        <f>RIGHT(김씨네편의점[[#This Row],[Time]],2)</f>
        <v>25</v>
      </c>
    </row>
    <row r="3736" spans="1:6" x14ac:dyDescent="0.45">
      <c r="A3736" s="1" t="s">
        <v>8054</v>
      </c>
      <c r="B3736" s="1" t="s">
        <v>8477</v>
      </c>
      <c r="C3736" s="1" t="s">
        <v>8478</v>
      </c>
      <c r="D3736" s="1" t="s">
        <v>1930</v>
      </c>
      <c r="E3736" s="1" t="str">
        <f>LEFT(김씨네편의점[[#This Row],[Time]],LEN(김씨네편의점[[#This Row],[Time]])-3)</f>
        <v>11</v>
      </c>
      <c r="F3736" s="1" t="str">
        <f>RIGHT(김씨네편의점[[#This Row],[Time]],2)</f>
        <v>27</v>
      </c>
    </row>
    <row r="3737" spans="1:6" x14ac:dyDescent="0.45">
      <c r="A3737" s="1" t="s">
        <v>8054</v>
      </c>
      <c r="B3737" s="1" t="s">
        <v>8479</v>
      </c>
      <c r="C3737" s="1" t="s">
        <v>8480</v>
      </c>
      <c r="D3737" s="1" t="s">
        <v>3130</v>
      </c>
      <c r="E3737" s="1" t="str">
        <f>LEFT(김씨네편의점[[#This Row],[Time]],LEN(김씨네편의점[[#This Row],[Time]])-3)</f>
        <v>11</v>
      </c>
      <c r="F3737" s="1" t="str">
        <f>RIGHT(김씨네편의점[[#This Row],[Time]],2)</f>
        <v>29</v>
      </c>
    </row>
    <row r="3738" spans="1:6" x14ac:dyDescent="0.45">
      <c r="A3738" s="1" t="s">
        <v>8054</v>
      </c>
      <c r="B3738" s="1" t="s">
        <v>8481</v>
      </c>
      <c r="C3738" s="1" t="s">
        <v>8482</v>
      </c>
      <c r="D3738" s="1" t="s">
        <v>1936</v>
      </c>
      <c r="E3738" s="1" t="str">
        <f>LEFT(김씨네편의점[[#This Row],[Time]],LEN(김씨네편의점[[#This Row],[Time]])-3)</f>
        <v>11</v>
      </c>
      <c r="F3738" s="1" t="str">
        <f>RIGHT(김씨네편의점[[#This Row],[Time]],2)</f>
        <v>31</v>
      </c>
    </row>
    <row r="3739" spans="1:6" x14ac:dyDescent="0.45">
      <c r="A3739" s="1" t="s">
        <v>8054</v>
      </c>
      <c r="B3739" s="1" t="s">
        <v>8484</v>
      </c>
      <c r="C3739" s="1" t="s">
        <v>8485</v>
      </c>
      <c r="D3739" s="1" t="s">
        <v>8483</v>
      </c>
      <c r="E3739" s="1" t="str">
        <f>LEFT(김씨네편의점[[#This Row],[Time]],LEN(김씨네편의점[[#This Row],[Time]])-3)</f>
        <v>11</v>
      </c>
      <c r="F3739" s="1" t="str">
        <f>RIGHT(김씨네편의점[[#This Row],[Time]],2)</f>
        <v>33</v>
      </c>
    </row>
    <row r="3740" spans="1:6" x14ac:dyDescent="0.45">
      <c r="A3740" s="1" t="s">
        <v>8054</v>
      </c>
      <c r="B3740" s="1" t="s">
        <v>8486</v>
      </c>
      <c r="C3740" s="1" t="s">
        <v>8487</v>
      </c>
      <c r="D3740" s="1" t="s">
        <v>4122</v>
      </c>
      <c r="E3740" s="1" t="str">
        <f>LEFT(김씨네편의점[[#This Row],[Time]],LEN(김씨네편의점[[#This Row],[Time]])-3)</f>
        <v>11</v>
      </c>
      <c r="F3740" s="1" t="str">
        <f>RIGHT(김씨네편의점[[#This Row],[Time]],2)</f>
        <v>34</v>
      </c>
    </row>
    <row r="3741" spans="1:6" x14ac:dyDescent="0.45">
      <c r="A3741" s="1" t="s">
        <v>8054</v>
      </c>
      <c r="B3741" s="1" t="s">
        <v>8488</v>
      </c>
      <c r="C3741" s="1" t="s">
        <v>8489</v>
      </c>
      <c r="D3741" s="1" t="s">
        <v>1945</v>
      </c>
      <c r="E3741" s="1" t="str">
        <f>LEFT(김씨네편의점[[#This Row],[Time]],LEN(김씨네편의점[[#This Row],[Time]])-3)</f>
        <v>11</v>
      </c>
      <c r="F3741" s="1" t="str">
        <f>RIGHT(김씨네편의점[[#This Row],[Time]],2)</f>
        <v>39</v>
      </c>
    </row>
    <row r="3742" spans="1:6" x14ac:dyDescent="0.45">
      <c r="A3742" s="1" t="s">
        <v>8054</v>
      </c>
      <c r="B3742" s="1" t="s">
        <v>8490</v>
      </c>
      <c r="C3742" s="1" t="s">
        <v>8491</v>
      </c>
      <c r="D3742" s="1" t="s">
        <v>6022</v>
      </c>
      <c r="E3742" s="1" t="str">
        <f>LEFT(김씨네편의점[[#This Row],[Time]],LEN(김씨네편의점[[#This Row],[Time]])-3)</f>
        <v>11</v>
      </c>
      <c r="F3742" s="1" t="str">
        <f>RIGHT(김씨네편의점[[#This Row],[Time]],2)</f>
        <v>42</v>
      </c>
    </row>
    <row r="3743" spans="1:6" x14ac:dyDescent="0.45">
      <c r="A3743" s="1" t="s">
        <v>8054</v>
      </c>
      <c r="B3743" s="1" t="s">
        <v>8492</v>
      </c>
      <c r="C3743" s="1" t="s">
        <v>8493</v>
      </c>
      <c r="D3743" s="1" t="s">
        <v>3135</v>
      </c>
      <c r="E3743" s="1" t="str">
        <f>LEFT(김씨네편의점[[#This Row],[Time]],LEN(김씨네편의점[[#This Row],[Time]])-3)</f>
        <v>11</v>
      </c>
      <c r="F3743" s="1" t="str">
        <f>RIGHT(김씨네편의점[[#This Row],[Time]],2)</f>
        <v>44</v>
      </c>
    </row>
    <row r="3744" spans="1:6" x14ac:dyDescent="0.45">
      <c r="A3744" s="1" t="s">
        <v>8054</v>
      </c>
      <c r="B3744" s="1" t="s">
        <v>8494</v>
      </c>
      <c r="C3744" s="1" t="s">
        <v>8495</v>
      </c>
      <c r="D3744" s="1" t="s">
        <v>3140</v>
      </c>
      <c r="E3744" s="1" t="str">
        <f>LEFT(김씨네편의점[[#This Row],[Time]],LEN(김씨네편의점[[#This Row],[Time]])-3)</f>
        <v>11</v>
      </c>
      <c r="F3744" s="1" t="str">
        <f>RIGHT(김씨네편의점[[#This Row],[Time]],2)</f>
        <v>48</v>
      </c>
    </row>
    <row r="3745" spans="1:6" x14ac:dyDescent="0.45">
      <c r="A3745" s="1" t="s">
        <v>8054</v>
      </c>
      <c r="B3745" s="1" t="s">
        <v>8496</v>
      </c>
      <c r="C3745" s="1" t="s">
        <v>8497</v>
      </c>
      <c r="D3745" s="1" t="s">
        <v>1960</v>
      </c>
      <c r="E3745" s="1" t="str">
        <f>LEFT(김씨네편의점[[#This Row],[Time]],LEN(김씨네편의점[[#This Row],[Time]])-3)</f>
        <v>11</v>
      </c>
      <c r="F3745" s="1" t="str">
        <f>RIGHT(김씨네편의점[[#This Row],[Time]],2)</f>
        <v>52</v>
      </c>
    </row>
    <row r="3746" spans="1:6" x14ac:dyDescent="0.45">
      <c r="A3746" s="1" t="s">
        <v>8054</v>
      </c>
      <c r="B3746" s="1" t="s">
        <v>8498</v>
      </c>
      <c r="C3746" s="1" t="s">
        <v>8499</v>
      </c>
      <c r="D3746" s="1" t="s">
        <v>747</v>
      </c>
      <c r="E3746" s="1" t="str">
        <f>LEFT(김씨네편의점[[#This Row],[Time]],LEN(김씨네편의점[[#This Row],[Time]])-3)</f>
        <v>11</v>
      </c>
      <c r="F3746" s="1" t="str">
        <f>RIGHT(김씨네편의점[[#This Row],[Time]],2)</f>
        <v>54</v>
      </c>
    </row>
    <row r="3747" spans="1:6" x14ac:dyDescent="0.45">
      <c r="A3747" s="1" t="s">
        <v>8054</v>
      </c>
      <c r="B3747" s="1" t="s">
        <v>3374</v>
      </c>
      <c r="C3747" s="1" t="s">
        <v>3376</v>
      </c>
      <c r="D3747" s="1" t="s">
        <v>4142</v>
      </c>
      <c r="E3747" s="1" t="str">
        <f>LEFT(김씨네편의점[[#This Row],[Time]],LEN(김씨네편의점[[#This Row],[Time]])-3)</f>
        <v>11</v>
      </c>
      <c r="F3747" s="1" t="str">
        <f>RIGHT(김씨네편의점[[#This Row],[Time]],2)</f>
        <v>56</v>
      </c>
    </row>
    <row r="3748" spans="1:6" x14ac:dyDescent="0.45">
      <c r="A3748" s="1" t="s">
        <v>8054</v>
      </c>
      <c r="B3748" s="1" t="s">
        <v>8500</v>
      </c>
      <c r="C3748" s="1" t="s">
        <v>8501</v>
      </c>
      <c r="D3748" s="1" t="s">
        <v>3147</v>
      </c>
      <c r="E3748" s="1" t="str">
        <f>LEFT(김씨네편의점[[#This Row],[Time]],LEN(김씨네편의점[[#This Row],[Time]])-3)</f>
        <v>11</v>
      </c>
      <c r="F3748" s="1" t="str">
        <f>RIGHT(김씨네편의점[[#This Row],[Time]],2)</f>
        <v>59</v>
      </c>
    </row>
    <row r="3749" spans="1:6" x14ac:dyDescent="0.45">
      <c r="A3749" s="1" t="s">
        <v>8054</v>
      </c>
      <c r="B3749" s="1" t="s">
        <v>8502</v>
      </c>
      <c r="C3749" s="1" t="s">
        <v>8503</v>
      </c>
      <c r="D3749" s="1" t="s">
        <v>759</v>
      </c>
      <c r="E3749" s="1" t="str">
        <f>LEFT(김씨네편의점[[#This Row],[Time]],LEN(김씨네편의점[[#This Row],[Time]])-3)</f>
        <v>12</v>
      </c>
      <c r="F3749" s="1" t="str">
        <f>RIGHT(김씨네편의점[[#This Row],[Time]],2)</f>
        <v>02</v>
      </c>
    </row>
    <row r="3750" spans="1:6" x14ac:dyDescent="0.45">
      <c r="A3750" s="1" t="s">
        <v>8054</v>
      </c>
      <c r="B3750" s="1" t="s">
        <v>8504</v>
      </c>
      <c r="C3750" s="1" t="s">
        <v>8505</v>
      </c>
      <c r="D3750" s="1" t="s">
        <v>762</v>
      </c>
      <c r="E3750" s="1" t="str">
        <f>LEFT(김씨네편의점[[#This Row],[Time]],LEN(김씨네편의점[[#This Row],[Time]])-3)</f>
        <v>12</v>
      </c>
      <c r="F3750" s="1" t="str">
        <f>RIGHT(김씨네편의점[[#This Row],[Time]],2)</f>
        <v>05</v>
      </c>
    </row>
    <row r="3751" spans="1:6" x14ac:dyDescent="0.45">
      <c r="A3751" s="1" t="s">
        <v>8054</v>
      </c>
      <c r="B3751" s="1" t="s">
        <v>8506</v>
      </c>
      <c r="C3751" s="1" t="s">
        <v>8507</v>
      </c>
      <c r="D3751" s="1" t="s">
        <v>765</v>
      </c>
      <c r="E3751" s="1" t="str">
        <f>LEFT(김씨네편의점[[#This Row],[Time]],LEN(김씨네편의점[[#This Row],[Time]])-3)</f>
        <v>12</v>
      </c>
      <c r="F3751" s="1" t="str">
        <f>RIGHT(김씨네편의점[[#This Row],[Time]],2)</f>
        <v>07</v>
      </c>
    </row>
    <row r="3752" spans="1:6" x14ac:dyDescent="0.45">
      <c r="A3752" s="1" t="s">
        <v>8054</v>
      </c>
      <c r="B3752" s="1" t="s">
        <v>8508</v>
      </c>
      <c r="C3752" s="1" t="s">
        <v>8509</v>
      </c>
      <c r="D3752" s="1" t="s">
        <v>1978</v>
      </c>
      <c r="E3752" s="1" t="str">
        <f>LEFT(김씨네편의점[[#This Row],[Time]],LEN(김씨네편의점[[#This Row],[Time]])-3)</f>
        <v>12</v>
      </c>
      <c r="F3752" s="1" t="str">
        <f>RIGHT(김씨네편의점[[#This Row],[Time]],2)</f>
        <v>14</v>
      </c>
    </row>
    <row r="3753" spans="1:6" x14ac:dyDescent="0.45">
      <c r="A3753" s="1" t="s">
        <v>8054</v>
      </c>
      <c r="B3753" s="1" t="s">
        <v>8415</v>
      </c>
      <c r="C3753" s="1" t="s">
        <v>8416</v>
      </c>
      <c r="D3753" s="1" t="s">
        <v>7701</v>
      </c>
      <c r="E3753" s="1" t="str">
        <f>LEFT(김씨네편의점[[#This Row],[Time]],LEN(김씨네편의점[[#This Row],[Time]])-3)</f>
        <v>12</v>
      </c>
      <c r="F3753" s="1" t="str">
        <f>RIGHT(김씨네편의점[[#This Row],[Time]],2)</f>
        <v>17</v>
      </c>
    </row>
    <row r="3754" spans="1:6" x14ac:dyDescent="0.45">
      <c r="A3754" s="1" t="s">
        <v>8054</v>
      </c>
      <c r="B3754" s="1" t="s">
        <v>8510</v>
      </c>
      <c r="C3754" s="1" t="s">
        <v>8511</v>
      </c>
      <c r="D3754" s="1" t="s">
        <v>786</v>
      </c>
      <c r="E3754" s="1" t="str">
        <f>LEFT(김씨네편의점[[#This Row],[Time]],LEN(김씨네편의점[[#This Row],[Time]])-3)</f>
        <v>12</v>
      </c>
      <c r="F3754" s="1" t="str">
        <f>RIGHT(김씨네편의점[[#This Row],[Time]],2)</f>
        <v>20</v>
      </c>
    </row>
    <row r="3755" spans="1:6" x14ac:dyDescent="0.45">
      <c r="A3755" s="1" t="s">
        <v>8054</v>
      </c>
      <c r="B3755" s="1" t="s">
        <v>8512</v>
      </c>
      <c r="C3755" s="1" t="s">
        <v>8513</v>
      </c>
      <c r="D3755" s="1" t="s">
        <v>5183</v>
      </c>
      <c r="E3755" s="1" t="str">
        <f>LEFT(김씨네편의점[[#This Row],[Time]],LEN(김씨네편의점[[#This Row],[Time]])-3)</f>
        <v>12</v>
      </c>
      <c r="F3755" s="1" t="str">
        <f>RIGHT(김씨네편의점[[#This Row],[Time]],2)</f>
        <v>24</v>
      </c>
    </row>
    <row r="3756" spans="1:6" x14ac:dyDescent="0.45">
      <c r="A3756" s="1" t="s">
        <v>8054</v>
      </c>
      <c r="B3756" s="1" t="s">
        <v>8514</v>
      </c>
      <c r="C3756" s="1" t="s">
        <v>8515</v>
      </c>
      <c r="D3756" s="1" t="s">
        <v>1996</v>
      </c>
      <c r="E3756" s="1" t="str">
        <f>LEFT(김씨네편의점[[#This Row],[Time]],LEN(김씨네편의점[[#This Row],[Time]])-3)</f>
        <v>12</v>
      </c>
      <c r="F3756" s="1" t="str">
        <f>RIGHT(김씨네편의점[[#This Row],[Time]],2)</f>
        <v>27</v>
      </c>
    </row>
    <row r="3757" spans="1:6" x14ac:dyDescent="0.45">
      <c r="A3757" s="1" t="s">
        <v>8054</v>
      </c>
      <c r="B3757" s="1" t="s">
        <v>8516</v>
      </c>
      <c r="C3757" s="1" t="s">
        <v>8517</v>
      </c>
      <c r="D3757" s="1" t="s">
        <v>795</v>
      </c>
      <c r="E3757" s="1" t="str">
        <f>LEFT(김씨네편의점[[#This Row],[Time]],LEN(김씨네편의점[[#This Row],[Time]])-3)</f>
        <v>12</v>
      </c>
      <c r="F3757" s="1" t="str">
        <f>RIGHT(김씨네편의점[[#This Row],[Time]],2)</f>
        <v>28</v>
      </c>
    </row>
    <row r="3758" spans="1:6" x14ac:dyDescent="0.45">
      <c r="A3758" s="1" t="s">
        <v>8054</v>
      </c>
      <c r="B3758" s="1" t="s">
        <v>8518</v>
      </c>
      <c r="C3758" s="1" t="s">
        <v>8519</v>
      </c>
      <c r="D3758" s="1" t="s">
        <v>4174</v>
      </c>
      <c r="E3758" s="1" t="str">
        <f>LEFT(김씨네편의점[[#This Row],[Time]],LEN(김씨네편의점[[#This Row],[Time]])-3)</f>
        <v>12</v>
      </c>
      <c r="F3758" s="1" t="str">
        <f>RIGHT(김씨네편의점[[#This Row],[Time]],2)</f>
        <v>30</v>
      </c>
    </row>
    <row r="3759" spans="1:6" x14ac:dyDescent="0.45">
      <c r="A3759" s="1" t="s">
        <v>8054</v>
      </c>
      <c r="B3759" s="1" t="s">
        <v>8520</v>
      </c>
      <c r="C3759" s="1" t="s">
        <v>8521</v>
      </c>
      <c r="D3759" s="1" t="s">
        <v>4177</v>
      </c>
      <c r="E3759" s="1" t="str">
        <f>LEFT(김씨네편의점[[#This Row],[Time]],LEN(김씨네편의점[[#This Row],[Time]])-3)</f>
        <v>12</v>
      </c>
      <c r="F3759" s="1" t="str">
        <f>RIGHT(김씨네편의점[[#This Row],[Time]],2)</f>
        <v>32</v>
      </c>
    </row>
    <row r="3760" spans="1:6" x14ac:dyDescent="0.45">
      <c r="A3760" s="1" t="s">
        <v>8054</v>
      </c>
      <c r="B3760" s="1" t="s">
        <v>8522</v>
      </c>
      <c r="C3760" s="1" t="s">
        <v>8523</v>
      </c>
      <c r="D3760" s="1" t="s">
        <v>801</v>
      </c>
      <c r="E3760" s="1" t="str">
        <f>LEFT(김씨네편의점[[#This Row],[Time]],LEN(김씨네편의점[[#This Row],[Time]])-3)</f>
        <v>12</v>
      </c>
      <c r="F3760" s="1" t="str">
        <f>RIGHT(김씨네편의점[[#This Row],[Time]],2)</f>
        <v>35</v>
      </c>
    </row>
    <row r="3761" spans="1:6" x14ac:dyDescent="0.45">
      <c r="A3761" s="1" t="s">
        <v>8054</v>
      </c>
      <c r="B3761" s="1" t="s">
        <v>685</v>
      </c>
      <c r="C3761" s="1" t="s">
        <v>2735</v>
      </c>
      <c r="D3761" s="1" t="s">
        <v>810</v>
      </c>
      <c r="E3761" s="1" t="str">
        <f>LEFT(김씨네편의점[[#This Row],[Time]],LEN(김씨네편의점[[#This Row],[Time]])-3)</f>
        <v>12</v>
      </c>
      <c r="F3761" s="1" t="str">
        <f>RIGHT(김씨네편의점[[#This Row],[Time]],2)</f>
        <v>40</v>
      </c>
    </row>
    <row r="3762" spans="1:6" x14ac:dyDescent="0.45">
      <c r="A3762" s="1" t="s">
        <v>8054</v>
      </c>
      <c r="B3762" s="1" t="s">
        <v>8524</v>
      </c>
      <c r="C3762" s="1" t="s">
        <v>8525</v>
      </c>
      <c r="D3762" s="1" t="s">
        <v>4194</v>
      </c>
      <c r="E3762" s="1" t="str">
        <f>LEFT(김씨네편의점[[#This Row],[Time]],LEN(김씨네편의점[[#This Row],[Time]])-3)</f>
        <v>12</v>
      </c>
      <c r="F3762" s="1" t="str">
        <f>RIGHT(김씨네편의점[[#This Row],[Time]],2)</f>
        <v>47</v>
      </c>
    </row>
    <row r="3763" spans="1:6" x14ac:dyDescent="0.45">
      <c r="A3763" s="1" t="s">
        <v>8054</v>
      </c>
      <c r="B3763" s="1" t="s">
        <v>8526</v>
      </c>
      <c r="C3763" s="1" t="s">
        <v>8527</v>
      </c>
      <c r="D3763" s="1" t="s">
        <v>3190</v>
      </c>
      <c r="E3763" s="1" t="str">
        <f>LEFT(김씨네편의점[[#This Row],[Time]],LEN(김씨네편의점[[#This Row],[Time]])-3)</f>
        <v>12</v>
      </c>
      <c r="F3763" s="1" t="str">
        <f>RIGHT(김씨네편의점[[#This Row],[Time]],2)</f>
        <v>51</v>
      </c>
    </row>
    <row r="3764" spans="1:6" x14ac:dyDescent="0.45">
      <c r="A3764" s="1" t="s">
        <v>8054</v>
      </c>
      <c r="B3764" s="1" t="s">
        <v>8528</v>
      </c>
      <c r="C3764" s="1" t="s">
        <v>8529</v>
      </c>
      <c r="D3764" s="1" t="s">
        <v>825</v>
      </c>
      <c r="E3764" s="1" t="str">
        <f>LEFT(김씨네편의점[[#This Row],[Time]],LEN(김씨네편의점[[#This Row],[Time]])-3)</f>
        <v>12</v>
      </c>
      <c r="F3764" s="1" t="str">
        <f>RIGHT(김씨네편의점[[#This Row],[Time]],2)</f>
        <v>52</v>
      </c>
    </row>
    <row r="3765" spans="1:6" x14ac:dyDescent="0.45">
      <c r="A3765" s="1" t="s">
        <v>8054</v>
      </c>
      <c r="B3765" s="1" t="s">
        <v>8530</v>
      </c>
      <c r="C3765" s="1" t="s">
        <v>8531</v>
      </c>
      <c r="D3765" s="1" t="s">
        <v>4203</v>
      </c>
      <c r="E3765" s="1" t="str">
        <f>LEFT(김씨네편의점[[#This Row],[Time]],LEN(김씨네편의점[[#This Row],[Time]])-3)</f>
        <v>12</v>
      </c>
      <c r="F3765" s="1" t="str">
        <f>RIGHT(김씨네편의점[[#This Row],[Time]],2)</f>
        <v>55</v>
      </c>
    </row>
    <row r="3766" spans="1:6" x14ac:dyDescent="0.45">
      <c r="A3766" s="1" t="s">
        <v>8054</v>
      </c>
      <c r="B3766" s="1" t="s">
        <v>8532</v>
      </c>
      <c r="C3766" s="1" t="s">
        <v>8533</v>
      </c>
      <c r="D3766" s="1" t="s">
        <v>3198</v>
      </c>
      <c r="E3766" s="1" t="str">
        <f>LEFT(김씨네편의점[[#This Row],[Time]],LEN(김씨네편의점[[#This Row],[Time]])-3)</f>
        <v>12</v>
      </c>
      <c r="F3766" s="1" t="str">
        <f>RIGHT(김씨네편의점[[#This Row],[Time]],2)</f>
        <v>59</v>
      </c>
    </row>
    <row r="3767" spans="1:6" x14ac:dyDescent="0.45">
      <c r="A3767" s="1" t="s">
        <v>8054</v>
      </c>
      <c r="B3767" s="1" t="s">
        <v>8534</v>
      </c>
      <c r="C3767" s="1" t="s">
        <v>8535</v>
      </c>
      <c r="D3767" s="1" t="s">
        <v>4208</v>
      </c>
      <c r="E3767" s="1" t="str">
        <f>LEFT(김씨네편의점[[#This Row],[Time]],LEN(김씨네편의점[[#This Row],[Time]])-3)</f>
        <v>13</v>
      </c>
      <c r="F3767" s="1" t="str">
        <f>RIGHT(김씨네편의점[[#This Row],[Time]],2)</f>
        <v>01</v>
      </c>
    </row>
    <row r="3768" spans="1:6" x14ac:dyDescent="0.45">
      <c r="A3768" s="1" t="s">
        <v>8054</v>
      </c>
      <c r="B3768" s="1" t="s">
        <v>8536</v>
      </c>
      <c r="C3768" s="1" t="s">
        <v>8537</v>
      </c>
      <c r="D3768" s="1" t="s">
        <v>2037</v>
      </c>
      <c r="E3768" s="1" t="str">
        <f>LEFT(김씨네편의점[[#This Row],[Time]],LEN(김씨네편의점[[#This Row],[Time]])-3)</f>
        <v>13</v>
      </c>
      <c r="F3768" s="1" t="str">
        <f>RIGHT(김씨네편의점[[#This Row],[Time]],2)</f>
        <v>03</v>
      </c>
    </row>
    <row r="3769" spans="1:6" x14ac:dyDescent="0.45">
      <c r="A3769" s="1" t="s">
        <v>8054</v>
      </c>
      <c r="B3769" s="1" t="s">
        <v>8539</v>
      </c>
      <c r="C3769" s="1" t="s">
        <v>8540</v>
      </c>
      <c r="D3769" s="1" t="s">
        <v>8538</v>
      </c>
      <c r="E3769" s="1" t="str">
        <f>LEFT(김씨네편의점[[#This Row],[Time]],LEN(김씨네편의점[[#This Row],[Time]])-3)</f>
        <v>13</v>
      </c>
      <c r="F3769" s="1" t="str">
        <f>RIGHT(김씨네편의점[[#This Row],[Time]],2)</f>
        <v>09</v>
      </c>
    </row>
    <row r="3770" spans="1:6" x14ac:dyDescent="0.45">
      <c r="A3770" s="1" t="s">
        <v>8054</v>
      </c>
      <c r="B3770" s="1" t="s">
        <v>8541</v>
      </c>
      <c r="C3770" s="1" t="s">
        <v>8542</v>
      </c>
      <c r="D3770" s="1" t="s">
        <v>4217</v>
      </c>
      <c r="E3770" s="1" t="str">
        <f>LEFT(김씨네편의점[[#This Row],[Time]],LEN(김씨네편의점[[#This Row],[Time]])-3)</f>
        <v>13</v>
      </c>
      <c r="F3770" s="1" t="str">
        <f>RIGHT(김씨네편의점[[#This Row],[Time]],2)</f>
        <v>11</v>
      </c>
    </row>
    <row r="3771" spans="1:6" x14ac:dyDescent="0.45">
      <c r="A3771" s="1" t="s">
        <v>8054</v>
      </c>
      <c r="B3771" s="1" t="s">
        <v>8543</v>
      </c>
      <c r="C3771" s="1" t="s">
        <v>8544</v>
      </c>
      <c r="D3771" s="1" t="s">
        <v>4220</v>
      </c>
      <c r="E3771" s="1" t="str">
        <f>LEFT(김씨네편의점[[#This Row],[Time]],LEN(김씨네편의점[[#This Row],[Time]])-3)</f>
        <v>13</v>
      </c>
      <c r="F3771" s="1" t="str">
        <f>RIGHT(김씨네편의점[[#This Row],[Time]],2)</f>
        <v>13</v>
      </c>
    </row>
    <row r="3772" spans="1:6" x14ac:dyDescent="0.45">
      <c r="A3772" s="1" t="s">
        <v>8054</v>
      </c>
      <c r="B3772" s="1" t="s">
        <v>8545</v>
      </c>
      <c r="C3772" s="1" t="s">
        <v>8546</v>
      </c>
      <c r="D3772" s="1" t="s">
        <v>855</v>
      </c>
      <c r="E3772" s="1" t="str">
        <f>LEFT(김씨네편의점[[#This Row],[Time]],LEN(김씨네편의점[[#This Row],[Time]])-3)</f>
        <v>13</v>
      </c>
      <c r="F3772" s="1" t="str">
        <f>RIGHT(김씨네편의점[[#This Row],[Time]],2)</f>
        <v>16</v>
      </c>
    </row>
    <row r="3773" spans="1:6" x14ac:dyDescent="0.45">
      <c r="A3773" s="1" t="s">
        <v>8054</v>
      </c>
      <c r="B3773" s="1" t="s">
        <v>8547</v>
      </c>
      <c r="C3773" s="1" t="s">
        <v>8548</v>
      </c>
      <c r="D3773" s="1" t="s">
        <v>858</v>
      </c>
      <c r="E3773" s="1" t="str">
        <f>LEFT(김씨네편의점[[#This Row],[Time]],LEN(김씨네편의점[[#This Row],[Time]])-3)</f>
        <v>13</v>
      </c>
      <c r="F3773" s="1" t="str">
        <f>RIGHT(김씨네편의점[[#This Row],[Time]],2)</f>
        <v>19</v>
      </c>
    </row>
    <row r="3774" spans="1:6" x14ac:dyDescent="0.45">
      <c r="A3774" s="1" t="s">
        <v>8054</v>
      </c>
      <c r="B3774" s="1" t="s">
        <v>8549</v>
      </c>
      <c r="C3774" s="1" t="s">
        <v>8550</v>
      </c>
      <c r="D3774" s="1" t="s">
        <v>2064</v>
      </c>
      <c r="E3774" s="1" t="str">
        <f>LEFT(김씨네편의점[[#This Row],[Time]],LEN(김씨네편의점[[#This Row],[Time]])-3)</f>
        <v>13</v>
      </c>
      <c r="F3774" s="1" t="str">
        <f>RIGHT(김씨네편의점[[#This Row],[Time]],2)</f>
        <v>23</v>
      </c>
    </row>
    <row r="3775" spans="1:6" x14ac:dyDescent="0.45">
      <c r="A3775" s="1" t="s">
        <v>8054</v>
      </c>
      <c r="B3775" s="1" t="s">
        <v>8551</v>
      </c>
      <c r="C3775" s="1" t="s">
        <v>8552</v>
      </c>
      <c r="D3775" s="1" t="s">
        <v>3220</v>
      </c>
      <c r="E3775" s="1" t="str">
        <f>LEFT(김씨네편의점[[#This Row],[Time]],LEN(김씨네편의점[[#This Row],[Time]])-3)</f>
        <v>13</v>
      </c>
      <c r="F3775" s="1" t="str">
        <f>RIGHT(김씨네편의점[[#This Row],[Time]],2)</f>
        <v>25</v>
      </c>
    </row>
    <row r="3776" spans="1:6" x14ac:dyDescent="0.45">
      <c r="A3776" s="1" t="s">
        <v>8054</v>
      </c>
      <c r="B3776" s="1" t="s">
        <v>8553</v>
      </c>
      <c r="C3776" s="1" t="s">
        <v>8554</v>
      </c>
      <c r="D3776" s="1" t="s">
        <v>5226</v>
      </c>
      <c r="E3776" s="1" t="str">
        <f>LEFT(김씨네편의점[[#This Row],[Time]],LEN(김씨네편의점[[#This Row],[Time]])-3)</f>
        <v>13</v>
      </c>
      <c r="F3776" s="1" t="str">
        <f>RIGHT(김씨네편의점[[#This Row],[Time]],2)</f>
        <v>28</v>
      </c>
    </row>
    <row r="3777" spans="1:6" x14ac:dyDescent="0.45">
      <c r="A3777" s="1" t="s">
        <v>8054</v>
      </c>
      <c r="B3777" s="1" t="s">
        <v>8555</v>
      </c>
      <c r="C3777" s="1" t="s">
        <v>8556</v>
      </c>
      <c r="D3777" s="1" t="s">
        <v>4233</v>
      </c>
      <c r="E3777" s="1" t="str">
        <f>LEFT(김씨네편의점[[#This Row],[Time]],LEN(김씨네편의점[[#This Row],[Time]])-3)</f>
        <v>13</v>
      </c>
      <c r="F3777" s="1" t="str">
        <f>RIGHT(김씨네편의점[[#This Row],[Time]],2)</f>
        <v>31</v>
      </c>
    </row>
    <row r="3778" spans="1:6" x14ac:dyDescent="0.45">
      <c r="A3778" s="1" t="s">
        <v>8054</v>
      </c>
      <c r="B3778" s="1" t="s">
        <v>8557</v>
      </c>
      <c r="C3778" s="1" t="s">
        <v>8558</v>
      </c>
      <c r="D3778" s="1" t="s">
        <v>6089</v>
      </c>
      <c r="E3778" s="1" t="str">
        <f>LEFT(김씨네편의점[[#This Row],[Time]],LEN(김씨네편의점[[#This Row],[Time]])-3)</f>
        <v>13</v>
      </c>
      <c r="F3778" s="1" t="str">
        <f>RIGHT(김씨네편의점[[#This Row],[Time]],2)</f>
        <v>34</v>
      </c>
    </row>
    <row r="3779" spans="1:6" x14ac:dyDescent="0.45">
      <c r="A3779" s="1" t="s">
        <v>8054</v>
      </c>
      <c r="B3779" s="1" t="s">
        <v>8559</v>
      </c>
      <c r="C3779" s="1" t="s">
        <v>8560</v>
      </c>
      <c r="D3779" s="1" t="s">
        <v>876</v>
      </c>
      <c r="E3779" s="1" t="str">
        <f>LEFT(김씨네편의점[[#This Row],[Time]],LEN(김씨네편의점[[#This Row],[Time]])-3)</f>
        <v>13</v>
      </c>
      <c r="F3779" s="1" t="str">
        <f>RIGHT(김씨네편의점[[#This Row],[Time]],2)</f>
        <v>40</v>
      </c>
    </row>
    <row r="3780" spans="1:6" x14ac:dyDescent="0.45">
      <c r="A3780" s="1" t="s">
        <v>8054</v>
      </c>
      <c r="B3780" s="1" t="s">
        <v>8561</v>
      </c>
      <c r="C3780" s="1" t="s">
        <v>8562</v>
      </c>
      <c r="D3780" s="1" t="s">
        <v>2082</v>
      </c>
      <c r="E3780" s="1" t="str">
        <f>LEFT(김씨네편의점[[#This Row],[Time]],LEN(김씨네편의점[[#This Row],[Time]])-3)</f>
        <v>13</v>
      </c>
      <c r="F3780" s="1" t="str">
        <f>RIGHT(김씨네편의점[[#This Row],[Time]],2)</f>
        <v>42</v>
      </c>
    </row>
    <row r="3781" spans="1:6" x14ac:dyDescent="0.45">
      <c r="A3781" s="1" t="s">
        <v>8054</v>
      </c>
      <c r="B3781" s="1" t="s">
        <v>8563</v>
      </c>
      <c r="C3781" s="1" t="s">
        <v>8564</v>
      </c>
      <c r="D3781" s="1" t="s">
        <v>879</v>
      </c>
      <c r="E3781" s="1" t="str">
        <f>LEFT(김씨네편의점[[#This Row],[Time]],LEN(김씨네편의점[[#This Row],[Time]])-3)</f>
        <v>13</v>
      </c>
      <c r="F3781" s="1" t="str">
        <f>RIGHT(김씨네편의점[[#This Row],[Time]],2)</f>
        <v>44</v>
      </c>
    </row>
    <row r="3782" spans="1:6" x14ac:dyDescent="0.45">
      <c r="A3782" s="1" t="s">
        <v>8054</v>
      </c>
      <c r="B3782" s="1" t="s">
        <v>8565</v>
      </c>
      <c r="C3782" s="1" t="s">
        <v>8566</v>
      </c>
      <c r="D3782" s="1" t="s">
        <v>2085</v>
      </c>
      <c r="E3782" s="1" t="str">
        <f>LEFT(김씨네편의점[[#This Row],[Time]],LEN(김씨네편의점[[#This Row],[Time]])-3)</f>
        <v>13</v>
      </c>
      <c r="F3782" s="1" t="str">
        <f>RIGHT(김씨네편의점[[#This Row],[Time]],2)</f>
        <v>45</v>
      </c>
    </row>
    <row r="3783" spans="1:6" x14ac:dyDescent="0.45">
      <c r="A3783" s="1" t="s">
        <v>8054</v>
      </c>
      <c r="B3783" s="1" t="s">
        <v>8567</v>
      </c>
      <c r="C3783" s="1" t="s">
        <v>8568</v>
      </c>
      <c r="D3783" s="1" t="s">
        <v>3237</v>
      </c>
      <c r="E3783" s="1" t="str">
        <f>LEFT(김씨네편의점[[#This Row],[Time]],LEN(김씨네편의점[[#This Row],[Time]])-3)</f>
        <v>13</v>
      </c>
      <c r="F3783" s="1" t="str">
        <f>RIGHT(김씨네편의점[[#This Row],[Time]],2)</f>
        <v>47</v>
      </c>
    </row>
    <row r="3784" spans="1:6" x14ac:dyDescent="0.45">
      <c r="A3784" s="1" t="s">
        <v>8054</v>
      </c>
      <c r="B3784" s="1" t="s">
        <v>8569</v>
      </c>
      <c r="C3784" s="1" t="s">
        <v>8570</v>
      </c>
      <c r="D3784" s="1" t="s">
        <v>885</v>
      </c>
      <c r="E3784" s="1" t="str">
        <f>LEFT(김씨네편의점[[#This Row],[Time]],LEN(김씨네편의점[[#This Row],[Time]])-3)</f>
        <v>13</v>
      </c>
      <c r="F3784" s="1" t="str">
        <f>RIGHT(김씨네편의점[[#This Row],[Time]],2)</f>
        <v>49</v>
      </c>
    </row>
    <row r="3785" spans="1:6" x14ac:dyDescent="0.45">
      <c r="A3785" s="1" t="s">
        <v>8054</v>
      </c>
      <c r="B3785" s="1" t="s">
        <v>8571</v>
      </c>
      <c r="C3785" s="1" t="s">
        <v>8572</v>
      </c>
      <c r="D3785" s="1" t="s">
        <v>2093</v>
      </c>
      <c r="E3785" s="1" t="str">
        <f>LEFT(김씨네편의점[[#This Row],[Time]],LEN(김씨네편의점[[#This Row],[Time]])-3)</f>
        <v>13</v>
      </c>
      <c r="F3785" s="1" t="str">
        <f>RIGHT(김씨네편의점[[#This Row],[Time]],2)</f>
        <v>50</v>
      </c>
    </row>
    <row r="3786" spans="1:6" x14ac:dyDescent="0.45">
      <c r="A3786" s="1" t="s">
        <v>8054</v>
      </c>
      <c r="B3786" s="1" t="s">
        <v>8573</v>
      </c>
      <c r="C3786" s="1" t="s">
        <v>8574</v>
      </c>
      <c r="D3786" s="1" t="s">
        <v>3240</v>
      </c>
      <c r="E3786" s="1" t="str">
        <f>LEFT(김씨네편의점[[#This Row],[Time]],LEN(김씨네편의점[[#This Row],[Time]])-3)</f>
        <v>13</v>
      </c>
      <c r="F3786" s="1" t="str">
        <f>RIGHT(김씨네편의점[[#This Row],[Time]],2)</f>
        <v>51</v>
      </c>
    </row>
    <row r="3787" spans="1:6" x14ac:dyDescent="0.45">
      <c r="A3787" s="1" t="s">
        <v>8054</v>
      </c>
      <c r="B3787" s="1" t="s">
        <v>8575</v>
      </c>
      <c r="C3787" s="1" t="s">
        <v>8576</v>
      </c>
      <c r="D3787" s="1" t="s">
        <v>3243</v>
      </c>
      <c r="E3787" s="1" t="str">
        <f>LEFT(김씨네편의점[[#This Row],[Time]],LEN(김씨네편의점[[#This Row],[Time]])-3)</f>
        <v>13</v>
      </c>
      <c r="F3787" s="1" t="str">
        <f>RIGHT(김씨네편의점[[#This Row],[Time]],2)</f>
        <v>55</v>
      </c>
    </row>
    <row r="3788" spans="1:6" x14ac:dyDescent="0.45">
      <c r="A3788" s="1" t="s">
        <v>8054</v>
      </c>
      <c r="B3788" s="1" t="s">
        <v>8577</v>
      </c>
      <c r="C3788" s="1" t="s">
        <v>8578</v>
      </c>
      <c r="D3788" s="1" t="s">
        <v>2108</v>
      </c>
      <c r="E3788" s="1" t="str">
        <f>LEFT(김씨네편의점[[#This Row],[Time]],LEN(김씨네편의점[[#This Row],[Time]])-3)</f>
        <v>13</v>
      </c>
      <c r="F3788" s="1" t="str">
        <f>RIGHT(김씨네편의점[[#This Row],[Time]],2)</f>
        <v>59</v>
      </c>
    </row>
    <row r="3789" spans="1:6" x14ac:dyDescent="0.45">
      <c r="A3789" s="1" t="s">
        <v>8054</v>
      </c>
      <c r="B3789" s="1" t="s">
        <v>8579</v>
      </c>
      <c r="C3789" s="1" t="s">
        <v>8580</v>
      </c>
      <c r="D3789" s="1" t="s">
        <v>4257</v>
      </c>
      <c r="E3789" s="1" t="str">
        <f>LEFT(김씨네편의점[[#This Row],[Time]],LEN(김씨네편의점[[#This Row],[Time]])-3)</f>
        <v>14</v>
      </c>
      <c r="F3789" s="1" t="str">
        <f>RIGHT(김씨네편의점[[#This Row],[Time]],2)</f>
        <v>01</v>
      </c>
    </row>
    <row r="3790" spans="1:6" x14ac:dyDescent="0.45">
      <c r="A3790" s="1" t="s">
        <v>8054</v>
      </c>
      <c r="B3790" s="1" t="s">
        <v>8581</v>
      </c>
      <c r="C3790" s="1" t="s">
        <v>8582</v>
      </c>
      <c r="D3790" s="1" t="s">
        <v>6971</v>
      </c>
      <c r="E3790" s="1" t="str">
        <f>LEFT(김씨네편의점[[#This Row],[Time]],LEN(김씨네편의점[[#This Row],[Time]])-3)</f>
        <v>14</v>
      </c>
      <c r="F3790" s="1" t="str">
        <f>RIGHT(김씨네편의점[[#This Row],[Time]],2)</f>
        <v>03</v>
      </c>
    </row>
    <row r="3791" spans="1:6" x14ac:dyDescent="0.45">
      <c r="A3791" s="1" t="s">
        <v>8054</v>
      </c>
      <c r="B3791" s="1" t="s">
        <v>8584</v>
      </c>
      <c r="C3791" s="1" t="s">
        <v>8585</v>
      </c>
      <c r="D3791" s="1" t="s">
        <v>8583</v>
      </c>
      <c r="E3791" s="1" t="str">
        <f>LEFT(김씨네편의점[[#This Row],[Time]],LEN(김씨네편의점[[#This Row],[Time]])-3)</f>
        <v>14</v>
      </c>
      <c r="F3791" s="1" t="str">
        <f>RIGHT(김씨네편의점[[#This Row],[Time]],2)</f>
        <v>05</v>
      </c>
    </row>
    <row r="3792" spans="1:6" x14ac:dyDescent="0.45">
      <c r="A3792" s="1" t="s">
        <v>8054</v>
      </c>
      <c r="B3792" s="1" t="s">
        <v>8586</v>
      </c>
      <c r="C3792" s="1" t="s">
        <v>8587</v>
      </c>
      <c r="D3792" s="1" t="s">
        <v>3256</v>
      </c>
      <c r="E3792" s="1" t="str">
        <f>LEFT(김씨네편의점[[#This Row],[Time]],LEN(김씨네편의점[[#This Row],[Time]])-3)</f>
        <v>14</v>
      </c>
      <c r="F3792" s="1" t="str">
        <f>RIGHT(김씨네편의점[[#This Row],[Time]],2)</f>
        <v>06</v>
      </c>
    </row>
    <row r="3793" spans="1:6" x14ac:dyDescent="0.45">
      <c r="A3793" s="1" t="s">
        <v>8054</v>
      </c>
      <c r="B3793" s="1" t="s">
        <v>8588</v>
      </c>
      <c r="C3793" s="1" t="s">
        <v>8589</v>
      </c>
      <c r="D3793" s="1" t="s">
        <v>3261</v>
      </c>
      <c r="E3793" s="1" t="str">
        <f>LEFT(김씨네편의점[[#This Row],[Time]],LEN(김씨네편의점[[#This Row],[Time]])-3)</f>
        <v>14</v>
      </c>
      <c r="F3793" s="1" t="str">
        <f>RIGHT(김씨네편의점[[#This Row],[Time]],2)</f>
        <v>09</v>
      </c>
    </row>
    <row r="3794" spans="1:6" x14ac:dyDescent="0.45">
      <c r="A3794" s="1" t="s">
        <v>8054</v>
      </c>
      <c r="B3794" s="1" t="s">
        <v>8590</v>
      </c>
      <c r="C3794" s="1" t="s">
        <v>8591</v>
      </c>
      <c r="D3794" s="1" t="s">
        <v>3264</v>
      </c>
      <c r="E3794" s="1" t="str">
        <f>LEFT(김씨네편의점[[#This Row],[Time]],LEN(김씨네편의점[[#This Row],[Time]])-3)</f>
        <v>14</v>
      </c>
      <c r="F3794" s="1" t="str">
        <f>RIGHT(김씨네편의점[[#This Row],[Time]],2)</f>
        <v>11</v>
      </c>
    </row>
    <row r="3795" spans="1:6" x14ac:dyDescent="0.45">
      <c r="A3795" s="1" t="s">
        <v>8054</v>
      </c>
      <c r="B3795" s="1" t="s">
        <v>8592</v>
      </c>
      <c r="C3795" s="1" t="s">
        <v>8593</v>
      </c>
      <c r="D3795" s="1" t="s">
        <v>900</v>
      </c>
      <c r="E3795" s="1" t="str">
        <f>LEFT(김씨네편의점[[#This Row],[Time]],LEN(김씨네편의점[[#This Row],[Time]])-3)</f>
        <v>14</v>
      </c>
      <c r="F3795" s="1" t="str">
        <f>RIGHT(김씨네편의점[[#This Row],[Time]],2)</f>
        <v>12</v>
      </c>
    </row>
    <row r="3796" spans="1:6" x14ac:dyDescent="0.45">
      <c r="A3796" s="1" t="s">
        <v>8054</v>
      </c>
      <c r="B3796" s="1" t="s">
        <v>8594</v>
      </c>
      <c r="C3796" s="1" t="s">
        <v>8595</v>
      </c>
      <c r="D3796" s="1" t="s">
        <v>4271</v>
      </c>
      <c r="E3796" s="1" t="str">
        <f>LEFT(김씨네편의점[[#This Row],[Time]],LEN(김씨네편의점[[#This Row],[Time]])-3)</f>
        <v>14</v>
      </c>
      <c r="F3796" s="1" t="str">
        <f>RIGHT(김씨네편의점[[#This Row],[Time]],2)</f>
        <v>16</v>
      </c>
    </row>
    <row r="3797" spans="1:6" x14ac:dyDescent="0.45">
      <c r="A3797" s="1" t="s">
        <v>8054</v>
      </c>
      <c r="B3797" s="1" t="s">
        <v>8596</v>
      </c>
      <c r="C3797" s="1" t="s">
        <v>8597</v>
      </c>
      <c r="D3797" s="1" t="s">
        <v>4274</v>
      </c>
      <c r="E3797" s="1" t="str">
        <f>LEFT(김씨네편의점[[#This Row],[Time]],LEN(김씨네편의점[[#This Row],[Time]])-3)</f>
        <v>14</v>
      </c>
      <c r="F3797" s="1" t="str">
        <f>RIGHT(김씨네편의점[[#This Row],[Time]],2)</f>
        <v>18</v>
      </c>
    </row>
    <row r="3798" spans="1:6" x14ac:dyDescent="0.45">
      <c r="A3798" s="1" t="s">
        <v>8054</v>
      </c>
      <c r="B3798" s="1" t="s">
        <v>8598</v>
      </c>
      <c r="C3798" s="1" t="s">
        <v>8599</v>
      </c>
      <c r="D3798" s="1" t="s">
        <v>2122</v>
      </c>
      <c r="E3798" s="1" t="str">
        <f>LEFT(김씨네편의점[[#This Row],[Time]],LEN(김씨네편의점[[#This Row],[Time]])-3)</f>
        <v>14</v>
      </c>
      <c r="F3798" s="1" t="str">
        <f>RIGHT(김씨네편의점[[#This Row],[Time]],2)</f>
        <v>22</v>
      </c>
    </row>
    <row r="3799" spans="1:6" x14ac:dyDescent="0.45">
      <c r="A3799" s="1" t="s">
        <v>8054</v>
      </c>
      <c r="B3799" s="1" t="s">
        <v>8600</v>
      </c>
      <c r="C3799" s="1" t="s">
        <v>8601</v>
      </c>
      <c r="D3799" s="1" t="s">
        <v>2125</v>
      </c>
      <c r="E3799" s="1" t="str">
        <f>LEFT(김씨네편의점[[#This Row],[Time]],LEN(김씨네편의점[[#This Row],[Time]])-3)</f>
        <v>14</v>
      </c>
      <c r="F3799" s="1" t="str">
        <f>RIGHT(김씨네편의점[[#This Row],[Time]],2)</f>
        <v>24</v>
      </c>
    </row>
    <row r="3800" spans="1:6" x14ac:dyDescent="0.45">
      <c r="A3800" s="1" t="s">
        <v>8054</v>
      </c>
      <c r="B3800" s="1" t="s">
        <v>8602</v>
      </c>
      <c r="C3800" s="1" t="s">
        <v>8603</v>
      </c>
      <c r="D3800" s="1" t="s">
        <v>2128</v>
      </c>
      <c r="E3800" s="1" t="str">
        <f>LEFT(김씨네편의점[[#This Row],[Time]],LEN(김씨네편의점[[#This Row],[Time]])-3)</f>
        <v>14</v>
      </c>
      <c r="F3800" s="1" t="str">
        <f>RIGHT(김씨네편의점[[#This Row],[Time]],2)</f>
        <v>26</v>
      </c>
    </row>
    <row r="3801" spans="1:6" x14ac:dyDescent="0.45">
      <c r="A3801" s="1" t="s">
        <v>8054</v>
      </c>
      <c r="B3801" s="1" t="s">
        <v>8604</v>
      </c>
      <c r="C3801" s="1" t="s">
        <v>8605</v>
      </c>
      <c r="D3801" s="1" t="s">
        <v>2134</v>
      </c>
      <c r="E3801" s="1" t="str">
        <f>LEFT(김씨네편의점[[#This Row],[Time]],LEN(김씨네편의점[[#This Row],[Time]])-3)</f>
        <v>14</v>
      </c>
      <c r="F3801" s="1" t="str">
        <f>RIGHT(김씨네편의점[[#This Row],[Time]],2)</f>
        <v>29</v>
      </c>
    </row>
    <row r="3802" spans="1:6" x14ac:dyDescent="0.45">
      <c r="A3802" s="1" t="s">
        <v>8054</v>
      </c>
      <c r="B3802" s="1" t="s">
        <v>8606</v>
      </c>
      <c r="C3802" s="1" t="s">
        <v>8607</v>
      </c>
      <c r="D3802" s="1" t="s">
        <v>4286</v>
      </c>
      <c r="E3802" s="1" t="str">
        <f>LEFT(김씨네편의점[[#This Row],[Time]],LEN(김씨네편의점[[#This Row],[Time]])-3)</f>
        <v>14</v>
      </c>
      <c r="F3802" s="1" t="str">
        <f>RIGHT(김씨네편의점[[#This Row],[Time]],2)</f>
        <v>35</v>
      </c>
    </row>
    <row r="3803" spans="1:6" x14ac:dyDescent="0.45">
      <c r="A3803" s="1" t="s">
        <v>8054</v>
      </c>
      <c r="B3803" s="1" t="s">
        <v>8608</v>
      </c>
      <c r="C3803" s="1" t="s">
        <v>8609</v>
      </c>
      <c r="D3803" s="1" t="s">
        <v>6135</v>
      </c>
      <c r="E3803" s="1" t="str">
        <f>LEFT(김씨네편의점[[#This Row],[Time]],LEN(김씨네편의점[[#This Row],[Time]])-3)</f>
        <v>14</v>
      </c>
      <c r="F3803" s="1" t="str">
        <f>RIGHT(김씨네편의점[[#This Row],[Time]],2)</f>
        <v>39</v>
      </c>
    </row>
    <row r="3804" spans="1:6" x14ac:dyDescent="0.45">
      <c r="A3804" s="1" t="s">
        <v>8054</v>
      </c>
      <c r="B3804" s="1" t="s">
        <v>6926</v>
      </c>
      <c r="C3804" s="1" t="s">
        <v>8610</v>
      </c>
      <c r="D3804" s="1" t="s">
        <v>2155</v>
      </c>
      <c r="E3804" s="1" t="str">
        <f>LEFT(김씨네편의점[[#This Row],[Time]],LEN(김씨네편의점[[#This Row],[Time]])-3)</f>
        <v>14</v>
      </c>
      <c r="F3804" s="1" t="str">
        <f>RIGHT(김씨네편의점[[#This Row],[Time]],2)</f>
        <v>44</v>
      </c>
    </row>
    <row r="3805" spans="1:6" x14ac:dyDescent="0.45">
      <c r="A3805" s="1" t="s">
        <v>8054</v>
      </c>
      <c r="B3805" s="1" t="s">
        <v>8611</v>
      </c>
      <c r="C3805" s="1" t="s">
        <v>8612</v>
      </c>
      <c r="D3805" s="1" t="s">
        <v>2158</v>
      </c>
      <c r="E3805" s="1" t="str">
        <f>LEFT(김씨네편의점[[#This Row],[Time]],LEN(김씨네편의점[[#This Row],[Time]])-3)</f>
        <v>14</v>
      </c>
      <c r="F3805" s="1" t="str">
        <f>RIGHT(김씨네편의점[[#This Row],[Time]],2)</f>
        <v>46</v>
      </c>
    </row>
    <row r="3806" spans="1:6" x14ac:dyDescent="0.45">
      <c r="A3806" s="1" t="s">
        <v>8054</v>
      </c>
      <c r="B3806" s="1" t="s">
        <v>8613</v>
      </c>
      <c r="C3806" s="1" t="s">
        <v>8614</v>
      </c>
      <c r="D3806" s="1" t="s">
        <v>2164</v>
      </c>
      <c r="E3806" s="1" t="str">
        <f>LEFT(김씨네편의점[[#This Row],[Time]],LEN(김씨네편의점[[#This Row],[Time]])-3)</f>
        <v>14</v>
      </c>
      <c r="F3806" s="1" t="str">
        <f>RIGHT(김씨네편의점[[#This Row],[Time]],2)</f>
        <v>49</v>
      </c>
    </row>
    <row r="3807" spans="1:6" x14ac:dyDescent="0.45">
      <c r="A3807" s="1" t="s">
        <v>8054</v>
      </c>
      <c r="B3807" s="1" t="s">
        <v>8615</v>
      </c>
      <c r="C3807" s="1" t="s">
        <v>8616</v>
      </c>
      <c r="D3807" s="1" t="s">
        <v>2167</v>
      </c>
      <c r="E3807" s="1" t="str">
        <f>LEFT(김씨네편의점[[#This Row],[Time]],LEN(김씨네편의점[[#This Row],[Time]])-3)</f>
        <v>14</v>
      </c>
      <c r="F3807" s="1" t="str">
        <f>RIGHT(김씨네편의점[[#This Row],[Time]],2)</f>
        <v>51</v>
      </c>
    </row>
    <row r="3808" spans="1:6" x14ac:dyDescent="0.45">
      <c r="A3808" s="1" t="s">
        <v>8054</v>
      </c>
      <c r="B3808" s="1" t="s">
        <v>8617</v>
      </c>
      <c r="C3808" s="1" t="s">
        <v>8618</v>
      </c>
      <c r="D3808" s="1" t="s">
        <v>924</v>
      </c>
      <c r="E3808" s="1" t="str">
        <f>LEFT(김씨네편의점[[#This Row],[Time]],LEN(김씨네편의점[[#This Row],[Time]])-3)</f>
        <v>14</v>
      </c>
      <c r="F3808" s="1" t="str">
        <f>RIGHT(김씨네편의점[[#This Row],[Time]],2)</f>
        <v>56</v>
      </c>
    </row>
    <row r="3809" spans="1:6" x14ac:dyDescent="0.45">
      <c r="A3809" s="1" t="s">
        <v>8054</v>
      </c>
      <c r="B3809" s="1" t="s">
        <v>8619</v>
      </c>
      <c r="C3809" s="1" t="s">
        <v>8620</v>
      </c>
      <c r="D3809" s="1" t="s">
        <v>2178</v>
      </c>
      <c r="E3809" s="1" t="str">
        <f>LEFT(김씨네편의점[[#This Row],[Time]],LEN(김씨네편의점[[#This Row],[Time]])-3)</f>
        <v>14</v>
      </c>
      <c r="F3809" s="1" t="str">
        <f>RIGHT(김씨네편의점[[#This Row],[Time]],2)</f>
        <v>59</v>
      </c>
    </row>
    <row r="3810" spans="1:6" x14ac:dyDescent="0.45">
      <c r="A3810" s="1" t="s">
        <v>8054</v>
      </c>
      <c r="B3810" s="1" t="s">
        <v>8621</v>
      </c>
      <c r="C3810" s="1" t="s">
        <v>8622</v>
      </c>
      <c r="D3810" s="1" t="s">
        <v>2184</v>
      </c>
      <c r="E3810" s="1" t="str">
        <f>LEFT(김씨네편의점[[#This Row],[Time]],LEN(김씨네편의점[[#This Row],[Time]])-3)</f>
        <v>15</v>
      </c>
      <c r="F3810" s="1" t="str">
        <f>RIGHT(김씨네편의점[[#This Row],[Time]],2)</f>
        <v>04</v>
      </c>
    </row>
    <row r="3811" spans="1:6" x14ac:dyDescent="0.45">
      <c r="A3811" s="1" t="s">
        <v>8054</v>
      </c>
      <c r="B3811" s="1" t="s">
        <v>8623</v>
      </c>
      <c r="C3811" s="1" t="s">
        <v>8624</v>
      </c>
      <c r="D3811" s="1" t="s">
        <v>2190</v>
      </c>
      <c r="E3811" s="1" t="str">
        <f>LEFT(김씨네편의점[[#This Row],[Time]],LEN(김씨네편의점[[#This Row],[Time]])-3)</f>
        <v>15</v>
      </c>
      <c r="F3811" s="1" t="str">
        <f>RIGHT(김씨네편의점[[#This Row],[Time]],2)</f>
        <v>08</v>
      </c>
    </row>
    <row r="3812" spans="1:6" x14ac:dyDescent="0.45">
      <c r="A3812" s="1" t="s">
        <v>8054</v>
      </c>
      <c r="B3812" s="1" t="s">
        <v>8625</v>
      </c>
      <c r="C3812" s="1" t="s">
        <v>8626</v>
      </c>
      <c r="D3812" s="1" t="s">
        <v>4301</v>
      </c>
      <c r="E3812" s="1" t="str">
        <f>LEFT(김씨네편의점[[#This Row],[Time]],LEN(김씨네편의점[[#This Row],[Time]])-3)</f>
        <v>15</v>
      </c>
      <c r="F3812" s="1" t="str">
        <f>RIGHT(김씨네편의점[[#This Row],[Time]],2)</f>
        <v>11</v>
      </c>
    </row>
    <row r="3813" spans="1:6" x14ac:dyDescent="0.45">
      <c r="A3813" s="1" t="s">
        <v>8054</v>
      </c>
      <c r="B3813" s="1" t="s">
        <v>8627</v>
      </c>
      <c r="C3813" s="1" t="s">
        <v>8628</v>
      </c>
      <c r="D3813" s="1" t="s">
        <v>6157</v>
      </c>
      <c r="E3813" s="1" t="str">
        <f>LEFT(김씨네편의점[[#This Row],[Time]],LEN(김씨네편의점[[#This Row],[Time]])-3)</f>
        <v>15</v>
      </c>
      <c r="F3813" s="1" t="str">
        <f>RIGHT(김씨네편의점[[#This Row],[Time]],2)</f>
        <v>14</v>
      </c>
    </row>
    <row r="3814" spans="1:6" x14ac:dyDescent="0.45">
      <c r="A3814" s="1" t="s">
        <v>8054</v>
      </c>
      <c r="B3814" s="1" t="s">
        <v>8629</v>
      </c>
      <c r="C3814" s="1" t="s">
        <v>8630</v>
      </c>
      <c r="D3814" s="1" t="s">
        <v>2201</v>
      </c>
      <c r="E3814" s="1" t="str">
        <f>LEFT(김씨네편의점[[#This Row],[Time]],LEN(김씨네편의점[[#This Row],[Time]])-3)</f>
        <v>15</v>
      </c>
      <c r="F3814" s="1" t="str">
        <f>RIGHT(김씨네편의점[[#This Row],[Time]],2)</f>
        <v>18</v>
      </c>
    </row>
    <row r="3815" spans="1:6" x14ac:dyDescent="0.45">
      <c r="A3815" s="1" t="s">
        <v>8054</v>
      </c>
      <c r="B3815" s="1" t="s">
        <v>8631</v>
      </c>
      <c r="C3815" s="1" t="s">
        <v>8632</v>
      </c>
      <c r="D3815" s="1" t="s">
        <v>945</v>
      </c>
      <c r="E3815" s="1" t="str">
        <f>LEFT(김씨네편의점[[#This Row],[Time]],LEN(김씨네편의점[[#This Row],[Time]])-3)</f>
        <v>15</v>
      </c>
      <c r="F3815" s="1" t="str">
        <f>RIGHT(김씨네편의점[[#This Row],[Time]],2)</f>
        <v>23</v>
      </c>
    </row>
    <row r="3816" spans="1:6" x14ac:dyDescent="0.45">
      <c r="A3816" s="1" t="s">
        <v>8054</v>
      </c>
      <c r="B3816" s="1" t="s">
        <v>8633</v>
      </c>
      <c r="C3816" s="1" t="s">
        <v>8634</v>
      </c>
      <c r="D3816" s="1" t="s">
        <v>5326</v>
      </c>
      <c r="E3816" s="1" t="str">
        <f>LEFT(김씨네편의점[[#This Row],[Time]],LEN(김씨네편의점[[#This Row],[Time]])-3)</f>
        <v>15</v>
      </c>
      <c r="F3816" s="1" t="str">
        <f>RIGHT(김씨네편의점[[#This Row],[Time]],2)</f>
        <v>25</v>
      </c>
    </row>
    <row r="3817" spans="1:6" x14ac:dyDescent="0.45">
      <c r="A3817" s="1" t="s">
        <v>8054</v>
      </c>
      <c r="B3817" s="1" t="s">
        <v>8635</v>
      </c>
      <c r="C3817" s="1" t="s">
        <v>8636</v>
      </c>
      <c r="D3817" s="1" t="s">
        <v>4315</v>
      </c>
      <c r="E3817" s="1" t="str">
        <f>LEFT(김씨네편의점[[#This Row],[Time]],LEN(김씨네편의점[[#This Row],[Time]])-3)</f>
        <v>15</v>
      </c>
      <c r="F3817" s="1" t="str">
        <f>RIGHT(김씨네편의점[[#This Row],[Time]],2)</f>
        <v>27</v>
      </c>
    </row>
    <row r="3818" spans="1:6" x14ac:dyDescent="0.45">
      <c r="A3818" s="1" t="s">
        <v>8054</v>
      </c>
      <c r="B3818" s="1" t="s">
        <v>8637</v>
      </c>
      <c r="C3818" s="1" t="s">
        <v>8638</v>
      </c>
      <c r="D3818" s="1" t="s">
        <v>2210</v>
      </c>
      <c r="E3818" s="1" t="str">
        <f>LEFT(김씨네편의점[[#This Row],[Time]],LEN(김씨네편의점[[#This Row],[Time]])-3)</f>
        <v>15</v>
      </c>
      <c r="F3818" s="1" t="str">
        <f>RIGHT(김씨네편의점[[#This Row],[Time]],2)</f>
        <v>29</v>
      </c>
    </row>
    <row r="3819" spans="1:6" x14ac:dyDescent="0.45">
      <c r="A3819" s="1" t="s">
        <v>8054</v>
      </c>
      <c r="B3819" s="1" t="s">
        <v>8639</v>
      </c>
      <c r="C3819" s="1" t="s">
        <v>8640</v>
      </c>
      <c r="D3819" s="1" t="s">
        <v>2215</v>
      </c>
      <c r="E3819" s="1" t="str">
        <f>LEFT(김씨네편의점[[#This Row],[Time]],LEN(김씨네편의점[[#This Row],[Time]])-3)</f>
        <v>15</v>
      </c>
      <c r="F3819" s="1" t="str">
        <f>RIGHT(김씨네편의점[[#This Row],[Time]],2)</f>
        <v>35</v>
      </c>
    </row>
    <row r="3820" spans="1:6" x14ac:dyDescent="0.45">
      <c r="A3820" s="1" t="s">
        <v>8054</v>
      </c>
      <c r="B3820" s="1" t="s">
        <v>8642</v>
      </c>
      <c r="C3820" s="1" t="s">
        <v>8643</v>
      </c>
      <c r="D3820" s="1" t="s">
        <v>8641</v>
      </c>
      <c r="E3820" s="1" t="str">
        <f>LEFT(김씨네편의점[[#This Row],[Time]],LEN(김씨네편의점[[#This Row],[Time]])-3)</f>
        <v>15</v>
      </c>
      <c r="F3820" s="1" t="str">
        <f>RIGHT(김씨네편의점[[#This Row],[Time]],2)</f>
        <v>38</v>
      </c>
    </row>
    <row r="3821" spans="1:6" x14ac:dyDescent="0.45">
      <c r="A3821" s="1" t="s">
        <v>8054</v>
      </c>
      <c r="B3821" s="1" t="s">
        <v>8644</v>
      </c>
      <c r="C3821" s="1" t="s">
        <v>8645</v>
      </c>
      <c r="D3821" s="1" t="s">
        <v>2226</v>
      </c>
      <c r="E3821" s="1" t="str">
        <f>LEFT(김씨네편의점[[#This Row],[Time]],LEN(김씨네편의점[[#This Row],[Time]])-3)</f>
        <v>15</v>
      </c>
      <c r="F3821" s="1" t="str">
        <f>RIGHT(김씨네편의점[[#This Row],[Time]],2)</f>
        <v>44</v>
      </c>
    </row>
    <row r="3822" spans="1:6" x14ac:dyDescent="0.45">
      <c r="A3822" s="1" t="s">
        <v>8054</v>
      </c>
      <c r="B3822" s="1" t="s">
        <v>8646</v>
      </c>
      <c r="C3822" s="1" t="s">
        <v>8647</v>
      </c>
      <c r="D3822" s="1" t="s">
        <v>971</v>
      </c>
      <c r="E3822" s="1" t="str">
        <f>LEFT(김씨네편의점[[#This Row],[Time]],LEN(김씨네편의점[[#This Row],[Time]])-3)</f>
        <v>15</v>
      </c>
      <c r="F3822" s="1" t="str">
        <f>RIGHT(김씨네편의점[[#This Row],[Time]],2)</f>
        <v>46</v>
      </c>
    </row>
    <row r="3823" spans="1:6" x14ac:dyDescent="0.45">
      <c r="A3823" s="1" t="s">
        <v>8054</v>
      </c>
      <c r="B3823" s="1" t="s">
        <v>8648</v>
      </c>
      <c r="C3823" s="1" t="s">
        <v>8649</v>
      </c>
      <c r="D3823" s="1" t="s">
        <v>7838</v>
      </c>
      <c r="E3823" s="1" t="str">
        <f>LEFT(김씨네편의점[[#This Row],[Time]],LEN(김씨네편의점[[#This Row],[Time]])-3)</f>
        <v>15</v>
      </c>
      <c r="F3823" s="1" t="str">
        <f>RIGHT(김씨네편의점[[#This Row],[Time]],2)</f>
        <v>48</v>
      </c>
    </row>
    <row r="3824" spans="1:6" x14ac:dyDescent="0.45">
      <c r="A3824" s="1" t="s">
        <v>8054</v>
      </c>
      <c r="B3824" s="1" t="s">
        <v>8650</v>
      </c>
      <c r="C3824" s="1" t="s">
        <v>8651</v>
      </c>
      <c r="D3824" s="1" t="s">
        <v>3345</v>
      </c>
      <c r="E3824" s="1" t="str">
        <f>LEFT(김씨네편의점[[#This Row],[Time]],LEN(김씨네편의점[[#This Row],[Time]])-3)</f>
        <v>15</v>
      </c>
      <c r="F3824" s="1" t="str">
        <f>RIGHT(김씨네편의점[[#This Row],[Time]],2)</f>
        <v>50</v>
      </c>
    </row>
    <row r="3825" spans="1:6" x14ac:dyDescent="0.45">
      <c r="A3825" s="1" t="s">
        <v>8054</v>
      </c>
      <c r="B3825" s="1" t="s">
        <v>8652</v>
      </c>
      <c r="C3825" s="1" t="s">
        <v>8653</v>
      </c>
      <c r="D3825" s="1" t="s">
        <v>2235</v>
      </c>
      <c r="E3825" s="1" t="str">
        <f>LEFT(김씨네편의점[[#This Row],[Time]],LEN(김씨네편의점[[#This Row],[Time]])-3)</f>
        <v>15</v>
      </c>
      <c r="F3825" s="1" t="str">
        <f>RIGHT(김씨네편의점[[#This Row],[Time]],2)</f>
        <v>51</v>
      </c>
    </row>
    <row r="3826" spans="1:6" x14ac:dyDescent="0.45">
      <c r="A3826" s="1" t="s">
        <v>8054</v>
      </c>
      <c r="B3826" s="1" t="s">
        <v>8654</v>
      </c>
      <c r="C3826" s="1" t="s">
        <v>8655</v>
      </c>
      <c r="D3826" s="1" t="s">
        <v>3351</v>
      </c>
      <c r="E3826" s="1" t="str">
        <f>LEFT(김씨네편의점[[#This Row],[Time]],LEN(김씨네편의점[[#This Row],[Time]])-3)</f>
        <v>15</v>
      </c>
      <c r="F3826" s="1" t="str">
        <f>RIGHT(김씨네편의점[[#This Row],[Time]],2)</f>
        <v>55</v>
      </c>
    </row>
    <row r="3827" spans="1:6" x14ac:dyDescent="0.45">
      <c r="A3827" s="1" t="s">
        <v>8054</v>
      </c>
      <c r="B3827" s="1" t="s">
        <v>8656</v>
      </c>
      <c r="C3827" s="1" t="s">
        <v>8657</v>
      </c>
      <c r="D3827" s="1" t="s">
        <v>983</v>
      </c>
      <c r="E3827" s="1" t="str">
        <f>LEFT(김씨네편의점[[#This Row],[Time]],LEN(김씨네편의점[[#This Row],[Time]])-3)</f>
        <v>15</v>
      </c>
      <c r="F3827" s="1" t="str">
        <f>RIGHT(김씨네편의점[[#This Row],[Time]],2)</f>
        <v>58</v>
      </c>
    </row>
    <row r="3828" spans="1:6" x14ac:dyDescent="0.45">
      <c r="A3828" s="1" t="s">
        <v>8054</v>
      </c>
      <c r="B3828" s="1" t="s">
        <v>8658</v>
      </c>
      <c r="C3828" s="1" t="s">
        <v>8659</v>
      </c>
      <c r="D3828" s="1" t="s">
        <v>986</v>
      </c>
      <c r="E3828" s="1" t="str">
        <f>LEFT(김씨네편의점[[#This Row],[Time]],LEN(김씨네편의점[[#This Row],[Time]])-3)</f>
        <v>16</v>
      </c>
      <c r="F3828" s="1" t="str">
        <f>RIGHT(김씨네편의점[[#This Row],[Time]],2)</f>
        <v>01</v>
      </c>
    </row>
    <row r="3829" spans="1:6" x14ac:dyDescent="0.45">
      <c r="A3829" s="1" t="s">
        <v>8054</v>
      </c>
      <c r="B3829" s="1" t="s">
        <v>8660</v>
      </c>
      <c r="C3829" s="1" t="s">
        <v>8661</v>
      </c>
      <c r="D3829" s="1" t="s">
        <v>992</v>
      </c>
      <c r="E3829" s="1" t="str">
        <f>LEFT(김씨네편의점[[#This Row],[Time]],LEN(김씨네편의점[[#This Row],[Time]])-3)</f>
        <v>16</v>
      </c>
      <c r="F3829" s="1" t="str">
        <f>RIGHT(김씨네편의점[[#This Row],[Time]],2)</f>
        <v>05</v>
      </c>
    </row>
    <row r="3830" spans="1:6" x14ac:dyDescent="0.45">
      <c r="A3830" s="1" t="s">
        <v>8054</v>
      </c>
      <c r="B3830" s="1" t="s">
        <v>8662</v>
      </c>
      <c r="C3830" s="1" t="s">
        <v>8663</v>
      </c>
      <c r="D3830" s="1" t="s">
        <v>5365</v>
      </c>
      <c r="E3830" s="1" t="str">
        <f>LEFT(김씨네편의점[[#This Row],[Time]],LEN(김씨네편의점[[#This Row],[Time]])-3)</f>
        <v>16</v>
      </c>
      <c r="F3830" s="1" t="str">
        <f>RIGHT(김씨네편의점[[#This Row],[Time]],2)</f>
        <v>07</v>
      </c>
    </row>
    <row r="3831" spans="1:6" x14ac:dyDescent="0.45">
      <c r="A3831" s="1" t="s">
        <v>8054</v>
      </c>
      <c r="B3831" s="1" t="s">
        <v>8664</v>
      </c>
      <c r="C3831" s="1" t="s">
        <v>8665</v>
      </c>
      <c r="D3831" s="1" t="s">
        <v>998</v>
      </c>
      <c r="E3831" s="1" t="str">
        <f>LEFT(김씨네편의점[[#This Row],[Time]],LEN(김씨네편의점[[#This Row],[Time]])-3)</f>
        <v>16</v>
      </c>
      <c r="F3831" s="1" t="str">
        <f>RIGHT(김씨네편의점[[#This Row],[Time]],2)</f>
        <v>09</v>
      </c>
    </row>
    <row r="3832" spans="1:6" x14ac:dyDescent="0.45">
      <c r="A3832" s="1" t="s">
        <v>8054</v>
      </c>
      <c r="B3832" s="1" t="s">
        <v>8666</v>
      </c>
      <c r="C3832" s="1" t="s">
        <v>8667</v>
      </c>
      <c r="D3832" s="1" t="s">
        <v>1001</v>
      </c>
      <c r="E3832" s="1" t="str">
        <f>LEFT(김씨네편의점[[#This Row],[Time]],LEN(김씨네편의점[[#This Row],[Time]])-3)</f>
        <v>16</v>
      </c>
      <c r="F3832" s="1" t="str">
        <f>RIGHT(김씨네편의점[[#This Row],[Time]],2)</f>
        <v>11</v>
      </c>
    </row>
    <row r="3833" spans="1:6" x14ac:dyDescent="0.45">
      <c r="A3833" s="1" t="s">
        <v>8054</v>
      </c>
      <c r="B3833" s="1" t="s">
        <v>8668</v>
      </c>
      <c r="C3833" s="1" t="s">
        <v>8669</v>
      </c>
      <c r="D3833" s="1" t="s">
        <v>2255</v>
      </c>
      <c r="E3833" s="1" t="str">
        <f>LEFT(김씨네편의점[[#This Row],[Time]],LEN(김씨네편의점[[#This Row],[Time]])-3)</f>
        <v>16</v>
      </c>
      <c r="F3833" s="1" t="str">
        <f>RIGHT(김씨네편의점[[#This Row],[Time]],2)</f>
        <v>13</v>
      </c>
    </row>
    <row r="3834" spans="1:6" x14ac:dyDescent="0.45">
      <c r="A3834" s="1" t="s">
        <v>8054</v>
      </c>
      <c r="B3834" s="1" t="s">
        <v>8670</v>
      </c>
      <c r="C3834" s="1" t="s">
        <v>8671</v>
      </c>
      <c r="D3834" s="1" t="s">
        <v>3377</v>
      </c>
      <c r="E3834" s="1" t="str">
        <f>LEFT(김씨네편의점[[#This Row],[Time]],LEN(김씨네편의점[[#This Row],[Time]])-3)</f>
        <v>16</v>
      </c>
      <c r="F3834" s="1" t="str">
        <f>RIGHT(김씨네편의점[[#This Row],[Time]],2)</f>
        <v>26</v>
      </c>
    </row>
    <row r="3835" spans="1:6" x14ac:dyDescent="0.45">
      <c r="A3835" s="1" t="s">
        <v>8054</v>
      </c>
      <c r="B3835" s="1" t="s">
        <v>8672</v>
      </c>
      <c r="C3835" s="1" t="s">
        <v>8673</v>
      </c>
      <c r="D3835" s="1" t="s">
        <v>4373</v>
      </c>
      <c r="E3835" s="1" t="str">
        <f>LEFT(김씨네편의점[[#This Row],[Time]],LEN(김씨네편의점[[#This Row],[Time]])-3)</f>
        <v>16</v>
      </c>
      <c r="F3835" s="1" t="str">
        <f>RIGHT(김씨네편의점[[#This Row],[Time]],2)</f>
        <v>27</v>
      </c>
    </row>
    <row r="3836" spans="1:6" x14ac:dyDescent="0.45">
      <c r="A3836" s="1" t="s">
        <v>8054</v>
      </c>
      <c r="B3836" s="1" t="s">
        <v>8674</v>
      </c>
      <c r="C3836" s="1" t="s">
        <v>8675</v>
      </c>
      <c r="D3836" s="1" t="s">
        <v>1022</v>
      </c>
      <c r="E3836" s="1" t="str">
        <f>LEFT(김씨네편의점[[#This Row],[Time]],LEN(김씨네편의점[[#This Row],[Time]])-3)</f>
        <v>16</v>
      </c>
      <c r="F3836" s="1" t="str">
        <f>RIGHT(김씨네편의점[[#This Row],[Time]],2)</f>
        <v>36</v>
      </c>
    </row>
    <row r="3837" spans="1:6" x14ac:dyDescent="0.45">
      <c r="A3837" s="1" t="s">
        <v>8054</v>
      </c>
      <c r="B3837" s="1" t="s">
        <v>8676</v>
      </c>
      <c r="C3837" s="1" t="s">
        <v>8677</v>
      </c>
      <c r="D3837" s="1" t="s">
        <v>1025</v>
      </c>
      <c r="E3837" s="1" t="str">
        <f>LEFT(김씨네편의점[[#This Row],[Time]],LEN(김씨네편의점[[#This Row],[Time]])-3)</f>
        <v>16</v>
      </c>
      <c r="F3837" s="1" t="str">
        <f>RIGHT(김씨네편의점[[#This Row],[Time]],2)</f>
        <v>38</v>
      </c>
    </row>
    <row r="3838" spans="1:6" x14ac:dyDescent="0.45">
      <c r="A3838" s="1" t="s">
        <v>8054</v>
      </c>
      <c r="B3838" s="1" t="s">
        <v>8678</v>
      </c>
      <c r="C3838" s="1" t="s">
        <v>8679</v>
      </c>
      <c r="D3838" s="1" t="s">
        <v>1034</v>
      </c>
      <c r="E3838" s="1" t="str">
        <f>LEFT(김씨네편의점[[#This Row],[Time]],LEN(김씨네편의점[[#This Row],[Time]])-3)</f>
        <v>16</v>
      </c>
      <c r="F3838" s="1" t="str">
        <f>RIGHT(김씨네편의점[[#This Row],[Time]],2)</f>
        <v>45</v>
      </c>
    </row>
    <row r="3839" spans="1:6" x14ac:dyDescent="0.45">
      <c r="A3839" s="1" t="s">
        <v>8054</v>
      </c>
      <c r="B3839" s="1" t="s">
        <v>8680</v>
      </c>
      <c r="C3839" s="1" t="s">
        <v>8681</v>
      </c>
      <c r="D3839" s="1" t="s">
        <v>4391</v>
      </c>
      <c r="E3839" s="1" t="str">
        <f>LEFT(김씨네편의점[[#This Row],[Time]],LEN(김씨네편의점[[#This Row],[Time]])-3)</f>
        <v>16</v>
      </c>
      <c r="F3839" s="1" t="str">
        <f>RIGHT(김씨네편의점[[#This Row],[Time]],2)</f>
        <v>46</v>
      </c>
    </row>
    <row r="3840" spans="1:6" x14ac:dyDescent="0.45">
      <c r="A3840" s="1" t="s">
        <v>8054</v>
      </c>
      <c r="B3840" s="1" t="s">
        <v>8682</v>
      </c>
      <c r="C3840" s="1" t="s">
        <v>8683</v>
      </c>
      <c r="D3840" s="1" t="s">
        <v>6222</v>
      </c>
      <c r="E3840" s="1" t="str">
        <f>LEFT(김씨네편의점[[#This Row],[Time]],LEN(김씨네편의점[[#This Row],[Time]])-3)</f>
        <v>16</v>
      </c>
      <c r="F3840" s="1" t="str">
        <f>RIGHT(김씨네편의점[[#This Row],[Time]],2)</f>
        <v>49</v>
      </c>
    </row>
    <row r="3841" spans="1:6" x14ac:dyDescent="0.45">
      <c r="A3841" s="1" t="s">
        <v>8054</v>
      </c>
      <c r="B3841" s="1" t="s">
        <v>8684</v>
      </c>
      <c r="C3841" s="1" t="s">
        <v>8685</v>
      </c>
      <c r="D3841" s="1" t="s">
        <v>1043</v>
      </c>
      <c r="E3841" s="1" t="str">
        <f>LEFT(김씨네편의점[[#This Row],[Time]],LEN(김씨네편의점[[#This Row],[Time]])-3)</f>
        <v>16</v>
      </c>
      <c r="F3841" s="1" t="str">
        <f>RIGHT(김씨네편의점[[#This Row],[Time]],2)</f>
        <v>52</v>
      </c>
    </row>
    <row r="3842" spans="1:6" x14ac:dyDescent="0.45">
      <c r="A3842" s="1" t="s">
        <v>8054</v>
      </c>
      <c r="B3842" s="1" t="s">
        <v>8686</v>
      </c>
      <c r="C3842" s="1" t="s">
        <v>8687</v>
      </c>
      <c r="D3842" s="1" t="s">
        <v>3399</v>
      </c>
      <c r="E3842" s="1" t="str">
        <f>LEFT(김씨네편의점[[#This Row],[Time]],LEN(김씨네편의점[[#This Row],[Time]])-3)</f>
        <v>16</v>
      </c>
      <c r="F3842" s="1" t="str">
        <f>RIGHT(김씨네편의점[[#This Row],[Time]],2)</f>
        <v>54</v>
      </c>
    </row>
    <row r="3843" spans="1:6" x14ac:dyDescent="0.45">
      <c r="A3843" s="1" t="s">
        <v>8054</v>
      </c>
      <c r="B3843" s="1" t="s">
        <v>8688</v>
      </c>
      <c r="C3843" s="1" t="s">
        <v>8689</v>
      </c>
      <c r="D3843" s="1" t="s">
        <v>4402</v>
      </c>
      <c r="E3843" s="1" t="str">
        <f>LEFT(김씨네편의점[[#This Row],[Time]],LEN(김씨네편의점[[#This Row],[Time]])-3)</f>
        <v>16</v>
      </c>
      <c r="F3843" s="1" t="str">
        <f>RIGHT(김씨네편의점[[#This Row],[Time]],2)</f>
        <v>56</v>
      </c>
    </row>
    <row r="3844" spans="1:6" x14ac:dyDescent="0.45">
      <c r="A3844" s="1" t="s">
        <v>8054</v>
      </c>
      <c r="B3844" s="1" t="s">
        <v>8690</v>
      </c>
      <c r="C3844" s="1" t="s">
        <v>8691</v>
      </c>
      <c r="D3844" s="1" t="s">
        <v>3402</v>
      </c>
      <c r="E3844" s="1" t="str">
        <f>LEFT(김씨네편의점[[#This Row],[Time]],LEN(김씨네편의점[[#This Row],[Time]])-3)</f>
        <v>16</v>
      </c>
      <c r="F3844" s="1" t="str">
        <f>RIGHT(김씨네편의점[[#This Row],[Time]],2)</f>
        <v>57</v>
      </c>
    </row>
    <row r="3845" spans="1:6" x14ac:dyDescent="0.45">
      <c r="A3845" s="1" t="s">
        <v>8054</v>
      </c>
      <c r="B3845" s="1" t="s">
        <v>8692</v>
      </c>
      <c r="C3845" s="1" t="s">
        <v>8693</v>
      </c>
      <c r="D3845" s="1" t="s">
        <v>3405</v>
      </c>
      <c r="E3845" s="1" t="str">
        <f>LEFT(김씨네편의점[[#This Row],[Time]],LEN(김씨네편의점[[#This Row],[Time]])-3)</f>
        <v>17</v>
      </c>
      <c r="F3845" s="1" t="str">
        <f>RIGHT(김씨네편의점[[#This Row],[Time]],2)</f>
        <v>00</v>
      </c>
    </row>
    <row r="3846" spans="1:6" x14ac:dyDescent="0.45">
      <c r="A3846" s="1" t="s">
        <v>8054</v>
      </c>
      <c r="B3846" s="1" t="s">
        <v>8694</v>
      </c>
      <c r="C3846" s="1" t="s">
        <v>8695</v>
      </c>
      <c r="D3846" s="1" t="s">
        <v>1058</v>
      </c>
      <c r="E3846" s="1" t="str">
        <f>LEFT(김씨네편의점[[#This Row],[Time]],LEN(김씨네편의점[[#This Row],[Time]])-3)</f>
        <v>17</v>
      </c>
      <c r="F3846" s="1" t="str">
        <f>RIGHT(김씨네편의점[[#This Row],[Time]],2)</f>
        <v>04</v>
      </c>
    </row>
    <row r="3847" spans="1:6" x14ac:dyDescent="0.45">
      <c r="A3847" s="1" t="s">
        <v>8054</v>
      </c>
      <c r="B3847" s="1" t="s">
        <v>8696</v>
      </c>
      <c r="C3847" s="1" t="s">
        <v>8697</v>
      </c>
      <c r="D3847" s="1" t="s">
        <v>1067</v>
      </c>
      <c r="E3847" s="1" t="str">
        <f>LEFT(김씨네편의점[[#This Row],[Time]],LEN(김씨네편의점[[#This Row],[Time]])-3)</f>
        <v>17</v>
      </c>
      <c r="F3847" s="1" t="str">
        <f>RIGHT(김씨네편의점[[#This Row],[Time]],2)</f>
        <v>13</v>
      </c>
    </row>
    <row r="3848" spans="1:6" x14ac:dyDescent="0.45">
      <c r="A3848" s="1" t="s">
        <v>8054</v>
      </c>
      <c r="B3848" s="1" t="s">
        <v>4465</v>
      </c>
      <c r="C3848" s="1" t="s">
        <v>8450</v>
      </c>
      <c r="D3848" s="1" t="s">
        <v>1070</v>
      </c>
      <c r="E3848" s="1" t="str">
        <f>LEFT(김씨네편의점[[#This Row],[Time]],LEN(김씨네편의점[[#This Row],[Time]])-3)</f>
        <v>17</v>
      </c>
      <c r="F3848" s="1" t="str">
        <f>RIGHT(김씨네편의점[[#This Row],[Time]],2)</f>
        <v>16</v>
      </c>
    </row>
    <row r="3849" spans="1:6" x14ac:dyDescent="0.45">
      <c r="A3849" s="1" t="s">
        <v>8054</v>
      </c>
      <c r="B3849" s="1" t="s">
        <v>8699</v>
      </c>
      <c r="C3849" s="1" t="s">
        <v>8700</v>
      </c>
      <c r="D3849" s="1" t="s">
        <v>8698</v>
      </c>
      <c r="E3849" s="1" t="str">
        <f>LEFT(김씨네편의점[[#This Row],[Time]],LEN(김씨네편의점[[#This Row],[Time]])-3)</f>
        <v>17</v>
      </c>
      <c r="F3849" s="1" t="str">
        <f>RIGHT(김씨네편의점[[#This Row],[Time]],2)</f>
        <v>27</v>
      </c>
    </row>
    <row r="3850" spans="1:6" x14ac:dyDescent="0.45">
      <c r="A3850" s="1" t="s">
        <v>8054</v>
      </c>
      <c r="B3850" s="1" t="s">
        <v>8701</v>
      </c>
      <c r="C3850" s="1" t="s">
        <v>4262</v>
      </c>
      <c r="D3850" s="1" t="s">
        <v>1082</v>
      </c>
      <c r="E3850" s="1" t="str">
        <f>LEFT(김씨네편의점[[#This Row],[Time]],LEN(김씨네편의점[[#This Row],[Time]])-3)</f>
        <v>17</v>
      </c>
      <c r="F3850" s="1" t="str">
        <f>RIGHT(김씨네편의점[[#This Row],[Time]],2)</f>
        <v>29</v>
      </c>
    </row>
    <row r="3851" spans="1:6" x14ac:dyDescent="0.45">
      <c r="A3851" s="1" t="s">
        <v>8054</v>
      </c>
      <c r="B3851" s="1" t="s">
        <v>8702</v>
      </c>
      <c r="C3851" s="1" t="s">
        <v>8703</v>
      </c>
      <c r="D3851" s="1" t="s">
        <v>2327</v>
      </c>
      <c r="E3851" s="1" t="str">
        <f>LEFT(김씨네편의점[[#This Row],[Time]],LEN(김씨네편의점[[#This Row],[Time]])-3)</f>
        <v>17</v>
      </c>
      <c r="F3851" s="1" t="str">
        <f>RIGHT(김씨네편의점[[#This Row],[Time]],2)</f>
        <v>36</v>
      </c>
    </row>
    <row r="3852" spans="1:6" x14ac:dyDescent="0.45">
      <c r="A3852" s="1" t="s">
        <v>8054</v>
      </c>
      <c r="B3852" s="1" t="s">
        <v>8704</v>
      </c>
      <c r="C3852" s="1" t="s">
        <v>8705</v>
      </c>
      <c r="D3852" s="1" t="s">
        <v>3438</v>
      </c>
      <c r="E3852" s="1" t="str">
        <f>LEFT(김씨네편의점[[#This Row],[Time]],LEN(김씨네편의점[[#This Row],[Time]])-3)</f>
        <v>17</v>
      </c>
      <c r="F3852" s="1" t="str">
        <f>RIGHT(김씨네편의점[[#This Row],[Time]],2)</f>
        <v>38</v>
      </c>
    </row>
    <row r="3853" spans="1:6" x14ac:dyDescent="0.45">
      <c r="A3853" s="1" t="s">
        <v>8054</v>
      </c>
      <c r="B3853" s="1" t="s">
        <v>8706</v>
      </c>
      <c r="C3853" s="1" t="s">
        <v>8707</v>
      </c>
      <c r="D3853" s="1" t="s">
        <v>2333</v>
      </c>
      <c r="E3853" s="1" t="str">
        <f>LEFT(김씨네편의점[[#This Row],[Time]],LEN(김씨네편의점[[#This Row],[Time]])-3)</f>
        <v>17</v>
      </c>
      <c r="F3853" s="1" t="str">
        <f>RIGHT(김씨네편의점[[#This Row],[Time]],2)</f>
        <v>40</v>
      </c>
    </row>
    <row r="3854" spans="1:6" x14ac:dyDescent="0.45">
      <c r="A3854" s="1" t="s">
        <v>8054</v>
      </c>
      <c r="B3854" s="1" t="s">
        <v>8708</v>
      </c>
      <c r="C3854" s="1" t="s">
        <v>8709</v>
      </c>
      <c r="D3854" s="1" t="s">
        <v>2336</v>
      </c>
      <c r="E3854" s="1" t="str">
        <f>LEFT(김씨네편의점[[#This Row],[Time]],LEN(김씨네편의점[[#This Row],[Time]])-3)</f>
        <v>17</v>
      </c>
      <c r="F3854" s="1" t="str">
        <f>RIGHT(김씨네편의점[[#This Row],[Time]],2)</f>
        <v>42</v>
      </c>
    </row>
    <row r="3855" spans="1:6" x14ac:dyDescent="0.45">
      <c r="A3855" s="1" t="s">
        <v>8054</v>
      </c>
      <c r="B3855" s="1" t="s">
        <v>8710</v>
      </c>
      <c r="C3855" s="1" t="s">
        <v>8711</v>
      </c>
      <c r="D3855" s="1" t="s">
        <v>1094</v>
      </c>
      <c r="E3855" s="1" t="str">
        <f>LEFT(김씨네편의점[[#This Row],[Time]],LEN(김씨네편의점[[#This Row],[Time]])-3)</f>
        <v>17</v>
      </c>
      <c r="F3855" s="1" t="str">
        <f>RIGHT(김씨네편의점[[#This Row],[Time]],2)</f>
        <v>43</v>
      </c>
    </row>
    <row r="3856" spans="1:6" x14ac:dyDescent="0.45">
      <c r="A3856" s="1" t="s">
        <v>8054</v>
      </c>
      <c r="B3856" s="1" t="s">
        <v>4450</v>
      </c>
      <c r="C3856" s="1" t="s">
        <v>8712</v>
      </c>
      <c r="D3856" s="1" t="s">
        <v>5396</v>
      </c>
      <c r="E3856" s="1" t="str">
        <f>LEFT(김씨네편의점[[#This Row],[Time]],LEN(김씨네편의점[[#This Row],[Time]])-3)</f>
        <v>17</v>
      </c>
      <c r="F3856" s="1" t="str">
        <f>RIGHT(김씨네편의점[[#This Row],[Time]],2)</f>
        <v>51</v>
      </c>
    </row>
    <row r="3857" spans="1:6" x14ac:dyDescent="0.45">
      <c r="A3857" s="1" t="s">
        <v>8054</v>
      </c>
      <c r="B3857" s="1" t="s">
        <v>8713</v>
      </c>
      <c r="C3857" s="1" t="s">
        <v>8714</v>
      </c>
      <c r="D3857" s="1" t="s">
        <v>1103</v>
      </c>
      <c r="E3857" s="1" t="str">
        <f>LEFT(김씨네편의점[[#This Row],[Time]],LEN(김씨네편의점[[#This Row],[Time]])-3)</f>
        <v>17</v>
      </c>
      <c r="F3857" s="1" t="str">
        <f>RIGHT(김씨네편의점[[#This Row],[Time]],2)</f>
        <v>56</v>
      </c>
    </row>
    <row r="3858" spans="1:6" x14ac:dyDescent="0.45">
      <c r="A3858" s="1" t="s">
        <v>8054</v>
      </c>
      <c r="B3858" s="1" t="s">
        <v>8715</v>
      </c>
      <c r="C3858" s="1" t="s">
        <v>8716</v>
      </c>
      <c r="D3858" s="1" t="s">
        <v>2357</v>
      </c>
      <c r="E3858" s="1" t="str">
        <f>LEFT(김씨네편의점[[#This Row],[Time]],LEN(김씨네편의점[[#This Row],[Time]])-3)</f>
        <v>17</v>
      </c>
      <c r="F3858" s="1" t="str">
        <f>RIGHT(김씨네편의점[[#This Row],[Time]],2)</f>
        <v>58</v>
      </c>
    </row>
    <row r="3859" spans="1:6" x14ac:dyDescent="0.45">
      <c r="A3859" s="1" t="s">
        <v>8054</v>
      </c>
      <c r="B3859" s="1" t="s">
        <v>8717</v>
      </c>
      <c r="C3859" s="1" t="s">
        <v>8718</v>
      </c>
      <c r="D3859" s="1" t="s">
        <v>1106</v>
      </c>
      <c r="E3859" s="1" t="str">
        <f>LEFT(김씨네편의점[[#This Row],[Time]],LEN(김씨네편의점[[#This Row],[Time]])-3)</f>
        <v>18</v>
      </c>
      <c r="F3859" s="1" t="str">
        <f>RIGHT(김씨네편의점[[#This Row],[Time]],2)</f>
        <v>01</v>
      </c>
    </row>
    <row r="3860" spans="1:6" x14ac:dyDescent="0.45">
      <c r="A3860" s="1" t="s">
        <v>8054</v>
      </c>
      <c r="B3860" s="1" t="s">
        <v>8719</v>
      </c>
      <c r="C3860" s="1" t="s">
        <v>8720</v>
      </c>
      <c r="D3860" s="1" t="s">
        <v>2365</v>
      </c>
      <c r="E3860" s="1" t="str">
        <f>LEFT(김씨네편의점[[#This Row],[Time]],LEN(김씨네편의점[[#This Row],[Time]])-3)</f>
        <v>18</v>
      </c>
      <c r="F3860" s="1" t="str">
        <f>RIGHT(김씨네편의점[[#This Row],[Time]],2)</f>
        <v>03</v>
      </c>
    </row>
    <row r="3861" spans="1:6" x14ac:dyDescent="0.45">
      <c r="A3861" s="1" t="s">
        <v>8054</v>
      </c>
      <c r="B3861" s="1" t="s">
        <v>8721</v>
      </c>
      <c r="C3861" s="1" t="s">
        <v>8722</v>
      </c>
      <c r="D3861" s="1" t="s">
        <v>4467</v>
      </c>
      <c r="E3861" s="1" t="str">
        <f>LEFT(김씨네편의점[[#This Row],[Time]],LEN(김씨네편의점[[#This Row],[Time]])-3)</f>
        <v>18</v>
      </c>
      <c r="F3861" s="1" t="str">
        <f>RIGHT(김씨네편의점[[#This Row],[Time]],2)</f>
        <v>04</v>
      </c>
    </row>
    <row r="3862" spans="1:6" x14ac:dyDescent="0.45">
      <c r="A3862" s="1" t="s">
        <v>8054</v>
      </c>
      <c r="B3862" s="1" t="s">
        <v>8723</v>
      </c>
      <c r="C3862" s="1" t="s">
        <v>8724</v>
      </c>
      <c r="D3862" s="1" t="s">
        <v>4470</v>
      </c>
      <c r="E3862" s="1" t="str">
        <f>LEFT(김씨네편의점[[#This Row],[Time]],LEN(김씨네편의점[[#This Row],[Time]])-3)</f>
        <v>18</v>
      </c>
      <c r="F3862" s="1" t="str">
        <f>RIGHT(김씨네편의점[[#This Row],[Time]],2)</f>
        <v>06</v>
      </c>
    </row>
    <row r="3863" spans="1:6" x14ac:dyDescent="0.45">
      <c r="A3863" s="1" t="s">
        <v>8054</v>
      </c>
      <c r="B3863" s="1" t="s">
        <v>8725</v>
      </c>
      <c r="C3863" s="1" t="s">
        <v>8726</v>
      </c>
      <c r="D3863" s="1" t="s">
        <v>4474</v>
      </c>
      <c r="E3863" s="1" t="str">
        <f>LEFT(김씨네편의점[[#This Row],[Time]],LEN(김씨네편의점[[#This Row],[Time]])-3)</f>
        <v>18</v>
      </c>
      <c r="F3863" s="1" t="str">
        <f>RIGHT(김씨네편의점[[#This Row],[Time]],2)</f>
        <v>08</v>
      </c>
    </row>
    <row r="3864" spans="1:6" x14ac:dyDescent="0.45">
      <c r="A3864" s="1" t="s">
        <v>8054</v>
      </c>
      <c r="B3864" s="1" t="s">
        <v>8727</v>
      </c>
      <c r="C3864" s="1" t="s">
        <v>8728</v>
      </c>
      <c r="D3864" s="1" t="s">
        <v>1115</v>
      </c>
      <c r="E3864" s="1" t="str">
        <f>LEFT(김씨네편의점[[#This Row],[Time]],LEN(김씨네편의점[[#This Row],[Time]])-3)</f>
        <v>18</v>
      </c>
      <c r="F3864" s="1" t="str">
        <f>RIGHT(김씨네편의점[[#This Row],[Time]],2)</f>
        <v>12</v>
      </c>
    </row>
    <row r="3865" spans="1:6" x14ac:dyDescent="0.45">
      <c r="A3865" s="1" t="s">
        <v>8054</v>
      </c>
      <c r="B3865" s="1" t="s">
        <v>8729</v>
      </c>
      <c r="C3865" s="1" t="s">
        <v>8730</v>
      </c>
      <c r="D3865" s="1" t="s">
        <v>4485</v>
      </c>
      <c r="E3865" s="1" t="str">
        <f>LEFT(김씨네편의점[[#This Row],[Time]],LEN(김씨네편의점[[#This Row],[Time]])-3)</f>
        <v>18</v>
      </c>
      <c r="F3865" s="1" t="str">
        <f>RIGHT(김씨네편의점[[#This Row],[Time]],2)</f>
        <v>15</v>
      </c>
    </row>
    <row r="3866" spans="1:6" x14ac:dyDescent="0.45">
      <c r="A3866" s="1" t="s">
        <v>8054</v>
      </c>
      <c r="B3866" s="1" t="s">
        <v>8731</v>
      </c>
      <c r="C3866" s="1" t="s">
        <v>8732</v>
      </c>
      <c r="D3866" s="1" t="s">
        <v>5422</v>
      </c>
      <c r="E3866" s="1" t="str">
        <f>LEFT(김씨네편의점[[#This Row],[Time]],LEN(김씨네편의점[[#This Row],[Time]])-3)</f>
        <v>18</v>
      </c>
      <c r="F3866" s="1" t="str">
        <f>RIGHT(김씨네편의점[[#This Row],[Time]],2)</f>
        <v>16</v>
      </c>
    </row>
    <row r="3867" spans="1:6" x14ac:dyDescent="0.45">
      <c r="A3867" s="1" t="s">
        <v>8054</v>
      </c>
      <c r="B3867" s="1" t="s">
        <v>8733</v>
      </c>
      <c r="C3867" s="1" t="s">
        <v>8734</v>
      </c>
      <c r="D3867" s="1" t="s">
        <v>4488</v>
      </c>
      <c r="E3867" s="1" t="str">
        <f>LEFT(김씨네편의점[[#This Row],[Time]],LEN(김씨네편의점[[#This Row],[Time]])-3)</f>
        <v>18</v>
      </c>
      <c r="F3867" s="1" t="str">
        <f>RIGHT(김씨네편의점[[#This Row],[Time]],2)</f>
        <v>18</v>
      </c>
    </row>
    <row r="3868" spans="1:6" x14ac:dyDescent="0.45">
      <c r="A3868" s="1" t="s">
        <v>8054</v>
      </c>
      <c r="B3868" s="1" t="s">
        <v>8735</v>
      </c>
      <c r="C3868" s="1" t="s">
        <v>8736</v>
      </c>
      <c r="D3868" s="1" t="s">
        <v>1124</v>
      </c>
      <c r="E3868" s="1" t="str">
        <f>LEFT(김씨네편의점[[#This Row],[Time]],LEN(김씨네편의점[[#This Row],[Time]])-3)</f>
        <v>18</v>
      </c>
      <c r="F3868" s="1" t="str">
        <f>RIGHT(김씨네편의점[[#This Row],[Time]],2)</f>
        <v>20</v>
      </c>
    </row>
    <row r="3869" spans="1:6" x14ac:dyDescent="0.45">
      <c r="A3869" s="1" t="s">
        <v>8054</v>
      </c>
      <c r="B3869" s="1" t="s">
        <v>8737</v>
      </c>
      <c r="C3869" s="1" t="s">
        <v>8738</v>
      </c>
      <c r="D3869" s="1" t="s">
        <v>2376</v>
      </c>
      <c r="E3869" s="1" t="str">
        <f>LEFT(김씨네편의점[[#This Row],[Time]],LEN(김씨네편의점[[#This Row],[Time]])-3)</f>
        <v>18</v>
      </c>
      <c r="F3869" s="1" t="str">
        <f>RIGHT(김씨네편의점[[#This Row],[Time]],2)</f>
        <v>23</v>
      </c>
    </row>
    <row r="3870" spans="1:6" x14ac:dyDescent="0.45">
      <c r="A3870" s="1" t="s">
        <v>8054</v>
      </c>
      <c r="B3870" s="1" t="s">
        <v>8739</v>
      </c>
      <c r="C3870" s="1" t="s">
        <v>8740</v>
      </c>
      <c r="D3870" s="1" t="s">
        <v>2382</v>
      </c>
      <c r="E3870" s="1" t="str">
        <f>LEFT(김씨네편의점[[#This Row],[Time]],LEN(김씨네편의점[[#This Row],[Time]])-3)</f>
        <v>18</v>
      </c>
      <c r="F3870" s="1" t="str">
        <f>RIGHT(김씨네편의점[[#This Row],[Time]],2)</f>
        <v>27</v>
      </c>
    </row>
    <row r="3871" spans="1:6" x14ac:dyDescent="0.45">
      <c r="A3871" s="1" t="s">
        <v>8054</v>
      </c>
      <c r="B3871" s="1" t="s">
        <v>8741</v>
      </c>
      <c r="C3871" s="1" t="s">
        <v>8742</v>
      </c>
      <c r="D3871" s="1" t="s">
        <v>5436</v>
      </c>
      <c r="E3871" s="1" t="str">
        <f>LEFT(김씨네편의점[[#This Row],[Time]],LEN(김씨네편의점[[#This Row],[Time]])-3)</f>
        <v>18</v>
      </c>
      <c r="F3871" s="1" t="str">
        <f>RIGHT(김씨네편의점[[#This Row],[Time]],2)</f>
        <v>30</v>
      </c>
    </row>
    <row r="3872" spans="1:6" x14ac:dyDescent="0.45">
      <c r="A3872" s="1" t="s">
        <v>8054</v>
      </c>
      <c r="B3872" s="1" t="s">
        <v>8743</v>
      </c>
      <c r="C3872" s="1" t="s">
        <v>8744</v>
      </c>
      <c r="D3872" s="1" t="s">
        <v>7121</v>
      </c>
      <c r="E3872" s="1" t="str">
        <f>LEFT(김씨네편의점[[#This Row],[Time]],LEN(김씨네편의점[[#This Row],[Time]])-3)</f>
        <v>18</v>
      </c>
      <c r="F3872" s="1" t="str">
        <f>RIGHT(김씨네편의점[[#This Row],[Time]],2)</f>
        <v>33</v>
      </c>
    </row>
    <row r="3873" spans="1:6" x14ac:dyDescent="0.45">
      <c r="A3873" s="1" t="s">
        <v>8054</v>
      </c>
      <c r="B3873" s="1" t="s">
        <v>8745</v>
      </c>
      <c r="C3873" s="1" t="s">
        <v>8746</v>
      </c>
      <c r="D3873" s="1" t="s">
        <v>2396</v>
      </c>
      <c r="E3873" s="1" t="str">
        <f>LEFT(김씨네편의점[[#This Row],[Time]],LEN(김씨네편의점[[#This Row],[Time]])-3)</f>
        <v>18</v>
      </c>
      <c r="F3873" s="1" t="str">
        <f>RIGHT(김씨네편의점[[#This Row],[Time]],2)</f>
        <v>49</v>
      </c>
    </row>
    <row r="3874" spans="1:6" x14ac:dyDescent="0.45">
      <c r="A3874" s="1" t="s">
        <v>8054</v>
      </c>
      <c r="B3874" s="1" t="s">
        <v>8747</v>
      </c>
      <c r="C3874" s="1" t="s">
        <v>8748</v>
      </c>
      <c r="D3874" s="1" t="s">
        <v>4515</v>
      </c>
      <c r="E3874" s="1" t="str">
        <f>LEFT(김씨네편의점[[#This Row],[Time]],LEN(김씨네편의점[[#This Row],[Time]])-3)</f>
        <v>18</v>
      </c>
      <c r="F3874" s="1" t="str">
        <f>RIGHT(김씨네편의점[[#This Row],[Time]],2)</f>
        <v>52</v>
      </c>
    </row>
    <row r="3875" spans="1:6" x14ac:dyDescent="0.45">
      <c r="A3875" s="1" t="s">
        <v>8054</v>
      </c>
      <c r="B3875" s="1" t="s">
        <v>8749</v>
      </c>
      <c r="C3875" s="1" t="s">
        <v>8750</v>
      </c>
      <c r="D3875" s="1" t="s">
        <v>1163</v>
      </c>
      <c r="E3875" s="1" t="str">
        <f>LEFT(김씨네편의점[[#This Row],[Time]],LEN(김씨네편의점[[#This Row],[Time]])-3)</f>
        <v>18</v>
      </c>
      <c r="F3875" s="1" t="str">
        <f>RIGHT(김씨네편의점[[#This Row],[Time]],2)</f>
        <v>56</v>
      </c>
    </row>
    <row r="3876" spans="1:6" x14ac:dyDescent="0.45">
      <c r="A3876" s="1" t="s">
        <v>8054</v>
      </c>
      <c r="B3876" s="1" t="s">
        <v>8751</v>
      </c>
      <c r="C3876" s="1" t="s">
        <v>8752</v>
      </c>
      <c r="D3876" s="1" t="s">
        <v>2415</v>
      </c>
      <c r="E3876" s="1" t="str">
        <f>LEFT(김씨네편의점[[#This Row],[Time]],LEN(김씨네편의점[[#This Row],[Time]])-3)</f>
        <v>19</v>
      </c>
      <c r="F3876" s="1" t="str">
        <f>RIGHT(김씨네편의점[[#This Row],[Time]],2)</f>
        <v>01</v>
      </c>
    </row>
    <row r="3877" spans="1:6" x14ac:dyDescent="0.45">
      <c r="A3877" s="1" t="s">
        <v>8054</v>
      </c>
      <c r="B3877" s="1" t="s">
        <v>8753</v>
      </c>
      <c r="C3877" s="1" t="s">
        <v>8754</v>
      </c>
      <c r="D3877" s="1" t="s">
        <v>2421</v>
      </c>
      <c r="E3877" s="1" t="str">
        <f>LEFT(김씨네편의점[[#This Row],[Time]],LEN(김씨네편의점[[#This Row],[Time]])-3)</f>
        <v>19</v>
      </c>
      <c r="F3877" s="1" t="str">
        <f>RIGHT(김씨네편의점[[#This Row],[Time]],2)</f>
        <v>05</v>
      </c>
    </row>
    <row r="3878" spans="1:6" x14ac:dyDescent="0.45">
      <c r="A3878" s="1" t="s">
        <v>8054</v>
      </c>
      <c r="B3878" s="1" t="s">
        <v>8755</v>
      </c>
      <c r="C3878" s="1" t="s">
        <v>8756</v>
      </c>
      <c r="D3878" s="1" t="s">
        <v>1166</v>
      </c>
      <c r="E3878" s="1" t="str">
        <f>LEFT(김씨네편의점[[#This Row],[Time]],LEN(김씨네편의점[[#This Row],[Time]])-3)</f>
        <v>19</v>
      </c>
      <c r="F3878" s="1" t="str">
        <f>RIGHT(김씨네편의점[[#This Row],[Time]],2)</f>
        <v>07</v>
      </c>
    </row>
    <row r="3879" spans="1:6" x14ac:dyDescent="0.45">
      <c r="A3879" s="1" t="s">
        <v>8054</v>
      </c>
      <c r="B3879" s="1" t="s">
        <v>8757</v>
      </c>
      <c r="C3879" s="1" t="s">
        <v>8758</v>
      </c>
      <c r="D3879" s="1" t="s">
        <v>1169</v>
      </c>
      <c r="E3879" s="1" t="str">
        <f>LEFT(김씨네편의점[[#This Row],[Time]],LEN(김씨네편의점[[#This Row],[Time]])-3)</f>
        <v>19</v>
      </c>
      <c r="F3879" s="1" t="str">
        <f>RIGHT(김씨네편의점[[#This Row],[Time]],2)</f>
        <v>10</v>
      </c>
    </row>
    <row r="3880" spans="1:6" x14ac:dyDescent="0.45">
      <c r="A3880" s="1" t="s">
        <v>8054</v>
      </c>
      <c r="B3880" s="1" t="s">
        <v>8759</v>
      </c>
      <c r="C3880" s="1" t="s">
        <v>8760</v>
      </c>
      <c r="D3880" s="1" t="s">
        <v>1175</v>
      </c>
      <c r="E3880" s="1" t="str">
        <f>LEFT(김씨네편의점[[#This Row],[Time]],LEN(김씨네편의점[[#This Row],[Time]])-3)</f>
        <v>19</v>
      </c>
      <c r="F3880" s="1" t="str">
        <f>RIGHT(김씨네편의점[[#This Row],[Time]],2)</f>
        <v>14</v>
      </c>
    </row>
    <row r="3881" spans="1:6" x14ac:dyDescent="0.45">
      <c r="A3881" s="1" t="s">
        <v>8054</v>
      </c>
      <c r="B3881" s="1" t="s">
        <v>8761</v>
      </c>
      <c r="C3881" s="1" t="s">
        <v>8762</v>
      </c>
      <c r="D3881" s="1" t="s">
        <v>1181</v>
      </c>
      <c r="E3881" s="1" t="str">
        <f>LEFT(김씨네편의점[[#This Row],[Time]],LEN(김씨네편의점[[#This Row],[Time]])-3)</f>
        <v>19</v>
      </c>
      <c r="F3881" s="1" t="str">
        <f>RIGHT(김씨네편의점[[#This Row],[Time]],2)</f>
        <v>18</v>
      </c>
    </row>
    <row r="3882" spans="1:6" x14ac:dyDescent="0.45">
      <c r="A3882" s="1" t="s">
        <v>8054</v>
      </c>
      <c r="B3882" s="1" t="s">
        <v>8763</v>
      </c>
      <c r="C3882" s="1" t="s">
        <v>8764</v>
      </c>
      <c r="D3882" s="1" t="s">
        <v>2436</v>
      </c>
      <c r="E3882" s="1" t="str">
        <f>LEFT(김씨네편의점[[#This Row],[Time]],LEN(김씨네편의점[[#This Row],[Time]])-3)</f>
        <v>19</v>
      </c>
      <c r="F3882" s="1" t="str">
        <f>RIGHT(김씨네편의점[[#This Row],[Time]],2)</f>
        <v>21</v>
      </c>
    </row>
    <row r="3883" spans="1:6" x14ac:dyDescent="0.45">
      <c r="A3883" s="1" t="s">
        <v>8054</v>
      </c>
      <c r="B3883" s="1" t="s">
        <v>8765</v>
      </c>
      <c r="C3883" s="1" t="s">
        <v>8766</v>
      </c>
      <c r="D3883" s="1" t="s">
        <v>1187</v>
      </c>
      <c r="E3883" s="1" t="str">
        <f>LEFT(김씨네편의점[[#This Row],[Time]],LEN(김씨네편의점[[#This Row],[Time]])-3)</f>
        <v>19</v>
      </c>
      <c r="F3883" s="1" t="str">
        <f>RIGHT(김씨네편의점[[#This Row],[Time]],2)</f>
        <v>23</v>
      </c>
    </row>
    <row r="3884" spans="1:6" x14ac:dyDescent="0.45">
      <c r="A3884" s="1" t="s">
        <v>8054</v>
      </c>
      <c r="B3884" s="1" t="s">
        <v>8767</v>
      </c>
      <c r="C3884" s="1" t="s">
        <v>8768</v>
      </c>
      <c r="D3884" s="1" t="s">
        <v>1190</v>
      </c>
      <c r="E3884" s="1" t="str">
        <f>LEFT(김씨네편의점[[#This Row],[Time]],LEN(김씨네편의점[[#This Row],[Time]])-3)</f>
        <v>19</v>
      </c>
      <c r="F3884" s="1" t="str">
        <f>RIGHT(김씨네편의점[[#This Row],[Time]],2)</f>
        <v>25</v>
      </c>
    </row>
    <row r="3885" spans="1:6" x14ac:dyDescent="0.45">
      <c r="A3885" s="1" t="s">
        <v>8054</v>
      </c>
      <c r="B3885" s="1" t="s">
        <v>8769</v>
      </c>
      <c r="C3885" s="1" t="s">
        <v>8770</v>
      </c>
      <c r="D3885" s="1" t="s">
        <v>2439</v>
      </c>
      <c r="E3885" s="1" t="str">
        <f>LEFT(김씨네편의점[[#This Row],[Time]],LEN(김씨네편의점[[#This Row],[Time]])-3)</f>
        <v>19</v>
      </c>
      <c r="F3885" s="1" t="str">
        <f>RIGHT(김씨네편의점[[#This Row],[Time]],2)</f>
        <v>27</v>
      </c>
    </row>
    <row r="3886" spans="1:6" x14ac:dyDescent="0.45">
      <c r="A3886" s="1" t="s">
        <v>8054</v>
      </c>
      <c r="B3886" s="1" t="s">
        <v>685</v>
      </c>
      <c r="C3886" s="1" t="s">
        <v>2735</v>
      </c>
      <c r="D3886" s="1" t="s">
        <v>7988</v>
      </c>
      <c r="E3886" s="1" t="str">
        <f>LEFT(김씨네편의점[[#This Row],[Time]],LEN(김씨네편의점[[#This Row],[Time]])-3)</f>
        <v>19</v>
      </c>
      <c r="F3886" s="1" t="str">
        <f>RIGHT(김씨네편의점[[#This Row],[Time]],2)</f>
        <v>30</v>
      </c>
    </row>
    <row r="3887" spans="1:6" x14ac:dyDescent="0.45">
      <c r="A3887" s="1" t="s">
        <v>8054</v>
      </c>
      <c r="B3887" s="1" t="s">
        <v>8771</v>
      </c>
      <c r="C3887" s="1" t="s">
        <v>8772</v>
      </c>
      <c r="D3887" s="1" t="s">
        <v>2445</v>
      </c>
      <c r="E3887" s="1" t="str">
        <f>LEFT(김씨네편의점[[#This Row],[Time]],LEN(김씨네편의점[[#This Row],[Time]])-3)</f>
        <v>19</v>
      </c>
      <c r="F3887" s="1" t="str">
        <f>RIGHT(김씨네편의점[[#This Row],[Time]],2)</f>
        <v>34</v>
      </c>
    </row>
    <row r="3888" spans="1:6" x14ac:dyDescent="0.45">
      <c r="A3888" s="1" t="s">
        <v>8054</v>
      </c>
      <c r="B3888" s="1" t="s">
        <v>8773</v>
      </c>
      <c r="C3888" s="1" t="s">
        <v>8774</v>
      </c>
      <c r="D3888" s="1" t="s">
        <v>4556</v>
      </c>
      <c r="E3888" s="1" t="str">
        <f>LEFT(김씨네편의점[[#This Row],[Time]],LEN(김씨네편의점[[#This Row],[Time]])-3)</f>
        <v>19</v>
      </c>
      <c r="F3888" s="1" t="str">
        <f>RIGHT(김씨네편의점[[#This Row],[Time]],2)</f>
        <v>38</v>
      </c>
    </row>
    <row r="3889" spans="1:6" x14ac:dyDescent="0.45">
      <c r="A3889" s="1" t="s">
        <v>8054</v>
      </c>
      <c r="B3889" s="1" t="s">
        <v>8775</v>
      </c>
      <c r="C3889" s="1" t="s">
        <v>8776</v>
      </c>
      <c r="D3889" s="1" t="s">
        <v>2453</v>
      </c>
      <c r="E3889" s="1" t="str">
        <f>LEFT(김씨네편의점[[#This Row],[Time]],LEN(김씨네편의점[[#This Row],[Time]])-3)</f>
        <v>19</v>
      </c>
      <c r="F3889" s="1" t="str">
        <f>RIGHT(김씨네편의점[[#This Row],[Time]],2)</f>
        <v>45</v>
      </c>
    </row>
    <row r="3890" spans="1:6" x14ac:dyDescent="0.45">
      <c r="A3890" s="1" t="s">
        <v>8054</v>
      </c>
      <c r="B3890" s="1" t="s">
        <v>8777</v>
      </c>
      <c r="C3890" s="1" t="s">
        <v>8778</v>
      </c>
      <c r="D3890" s="1" t="s">
        <v>2462</v>
      </c>
      <c r="E3890" s="1" t="str">
        <f>LEFT(김씨네편의점[[#This Row],[Time]],LEN(김씨네편의점[[#This Row],[Time]])-3)</f>
        <v>19</v>
      </c>
      <c r="F3890" s="1" t="str">
        <f>RIGHT(김씨네편의점[[#This Row],[Time]],2)</f>
        <v>52</v>
      </c>
    </row>
    <row r="3891" spans="1:6" x14ac:dyDescent="0.45">
      <c r="A3891" s="1" t="s">
        <v>8054</v>
      </c>
      <c r="B3891" s="1" t="s">
        <v>2191</v>
      </c>
      <c r="C3891" s="1" t="s">
        <v>8779</v>
      </c>
      <c r="D3891" s="1" t="s">
        <v>3524</v>
      </c>
      <c r="E3891" s="1" t="str">
        <f>LEFT(김씨네편의점[[#This Row],[Time]],LEN(김씨네편의점[[#This Row],[Time]])-3)</f>
        <v>19</v>
      </c>
      <c r="F3891" s="1" t="str">
        <f>RIGHT(김씨네편의점[[#This Row],[Time]],2)</f>
        <v>59</v>
      </c>
    </row>
    <row r="3892" spans="1:6" x14ac:dyDescent="0.45">
      <c r="A3892" s="1" t="s">
        <v>8054</v>
      </c>
      <c r="B3892" s="1" t="s">
        <v>7632</v>
      </c>
      <c r="C3892" s="1" t="s">
        <v>8780</v>
      </c>
      <c r="D3892" s="1" t="s">
        <v>1205</v>
      </c>
      <c r="E3892" s="1" t="str">
        <f>LEFT(김씨네편의점[[#This Row],[Time]],LEN(김씨네편의점[[#This Row],[Time]])-3)</f>
        <v>20</v>
      </c>
      <c r="F3892" s="1" t="str">
        <f>RIGHT(김씨네편의점[[#This Row],[Time]],2)</f>
        <v>06</v>
      </c>
    </row>
    <row r="3893" spans="1:6" x14ac:dyDescent="0.45">
      <c r="A3893" s="1" t="s">
        <v>8054</v>
      </c>
      <c r="B3893" s="1" t="s">
        <v>8781</v>
      </c>
      <c r="C3893" s="1" t="s">
        <v>8782</v>
      </c>
      <c r="D3893" s="1" t="s">
        <v>8015</v>
      </c>
      <c r="E3893" s="1" t="str">
        <f>LEFT(김씨네편의점[[#This Row],[Time]],LEN(김씨네편의점[[#This Row],[Time]])-3)</f>
        <v>20</v>
      </c>
      <c r="F3893" s="1" t="str">
        <f>RIGHT(김씨네편의점[[#This Row],[Time]],2)</f>
        <v>08</v>
      </c>
    </row>
    <row r="3894" spans="1:6" x14ac:dyDescent="0.45">
      <c r="A3894" s="1" t="s">
        <v>8054</v>
      </c>
      <c r="B3894" s="1" t="s">
        <v>8783</v>
      </c>
      <c r="C3894" s="1" t="s">
        <v>8784</v>
      </c>
      <c r="D3894" s="1" t="s">
        <v>4575</v>
      </c>
      <c r="E3894" s="1" t="str">
        <f>LEFT(김씨네편의점[[#This Row],[Time]],LEN(김씨네편의점[[#This Row],[Time]])-3)</f>
        <v>20</v>
      </c>
      <c r="F3894" s="1" t="str">
        <f>RIGHT(김씨네편의점[[#This Row],[Time]],2)</f>
        <v>12</v>
      </c>
    </row>
    <row r="3895" spans="1:6" x14ac:dyDescent="0.45">
      <c r="A3895" s="1" t="s">
        <v>8054</v>
      </c>
      <c r="B3895" s="1" t="s">
        <v>8785</v>
      </c>
      <c r="C3895" s="1" t="s">
        <v>8786</v>
      </c>
      <c r="D3895" s="1" t="s">
        <v>3541</v>
      </c>
      <c r="E3895" s="1" t="str">
        <f>LEFT(김씨네편의점[[#This Row],[Time]],LEN(김씨네편의점[[#This Row],[Time]])-3)</f>
        <v>20</v>
      </c>
      <c r="F3895" s="1" t="str">
        <f>RIGHT(김씨네편의점[[#This Row],[Time]],2)</f>
        <v>15</v>
      </c>
    </row>
    <row r="3896" spans="1:6" x14ac:dyDescent="0.45">
      <c r="A3896" s="1" t="s">
        <v>8054</v>
      </c>
      <c r="B3896" s="1" t="s">
        <v>8787</v>
      </c>
      <c r="C3896" s="1" t="s">
        <v>8788</v>
      </c>
      <c r="D3896" s="1" t="s">
        <v>1214</v>
      </c>
      <c r="E3896" s="1" t="str">
        <f>LEFT(김씨네편의점[[#This Row],[Time]],LEN(김씨네편의점[[#This Row],[Time]])-3)</f>
        <v>20</v>
      </c>
      <c r="F3896" s="1" t="str">
        <f>RIGHT(김씨네편의점[[#This Row],[Time]],2)</f>
        <v>20</v>
      </c>
    </row>
    <row r="3897" spans="1:6" x14ac:dyDescent="0.45">
      <c r="A3897" s="1" t="s">
        <v>8054</v>
      </c>
      <c r="B3897" s="1" t="s">
        <v>8789</v>
      </c>
      <c r="C3897" s="1" t="s">
        <v>8790</v>
      </c>
      <c r="D3897" s="1" t="s">
        <v>3546</v>
      </c>
      <c r="E3897" s="1" t="str">
        <f>LEFT(김씨네편의점[[#This Row],[Time]],LEN(김씨네편의점[[#This Row],[Time]])-3)</f>
        <v>20</v>
      </c>
      <c r="F3897" s="1" t="str">
        <f>RIGHT(김씨네편의점[[#This Row],[Time]],2)</f>
        <v>21</v>
      </c>
    </row>
    <row r="3898" spans="1:6" x14ac:dyDescent="0.45">
      <c r="A3898" s="1" t="s">
        <v>8054</v>
      </c>
      <c r="B3898" s="1" t="s">
        <v>8791</v>
      </c>
      <c r="C3898" s="1" t="s">
        <v>8792</v>
      </c>
      <c r="D3898" s="1" t="s">
        <v>4587</v>
      </c>
      <c r="E3898" s="1" t="str">
        <f>LEFT(김씨네편의점[[#This Row],[Time]],LEN(김씨네편의점[[#This Row],[Time]])-3)</f>
        <v>20</v>
      </c>
      <c r="F3898" s="1" t="str">
        <f>RIGHT(김씨네편의점[[#This Row],[Time]],2)</f>
        <v>26</v>
      </c>
    </row>
    <row r="3899" spans="1:6" x14ac:dyDescent="0.45">
      <c r="A3899" s="1" t="s">
        <v>8054</v>
      </c>
      <c r="B3899" s="1" t="s">
        <v>8793</v>
      </c>
      <c r="C3899" s="1" t="s">
        <v>8794</v>
      </c>
      <c r="D3899" s="1" t="s">
        <v>2484</v>
      </c>
      <c r="E3899" s="1" t="str">
        <f>LEFT(김씨네편의점[[#This Row],[Time]],LEN(김씨네편의점[[#This Row],[Time]])-3)</f>
        <v>20</v>
      </c>
      <c r="F3899" s="1" t="str">
        <f>RIGHT(김씨네편의점[[#This Row],[Time]],2)</f>
        <v>36</v>
      </c>
    </row>
    <row r="3900" spans="1:6" x14ac:dyDescent="0.45">
      <c r="A3900" s="1" t="s">
        <v>8054</v>
      </c>
      <c r="B3900" s="1" t="s">
        <v>8795</v>
      </c>
      <c r="C3900" s="1" t="s">
        <v>8796</v>
      </c>
      <c r="D3900" s="1" t="s">
        <v>2487</v>
      </c>
      <c r="E3900" s="1" t="str">
        <f>LEFT(김씨네편의점[[#This Row],[Time]],LEN(김씨네편의점[[#This Row],[Time]])-3)</f>
        <v>20</v>
      </c>
      <c r="F3900" s="1" t="str">
        <f>RIGHT(김씨네편의점[[#This Row],[Time]],2)</f>
        <v>40</v>
      </c>
    </row>
    <row r="3901" spans="1:6" x14ac:dyDescent="0.45">
      <c r="A3901" s="1" t="s">
        <v>8054</v>
      </c>
      <c r="B3901" s="1" t="s">
        <v>8797</v>
      </c>
      <c r="C3901" s="1" t="s">
        <v>8798</v>
      </c>
      <c r="D3901" s="1" t="s">
        <v>2490</v>
      </c>
      <c r="E3901" s="1" t="str">
        <f>LEFT(김씨네편의점[[#This Row],[Time]],LEN(김씨네편의점[[#This Row],[Time]])-3)</f>
        <v>20</v>
      </c>
      <c r="F3901" s="1" t="str">
        <f>RIGHT(김씨네편의점[[#This Row],[Time]],2)</f>
        <v>42</v>
      </c>
    </row>
    <row r="3902" spans="1:6" x14ac:dyDescent="0.45">
      <c r="A3902" s="1" t="s">
        <v>8054</v>
      </c>
      <c r="B3902" s="1" t="s">
        <v>8799</v>
      </c>
      <c r="C3902" s="1" t="s">
        <v>8800</v>
      </c>
      <c r="D3902" s="1" t="s">
        <v>2493</v>
      </c>
      <c r="E3902" s="1" t="str">
        <f>LEFT(김씨네편의점[[#This Row],[Time]],LEN(김씨네편의점[[#This Row],[Time]])-3)</f>
        <v>20</v>
      </c>
      <c r="F3902" s="1" t="str">
        <f>RIGHT(김씨네편의점[[#This Row],[Time]],2)</f>
        <v>44</v>
      </c>
    </row>
    <row r="3903" spans="1:6" x14ac:dyDescent="0.45">
      <c r="A3903" s="1" t="s">
        <v>8054</v>
      </c>
      <c r="B3903" s="1" t="s">
        <v>8801</v>
      </c>
      <c r="C3903" s="1" t="s">
        <v>8802</v>
      </c>
      <c r="D3903" s="1" t="s">
        <v>2496</v>
      </c>
      <c r="E3903" s="1" t="str">
        <f>LEFT(김씨네편의점[[#This Row],[Time]],LEN(김씨네편의점[[#This Row],[Time]])-3)</f>
        <v>20</v>
      </c>
      <c r="F3903" s="1" t="str">
        <f>RIGHT(김씨네편의점[[#This Row],[Time]],2)</f>
        <v>47</v>
      </c>
    </row>
    <row r="3904" spans="1:6" x14ac:dyDescent="0.45">
      <c r="A3904" s="1" t="s">
        <v>8054</v>
      </c>
      <c r="B3904" s="1" t="s">
        <v>8803</v>
      </c>
      <c r="C3904" s="1" t="s">
        <v>8804</v>
      </c>
      <c r="D3904" s="1" t="s">
        <v>3557</v>
      </c>
      <c r="E3904" s="1" t="str">
        <f>LEFT(김씨네편의점[[#This Row],[Time]],LEN(김씨네편의점[[#This Row],[Time]])-3)</f>
        <v>20</v>
      </c>
      <c r="F3904" s="1" t="str">
        <f>RIGHT(김씨네편의점[[#This Row],[Time]],2)</f>
        <v>49</v>
      </c>
    </row>
    <row r="3905" spans="1:6" x14ac:dyDescent="0.45">
      <c r="A3905" s="1" t="s">
        <v>8054</v>
      </c>
      <c r="B3905" s="1" t="s">
        <v>8805</v>
      </c>
      <c r="C3905" s="1" t="s">
        <v>8806</v>
      </c>
      <c r="D3905" s="1" t="s">
        <v>3560</v>
      </c>
      <c r="E3905" s="1" t="str">
        <f>LEFT(김씨네편의점[[#This Row],[Time]],LEN(김씨네편의점[[#This Row],[Time]])-3)</f>
        <v>20</v>
      </c>
      <c r="F3905" s="1" t="str">
        <f>RIGHT(김씨네편의점[[#This Row],[Time]],2)</f>
        <v>51</v>
      </c>
    </row>
    <row r="3906" spans="1:6" x14ac:dyDescent="0.45">
      <c r="A3906" s="1" t="s">
        <v>8054</v>
      </c>
      <c r="B3906" s="1" t="s">
        <v>8807</v>
      </c>
      <c r="C3906" s="1" t="s">
        <v>8808</v>
      </c>
      <c r="D3906" s="1" t="s">
        <v>1241</v>
      </c>
      <c r="E3906" s="1" t="str">
        <f>LEFT(김씨네편의점[[#This Row],[Time]],LEN(김씨네편의점[[#This Row],[Time]])-3)</f>
        <v>20</v>
      </c>
      <c r="F3906" s="1" t="str">
        <f>RIGHT(김씨네편의점[[#This Row],[Time]],2)</f>
        <v>53</v>
      </c>
    </row>
    <row r="3907" spans="1:6" x14ac:dyDescent="0.45">
      <c r="A3907" s="1" t="s">
        <v>8054</v>
      </c>
      <c r="B3907" s="1" t="s">
        <v>8757</v>
      </c>
      <c r="C3907" s="1" t="s">
        <v>8758</v>
      </c>
      <c r="D3907" s="1" t="s">
        <v>1250</v>
      </c>
      <c r="E3907" s="1" t="str">
        <f>LEFT(김씨네편의점[[#This Row],[Time]],LEN(김씨네편의점[[#This Row],[Time]])-3)</f>
        <v>21</v>
      </c>
      <c r="F3907" s="1" t="str">
        <f>RIGHT(김씨네편의점[[#This Row],[Time]],2)</f>
        <v>08</v>
      </c>
    </row>
    <row r="3908" spans="1:6" x14ac:dyDescent="0.45">
      <c r="A3908" s="1" t="s">
        <v>8054</v>
      </c>
      <c r="B3908" s="1" t="s">
        <v>8809</v>
      </c>
      <c r="C3908" s="1" t="s">
        <v>8810</v>
      </c>
      <c r="D3908" s="1" t="s">
        <v>1253</v>
      </c>
      <c r="E3908" s="1" t="str">
        <f>LEFT(김씨네편의점[[#This Row],[Time]],LEN(김씨네편의점[[#This Row],[Time]])-3)</f>
        <v>21</v>
      </c>
      <c r="F3908" s="1" t="str">
        <f>RIGHT(김씨네편의점[[#This Row],[Time]],2)</f>
        <v>10</v>
      </c>
    </row>
    <row r="3909" spans="1:6" x14ac:dyDescent="0.45">
      <c r="A3909" s="1" t="s">
        <v>8054</v>
      </c>
      <c r="B3909" s="1" t="s">
        <v>8812</v>
      </c>
      <c r="C3909" s="1" t="s">
        <v>8813</v>
      </c>
      <c r="D3909" s="1" t="s">
        <v>8811</v>
      </c>
      <c r="E3909" s="1" t="str">
        <f>LEFT(김씨네편의점[[#This Row],[Time]],LEN(김씨네편의점[[#This Row],[Time]])-3)</f>
        <v>21</v>
      </c>
      <c r="F3909" s="1" t="str">
        <f>RIGHT(김씨네편의점[[#This Row],[Time]],2)</f>
        <v>15</v>
      </c>
    </row>
    <row r="3910" spans="1:6" x14ac:dyDescent="0.45">
      <c r="A3910" s="1" t="s">
        <v>8814</v>
      </c>
      <c r="B3910" s="1" t="s">
        <v>8815</v>
      </c>
      <c r="C3910" s="1" t="s">
        <v>8816</v>
      </c>
      <c r="D3910" s="1" t="s">
        <v>12404</v>
      </c>
      <c r="E3910" s="1" t="str">
        <f>LEFT(김씨네편의점[[#This Row],[Time]],LEN(김씨네편의점[[#This Row],[Time]])-3)</f>
        <v>0</v>
      </c>
      <c r="F3910" s="1" t="str">
        <f>RIGHT(김씨네편의점[[#This Row],[Time]],2)</f>
        <v>02</v>
      </c>
    </row>
    <row r="3911" spans="1:6" x14ac:dyDescent="0.45">
      <c r="A3911" s="1" t="s">
        <v>8814</v>
      </c>
      <c r="B3911" s="1" t="s">
        <v>8817</v>
      </c>
      <c r="C3911" s="1" t="s">
        <v>8818</v>
      </c>
      <c r="D3911" s="1" t="s">
        <v>12405</v>
      </c>
      <c r="E3911" s="1" t="str">
        <f>LEFT(김씨네편의점[[#This Row],[Time]],LEN(김씨네편의점[[#This Row],[Time]])-3)</f>
        <v>0</v>
      </c>
      <c r="F3911" s="1" t="str">
        <f>RIGHT(김씨네편의점[[#This Row],[Time]],2)</f>
        <v>05</v>
      </c>
    </row>
    <row r="3912" spans="1:6" x14ac:dyDescent="0.45">
      <c r="A3912" s="1" t="s">
        <v>8814</v>
      </c>
      <c r="B3912" s="1" t="s">
        <v>8819</v>
      </c>
      <c r="C3912" s="1" t="s">
        <v>8820</v>
      </c>
      <c r="D3912" s="1" t="s">
        <v>12401</v>
      </c>
      <c r="E3912" s="1" t="str">
        <f>LEFT(김씨네편의점[[#This Row],[Time]],LEN(김씨네편의점[[#This Row],[Time]])-3)</f>
        <v>0</v>
      </c>
      <c r="F3912" s="1" t="str">
        <f>RIGHT(김씨네편의점[[#This Row],[Time]],2)</f>
        <v>06</v>
      </c>
    </row>
    <row r="3913" spans="1:6" x14ac:dyDescent="0.45">
      <c r="A3913" s="1" t="s">
        <v>8814</v>
      </c>
      <c r="B3913" s="1" t="s">
        <v>8821</v>
      </c>
      <c r="C3913" s="1" t="s">
        <v>8822</v>
      </c>
      <c r="D3913" s="1" t="s">
        <v>12403</v>
      </c>
      <c r="E3913" s="1" t="str">
        <f>LEFT(김씨네편의점[[#This Row],[Time]],LEN(김씨네편의점[[#This Row],[Time]])-3)</f>
        <v>0</v>
      </c>
      <c r="F3913" s="1" t="str">
        <f>RIGHT(김씨네편의점[[#This Row],[Time]],2)</f>
        <v>09</v>
      </c>
    </row>
    <row r="3914" spans="1:6" x14ac:dyDescent="0.45">
      <c r="A3914" s="1" t="s">
        <v>8814</v>
      </c>
      <c r="B3914" s="1" t="s">
        <v>8823</v>
      </c>
      <c r="C3914" s="1" t="s">
        <v>8824</v>
      </c>
      <c r="D3914" s="1" t="s">
        <v>12218</v>
      </c>
      <c r="E3914" s="1" t="str">
        <f>LEFT(김씨네편의점[[#This Row],[Time]],LEN(김씨네편의점[[#This Row],[Time]])-3)</f>
        <v>0</v>
      </c>
      <c r="F3914" s="1" t="str">
        <f>RIGHT(김씨네편의점[[#This Row],[Time]],2)</f>
        <v>10</v>
      </c>
    </row>
    <row r="3915" spans="1:6" x14ac:dyDescent="0.45">
      <c r="A3915" s="1" t="s">
        <v>8814</v>
      </c>
      <c r="B3915" s="1" t="s">
        <v>8825</v>
      </c>
      <c r="C3915" s="1" t="s">
        <v>8826</v>
      </c>
      <c r="D3915" s="1" t="s">
        <v>12219</v>
      </c>
      <c r="E3915" s="1" t="str">
        <f>LEFT(김씨네편의점[[#This Row],[Time]],LEN(김씨네편의점[[#This Row],[Time]])-3)</f>
        <v>0</v>
      </c>
      <c r="F3915" s="1" t="str">
        <f>RIGHT(김씨네편의점[[#This Row],[Time]],2)</f>
        <v>12</v>
      </c>
    </row>
    <row r="3916" spans="1:6" x14ac:dyDescent="0.45">
      <c r="A3916" s="1" t="s">
        <v>8814</v>
      </c>
      <c r="B3916" s="1" t="s">
        <v>8827</v>
      </c>
      <c r="C3916" s="1" t="s">
        <v>8828</v>
      </c>
      <c r="D3916" s="1" t="s">
        <v>12224</v>
      </c>
      <c r="E3916" s="1" t="str">
        <f>LEFT(김씨네편의점[[#This Row],[Time]],LEN(김씨네편의점[[#This Row],[Time]])-3)</f>
        <v>0</v>
      </c>
      <c r="F3916" s="1" t="str">
        <f>RIGHT(김씨네편의점[[#This Row],[Time]],2)</f>
        <v>15</v>
      </c>
    </row>
    <row r="3917" spans="1:6" x14ac:dyDescent="0.45">
      <c r="A3917" s="1" t="s">
        <v>8814</v>
      </c>
      <c r="B3917" s="1" t="s">
        <v>8829</v>
      </c>
      <c r="C3917" s="1" t="s">
        <v>8830</v>
      </c>
      <c r="D3917" s="1" t="s">
        <v>12216</v>
      </c>
      <c r="E3917" s="1" t="str">
        <f>LEFT(김씨네편의점[[#This Row],[Time]],LEN(김씨네편의점[[#This Row],[Time]])-3)</f>
        <v>0</v>
      </c>
      <c r="F3917" s="1" t="str">
        <f>RIGHT(김씨네편의점[[#This Row],[Time]],2)</f>
        <v>17</v>
      </c>
    </row>
    <row r="3918" spans="1:6" x14ac:dyDescent="0.45">
      <c r="A3918" s="1" t="s">
        <v>8814</v>
      </c>
      <c r="B3918" s="1" t="s">
        <v>8831</v>
      </c>
      <c r="C3918" s="1" t="s">
        <v>8832</v>
      </c>
      <c r="D3918" s="1" t="s">
        <v>12215</v>
      </c>
      <c r="E3918" s="1" t="str">
        <f>LEFT(김씨네편의점[[#This Row],[Time]],LEN(김씨네편의점[[#This Row],[Time]])-3)</f>
        <v>0</v>
      </c>
      <c r="F3918" s="1" t="str">
        <f>RIGHT(김씨네편의점[[#This Row],[Time]],2)</f>
        <v>19</v>
      </c>
    </row>
    <row r="3919" spans="1:6" x14ac:dyDescent="0.45">
      <c r="A3919" s="1" t="s">
        <v>8814</v>
      </c>
      <c r="B3919" s="1" t="s">
        <v>8833</v>
      </c>
      <c r="C3919" s="1" t="s">
        <v>8834</v>
      </c>
      <c r="D3919" s="1" t="s">
        <v>12358</v>
      </c>
      <c r="E3919" s="1" t="str">
        <f>LEFT(김씨네편의점[[#This Row],[Time]],LEN(김씨네편의점[[#This Row],[Time]])-3)</f>
        <v>0</v>
      </c>
      <c r="F3919" s="1" t="str">
        <f>RIGHT(김씨네편의점[[#This Row],[Time]],2)</f>
        <v>22</v>
      </c>
    </row>
    <row r="3920" spans="1:6" x14ac:dyDescent="0.45">
      <c r="A3920" s="1" t="s">
        <v>8814</v>
      </c>
      <c r="B3920" s="1" t="s">
        <v>8835</v>
      </c>
      <c r="C3920" s="1" t="s">
        <v>8836</v>
      </c>
      <c r="D3920" s="1" t="s">
        <v>12359</v>
      </c>
      <c r="E3920" s="1" t="str">
        <f>LEFT(김씨네편의점[[#This Row],[Time]],LEN(김씨네편의점[[#This Row],[Time]])-3)</f>
        <v>0</v>
      </c>
      <c r="F3920" s="1" t="str">
        <f>RIGHT(김씨네편의점[[#This Row],[Time]],2)</f>
        <v>24</v>
      </c>
    </row>
    <row r="3921" spans="1:6" x14ac:dyDescent="0.45">
      <c r="A3921" s="1" t="s">
        <v>8814</v>
      </c>
      <c r="B3921" s="1" t="s">
        <v>8837</v>
      </c>
      <c r="C3921" s="1" t="s">
        <v>8838</v>
      </c>
      <c r="D3921" s="1" t="s">
        <v>12361</v>
      </c>
      <c r="E3921" s="1" t="str">
        <f>LEFT(김씨네편의점[[#This Row],[Time]],LEN(김씨네편의점[[#This Row],[Time]])-3)</f>
        <v>0</v>
      </c>
      <c r="F3921" s="1" t="str">
        <f>RIGHT(김씨네편의점[[#This Row],[Time]],2)</f>
        <v>27</v>
      </c>
    </row>
    <row r="3922" spans="1:6" x14ac:dyDescent="0.45">
      <c r="A3922" s="1" t="s">
        <v>8814</v>
      </c>
      <c r="B3922" s="1" t="s">
        <v>8839</v>
      </c>
      <c r="C3922" s="1" t="s">
        <v>8840</v>
      </c>
      <c r="D3922" s="1" t="s">
        <v>12369</v>
      </c>
      <c r="E3922" s="1" t="str">
        <f>LEFT(김씨네편의점[[#This Row],[Time]],LEN(김씨네편의점[[#This Row],[Time]])-3)</f>
        <v>0</v>
      </c>
      <c r="F3922" s="1" t="str">
        <f>RIGHT(김씨네편의점[[#This Row],[Time]],2)</f>
        <v>30</v>
      </c>
    </row>
    <row r="3923" spans="1:6" x14ac:dyDescent="0.45">
      <c r="A3923" s="1" t="s">
        <v>8814</v>
      </c>
      <c r="B3923" s="1" t="s">
        <v>8841</v>
      </c>
      <c r="C3923" s="1" t="s">
        <v>8842</v>
      </c>
      <c r="D3923" s="1" t="s">
        <v>12346</v>
      </c>
      <c r="E3923" s="1" t="str">
        <f>LEFT(김씨네편의점[[#This Row],[Time]],LEN(김씨네편의점[[#This Row],[Time]])-3)</f>
        <v>0</v>
      </c>
      <c r="F3923" s="1" t="str">
        <f>RIGHT(김씨네편의점[[#This Row],[Time]],2)</f>
        <v>32</v>
      </c>
    </row>
    <row r="3924" spans="1:6" x14ac:dyDescent="0.45">
      <c r="A3924" s="1" t="s">
        <v>8814</v>
      </c>
      <c r="B3924" s="1" t="s">
        <v>8843</v>
      </c>
      <c r="C3924" s="1" t="s">
        <v>8844</v>
      </c>
      <c r="D3924" s="1" t="s">
        <v>12370</v>
      </c>
      <c r="E3924" s="1" t="str">
        <f>LEFT(김씨네편의점[[#This Row],[Time]],LEN(김씨네편의점[[#This Row],[Time]])-3)</f>
        <v>0</v>
      </c>
      <c r="F3924" s="1" t="str">
        <f>RIGHT(김씨네편의점[[#This Row],[Time]],2)</f>
        <v>34</v>
      </c>
    </row>
    <row r="3925" spans="1:6" x14ac:dyDescent="0.45">
      <c r="A3925" s="1" t="s">
        <v>8814</v>
      </c>
      <c r="B3925" s="1" t="s">
        <v>8845</v>
      </c>
      <c r="C3925" s="1" t="s">
        <v>8846</v>
      </c>
      <c r="D3925" s="1" t="s">
        <v>12372</v>
      </c>
      <c r="E3925" s="1" t="str">
        <f>LEFT(김씨네편의점[[#This Row],[Time]],LEN(김씨네편의점[[#This Row],[Time]])-3)</f>
        <v>0</v>
      </c>
      <c r="F3925" s="1" t="str">
        <f>RIGHT(김씨네편의점[[#This Row],[Time]],2)</f>
        <v>35</v>
      </c>
    </row>
    <row r="3926" spans="1:6" x14ac:dyDescent="0.45">
      <c r="A3926" s="1" t="s">
        <v>8814</v>
      </c>
      <c r="B3926" s="1" t="s">
        <v>8847</v>
      </c>
      <c r="C3926" s="1" t="s">
        <v>8848</v>
      </c>
      <c r="D3926" s="1" t="s">
        <v>12364</v>
      </c>
      <c r="E3926" s="1" t="str">
        <f>LEFT(김씨네편의점[[#This Row],[Time]],LEN(김씨네편의점[[#This Row],[Time]])-3)</f>
        <v>0</v>
      </c>
      <c r="F3926" s="1" t="str">
        <f>RIGHT(김씨네편의점[[#This Row],[Time]],2)</f>
        <v>36</v>
      </c>
    </row>
    <row r="3927" spans="1:6" x14ac:dyDescent="0.45">
      <c r="A3927" s="1" t="s">
        <v>8814</v>
      </c>
      <c r="B3927" s="1" t="s">
        <v>8849</v>
      </c>
      <c r="C3927" s="1" t="s">
        <v>8850</v>
      </c>
      <c r="D3927" s="1" t="s">
        <v>12379</v>
      </c>
      <c r="E3927" s="1" t="str">
        <f>LEFT(김씨네편의점[[#This Row],[Time]],LEN(김씨네편의점[[#This Row],[Time]])-3)</f>
        <v>0</v>
      </c>
      <c r="F3927" s="1" t="str">
        <f>RIGHT(김씨네편의점[[#This Row],[Time]],2)</f>
        <v>43</v>
      </c>
    </row>
    <row r="3928" spans="1:6" x14ac:dyDescent="0.45">
      <c r="A3928" s="1" t="s">
        <v>8814</v>
      </c>
      <c r="B3928" s="1" t="s">
        <v>8851</v>
      </c>
      <c r="C3928" s="1" t="s">
        <v>8852</v>
      </c>
      <c r="D3928" s="1" t="s">
        <v>12351</v>
      </c>
      <c r="E3928" s="1" t="str">
        <f>LEFT(김씨네편의점[[#This Row],[Time]],LEN(김씨네편의점[[#This Row],[Time]])-3)</f>
        <v>0</v>
      </c>
      <c r="F3928" s="1" t="str">
        <f>RIGHT(김씨네편의점[[#This Row],[Time]],2)</f>
        <v>45</v>
      </c>
    </row>
    <row r="3929" spans="1:6" x14ac:dyDescent="0.45">
      <c r="A3929" s="1" t="s">
        <v>8814</v>
      </c>
      <c r="B3929" s="1" t="s">
        <v>8853</v>
      </c>
      <c r="C3929" s="1" t="s">
        <v>8854</v>
      </c>
      <c r="D3929" s="1" t="s">
        <v>12352</v>
      </c>
      <c r="E3929" s="1" t="str">
        <f>LEFT(김씨네편의점[[#This Row],[Time]],LEN(김씨네편의점[[#This Row],[Time]])-3)</f>
        <v>0</v>
      </c>
      <c r="F3929" s="1" t="str">
        <f>RIGHT(김씨네편의점[[#This Row],[Time]],2)</f>
        <v>49</v>
      </c>
    </row>
    <row r="3930" spans="1:6" x14ac:dyDescent="0.45">
      <c r="A3930" s="1" t="s">
        <v>8814</v>
      </c>
      <c r="B3930" s="1" t="s">
        <v>8855</v>
      </c>
      <c r="C3930" s="1" t="s">
        <v>8856</v>
      </c>
      <c r="D3930" s="1" t="s">
        <v>12213</v>
      </c>
      <c r="E3930" s="1" t="str">
        <f>LEFT(김씨네편의점[[#This Row],[Time]],LEN(김씨네편의점[[#This Row],[Time]])-3)</f>
        <v>0</v>
      </c>
      <c r="F3930" s="1" t="str">
        <f>RIGHT(김씨네편의점[[#This Row],[Time]],2)</f>
        <v>52</v>
      </c>
    </row>
    <row r="3931" spans="1:6" x14ac:dyDescent="0.45">
      <c r="A3931" s="1" t="s">
        <v>8814</v>
      </c>
      <c r="B3931" s="1" t="s">
        <v>8857</v>
      </c>
      <c r="C3931" s="1" t="s">
        <v>8858</v>
      </c>
      <c r="D3931" s="1" t="s">
        <v>12366</v>
      </c>
      <c r="E3931" s="1" t="str">
        <f>LEFT(김씨네편의점[[#This Row],[Time]],LEN(김씨네편의점[[#This Row],[Time]])-3)</f>
        <v>0</v>
      </c>
      <c r="F3931" s="1" t="str">
        <f>RIGHT(김씨네편의점[[#This Row],[Time]],2)</f>
        <v>55</v>
      </c>
    </row>
    <row r="3932" spans="1:6" x14ac:dyDescent="0.45">
      <c r="A3932" s="1" t="s">
        <v>8814</v>
      </c>
      <c r="B3932" s="1" t="s">
        <v>8859</v>
      </c>
      <c r="C3932" s="1" t="s">
        <v>8860</v>
      </c>
      <c r="D3932" s="1" t="s">
        <v>12356</v>
      </c>
      <c r="E3932" s="1" t="str">
        <f>LEFT(김씨네편의점[[#This Row],[Time]],LEN(김씨네편의점[[#This Row],[Time]])-3)</f>
        <v>0</v>
      </c>
      <c r="F3932" s="1" t="str">
        <f>RIGHT(김씨네편의점[[#This Row],[Time]],2)</f>
        <v>58</v>
      </c>
    </row>
    <row r="3933" spans="1:6" x14ac:dyDescent="0.45">
      <c r="A3933" s="1" t="s">
        <v>8814</v>
      </c>
      <c r="B3933" s="1" t="s">
        <v>8861</v>
      </c>
      <c r="C3933" s="1" t="s">
        <v>8862</v>
      </c>
      <c r="D3933" s="1" t="s">
        <v>49</v>
      </c>
      <c r="E3933" s="1" t="str">
        <f>LEFT(김씨네편의점[[#This Row],[Time]],LEN(김씨네편의점[[#This Row],[Time]])-3)</f>
        <v>1</v>
      </c>
      <c r="F3933" s="1" t="str">
        <f>RIGHT(김씨네편의점[[#This Row],[Time]],2)</f>
        <v>01</v>
      </c>
    </row>
    <row r="3934" spans="1:6" x14ac:dyDescent="0.45">
      <c r="A3934" s="1" t="s">
        <v>8814</v>
      </c>
      <c r="B3934" s="1" t="s">
        <v>8863</v>
      </c>
      <c r="C3934" s="1" t="s">
        <v>8864</v>
      </c>
      <c r="D3934" s="1" t="s">
        <v>1311</v>
      </c>
      <c r="E3934" s="1" t="str">
        <f>LEFT(김씨네편의점[[#This Row],[Time]],LEN(김씨네편의점[[#This Row],[Time]])-3)</f>
        <v>1</v>
      </c>
      <c r="F3934" s="1" t="str">
        <f>RIGHT(김씨네편의점[[#This Row],[Time]],2)</f>
        <v>02</v>
      </c>
    </row>
    <row r="3935" spans="1:6" x14ac:dyDescent="0.45">
      <c r="A3935" s="1" t="s">
        <v>8814</v>
      </c>
      <c r="B3935" s="1" t="s">
        <v>8865</v>
      </c>
      <c r="C3935" s="1" t="s">
        <v>8866</v>
      </c>
      <c r="D3935" s="1" t="s">
        <v>55</v>
      </c>
      <c r="E3935" s="1" t="str">
        <f>LEFT(김씨네편의점[[#This Row],[Time]],LEN(김씨네편의점[[#This Row],[Time]])-3)</f>
        <v>1</v>
      </c>
      <c r="F3935" s="1" t="str">
        <f>RIGHT(김씨네편의점[[#This Row],[Time]],2)</f>
        <v>05</v>
      </c>
    </row>
    <row r="3936" spans="1:6" x14ac:dyDescent="0.45">
      <c r="A3936" s="1" t="s">
        <v>8814</v>
      </c>
      <c r="B3936" s="1" t="s">
        <v>8867</v>
      </c>
      <c r="C3936" s="1" t="s">
        <v>8868</v>
      </c>
      <c r="D3936" s="1" t="s">
        <v>61</v>
      </c>
      <c r="E3936" s="1" t="str">
        <f>LEFT(김씨네편의점[[#This Row],[Time]],LEN(김씨네편의점[[#This Row],[Time]])-3)</f>
        <v>1</v>
      </c>
      <c r="F3936" s="1" t="str">
        <f>RIGHT(김씨네편의점[[#This Row],[Time]],2)</f>
        <v>11</v>
      </c>
    </row>
    <row r="3937" spans="1:6" x14ac:dyDescent="0.45">
      <c r="A3937" s="1" t="s">
        <v>8814</v>
      </c>
      <c r="B3937" s="1" t="s">
        <v>8869</v>
      </c>
      <c r="C3937" s="1" t="s">
        <v>8870</v>
      </c>
      <c r="D3937" s="1" t="s">
        <v>64</v>
      </c>
      <c r="E3937" s="1" t="str">
        <f>LEFT(김씨네편의점[[#This Row],[Time]],LEN(김씨네편의점[[#This Row],[Time]])-3)</f>
        <v>1</v>
      </c>
      <c r="F3937" s="1" t="str">
        <f>RIGHT(김씨네편의점[[#This Row],[Time]],2)</f>
        <v>14</v>
      </c>
    </row>
    <row r="3938" spans="1:6" x14ac:dyDescent="0.45">
      <c r="A3938" s="1" t="s">
        <v>8814</v>
      </c>
      <c r="B3938" s="1" t="s">
        <v>8871</v>
      </c>
      <c r="C3938" s="1" t="s">
        <v>8872</v>
      </c>
      <c r="D3938" s="1" t="s">
        <v>7281</v>
      </c>
      <c r="E3938" s="1" t="str">
        <f>LEFT(김씨네편의점[[#This Row],[Time]],LEN(김씨네편의점[[#This Row],[Time]])-3)</f>
        <v>1</v>
      </c>
      <c r="F3938" s="1" t="str">
        <f>RIGHT(김씨네편의점[[#This Row],[Time]],2)</f>
        <v>16</v>
      </c>
    </row>
    <row r="3939" spans="1:6" x14ac:dyDescent="0.45">
      <c r="A3939" s="1" t="s">
        <v>8814</v>
      </c>
      <c r="B3939" s="1" t="s">
        <v>8873</v>
      </c>
      <c r="C3939" s="1" t="s">
        <v>8874</v>
      </c>
      <c r="D3939" s="1" t="s">
        <v>76</v>
      </c>
      <c r="E3939" s="1" t="str">
        <f>LEFT(김씨네편의점[[#This Row],[Time]],LEN(김씨네편의점[[#This Row],[Time]])-3)</f>
        <v>1</v>
      </c>
      <c r="F3939" s="1" t="str">
        <f>RIGHT(김씨네편의점[[#This Row],[Time]],2)</f>
        <v>22</v>
      </c>
    </row>
    <row r="3940" spans="1:6" x14ac:dyDescent="0.45">
      <c r="A3940" s="1" t="s">
        <v>8814</v>
      </c>
      <c r="B3940" s="1" t="s">
        <v>8875</v>
      </c>
      <c r="C3940" s="1" t="s">
        <v>8876</v>
      </c>
      <c r="D3940" s="1" t="s">
        <v>6428</v>
      </c>
      <c r="E3940" s="1" t="str">
        <f>LEFT(김씨네편의점[[#This Row],[Time]],LEN(김씨네편의점[[#This Row],[Time]])-3)</f>
        <v>1</v>
      </c>
      <c r="F3940" s="1" t="str">
        <f>RIGHT(김씨네편의점[[#This Row],[Time]],2)</f>
        <v>24</v>
      </c>
    </row>
    <row r="3941" spans="1:6" x14ac:dyDescent="0.45">
      <c r="A3941" s="1" t="s">
        <v>8814</v>
      </c>
      <c r="B3941" s="1" t="s">
        <v>314</v>
      </c>
      <c r="C3941" s="1" t="s">
        <v>8877</v>
      </c>
      <c r="D3941" s="1" t="s">
        <v>5574</v>
      </c>
      <c r="E3941" s="1" t="str">
        <f>LEFT(김씨네편의점[[#This Row],[Time]],LEN(김씨네편의점[[#This Row],[Time]])-3)</f>
        <v>1</v>
      </c>
      <c r="F3941" s="1" t="str">
        <f>RIGHT(김씨네편의점[[#This Row],[Time]],2)</f>
        <v>26</v>
      </c>
    </row>
    <row r="3942" spans="1:6" x14ac:dyDescent="0.45">
      <c r="A3942" s="1" t="s">
        <v>8814</v>
      </c>
      <c r="B3942" s="1" t="s">
        <v>8878</v>
      </c>
      <c r="C3942" s="1" t="s">
        <v>8879</v>
      </c>
      <c r="D3942" s="1" t="s">
        <v>85</v>
      </c>
      <c r="E3942" s="1" t="str">
        <f>LEFT(김씨네편의점[[#This Row],[Time]],LEN(김씨네편의점[[#This Row],[Time]])-3)</f>
        <v>1</v>
      </c>
      <c r="F3942" s="1" t="str">
        <f>RIGHT(김씨네편의점[[#This Row],[Time]],2)</f>
        <v>30</v>
      </c>
    </row>
    <row r="3943" spans="1:6" x14ac:dyDescent="0.45">
      <c r="A3943" s="1" t="s">
        <v>8814</v>
      </c>
      <c r="B3943" s="1" t="s">
        <v>8880</v>
      </c>
      <c r="C3943" s="1" t="s">
        <v>8881</v>
      </c>
      <c r="D3943" s="1" t="s">
        <v>2609</v>
      </c>
      <c r="E3943" s="1" t="str">
        <f>LEFT(김씨네편의점[[#This Row],[Time]],LEN(김씨네편의점[[#This Row],[Time]])-3)</f>
        <v>1</v>
      </c>
      <c r="F3943" s="1" t="str">
        <f>RIGHT(김씨네편의점[[#This Row],[Time]],2)</f>
        <v>55</v>
      </c>
    </row>
    <row r="3944" spans="1:6" x14ac:dyDescent="0.45">
      <c r="A3944" s="1" t="s">
        <v>8814</v>
      </c>
      <c r="B3944" s="1" t="s">
        <v>8882</v>
      </c>
      <c r="C3944" s="1" t="s">
        <v>8883</v>
      </c>
      <c r="D3944" s="1" t="s">
        <v>4713</v>
      </c>
      <c r="E3944" s="1" t="str">
        <f>LEFT(김씨네편의점[[#This Row],[Time]],LEN(김씨네편의점[[#This Row],[Time]])-3)</f>
        <v>2</v>
      </c>
      <c r="F3944" s="1" t="str">
        <f>RIGHT(김씨네편의점[[#This Row],[Time]],2)</f>
        <v>00</v>
      </c>
    </row>
    <row r="3945" spans="1:6" x14ac:dyDescent="0.45">
      <c r="A3945" s="1" t="s">
        <v>8814</v>
      </c>
      <c r="B3945" s="1" t="s">
        <v>8884</v>
      </c>
      <c r="C3945" s="1" t="s">
        <v>8885</v>
      </c>
      <c r="D3945" s="1" t="s">
        <v>5594</v>
      </c>
      <c r="E3945" s="1" t="str">
        <f>LEFT(김씨네편의점[[#This Row],[Time]],LEN(김씨네편의점[[#This Row],[Time]])-3)</f>
        <v>2</v>
      </c>
      <c r="F3945" s="1" t="str">
        <f>RIGHT(김씨네편의점[[#This Row],[Time]],2)</f>
        <v>07</v>
      </c>
    </row>
    <row r="3946" spans="1:6" x14ac:dyDescent="0.45">
      <c r="A3946" s="1" t="s">
        <v>8814</v>
      </c>
      <c r="B3946" s="1" t="s">
        <v>8886</v>
      </c>
      <c r="C3946" s="1" t="s">
        <v>8887</v>
      </c>
      <c r="D3946" s="1" t="s">
        <v>118</v>
      </c>
      <c r="E3946" s="1" t="str">
        <f>LEFT(김씨네편의점[[#This Row],[Time]],LEN(김씨네편의점[[#This Row],[Time]])-3)</f>
        <v>2</v>
      </c>
      <c r="F3946" s="1" t="str">
        <f>RIGHT(김씨네편의점[[#This Row],[Time]],2)</f>
        <v>10</v>
      </c>
    </row>
    <row r="3947" spans="1:6" x14ac:dyDescent="0.45">
      <c r="A3947" s="1" t="s">
        <v>8814</v>
      </c>
      <c r="B3947" s="1" t="s">
        <v>8888</v>
      </c>
      <c r="C3947" s="1" t="s">
        <v>8889</v>
      </c>
      <c r="D3947" s="1" t="s">
        <v>6447</v>
      </c>
      <c r="E3947" s="1" t="str">
        <f>LEFT(김씨네편의점[[#This Row],[Time]],LEN(김씨네편의점[[#This Row],[Time]])-3)</f>
        <v>2</v>
      </c>
      <c r="F3947" s="1" t="str">
        <f>RIGHT(김씨네편의점[[#This Row],[Time]],2)</f>
        <v>12</v>
      </c>
    </row>
    <row r="3948" spans="1:6" x14ac:dyDescent="0.45">
      <c r="A3948" s="1" t="s">
        <v>8814</v>
      </c>
      <c r="B3948" s="1" t="s">
        <v>8890</v>
      </c>
      <c r="C3948" s="1" t="s">
        <v>8891</v>
      </c>
      <c r="D3948" s="1" t="s">
        <v>2619</v>
      </c>
      <c r="E3948" s="1" t="str">
        <f>LEFT(김씨네편의점[[#This Row],[Time]],LEN(김씨네편의점[[#This Row],[Time]])-3)</f>
        <v>2</v>
      </c>
      <c r="F3948" s="1" t="str">
        <f>RIGHT(김씨네편의점[[#This Row],[Time]],2)</f>
        <v>14</v>
      </c>
    </row>
    <row r="3949" spans="1:6" x14ac:dyDescent="0.45">
      <c r="A3949" s="1" t="s">
        <v>8814</v>
      </c>
      <c r="B3949" s="1" t="s">
        <v>8892</v>
      </c>
      <c r="C3949" s="1" t="s">
        <v>8893</v>
      </c>
      <c r="D3949" s="1" t="s">
        <v>1367</v>
      </c>
      <c r="E3949" s="1" t="str">
        <f>LEFT(김씨네편의점[[#This Row],[Time]],LEN(김씨네편의점[[#This Row],[Time]])-3)</f>
        <v>2</v>
      </c>
      <c r="F3949" s="1" t="str">
        <f>RIGHT(김씨네편의점[[#This Row],[Time]],2)</f>
        <v>17</v>
      </c>
    </row>
    <row r="3950" spans="1:6" x14ac:dyDescent="0.45">
      <c r="A3950" s="1" t="s">
        <v>8814</v>
      </c>
      <c r="B3950" s="1" t="s">
        <v>8894</v>
      </c>
      <c r="C3950" s="1" t="s">
        <v>8895</v>
      </c>
      <c r="D3950" s="1" t="s">
        <v>1370</v>
      </c>
      <c r="E3950" s="1" t="str">
        <f>LEFT(김씨네편의점[[#This Row],[Time]],LEN(김씨네편의점[[#This Row],[Time]])-3)</f>
        <v>2</v>
      </c>
      <c r="F3950" s="1" t="str">
        <f>RIGHT(김씨네편의점[[#This Row],[Time]],2)</f>
        <v>19</v>
      </c>
    </row>
    <row r="3951" spans="1:6" x14ac:dyDescent="0.45">
      <c r="A3951" s="1" t="s">
        <v>8814</v>
      </c>
      <c r="B3951" s="1" t="s">
        <v>8896</v>
      </c>
      <c r="C3951" s="1" t="s">
        <v>8897</v>
      </c>
      <c r="D3951" s="1" t="s">
        <v>1376</v>
      </c>
      <c r="E3951" s="1" t="str">
        <f>LEFT(김씨네편의점[[#This Row],[Time]],LEN(김씨네편의점[[#This Row],[Time]])-3)</f>
        <v>2</v>
      </c>
      <c r="F3951" s="1" t="str">
        <f>RIGHT(김씨네편의점[[#This Row],[Time]],2)</f>
        <v>21</v>
      </c>
    </row>
    <row r="3952" spans="1:6" x14ac:dyDescent="0.45">
      <c r="A3952" s="1" t="s">
        <v>8814</v>
      </c>
      <c r="B3952" s="1" t="s">
        <v>5124</v>
      </c>
      <c r="C3952" s="1" t="s">
        <v>8898</v>
      </c>
      <c r="D3952" s="1" t="s">
        <v>1379</v>
      </c>
      <c r="E3952" s="1" t="str">
        <f>LEFT(김씨네편의점[[#This Row],[Time]],LEN(김씨네편의점[[#This Row],[Time]])-3)</f>
        <v>2</v>
      </c>
      <c r="F3952" s="1" t="str">
        <f>RIGHT(김씨네편의점[[#This Row],[Time]],2)</f>
        <v>23</v>
      </c>
    </row>
    <row r="3953" spans="1:6" x14ac:dyDescent="0.45">
      <c r="A3953" s="1" t="s">
        <v>8814</v>
      </c>
      <c r="B3953" s="1" t="s">
        <v>8899</v>
      </c>
      <c r="C3953" s="1" t="s">
        <v>8900</v>
      </c>
      <c r="D3953" s="1" t="s">
        <v>1382</v>
      </c>
      <c r="E3953" s="1" t="str">
        <f>LEFT(김씨네편의점[[#This Row],[Time]],LEN(김씨네편의점[[#This Row],[Time]])-3)</f>
        <v>2</v>
      </c>
      <c r="F3953" s="1" t="str">
        <f>RIGHT(김씨네편의점[[#This Row],[Time]],2)</f>
        <v>25</v>
      </c>
    </row>
    <row r="3954" spans="1:6" x14ac:dyDescent="0.45">
      <c r="A3954" s="1" t="s">
        <v>8814</v>
      </c>
      <c r="B3954" s="1" t="s">
        <v>8901</v>
      </c>
      <c r="C3954" s="1" t="s">
        <v>8902</v>
      </c>
      <c r="D3954" s="1" t="s">
        <v>2630</v>
      </c>
      <c r="E3954" s="1" t="str">
        <f>LEFT(김씨네편의점[[#This Row],[Time]],LEN(김씨네편의점[[#This Row],[Time]])-3)</f>
        <v>2</v>
      </c>
      <c r="F3954" s="1" t="str">
        <f>RIGHT(김씨네편의점[[#This Row],[Time]],2)</f>
        <v>26</v>
      </c>
    </row>
    <row r="3955" spans="1:6" x14ac:dyDescent="0.45">
      <c r="A3955" s="1" t="s">
        <v>8814</v>
      </c>
      <c r="B3955" s="1" t="s">
        <v>8903</v>
      </c>
      <c r="C3955" s="1" t="s">
        <v>8904</v>
      </c>
      <c r="D3955" s="1" t="s">
        <v>1385</v>
      </c>
      <c r="E3955" s="1" t="str">
        <f>LEFT(김씨네편의점[[#This Row],[Time]],LEN(김씨네편의점[[#This Row],[Time]])-3)</f>
        <v>2</v>
      </c>
      <c r="F3955" s="1" t="str">
        <f>RIGHT(김씨네편의점[[#This Row],[Time]],2)</f>
        <v>28</v>
      </c>
    </row>
    <row r="3956" spans="1:6" x14ac:dyDescent="0.45">
      <c r="A3956" s="1" t="s">
        <v>8814</v>
      </c>
      <c r="B3956" s="1" t="s">
        <v>8905</v>
      </c>
      <c r="C3956" s="1" t="s">
        <v>8906</v>
      </c>
      <c r="D3956" s="1" t="s">
        <v>4749</v>
      </c>
      <c r="E3956" s="1" t="str">
        <f>LEFT(김씨네편의점[[#This Row],[Time]],LEN(김씨네편의점[[#This Row],[Time]])-3)</f>
        <v>2</v>
      </c>
      <c r="F3956" s="1" t="str">
        <f>RIGHT(김씨네편의점[[#This Row],[Time]],2)</f>
        <v>31</v>
      </c>
    </row>
    <row r="3957" spans="1:6" x14ac:dyDescent="0.45">
      <c r="A3957" s="1" t="s">
        <v>8814</v>
      </c>
      <c r="B3957" s="1" t="s">
        <v>8907</v>
      </c>
      <c r="C3957" s="1" t="s">
        <v>8908</v>
      </c>
      <c r="D3957" s="1" t="s">
        <v>2638</v>
      </c>
      <c r="E3957" s="1" t="str">
        <f>LEFT(김씨네편의점[[#This Row],[Time]],LEN(김씨네편의점[[#This Row],[Time]])-3)</f>
        <v>2</v>
      </c>
      <c r="F3957" s="1" t="str">
        <f>RIGHT(김씨네편의점[[#This Row],[Time]],2)</f>
        <v>33</v>
      </c>
    </row>
    <row r="3958" spans="1:6" x14ac:dyDescent="0.45">
      <c r="A3958" s="1" t="s">
        <v>8814</v>
      </c>
      <c r="B3958" s="1" t="s">
        <v>8909</v>
      </c>
      <c r="C3958" s="1" t="s">
        <v>8910</v>
      </c>
      <c r="D3958" s="1" t="s">
        <v>2641</v>
      </c>
      <c r="E3958" s="1" t="str">
        <f>LEFT(김씨네편의점[[#This Row],[Time]],LEN(김씨네편의점[[#This Row],[Time]])-3)</f>
        <v>2</v>
      </c>
      <c r="F3958" s="1" t="str">
        <f>RIGHT(김씨네편의점[[#This Row],[Time]],2)</f>
        <v>36</v>
      </c>
    </row>
    <row r="3959" spans="1:6" x14ac:dyDescent="0.45">
      <c r="A3959" s="1" t="s">
        <v>8814</v>
      </c>
      <c r="B3959" s="1" t="s">
        <v>8911</v>
      </c>
      <c r="C3959" s="1" t="s">
        <v>8912</v>
      </c>
      <c r="D3959" s="1" t="s">
        <v>2644</v>
      </c>
      <c r="E3959" s="1" t="str">
        <f>LEFT(김씨네편의점[[#This Row],[Time]],LEN(김씨네편의점[[#This Row],[Time]])-3)</f>
        <v>2</v>
      </c>
      <c r="F3959" s="1" t="str">
        <f>RIGHT(김씨네편의점[[#This Row],[Time]],2)</f>
        <v>40</v>
      </c>
    </row>
    <row r="3960" spans="1:6" x14ac:dyDescent="0.45">
      <c r="A3960" s="1" t="s">
        <v>8814</v>
      </c>
      <c r="B3960" s="1" t="s">
        <v>8913</v>
      </c>
      <c r="C3960" s="1" t="s">
        <v>8914</v>
      </c>
      <c r="D3960" s="1" t="s">
        <v>7319</v>
      </c>
      <c r="E3960" s="1" t="str">
        <f>LEFT(김씨네편의점[[#This Row],[Time]],LEN(김씨네편의점[[#This Row],[Time]])-3)</f>
        <v>2</v>
      </c>
      <c r="F3960" s="1" t="str">
        <f>RIGHT(김씨네편의점[[#This Row],[Time]],2)</f>
        <v>41</v>
      </c>
    </row>
    <row r="3961" spans="1:6" x14ac:dyDescent="0.45">
      <c r="A3961" s="1" t="s">
        <v>8814</v>
      </c>
      <c r="B3961" s="1" t="s">
        <v>8915</v>
      </c>
      <c r="C3961" s="1" t="s">
        <v>8916</v>
      </c>
      <c r="D3961" s="1" t="s">
        <v>1403</v>
      </c>
      <c r="E3961" s="1" t="str">
        <f>LEFT(김씨네편의점[[#This Row],[Time]],LEN(김씨네편의점[[#This Row],[Time]])-3)</f>
        <v>2</v>
      </c>
      <c r="F3961" s="1" t="str">
        <f>RIGHT(김씨네편의점[[#This Row],[Time]],2)</f>
        <v>44</v>
      </c>
    </row>
    <row r="3962" spans="1:6" x14ac:dyDescent="0.45">
      <c r="A3962" s="1" t="s">
        <v>8814</v>
      </c>
      <c r="B3962" s="1" t="s">
        <v>8917</v>
      </c>
      <c r="C3962" s="1" t="s">
        <v>8918</v>
      </c>
      <c r="D3962" s="1" t="s">
        <v>127</v>
      </c>
      <c r="E3962" s="1" t="str">
        <f>LEFT(김씨네편의점[[#This Row],[Time]],LEN(김씨네편의점[[#This Row],[Time]])-3)</f>
        <v>2</v>
      </c>
      <c r="F3962" s="1" t="str">
        <f>RIGHT(김씨네편의점[[#This Row],[Time]],2)</f>
        <v>45</v>
      </c>
    </row>
    <row r="3963" spans="1:6" x14ac:dyDescent="0.45">
      <c r="A3963" s="1" t="s">
        <v>8814</v>
      </c>
      <c r="B3963" s="1" t="s">
        <v>8919</v>
      </c>
      <c r="C3963" s="1" t="s">
        <v>8920</v>
      </c>
      <c r="D3963" s="1" t="s">
        <v>1408</v>
      </c>
      <c r="E3963" s="1" t="str">
        <f>LEFT(김씨네편의점[[#This Row],[Time]],LEN(김씨네편의점[[#This Row],[Time]])-3)</f>
        <v>2</v>
      </c>
      <c r="F3963" s="1" t="str">
        <f>RIGHT(김씨네편의점[[#This Row],[Time]],2)</f>
        <v>47</v>
      </c>
    </row>
    <row r="3964" spans="1:6" x14ac:dyDescent="0.45">
      <c r="A3964" s="1" t="s">
        <v>8814</v>
      </c>
      <c r="B3964" s="1" t="s">
        <v>8921</v>
      </c>
      <c r="C3964" s="1" t="s">
        <v>8922</v>
      </c>
      <c r="D3964" s="1" t="s">
        <v>6477</v>
      </c>
      <c r="E3964" s="1" t="str">
        <f>LEFT(김씨네편의점[[#This Row],[Time]],LEN(김씨네편의점[[#This Row],[Time]])-3)</f>
        <v>2</v>
      </c>
      <c r="F3964" s="1" t="str">
        <f>RIGHT(김씨네편의점[[#This Row],[Time]],2)</f>
        <v>49</v>
      </c>
    </row>
    <row r="3965" spans="1:6" x14ac:dyDescent="0.45">
      <c r="A3965" s="1" t="s">
        <v>8814</v>
      </c>
      <c r="B3965" s="1" t="s">
        <v>8923</v>
      </c>
      <c r="C3965" s="1" t="s">
        <v>8924</v>
      </c>
      <c r="D3965" s="1" t="s">
        <v>136</v>
      </c>
      <c r="E3965" s="1" t="str">
        <f>LEFT(김씨네편의점[[#This Row],[Time]],LEN(김씨네편의점[[#This Row],[Time]])-3)</f>
        <v>2</v>
      </c>
      <c r="F3965" s="1" t="str">
        <f>RIGHT(김씨네편의점[[#This Row],[Time]],2)</f>
        <v>50</v>
      </c>
    </row>
    <row r="3966" spans="1:6" x14ac:dyDescent="0.45">
      <c r="A3966" s="1" t="s">
        <v>8814</v>
      </c>
      <c r="B3966" s="1" t="s">
        <v>8925</v>
      </c>
      <c r="C3966" s="1" t="s">
        <v>8926</v>
      </c>
      <c r="D3966" s="1" t="s">
        <v>139</v>
      </c>
      <c r="E3966" s="1" t="str">
        <f>LEFT(김씨네편의점[[#This Row],[Time]],LEN(김씨네편의점[[#This Row],[Time]])-3)</f>
        <v>2</v>
      </c>
      <c r="F3966" s="1" t="str">
        <f>RIGHT(김씨네편의점[[#This Row],[Time]],2)</f>
        <v>52</v>
      </c>
    </row>
    <row r="3967" spans="1:6" x14ac:dyDescent="0.45">
      <c r="A3967" s="1" t="s">
        <v>8814</v>
      </c>
      <c r="B3967" s="1" t="s">
        <v>8928</v>
      </c>
      <c r="C3967" s="1" t="s">
        <v>8929</v>
      </c>
      <c r="D3967" s="1" t="s">
        <v>8927</v>
      </c>
      <c r="E3967" s="1" t="str">
        <f>LEFT(김씨네편의점[[#This Row],[Time]],LEN(김씨네편의점[[#This Row],[Time]])-3)</f>
        <v>2</v>
      </c>
      <c r="F3967" s="1" t="str">
        <f>RIGHT(김씨네편의점[[#This Row],[Time]],2)</f>
        <v>53</v>
      </c>
    </row>
    <row r="3968" spans="1:6" x14ac:dyDescent="0.45">
      <c r="A3968" s="1" t="s">
        <v>8814</v>
      </c>
      <c r="B3968" s="1" t="s">
        <v>8930</v>
      </c>
      <c r="C3968" s="1" t="s">
        <v>8931</v>
      </c>
      <c r="D3968" s="1" t="s">
        <v>1416</v>
      </c>
      <c r="E3968" s="1" t="str">
        <f>LEFT(김씨네편의점[[#This Row],[Time]],LEN(김씨네편의점[[#This Row],[Time]])-3)</f>
        <v>2</v>
      </c>
      <c r="F3968" s="1" t="str">
        <f>RIGHT(김씨네편의점[[#This Row],[Time]],2)</f>
        <v>56</v>
      </c>
    </row>
    <row r="3969" spans="1:6" x14ac:dyDescent="0.45">
      <c r="A3969" s="1" t="s">
        <v>8814</v>
      </c>
      <c r="B3969" s="1" t="s">
        <v>8932</v>
      </c>
      <c r="C3969" s="1" t="s">
        <v>8933</v>
      </c>
      <c r="D3969" s="1" t="s">
        <v>1440</v>
      </c>
      <c r="E3969" s="1" t="str">
        <f>LEFT(김씨네편의점[[#This Row],[Time]],LEN(김씨네편의점[[#This Row],[Time]])-3)</f>
        <v>3</v>
      </c>
      <c r="F3969" s="1" t="str">
        <f>RIGHT(김씨네편의점[[#This Row],[Time]],2)</f>
        <v>19</v>
      </c>
    </row>
    <row r="3970" spans="1:6" x14ac:dyDescent="0.45">
      <c r="A3970" s="1" t="s">
        <v>8814</v>
      </c>
      <c r="B3970" s="1" t="s">
        <v>8934</v>
      </c>
      <c r="C3970" s="1" t="s">
        <v>8935</v>
      </c>
      <c r="D3970" s="1" t="s">
        <v>1446</v>
      </c>
      <c r="E3970" s="1" t="str">
        <f>LEFT(김씨네편의점[[#This Row],[Time]],LEN(김씨네편의점[[#This Row],[Time]])-3)</f>
        <v>3</v>
      </c>
      <c r="F3970" s="1" t="str">
        <f>RIGHT(김씨네편의점[[#This Row],[Time]],2)</f>
        <v>25</v>
      </c>
    </row>
    <row r="3971" spans="1:6" x14ac:dyDescent="0.45">
      <c r="A3971" s="1" t="s">
        <v>8814</v>
      </c>
      <c r="B3971" s="1" t="s">
        <v>8936</v>
      </c>
      <c r="C3971" s="1" t="s">
        <v>8937</v>
      </c>
      <c r="D3971" s="1" t="s">
        <v>3757</v>
      </c>
      <c r="E3971" s="1" t="str">
        <f>LEFT(김씨네편의점[[#This Row],[Time]],LEN(김씨네편의점[[#This Row],[Time]])-3)</f>
        <v>3</v>
      </c>
      <c r="F3971" s="1" t="str">
        <f>RIGHT(김씨네편의점[[#This Row],[Time]],2)</f>
        <v>34</v>
      </c>
    </row>
    <row r="3972" spans="1:6" x14ac:dyDescent="0.45">
      <c r="A3972" s="1" t="s">
        <v>8814</v>
      </c>
      <c r="B3972" s="1" t="s">
        <v>8938</v>
      </c>
      <c r="C3972" s="1" t="s">
        <v>8939</v>
      </c>
      <c r="D3972" s="1" t="s">
        <v>187</v>
      </c>
      <c r="E3972" s="1" t="str">
        <f>LEFT(김씨네편의점[[#This Row],[Time]],LEN(김씨네편의점[[#This Row],[Time]])-3)</f>
        <v>3</v>
      </c>
      <c r="F3972" s="1" t="str">
        <f>RIGHT(김씨네편의점[[#This Row],[Time]],2)</f>
        <v>36</v>
      </c>
    </row>
    <row r="3973" spans="1:6" x14ac:dyDescent="0.45">
      <c r="A3973" s="1" t="s">
        <v>8814</v>
      </c>
      <c r="B3973" s="1" t="s">
        <v>8940</v>
      </c>
      <c r="C3973" s="1" t="s">
        <v>8941</v>
      </c>
      <c r="D3973" s="1" t="s">
        <v>190</v>
      </c>
      <c r="E3973" s="1" t="str">
        <f>LEFT(김씨네편의점[[#This Row],[Time]],LEN(김씨네편의점[[#This Row],[Time]])-3)</f>
        <v>3</v>
      </c>
      <c r="F3973" s="1" t="str">
        <f>RIGHT(김씨네편의점[[#This Row],[Time]],2)</f>
        <v>39</v>
      </c>
    </row>
    <row r="3974" spans="1:6" x14ac:dyDescent="0.45">
      <c r="A3974" s="1" t="s">
        <v>8814</v>
      </c>
      <c r="B3974" s="1" t="s">
        <v>8942</v>
      </c>
      <c r="C3974" s="1" t="s">
        <v>8943</v>
      </c>
      <c r="D3974" s="1" t="s">
        <v>196</v>
      </c>
      <c r="E3974" s="1" t="str">
        <f>LEFT(김씨네편의점[[#This Row],[Time]],LEN(김씨네편의점[[#This Row],[Time]])-3)</f>
        <v>3</v>
      </c>
      <c r="F3974" s="1" t="str">
        <f>RIGHT(김씨네편의점[[#This Row],[Time]],2)</f>
        <v>44</v>
      </c>
    </row>
    <row r="3975" spans="1:6" x14ac:dyDescent="0.45">
      <c r="A3975" s="1" t="s">
        <v>8814</v>
      </c>
      <c r="B3975" s="1" t="s">
        <v>8944</v>
      </c>
      <c r="C3975" s="1" t="s">
        <v>8945</v>
      </c>
      <c r="D3975" s="1" t="s">
        <v>208</v>
      </c>
      <c r="E3975" s="1" t="str">
        <f>LEFT(김씨네편의점[[#This Row],[Time]],LEN(김씨네편의점[[#This Row],[Time]])-3)</f>
        <v>3</v>
      </c>
      <c r="F3975" s="1" t="str">
        <f>RIGHT(김씨네편의점[[#This Row],[Time]],2)</f>
        <v>51</v>
      </c>
    </row>
    <row r="3976" spans="1:6" x14ac:dyDescent="0.45">
      <c r="A3976" s="1" t="s">
        <v>8814</v>
      </c>
      <c r="B3976" s="1" t="s">
        <v>8946</v>
      </c>
      <c r="C3976" s="1" t="s">
        <v>8947</v>
      </c>
      <c r="D3976" s="1" t="s">
        <v>211</v>
      </c>
      <c r="E3976" s="1" t="str">
        <f>LEFT(김씨네편의점[[#This Row],[Time]],LEN(김씨네편의점[[#This Row],[Time]])-3)</f>
        <v>3</v>
      </c>
      <c r="F3976" s="1" t="str">
        <f>RIGHT(김씨네편의점[[#This Row],[Time]],2)</f>
        <v>53</v>
      </c>
    </row>
    <row r="3977" spans="1:6" x14ac:dyDescent="0.45">
      <c r="A3977" s="1" t="s">
        <v>8814</v>
      </c>
      <c r="B3977" s="1" t="s">
        <v>8948</v>
      </c>
      <c r="C3977" s="1" t="s">
        <v>8949</v>
      </c>
      <c r="D3977" s="1" t="s">
        <v>214</v>
      </c>
      <c r="E3977" s="1" t="str">
        <f>LEFT(김씨네편의점[[#This Row],[Time]],LEN(김씨네편의점[[#This Row],[Time]])-3)</f>
        <v>3</v>
      </c>
      <c r="F3977" s="1" t="str">
        <f>RIGHT(김씨네편의점[[#This Row],[Time]],2)</f>
        <v>56</v>
      </c>
    </row>
    <row r="3978" spans="1:6" x14ac:dyDescent="0.45">
      <c r="A3978" s="1" t="s">
        <v>8814</v>
      </c>
      <c r="B3978" s="1" t="s">
        <v>8950</v>
      </c>
      <c r="C3978" s="1" t="s">
        <v>8951</v>
      </c>
      <c r="D3978" s="1" t="s">
        <v>3780</v>
      </c>
      <c r="E3978" s="1" t="str">
        <f>LEFT(김씨네편의점[[#This Row],[Time]],LEN(김씨네편의점[[#This Row],[Time]])-3)</f>
        <v>3</v>
      </c>
      <c r="F3978" s="1" t="str">
        <f>RIGHT(김씨네편의점[[#This Row],[Time]],2)</f>
        <v>58</v>
      </c>
    </row>
    <row r="3979" spans="1:6" x14ac:dyDescent="0.45">
      <c r="A3979" s="1" t="s">
        <v>8814</v>
      </c>
      <c r="B3979" s="1" t="s">
        <v>8952</v>
      </c>
      <c r="C3979" s="1" t="s">
        <v>8953</v>
      </c>
      <c r="D3979" s="1" t="s">
        <v>1476</v>
      </c>
      <c r="E3979" s="1" t="str">
        <f>LEFT(김씨네편의점[[#This Row],[Time]],LEN(김씨네편의점[[#This Row],[Time]])-3)</f>
        <v>4</v>
      </c>
      <c r="F3979" s="1" t="str">
        <f>RIGHT(김씨네편의점[[#This Row],[Time]],2)</f>
        <v>00</v>
      </c>
    </row>
    <row r="3980" spans="1:6" x14ac:dyDescent="0.45">
      <c r="A3980" s="1" t="s">
        <v>8814</v>
      </c>
      <c r="B3980" s="1" t="s">
        <v>685</v>
      </c>
      <c r="C3980" s="1" t="s">
        <v>2735</v>
      </c>
      <c r="D3980" s="1" t="s">
        <v>1479</v>
      </c>
      <c r="E3980" s="1" t="str">
        <f>LEFT(김씨네편의점[[#This Row],[Time]],LEN(김씨네편의점[[#This Row],[Time]])-3)</f>
        <v>4</v>
      </c>
      <c r="F3980" s="1" t="str">
        <f>RIGHT(김씨네편의점[[#This Row],[Time]],2)</f>
        <v>02</v>
      </c>
    </row>
    <row r="3981" spans="1:6" x14ac:dyDescent="0.45">
      <c r="A3981" s="1" t="s">
        <v>8814</v>
      </c>
      <c r="B3981" s="1" t="s">
        <v>1116</v>
      </c>
      <c r="C3981" s="1" t="s">
        <v>3583</v>
      </c>
      <c r="D3981" s="1" t="s">
        <v>1485</v>
      </c>
      <c r="E3981" s="1" t="str">
        <f>LEFT(김씨네편의점[[#This Row],[Time]],LEN(김씨네편의점[[#This Row],[Time]])-3)</f>
        <v>4</v>
      </c>
      <c r="F3981" s="1" t="str">
        <f>RIGHT(김씨네편의점[[#This Row],[Time]],2)</f>
        <v>06</v>
      </c>
    </row>
    <row r="3982" spans="1:6" x14ac:dyDescent="0.45">
      <c r="A3982" s="1" t="s">
        <v>8814</v>
      </c>
      <c r="B3982" s="1" t="s">
        <v>8954</v>
      </c>
      <c r="C3982" s="1" t="s">
        <v>8955</v>
      </c>
      <c r="D3982" s="1" t="s">
        <v>229</v>
      </c>
      <c r="E3982" s="1" t="str">
        <f>LEFT(김씨네편의점[[#This Row],[Time]],LEN(김씨네편의점[[#This Row],[Time]])-3)</f>
        <v>4</v>
      </c>
      <c r="F3982" s="1" t="str">
        <f>RIGHT(김씨네편의점[[#This Row],[Time]],2)</f>
        <v>08</v>
      </c>
    </row>
    <row r="3983" spans="1:6" x14ac:dyDescent="0.45">
      <c r="A3983" s="1" t="s">
        <v>8814</v>
      </c>
      <c r="B3983" s="1" t="s">
        <v>8956</v>
      </c>
      <c r="C3983" s="1" t="s">
        <v>8957</v>
      </c>
      <c r="D3983" s="1" t="s">
        <v>232</v>
      </c>
      <c r="E3983" s="1" t="str">
        <f>LEFT(김씨네편의점[[#This Row],[Time]],LEN(김씨네편의점[[#This Row],[Time]])-3)</f>
        <v>4</v>
      </c>
      <c r="F3983" s="1" t="str">
        <f>RIGHT(김씨네편의점[[#This Row],[Time]],2)</f>
        <v>10</v>
      </c>
    </row>
    <row r="3984" spans="1:6" x14ac:dyDescent="0.45">
      <c r="A3984" s="1" t="s">
        <v>8814</v>
      </c>
      <c r="B3984" s="1" t="s">
        <v>8958</v>
      </c>
      <c r="C3984" s="1" t="s">
        <v>8959</v>
      </c>
      <c r="D3984" s="1" t="s">
        <v>4836</v>
      </c>
      <c r="E3984" s="1" t="str">
        <f>LEFT(김씨네편의점[[#This Row],[Time]],LEN(김씨네편의점[[#This Row],[Time]])-3)</f>
        <v>4</v>
      </c>
      <c r="F3984" s="1" t="str">
        <f>RIGHT(김씨네편의점[[#This Row],[Time]],2)</f>
        <v>11</v>
      </c>
    </row>
    <row r="3985" spans="1:6" x14ac:dyDescent="0.45">
      <c r="A3985" s="1" t="s">
        <v>8814</v>
      </c>
      <c r="B3985" s="1" t="s">
        <v>8960</v>
      </c>
      <c r="C3985" s="1" t="s">
        <v>8961</v>
      </c>
      <c r="D3985" s="1" t="s">
        <v>235</v>
      </c>
      <c r="E3985" s="1" t="str">
        <f>LEFT(김씨네편의점[[#This Row],[Time]],LEN(김씨네편의점[[#This Row],[Time]])-3)</f>
        <v>4</v>
      </c>
      <c r="F3985" s="1" t="str">
        <f>RIGHT(김씨네편의점[[#This Row],[Time]],2)</f>
        <v>14</v>
      </c>
    </row>
    <row r="3986" spans="1:6" x14ac:dyDescent="0.45">
      <c r="A3986" s="1" t="s">
        <v>8814</v>
      </c>
      <c r="B3986" s="1" t="s">
        <v>8962</v>
      </c>
      <c r="C3986" s="1" t="s">
        <v>686</v>
      </c>
      <c r="D3986" s="1" t="s">
        <v>238</v>
      </c>
      <c r="E3986" s="1" t="str">
        <f>LEFT(김씨네편의점[[#This Row],[Time]],LEN(김씨네편의점[[#This Row],[Time]])-3)</f>
        <v>4</v>
      </c>
      <c r="F3986" s="1" t="str">
        <f>RIGHT(김씨네편의점[[#This Row],[Time]],2)</f>
        <v>15</v>
      </c>
    </row>
    <row r="3987" spans="1:6" x14ac:dyDescent="0.45">
      <c r="A3987" s="1" t="s">
        <v>8814</v>
      </c>
      <c r="B3987" s="1" t="s">
        <v>5918</v>
      </c>
      <c r="C3987" s="1" t="s">
        <v>8963</v>
      </c>
      <c r="D3987" s="1" t="s">
        <v>241</v>
      </c>
      <c r="E3987" s="1" t="str">
        <f>LEFT(김씨네편의점[[#This Row],[Time]],LEN(김씨네편의점[[#This Row],[Time]])-3)</f>
        <v>4</v>
      </c>
      <c r="F3987" s="1" t="str">
        <f>RIGHT(김씨네편의점[[#This Row],[Time]],2)</f>
        <v>17</v>
      </c>
    </row>
    <row r="3988" spans="1:6" x14ac:dyDescent="0.45">
      <c r="A3988" s="1" t="s">
        <v>8814</v>
      </c>
      <c r="B3988" s="1" t="s">
        <v>4818</v>
      </c>
      <c r="C3988" s="1" t="s">
        <v>8964</v>
      </c>
      <c r="D3988" s="1" t="s">
        <v>244</v>
      </c>
      <c r="E3988" s="1" t="str">
        <f>LEFT(김씨네편의점[[#This Row],[Time]],LEN(김씨네편의점[[#This Row],[Time]])-3)</f>
        <v>4</v>
      </c>
      <c r="F3988" s="1" t="str">
        <f>RIGHT(김씨네편의점[[#This Row],[Time]],2)</f>
        <v>19</v>
      </c>
    </row>
    <row r="3989" spans="1:6" x14ac:dyDescent="0.45">
      <c r="A3989" s="1" t="s">
        <v>8814</v>
      </c>
      <c r="B3989" s="1" t="s">
        <v>8965</v>
      </c>
      <c r="C3989" s="1" t="s">
        <v>8966</v>
      </c>
      <c r="D3989" s="1" t="s">
        <v>5694</v>
      </c>
      <c r="E3989" s="1" t="str">
        <f>LEFT(김씨네편의점[[#This Row],[Time]],LEN(김씨네편의점[[#This Row],[Time]])-3)</f>
        <v>4</v>
      </c>
      <c r="F3989" s="1" t="str">
        <f>RIGHT(김씨네편의점[[#This Row],[Time]],2)</f>
        <v>20</v>
      </c>
    </row>
    <row r="3990" spans="1:6" x14ac:dyDescent="0.45">
      <c r="A3990" s="1" t="s">
        <v>8814</v>
      </c>
      <c r="B3990" s="1" t="s">
        <v>8967</v>
      </c>
      <c r="C3990" s="1" t="s">
        <v>8968</v>
      </c>
      <c r="D3990" s="1" t="s">
        <v>1505</v>
      </c>
      <c r="E3990" s="1" t="str">
        <f>LEFT(김씨네편의점[[#This Row],[Time]],LEN(김씨네편의점[[#This Row],[Time]])-3)</f>
        <v>4</v>
      </c>
      <c r="F3990" s="1" t="str">
        <f>RIGHT(김씨네편의점[[#This Row],[Time]],2)</f>
        <v>23</v>
      </c>
    </row>
    <row r="3991" spans="1:6" x14ac:dyDescent="0.45">
      <c r="A3991" s="1" t="s">
        <v>8814</v>
      </c>
      <c r="B3991" s="1" t="s">
        <v>8969</v>
      </c>
      <c r="C3991" s="1" t="s">
        <v>8970</v>
      </c>
      <c r="D3991" s="1" t="s">
        <v>1508</v>
      </c>
      <c r="E3991" s="1" t="str">
        <f>LEFT(김씨네편의점[[#This Row],[Time]],LEN(김씨네편의점[[#This Row],[Time]])-3)</f>
        <v>4</v>
      </c>
      <c r="F3991" s="1" t="str">
        <f>RIGHT(김씨네편의점[[#This Row],[Time]],2)</f>
        <v>25</v>
      </c>
    </row>
    <row r="3992" spans="1:6" x14ac:dyDescent="0.45">
      <c r="A3992" s="1" t="s">
        <v>8814</v>
      </c>
      <c r="B3992" s="1" t="s">
        <v>8971</v>
      </c>
      <c r="C3992" s="1" t="s">
        <v>8972</v>
      </c>
      <c r="D3992" s="1" t="s">
        <v>4849</v>
      </c>
      <c r="E3992" s="1" t="str">
        <f>LEFT(김씨네편의점[[#This Row],[Time]],LEN(김씨네편의점[[#This Row],[Time]])-3)</f>
        <v>4</v>
      </c>
      <c r="F3992" s="1" t="str">
        <f>RIGHT(김씨네편의점[[#This Row],[Time]],2)</f>
        <v>27</v>
      </c>
    </row>
    <row r="3993" spans="1:6" x14ac:dyDescent="0.45">
      <c r="A3993" s="1" t="s">
        <v>8814</v>
      </c>
      <c r="B3993" s="1" t="s">
        <v>8973</v>
      </c>
      <c r="C3993" s="1" t="s">
        <v>8974</v>
      </c>
      <c r="D3993" s="1" t="s">
        <v>2749</v>
      </c>
      <c r="E3993" s="1" t="str">
        <f>LEFT(김씨네편의점[[#This Row],[Time]],LEN(김씨네편의점[[#This Row],[Time]])-3)</f>
        <v>4</v>
      </c>
      <c r="F3993" s="1" t="str">
        <f>RIGHT(김씨네편의점[[#This Row],[Time]],2)</f>
        <v>29</v>
      </c>
    </row>
    <row r="3994" spans="1:6" x14ac:dyDescent="0.45">
      <c r="A3994" s="1" t="s">
        <v>8814</v>
      </c>
      <c r="B3994" s="1" t="s">
        <v>8975</v>
      </c>
      <c r="C3994" s="1" t="s">
        <v>8976</v>
      </c>
      <c r="D3994" s="1" t="s">
        <v>5705</v>
      </c>
      <c r="E3994" s="1" t="str">
        <f>LEFT(김씨네편의점[[#This Row],[Time]],LEN(김씨네편의점[[#This Row],[Time]])-3)</f>
        <v>4</v>
      </c>
      <c r="F3994" s="1" t="str">
        <f>RIGHT(김씨네편의점[[#This Row],[Time]],2)</f>
        <v>31</v>
      </c>
    </row>
    <row r="3995" spans="1:6" x14ac:dyDescent="0.45">
      <c r="A3995" s="1" t="s">
        <v>8814</v>
      </c>
      <c r="B3995" s="1" t="s">
        <v>8977</v>
      </c>
      <c r="C3995" s="1" t="s">
        <v>8978</v>
      </c>
      <c r="D3995" s="1" t="s">
        <v>1517</v>
      </c>
      <c r="E3995" s="1" t="str">
        <f>LEFT(김씨네편의점[[#This Row],[Time]],LEN(김씨네편의점[[#This Row],[Time]])-3)</f>
        <v>4</v>
      </c>
      <c r="F3995" s="1" t="str">
        <f>RIGHT(김씨네편의점[[#This Row],[Time]],2)</f>
        <v>32</v>
      </c>
    </row>
    <row r="3996" spans="1:6" x14ac:dyDescent="0.45">
      <c r="A3996" s="1" t="s">
        <v>8814</v>
      </c>
      <c r="B3996" s="1" t="s">
        <v>8979</v>
      </c>
      <c r="C3996" s="1" t="s">
        <v>8980</v>
      </c>
      <c r="D3996" s="1" t="s">
        <v>2756</v>
      </c>
      <c r="E3996" s="1" t="str">
        <f>LEFT(김씨네편의점[[#This Row],[Time]],LEN(김씨네편의점[[#This Row],[Time]])-3)</f>
        <v>4</v>
      </c>
      <c r="F3996" s="1" t="str">
        <f>RIGHT(김씨네편의점[[#This Row],[Time]],2)</f>
        <v>35</v>
      </c>
    </row>
    <row r="3997" spans="1:6" x14ac:dyDescent="0.45">
      <c r="A3997" s="1" t="s">
        <v>8814</v>
      </c>
      <c r="B3997" s="1" t="s">
        <v>8981</v>
      </c>
      <c r="C3997" s="1" t="s">
        <v>8982</v>
      </c>
      <c r="D3997" s="1" t="s">
        <v>1522</v>
      </c>
      <c r="E3997" s="1" t="str">
        <f>LEFT(김씨네편의점[[#This Row],[Time]],LEN(김씨네편의점[[#This Row],[Time]])-3)</f>
        <v>4</v>
      </c>
      <c r="F3997" s="1" t="str">
        <f>RIGHT(김씨네편의점[[#This Row],[Time]],2)</f>
        <v>37</v>
      </c>
    </row>
    <row r="3998" spans="1:6" x14ac:dyDescent="0.45">
      <c r="A3998" s="1" t="s">
        <v>8814</v>
      </c>
      <c r="B3998" s="1" t="s">
        <v>8983</v>
      </c>
      <c r="C3998" s="1" t="s">
        <v>8984</v>
      </c>
      <c r="D3998" s="1" t="s">
        <v>253</v>
      </c>
      <c r="E3998" s="1" t="str">
        <f>LEFT(김씨네편의점[[#This Row],[Time]],LEN(김씨네편의점[[#This Row],[Time]])-3)</f>
        <v>4</v>
      </c>
      <c r="F3998" s="1" t="str">
        <f>RIGHT(김씨네편의점[[#This Row],[Time]],2)</f>
        <v>39</v>
      </c>
    </row>
    <row r="3999" spans="1:6" x14ac:dyDescent="0.45">
      <c r="A3999" s="1" t="s">
        <v>8814</v>
      </c>
      <c r="B3999" s="1" t="s">
        <v>8985</v>
      </c>
      <c r="C3999" s="1" t="s">
        <v>8986</v>
      </c>
      <c r="D3999" s="1" t="s">
        <v>256</v>
      </c>
      <c r="E3999" s="1" t="str">
        <f>LEFT(김씨네편의점[[#This Row],[Time]],LEN(김씨네편의점[[#This Row],[Time]])-3)</f>
        <v>4</v>
      </c>
      <c r="F3999" s="1" t="str">
        <f>RIGHT(김씨네편의점[[#This Row],[Time]],2)</f>
        <v>41</v>
      </c>
    </row>
    <row r="4000" spans="1:6" x14ac:dyDescent="0.45">
      <c r="A4000" s="1" t="s">
        <v>8814</v>
      </c>
      <c r="B4000" s="1" t="s">
        <v>8987</v>
      </c>
      <c r="C4000" s="1" t="s">
        <v>8988</v>
      </c>
      <c r="D4000" s="1" t="s">
        <v>259</v>
      </c>
      <c r="E4000" s="1" t="str">
        <f>LEFT(김씨네편의점[[#This Row],[Time]],LEN(김씨네편의점[[#This Row],[Time]])-3)</f>
        <v>4</v>
      </c>
      <c r="F4000" s="1" t="str">
        <f>RIGHT(김씨네편의점[[#This Row],[Time]],2)</f>
        <v>43</v>
      </c>
    </row>
    <row r="4001" spans="1:6" x14ac:dyDescent="0.45">
      <c r="A4001" s="1" t="s">
        <v>8814</v>
      </c>
      <c r="B4001" s="1" t="s">
        <v>8989</v>
      </c>
      <c r="C4001" s="1" t="s">
        <v>8990</v>
      </c>
      <c r="D4001" s="1" t="s">
        <v>5714</v>
      </c>
      <c r="E4001" s="1" t="str">
        <f>LEFT(김씨네편의점[[#This Row],[Time]],LEN(김씨네편의점[[#This Row],[Time]])-3)</f>
        <v>4</v>
      </c>
      <c r="F4001" s="1" t="str">
        <f>RIGHT(김씨네편의점[[#This Row],[Time]],2)</f>
        <v>44</v>
      </c>
    </row>
    <row r="4002" spans="1:6" x14ac:dyDescent="0.45">
      <c r="A4002" s="1" t="s">
        <v>8814</v>
      </c>
      <c r="B4002" s="1" t="s">
        <v>8991</v>
      </c>
      <c r="C4002" s="1" t="s">
        <v>8992</v>
      </c>
      <c r="D4002" s="1" t="s">
        <v>262</v>
      </c>
      <c r="E4002" s="1" t="str">
        <f>LEFT(김씨네편의점[[#This Row],[Time]],LEN(김씨네편의점[[#This Row],[Time]])-3)</f>
        <v>4</v>
      </c>
      <c r="F4002" s="1" t="str">
        <f>RIGHT(김씨네편의점[[#This Row],[Time]],2)</f>
        <v>46</v>
      </c>
    </row>
    <row r="4003" spans="1:6" x14ac:dyDescent="0.45">
      <c r="A4003" s="1" t="s">
        <v>8814</v>
      </c>
      <c r="B4003" s="1" t="s">
        <v>8993</v>
      </c>
      <c r="C4003" s="1" t="s">
        <v>8994</v>
      </c>
      <c r="D4003" s="1" t="s">
        <v>1532</v>
      </c>
      <c r="E4003" s="1" t="str">
        <f>LEFT(김씨네편의점[[#This Row],[Time]],LEN(김씨네편의점[[#This Row],[Time]])-3)</f>
        <v>4</v>
      </c>
      <c r="F4003" s="1" t="str">
        <f>RIGHT(김씨네편의점[[#This Row],[Time]],2)</f>
        <v>48</v>
      </c>
    </row>
    <row r="4004" spans="1:6" x14ac:dyDescent="0.45">
      <c r="A4004" s="1" t="s">
        <v>8814</v>
      </c>
      <c r="B4004" s="1" t="s">
        <v>8995</v>
      </c>
      <c r="C4004" s="1" t="s">
        <v>8996</v>
      </c>
      <c r="D4004" s="1" t="s">
        <v>3814</v>
      </c>
      <c r="E4004" s="1" t="str">
        <f>LEFT(김씨네편의점[[#This Row],[Time]],LEN(김씨네편의점[[#This Row],[Time]])-3)</f>
        <v>4</v>
      </c>
      <c r="F4004" s="1" t="str">
        <f>RIGHT(김씨네편의점[[#This Row],[Time]],2)</f>
        <v>51</v>
      </c>
    </row>
    <row r="4005" spans="1:6" x14ac:dyDescent="0.45">
      <c r="A4005" s="1" t="s">
        <v>8814</v>
      </c>
      <c r="B4005" s="1" t="s">
        <v>8997</v>
      </c>
      <c r="C4005" s="1" t="s">
        <v>8998</v>
      </c>
      <c r="D4005" s="1" t="s">
        <v>4875</v>
      </c>
      <c r="E4005" s="1" t="str">
        <f>LEFT(김씨네편의점[[#This Row],[Time]],LEN(김씨네편의점[[#This Row],[Time]])-3)</f>
        <v>4</v>
      </c>
      <c r="F4005" s="1" t="str">
        <f>RIGHT(김씨네편의점[[#This Row],[Time]],2)</f>
        <v>53</v>
      </c>
    </row>
    <row r="4006" spans="1:6" x14ac:dyDescent="0.45">
      <c r="A4006" s="1" t="s">
        <v>8814</v>
      </c>
      <c r="B4006" s="1" t="s">
        <v>8999</v>
      </c>
      <c r="C4006" s="1" t="s">
        <v>9000</v>
      </c>
      <c r="D4006" s="1" t="s">
        <v>280</v>
      </c>
      <c r="E4006" s="1" t="str">
        <f>LEFT(김씨네편의점[[#This Row],[Time]],LEN(김씨네편의점[[#This Row],[Time]])-3)</f>
        <v>5</v>
      </c>
      <c r="F4006" s="1" t="str">
        <f>RIGHT(김씨네편의점[[#This Row],[Time]],2)</f>
        <v>01</v>
      </c>
    </row>
    <row r="4007" spans="1:6" x14ac:dyDescent="0.45">
      <c r="A4007" s="1" t="s">
        <v>8814</v>
      </c>
      <c r="B4007" s="1" t="s">
        <v>9001</v>
      </c>
      <c r="C4007" s="1" t="s">
        <v>9002</v>
      </c>
      <c r="D4007" s="1" t="s">
        <v>283</v>
      </c>
      <c r="E4007" s="1" t="str">
        <f>LEFT(김씨네편의점[[#This Row],[Time]],LEN(김씨네편의점[[#This Row],[Time]])-3)</f>
        <v>5</v>
      </c>
      <c r="F4007" s="1" t="str">
        <f>RIGHT(김씨네편의점[[#This Row],[Time]],2)</f>
        <v>03</v>
      </c>
    </row>
    <row r="4008" spans="1:6" x14ac:dyDescent="0.45">
      <c r="A4008" s="1" t="s">
        <v>8814</v>
      </c>
      <c r="B4008" s="1" t="s">
        <v>9003</v>
      </c>
      <c r="C4008" s="1" t="s">
        <v>9004</v>
      </c>
      <c r="D4008" s="1" t="s">
        <v>286</v>
      </c>
      <c r="E4008" s="1" t="str">
        <f>LEFT(김씨네편의점[[#This Row],[Time]],LEN(김씨네편의점[[#This Row],[Time]])-3)</f>
        <v>5</v>
      </c>
      <c r="F4008" s="1" t="str">
        <f>RIGHT(김씨네편의점[[#This Row],[Time]],2)</f>
        <v>05</v>
      </c>
    </row>
    <row r="4009" spans="1:6" x14ac:dyDescent="0.45">
      <c r="A4009" s="1" t="s">
        <v>8814</v>
      </c>
      <c r="B4009" s="1" t="s">
        <v>9005</v>
      </c>
      <c r="C4009" s="1" t="s">
        <v>9006</v>
      </c>
      <c r="D4009" s="1" t="s">
        <v>1546</v>
      </c>
      <c r="E4009" s="1" t="str">
        <f>LEFT(김씨네편의점[[#This Row],[Time]],LEN(김씨네편의점[[#This Row],[Time]])-3)</f>
        <v>5</v>
      </c>
      <c r="F4009" s="1" t="str">
        <f>RIGHT(김씨네편의점[[#This Row],[Time]],2)</f>
        <v>07</v>
      </c>
    </row>
    <row r="4010" spans="1:6" x14ac:dyDescent="0.45">
      <c r="A4010" s="1" t="s">
        <v>8814</v>
      </c>
      <c r="B4010" s="1" t="s">
        <v>9007</v>
      </c>
      <c r="C4010" s="1" t="s">
        <v>9008</v>
      </c>
      <c r="D4010" s="1" t="s">
        <v>301</v>
      </c>
      <c r="E4010" s="1" t="str">
        <f>LEFT(김씨네편의점[[#This Row],[Time]],LEN(김씨네편의점[[#This Row],[Time]])-3)</f>
        <v>5</v>
      </c>
      <c r="F4010" s="1" t="str">
        <f>RIGHT(김씨네편의점[[#This Row],[Time]],2)</f>
        <v>15</v>
      </c>
    </row>
    <row r="4011" spans="1:6" x14ac:dyDescent="0.45">
      <c r="A4011" s="1" t="s">
        <v>8814</v>
      </c>
      <c r="B4011" s="1" t="s">
        <v>9009</v>
      </c>
      <c r="C4011" s="1" t="s">
        <v>9010</v>
      </c>
      <c r="D4011" s="1" t="s">
        <v>1557</v>
      </c>
      <c r="E4011" s="1" t="str">
        <f>LEFT(김씨네편의점[[#This Row],[Time]],LEN(김씨네편의점[[#This Row],[Time]])-3)</f>
        <v>5</v>
      </c>
      <c r="F4011" s="1" t="str">
        <f>RIGHT(김씨네편의점[[#This Row],[Time]],2)</f>
        <v>17</v>
      </c>
    </row>
    <row r="4012" spans="1:6" x14ac:dyDescent="0.45">
      <c r="A4012" s="1" t="s">
        <v>8814</v>
      </c>
      <c r="B4012" s="1" t="s">
        <v>9011</v>
      </c>
      <c r="C4012" s="1" t="s">
        <v>9012</v>
      </c>
      <c r="D4012" s="1" t="s">
        <v>1560</v>
      </c>
      <c r="E4012" s="1" t="str">
        <f>LEFT(김씨네편의점[[#This Row],[Time]],LEN(김씨네편의점[[#This Row],[Time]])-3)</f>
        <v>5</v>
      </c>
      <c r="F4012" s="1" t="str">
        <f>RIGHT(김씨네편의점[[#This Row],[Time]],2)</f>
        <v>19</v>
      </c>
    </row>
    <row r="4013" spans="1:6" x14ac:dyDescent="0.45">
      <c r="A4013" s="1" t="s">
        <v>8814</v>
      </c>
      <c r="B4013" s="1" t="s">
        <v>9013</v>
      </c>
      <c r="C4013" s="1" t="s">
        <v>9014</v>
      </c>
      <c r="D4013" s="1" t="s">
        <v>307</v>
      </c>
      <c r="E4013" s="1" t="str">
        <f>LEFT(김씨네편의점[[#This Row],[Time]],LEN(김씨네편의점[[#This Row],[Time]])-3)</f>
        <v>5</v>
      </c>
      <c r="F4013" s="1" t="str">
        <f>RIGHT(김씨네편의점[[#This Row],[Time]],2)</f>
        <v>22</v>
      </c>
    </row>
    <row r="4014" spans="1:6" x14ac:dyDescent="0.45">
      <c r="A4014" s="1" t="s">
        <v>8814</v>
      </c>
      <c r="B4014" s="1" t="s">
        <v>9015</v>
      </c>
      <c r="C4014" s="1" t="s">
        <v>9016</v>
      </c>
      <c r="D4014" s="1" t="s">
        <v>1563</v>
      </c>
      <c r="E4014" s="1" t="str">
        <f>LEFT(김씨네편의점[[#This Row],[Time]],LEN(김씨네편의점[[#This Row],[Time]])-3)</f>
        <v>5</v>
      </c>
      <c r="F4014" s="1" t="str">
        <f>RIGHT(김씨네편의점[[#This Row],[Time]],2)</f>
        <v>25</v>
      </c>
    </row>
    <row r="4015" spans="1:6" x14ac:dyDescent="0.45">
      <c r="A4015" s="1" t="s">
        <v>8814</v>
      </c>
      <c r="B4015" s="1" t="s">
        <v>9017</v>
      </c>
      <c r="C4015" s="1" t="s">
        <v>9018</v>
      </c>
      <c r="D4015" s="1" t="s">
        <v>1568</v>
      </c>
      <c r="E4015" s="1" t="str">
        <f>LEFT(김씨네편의점[[#This Row],[Time]],LEN(김씨네편의점[[#This Row],[Time]])-3)</f>
        <v>5</v>
      </c>
      <c r="F4015" s="1" t="str">
        <f>RIGHT(김씨네편의점[[#This Row],[Time]],2)</f>
        <v>28</v>
      </c>
    </row>
    <row r="4016" spans="1:6" x14ac:dyDescent="0.45">
      <c r="A4016" s="1" t="s">
        <v>8814</v>
      </c>
      <c r="B4016" s="1" t="s">
        <v>9019</v>
      </c>
      <c r="C4016" s="1" t="s">
        <v>9020</v>
      </c>
      <c r="D4016" s="1" t="s">
        <v>313</v>
      </c>
      <c r="E4016" s="1" t="str">
        <f>LEFT(김씨네편의점[[#This Row],[Time]],LEN(김씨네편의점[[#This Row],[Time]])-3)</f>
        <v>5</v>
      </c>
      <c r="F4016" s="1" t="str">
        <f>RIGHT(김씨네편의점[[#This Row],[Time]],2)</f>
        <v>30</v>
      </c>
    </row>
    <row r="4017" spans="1:6" x14ac:dyDescent="0.45">
      <c r="A4017" s="1" t="s">
        <v>8814</v>
      </c>
      <c r="B4017" s="1" t="s">
        <v>9021</v>
      </c>
      <c r="C4017" s="1" t="s">
        <v>9022</v>
      </c>
      <c r="D4017" s="1" t="s">
        <v>1571</v>
      </c>
      <c r="E4017" s="1" t="str">
        <f>LEFT(김씨네편의점[[#This Row],[Time]],LEN(김씨네편의점[[#This Row],[Time]])-3)</f>
        <v>5</v>
      </c>
      <c r="F4017" s="1" t="str">
        <f>RIGHT(김씨네편의점[[#This Row],[Time]],2)</f>
        <v>31</v>
      </c>
    </row>
    <row r="4018" spans="1:6" x14ac:dyDescent="0.45">
      <c r="A4018" s="1" t="s">
        <v>8814</v>
      </c>
      <c r="B4018" s="1" t="s">
        <v>9023</v>
      </c>
      <c r="C4018" s="1" t="s">
        <v>9024</v>
      </c>
      <c r="D4018" s="1" t="s">
        <v>1574</v>
      </c>
      <c r="E4018" s="1" t="str">
        <f>LEFT(김씨네편의점[[#This Row],[Time]],LEN(김씨네편의점[[#This Row],[Time]])-3)</f>
        <v>5</v>
      </c>
      <c r="F4018" s="1" t="str">
        <f>RIGHT(김씨네편의점[[#This Row],[Time]],2)</f>
        <v>35</v>
      </c>
    </row>
    <row r="4019" spans="1:6" x14ac:dyDescent="0.45">
      <c r="A4019" s="1" t="s">
        <v>8814</v>
      </c>
      <c r="B4019" s="1" t="s">
        <v>9025</v>
      </c>
      <c r="C4019" s="1" t="s">
        <v>9026</v>
      </c>
      <c r="D4019" s="1" t="s">
        <v>1580</v>
      </c>
      <c r="E4019" s="1" t="str">
        <f>LEFT(김씨네편의점[[#This Row],[Time]],LEN(김씨네편의점[[#This Row],[Time]])-3)</f>
        <v>5</v>
      </c>
      <c r="F4019" s="1" t="str">
        <f>RIGHT(김씨네편의점[[#This Row],[Time]],2)</f>
        <v>38</v>
      </c>
    </row>
    <row r="4020" spans="1:6" x14ac:dyDescent="0.45">
      <c r="A4020" s="1" t="s">
        <v>8814</v>
      </c>
      <c r="B4020" s="1" t="s">
        <v>9027</v>
      </c>
      <c r="C4020" s="1" t="s">
        <v>9028</v>
      </c>
      <c r="D4020" s="1" t="s">
        <v>4899</v>
      </c>
      <c r="E4020" s="1" t="str">
        <f>LEFT(김씨네편의점[[#This Row],[Time]],LEN(김씨네편의점[[#This Row],[Time]])-3)</f>
        <v>5</v>
      </c>
      <c r="F4020" s="1" t="str">
        <f>RIGHT(김씨네편의점[[#This Row],[Time]],2)</f>
        <v>40</v>
      </c>
    </row>
    <row r="4021" spans="1:6" x14ac:dyDescent="0.45">
      <c r="A4021" s="1" t="s">
        <v>8814</v>
      </c>
      <c r="B4021" s="1" t="s">
        <v>9029</v>
      </c>
      <c r="C4021" s="1" t="s">
        <v>9030</v>
      </c>
      <c r="D4021" s="1" t="s">
        <v>316</v>
      </c>
      <c r="E4021" s="1" t="str">
        <f>LEFT(김씨네편의점[[#This Row],[Time]],LEN(김씨네편의점[[#This Row],[Time]])-3)</f>
        <v>5</v>
      </c>
      <c r="F4021" s="1" t="str">
        <f>RIGHT(김씨네편의점[[#This Row],[Time]],2)</f>
        <v>42</v>
      </c>
    </row>
    <row r="4022" spans="1:6" x14ac:dyDescent="0.45">
      <c r="A4022" s="1" t="s">
        <v>8814</v>
      </c>
      <c r="B4022" s="1" t="s">
        <v>9031</v>
      </c>
      <c r="C4022" s="1" t="s">
        <v>9032</v>
      </c>
      <c r="D4022" s="1" t="s">
        <v>2811</v>
      </c>
      <c r="E4022" s="1" t="str">
        <f>LEFT(김씨네편의점[[#This Row],[Time]],LEN(김씨네편의점[[#This Row],[Time]])-3)</f>
        <v>5</v>
      </c>
      <c r="F4022" s="1" t="str">
        <f>RIGHT(김씨네편의점[[#This Row],[Time]],2)</f>
        <v>44</v>
      </c>
    </row>
    <row r="4023" spans="1:6" x14ac:dyDescent="0.45">
      <c r="A4023" s="1" t="s">
        <v>8814</v>
      </c>
      <c r="B4023" s="1" t="s">
        <v>9033</v>
      </c>
      <c r="C4023" s="1" t="s">
        <v>9034</v>
      </c>
      <c r="D4023" s="1" t="s">
        <v>322</v>
      </c>
      <c r="E4023" s="1" t="str">
        <f>LEFT(김씨네편의점[[#This Row],[Time]],LEN(김씨네편의점[[#This Row],[Time]])-3)</f>
        <v>5</v>
      </c>
      <c r="F4023" s="1" t="str">
        <f>RIGHT(김씨네편의점[[#This Row],[Time]],2)</f>
        <v>45</v>
      </c>
    </row>
    <row r="4024" spans="1:6" x14ac:dyDescent="0.45">
      <c r="A4024" s="1" t="s">
        <v>8814</v>
      </c>
      <c r="B4024" s="1" t="s">
        <v>9035</v>
      </c>
      <c r="C4024" s="1" t="s">
        <v>9036</v>
      </c>
      <c r="D4024" s="1" t="s">
        <v>2814</v>
      </c>
      <c r="E4024" s="1" t="str">
        <f>LEFT(김씨네편의점[[#This Row],[Time]],LEN(김씨네편의점[[#This Row],[Time]])-3)</f>
        <v>5</v>
      </c>
      <c r="F4024" s="1" t="str">
        <f>RIGHT(김씨네편의점[[#This Row],[Time]],2)</f>
        <v>47</v>
      </c>
    </row>
    <row r="4025" spans="1:6" x14ac:dyDescent="0.45">
      <c r="A4025" s="1" t="s">
        <v>8814</v>
      </c>
      <c r="B4025" s="1" t="s">
        <v>9037</v>
      </c>
      <c r="C4025" s="1" t="s">
        <v>9038</v>
      </c>
      <c r="D4025" s="1" t="s">
        <v>328</v>
      </c>
      <c r="E4025" s="1" t="str">
        <f>LEFT(김씨네편의점[[#This Row],[Time]],LEN(김씨네편의점[[#This Row],[Time]])-3)</f>
        <v>5</v>
      </c>
      <c r="F4025" s="1" t="str">
        <f>RIGHT(김씨네편의점[[#This Row],[Time]],2)</f>
        <v>50</v>
      </c>
    </row>
    <row r="4026" spans="1:6" x14ac:dyDescent="0.45">
      <c r="A4026" s="1" t="s">
        <v>8814</v>
      </c>
      <c r="B4026" s="1" t="s">
        <v>9039</v>
      </c>
      <c r="C4026" s="1" t="s">
        <v>9040</v>
      </c>
      <c r="D4026" s="1" t="s">
        <v>2824</v>
      </c>
      <c r="E4026" s="1" t="str">
        <f>LEFT(김씨네편의점[[#This Row],[Time]],LEN(김씨네편의점[[#This Row],[Time]])-3)</f>
        <v>5</v>
      </c>
      <c r="F4026" s="1" t="str">
        <f>RIGHT(김씨네편의점[[#This Row],[Time]],2)</f>
        <v>56</v>
      </c>
    </row>
    <row r="4027" spans="1:6" x14ac:dyDescent="0.45">
      <c r="A4027" s="1" t="s">
        <v>8814</v>
      </c>
      <c r="B4027" s="1" t="s">
        <v>9041</v>
      </c>
      <c r="C4027" s="1" t="s">
        <v>9042</v>
      </c>
      <c r="D4027" s="1" t="s">
        <v>1603</v>
      </c>
      <c r="E4027" s="1" t="str">
        <f>LEFT(김씨네편의점[[#This Row],[Time]],LEN(김씨네편의점[[#This Row],[Time]])-3)</f>
        <v>5</v>
      </c>
      <c r="F4027" s="1" t="str">
        <f>RIGHT(김씨네편의점[[#This Row],[Time]],2)</f>
        <v>59</v>
      </c>
    </row>
    <row r="4028" spans="1:6" x14ac:dyDescent="0.45">
      <c r="A4028" s="1" t="s">
        <v>8814</v>
      </c>
      <c r="B4028" s="1" t="s">
        <v>9043</v>
      </c>
      <c r="C4028" s="1" t="s">
        <v>6485</v>
      </c>
      <c r="D4028" s="1" t="s">
        <v>352</v>
      </c>
      <c r="E4028" s="1" t="str">
        <f>LEFT(김씨네편의점[[#This Row],[Time]],LEN(김씨네편의점[[#This Row],[Time]])-3)</f>
        <v>6</v>
      </c>
      <c r="F4028" s="1" t="str">
        <f>RIGHT(김씨네편의점[[#This Row],[Time]],2)</f>
        <v>04</v>
      </c>
    </row>
    <row r="4029" spans="1:6" x14ac:dyDescent="0.45">
      <c r="A4029" s="1" t="s">
        <v>8814</v>
      </c>
      <c r="B4029" s="1" t="s">
        <v>9044</v>
      </c>
      <c r="C4029" s="1" t="s">
        <v>9045</v>
      </c>
      <c r="D4029" s="1" t="s">
        <v>2837</v>
      </c>
      <c r="E4029" s="1" t="str">
        <f>LEFT(김씨네편의점[[#This Row],[Time]],LEN(김씨네편의점[[#This Row],[Time]])-3)</f>
        <v>6</v>
      </c>
      <c r="F4029" s="1" t="str">
        <f>RIGHT(김씨네편의점[[#This Row],[Time]],2)</f>
        <v>06</v>
      </c>
    </row>
    <row r="4030" spans="1:6" x14ac:dyDescent="0.45">
      <c r="A4030" s="1" t="s">
        <v>8814</v>
      </c>
      <c r="B4030" s="1" t="s">
        <v>9046</v>
      </c>
      <c r="C4030" s="1" t="s">
        <v>9047</v>
      </c>
      <c r="D4030" s="1" t="s">
        <v>382</v>
      </c>
      <c r="E4030" s="1" t="str">
        <f>LEFT(김씨네편의점[[#This Row],[Time]],LEN(김씨네편의점[[#This Row],[Time]])-3)</f>
        <v>6</v>
      </c>
      <c r="F4030" s="1" t="str">
        <f>RIGHT(김씨네편의점[[#This Row],[Time]],2)</f>
        <v>23</v>
      </c>
    </row>
    <row r="4031" spans="1:6" x14ac:dyDescent="0.45">
      <c r="A4031" s="1" t="s">
        <v>8814</v>
      </c>
      <c r="B4031" s="1" t="s">
        <v>9048</v>
      </c>
      <c r="C4031" s="1" t="s">
        <v>9049</v>
      </c>
      <c r="D4031" s="1" t="s">
        <v>2855</v>
      </c>
      <c r="E4031" s="1" t="str">
        <f>LEFT(김씨네편의점[[#This Row],[Time]],LEN(김씨네편의점[[#This Row],[Time]])-3)</f>
        <v>6</v>
      </c>
      <c r="F4031" s="1" t="str">
        <f>RIGHT(김씨네편의점[[#This Row],[Time]],2)</f>
        <v>26</v>
      </c>
    </row>
    <row r="4032" spans="1:6" x14ac:dyDescent="0.45">
      <c r="A4032" s="1" t="s">
        <v>8814</v>
      </c>
      <c r="B4032" s="1" t="s">
        <v>9050</v>
      </c>
      <c r="C4032" s="1" t="s">
        <v>9051</v>
      </c>
      <c r="D4032" s="1" t="s">
        <v>3876</v>
      </c>
      <c r="E4032" s="1" t="str">
        <f>LEFT(김씨네편의점[[#This Row],[Time]],LEN(김씨네편의점[[#This Row],[Time]])-3)</f>
        <v>6</v>
      </c>
      <c r="F4032" s="1" t="str">
        <f>RIGHT(김씨네편의점[[#This Row],[Time]],2)</f>
        <v>27</v>
      </c>
    </row>
    <row r="4033" spans="1:6" x14ac:dyDescent="0.45">
      <c r="A4033" s="1" t="s">
        <v>8814</v>
      </c>
      <c r="B4033" s="1" t="s">
        <v>9052</v>
      </c>
      <c r="C4033" s="1" t="s">
        <v>9053</v>
      </c>
      <c r="D4033" s="1" t="s">
        <v>391</v>
      </c>
      <c r="E4033" s="1" t="str">
        <f>LEFT(김씨네편의점[[#This Row],[Time]],LEN(김씨네편의점[[#This Row],[Time]])-3)</f>
        <v>6</v>
      </c>
      <c r="F4033" s="1" t="str">
        <f>RIGHT(김씨네편의점[[#This Row],[Time]],2)</f>
        <v>30</v>
      </c>
    </row>
    <row r="4034" spans="1:6" x14ac:dyDescent="0.45">
      <c r="A4034" s="1" t="s">
        <v>8814</v>
      </c>
      <c r="B4034" s="1" t="s">
        <v>9055</v>
      </c>
      <c r="C4034" s="1" t="s">
        <v>9056</v>
      </c>
      <c r="D4034" s="1" t="s">
        <v>9054</v>
      </c>
      <c r="E4034" s="1" t="str">
        <f>LEFT(김씨네편의점[[#This Row],[Time]],LEN(김씨네편의점[[#This Row],[Time]])-3)</f>
        <v>6</v>
      </c>
      <c r="F4034" s="1" t="str">
        <f>RIGHT(김씨네편의점[[#This Row],[Time]],2)</f>
        <v>35</v>
      </c>
    </row>
    <row r="4035" spans="1:6" x14ac:dyDescent="0.45">
      <c r="A4035" s="1" t="s">
        <v>8814</v>
      </c>
      <c r="B4035" s="1" t="s">
        <v>9057</v>
      </c>
      <c r="C4035" s="1" t="s">
        <v>9058</v>
      </c>
      <c r="D4035" s="1" t="s">
        <v>403</v>
      </c>
      <c r="E4035" s="1" t="str">
        <f>LEFT(김씨네편의점[[#This Row],[Time]],LEN(김씨네편의점[[#This Row],[Time]])-3)</f>
        <v>6</v>
      </c>
      <c r="F4035" s="1" t="str">
        <f>RIGHT(김씨네편의점[[#This Row],[Time]],2)</f>
        <v>37</v>
      </c>
    </row>
    <row r="4036" spans="1:6" x14ac:dyDescent="0.45">
      <c r="A4036" s="1" t="s">
        <v>8814</v>
      </c>
      <c r="B4036" s="1" t="s">
        <v>9059</v>
      </c>
      <c r="C4036" s="1" t="s">
        <v>9060</v>
      </c>
      <c r="D4036" s="1" t="s">
        <v>2868</v>
      </c>
      <c r="E4036" s="1" t="str">
        <f>LEFT(김씨네편의점[[#This Row],[Time]],LEN(김씨네편의점[[#This Row],[Time]])-3)</f>
        <v>6</v>
      </c>
      <c r="F4036" s="1" t="str">
        <f>RIGHT(김씨네편의점[[#This Row],[Time]],2)</f>
        <v>38</v>
      </c>
    </row>
    <row r="4037" spans="1:6" x14ac:dyDescent="0.45">
      <c r="A4037" s="1" t="s">
        <v>8814</v>
      </c>
      <c r="B4037" s="1" t="s">
        <v>9061</v>
      </c>
      <c r="C4037" s="1" t="s">
        <v>9062</v>
      </c>
      <c r="D4037" s="1" t="s">
        <v>3890</v>
      </c>
      <c r="E4037" s="1" t="str">
        <f>LEFT(김씨네편의점[[#This Row],[Time]],LEN(김씨네편의점[[#This Row],[Time]])-3)</f>
        <v>6</v>
      </c>
      <c r="F4037" s="1" t="str">
        <f>RIGHT(김씨네편의점[[#This Row],[Time]],2)</f>
        <v>39</v>
      </c>
    </row>
    <row r="4038" spans="1:6" x14ac:dyDescent="0.45">
      <c r="A4038" s="1" t="s">
        <v>8814</v>
      </c>
      <c r="B4038" s="1" t="s">
        <v>9063</v>
      </c>
      <c r="C4038" s="1" t="s">
        <v>9064</v>
      </c>
      <c r="D4038" s="1" t="s">
        <v>409</v>
      </c>
      <c r="E4038" s="1" t="str">
        <f>LEFT(김씨네편의점[[#This Row],[Time]],LEN(김씨네편의점[[#This Row],[Time]])-3)</f>
        <v>6</v>
      </c>
      <c r="F4038" s="1" t="str">
        <f>RIGHT(김씨네편의점[[#This Row],[Time]],2)</f>
        <v>41</v>
      </c>
    </row>
    <row r="4039" spans="1:6" x14ac:dyDescent="0.45">
      <c r="A4039" s="1" t="s">
        <v>8814</v>
      </c>
      <c r="B4039" s="1" t="s">
        <v>9065</v>
      </c>
      <c r="C4039" s="1" t="s">
        <v>9066</v>
      </c>
      <c r="D4039" s="1" t="s">
        <v>2871</v>
      </c>
      <c r="E4039" s="1" t="str">
        <f>LEFT(김씨네편의점[[#This Row],[Time]],LEN(김씨네편의점[[#This Row],[Time]])-3)</f>
        <v>6</v>
      </c>
      <c r="F4039" s="1" t="str">
        <f>RIGHT(김씨네편의점[[#This Row],[Time]],2)</f>
        <v>43</v>
      </c>
    </row>
    <row r="4040" spans="1:6" x14ac:dyDescent="0.45">
      <c r="A4040" s="1" t="s">
        <v>8814</v>
      </c>
      <c r="B4040" s="1" t="s">
        <v>9067</v>
      </c>
      <c r="C4040" s="1" t="s">
        <v>9068</v>
      </c>
      <c r="D4040" s="1" t="s">
        <v>412</v>
      </c>
      <c r="E4040" s="1" t="str">
        <f>LEFT(김씨네편의점[[#This Row],[Time]],LEN(김씨네편의점[[#This Row],[Time]])-3)</f>
        <v>6</v>
      </c>
      <c r="F4040" s="1" t="str">
        <f>RIGHT(김씨네편의점[[#This Row],[Time]],2)</f>
        <v>45</v>
      </c>
    </row>
    <row r="4041" spans="1:6" x14ac:dyDescent="0.45">
      <c r="A4041" s="1" t="s">
        <v>8814</v>
      </c>
      <c r="B4041" s="1" t="s">
        <v>9069</v>
      </c>
      <c r="C4041" s="1" t="s">
        <v>9070</v>
      </c>
      <c r="D4041" s="1" t="s">
        <v>415</v>
      </c>
      <c r="E4041" s="1" t="str">
        <f>LEFT(김씨네편의점[[#This Row],[Time]],LEN(김씨네편의점[[#This Row],[Time]])-3)</f>
        <v>6</v>
      </c>
      <c r="F4041" s="1" t="str">
        <f>RIGHT(김씨네편의점[[#This Row],[Time]],2)</f>
        <v>47</v>
      </c>
    </row>
    <row r="4042" spans="1:6" x14ac:dyDescent="0.45">
      <c r="A4042" s="1" t="s">
        <v>8814</v>
      </c>
      <c r="B4042" s="1" t="s">
        <v>9071</v>
      </c>
      <c r="C4042" s="1" t="s">
        <v>9072</v>
      </c>
      <c r="D4042" s="1" t="s">
        <v>2878</v>
      </c>
      <c r="E4042" s="1" t="str">
        <f>LEFT(김씨네편의점[[#This Row],[Time]],LEN(김씨네편의점[[#This Row],[Time]])-3)</f>
        <v>6</v>
      </c>
      <c r="F4042" s="1" t="str">
        <f>RIGHT(김씨네편의점[[#This Row],[Time]],2)</f>
        <v>49</v>
      </c>
    </row>
    <row r="4043" spans="1:6" x14ac:dyDescent="0.45">
      <c r="A4043" s="1" t="s">
        <v>8814</v>
      </c>
      <c r="B4043" s="1" t="s">
        <v>9073</v>
      </c>
      <c r="C4043" s="1" t="s">
        <v>9074</v>
      </c>
      <c r="D4043" s="1" t="s">
        <v>1651</v>
      </c>
      <c r="E4043" s="1" t="str">
        <f>LEFT(김씨네편의점[[#This Row],[Time]],LEN(김씨네편의점[[#This Row],[Time]])-3)</f>
        <v>6</v>
      </c>
      <c r="F4043" s="1" t="str">
        <f>RIGHT(김씨네편의점[[#This Row],[Time]],2)</f>
        <v>51</v>
      </c>
    </row>
    <row r="4044" spans="1:6" x14ac:dyDescent="0.45">
      <c r="A4044" s="1" t="s">
        <v>8814</v>
      </c>
      <c r="B4044" s="1" t="s">
        <v>9075</v>
      </c>
      <c r="C4044" s="1" t="s">
        <v>9076</v>
      </c>
      <c r="D4044" s="1" t="s">
        <v>424</v>
      </c>
      <c r="E4044" s="1" t="str">
        <f>LEFT(김씨네편의점[[#This Row],[Time]],LEN(김씨네편의점[[#This Row],[Time]])-3)</f>
        <v>6</v>
      </c>
      <c r="F4044" s="1" t="str">
        <f>RIGHT(김씨네편의점[[#This Row],[Time]],2)</f>
        <v>54</v>
      </c>
    </row>
    <row r="4045" spans="1:6" x14ac:dyDescent="0.45">
      <c r="A4045" s="1" t="s">
        <v>8814</v>
      </c>
      <c r="B4045" s="1" t="s">
        <v>9077</v>
      </c>
      <c r="C4045" s="1" t="s">
        <v>9078</v>
      </c>
      <c r="D4045" s="1" t="s">
        <v>427</v>
      </c>
      <c r="E4045" s="1" t="str">
        <f>LEFT(김씨네편의점[[#This Row],[Time]],LEN(김씨네편의점[[#This Row],[Time]])-3)</f>
        <v>6</v>
      </c>
      <c r="F4045" s="1" t="str">
        <f>RIGHT(김씨네편의점[[#This Row],[Time]],2)</f>
        <v>56</v>
      </c>
    </row>
    <row r="4046" spans="1:6" x14ac:dyDescent="0.45">
      <c r="A4046" s="1" t="s">
        <v>8814</v>
      </c>
      <c r="B4046" s="1" t="s">
        <v>9079</v>
      </c>
      <c r="C4046" s="1" t="s">
        <v>9080</v>
      </c>
      <c r="D4046" s="1" t="s">
        <v>2887</v>
      </c>
      <c r="E4046" s="1" t="str">
        <f>LEFT(김씨네편의점[[#This Row],[Time]],LEN(김씨네편의점[[#This Row],[Time]])-3)</f>
        <v>6</v>
      </c>
      <c r="F4046" s="1" t="str">
        <f>RIGHT(김씨네편의점[[#This Row],[Time]],2)</f>
        <v>58</v>
      </c>
    </row>
    <row r="4047" spans="1:6" x14ac:dyDescent="0.45">
      <c r="A4047" s="1" t="s">
        <v>8814</v>
      </c>
      <c r="B4047" s="1" t="s">
        <v>9081</v>
      </c>
      <c r="C4047" s="1" t="s">
        <v>9082</v>
      </c>
      <c r="D4047" s="1" t="s">
        <v>2890</v>
      </c>
      <c r="E4047" s="1" t="str">
        <f>LEFT(김씨네편의점[[#This Row],[Time]],LEN(김씨네편의점[[#This Row],[Time]])-3)</f>
        <v>7</v>
      </c>
      <c r="F4047" s="1" t="str">
        <f>RIGHT(김씨네편의점[[#This Row],[Time]],2)</f>
        <v>01</v>
      </c>
    </row>
    <row r="4048" spans="1:6" x14ac:dyDescent="0.45">
      <c r="A4048" s="1" t="s">
        <v>8814</v>
      </c>
      <c r="B4048" s="1" t="s">
        <v>9083</v>
      </c>
      <c r="C4048" s="1" t="s">
        <v>9084</v>
      </c>
      <c r="D4048" s="1" t="s">
        <v>433</v>
      </c>
      <c r="E4048" s="1" t="str">
        <f>LEFT(김씨네편의점[[#This Row],[Time]],LEN(김씨네편의점[[#This Row],[Time]])-3)</f>
        <v>7</v>
      </c>
      <c r="F4048" s="1" t="str">
        <f>RIGHT(김씨네편의점[[#This Row],[Time]],2)</f>
        <v>03</v>
      </c>
    </row>
    <row r="4049" spans="1:6" x14ac:dyDescent="0.45">
      <c r="A4049" s="1" t="s">
        <v>8814</v>
      </c>
      <c r="B4049" s="1" t="s">
        <v>9085</v>
      </c>
      <c r="C4049" s="1" t="s">
        <v>9086</v>
      </c>
      <c r="D4049" s="1" t="s">
        <v>1669</v>
      </c>
      <c r="E4049" s="1" t="str">
        <f>LEFT(김씨네편의점[[#This Row],[Time]],LEN(김씨네편의점[[#This Row],[Time]])-3)</f>
        <v>7</v>
      </c>
      <c r="F4049" s="1" t="str">
        <f>RIGHT(김씨네편의점[[#This Row],[Time]],2)</f>
        <v>07</v>
      </c>
    </row>
    <row r="4050" spans="1:6" x14ac:dyDescent="0.45">
      <c r="A4050" s="1" t="s">
        <v>8814</v>
      </c>
      <c r="B4050" s="1" t="s">
        <v>9087</v>
      </c>
      <c r="C4050" s="1" t="s">
        <v>9088</v>
      </c>
      <c r="D4050" s="1" t="s">
        <v>1672</v>
      </c>
      <c r="E4050" s="1" t="str">
        <f>LEFT(김씨네편의점[[#This Row],[Time]],LEN(김씨네편의점[[#This Row],[Time]])-3)</f>
        <v>7</v>
      </c>
      <c r="F4050" s="1" t="str">
        <f>RIGHT(김씨네편의점[[#This Row],[Time]],2)</f>
        <v>09</v>
      </c>
    </row>
    <row r="4051" spans="1:6" x14ac:dyDescent="0.45">
      <c r="A4051" s="1" t="s">
        <v>8814</v>
      </c>
      <c r="B4051" s="1" t="s">
        <v>9089</v>
      </c>
      <c r="C4051" s="1" t="s">
        <v>9090</v>
      </c>
      <c r="D4051" s="1" t="s">
        <v>5818</v>
      </c>
      <c r="E4051" s="1" t="str">
        <f>LEFT(김씨네편의점[[#This Row],[Time]],LEN(김씨네편의점[[#This Row],[Time]])-3)</f>
        <v>7</v>
      </c>
      <c r="F4051" s="1" t="str">
        <f>RIGHT(김씨네편의점[[#This Row],[Time]],2)</f>
        <v>10</v>
      </c>
    </row>
    <row r="4052" spans="1:6" x14ac:dyDescent="0.45">
      <c r="A4052" s="1" t="s">
        <v>8814</v>
      </c>
      <c r="B4052" s="1" t="s">
        <v>9091</v>
      </c>
      <c r="C4052" s="1" t="s">
        <v>9092</v>
      </c>
      <c r="D4052" s="1" t="s">
        <v>3917</v>
      </c>
      <c r="E4052" s="1" t="str">
        <f>LEFT(김씨네편의점[[#This Row],[Time]],LEN(김씨네편의점[[#This Row],[Time]])-3)</f>
        <v>7</v>
      </c>
      <c r="F4052" s="1" t="str">
        <f>RIGHT(김씨네편의점[[#This Row],[Time]],2)</f>
        <v>13</v>
      </c>
    </row>
    <row r="4053" spans="1:6" x14ac:dyDescent="0.45">
      <c r="A4053" s="1" t="s">
        <v>8814</v>
      </c>
      <c r="B4053" s="1" t="s">
        <v>9093</v>
      </c>
      <c r="C4053" s="1" t="s">
        <v>9094</v>
      </c>
      <c r="D4053" s="1" t="s">
        <v>3920</v>
      </c>
      <c r="E4053" s="1" t="str">
        <f>LEFT(김씨네편의점[[#This Row],[Time]],LEN(김씨네편의점[[#This Row],[Time]])-3)</f>
        <v>7</v>
      </c>
      <c r="F4053" s="1" t="str">
        <f>RIGHT(김씨네편의점[[#This Row],[Time]],2)</f>
        <v>15</v>
      </c>
    </row>
    <row r="4054" spans="1:6" x14ac:dyDescent="0.45">
      <c r="A4054" s="1" t="s">
        <v>8814</v>
      </c>
      <c r="B4054" s="1" t="s">
        <v>9095</v>
      </c>
      <c r="C4054" s="1" t="s">
        <v>9096</v>
      </c>
      <c r="D4054" s="1" t="s">
        <v>1680</v>
      </c>
      <c r="E4054" s="1" t="str">
        <f>LEFT(김씨네편의점[[#This Row],[Time]],LEN(김씨네편의점[[#This Row],[Time]])-3)</f>
        <v>7</v>
      </c>
      <c r="F4054" s="1" t="str">
        <f>RIGHT(김씨네편의점[[#This Row],[Time]],2)</f>
        <v>16</v>
      </c>
    </row>
    <row r="4055" spans="1:6" x14ac:dyDescent="0.45">
      <c r="A4055" s="1" t="s">
        <v>8814</v>
      </c>
      <c r="B4055" s="1" t="s">
        <v>9097</v>
      </c>
      <c r="C4055" s="1" t="s">
        <v>9098</v>
      </c>
      <c r="D4055" s="1" t="s">
        <v>2906</v>
      </c>
      <c r="E4055" s="1" t="str">
        <f>LEFT(김씨네편의점[[#This Row],[Time]],LEN(김씨네편의점[[#This Row],[Time]])-3)</f>
        <v>7</v>
      </c>
      <c r="F4055" s="1" t="str">
        <f>RIGHT(김씨네편의점[[#This Row],[Time]],2)</f>
        <v>18</v>
      </c>
    </row>
    <row r="4056" spans="1:6" x14ac:dyDescent="0.45">
      <c r="A4056" s="1" t="s">
        <v>8814</v>
      </c>
      <c r="B4056" s="1" t="s">
        <v>9099</v>
      </c>
      <c r="C4056" s="1" t="s">
        <v>9100</v>
      </c>
      <c r="D4056" s="1" t="s">
        <v>2909</v>
      </c>
      <c r="E4056" s="1" t="str">
        <f>LEFT(김씨네편의점[[#This Row],[Time]],LEN(김씨네편의점[[#This Row],[Time]])-3)</f>
        <v>7</v>
      </c>
      <c r="F4056" s="1" t="str">
        <f>RIGHT(김씨네편의점[[#This Row],[Time]],2)</f>
        <v>20</v>
      </c>
    </row>
    <row r="4057" spans="1:6" x14ac:dyDescent="0.45">
      <c r="A4057" s="1" t="s">
        <v>8814</v>
      </c>
      <c r="B4057" s="1" t="s">
        <v>9101</v>
      </c>
      <c r="C4057" s="1" t="s">
        <v>9102</v>
      </c>
      <c r="D4057" s="1" t="s">
        <v>1688</v>
      </c>
      <c r="E4057" s="1" t="str">
        <f>LEFT(김씨네편의점[[#This Row],[Time]],LEN(김씨네편의점[[#This Row],[Time]])-3)</f>
        <v>7</v>
      </c>
      <c r="F4057" s="1" t="str">
        <f>RIGHT(김씨네편의점[[#This Row],[Time]],2)</f>
        <v>22</v>
      </c>
    </row>
    <row r="4058" spans="1:6" x14ac:dyDescent="0.45">
      <c r="A4058" s="1" t="s">
        <v>8814</v>
      </c>
      <c r="B4058" s="1" t="s">
        <v>9103</v>
      </c>
      <c r="C4058" s="1" t="s">
        <v>9104</v>
      </c>
      <c r="D4058" s="1" t="s">
        <v>2915</v>
      </c>
      <c r="E4058" s="1" t="str">
        <f>LEFT(김씨네편의점[[#This Row],[Time]],LEN(김씨네편의점[[#This Row],[Time]])-3)</f>
        <v>7</v>
      </c>
      <c r="F4058" s="1" t="str">
        <f>RIGHT(김씨네편의점[[#This Row],[Time]],2)</f>
        <v>25</v>
      </c>
    </row>
    <row r="4059" spans="1:6" x14ac:dyDescent="0.45">
      <c r="A4059" s="1" t="s">
        <v>8814</v>
      </c>
      <c r="B4059" s="1" t="s">
        <v>9105</v>
      </c>
      <c r="C4059" s="1" t="s">
        <v>9106</v>
      </c>
      <c r="D4059" s="1" t="s">
        <v>1694</v>
      </c>
      <c r="E4059" s="1" t="str">
        <f>LEFT(김씨네편의점[[#This Row],[Time]],LEN(김씨네편의점[[#This Row],[Time]])-3)</f>
        <v>7</v>
      </c>
      <c r="F4059" s="1" t="str">
        <f>RIGHT(김씨네편의점[[#This Row],[Time]],2)</f>
        <v>27</v>
      </c>
    </row>
    <row r="4060" spans="1:6" x14ac:dyDescent="0.45">
      <c r="A4060" s="1" t="s">
        <v>8814</v>
      </c>
      <c r="B4060" s="1" t="s">
        <v>9107</v>
      </c>
      <c r="C4060" s="1" t="s">
        <v>9108</v>
      </c>
      <c r="D4060" s="1" t="s">
        <v>1700</v>
      </c>
      <c r="E4060" s="1" t="str">
        <f>LEFT(김씨네편의점[[#This Row],[Time]],LEN(김씨네편의점[[#This Row],[Time]])-3)</f>
        <v>7</v>
      </c>
      <c r="F4060" s="1" t="str">
        <f>RIGHT(김씨네편의점[[#This Row],[Time]],2)</f>
        <v>30</v>
      </c>
    </row>
    <row r="4061" spans="1:6" x14ac:dyDescent="0.45">
      <c r="A4061" s="1" t="s">
        <v>8814</v>
      </c>
      <c r="B4061" s="1" t="s">
        <v>9109</v>
      </c>
      <c r="C4061" s="1" t="s">
        <v>9110</v>
      </c>
      <c r="D4061" s="1" t="s">
        <v>463</v>
      </c>
      <c r="E4061" s="1" t="str">
        <f>LEFT(김씨네편의점[[#This Row],[Time]],LEN(김씨네편의점[[#This Row],[Time]])-3)</f>
        <v>7</v>
      </c>
      <c r="F4061" s="1" t="str">
        <f>RIGHT(김씨네편의점[[#This Row],[Time]],2)</f>
        <v>33</v>
      </c>
    </row>
    <row r="4062" spans="1:6" x14ac:dyDescent="0.45">
      <c r="A4062" s="1" t="s">
        <v>8814</v>
      </c>
      <c r="B4062" s="1" t="s">
        <v>9111</v>
      </c>
      <c r="C4062" s="1" t="s">
        <v>9112</v>
      </c>
      <c r="D4062" s="1" t="s">
        <v>469</v>
      </c>
      <c r="E4062" s="1" t="str">
        <f>LEFT(김씨네편의점[[#This Row],[Time]],LEN(김씨네편의점[[#This Row],[Time]])-3)</f>
        <v>7</v>
      </c>
      <c r="F4062" s="1" t="str">
        <f>RIGHT(김씨네편의점[[#This Row],[Time]],2)</f>
        <v>35</v>
      </c>
    </row>
    <row r="4063" spans="1:6" x14ac:dyDescent="0.45">
      <c r="A4063" s="1" t="s">
        <v>8814</v>
      </c>
      <c r="B4063" s="1" t="s">
        <v>9113</v>
      </c>
      <c r="C4063" s="1" t="s">
        <v>9114</v>
      </c>
      <c r="D4063" s="1" t="s">
        <v>472</v>
      </c>
      <c r="E4063" s="1" t="str">
        <f>LEFT(김씨네편의점[[#This Row],[Time]],LEN(김씨네편의점[[#This Row],[Time]])-3)</f>
        <v>7</v>
      </c>
      <c r="F4063" s="1" t="str">
        <f>RIGHT(김씨네편의점[[#This Row],[Time]],2)</f>
        <v>37</v>
      </c>
    </row>
    <row r="4064" spans="1:6" x14ac:dyDescent="0.45">
      <c r="A4064" s="1" t="s">
        <v>8814</v>
      </c>
      <c r="B4064" s="1" t="s">
        <v>9115</v>
      </c>
      <c r="C4064" s="1" t="s">
        <v>9116</v>
      </c>
      <c r="D4064" s="1" t="s">
        <v>2925</v>
      </c>
      <c r="E4064" s="1" t="str">
        <f>LEFT(김씨네편의점[[#This Row],[Time]],LEN(김씨네편의점[[#This Row],[Time]])-3)</f>
        <v>7</v>
      </c>
      <c r="F4064" s="1" t="str">
        <f>RIGHT(김씨네편의점[[#This Row],[Time]],2)</f>
        <v>39</v>
      </c>
    </row>
    <row r="4065" spans="1:6" x14ac:dyDescent="0.45">
      <c r="A4065" s="1" t="s">
        <v>8814</v>
      </c>
      <c r="B4065" s="1" t="s">
        <v>2750</v>
      </c>
      <c r="C4065" s="1" t="s">
        <v>2751</v>
      </c>
      <c r="D4065" s="1" t="s">
        <v>1711</v>
      </c>
      <c r="E4065" s="1" t="str">
        <f>LEFT(김씨네편의점[[#This Row],[Time]],LEN(김씨네편의점[[#This Row],[Time]])-3)</f>
        <v>7</v>
      </c>
      <c r="F4065" s="1" t="str">
        <f>RIGHT(김씨네편의점[[#This Row],[Time]],2)</f>
        <v>41</v>
      </c>
    </row>
    <row r="4066" spans="1:6" x14ac:dyDescent="0.45">
      <c r="A4066" s="1" t="s">
        <v>8814</v>
      </c>
      <c r="B4066" s="1" t="s">
        <v>9117</v>
      </c>
      <c r="C4066" s="1" t="s">
        <v>9118</v>
      </c>
      <c r="D4066" s="1" t="s">
        <v>1714</v>
      </c>
      <c r="E4066" s="1" t="str">
        <f>LEFT(김씨네편의점[[#This Row],[Time]],LEN(김씨네편의점[[#This Row],[Time]])-3)</f>
        <v>7</v>
      </c>
      <c r="F4066" s="1" t="str">
        <f>RIGHT(김씨네편의점[[#This Row],[Time]],2)</f>
        <v>43</v>
      </c>
    </row>
    <row r="4067" spans="1:6" x14ac:dyDescent="0.45">
      <c r="A4067" s="1" t="s">
        <v>8814</v>
      </c>
      <c r="B4067" s="1" t="s">
        <v>9119</v>
      </c>
      <c r="C4067" s="1" t="s">
        <v>9120</v>
      </c>
      <c r="D4067" s="1" t="s">
        <v>1717</v>
      </c>
      <c r="E4067" s="1" t="str">
        <f>LEFT(김씨네편의점[[#This Row],[Time]],LEN(김씨네편의점[[#This Row],[Time]])-3)</f>
        <v>7</v>
      </c>
      <c r="F4067" s="1" t="str">
        <f>RIGHT(김씨네편의점[[#This Row],[Time]],2)</f>
        <v>45</v>
      </c>
    </row>
    <row r="4068" spans="1:6" x14ac:dyDescent="0.45">
      <c r="A4068" s="1" t="s">
        <v>8814</v>
      </c>
      <c r="B4068" s="1" t="s">
        <v>9121</v>
      </c>
      <c r="C4068" s="1" t="s">
        <v>9122</v>
      </c>
      <c r="D4068" s="1" t="s">
        <v>490</v>
      </c>
      <c r="E4068" s="1" t="str">
        <f>LEFT(김씨네편의점[[#This Row],[Time]],LEN(김씨네편의점[[#This Row],[Time]])-3)</f>
        <v>7</v>
      </c>
      <c r="F4068" s="1" t="str">
        <f>RIGHT(김씨네편의점[[#This Row],[Time]],2)</f>
        <v>51</v>
      </c>
    </row>
    <row r="4069" spans="1:6" x14ac:dyDescent="0.45">
      <c r="A4069" s="1" t="s">
        <v>8814</v>
      </c>
      <c r="B4069" s="1" t="s">
        <v>9123</v>
      </c>
      <c r="C4069" s="1" t="s">
        <v>9124</v>
      </c>
      <c r="D4069" s="1" t="s">
        <v>493</v>
      </c>
      <c r="E4069" s="1" t="str">
        <f>LEFT(김씨네편의점[[#This Row],[Time]],LEN(김씨네편의점[[#This Row],[Time]])-3)</f>
        <v>7</v>
      </c>
      <c r="F4069" s="1" t="str">
        <f>RIGHT(김씨네편의점[[#This Row],[Time]],2)</f>
        <v>53</v>
      </c>
    </row>
    <row r="4070" spans="1:6" x14ac:dyDescent="0.45">
      <c r="A4070" s="1" t="s">
        <v>8814</v>
      </c>
      <c r="B4070" s="1" t="s">
        <v>9125</v>
      </c>
      <c r="C4070" s="1" t="s">
        <v>9126</v>
      </c>
      <c r="D4070" s="1" t="s">
        <v>2940</v>
      </c>
      <c r="E4070" s="1" t="str">
        <f>LEFT(김씨네편의점[[#This Row],[Time]],LEN(김씨네편의점[[#This Row],[Time]])-3)</f>
        <v>7</v>
      </c>
      <c r="F4070" s="1" t="str">
        <f>RIGHT(김씨네편의점[[#This Row],[Time]],2)</f>
        <v>56</v>
      </c>
    </row>
    <row r="4071" spans="1:6" x14ac:dyDescent="0.45">
      <c r="A4071" s="1" t="s">
        <v>8814</v>
      </c>
      <c r="B4071" s="1" t="s">
        <v>9127</v>
      </c>
      <c r="C4071" s="1" t="s">
        <v>9128</v>
      </c>
      <c r="D4071" s="1" t="s">
        <v>499</v>
      </c>
      <c r="E4071" s="1" t="str">
        <f>LEFT(김씨네편의점[[#This Row],[Time]],LEN(김씨네편의점[[#This Row],[Time]])-3)</f>
        <v>7</v>
      </c>
      <c r="F4071" s="1" t="str">
        <f>RIGHT(김씨네편의점[[#This Row],[Time]],2)</f>
        <v>57</v>
      </c>
    </row>
    <row r="4072" spans="1:6" x14ac:dyDescent="0.45">
      <c r="A4072" s="1" t="s">
        <v>8814</v>
      </c>
      <c r="B4072" s="1" t="s">
        <v>9129</v>
      </c>
      <c r="C4072" s="1" t="s">
        <v>9130</v>
      </c>
      <c r="D4072" s="1" t="s">
        <v>502</v>
      </c>
      <c r="E4072" s="1" t="str">
        <f>LEFT(김씨네편의점[[#This Row],[Time]],LEN(김씨네편의점[[#This Row],[Time]])-3)</f>
        <v>7</v>
      </c>
      <c r="F4072" s="1" t="str">
        <f>RIGHT(김씨네편의점[[#This Row],[Time]],2)</f>
        <v>59</v>
      </c>
    </row>
    <row r="4073" spans="1:6" x14ac:dyDescent="0.45">
      <c r="A4073" s="1" t="s">
        <v>8814</v>
      </c>
      <c r="B4073" s="1" t="s">
        <v>9131</v>
      </c>
      <c r="C4073" s="1" t="s">
        <v>9132</v>
      </c>
      <c r="D4073" s="1" t="s">
        <v>4994</v>
      </c>
      <c r="E4073" s="1" t="str">
        <f>LEFT(김씨네편의점[[#This Row],[Time]],LEN(김씨네편의점[[#This Row],[Time]])-3)</f>
        <v>8</v>
      </c>
      <c r="F4073" s="1" t="str">
        <f>RIGHT(김씨네편의점[[#This Row],[Time]],2)</f>
        <v>00</v>
      </c>
    </row>
    <row r="4074" spans="1:6" x14ac:dyDescent="0.45">
      <c r="A4074" s="1" t="s">
        <v>8814</v>
      </c>
      <c r="B4074" s="1" t="s">
        <v>9127</v>
      </c>
      <c r="C4074" s="1" t="s">
        <v>9128</v>
      </c>
      <c r="D4074" s="1" t="s">
        <v>2945</v>
      </c>
      <c r="E4074" s="1" t="str">
        <f>LEFT(김씨네편의점[[#This Row],[Time]],LEN(김씨네편의점[[#This Row],[Time]])-3)</f>
        <v>8</v>
      </c>
      <c r="F4074" s="1" t="str">
        <f>RIGHT(김씨네편의점[[#This Row],[Time]],2)</f>
        <v>03</v>
      </c>
    </row>
    <row r="4075" spans="1:6" x14ac:dyDescent="0.45">
      <c r="A4075" s="1" t="s">
        <v>8814</v>
      </c>
      <c r="B4075" s="1" t="s">
        <v>9133</v>
      </c>
      <c r="C4075" s="1" t="s">
        <v>9134</v>
      </c>
      <c r="D4075" s="1" t="s">
        <v>1739</v>
      </c>
      <c r="E4075" s="1" t="str">
        <f>LEFT(김씨네편의점[[#This Row],[Time]],LEN(김씨네편의점[[#This Row],[Time]])-3)</f>
        <v>8</v>
      </c>
      <c r="F4075" s="1" t="str">
        <f>RIGHT(김씨네편의점[[#This Row],[Time]],2)</f>
        <v>07</v>
      </c>
    </row>
    <row r="4076" spans="1:6" x14ac:dyDescent="0.45">
      <c r="A4076" s="1" t="s">
        <v>8814</v>
      </c>
      <c r="B4076" s="1" t="s">
        <v>9135</v>
      </c>
      <c r="C4076" s="1" t="s">
        <v>9136</v>
      </c>
      <c r="D4076" s="1" t="s">
        <v>511</v>
      </c>
      <c r="E4076" s="1" t="str">
        <f>LEFT(김씨네편의점[[#This Row],[Time]],LEN(김씨네편의점[[#This Row],[Time]])-3)</f>
        <v>8</v>
      </c>
      <c r="F4076" s="1" t="str">
        <f>RIGHT(김씨네편의점[[#This Row],[Time]],2)</f>
        <v>08</v>
      </c>
    </row>
    <row r="4077" spans="1:6" x14ac:dyDescent="0.45">
      <c r="A4077" s="1" t="s">
        <v>8814</v>
      </c>
      <c r="B4077" s="1" t="s">
        <v>9137</v>
      </c>
      <c r="C4077" s="1" t="s">
        <v>9138</v>
      </c>
      <c r="D4077" s="1" t="s">
        <v>1745</v>
      </c>
      <c r="E4077" s="1" t="str">
        <f>LEFT(김씨네편의점[[#This Row],[Time]],LEN(김씨네편의점[[#This Row],[Time]])-3)</f>
        <v>8</v>
      </c>
      <c r="F4077" s="1" t="str">
        <f>RIGHT(김씨네편의점[[#This Row],[Time]],2)</f>
        <v>11</v>
      </c>
    </row>
    <row r="4078" spans="1:6" x14ac:dyDescent="0.45">
      <c r="A4078" s="1" t="s">
        <v>8814</v>
      </c>
      <c r="B4078" s="1" t="s">
        <v>9139</v>
      </c>
      <c r="C4078" s="1" t="s">
        <v>9140</v>
      </c>
      <c r="D4078" s="1" t="s">
        <v>2955</v>
      </c>
      <c r="E4078" s="1" t="str">
        <f>LEFT(김씨네편의점[[#This Row],[Time]],LEN(김씨네편의점[[#This Row],[Time]])-3)</f>
        <v>8</v>
      </c>
      <c r="F4078" s="1" t="str">
        <f>RIGHT(김씨네편의점[[#This Row],[Time]],2)</f>
        <v>13</v>
      </c>
    </row>
    <row r="4079" spans="1:6" x14ac:dyDescent="0.45">
      <c r="A4079" s="1" t="s">
        <v>8814</v>
      </c>
      <c r="B4079" s="1" t="s">
        <v>9141</v>
      </c>
      <c r="C4079" s="1" t="s">
        <v>9142</v>
      </c>
      <c r="D4079" s="1" t="s">
        <v>2958</v>
      </c>
      <c r="E4079" s="1" t="str">
        <f>LEFT(김씨네편의점[[#This Row],[Time]],LEN(김씨네편의점[[#This Row],[Time]])-3)</f>
        <v>8</v>
      </c>
      <c r="F4079" s="1" t="str">
        <f>RIGHT(김씨네편의점[[#This Row],[Time]],2)</f>
        <v>15</v>
      </c>
    </row>
    <row r="4080" spans="1:6" x14ac:dyDescent="0.45">
      <c r="A4080" s="1" t="s">
        <v>8814</v>
      </c>
      <c r="B4080" s="1" t="s">
        <v>9143</v>
      </c>
      <c r="C4080" s="1" t="s">
        <v>9144</v>
      </c>
      <c r="D4080" s="1" t="s">
        <v>6731</v>
      </c>
      <c r="E4080" s="1" t="str">
        <f>LEFT(김씨네편의점[[#This Row],[Time]],LEN(김씨네편의점[[#This Row],[Time]])-3)</f>
        <v>8</v>
      </c>
      <c r="F4080" s="1" t="str">
        <f>RIGHT(김씨네편의점[[#This Row],[Time]],2)</f>
        <v>17</v>
      </c>
    </row>
    <row r="4081" spans="1:6" x14ac:dyDescent="0.45">
      <c r="A4081" s="1" t="s">
        <v>8814</v>
      </c>
      <c r="B4081" s="1" t="s">
        <v>9145</v>
      </c>
      <c r="C4081" s="1" t="s">
        <v>9146</v>
      </c>
      <c r="D4081" s="1" t="s">
        <v>6734</v>
      </c>
      <c r="E4081" s="1" t="str">
        <f>LEFT(김씨네편의점[[#This Row],[Time]],LEN(김씨네편의점[[#This Row],[Time]])-3)</f>
        <v>8</v>
      </c>
      <c r="F4081" s="1" t="str">
        <f>RIGHT(김씨네편의점[[#This Row],[Time]],2)</f>
        <v>19</v>
      </c>
    </row>
    <row r="4082" spans="1:6" x14ac:dyDescent="0.45">
      <c r="A4082" s="1" t="s">
        <v>8814</v>
      </c>
      <c r="B4082" s="1" t="s">
        <v>9147</v>
      </c>
      <c r="C4082" s="1" t="s">
        <v>9148</v>
      </c>
      <c r="D4082" s="1" t="s">
        <v>525</v>
      </c>
      <c r="E4082" s="1" t="str">
        <f>LEFT(김씨네편의점[[#This Row],[Time]],LEN(김씨네편의점[[#This Row],[Time]])-3)</f>
        <v>8</v>
      </c>
      <c r="F4082" s="1" t="str">
        <f>RIGHT(김씨네편의점[[#This Row],[Time]],2)</f>
        <v>20</v>
      </c>
    </row>
    <row r="4083" spans="1:6" x14ac:dyDescent="0.45">
      <c r="A4083" s="1" t="s">
        <v>8814</v>
      </c>
      <c r="B4083" s="1" t="s">
        <v>9149</v>
      </c>
      <c r="C4083" s="1" t="s">
        <v>9150</v>
      </c>
      <c r="D4083" s="1" t="s">
        <v>5005</v>
      </c>
      <c r="E4083" s="1" t="str">
        <f>LEFT(김씨네편의점[[#This Row],[Time]],LEN(김씨네편의점[[#This Row],[Time]])-3)</f>
        <v>8</v>
      </c>
      <c r="F4083" s="1" t="str">
        <f>RIGHT(김씨네편의점[[#This Row],[Time]],2)</f>
        <v>21</v>
      </c>
    </row>
    <row r="4084" spans="1:6" x14ac:dyDescent="0.45">
      <c r="A4084" s="1" t="s">
        <v>8814</v>
      </c>
      <c r="B4084" s="1" t="s">
        <v>9151</v>
      </c>
      <c r="C4084" s="1" t="s">
        <v>9152</v>
      </c>
      <c r="D4084" s="1" t="s">
        <v>1750</v>
      </c>
      <c r="E4084" s="1" t="str">
        <f>LEFT(김씨네편의점[[#This Row],[Time]],LEN(김씨네편의점[[#This Row],[Time]])-3)</f>
        <v>8</v>
      </c>
      <c r="F4084" s="1" t="str">
        <f>RIGHT(김씨네편의점[[#This Row],[Time]],2)</f>
        <v>23</v>
      </c>
    </row>
    <row r="4085" spans="1:6" x14ac:dyDescent="0.45">
      <c r="A4085" s="1" t="s">
        <v>8814</v>
      </c>
      <c r="B4085" s="1" t="s">
        <v>9153</v>
      </c>
      <c r="C4085" s="1" t="s">
        <v>9154</v>
      </c>
      <c r="D4085" s="1" t="s">
        <v>534</v>
      </c>
      <c r="E4085" s="1" t="str">
        <f>LEFT(김씨네편의점[[#This Row],[Time]],LEN(김씨네편의점[[#This Row],[Time]])-3)</f>
        <v>8</v>
      </c>
      <c r="F4085" s="1" t="str">
        <f>RIGHT(김씨네편의점[[#This Row],[Time]],2)</f>
        <v>25</v>
      </c>
    </row>
    <row r="4086" spans="1:6" x14ac:dyDescent="0.45">
      <c r="A4086" s="1" t="s">
        <v>8814</v>
      </c>
      <c r="B4086" s="1" t="s">
        <v>9155</v>
      </c>
      <c r="C4086" s="1" t="s">
        <v>9156</v>
      </c>
      <c r="D4086" s="1" t="s">
        <v>1753</v>
      </c>
      <c r="E4086" s="1" t="str">
        <f>LEFT(김씨네편의점[[#This Row],[Time]],LEN(김씨네편의점[[#This Row],[Time]])-3)</f>
        <v>8</v>
      </c>
      <c r="F4086" s="1" t="str">
        <f>RIGHT(김씨네편의점[[#This Row],[Time]],2)</f>
        <v>27</v>
      </c>
    </row>
    <row r="4087" spans="1:6" x14ac:dyDescent="0.45">
      <c r="A4087" s="1" t="s">
        <v>8814</v>
      </c>
      <c r="B4087" s="1" t="s">
        <v>9157</v>
      </c>
      <c r="C4087" s="1" t="s">
        <v>9158</v>
      </c>
      <c r="D4087" s="1" t="s">
        <v>1756</v>
      </c>
      <c r="E4087" s="1" t="str">
        <f>LEFT(김씨네편의점[[#This Row],[Time]],LEN(김씨네편의점[[#This Row],[Time]])-3)</f>
        <v>8</v>
      </c>
      <c r="F4087" s="1" t="str">
        <f>RIGHT(김씨네편의점[[#This Row],[Time]],2)</f>
        <v>29</v>
      </c>
    </row>
    <row r="4088" spans="1:6" x14ac:dyDescent="0.45">
      <c r="A4088" s="1" t="s">
        <v>8814</v>
      </c>
      <c r="B4088" s="1" t="s">
        <v>9159</v>
      </c>
      <c r="C4088" s="1" t="s">
        <v>9160</v>
      </c>
      <c r="D4088" s="1" t="s">
        <v>543</v>
      </c>
      <c r="E4088" s="1" t="str">
        <f>LEFT(김씨네편의점[[#This Row],[Time]],LEN(김씨네편의점[[#This Row],[Time]])-3)</f>
        <v>8</v>
      </c>
      <c r="F4088" s="1" t="str">
        <f>RIGHT(김씨네편의점[[#This Row],[Time]],2)</f>
        <v>32</v>
      </c>
    </row>
    <row r="4089" spans="1:6" x14ac:dyDescent="0.45">
      <c r="A4089" s="1" t="s">
        <v>8814</v>
      </c>
      <c r="B4089" s="1" t="s">
        <v>9161</v>
      </c>
      <c r="C4089" s="1" t="s">
        <v>9162</v>
      </c>
      <c r="D4089" s="1" t="s">
        <v>1763</v>
      </c>
      <c r="E4089" s="1" t="str">
        <f>LEFT(김씨네편의점[[#This Row],[Time]],LEN(김씨네편의점[[#This Row],[Time]])-3)</f>
        <v>8</v>
      </c>
      <c r="F4089" s="1" t="str">
        <f>RIGHT(김씨네편의점[[#This Row],[Time]],2)</f>
        <v>35</v>
      </c>
    </row>
    <row r="4090" spans="1:6" x14ac:dyDescent="0.45">
      <c r="A4090" s="1" t="s">
        <v>8814</v>
      </c>
      <c r="B4090" s="1" t="s">
        <v>9163</v>
      </c>
      <c r="C4090" s="1" t="s">
        <v>9164</v>
      </c>
      <c r="D4090" s="1" t="s">
        <v>552</v>
      </c>
      <c r="E4090" s="1" t="str">
        <f>LEFT(김씨네편의점[[#This Row],[Time]],LEN(김씨네편의점[[#This Row],[Time]])-3)</f>
        <v>8</v>
      </c>
      <c r="F4090" s="1" t="str">
        <f>RIGHT(김씨네편의점[[#This Row],[Time]],2)</f>
        <v>37</v>
      </c>
    </row>
    <row r="4091" spans="1:6" x14ac:dyDescent="0.45">
      <c r="A4091" s="1" t="s">
        <v>8814</v>
      </c>
      <c r="B4091" s="1" t="s">
        <v>9165</v>
      </c>
      <c r="C4091" s="1" t="s">
        <v>9166</v>
      </c>
      <c r="D4091" s="1" t="s">
        <v>3988</v>
      </c>
      <c r="E4091" s="1" t="str">
        <f>LEFT(김씨네편의점[[#This Row],[Time]],LEN(김씨네편의점[[#This Row],[Time]])-3)</f>
        <v>8</v>
      </c>
      <c r="F4091" s="1" t="str">
        <f>RIGHT(김씨네편의점[[#This Row],[Time]],2)</f>
        <v>39</v>
      </c>
    </row>
    <row r="4092" spans="1:6" x14ac:dyDescent="0.45">
      <c r="A4092" s="1" t="s">
        <v>8814</v>
      </c>
      <c r="B4092" s="1" t="s">
        <v>9167</v>
      </c>
      <c r="C4092" s="1" t="s">
        <v>9168</v>
      </c>
      <c r="D4092" s="1" t="s">
        <v>558</v>
      </c>
      <c r="E4092" s="1" t="str">
        <f>LEFT(김씨네편의점[[#This Row],[Time]],LEN(김씨네편의점[[#This Row],[Time]])-3)</f>
        <v>8</v>
      </c>
      <c r="F4092" s="1" t="str">
        <f>RIGHT(김씨네편의점[[#This Row],[Time]],2)</f>
        <v>41</v>
      </c>
    </row>
    <row r="4093" spans="1:6" x14ac:dyDescent="0.45">
      <c r="A4093" s="1" t="s">
        <v>8814</v>
      </c>
      <c r="B4093" s="1" t="s">
        <v>9169</v>
      </c>
      <c r="C4093" s="1" t="s">
        <v>9170</v>
      </c>
      <c r="D4093" s="1" t="s">
        <v>561</v>
      </c>
      <c r="E4093" s="1" t="str">
        <f>LEFT(김씨네편의점[[#This Row],[Time]],LEN(김씨네편의점[[#This Row],[Time]])-3)</f>
        <v>8</v>
      </c>
      <c r="F4093" s="1" t="str">
        <f>RIGHT(김씨네편의점[[#This Row],[Time]],2)</f>
        <v>43</v>
      </c>
    </row>
    <row r="4094" spans="1:6" x14ac:dyDescent="0.45">
      <c r="A4094" s="1" t="s">
        <v>8814</v>
      </c>
      <c r="B4094" s="1" t="s">
        <v>9171</v>
      </c>
      <c r="C4094" s="1" t="s">
        <v>9172</v>
      </c>
      <c r="D4094" s="1" t="s">
        <v>2993</v>
      </c>
      <c r="E4094" s="1" t="str">
        <f>LEFT(김씨네편의점[[#This Row],[Time]],LEN(김씨네편의점[[#This Row],[Time]])-3)</f>
        <v>8</v>
      </c>
      <c r="F4094" s="1" t="str">
        <f>RIGHT(김씨네편의점[[#This Row],[Time]],2)</f>
        <v>46</v>
      </c>
    </row>
    <row r="4095" spans="1:6" x14ac:dyDescent="0.45">
      <c r="A4095" s="1" t="s">
        <v>8814</v>
      </c>
      <c r="B4095" s="1" t="s">
        <v>9173</v>
      </c>
      <c r="C4095" s="1" t="s">
        <v>9174</v>
      </c>
      <c r="D4095" s="1" t="s">
        <v>564</v>
      </c>
      <c r="E4095" s="1" t="str">
        <f>LEFT(김씨네편의점[[#This Row],[Time]],LEN(김씨네편의점[[#This Row],[Time]])-3)</f>
        <v>8</v>
      </c>
      <c r="F4095" s="1" t="str">
        <f>RIGHT(김씨네편의점[[#This Row],[Time]],2)</f>
        <v>48</v>
      </c>
    </row>
    <row r="4096" spans="1:6" x14ac:dyDescent="0.45">
      <c r="A4096" s="1" t="s">
        <v>8814</v>
      </c>
      <c r="B4096" s="1" t="s">
        <v>9175</v>
      </c>
      <c r="C4096" s="1" t="s">
        <v>9176</v>
      </c>
      <c r="D4096" s="1" t="s">
        <v>6761</v>
      </c>
      <c r="E4096" s="1" t="str">
        <f>LEFT(김씨네편의점[[#This Row],[Time]],LEN(김씨네편의점[[#This Row],[Time]])-3)</f>
        <v>8</v>
      </c>
      <c r="F4096" s="1" t="str">
        <f>RIGHT(김씨네편의점[[#This Row],[Time]],2)</f>
        <v>51</v>
      </c>
    </row>
    <row r="4097" spans="1:6" x14ac:dyDescent="0.45">
      <c r="A4097" s="1" t="s">
        <v>8814</v>
      </c>
      <c r="B4097" s="1" t="s">
        <v>9177</v>
      </c>
      <c r="C4097" s="1" t="s">
        <v>9178</v>
      </c>
      <c r="D4097" s="1" t="s">
        <v>570</v>
      </c>
      <c r="E4097" s="1" t="str">
        <f>LEFT(김씨네편의점[[#This Row],[Time]],LEN(김씨네편의점[[#This Row],[Time]])-3)</f>
        <v>8</v>
      </c>
      <c r="F4097" s="1" t="str">
        <f>RIGHT(김씨네편의점[[#This Row],[Time]],2)</f>
        <v>53</v>
      </c>
    </row>
    <row r="4098" spans="1:6" x14ac:dyDescent="0.45">
      <c r="A4098" s="1" t="s">
        <v>8814</v>
      </c>
      <c r="B4098" s="1" t="s">
        <v>9179</v>
      </c>
      <c r="C4098" s="1" t="s">
        <v>9180</v>
      </c>
      <c r="D4098" s="1" t="s">
        <v>1781</v>
      </c>
      <c r="E4098" s="1" t="str">
        <f>LEFT(김씨네편의점[[#This Row],[Time]],LEN(김씨네편의점[[#This Row],[Time]])-3)</f>
        <v>8</v>
      </c>
      <c r="F4098" s="1" t="str">
        <f>RIGHT(김씨네편의점[[#This Row],[Time]],2)</f>
        <v>54</v>
      </c>
    </row>
    <row r="4099" spans="1:6" x14ac:dyDescent="0.45">
      <c r="A4099" s="1" t="s">
        <v>8814</v>
      </c>
      <c r="B4099" s="1" t="s">
        <v>9181</v>
      </c>
      <c r="C4099" s="1" t="s">
        <v>9182</v>
      </c>
      <c r="D4099" s="1" t="s">
        <v>3004</v>
      </c>
      <c r="E4099" s="1" t="str">
        <f>LEFT(김씨네편의점[[#This Row],[Time]],LEN(김씨네편의점[[#This Row],[Time]])-3)</f>
        <v>8</v>
      </c>
      <c r="F4099" s="1" t="str">
        <f>RIGHT(김씨네편의점[[#This Row],[Time]],2)</f>
        <v>55</v>
      </c>
    </row>
    <row r="4100" spans="1:6" x14ac:dyDescent="0.45">
      <c r="A4100" s="1" t="s">
        <v>8814</v>
      </c>
      <c r="B4100" s="1" t="s">
        <v>9184</v>
      </c>
      <c r="C4100" s="1" t="s">
        <v>9185</v>
      </c>
      <c r="D4100" s="1" t="s">
        <v>9183</v>
      </c>
      <c r="E4100" s="1" t="str">
        <f>LEFT(김씨네편의점[[#This Row],[Time]],LEN(김씨네편의점[[#This Row],[Time]])-3)</f>
        <v>8</v>
      </c>
      <c r="F4100" s="1" t="str">
        <f>RIGHT(김씨네편의점[[#This Row],[Time]],2)</f>
        <v>57</v>
      </c>
    </row>
    <row r="4101" spans="1:6" x14ac:dyDescent="0.45">
      <c r="A4101" s="1" t="s">
        <v>8814</v>
      </c>
      <c r="B4101" s="1" t="s">
        <v>9186</v>
      </c>
      <c r="C4101" s="1" t="s">
        <v>9187</v>
      </c>
      <c r="D4101" s="1" t="s">
        <v>576</v>
      </c>
      <c r="E4101" s="1" t="str">
        <f>LEFT(김씨네편의점[[#This Row],[Time]],LEN(김씨네편의점[[#This Row],[Time]])-3)</f>
        <v>8</v>
      </c>
      <c r="F4101" s="1" t="str">
        <f>RIGHT(김씨네편의점[[#This Row],[Time]],2)</f>
        <v>59</v>
      </c>
    </row>
    <row r="4102" spans="1:6" x14ac:dyDescent="0.45">
      <c r="A4102" s="1" t="s">
        <v>8814</v>
      </c>
      <c r="B4102" s="1" t="s">
        <v>9188</v>
      </c>
      <c r="C4102" s="1" t="s">
        <v>9189</v>
      </c>
      <c r="D4102" s="1" t="s">
        <v>3009</v>
      </c>
      <c r="E4102" s="1" t="str">
        <f>LEFT(김씨네편의점[[#This Row],[Time]],LEN(김씨네편의점[[#This Row],[Time]])-3)</f>
        <v>9</v>
      </c>
      <c r="F4102" s="1" t="str">
        <f>RIGHT(김씨네편의점[[#This Row],[Time]],2)</f>
        <v>00</v>
      </c>
    </row>
    <row r="4103" spans="1:6" x14ac:dyDescent="0.45">
      <c r="A4103" s="1" t="s">
        <v>8814</v>
      </c>
      <c r="B4103" s="1" t="s">
        <v>9190</v>
      </c>
      <c r="C4103" s="1" t="s">
        <v>9191</v>
      </c>
      <c r="D4103" s="1" t="s">
        <v>3012</v>
      </c>
      <c r="E4103" s="1" t="str">
        <f>LEFT(김씨네편의점[[#This Row],[Time]],LEN(김씨네편의점[[#This Row],[Time]])-3)</f>
        <v>9</v>
      </c>
      <c r="F4103" s="1" t="str">
        <f>RIGHT(김씨네편의점[[#This Row],[Time]],2)</f>
        <v>02</v>
      </c>
    </row>
    <row r="4104" spans="1:6" x14ac:dyDescent="0.45">
      <c r="A4104" s="1" t="s">
        <v>8814</v>
      </c>
      <c r="B4104" s="1" t="s">
        <v>9192</v>
      </c>
      <c r="C4104" s="1" t="s">
        <v>9193</v>
      </c>
      <c r="D4104" s="1" t="s">
        <v>579</v>
      </c>
      <c r="E4104" s="1" t="str">
        <f>LEFT(김씨네편의점[[#This Row],[Time]],LEN(김씨네편의점[[#This Row],[Time]])-3)</f>
        <v>9</v>
      </c>
      <c r="F4104" s="1" t="str">
        <f>RIGHT(김씨네편의점[[#This Row],[Time]],2)</f>
        <v>05</v>
      </c>
    </row>
    <row r="4105" spans="1:6" x14ac:dyDescent="0.45">
      <c r="A4105" s="1" t="s">
        <v>8814</v>
      </c>
      <c r="B4105" s="1" t="s">
        <v>9194</v>
      </c>
      <c r="C4105" s="1" t="s">
        <v>9195</v>
      </c>
      <c r="D4105" s="1" t="s">
        <v>4014</v>
      </c>
      <c r="E4105" s="1" t="str">
        <f>LEFT(김씨네편의점[[#This Row],[Time]],LEN(김씨네편의점[[#This Row],[Time]])-3)</f>
        <v>9</v>
      </c>
      <c r="F4105" s="1" t="str">
        <f>RIGHT(김씨네편의점[[#This Row],[Time]],2)</f>
        <v>12</v>
      </c>
    </row>
    <row r="4106" spans="1:6" x14ac:dyDescent="0.45">
      <c r="A4106" s="1" t="s">
        <v>8814</v>
      </c>
      <c r="B4106" s="1" t="s">
        <v>9196</v>
      </c>
      <c r="C4106" s="1" t="s">
        <v>9197</v>
      </c>
      <c r="D4106" s="1" t="s">
        <v>4017</v>
      </c>
      <c r="E4106" s="1" t="str">
        <f>LEFT(김씨네편의점[[#This Row],[Time]],LEN(김씨네편의점[[#This Row],[Time]])-3)</f>
        <v>9</v>
      </c>
      <c r="F4106" s="1" t="str">
        <f>RIGHT(김씨네편의점[[#This Row],[Time]],2)</f>
        <v>14</v>
      </c>
    </row>
    <row r="4107" spans="1:6" x14ac:dyDescent="0.45">
      <c r="A4107" s="1" t="s">
        <v>8814</v>
      </c>
      <c r="B4107" s="1" t="s">
        <v>9199</v>
      </c>
      <c r="C4107" s="1" t="s">
        <v>9200</v>
      </c>
      <c r="D4107" s="1" t="s">
        <v>9198</v>
      </c>
      <c r="E4107" s="1" t="str">
        <f>LEFT(김씨네편의점[[#This Row],[Time]],LEN(김씨네편의점[[#This Row],[Time]])-3)</f>
        <v>9</v>
      </c>
      <c r="F4107" s="1" t="str">
        <f>RIGHT(김씨네편의점[[#This Row],[Time]],2)</f>
        <v>17</v>
      </c>
    </row>
    <row r="4108" spans="1:6" x14ac:dyDescent="0.45">
      <c r="A4108" s="1" t="s">
        <v>8814</v>
      </c>
      <c r="B4108" s="1" t="s">
        <v>9201</v>
      </c>
      <c r="C4108" s="1" t="s">
        <v>9202</v>
      </c>
      <c r="D4108" s="1" t="s">
        <v>4025</v>
      </c>
      <c r="E4108" s="1" t="str">
        <f>LEFT(김씨네편의점[[#This Row],[Time]],LEN(김씨네편의점[[#This Row],[Time]])-3)</f>
        <v>9</v>
      </c>
      <c r="F4108" s="1" t="str">
        <f>RIGHT(김씨네편의점[[#This Row],[Time]],2)</f>
        <v>21</v>
      </c>
    </row>
    <row r="4109" spans="1:6" x14ac:dyDescent="0.45">
      <c r="A4109" s="1" t="s">
        <v>8814</v>
      </c>
      <c r="B4109" s="1" t="s">
        <v>9203</v>
      </c>
      <c r="C4109" s="1" t="s">
        <v>9204</v>
      </c>
      <c r="D4109" s="1" t="s">
        <v>591</v>
      </c>
      <c r="E4109" s="1" t="str">
        <f>LEFT(김씨네편의점[[#This Row],[Time]],LEN(김씨네편의점[[#This Row],[Time]])-3)</f>
        <v>9</v>
      </c>
      <c r="F4109" s="1" t="str">
        <f>RIGHT(김씨네편의점[[#This Row],[Time]],2)</f>
        <v>26</v>
      </c>
    </row>
    <row r="4110" spans="1:6" x14ac:dyDescent="0.45">
      <c r="A4110" s="1" t="s">
        <v>8814</v>
      </c>
      <c r="B4110" s="1" t="s">
        <v>9205</v>
      </c>
      <c r="C4110" s="1" t="s">
        <v>9206</v>
      </c>
      <c r="D4110" s="1" t="s">
        <v>594</v>
      </c>
      <c r="E4110" s="1" t="str">
        <f>LEFT(김씨네편의점[[#This Row],[Time]],LEN(김씨네편의점[[#This Row],[Time]])-3)</f>
        <v>9</v>
      </c>
      <c r="F4110" s="1" t="str">
        <f>RIGHT(김씨네편의점[[#This Row],[Time]],2)</f>
        <v>28</v>
      </c>
    </row>
    <row r="4111" spans="1:6" x14ac:dyDescent="0.45">
      <c r="A4111" s="1" t="s">
        <v>8814</v>
      </c>
      <c r="B4111" s="1" t="s">
        <v>9207</v>
      </c>
      <c r="C4111" s="1" t="s">
        <v>9208</v>
      </c>
      <c r="D4111" s="1" t="s">
        <v>4035</v>
      </c>
      <c r="E4111" s="1" t="str">
        <f>LEFT(김씨네편의점[[#This Row],[Time]],LEN(김씨네편의점[[#This Row],[Time]])-3)</f>
        <v>9</v>
      </c>
      <c r="F4111" s="1" t="str">
        <f>RIGHT(김씨네편의점[[#This Row],[Time]],2)</f>
        <v>29</v>
      </c>
    </row>
    <row r="4112" spans="1:6" x14ac:dyDescent="0.45">
      <c r="A4112" s="1" t="s">
        <v>8814</v>
      </c>
      <c r="B4112" s="1" t="s">
        <v>9209</v>
      </c>
      <c r="C4112" s="1" t="s">
        <v>9210</v>
      </c>
      <c r="D4112" s="1" t="s">
        <v>597</v>
      </c>
      <c r="E4112" s="1" t="str">
        <f>LEFT(김씨네편의점[[#This Row],[Time]],LEN(김씨네편의점[[#This Row],[Time]])-3)</f>
        <v>9</v>
      </c>
      <c r="F4112" s="1" t="str">
        <f>RIGHT(김씨네편의점[[#This Row],[Time]],2)</f>
        <v>31</v>
      </c>
    </row>
    <row r="4113" spans="1:6" x14ac:dyDescent="0.45">
      <c r="A4113" s="1" t="s">
        <v>8814</v>
      </c>
      <c r="B4113" s="1" t="s">
        <v>9211</v>
      </c>
      <c r="C4113" s="1" t="s">
        <v>9212</v>
      </c>
      <c r="D4113" s="1" t="s">
        <v>5052</v>
      </c>
      <c r="E4113" s="1" t="str">
        <f>LEFT(김씨네편의점[[#This Row],[Time]],LEN(김씨네편의점[[#This Row],[Time]])-3)</f>
        <v>9</v>
      </c>
      <c r="F4113" s="1" t="str">
        <f>RIGHT(김씨네편의점[[#This Row],[Time]],2)</f>
        <v>33</v>
      </c>
    </row>
    <row r="4114" spans="1:6" x14ac:dyDescent="0.45">
      <c r="A4114" s="1" t="s">
        <v>8814</v>
      </c>
      <c r="B4114" s="1" t="s">
        <v>9213</v>
      </c>
      <c r="C4114" s="1" t="s">
        <v>9214</v>
      </c>
      <c r="D4114" s="1" t="s">
        <v>1813</v>
      </c>
      <c r="E4114" s="1" t="str">
        <f>LEFT(김씨네편의점[[#This Row],[Time]],LEN(김씨네편의점[[#This Row],[Time]])-3)</f>
        <v>9</v>
      </c>
      <c r="F4114" s="1" t="str">
        <f>RIGHT(김씨네편의점[[#This Row],[Time]],2)</f>
        <v>35</v>
      </c>
    </row>
    <row r="4115" spans="1:6" x14ac:dyDescent="0.45">
      <c r="A4115" s="1" t="s">
        <v>8814</v>
      </c>
      <c r="B4115" s="1" t="s">
        <v>9215</v>
      </c>
      <c r="C4115" s="1" t="s">
        <v>9216</v>
      </c>
      <c r="D4115" s="1" t="s">
        <v>3052</v>
      </c>
      <c r="E4115" s="1" t="str">
        <f>LEFT(김씨네편의점[[#This Row],[Time]],LEN(김씨네편의점[[#This Row],[Time]])-3)</f>
        <v>9</v>
      </c>
      <c r="F4115" s="1" t="str">
        <f>RIGHT(김씨네편의점[[#This Row],[Time]],2)</f>
        <v>37</v>
      </c>
    </row>
    <row r="4116" spans="1:6" x14ac:dyDescent="0.45">
      <c r="A4116" s="1" t="s">
        <v>8814</v>
      </c>
      <c r="B4116" s="1" t="s">
        <v>9217</v>
      </c>
      <c r="C4116" s="1" t="s">
        <v>9218</v>
      </c>
      <c r="D4116" s="1" t="s">
        <v>1824</v>
      </c>
      <c r="E4116" s="1" t="str">
        <f>LEFT(김씨네편의점[[#This Row],[Time]],LEN(김씨네편의점[[#This Row],[Time]])-3)</f>
        <v>9</v>
      </c>
      <c r="F4116" s="1" t="str">
        <f>RIGHT(김씨네편의점[[#This Row],[Time]],2)</f>
        <v>45</v>
      </c>
    </row>
    <row r="4117" spans="1:6" x14ac:dyDescent="0.45">
      <c r="A4117" s="1" t="s">
        <v>8814</v>
      </c>
      <c r="B4117" s="1" t="s">
        <v>9219</v>
      </c>
      <c r="C4117" s="1" t="s">
        <v>9220</v>
      </c>
      <c r="D4117" s="1" t="s">
        <v>5931</v>
      </c>
      <c r="E4117" s="1" t="str">
        <f>LEFT(김씨네편의점[[#This Row],[Time]],LEN(김씨네편의점[[#This Row],[Time]])-3)</f>
        <v>9</v>
      </c>
      <c r="F4117" s="1" t="str">
        <f>RIGHT(김씨네편의점[[#This Row],[Time]],2)</f>
        <v>47</v>
      </c>
    </row>
    <row r="4118" spans="1:6" x14ac:dyDescent="0.45">
      <c r="A4118" s="1" t="s">
        <v>8814</v>
      </c>
      <c r="B4118" s="1" t="s">
        <v>9221</v>
      </c>
      <c r="C4118" s="1" t="s">
        <v>9222</v>
      </c>
      <c r="D4118" s="1" t="s">
        <v>4052</v>
      </c>
      <c r="E4118" s="1" t="str">
        <f>LEFT(김씨네편의점[[#This Row],[Time]],LEN(김씨네편의점[[#This Row],[Time]])-3)</f>
        <v>9</v>
      </c>
      <c r="F4118" s="1" t="str">
        <f>RIGHT(김씨네편의점[[#This Row],[Time]],2)</f>
        <v>50</v>
      </c>
    </row>
    <row r="4119" spans="1:6" x14ac:dyDescent="0.45">
      <c r="A4119" s="1" t="s">
        <v>8814</v>
      </c>
      <c r="B4119" s="1" t="s">
        <v>9223</v>
      </c>
      <c r="C4119" s="1" t="s">
        <v>9224</v>
      </c>
      <c r="D4119" s="1" t="s">
        <v>5074</v>
      </c>
      <c r="E4119" s="1" t="str">
        <f>LEFT(김씨네편의점[[#This Row],[Time]],LEN(김씨네편의점[[#This Row],[Time]])-3)</f>
        <v>9</v>
      </c>
      <c r="F4119" s="1" t="str">
        <f>RIGHT(김씨네편의점[[#This Row],[Time]],2)</f>
        <v>53</v>
      </c>
    </row>
    <row r="4120" spans="1:6" x14ac:dyDescent="0.45">
      <c r="A4120" s="1" t="s">
        <v>8814</v>
      </c>
      <c r="B4120" s="1" t="s">
        <v>9225</v>
      </c>
      <c r="C4120" s="1" t="s">
        <v>9226</v>
      </c>
      <c r="D4120" s="1" t="s">
        <v>624</v>
      </c>
      <c r="E4120" s="1" t="str">
        <f>LEFT(김씨네편의점[[#This Row],[Time]],LEN(김씨네편의점[[#This Row],[Time]])-3)</f>
        <v>9</v>
      </c>
      <c r="F4120" s="1" t="str">
        <f>RIGHT(김씨네편의점[[#This Row],[Time]],2)</f>
        <v>55</v>
      </c>
    </row>
    <row r="4121" spans="1:6" x14ac:dyDescent="0.45">
      <c r="A4121" s="1" t="s">
        <v>8814</v>
      </c>
      <c r="B4121" s="1" t="s">
        <v>9227</v>
      </c>
      <c r="C4121" s="1" t="s">
        <v>9228</v>
      </c>
      <c r="D4121" s="1" t="s">
        <v>627</v>
      </c>
      <c r="E4121" s="1" t="str">
        <f>LEFT(김씨네편의점[[#This Row],[Time]],LEN(김씨네편의점[[#This Row],[Time]])-3)</f>
        <v>9</v>
      </c>
      <c r="F4121" s="1" t="str">
        <f>RIGHT(김씨네편의점[[#This Row],[Time]],2)</f>
        <v>57</v>
      </c>
    </row>
    <row r="4122" spans="1:6" x14ac:dyDescent="0.45">
      <c r="A4122" s="1" t="s">
        <v>8814</v>
      </c>
      <c r="B4122" s="1" t="s">
        <v>9229</v>
      </c>
      <c r="C4122" s="1" t="s">
        <v>9230</v>
      </c>
      <c r="D4122" s="1" t="s">
        <v>633</v>
      </c>
      <c r="E4122" s="1" t="str">
        <f>LEFT(김씨네편의점[[#This Row],[Time]],LEN(김씨네편의점[[#This Row],[Time]])-3)</f>
        <v>10</v>
      </c>
      <c r="F4122" s="1" t="str">
        <f>RIGHT(김씨네편의점[[#This Row],[Time]],2)</f>
        <v>00</v>
      </c>
    </row>
    <row r="4123" spans="1:6" x14ac:dyDescent="0.45">
      <c r="A4123" s="1" t="s">
        <v>8814</v>
      </c>
      <c r="B4123" s="1" t="s">
        <v>9231</v>
      </c>
      <c r="C4123" s="1" t="s">
        <v>7125</v>
      </c>
      <c r="D4123" s="1" t="s">
        <v>1842</v>
      </c>
      <c r="E4123" s="1" t="str">
        <f>LEFT(김씨네편의점[[#This Row],[Time]],LEN(김씨네편의점[[#This Row],[Time]])-3)</f>
        <v>10</v>
      </c>
      <c r="F4123" s="1" t="str">
        <f>RIGHT(김씨네편의점[[#This Row],[Time]],2)</f>
        <v>03</v>
      </c>
    </row>
    <row r="4124" spans="1:6" x14ac:dyDescent="0.45">
      <c r="A4124" s="1" t="s">
        <v>8814</v>
      </c>
      <c r="B4124" s="1" t="s">
        <v>9232</v>
      </c>
      <c r="C4124" s="1" t="s">
        <v>9233</v>
      </c>
      <c r="D4124" s="1" t="s">
        <v>1845</v>
      </c>
      <c r="E4124" s="1" t="str">
        <f>LEFT(김씨네편의점[[#This Row],[Time]],LEN(김씨네편의점[[#This Row],[Time]])-3)</f>
        <v>10</v>
      </c>
      <c r="F4124" s="1" t="str">
        <f>RIGHT(김씨네편의점[[#This Row],[Time]],2)</f>
        <v>05</v>
      </c>
    </row>
    <row r="4125" spans="1:6" x14ac:dyDescent="0.45">
      <c r="A4125" s="1" t="s">
        <v>8814</v>
      </c>
      <c r="B4125" s="1" t="s">
        <v>9234</v>
      </c>
      <c r="C4125" s="1" t="s">
        <v>9235</v>
      </c>
      <c r="D4125" s="1" t="s">
        <v>642</v>
      </c>
      <c r="E4125" s="1" t="str">
        <f>LEFT(김씨네편의점[[#This Row],[Time]],LEN(김씨네편의점[[#This Row],[Time]])-3)</f>
        <v>10</v>
      </c>
      <c r="F4125" s="1" t="str">
        <f>RIGHT(김씨네편의점[[#This Row],[Time]],2)</f>
        <v>09</v>
      </c>
    </row>
    <row r="4126" spans="1:6" x14ac:dyDescent="0.45">
      <c r="A4126" s="1" t="s">
        <v>8814</v>
      </c>
      <c r="B4126" s="1" t="s">
        <v>2494</v>
      </c>
      <c r="C4126" s="1" t="s">
        <v>9236</v>
      </c>
      <c r="D4126" s="1" t="s">
        <v>4066</v>
      </c>
      <c r="E4126" s="1" t="str">
        <f>LEFT(김씨네편의점[[#This Row],[Time]],LEN(김씨네편의점[[#This Row],[Time]])-3)</f>
        <v>10</v>
      </c>
      <c r="F4126" s="1" t="str">
        <f>RIGHT(김씨네편의점[[#This Row],[Time]],2)</f>
        <v>11</v>
      </c>
    </row>
    <row r="4127" spans="1:6" x14ac:dyDescent="0.45">
      <c r="A4127" s="1" t="s">
        <v>8814</v>
      </c>
      <c r="B4127" s="1" t="s">
        <v>9237</v>
      </c>
      <c r="C4127" s="1" t="s">
        <v>9238</v>
      </c>
      <c r="D4127" s="1" t="s">
        <v>645</v>
      </c>
      <c r="E4127" s="1" t="str">
        <f>LEFT(김씨네편의점[[#This Row],[Time]],LEN(김씨네편의점[[#This Row],[Time]])-3)</f>
        <v>10</v>
      </c>
      <c r="F4127" s="1" t="str">
        <f>RIGHT(김씨네편의점[[#This Row],[Time]],2)</f>
        <v>13</v>
      </c>
    </row>
    <row r="4128" spans="1:6" x14ac:dyDescent="0.45">
      <c r="A4128" s="1" t="s">
        <v>8814</v>
      </c>
      <c r="B4128" s="1" t="s">
        <v>9239</v>
      </c>
      <c r="C4128" s="1" t="s">
        <v>9240</v>
      </c>
      <c r="D4128" s="1" t="s">
        <v>5100</v>
      </c>
      <c r="E4128" s="1" t="str">
        <f>LEFT(김씨네편의점[[#This Row],[Time]],LEN(김씨네편의점[[#This Row],[Time]])-3)</f>
        <v>10</v>
      </c>
      <c r="F4128" s="1" t="str">
        <f>RIGHT(김씨네편의점[[#This Row],[Time]],2)</f>
        <v>15</v>
      </c>
    </row>
    <row r="4129" spans="1:6" x14ac:dyDescent="0.45">
      <c r="A4129" s="1" t="s">
        <v>8814</v>
      </c>
      <c r="B4129" s="1" t="s">
        <v>9241</v>
      </c>
      <c r="C4129" s="1" t="s">
        <v>9242</v>
      </c>
      <c r="D4129" s="1" t="s">
        <v>657</v>
      </c>
      <c r="E4129" s="1" t="str">
        <f>LEFT(김씨네편의점[[#This Row],[Time]],LEN(김씨네편의점[[#This Row],[Time]])-3)</f>
        <v>10</v>
      </c>
      <c r="F4129" s="1" t="str">
        <f>RIGHT(김씨네편의점[[#This Row],[Time]],2)</f>
        <v>19</v>
      </c>
    </row>
    <row r="4130" spans="1:6" x14ac:dyDescent="0.45">
      <c r="A4130" s="1" t="s">
        <v>8814</v>
      </c>
      <c r="B4130" s="1" t="s">
        <v>9243</v>
      </c>
      <c r="C4130" s="1" t="s">
        <v>9244</v>
      </c>
      <c r="D4130" s="1" t="s">
        <v>4075</v>
      </c>
      <c r="E4130" s="1" t="str">
        <f>LEFT(김씨네편의점[[#This Row],[Time]],LEN(김씨네편의점[[#This Row],[Time]])-3)</f>
        <v>10</v>
      </c>
      <c r="F4130" s="1" t="str">
        <f>RIGHT(김씨네편의점[[#This Row],[Time]],2)</f>
        <v>22</v>
      </c>
    </row>
    <row r="4131" spans="1:6" x14ac:dyDescent="0.45">
      <c r="A4131" s="1" t="s">
        <v>8814</v>
      </c>
      <c r="B4131" s="1" t="s">
        <v>254</v>
      </c>
      <c r="C4131" s="1" t="s">
        <v>2800</v>
      </c>
      <c r="D4131" s="1" t="s">
        <v>666</v>
      </c>
      <c r="E4131" s="1" t="str">
        <f>LEFT(김씨네편의점[[#This Row],[Time]],LEN(김씨네편의점[[#This Row],[Time]])-3)</f>
        <v>10</v>
      </c>
      <c r="F4131" s="1" t="str">
        <f>RIGHT(김씨네편의점[[#This Row],[Time]],2)</f>
        <v>25</v>
      </c>
    </row>
    <row r="4132" spans="1:6" x14ac:dyDescent="0.45">
      <c r="A4132" s="1" t="s">
        <v>8814</v>
      </c>
      <c r="B4132" s="1" t="s">
        <v>9245</v>
      </c>
      <c r="C4132" s="1" t="s">
        <v>9246</v>
      </c>
      <c r="D4132" s="1" t="s">
        <v>669</v>
      </c>
      <c r="E4132" s="1" t="str">
        <f>LEFT(김씨네편의점[[#This Row],[Time]],LEN(김씨네편의점[[#This Row],[Time]])-3)</f>
        <v>10</v>
      </c>
      <c r="F4132" s="1" t="str">
        <f>RIGHT(김씨네편의점[[#This Row],[Time]],2)</f>
        <v>27</v>
      </c>
    </row>
    <row r="4133" spans="1:6" x14ac:dyDescent="0.45">
      <c r="A4133" s="1" t="s">
        <v>8814</v>
      </c>
      <c r="B4133" s="1" t="s">
        <v>9247</v>
      </c>
      <c r="C4133" s="1" t="s">
        <v>9248</v>
      </c>
      <c r="D4133" s="1" t="s">
        <v>675</v>
      </c>
      <c r="E4133" s="1" t="str">
        <f>LEFT(김씨네편의점[[#This Row],[Time]],LEN(김씨네편의점[[#This Row],[Time]])-3)</f>
        <v>10</v>
      </c>
      <c r="F4133" s="1" t="str">
        <f>RIGHT(김씨네편의점[[#This Row],[Time]],2)</f>
        <v>30</v>
      </c>
    </row>
    <row r="4134" spans="1:6" x14ac:dyDescent="0.45">
      <c r="A4134" s="1" t="s">
        <v>8814</v>
      </c>
      <c r="B4134" s="1" t="s">
        <v>9249</v>
      </c>
      <c r="C4134" s="1" t="s">
        <v>9250</v>
      </c>
      <c r="D4134" s="1" t="s">
        <v>3087</v>
      </c>
      <c r="E4134" s="1" t="str">
        <f>LEFT(김씨네편의점[[#This Row],[Time]],LEN(김씨네편의점[[#This Row],[Time]])-3)</f>
        <v>10</v>
      </c>
      <c r="F4134" s="1" t="str">
        <f>RIGHT(김씨네편의점[[#This Row],[Time]],2)</f>
        <v>32</v>
      </c>
    </row>
    <row r="4135" spans="1:6" x14ac:dyDescent="0.45">
      <c r="A4135" s="1" t="s">
        <v>8814</v>
      </c>
      <c r="B4135" s="1" t="s">
        <v>9251</v>
      </c>
      <c r="C4135" s="1" t="s">
        <v>9252</v>
      </c>
      <c r="D4135" s="1" t="s">
        <v>5115</v>
      </c>
      <c r="E4135" s="1" t="str">
        <f>LEFT(김씨네편의점[[#This Row],[Time]],LEN(김씨네편의점[[#This Row],[Time]])-3)</f>
        <v>10</v>
      </c>
      <c r="F4135" s="1" t="str">
        <f>RIGHT(김씨네편의점[[#This Row],[Time]],2)</f>
        <v>34</v>
      </c>
    </row>
    <row r="4136" spans="1:6" x14ac:dyDescent="0.45">
      <c r="A4136" s="1" t="s">
        <v>8814</v>
      </c>
      <c r="B4136" s="1" t="s">
        <v>9253</v>
      </c>
      <c r="C4136" s="1" t="s">
        <v>9254</v>
      </c>
      <c r="D4136" s="1" t="s">
        <v>681</v>
      </c>
      <c r="E4136" s="1" t="str">
        <f>LEFT(김씨네편의점[[#This Row],[Time]],LEN(김씨네편의점[[#This Row],[Time]])-3)</f>
        <v>10</v>
      </c>
      <c r="F4136" s="1" t="str">
        <f>RIGHT(김씨네편의점[[#This Row],[Time]],2)</f>
        <v>36</v>
      </c>
    </row>
    <row r="4137" spans="1:6" x14ac:dyDescent="0.45">
      <c r="A4137" s="1" t="s">
        <v>8814</v>
      </c>
      <c r="B4137" s="1" t="s">
        <v>9255</v>
      </c>
      <c r="C4137" s="1" t="s">
        <v>9256</v>
      </c>
      <c r="D4137" s="1" t="s">
        <v>687</v>
      </c>
      <c r="E4137" s="1" t="str">
        <f>LEFT(김씨네편의점[[#This Row],[Time]],LEN(김씨네편의점[[#This Row],[Time]])-3)</f>
        <v>10</v>
      </c>
      <c r="F4137" s="1" t="str">
        <f>RIGHT(김씨네편의점[[#This Row],[Time]],2)</f>
        <v>39</v>
      </c>
    </row>
    <row r="4138" spans="1:6" x14ac:dyDescent="0.45">
      <c r="A4138" s="1" t="s">
        <v>8814</v>
      </c>
      <c r="B4138" s="1" t="s">
        <v>9257</v>
      </c>
      <c r="C4138" s="1" t="s">
        <v>9258</v>
      </c>
      <c r="D4138" s="1" t="s">
        <v>1868</v>
      </c>
      <c r="E4138" s="1" t="str">
        <f>LEFT(김씨네편의점[[#This Row],[Time]],LEN(김씨네편의점[[#This Row],[Time]])-3)</f>
        <v>10</v>
      </c>
      <c r="F4138" s="1" t="str">
        <f>RIGHT(김씨네편의점[[#This Row],[Time]],2)</f>
        <v>40</v>
      </c>
    </row>
    <row r="4139" spans="1:6" x14ac:dyDescent="0.45">
      <c r="A4139" s="1" t="s">
        <v>8814</v>
      </c>
      <c r="B4139" s="1" t="s">
        <v>9259</v>
      </c>
      <c r="C4139" s="1" t="s">
        <v>9260</v>
      </c>
      <c r="D4139" s="1" t="s">
        <v>690</v>
      </c>
      <c r="E4139" s="1" t="str">
        <f>LEFT(김씨네편의점[[#This Row],[Time]],LEN(김씨네편의점[[#This Row],[Time]])-3)</f>
        <v>10</v>
      </c>
      <c r="F4139" s="1" t="str">
        <f>RIGHT(김씨네편의점[[#This Row],[Time]],2)</f>
        <v>42</v>
      </c>
    </row>
    <row r="4140" spans="1:6" x14ac:dyDescent="0.45">
      <c r="A4140" s="1" t="s">
        <v>8814</v>
      </c>
      <c r="B4140" s="1" t="s">
        <v>9261</v>
      </c>
      <c r="C4140" s="1" t="s">
        <v>9262</v>
      </c>
      <c r="D4140" s="1" t="s">
        <v>696</v>
      </c>
      <c r="E4140" s="1" t="str">
        <f>LEFT(김씨네편의점[[#This Row],[Time]],LEN(김씨네편의점[[#This Row],[Time]])-3)</f>
        <v>10</v>
      </c>
      <c r="F4140" s="1" t="str">
        <f>RIGHT(김씨네편의점[[#This Row],[Time]],2)</f>
        <v>45</v>
      </c>
    </row>
    <row r="4141" spans="1:6" x14ac:dyDescent="0.45">
      <c r="A4141" s="1" t="s">
        <v>8814</v>
      </c>
      <c r="B4141" s="1" t="s">
        <v>9263</v>
      </c>
      <c r="C4141" s="1" t="s">
        <v>9264</v>
      </c>
      <c r="D4141" s="1" t="s">
        <v>5128</v>
      </c>
      <c r="E4141" s="1" t="str">
        <f>LEFT(김씨네편의점[[#This Row],[Time]],LEN(김씨네편의점[[#This Row],[Time]])-3)</f>
        <v>10</v>
      </c>
      <c r="F4141" s="1" t="str">
        <f>RIGHT(김씨네편의점[[#This Row],[Time]],2)</f>
        <v>49</v>
      </c>
    </row>
    <row r="4142" spans="1:6" x14ac:dyDescent="0.45">
      <c r="A4142" s="1" t="s">
        <v>8814</v>
      </c>
      <c r="B4142" s="1" t="s">
        <v>9265</v>
      </c>
      <c r="C4142" s="1" t="s">
        <v>9266</v>
      </c>
      <c r="D4142" s="1" t="s">
        <v>711</v>
      </c>
      <c r="E4142" s="1" t="str">
        <f>LEFT(김씨네편의점[[#This Row],[Time]],LEN(김씨네편의점[[#This Row],[Time]])-3)</f>
        <v>10</v>
      </c>
      <c r="F4142" s="1" t="str">
        <f>RIGHT(김씨네편의점[[#This Row],[Time]],2)</f>
        <v>55</v>
      </c>
    </row>
    <row r="4143" spans="1:6" x14ac:dyDescent="0.45">
      <c r="A4143" s="1" t="s">
        <v>8814</v>
      </c>
      <c r="B4143" s="1" t="s">
        <v>9267</v>
      </c>
      <c r="C4143" s="1" t="s">
        <v>9268</v>
      </c>
      <c r="D4143" s="1" t="s">
        <v>5988</v>
      </c>
      <c r="E4143" s="1" t="str">
        <f>LEFT(김씨네편의점[[#This Row],[Time]],LEN(김씨네편의점[[#This Row],[Time]])-3)</f>
        <v>10</v>
      </c>
      <c r="F4143" s="1" t="str">
        <f>RIGHT(김씨네편의점[[#This Row],[Time]],2)</f>
        <v>56</v>
      </c>
    </row>
    <row r="4144" spans="1:6" x14ac:dyDescent="0.45">
      <c r="A4144" s="1" t="s">
        <v>8814</v>
      </c>
      <c r="B4144" s="1" t="s">
        <v>1116</v>
      </c>
      <c r="C4144" s="1" t="s">
        <v>3583</v>
      </c>
      <c r="D4144" s="1" t="s">
        <v>1905</v>
      </c>
      <c r="E4144" s="1" t="str">
        <f>LEFT(김씨네편의점[[#This Row],[Time]],LEN(김씨네편의점[[#This Row],[Time]])-3)</f>
        <v>11</v>
      </c>
      <c r="F4144" s="1" t="str">
        <f>RIGHT(김씨네편의점[[#This Row],[Time]],2)</f>
        <v>09</v>
      </c>
    </row>
    <row r="4145" spans="1:6" x14ac:dyDescent="0.45">
      <c r="A4145" s="1" t="s">
        <v>8814</v>
      </c>
      <c r="B4145" s="1" t="s">
        <v>9269</v>
      </c>
      <c r="C4145" s="1" t="s">
        <v>9270</v>
      </c>
      <c r="D4145" s="1" t="s">
        <v>1908</v>
      </c>
      <c r="E4145" s="1" t="str">
        <f>LEFT(김씨네편의점[[#This Row],[Time]],LEN(김씨네편의점[[#This Row],[Time]])-3)</f>
        <v>11</v>
      </c>
      <c r="F4145" s="1" t="str">
        <f>RIGHT(김씨네편의점[[#This Row],[Time]],2)</f>
        <v>10</v>
      </c>
    </row>
    <row r="4146" spans="1:6" x14ac:dyDescent="0.45">
      <c r="A4146" s="1" t="s">
        <v>8814</v>
      </c>
      <c r="B4146" s="1" t="s">
        <v>8940</v>
      </c>
      <c r="C4146" s="1" t="s">
        <v>8941</v>
      </c>
      <c r="D4146" s="1" t="s">
        <v>1911</v>
      </c>
      <c r="E4146" s="1" t="str">
        <f>LEFT(김씨네편의점[[#This Row],[Time]],LEN(김씨네편의점[[#This Row],[Time]])-3)</f>
        <v>11</v>
      </c>
      <c r="F4146" s="1" t="str">
        <f>RIGHT(김씨네편의점[[#This Row],[Time]],2)</f>
        <v>12</v>
      </c>
    </row>
    <row r="4147" spans="1:6" x14ac:dyDescent="0.45">
      <c r="A4147" s="1" t="s">
        <v>8814</v>
      </c>
      <c r="B4147" s="1" t="s">
        <v>9271</v>
      </c>
      <c r="C4147" s="1" t="s">
        <v>9272</v>
      </c>
      <c r="D4147" s="1" t="s">
        <v>6003</v>
      </c>
      <c r="E4147" s="1" t="str">
        <f>LEFT(김씨네편의점[[#This Row],[Time]],LEN(김씨네편의점[[#This Row],[Time]])-3)</f>
        <v>11</v>
      </c>
      <c r="F4147" s="1" t="str">
        <f>RIGHT(김씨네편의점[[#This Row],[Time]],2)</f>
        <v>14</v>
      </c>
    </row>
    <row r="4148" spans="1:6" x14ac:dyDescent="0.45">
      <c r="A4148" s="1" t="s">
        <v>8814</v>
      </c>
      <c r="B4148" s="1" t="s">
        <v>9273</v>
      </c>
      <c r="C4148" s="1" t="s">
        <v>9274</v>
      </c>
      <c r="D4148" s="1" t="s">
        <v>4107</v>
      </c>
      <c r="E4148" s="1" t="str">
        <f>LEFT(김씨네편의점[[#This Row],[Time]],LEN(김씨네편의점[[#This Row],[Time]])-3)</f>
        <v>11</v>
      </c>
      <c r="F4148" s="1" t="str">
        <f>RIGHT(김씨네편의점[[#This Row],[Time]],2)</f>
        <v>16</v>
      </c>
    </row>
    <row r="4149" spans="1:6" x14ac:dyDescent="0.45">
      <c r="A4149" s="1" t="s">
        <v>8814</v>
      </c>
      <c r="B4149" s="1" t="s">
        <v>9275</v>
      </c>
      <c r="C4149" s="1" t="s">
        <v>9276</v>
      </c>
      <c r="D4149" s="1" t="s">
        <v>1918</v>
      </c>
      <c r="E4149" s="1" t="str">
        <f>LEFT(김씨네편의점[[#This Row],[Time]],LEN(김씨네편의점[[#This Row],[Time]])-3)</f>
        <v>11</v>
      </c>
      <c r="F4149" s="1" t="str">
        <f>RIGHT(김씨네편의점[[#This Row],[Time]],2)</f>
        <v>19</v>
      </c>
    </row>
    <row r="4150" spans="1:6" x14ac:dyDescent="0.45">
      <c r="A4150" s="1" t="s">
        <v>8814</v>
      </c>
      <c r="B4150" s="1" t="s">
        <v>9277</v>
      </c>
      <c r="C4150" s="1" t="s">
        <v>9278</v>
      </c>
      <c r="D4150" s="1" t="s">
        <v>1921</v>
      </c>
      <c r="E4150" s="1" t="str">
        <f>LEFT(김씨네편의점[[#This Row],[Time]],LEN(김씨네편의점[[#This Row],[Time]])-3)</f>
        <v>11</v>
      </c>
      <c r="F4150" s="1" t="str">
        <f>RIGHT(김씨네편의점[[#This Row],[Time]],2)</f>
        <v>21</v>
      </c>
    </row>
    <row r="4151" spans="1:6" x14ac:dyDescent="0.45">
      <c r="A4151" s="1" t="s">
        <v>8814</v>
      </c>
      <c r="B4151" s="1" t="s">
        <v>9279</v>
      </c>
      <c r="C4151" s="1" t="s">
        <v>9280</v>
      </c>
      <c r="D4151" s="1" t="s">
        <v>3125</v>
      </c>
      <c r="E4151" s="1" t="str">
        <f>LEFT(김씨네편의점[[#This Row],[Time]],LEN(김씨네편의점[[#This Row],[Time]])-3)</f>
        <v>11</v>
      </c>
      <c r="F4151" s="1" t="str">
        <f>RIGHT(김씨네편의점[[#This Row],[Time]],2)</f>
        <v>23</v>
      </c>
    </row>
    <row r="4152" spans="1:6" x14ac:dyDescent="0.45">
      <c r="A4152" s="1" t="s">
        <v>8814</v>
      </c>
      <c r="B4152" s="1" t="s">
        <v>9282</v>
      </c>
      <c r="C4152" s="1" t="s">
        <v>9283</v>
      </c>
      <c r="D4152" s="1" t="s">
        <v>9281</v>
      </c>
      <c r="E4152" s="1" t="str">
        <f>LEFT(김씨네편의점[[#This Row],[Time]],LEN(김씨네편의점[[#This Row],[Time]])-3)</f>
        <v>11</v>
      </c>
      <c r="F4152" s="1" t="str">
        <f>RIGHT(김씨네편의점[[#This Row],[Time]],2)</f>
        <v>24</v>
      </c>
    </row>
    <row r="4153" spans="1:6" x14ac:dyDescent="0.45">
      <c r="A4153" s="1" t="s">
        <v>8814</v>
      </c>
      <c r="B4153" s="1" t="s">
        <v>9284</v>
      </c>
      <c r="C4153" s="1" t="s">
        <v>9285</v>
      </c>
      <c r="D4153" s="1" t="s">
        <v>4110</v>
      </c>
      <c r="E4153" s="1" t="str">
        <f>LEFT(김씨네편의점[[#This Row],[Time]],LEN(김씨네편의점[[#This Row],[Time]])-3)</f>
        <v>11</v>
      </c>
      <c r="F4153" s="1" t="str">
        <f>RIGHT(김씨네편의점[[#This Row],[Time]],2)</f>
        <v>26</v>
      </c>
    </row>
    <row r="4154" spans="1:6" x14ac:dyDescent="0.45">
      <c r="A4154" s="1" t="s">
        <v>8814</v>
      </c>
      <c r="B4154" s="1" t="s">
        <v>8757</v>
      </c>
      <c r="C4154" s="1" t="s">
        <v>8758</v>
      </c>
      <c r="D4154" s="1" t="s">
        <v>1930</v>
      </c>
      <c r="E4154" s="1" t="str">
        <f>LEFT(김씨네편의점[[#This Row],[Time]],LEN(김씨네편의점[[#This Row],[Time]])-3)</f>
        <v>11</v>
      </c>
      <c r="F4154" s="1" t="str">
        <f>RIGHT(김씨네편의점[[#This Row],[Time]],2)</f>
        <v>27</v>
      </c>
    </row>
    <row r="4155" spans="1:6" x14ac:dyDescent="0.45">
      <c r="A4155" s="1" t="s">
        <v>8814</v>
      </c>
      <c r="B4155" s="1" t="s">
        <v>9286</v>
      </c>
      <c r="C4155" s="1" t="s">
        <v>9287</v>
      </c>
      <c r="D4155" s="1" t="s">
        <v>1933</v>
      </c>
      <c r="E4155" s="1" t="str">
        <f>LEFT(김씨네편의점[[#This Row],[Time]],LEN(김씨네편의점[[#This Row],[Time]])-3)</f>
        <v>11</v>
      </c>
      <c r="F4155" s="1" t="str">
        <f>RIGHT(김씨네편의점[[#This Row],[Time]],2)</f>
        <v>28</v>
      </c>
    </row>
    <row r="4156" spans="1:6" x14ac:dyDescent="0.45">
      <c r="A4156" s="1" t="s">
        <v>8814</v>
      </c>
      <c r="B4156" s="1" t="s">
        <v>452</v>
      </c>
      <c r="C4156" s="1" t="s">
        <v>3148</v>
      </c>
      <c r="D4156" s="1" t="s">
        <v>4115</v>
      </c>
      <c r="E4156" s="1" t="str">
        <f>LEFT(김씨네편의점[[#This Row],[Time]],LEN(김씨네편의점[[#This Row],[Time]])-3)</f>
        <v>11</v>
      </c>
      <c r="F4156" s="1" t="str">
        <f>RIGHT(김씨네편의점[[#This Row],[Time]],2)</f>
        <v>30</v>
      </c>
    </row>
    <row r="4157" spans="1:6" x14ac:dyDescent="0.45">
      <c r="A4157" s="1" t="s">
        <v>8814</v>
      </c>
      <c r="B4157" s="1" t="s">
        <v>9288</v>
      </c>
      <c r="C4157" s="1" t="s">
        <v>9289</v>
      </c>
      <c r="D4157" s="1" t="s">
        <v>4119</v>
      </c>
      <c r="E4157" s="1" t="str">
        <f>LEFT(김씨네편의점[[#This Row],[Time]],LEN(김씨네편의점[[#This Row],[Time]])-3)</f>
        <v>11</v>
      </c>
      <c r="F4157" s="1" t="str">
        <f>RIGHT(김씨네편의점[[#This Row],[Time]],2)</f>
        <v>32</v>
      </c>
    </row>
    <row r="4158" spans="1:6" x14ac:dyDescent="0.45">
      <c r="A4158" s="1" t="s">
        <v>8814</v>
      </c>
      <c r="B4158" s="1" t="s">
        <v>9290</v>
      </c>
      <c r="C4158" s="1" t="s">
        <v>9291</v>
      </c>
      <c r="D4158" s="1" t="s">
        <v>4122</v>
      </c>
      <c r="E4158" s="1" t="str">
        <f>LEFT(김씨네편의점[[#This Row],[Time]],LEN(김씨네편의점[[#This Row],[Time]])-3)</f>
        <v>11</v>
      </c>
      <c r="F4158" s="1" t="str">
        <f>RIGHT(김씨네편의점[[#This Row],[Time]],2)</f>
        <v>34</v>
      </c>
    </row>
    <row r="4159" spans="1:6" x14ac:dyDescent="0.45">
      <c r="A4159" s="1" t="s">
        <v>8814</v>
      </c>
      <c r="B4159" s="1" t="s">
        <v>9292</v>
      </c>
      <c r="C4159" s="1" t="s">
        <v>9293</v>
      </c>
      <c r="D4159" s="1" t="s">
        <v>1939</v>
      </c>
      <c r="E4159" s="1" t="str">
        <f>LEFT(김씨네편의점[[#This Row],[Time]],LEN(김씨네편의점[[#This Row],[Time]])-3)</f>
        <v>11</v>
      </c>
      <c r="F4159" s="1" t="str">
        <f>RIGHT(김씨네편의점[[#This Row],[Time]],2)</f>
        <v>35</v>
      </c>
    </row>
    <row r="4160" spans="1:6" x14ac:dyDescent="0.45">
      <c r="A4160" s="1" t="s">
        <v>8814</v>
      </c>
      <c r="B4160" s="1" t="s">
        <v>9294</v>
      </c>
      <c r="C4160" s="1" t="s">
        <v>9295</v>
      </c>
      <c r="D4160" s="1" t="s">
        <v>7671</v>
      </c>
      <c r="E4160" s="1" t="str">
        <f>LEFT(김씨네편의점[[#This Row],[Time]],LEN(김씨네편의점[[#This Row],[Time]])-3)</f>
        <v>11</v>
      </c>
      <c r="F4160" s="1" t="str">
        <f>RIGHT(김씨네편의점[[#This Row],[Time]],2)</f>
        <v>37</v>
      </c>
    </row>
    <row r="4161" spans="1:6" x14ac:dyDescent="0.45">
      <c r="A4161" s="1" t="s">
        <v>8814</v>
      </c>
      <c r="B4161" s="1" t="s">
        <v>9296</v>
      </c>
      <c r="C4161" s="1" t="s">
        <v>9297</v>
      </c>
      <c r="D4161" s="1" t="s">
        <v>5152</v>
      </c>
      <c r="E4161" s="1" t="str">
        <f>LEFT(김씨네편의점[[#This Row],[Time]],LEN(김씨네편의점[[#This Row],[Time]])-3)</f>
        <v>11</v>
      </c>
      <c r="F4161" s="1" t="str">
        <f>RIGHT(김씨네편의점[[#This Row],[Time]],2)</f>
        <v>38</v>
      </c>
    </row>
    <row r="4162" spans="1:6" x14ac:dyDescent="0.45">
      <c r="A4162" s="1" t="s">
        <v>8814</v>
      </c>
      <c r="B4162" s="1" t="s">
        <v>9298</v>
      </c>
      <c r="C4162" s="1" t="s">
        <v>9299</v>
      </c>
      <c r="D4162" s="1" t="s">
        <v>5155</v>
      </c>
      <c r="E4162" s="1" t="str">
        <f>LEFT(김씨네편의점[[#This Row],[Time]],LEN(김씨네편의점[[#This Row],[Time]])-3)</f>
        <v>11</v>
      </c>
      <c r="F4162" s="1" t="str">
        <f>RIGHT(김씨네편의점[[#This Row],[Time]],2)</f>
        <v>40</v>
      </c>
    </row>
    <row r="4163" spans="1:6" x14ac:dyDescent="0.45">
      <c r="A4163" s="1" t="s">
        <v>8814</v>
      </c>
      <c r="B4163" s="1" t="s">
        <v>9300</v>
      </c>
      <c r="C4163" s="1" t="s">
        <v>9301</v>
      </c>
      <c r="D4163" s="1" t="s">
        <v>732</v>
      </c>
      <c r="E4163" s="1" t="str">
        <f>LEFT(김씨네편의점[[#This Row],[Time]],LEN(김씨네편의점[[#This Row],[Time]])-3)</f>
        <v>11</v>
      </c>
      <c r="F4163" s="1" t="str">
        <f>RIGHT(김씨네편의점[[#This Row],[Time]],2)</f>
        <v>41</v>
      </c>
    </row>
    <row r="4164" spans="1:6" x14ac:dyDescent="0.45">
      <c r="A4164" s="1" t="s">
        <v>8814</v>
      </c>
      <c r="B4164" s="1" t="s">
        <v>452</v>
      </c>
      <c r="C4164" s="1" t="s">
        <v>3148</v>
      </c>
      <c r="D4164" s="1" t="s">
        <v>6022</v>
      </c>
      <c r="E4164" s="1" t="str">
        <f>LEFT(김씨네편의점[[#This Row],[Time]],LEN(김씨네편의점[[#This Row],[Time]])-3)</f>
        <v>11</v>
      </c>
      <c r="F4164" s="1" t="str">
        <f>RIGHT(김씨네편의점[[#This Row],[Time]],2)</f>
        <v>42</v>
      </c>
    </row>
    <row r="4165" spans="1:6" x14ac:dyDescent="0.45">
      <c r="A4165" s="1" t="s">
        <v>8814</v>
      </c>
      <c r="B4165" s="1" t="s">
        <v>6934</v>
      </c>
      <c r="C4165" s="1" t="s">
        <v>7064</v>
      </c>
      <c r="D4165" s="1" t="s">
        <v>3135</v>
      </c>
      <c r="E4165" s="1" t="str">
        <f>LEFT(김씨네편의점[[#This Row],[Time]],LEN(김씨네편의점[[#This Row],[Time]])-3)</f>
        <v>11</v>
      </c>
      <c r="F4165" s="1" t="str">
        <f>RIGHT(김씨네편의점[[#This Row],[Time]],2)</f>
        <v>44</v>
      </c>
    </row>
    <row r="4166" spans="1:6" x14ac:dyDescent="0.45">
      <c r="A4166" s="1" t="s">
        <v>8814</v>
      </c>
      <c r="B4166" s="1" t="s">
        <v>9302</v>
      </c>
      <c r="C4166" s="1" t="s">
        <v>9303</v>
      </c>
      <c r="D4166" s="1" t="s">
        <v>1950</v>
      </c>
      <c r="E4166" s="1" t="str">
        <f>LEFT(김씨네편의점[[#This Row],[Time]],LEN(김씨네편의점[[#This Row],[Time]])-3)</f>
        <v>11</v>
      </c>
      <c r="F4166" s="1" t="str">
        <f>RIGHT(김씨네편의점[[#This Row],[Time]],2)</f>
        <v>45</v>
      </c>
    </row>
    <row r="4167" spans="1:6" x14ac:dyDescent="0.45">
      <c r="A4167" s="1" t="s">
        <v>8814</v>
      </c>
      <c r="B4167" s="1" t="s">
        <v>9304</v>
      </c>
      <c r="C4167" s="1" t="s">
        <v>9305</v>
      </c>
      <c r="D4167" s="1" t="s">
        <v>1957</v>
      </c>
      <c r="E4167" s="1" t="str">
        <f>LEFT(김씨네편의점[[#This Row],[Time]],LEN(김씨네편의점[[#This Row],[Time]])-3)</f>
        <v>11</v>
      </c>
      <c r="F4167" s="1" t="str">
        <f>RIGHT(김씨네편의점[[#This Row],[Time]],2)</f>
        <v>50</v>
      </c>
    </row>
    <row r="4168" spans="1:6" x14ac:dyDescent="0.45">
      <c r="A4168" s="1" t="s">
        <v>8814</v>
      </c>
      <c r="B4168" s="1" t="s">
        <v>9306</v>
      </c>
      <c r="C4168" s="1" t="s">
        <v>9307</v>
      </c>
      <c r="D4168" s="1" t="s">
        <v>744</v>
      </c>
      <c r="E4168" s="1" t="str">
        <f>LEFT(김씨네편의점[[#This Row],[Time]],LEN(김씨네편의점[[#This Row],[Time]])-3)</f>
        <v>11</v>
      </c>
      <c r="F4168" s="1" t="str">
        <f>RIGHT(김씨네편의점[[#This Row],[Time]],2)</f>
        <v>51</v>
      </c>
    </row>
    <row r="4169" spans="1:6" x14ac:dyDescent="0.45">
      <c r="A4169" s="1" t="s">
        <v>8814</v>
      </c>
      <c r="B4169" s="1" t="s">
        <v>9308</v>
      </c>
      <c r="C4169" s="1" t="s">
        <v>9309</v>
      </c>
      <c r="D4169" s="1" t="s">
        <v>3144</v>
      </c>
      <c r="E4169" s="1" t="str">
        <f>LEFT(김씨네편의점[[#This Row],[Time]],LEN(김씨네편의점[[#This Row],[Time]])-3)</f>
        <v>11</v>
      </c>
      <c r="F4169" s="1" t="str">
        <f>RIGHT(김씨네편의점[[#This Row],[Time]],2)</f>
        <v>53</v>
      </c>
    </row>
    <row r="4170" spans="1:6" x14ac:dyDescent="0.45">
      <c r="A4170" s="1" t="s">
        <v>8814</v>
      </c>
      <c r="B4170" s="1" t="s">
        <v>9310</v>
      </c>
      <c r="C4170" s="1" t="s">
        <v>9311</v>
      </c>
      <c r="D4170" s="1" t="s">
        <v>1963</v>
      </c>
      <c r="E4170" s="1" t="str">
        <f>LEFT(김씨네편의점[[#This Row],[Time]],LEN(김씨네편의점[[#This Row],[Time]])-3)</f>
        <v>11</v>
      </c>
      <c r="F4170" s="1" t="str">
        <f>RIGHT(김씨네편의점[[#This Row],[Time]],2)</f>
        <v>55</v>
      </c>
    </row>
    <row r="4171" spans="1:6" x14ac:dyDescent="0.45">
      <c r="A4171" s="1" t="s">
        <v>8814</v>
      </c>
      <c r="B4171" s="1" t="s">
        <v>9312</v>
      </c>
      <c r="C4171" s="1" t="s">
        <v>9313</v>
      </c>
      <c r="D4171" s="1" t="s">
        <v>753</v>
      </c>
      <c r="E4171" s="1" t="str">
        <f>LEFT(김씨네편의점[[#This Row],[Time]],LEN(김씨네편의점[[#This Row],[Time]])-3)</f>
        <v>11</v>
      </c>
      <c r="F4171" s="1" t="str">
        <f>RIGHT(김씨네편의점[[#This Row],[Time]],2)</f>
        <v>58</v>
      </c>
    </row>
    <row r="4172" spans="1:6" x14ac:dyDescent="0.45">
      <c r="A4172" s="1" t="s">
        <v>8814</v>
      </c>
      <c r="B4172" s="1" t="s">
        <v>9314</v>
      </c>
      <c r="C4172" s="1" t="s">
        <v>9315</v>
      </c>
      <c r="D4172" s="1" t="s">
        <v>756</v>
      </c>
      <c r="E4172" s="1" t="str">
        <f>LEFT(김씨네편의점[[#This Row],[Time]],LEN(김씨네편의점[[#This Row],[Time]])-3)</f>
        <v>12</v>
      </c>
      <c r="F4172" s="1" t="str">
        <f>RIGHT(김씨네편의점[[#This Row],[Time]],2)</f>
        <v>00</v>
      </c>
    </row>
    <row r="4173" spans="1:6" x14ac:dyDescent="0.45">
      <c r="A4173" s="1" t="s">
        <v>8814</v>
      </c>
      <c r="B4173" s="1" t="s">
        <v>9316</v>
      </c>
      <c r="C4173" s="1" t="s">
        <v>9317</v>
      </c>
      <c r="D4173" s="1" t="s">
        <v>1973</v>
      </c>
      <c r="E4173" s="1" t="str">
        <f>LEFT(김씨네편의점[[#This Row],[Time]],LEN(김씨네편의점[[#This Row],[Time]])-3)</f>
        <v>12</v>
      </c>
      <c r="F4173" s="1" t="str">
        <f>RIGHT(김씨네편의점[[#This Row],[Time]],2)</f>
        <v>04</v>
      </c>
    </row>
    <row r="4174" spans="1:6" x14ac:dyDescent="0.45">
      <c r="A4174" s="1" t="s">
        <v>8814</v>
      </c>
      <c r="B4174" s="1" t="s">
        <v>9318</v>
      </c>
      <c r="C4174" s="1" t="s">
        <v>9319</v>
      </c>
      <c r="D4174" s="1" t="s">
        <v>5172</v>
      </c>
      <c r="E4174" s="1" t="str">
        <f>LEFT(김씨네편의점[[#This Row],[Time]],LEN(김씨네편의점[[#This Row],[Time]])-3)</f>
        <v>12</v>
      </c>
      <c r="F4174" s="1" t="str">
        <f>RIGHT(김씨네편의점[[#This Row],[Time]],2)</f>
        <v>06</v>
      </c>
    </row>
    <row r="4175" spans="1:6" x14ac:dyDescent="0.45">
      <c r="A4175" s="1" t="s">
        <v>8814</v>
      </c>
      <c r="B4175" s="1" t="s">
        <v>9320</v>
      </c>
      <c r="C4175" s="1" t="s">
        <v>9321</v>
      </c>
      <c r="D4175" s="1" t="s">
        <v>771</v>
      </c>
      <c r="E4175" s="1" t="str">
        <f>LEFT(김씨네편의점[[#This Row],[Time]],LEN(김씨네편의점[[#This Row],[Time]])-3)</f>
        <v>12</v>
      </c>
      <c r="F4175" s="1" t="str">
        <f>RIGHT(김씨네편의점[[#This Row],[Time]],2)</f>
        <v>11</v>
      </c>
    </row>
    <row r="4176" spans="1:6" x14ac:dyDescent="0.45">
      <c r="A4176" s="1" t="s">
        <v>8814</v>
      </c>
      <c r="B4176" s="1" t="s">
        <v>9322</v>
      </c>
      <c r="C4176" s="1" t="s">
        <v>9323</v>
      </c>
      <c r="D4176" s="1" t="s">
        <v>1978</v>
      </c>
      <c r="E4176" s="1" t="str">
        <f>LEFT(김씨네편의점[[#This Row],[Time]],LEN(김씨네편의점[[#This Row],[Time]])-3)</f>
        <v>12</v>
      </c>
      <c r="F4176" s="1" t="str">
        <f>RIGHT(김씨네편의점[[#This Row],[Time]],2)</f>
        <v>14</v>
      </c>
    </row>
    <row r="4177" spans="1:6" x14ac:dyDescent="0.45">
      <c r="A4177" s="1" t="s">
        <v>8814</v>
      </c>
      <c r="B4177" s="1" t="s">
        <v>9324</v>
      </c>
      <c r="C4177" s="1" t="s">
        <v>9325</v>
      </c>
      <c r="D4177" s="1" t="s">
        <v>780</v>
      </c>
      <c r="E4177" s="1" t="str">
        <f>LEFT(김씨네편의점[[#This Row],[Time]],LEN(김씨네편의점[[#This Row],[Time]])-3)</f>
        <v>12</v>
      </c>
      <c r="F4177" s="1" t="str">
        <f>RIGHT(김씨네편의점[[#This Row],[Time]],2)</f>
        <v>16</v>
      </c>
    </row>
    <row r="4178" spans="1:6" x14ac:dyDescent="0.45">
      <c r="A4178" s="1" t="s">
        <v>8814</v>
      </c>
      <c r="B4178" s="1" t="s">
        <v>966</v>
      </c>
      <c r="C4178" s="1" t="s">
        <v>9326</v>
      </c>
      <c r="D4178" s="1" t="s">
        <v>7701</v>
      </c>
      <c r="E4178" s="1" t="str">
        <f>LEFT(김씨네편의점[[#This Row],[Time]],LEN(김씨네편의점[[#This Row],[Time]])-3)</f>
        <v>12</v>
      </c>
      <c r="F4178" s="1" t="str">
        <f>RIGHT(김씨네편의점[[#This Row],[Time]],2)</f>
        <v>17</v>
      </c>
    </row>
    <row r="4179" spans="1:6" x14ac:dyDescent="0.45">
      <c r="A4179" s="1" t="s">
        <v>8814</v>
      </c>
      <c r="B4179" s="1" t="s">
        <v>9327</v>
      </c>
      <c r="C4179" s="1" t="s">
        <v>9328</v>
      </c>
      <c r="D4179" s="1" t="s">
        <v>1983</v>
      </c>
      <c r="E4179" s="1" t="str">
        <f>LEFT(김씨네편의점[[#This Row],[Time]],LEN(김씨네편의점[[#This Row],[Time]])-3)</f>
        <v>12</v>
      </c>
      <c r="F4179" s="1" t="str">
        <f>RIGHT(김씨네편의점[[#This Row],[Time]],2)</f>
        <v>19</v>
      </c>
    </row>
    <row r="4180" spans="1:6" x14ac:dyDescent="0.45">
      <c r="A4180" s="1" t="s">
        <v>8814</v>
      </c>
      <c r="B4180" s="1" t="s">
        <v>9329</v>
      </c>
      <c r="C4180" s="1" t="s">
        <v>9330</v>
      </c>
      <c r="D4180" s="1" t="s">
        <v>5180</v>
      </c>
      <c r="E4180" s="1" t="str">
        <f>LEFT(김씨네편의점[[#This Row],[Time]],LEN(김씨네편의점[[#This Row],[Time]])-3)</f>
        <v>12</v>
      </c>
      <c r="F4180" s="1" t="str">
        <f>RIGHT(김씨네편의점[[#This Row],[Time]],2)</f>
        <v>22</v>
      </c>
    </row>
    <row r="4181" spans="1:6" x14ac:dyDescent="0.45">
      <c r="A4181" s="1" t="s">
        <v>8814</v>
      </c>
      <c r="B4181" s="1" t="s">
        <v>9331</v>
      </c>
      <c r="C4181" s="1" t="s">
        <v>9332</v>
      </c>
      <c r="D4181" s="1" t="s">
        <v>789</v>
      </c>
      <c r="E4181" s="1" t="str">
        <f>LEFT(김씨네편의점[[#This Row],[Time]],LEN(김씨네편의점[[#This Row],[Time]])-3)</f>
        <v>12</v>
      </c>
      <c r="F4181" s="1" t="str">
        <f>RIGHT(김씨네편의점[[#This Row],[Time]],2)</f>
        <v>25</v>
      </c>
    </row>
    <row r="4182" spans="1:6" x14ac:dyDescent="0.45">
      <c r="A4182" s="1" t="s">
        <v>8814</v>
      </c>
      <c r="B4182" s="1" t="s">
        <v>9333</v>
      </c>
      <c r="C4182" s="1" t="s">
        <v>9334</v>
      </c>
      <c r="D4182" s="1" t="s">
        <v>1996</v>
      </c>
      <c r="E4182" s="1" t="str">
        <f>LEFT(김씨네편의점[[#This Row],[Time]],LEN(김씨네편의점[[#This Row],[Time]])-3)</f>
        <v>12</v>
      </c>
      <c r="F4182" s="1" t="str">
        <f>RIGHT(김씨네편의점[[#This Row],[Time]],2)</f>
        <v>27</v>
      </c>
    </row>
    <row r="4183" spans="1:6" x14ac:dyDescent="0.45">
      <c r="A4183" s="1" t="s">
        <v>8814</v>
      </c>
      <c r="B4183" s="1" t="s">
        <v>3494</v>
      </c>
      <c r="C4183" s="1" t="s">
        <v>3495</v>
      </c>
      <c r="D4183" s="1" t="s">
        <v>801</v>
      </c>
      <c r="E4183" s="1" t="str">
        <f>LEFT(김씨네편의점[[#This Row],[Time]],LEN(김씨네편의점[[#This Row],[Time]])-3)</f>
        <v>12</v>
      </c>
      <c r="F4183" s="1" t="str">
        <f>RIGHT(김씨네편의점[[#This Row],[Time]],2)</f>
        <v>35</v>
      </c>
    </row>
    <row r="4184" spans="1:6" x14ac:dyDescent="0.45">
      <c r="A4184" s="1" t="s">
        <v>8814</v>
      </c>
      <c r="B4184" s="1" t="s">
        <v>9335</v>
      </c>
      <c r="C4184" s="1" t="s">
        <v>9336</v>
      </c>
      <c r="D4184" s="1" t="s">
        <v>810</v>
      </c>
      <c r="E4184" s="1" t="str">
        <f>LEFT(김씨네편의점[[#This Row],[Time]],LEN(김씨네편의점[[#This Row],[Time]])-3)</f>
        <v>12</v>
      </c>
      <c r="F4184" s="1" t="str">
        <f>RIGHT(김씨네편의점[[#This Row],[Time]],2)</f>
        <v>40</v>
      </c>
    </row>
    <row r="4185" spans="1:6" x14ac:dyDescent="0.45">
      <c r="A4185" s="1" t="s">
        <v>8814</v>
      </c>
      <c r="B4185" s="1" t="s">
        <v>4818</v>
      </c>
      <c r="C4185" s="1" t="s">
        <v>8964</v>
      </c>
      <c r="D4185" s="1" t="s">
        <v>3183</v>
      </c>
      <c r="E4185" s="1" t="str">
        <f>LEFT(김씨네편의점[[#This Row],[Time]],LEN(김씨네편의점[[#This Row],[Time]])-3)</f>
        <v>12</v>
      </c>
      <c r="F4185" s="1" t="str">
        <f>RIGHT(김씨네편의점[[#This Row],[Time]],2)</f>
        <v>42</v>
      </c>
    </row>
    <row r="4186" spans="1:6" x14ac:dyDescent="0.45">
      <c r="A4186" s="1" t="s">
        <v>8814</v>
      </c>
      <c r="B4186" s="1" t="s">
        <v>9337</v>
      </c>
      <c r="C4186" s="1" t="s">
        <v>9338</v>
      </c>
      <c r="D4186" s="1" t="s">
        <v>4189</v>
      </c>
      <c r="E4186" s="1" t="str">
        <f>LEFT(김씨네편의점[[#This Row],[Time]],LEN(김씨네편의점[[#This Row],[Time]])-3)</f>
        <v>12</v>
      </c>
      <c r="F4186" s="1" t="str">
        <f>RIGHT(김씨네편의점[[#This Row],[Time]],2)</f>
        <v>44</v>
      </c>
    </row>
    <row r="4187" spans="1:6" x14ac:dyDescent="0.45">
      <c r="A4187" s="1" t="s">
        <v>8814</v>
      </c>
      <c r="B4187" s="1" t="s">
        <v>9339</v>
      </c>
      <c r="C4187" s="1" t="s">
        <v>9340</v>
      </c>
      <c r="D4187" s="1" t="s">
        <v>816</v>
      </c>
      <c r="E4187" s="1" t="str">
        <f>LEFT(김씨네편의점[[#This Row],[Time]],LEN(김씨네편의점[[#This Row],[Time]])-3)</f>
        <v>12</v>
      </c>
      <c r="F4187" s="1" t="str">
        <f>RIGHT(김씨네편의점[[#This Row],[Time]],2)</f>
        <v>46</v>
      </c>
    </row>
    <row r="4188" spans="1:6" x14ac:dyDescent="0.45">
      <c r="A4188" s="1" t="s">
        <v>8814</v>
      </c>
      <c r="B4188" s="1" t="s">
        <v>9341</v>
      </c>
      <c r="C4188" s="1" t="s">
        <v>9342</v>
      </c>
      <c r="D4188" s="1" t="s">
        <v>819</v>
      </c>
      <c r="E4188" s="1" t="str">
        <f>LEFT(김씨네편의점[[#This Row],[Time]],LEN(김씨네편의점[[#This Row],[Time]])-3)</f>
        <v>12</v>
      </c>
      <c r="F4188" s="1" t="str">
        <f>RIGHT(김씨네편의점[[#This Row],[Time]],2)</f>
        <v>48</v>
      </c>
    </row>
    <row r="4189" spans="1:6" x14ac:dyDescent="0.45">
      <c r="A4189" s="1" t="s">
        <v>8814</v>
      </c>
      <c r="B4189" s="1" t="s">
        <v>9343</v>
      </c>
      <c r="C4189" s="1" t="s">
        <v>9344</v>
      </c>
      <c r="D4189" s="1" t="s">
        <v>3190</v>
      </c>
      <c r="E4189" s="1" t="str">
        <f>LEFT(김씨네편의점[[#This Row],[Time]],LEN(김씨네편의점[[#This Row],[Time]])-3)</f>
        <v>12</v>
      </c>
      <c r="F4189" s="1" t="str">
        <f>RIGHT(김씨네편의점[[#This Row],[Time]],2)</f>
        <v>51</v>
      </c>
    </row>
    <row r="4190" spans="1:6" x14ac:dyDescent="0.45">
      <c r="A4190" s="1" t="s">
        <v>8814</v>
      </c>
      <c r="B4190" s="1" t="s">
        <v>9345</v>
      </c>
      <c r="C4190" s="1" t="s">
        <v>9346</v>
      </c>
      <c r="D4190" s="1" t="s">
        <v>4203</v>
      </c>
      <c r="E4190" s="1" t="str">
        <f>LEFT(김씨네편의점[[#This Row],[Time]],LEN(김씨네편의점[[#This Row],[Time]])-3)</f>
        <v>12</v>
      </c>
      <c r="F4190" s="1" t="str">
        <f>RIGHT(김씨네편의점[[#This Row],[Time]],2)</f>
        <v>55</v>
      </c>
    </row>
    <row r="4191" spans="1:6" x14ac:dyDescent="0.45">
      <c r="A4191" s="1" t="s">
        <v>8814</v>
      </c>
      <c r="B4191" s="1" t="s">
        <v>9347</v>
      </c>
      <c r="C4191" s="1" t="s">
        <v>9348</v>
      </c>
      <c r="D4191" s="1" t="s">
        <v>840</v>
      </c>
      <c r="E4191" s="1" t="str">
        <f>LEFT(김씨네편의점[[#This Row],[Time]],LEN(김씨네편의점[[#This Row],[Time]])-3)</f>
        <v>13</v>
      </c>
      <c r="F4191" s="1" t="str">
        <f>RIGHT(김씨네편의점[[#This Row],[Time]],2)</f>
        <v>05</v>
      </c>
    </row>
    <row r="4192" spans="1:6" x14ac:dyDescent="0.45">
      <c r="A4192" s="1" t="s">
        <v>8814</v>
      </c>
      <c r="B4192" s="1" t="s">
        <v>9349</v>
      </c>
      <c r="C4192" s="1" t="s">
        <v>9350</v>
      </c>
      <c r="D4192" s="1" t="s">
        <v>2043</v>
      </c>
      <c r="E4192" s="1" t="str">
        <f>LEFT(김씨네편의점[[#This Row],[Time]],LEN(김씨네편의점[[#This Row],[Time]])-3)</f>
        <v>13</v>
      </c>
      <c r="F4192" s="1" t="str">
        <f>RIGHT(김씨네편의점[[#This Row],[Time]],2)</f>
        <v>08</v>
      </c>
    </row>
    <row r="4193" spans="1:6" x14ac:dyDescent="0.45">
      <c r="A4193" s="1" t="s">
        <v>8814</v>
      </c>
      <c r="B4193" s="1" t="s">
        <v>9351</v>
      </c>
      <c r="C4193" s="1" t="s">
        <v>9352</v>
      </c>
      <c r="D4193" s="1" t="s">
        <v>4220</v>
      </c>
      <c r="E4193" s="1" t="str">
        <f>LEFT(김씨네편의점[[#This Row],[Time]],LEN(김씨네편의점[[#This Row],[Time]])-3)</f>
        <v>13</v>
      </c>
      <c r="F4193" s="1" t="str">
        <f>RIGHT(김씨네편의점[[#This Row],[Time]],2)</f>
        <v>13</v>
      </c>
    </row>
    <row r="4194" spans="1:6" x14ac:dyDescent="0.45">
      <c r="A4194" s="1" t="s">
        <v>8814</v>
      </c>
      <c r="B4194" s="1" t="s">
        <v>9353</v>
      </c>
      <c r="C4194" s="1" t="s">
        <v>8963</v>
      </c>
      <c r="D4194" s="1" t="s">
        <v>2050</v>
      </c>
      <c r="E4194" s="1" t="str">
        <f>LEFT(김씨네편의점[[#This Row],[Time]],LEN(김씨네편의점[[#This Row],[Time]])-3)</f>
        <v>13</v>
      </c>
      <c r="F4194" s="1" t="str">
        <f>RIGHT(김씨네편의점[[#This Row],[Time]],2)</f>
        <v>15</v>
      </c>
    </row>
    <row r="4195" spans="1:6" x14ac:dyDescent="0.45">
      <c r="A4195" s="1" t="s">
        <v>8814</v>
      </c>
      <c r="B4195" s="1" t="s">
        <v>9354</v>
      </c>
      <c r="C4195" s="1" t="s">
        <v>9355</v>
      </c>
      <c r="D4195" s="1" t="s">
        <v>5214</v>
      </c>
      <c r="E4195" s="1" t="str">
        <f>LEFT(김씨네편의점[[#This Row],[Time]],LEN(김씨네편의점[[#This Row],[Time]])-3)</f>
        <v>13</v>
      </c>
      <c r="F4195" s="1" t="str">
        <f>RIGHT(김씨네편의점[[#This Row],[Time]],2)</f>
        <v>17</v>
      </c>
    </row>
    <row r="4196" spans="1:6" x14ac:dyDescent="0.45">
      <c r="A4196" s="1" t="s">
        <v>8814</v>
      </c>
      <c r="B4196" s="1" t="s">
        <v>9356</v>
      </c>
      <c r="C4196" s="1" t="s">
        <v>9357</v>
      </c>
      <c r="D4196" s="1" t="s">
        <v>858</v>
      </c>
      <c r="E4196" s="1" t="str">
        <f>LEFT(김씨네편의점[[#This Row],[Time]],LEN(김씨네편의점[[#This Row],[Time]])-3)</f>
        <v>13</v>
      </c>
      <c r="F4196" s="1" t="str">
        <f>RIGHT(김씨네편의점[[#This Row],[Time]],2)</f>
        <v>19</v>
      </c>
    </row>
    <row r="4197" spans="1:6" x14ac:dyDescent="0.45">
      <c r="A4197" s="1" t="s">
        <v>8814</v>
      </c>
      <c r="B4197" s="1" t="s">
        <v>9358</v>
      </c>
      <c r="C4197" s="1" t="s">
        <v>9359</v>
      </c>
      <c r="D4197" s="1" t="s">
        <v>2058</v>
      </c>
      <c r="E4197" s="1" t="str">
        <f>LEFT(김씨네편의점[[#This Row],[Time]],LEN(김씨네편의점[[#This Row],[Time]])-3)</f>
        <v>13</v>
      </c>
      <c r="F4197" s="1" t="str">
        <f>RIGHT(김씨네편의점[[#This Row],[Time]],2)</f>
        <v>20</v>
      </c>
    </row>
    <row r="4198" spans="1:6" x14ac:dyDescent="0.45">
      <c r="A4198" s="1" t="s">
        <v>8814</v>
      </c>
      <c r="B4198" s="1" t="s">
        <v>9360</v>
      </c>
      <c r="C4198" s="1" t="s">
        <v>9361</v>
      </c>
      <c r="D4198" s="1" t="s">
        <v>2064</v>
      </c>
      <c r="E4198" s="1" t="str">
        <f>LEFT(김씨네편의점[[#This Row],[Time]],LEN(김씨네편의점[[#This Row],[Time]])-3)</f>
        <v>13</v>
      </c>
      <c r="F4198" s="1" t="str">
        <f>RIGHT(김씨네편의점[[#This Row],[Time]],2)</f>
        <v>23</v>
      </c>
    </row>
    <row r="4199" spans="1:6" x14ac:dyDescent="0.45">
      <c r="A4199" s="1" t="s">
        <v>8814</v>
      </c>
      <c r="B4199" s="1" t="s">
        <v>9362</v>
      </c>
      <c r="C4199" s="1" t="s">
        <v>9363</v>
      </c>
      <c r="D4199" s="1" t="s">
        <v>3220</v>
      </c>
      <c r="E4199" s="1" t="str">
        <f>LEFT(김씨네편의점[[#This Row],[Time]],LEN(김씨네편의점[[#This Row],[Time]])-3)</f>
        <v>13</v>
      </c>
      <c r="F4199" s="1" t="str">
        <f>RIGHT(김씨네편의점[[#This Row],[Time]],2)</f>
        <v>25</v>
      </c>
    </row>
    <row r="4200" spans="1:6" x14ac:dyDescent="0.45">
      <c r="A4200" s="1" t="s">
        <v>8814</v>
      </c>
      <c r="B4200" s="1" t="s">
        <v>9364</v>
      </c>
      <c r="C4200" s="1" t="s">
        <v>9365</v>
      </c>
      <c r="D4200" s="1" t="s">
        <v>2069</v>
      </c>
      <c r="E4200" s="1" t="str">
        <f>LEFT(김씨네편의점[[#This Row],[Time]],LEN(김씨네편의점[[#This Row],[Time]])-3)</f>
        <v>13</v>
      </c>
      <c r="F4200" s="1" t="str">
        <f>RIGHT(김씨네편의점[[#This Row],[Time]],2)</f>
        <v>27</v>
      </c>
    </row>
    <row r="4201" spans="1:6" x14ac:dyDescent="0.45">
      <c r="A4201" s="1" t="s">
        <v>8814</v>
      </c>
      <c r="B4201" s="1" t="s">
        <v>9366</v>
      </c>
      <c r="C4201" s="1" t="s">
        <v>9367</v>
      </c>
      <c r="D4201" s="1" t="s">
        <v>864</v>
      </c>
      <c r="E4201" s="1" t="str">
        <f>LEFT(김씨네편의점[[#This Row],[Time]],LEN(김씨네편의점[[#This Row],[Time]])-3)</f>
        <v>13</v>
      </c>
      <c r="F4201" s="1" t="str">
        <f>RIGHT(김씨네편의점[[#This Row],[Time]],2)</f>
        <v>29</v>
      </c>
    </row>
    <row r="4202" spans="1:6" x14ac:dyDescent="0.45">
      <c r="A4202" s="1" t="s">
        <v>8814</v>
      </c>
      <c r="B4202" s="1" t="s">
        <v>9368</v>
      </c>
      <c r="C4202" s="1" t="s">
        <v>9369</v>
      </c>
      <c r="D4202" s="1" t="s">
        <v>867</v>
      </c>
      <c r="E4202" s="1" t="str">
        <f>LEFT(김씨네편의점[[#This Row],[Time]],LEN(김씨네편의점[[#This Row],[Time]])-3)</f>
        <v>13</v>
      </c>
      <c r="F4202" s="1" t="str">
        <f>RIGHT(김씨네편의점[[#This Row],[Time]],2)</f>
        <v>30</v>
      </c>
    </row>
    <row r="4203" spans="1:6" x14ac:dyDescent="0.45">
      <c r="A4203" s="1" t="s">
        <v>8814</v>
      </c>
      <c r="B4203" s="1" t="s">
        <v>1269</v>
      </c>
      <c r="C4203" s="1" t="s">
        <v>9370</v>
      </c>
      <c r="D4203" s="1" t="s">
        <v>4233</v>
      </c>
      <c r="E4203" s="1" t="str">
        <f>LEFT(김씨네편의점[[#This Row],[Time]],LEN(김씨네편의점[[#This Row],[Time]])-3)</f>
        <v>13</v>
      </c>
      <c r="F4203" s="1" t="str">
        <f>RIGHT(김씨네편의점[[#This Row],[Time]],2)</f>
        <v>31</v>
      </c>
    </row>
    <row r="4204" spans="1:6" x14ac:dyDescent="0.45">
      <c r="A4204" s="1" t="s">
        <v>8814</v>
      </c>
      <c r="B4204" s="1" t="s">
        <v>9371</v>
      </c>
      <c r="C4204" s="1" t="s">
        <v>9372</v>
      </c>
      <c r="D4204" s="1" t="s">
        <v>2074</v>
      </c>
      <c r="E4204" s="1" t="str">
        <f>LEFT(김씨네편의점[[#This Row],[Time]],LEN(김씨네편의점[[#This Row],[Time]])-3)</f>
        <v>13</v>
      </c>
      <c r="F4204" s="1" t="str">
        <f>RIGHT(김씨네편의점[[#This Row],[Time]],2)</f>
        <v>35</v>
      </c>
    </row>
    <row r="4205" spans="1:6" x14ac:dyDescent="0.45">
      <c r="A4205" s="1" t="s">
        <v>8814</v>
      </c>
      <c r="B4205" s="1" t="s">
        <v>9373</v>
      </c>
      <c r="C4205" s="1" t="s">
        <v>9374</v>
      </c>
      <c r="D4205" s="1" t="s">
        <v>5235</v>
      </c>
      <c r="E4205" s="1" t="str">
        <f>LEFT(김씨네편의점[[#This Row],[Time]],LEN(김씨네편의점[[#This Row],[Time]])-3)</f>
        <v>13</v>
      </c>
      <c r="F4205" s="1" t="str">
        <f>RIGHT(김씨네편의점[[#This Row],[Time]],2)</f>
        <v>38</v>
      </c>
    </row>
    <row r="4206" spans="1:6" x14ac:dyDescent="0.45">
      <c r="A4206" s="1" t="s">
        <v>8814</v>
      </c>
      <c r="B4206" s="1" t="s">
        <v>9375</v>
      </c>
      <c r="C4206" s="1" t="s">
        <v>9376</v>
      </c>
      <c r="D4206" s="1" t="s">
        <v>876</v>
      </c>
      <c r="E4206" s="1" t="str">
        <f>LEFT(김씨네편의점[[#This Row],[Time]],LEN(김씨네편의점[[#This Row],[Time]])-3)</f>
        <v>13</v>
      </c>
      <c r="F4206" s="1" t="str">
        <f>RIGHT(김씨네편의점[[#This Row],[Time]],2)</f>
        <v>40</v>
      </c>
    </row>
    <row r="4207" spans="1:6" x14ac:dyDescent="0.45">
      <c r="A4207" s="1" t="s">
        <v>8814</v>
      </c>
      <c r="B4207" s="1" t="s">
        <v>9377</v>
      </c>
      <c r="C4207" s="1" t="s">
        <v>9378</v>
      </c>
      <c r="D4207" s="1" t="s">
        <v>4242</v>
      </c>
      <c r="E4207" s="1" t="str">
        <f>LEFT(김씨네편의점[[#This Row],[Time]],LEN(김씨네편의점[[#This Row],[Time]])-3)</f>
        <v>13</v>
      </c>
      <c r="F4207" s="1" t="str">
        <f>RIGHT(김씨네편의점[[#This Row],[Time]],2)</f>
        <v>43</v>
      </c>
    </row>
    <row r="4208" spans="1:6" x14ac:dyDescent="0.45">
      <c r="A4208" s="1" t="s">
        <v>8814</v>
      </c>
      <c r="B4208" s="1" t="s">
        <v>9379</v>
      </c>
      <c r="C4208" s="1" t="s">
        <v>9380</v>
      </c>
      <c r="D4208" s="1" t="s">
        <v>2085</v>
      </c>
      <c r="E4208" s="1" t="str">
        <f>LEFT(김씨네편의점[[#This Row],[Time]],LEN(김씨네편의점[[#This Row],[Time]])-3)</f>
        <v>13</v>
      </c>
      <c r="F4208" s="1" t="str">
        <f>RIGHT(김씨네편의점[[#This Row],[Time]],2)</f>
        <v>45</v>
      </c>
    </row>
    <row r="4209" spans="1:6" x14ac:dyDescent="0.45">
      <c r="A4209" s="1" t="s">
        <v>8814</v>
      </c>
      <c r="B4209" s="1" t="s">
        <v>9381</v>
      </c>
      <c r="C4209" s="1" t="s">
        <v>9382</v>
      </c>
      <c r="D4209" s="1" t="s">
        <v>882</v>
      </c>
      <c r="E4209" s="1" t="str">
        <f>LEFT(김씨네편의점[[#This Row],[Time]],LEN(김씨네편의점[[#This Row],[Time]])-3)</f>
        <v>13</v>
      </c>
      <c r="F4209" s="1" t="str">
        <f>RIGHT(김씨네편의점[[#This Row],[Time]],2)</f>
        <v>46</v>
      </c>
    </row>
    <row r="4210" spans="1:6" x14ac:dyDescent="0.45">
      <c r="A4210" s="1" t="s">
        <v>8814</v>
      </c>
      <c r="B4210" s="1" t="s">
        <v>9383</v>
      </c>
      <c r="C4210" s="1" t="s">
        <v>9384</v>
      </c>
      <c r="D4210" s="1" t="s">
        <v>3237</v>
      </c>
      <c r="E4210" s="1" t="str">
        <f>LEFT(김씨네편의점[[#This Row],[Time]],LEN(김씨네편의점[[#This Row],[Time]])-3)</f>
        <v>13</v>
      </c>
      <c r="F4210" s="1" t="str">
        <f>RIGHT(김씨네편의점[[#This Row],[Time]],2)</f>
        <v>47</v>
      </c>
    </row>
    <row r="4211" spans="1:6" x14ac:dyDescent="0.45">
      <c r="A4211" s="1" t="s">
        <v>8814</v>
      </c>
      <c r="B4211" s="1" t="s">
        <v>9385</v>
      </c>
      <c r="C4211" s="1" t="s">
        <v>9386</v>
      </c>
      <c r="D4211" s="1" t="s">
        <v>3240</v>
      </c>
      <c r="E4211" s="1" t="str">
        <f>LEFT(김씨네편의점[[#This Row],[Time]],LEN(김씨네편의점[[#This Row],[Time]])-3)</f>
        <v>13</v>
      </c>
      <c r="F4211" s="1" t="str">
        <f>RIGHT(김씨네편의점[[#This Row],[Time]],2)</f>
        <v>51</v>
      </c>
    </row>
    <row r="4212" spans="1:6" x14ac:dyDescent="0.45">
      <c r="A4212" s="1" t="s">
        <v>8814</v>
      </c>
      <c r="B4212" s="1" t="s">
        <v>9387</v>
      </c>
      <c r="C4212" s="1" t="s">
        <v>9388</v>
      </c>
      <c r="D4212" s="1" t="s">
        <v>2099</v>
      </c>
      <c r="E4212" s="1" t="str">
        <f>LEFT(김씨네편의점[[#This Row],[Time]],LEN(김씨네편의점[[#This Row],[Time]])-3)</f>
        <v>13</v>
      </c>
      <c r="F4212" s="1" t="str">
        <f>RIGHT(김씨네편의점[[#This Row],[Time]],2)</f>
        <v>54</v>
      </c>
    </row>
    <row r="4213" spans="1:6" x14ac:dyDescent="0.45">
      <c r="A4213" s="1" t="s">
        <v>8814</v>
      </c>
      <c r="B4213" s="1" t="s">
        <v>9389</v>
      </c>
      <c r="C4213" s="1" t="s">
        <v>9390</v>
      </c>
      <c r="D4213" s="1" t="s">
        <v>3246</v>
      </c>
      <c r="E4213" s="1" t="str">
        <f>LEFT(김씨네편의점[[#This Row],[Time]],LEN(김씨네편의점[[#This Row],[Time]])-3)</f>
        <v>13</v>
      </c>
      <c r="F4213" s="1" t="str">
        <f>RIGHT(김씨네편의점[[#This Row],[Time]],2)</f>
        <v>57</v>
      </c>
    </row>
    <row r="4214" spans="1:6" x14ac:dyDescent="0.45">
      <c r="A4214" s="1" t="s">
        <v>8814</v>
      </c>
      <c r="B4214" s="1" t="s">
        <v>9391</v>
      </c>
      <c r="C4214" s="1" t="s">
        <v>9392</v>
      </c>
      <c r="D4214" s="1" t="s">
        <v>891</v>
      </c>
      <c r="E4214" s="1" t="str">
        <f>LEFT(김씨네편의점[[#This Row],[Time]],LEN(김씨네편의점[[#This Row],[Time]])-3)</f>
        <v>14</v>
      </c>
      <c r="F4214" s="1" t="str">
        <f>RIGHT(김씨네편의점[[#This Row],[Time]],2)</f>
        <v>00</v>
      </c>
    </row>
    <row r="4215" spans="1:6" x14ac:dyDescent="0.45">
      <c r="A4215" s="1" t="s">
        <v>8814</v>
      </c>
      <c r="B4215" s="1" t="s">
        <v>8833</v>
      </c>
      <c r="C4215" s="1" t="s">
        <v>8834</v>
      </c>
      <c r="D4215" s="1" t="s">
        <v>4257</v>
      </c>
      <c r="E4215" s="1" t="str">
        <f>LEFT(김씨네편의점[[#This Row],[Time]],LEN(김씨네편의점[[#This Row],[Time]])-3)</f>
        <v>14</v>
      </c>
      <c r="F4215" s="1" t="str">
        <f>RIGHT(김씨네편의점[[#This Row],[Time]],2)</f>
        <v>01</v>
      </c>
    </row>
    <row r="4216" spans="1:6" x14ac:dyDescent="0.45">
      <c r="A4216" s="1" t="s">
        <v>8814</v>
      </c>
      <c r="B4216" s="1" t="s">
        <v>9393</v>
      </c>
      <c r="C4216" s="1" t="s">
        <v>9394</v>
      </c>
      <c r="D4216" s="1" t="s">
        <v>6971</v>
      </c>
      <c r="E4216" s="1" t="str">
        <f>LEFT(김씨네편의점[[#This Row],[Time]],LEN(김씨네편의점[[#This Row],[Time]])-3)</f>
        <v>14</v>
      </c>
      <c r="F4216" s="1" t="str">
        <f>RIGHT(김씨네편의점[[#This Row],[Time]],2)</f>
        <v>03</v>
      </c>
    </row>
    <row r="4217" spans="1:6" x14ac:dyDescent="0.45">
      <c r="A4217" s="1" t="s">
        <v>8814</v>
      </c>
      <c r="B4217" s="1" t="s">
        <v>9395</v>
      </c>
      <c r="C4217" s="1" t="s">
        <v>9396</v>
      </c>
      <c r="D4217" s="1" t="s">
        <v>8583</v>
      </c>
      <c r="E4217" s="1" t="str">
        <f>LEFT(김씨네편의점[[#This Row],[Time]],LEN(김씨네편의점[[#This Row],[Time]])-3)</f>
        <v>14</v>
      </c>
      <c r="F4217" s="1" t="str">
        <f>RIGHT(김씨네편의점[[#This Row],[Time]],2)</f>
        <v>05</v>
      </c>
    </row>
    <row r="4218" spans="1:6" x14ac:dyDescent="0.45">
      <c r="A4218" s="1" t="s">
        <v>8814</v>
      </c>
      <c r="B4218" s="1" t="s">
        <v>9397</v>
      </c>
      <c r="C4218" s="1" t="s">
        <v>9398</v>
      </c>
      <c r="D4218" s="1" t="s">
        <v>2116</v>
      </c>
      <c r="E4218" s="1" t="str">
        <f>LEFT(김씨네편의점[[#This Row],[Time]],LEN(김씨네편의점[[#This Row],[Time]])-3)</f>
        <v>14</v>
      </c>
      <c r="F4218" s="1" t="str">
        <f>RIGHT(김씨네편의점[[#This Row],[Time]],2)</f>
        <v>08</v>
      </c>
    </row>
    <row r="4219" spans="1:6" x14ac:dyDescent="0.45">
      <c r="A4219" s="1" t="s">
        <v>8814</v>
      </c>
      <c r="B4219" s="1" t="s">
        <v>9399</v>
      </c>
      <c r="C4219" s="1" t="s">
        <v>9400</v>
      </c>
      <c r="D4219" s="1" t="s">
        <v>3261</v>
      </c>
      <c r="E4219" s="1" t="str">
        <f>LEFT(김씨네편의점[[#This Row],[Time]],LEN(김씨네편의점[[#This Row],[Time]])-3)</f>
        <v>14</v>
      </c>
      <c r="F4219" s="1" t="str">
        <f>RIGHT(김씨네편의점[[#This Row],[Time]],2)</f>
        <v>09</v>
      </c>
    </row>
    <row r="4220" spans="1:6" x14ac:dyDescent="0.45">
      <c r="A4220" s="1" t="s">
        <v>8814</v>
      </c>
      <c r="B4220" s="1" t="s">
        <v>9401</v>
      </c>
      <c r="C4220" s="1" t="s">
        <v>9402</v>
      </c>
      <c r="D4220" s="1" t="s">
        <v>3264</v>
      </c>
      <c r="E4220" s="1" t="str">
        <f>LEFT(김씨네편의점[[#This Row],[Time]],LEN(김씨네편의점[[#This Row],[Time]])-3)</f>
        <v>14</v>
      </c>
      <c r="F4220" s="1" t="str">
        <f>RIGHT(김씨네편의점[[#This Row],[Time]],2)</f>
        <v>11</v>
      </c>
    </row>
    <row r="4221" spans="1:6" x14ac:dyDescent="0.45">
      <c r="A4221" s="1" t="s">
        <v>8814</v>
      </c>
      <c r="B4221" s="1" t="s">
        <v>9403</v>
      </c>
      <c r="C4221" s="1" t="s">
        <v>9404</v>
      </c>
      <c r="D4221" s="1" t="s">
        <v>5270</v>
      </c>
      <c r="E4221" s="1" t="str">
        <f>LEFT(김씨네편의점[[#This Row],[Time]],LEN(김씨네편의점[[#This Row],[Time]])-3)</f>
        <v>14</v>
      </c>
      <c r="F4221" s="1" t="str">
        <f>RIGHT(김씨네편의점[[#This Row],[Time]],2)</f>
        <v>14</v>
      </c>
    </row>
    <row r="4222" spans="1:6" x14ac:dyDescent="0.45">
      <c r="A4222" s="1" t="s">
        <v>8814</v>
      </c>
      <c r="B4222" s="1" t="s">
        <v>9405</v>
      </c>
      <c r="C4222" s="1" t="s">
        <v>9406</v>
      </c>
      <c r="D4222" s="1" t="s">
        <v>4271</v>
      </c>
      <c r="E4222" s="1" t="str">
        <f>LEFT(김씨네편의점[[#This Row],[Time]],LEN(김씨네편의점[[#This Row],[Time]])-3)</f>
        <v>14</v>
      </c>
      <c r="F4222" s="1" t="str">
        <f>RIGHT(김씨네편의점[[#This Row],[Time]],2)</f>
        <v>16</v>
      </c>
    </row>
    <row r="4223" spans="1:6" x14ac:dyDescent="0.45">
      <c r="A4223" s="1" t="s">
        <v>8814</v>
      </c>
      <c r="B4223" s="1" t="s">
        <v>9407</v>
      </c>
      <c r="C4223" s="1" t="s">
        <v>9408</v>
      </c>
      <c r="D4223" s="1" t="s">
        <v>4274</v>
      </c>
      <c r="E4223" s="1" t="str">
        <f>LEFT(김씨네편의점[[#This Row],[Time]],LEN(김씨네편의점[[#This Row],[Time]])-3)</f>
        <v>14</v>
      </c>
      <c r="F4223" s="1" t="str">
        <f>RIGHT(김씨네편의점[[#This Row],[Time]],2)</f>
        <v>18</v>
      </c>
    </row>
    <row r="4224" spans="1:6" x14ac:dyDescent="0.45">
      <c r="A4224" s="1" t="s">
        <v>8814</v>
      </c>
      <c r="B4224" s="1" t="s">
        <v>9409</v>
      </c>
      <c r="C4224" s="1" t="s">
        <v>9410</v>
      </c>
      <c r="D4224" s="1" t="s">
        <v>906</v>
      </c>
      <c r="E4224" s="1" t="str">
        <f>LEFT(김씨네편의점[[#This Row],[Time]],LEN(김씨네편의점[[#This Row],[Time]])-3)</f>
        <v>14</v>
      </c>
      <c r="F4224" s="1" t="str">
        <f>RIGHT(김씨네편의점[[#This Row],[Time]],2)</f>
        <v>21</v>
      </c>
    </row>
    <row r="4225" spans="1:6" x14ac:dyDescent="0.45">
      <c r="A4225" s="1" t="s">
        <v>8814</v>
      </c>
      <c r="B4225" s="1" t="s">
        <v>9411</v>
      </c>
      <c r="C4225" s="1" t="s">
        <v>9412</v>
      </c>
      <c r="D4225" s="1" t="s">
        <v>2122</v>
      </c>
      <c r="E4225" s="1" t="str">
        <f>LEFT(김씨네편의점[[#This Row],[Time]],LEN(김씨네편의점[[#This Row],[Time]])-3)</f>
        <v>14</v>
      </c>
      <c r="F4225" s="1" t="str">
        <f>RIGHT(김씨네편의점[[#This Row],[Time]],2)</f>
        <v>22</v>
      </c>
    </row>
    <row r="4226" spans="1:6" x14ac:dyDescent="0.45">
      <c r="A4226" s="1" t="s">
        <v>8814</v>
      </c>
      <c r="B4226" s="1" t="s">
        <v>9413</v>
      </c>
      <c r="C4226" s="1" t="s">
        <v>9414</v>
      </c>
      <c r="D4226" s="1" t="s">
        <v>2125</v>
      </c>
      <c r="E4226" s="1" t="str">
        <f>LEFT(김씨네편의점[[#This Row],[Time]],LEN(김씨네편의점[[#This Row],[Time]])-3)</f>
        <v>14</v>
      </c>
      <c r="F4226" s="1" t="str">
        <f>RIGHT(김씨네편의점[[#This Row],[Time]],2)</f>
        <v>24</v>
      </c>
    </row>
    <row r="4227" spans="1:6" x14ac:dyDescent="0.45">
      <c r="A4227" s="1" t="s">
        <v>8814</v>
      </c>
      <c r="B4227" s="1" t="s">
        <v>2368</v>
      </c>
      <c r="C4227" s="1" t="s">
        <v>9415</v>
      </c>
      <c r="D4227" s="1" t="s">
        <v>2128</v>
      </c>
      <c r="E4227" s="1" t="str">
        <f>LEFT(김씨네편의점[[#This Row],[Time]],LEN(김씨네편의점[[#This Row],[Time]])-3)</f>
        <v>14</v>
      </c>
      <c r="F4227" s="1" t="str">
        <f>RIGHT(김씨네편의점[[#This Row],[Time]],2)</f>
        <v>26</v>
      </c>
    </row>
    <row r="4228" spans="1:6" x14ac:dyDescent="0.45">
      <c r="A4228" s="1" t="s">
        <v>8814</v>
      </c>
      <c r="B4228" s="1" t="s">
        <v>9416</v>
      </c>
      <c r="C4228" s="1" t="s">
        <v>9417</v>
      </c>
      <c r="D4228" s="1" t="s">
        <v>3281</v>
      </c>
      <c r="E4228" s="1" t="str">
        <f>LEFT(김씨네편의점[[#This Row],[Time]],LEN(김씨네편의점[[#This Row],[Time]])-3)</f>
        <v>14</v>
      </c>
      <c r="F4228" s="1" t="str">
        <f>RIGHT(김씨네편의점[[#This Row],[Time]],2)</f>
        <v>28</v>
      </c>
    </row>
    <row r="4229" spans="1:6" x14ac:dyDescent="0.45">
      <c r="A4229" s="1" t="s">
        <v>8814</v>
      </c>
      <c r="B4229" s="1" t="s">
        <v>9418</v>
      </c>
      <c r="C4229" s="1" t="s">
        <v>9419</v>
      </c>
      <c r="D4229" s="1" t="s">
        <v>5286</v>
      </c>
      <c r="E4229" s="1" t="str">
        <f>LEFT(김씨네편의점[[#This Row],[Time]],LEN(김씨네편의점[[#This Row],[Time]])-3)</f>
        <v>14</v>
      </c>
      <c r="F4229" s="1" t="str">
        <f>RIGHT(김씨네편의점[[#This Row],[Time]],2)</f>
        <v>34</v>
      </c>
    </row>
    <row r="4230" spans="1:6" x14ac:dyDescent="0.45">
      <c r="A4230" s="1" t="s">
        <v>8814</v>
      </c>
      <c r="B4230" s="1" t="s">
        <v>9420</v>
      </c>
      <c r="C4230" s="1" t="s">
        <v>9421</v>
      </c>
      <c r="D4230" s="1" t="s">
        <v>2143</v>
      </c>
      <c r="E4230" s="1" t="str">
        <f>LEFT(김씨네편의점[[#This Row],[Time]],LEN(김씨네편의점[[#This Row],[Time]])-3)</f>
        <v>14</v>
      </c>
      <c r="F4230" s="1" t="str">
        <f>RIGHT(김씨네편의점[[#This Row],[Time]],2)</f>
        <v>36</v>
      </c>
    </row>
    <row r="4231" spans="1:6" x14ac:dyDescent="0.45">
      <c r="A4231" s="1" t="s">
        <v>8814</v>
      </c>
      <c r="B4231" s="1" t="s">
        <v>9422</v>
      </c>
      <c r="C4231" s="1" t="s">
        <v>9423</v>
      </c>
      <c r="D4231" s="1" t="s">
        <v>2149</v>
      </c>
      <c r="E4231" s="1" t="str">
        <f>LEFT(김씨네편의점[[#This Row],[Time]],LEN(김씨네편의점[[#This Row],[Time]])-3)</f>
        <v>14</v>
      </c>
      <c r="F4231" s="1" t="str">
        <f>RIGHT(김씨네편의점[[#This Row],[Time]],2)</f>
        <v>40</v>
      </c>
    </row>
    <row r="4232" spans="1:6" x14ac:dyDescent="0.45">
      <c r="A4232" s="1" t="s">
        <v>8814</v>
      </c>
      <c r="B4232" s="1" t="s">
        <v>9424</v>
      </c>
      <c r="C4232" s="1" t="s">
        <v>9425</v>
      </c>
      <c r="D4232" s="1" t="s">
        <v>909</v>
      </c>
      <c r="E4232" s="1" t="str">
        <f>LEFT(김씨네편의점[[#This Row],[Time]],LEN(김씨네편의점[[#This Row],[Time]])-3)</f>
        <v>14</v>
      </c>
      <c r="F4232" s="1" t="str">
        <f>RIGHT(김씨네편의점[[#This Row],[Time]],2)</f>
        <v>41</v>
      </c>
    </row>
    <row r="4233" spans="1:6" x14ac:dyDescent="0.45">
      <c r="A4233" s="1" t="s">
        <v>8814</v>
      </c>
      <c r="B4233" s="1" t="s">
        <v>9426</v>
      </c>
      <c r="C4233" s="1" t="s">
        <v>9427</v>
      </c>
      <c r="D4233" s="1" t="s">
        <v>959</v>
      </c>
      <c r="E4233" s="1" t="str">
        <f>LEFT(김씨네편의점[[#This Row],[Time]],LEN(김씨네편의점[[#This Row],[Time]])-3)</f>
        <v>15</v>
      </c>
      <c r="F4233" s="1" t="str">
        <f>RIGHT(김씨네편의점[[#This Row],[Time]],2)</f>
        <v>34</v>
      </c>
    </row>
    <row r="4234" spans="1:6" x14ac:dyDescent="0.45">
      <c r="A4234" s="1" t="s">
        <v>8814</v>
      </c>
      <c r="B4234" s="1" t="s">
        <v>9428</v>
      </c>
      <c r="C4234" s="1" t="s">
        <v>9429</v>
      </c>
      <c r="D4234" s="1" t="s">
        <v>2215</v>
      </c>
      <c r="E4234" s="1" t="str">
        <f>LEFT(김씨네편의점[[#This Row],[Time]],LEN(김씨네편의점[[#This Row],[Time]])-3)</f>
        <v>15</v>
      </c>
      <c r="F4234" s="1" t="str">
        <f>RIGHT(김씨네편의점[[#This Row],[Time]],2)</f>
        <v>35</v>
      </c>
    </row>
    <row r="4235" spans="1:6" x14ac:dyDescent="0.45">
      <c r="A4235" s="1" t="s">
        <v>8814</v>
      </c>
      <c r="B4235" s="1" t="s">
        <v>9430</v>
      </c>
      <c r="C4235" s="1" t="s">
        <v>9431</v>
      </c>
      <c r="D4235" s="1" t="s">
        <v>962</v>
      </c>
      <c r="E4235" s="1" t="str">
        <f>LEFT(김씨네편의점[[#This Row],[Time]],LEN(김씨네편의점[[#This Row],[Time]])-3)</f>
        <v>15</v>
      </c>
      <c r="F4235" s="1" t="str">
        <f>RIGHT(김씨네편의점[[#This Row],[Time]],2)</f>
        <v>37</v>
      </c>
    </row>
    <row r="4236" spans="1:6" x14ac:dyDescent="0.45">
      <c r="A4236" s="1" t="s">
        <v>8814</v>
      </c>
      <c r="B4236" s="1" t="s">
        <v>9432</v>
      </c>
      <c r="C4236" s="1" t="s">
        <v>9433</v>
      </c>
      <c r="D4236" s="1" t="s">
        <v>2223</v>
      </c>
      <c r="E4236" s="1" t="str">
        <f>LEFT(김씨네편의점[[#This Row],[Time]],LEN(김씨네편의점[[#This Row],[Time]])-3)</f>
        <v>15</v>
      </c>
      <c r="F4236" s="1" t="str">
        <f>RIGHT(김씨네편의점[[#This Row],[Time]],2)</f>
        <v>42</v>
      </c>
    </row>
    <row r="4237" spans="1:6" x14ac:dyDescent="0.45">
      <c r="A4237" s="1" t="s">
        <v>8814</v>
      </c>
      <c r="B4237" s="1" t="s">
        <v>9434</v>
      </c>
      <c r="C4237" s="1" t="s">
        <v>9435</v>
      </c>
      <c r="D4237" s="1" t="s">
        <v>3340</v>
      </c>
      <c r="E4237" s="1" t="str">
        <f>LEFT(김씨네편의점[[#This Row],[Time]],LEN(김씨네편의점[[#This Row],[Time]])-3)</f>
        <v>15</v>
      </c>
      <c r="F4237" s="1" t="str">
        <f>RIGHT(김씨네편의점[[#This Row],[Time]],2)</f>
        <v>45</v>
      </c>
    </row>
    <row r="4238" spans="1:6" x14ac:dyDescent="0.45">
      <c r="A4238" s="1" t="s">
        <v>8814</v>
      </c>
      <c r="B4238" s="1" t="s">
        <v>9436</v>
      </c>
      <c r="C4238" s="1" t="s">
        <v>9437</v>
      </c>
      <c r="D4238" s="1" t="s">
        <v>2240</v>
      </c>
      <c r="E4238" s="1" t="str">
        <f>LEFT(김씨네편의점[[#This Row],[Time]],LEN(김씨네편의점[[#This Row],[Time]])-3)</f>
        <v>15</v>
      </c>
      <c r="F4238" s="1" t="str">
        <f>RIGHT(김씨네편의점[[#This Row],[Time]],2)</f>
        <v>57</v>
      </c>
    </row>
    <row r="4239" spans="1:6" x14ac:dyDescent="0.45">
      <c r="A4239" s="1" t="s">
        <v>8814</v>
      </c>
      <c r="B4239" s="1" t="s">
        <v>9438</v>
      </c>
      <c r="C4239" s="1" t="s">
        <v>9439</v>
      </c>
      <c r="D4239" s="1" t="s">
        <v>2245</v>
      </c>
      <c r="E4239" s="1" t="str">
        <f>LEFT(김씨네편의점[[#This Row],[Time]],LEN(김씨네편의점[[#This Row],[Time]])-3)</f>
        <v>16</v>
      </c>
      <c r="F4239" s="1" t="str">
        <f>RIGHT(김씨네편의점[[#This Row],[Time]],2)</f>
        <v>02</v>
      </c>
    </row>
    <row r="4240" spans="1:6" x14ac:dyDescent="0.45">
      <c r="A4240" s="1" t="s">
        <v>8814</v>
      </c>
      <c r="B4240" s="1" t="s">
        <v>9440</v>
      </c>
      <c r="C4240" s="1" t="s">
        <v>9441</v>
      </c>
      <c r="D4240" s="1" t="s">
        <v>5365</v>
      </c>
      <c r="E4240" s="1" t="str">
        <f>LEFT(김씨네편의점[[#This Row],[Time]],LEN(김씨네편의점[[#This Row],[Time]])-3)</f>
        <v>16</v>
      </c>
      <c r="F4240" s="1" t="str">
        <f>RIGHT(김씨네편의점[[#This Row],[Time]],2)</f>
        <v>07</v>
      </c>
    </row>
    <row r="4241" spans="1:6" x14ac:dyDescent="0.45">
      <c r="A4241" s="1" t="s">
        <v>8814</v>
      </c>
      <c r="B4241" s="1" t="s">
        <v>9442</v>
      </c>
      <c r="C4241" s="1" t="s">
        <v>9443</v>
      </c>
      <c r="D4241" s="1" t="s">
        <v>998</v>
      </c>
      <c r="E4241" s="1" t="str">
        <f>LEFT(김씨네편의점[[#This Row],[Time]],LEN(김씨네편의점[[#This Row],[Time]])-3)</f>
        <v>16</v>
      </c>
      <c r="F4241" s="1" t="str">
        <f>RIGHT(김씨네편의점[[#This Row],[Time]],2)</f>
        <v>09</v>
      </c>
    </row>
    <row r="4242" spans="1:6" x14ac:dyDescent="0.45">
      <c r="A4242" s="1" t="s">
        <v>8814</v>
      </c>
      <c r="B4242" s="1" t="s">
        <v>9444</v>
      </c>
      <c r="C4242" s="1" t="s">
        <v>9445</v>
      </c>
      <c r="D4242" s="1" t="s">
        <v>7040</v>
      </c>
      <c r="E4242" s="1" t="str">
        <f>LEFT(김씨네편의점[[#This Row],[Time]],LEN(김씨네편의점[[#This Row],[Time]])-3)</f>
        <v>16</v>
      </c>
      <c r="F4242" s="1" t="str">
        <f>RIGHT(김씨네편의점[[#This Row],[Time]],2)</f>
        <v>10</v>
      </c>
    </row>
    <row r="4243" spans="1:6" x14ac:dyDescent="0.45">
      <c r="A4243" s="1" t="s">
        <v>8814</v>
      </c>
      <c r="B4243" s="1" t="s">
        <v>9446</v>
      </c>
      <c r="C4243" s="1" t="s">
        <v>9447</v>
      </c>
      <c r="D4243" s="1" t="s">
        <v>2255</v>
      </c>
      <c r="E4243" s="1" t="str">
        <f>LEFT(김씨네편의점[[#This Row],[Time]],LEN(김씨네편의점[[#This Row],[Time]])-3)</f>
        <v>16</v>
      </c>
      <c r="F4243" s="1" t="str">
        <f>RIGHT(김씨네편의점[[#This Row],[Time]],2)</f>
        <v>13</v>
      </c>
    </row>
    <row r="4244" spans="1:6" x14ac:dyDescent="0.45">
      <c r="A4244" s="1" t="s">
        <v>8814</v>
      </c>
      <c r="B4244" s="1" t="s">
        <v>9448</v>
      </c>
      <c r="C4244" s="1" t="s">
        <v>9449</v>
      </c>
      <c r="D4244" s="1" t="s">
        <v>3364</v>
      </c>
      <c r="E4244" s="1" t="str">
        <f>LEFT(김씨네편의점[[#This Row],[Time]],LEN(김씨네편의점[[#This Row],[Time]])-3)</f>
        <v>16</v>
      </c>
      <c r="F4244" s="1" t="str">
        <f>RIGHT(김씨네편의점[[#This Row],[Time]],2)</f>
        <v>15</v>
      </c>
    </row>
    <row r="4245" spans="1:6" x14ac:dyDescent="0.45">
      <c r="A4245" s="1" t="s">
        <v>8814</v>
      </c>
      <c r="B4245" s="1" t="s">
        <v>9450</v>
      </c>
      <c r="C4245" s="1" t="s">
        <v>9451</v>
      </c>
      <c r="D4245" s="1" t="s">
        <v>2258</v>
      </c>
      <c r="E4245" s="1" t="str">
        <f>LEFT(김씨네편의점[[#This Row],[Time]],LEN(김씨네편의점[[#This Row],[Time]])-3)</f>
        <v>16</v>
      </c>
      <c r="F4245" s="1" t="str">
        <f>RIGHT(김씨네편의점[[#This Row],[Time]],2)</f>
        <v>17</v>
      </c>
    </row>
    <row r="4246" spans="1:6" x14ac:dyDescent="0.45">
      <c r="A4246" s="1" t="s">
        <v>8814</v>
      </c>
      <c r="B4246" s="1" t="s">
        <v>9452</v>
      </c>
      <c r="C4246" s="1" t="s">
        <v>9453</v>
      </c>
      <c r="D4246" s="1" t="s">
        <v>4365</v>
      </c>
      <c r="E4246" s="1" t="str">
        <f>LEFT(김씨네편의점[[#This Row],[Time]],LEN(김씨네편의점[[#This Row],[Time]])-3)</f>
        <v>16</v>
      </c>
      <c r="F4246" s="1" t="str">
        <f>RIGHT(김씨네편의점[[#This Row],[Time]],2)</f>
        <v>20</v>
      </c>
    </row>
    <row r="4247" spans="1:6" x14ac:dyDescent="0.45">
      <c r="A4247" s="1" t="s">
        <v>8814</v>
      </c>
      <c r="B4247" s="1" t="s">
        <v>9454</v>
      </c>
      <c r="C4247" s="1" t="s">
        <v>9455</v>
      </c>
      <c r="D4247" s="1" t="s">
        <v>2264</v>
      </c>
      <c r="E4247" s="1" t="str">
        <f>LEFT(김씨네편의점[[#This Row],[Time]],LEN(김씨네편의점[[#This Row],[Time]])-3)</f>
        <v>16</v>
      </c>
      <c r="F4247" s="1" t="str">
        <f>RIGHT(김씨네편의점[[#This Row],[Time]],2)</f>
        <v>23</v>
      </c>
    </row>
    <row r="4248" spans="1:6" x14ac:dyDescent="0.45">
      <c r="A4248" s="1" t="s">
        <v>8814</v>
      </c>
      <c r="B4248" s="1" t="s">
        <v>9456</v>
      </c>
      <c r="C4248" s="1" t="s">
        <v>9457</v>
      </c>
      <c r="D4248" s="1" t="s">
        <v>6204</v>
      </c>
      <c r="E4248" s="1" t="str">
        <f>LEFT(김씨네편의점[[#This Row],[Time]],LEN(김씨네편의점[[#This Row],[Time]])-3)</f>
        <v>16</v>
      </c>
      <c r="F4248" s="1" t="str">
        <f>RIGHT(김씨네편의점[[#This Row],[Time]],2)</f>
        <v>34</v>
      </c>
    </row>
    <row r="4249" spans="1:6" x14ac:dyDescent="0.45">
      <c r="A4249" s="1" t="s">
        <v>8814</v>
      </c>
      <c r="B4249" s="1" t="s">
        <v>9458</v>
      </c>
      <c r="C4249" s="1" t="s">
        <v>9459</v>
      </c>
      <c r="D4249" s="1" t="s">
        <v>1022</v>
      </c>
      <c r="E4249" s="1" t="str">
        <f>LEFT(김씨네편의점[[#This Row],[Time]],LEN(김씨네편의점[[#This Row],[Time]])-3)</f>
        <v>16</v>
      </c>
      <c r="F4249" s="1" t="str">
        <f>RIGHT(김씨네편의점[[#This Row],[Time]],2)</f>
        <v>36</v>
      </c>
    </row>
    <row r="4250" spans="1:6" x14ac:dyDescent="0.45">
      <c r="A4250" s="1" t="s">
        <v>8814</v>
      </c>
      <c r="B4250" s="1" t="s">
        <v>9460</v>
      </c>
      <c r="C4250" s="1" t="s">
        <v>9461</v>
      </c>
      <c r="D4250" s="1" t="s">
        <v>1025</v>
      </c>
      <c r="E4250" s="1" t="str">
        <f>LEFT(김씨네편의점[[#This Row],[Time]],LEN(김씨네편의점[[#This Row],[Time]])-3)</f>
        <v>16</v>
      </c>
      <c r="F4250" s="1" t="str">
        <f>RIGHT(김씨네편의점[[#This Row],[Time]],2)</f>
        <v>38</v>
      </c>
    </row>
    <row r="4251" spans="1:6" x14ac:dyDescent="0.45">
      <c r="A4251" s="1" t="s">
        <v>8814</v>
      </c>
      <c r="B4251" s="1" t="s">
        <v>9462</v>
      </c>
      <c r="C4251" s="1" t="s">
        <v>9463</v>
      </c>
      <c r="D4251" s="1" t="s">
        <v>3382</v>
      </c>
      <c r="E4251" s="1" t="str">
        <f>LEFT(김씨네편의점[[#This Row],[Time]],LEN(김씨네편의점[[#This Row],[Time]])-3)</f>
        <v>16</v>
      </c>
      <c r="F4251" s="1" t="str">
        <f>RIGHT(김씨네편의점[[#This Row],[Time]],2)</f>
        <v>40</v>
      </c>
    </row>
    <row r="4252" spans="1:6" x14ac:dyDescent="0.45">
      <c r="A4252" s="1" t="s">
        <v>8814</v>
      </c>
      <c r="B4252" s="1" t="s">
        <v>9464</v>
      </c>
      <c r="C4252" s="1" t="s">
        <v>9465</v>
      </c>
      <c r="D4252" s="1" t="s">
        <v>1031</v>
      </c>
      <c r="E4252" s="1" t="str">
        <f>LEFT(김씨네편의점[[#This Row],[Time]],LEN(김씨네편의점[[#This Row],[Time]])-3)</f>
        <v>16</v>
      </c>
      <c r="F4252" s="1" t="str">
        <f>RIGHT(김씨네편의점[[#This Row],[Time]],2)</f>
        <v>41</v>
      </c>
    </row>
    <row r="4253" spans="1:6" x14ac:dyDescent="0.45">
      <c r="A4253" s="1" t="s">
        <v>8814</v>
      </c>
      <c r="B4253" s="1" t="s">
        <v>9466</v>
      </c>
      <c r="C4253" s="1" t="s">
        <v>9467</v>
      </c>
      <c r="D4253" s="1" t="s">
        <v>2277</v>
      </c>
      <c r="E4253" s="1" t="str">
        <f>LEFT(김씨네편의점[[#This Row],[Time]],LEN(김씨네편의점[[#This Row],[Time]])-3)</f>
        <v>16</v>
      </c>
      <c r="F4253" s="1" t="str">
        <f>RIGHT(김씨네편의점[[#This Row],[Time]],2)</f>
        <v>42</v>
      </c>
    </row>
    <row r="4254" spans="1:6" x14ac:dyDescent="0.45">
      <c r="A4254" s="1" t="s">
        <v>8814</v>
      </c>
      <c r="B4254" s="1" t="s">
        <v>9468</v>
      </c>
      <c r="C4254" s="1" t="s">
        <v>9469</v>
      </c>
      <c r="D4254" s="1" t="s">
        <v>6217</v>
      </c>
      <c r="E4254" s="1" t="str">
        <f>LEFT(김씨네편의점[[#This Row],[Time]],LEN(김씨네편의점[[#This Row],[Time]])-3)</f>
        <v>16</v>
      </c>
      <c r="F4254" s="1" t="str">
        <f>RIGHT(김씨네편의점[[#This Row],[Time]],2)</f>
        <v>44</v>
      </c>
    </row>
    <row r="4255" spans="1:6" x14ac:dyDescent="0.45">
      <c r="A4255" s="1" t="s">
        <v>8814</v>
      </c>
      <c r="B4255" s="1" t="s">
        <v>9470</v>
      </c>
      <c r="C4255" s="1" t="s">
        <v>9471</v>
      </c>
      <c r="D4255" s="1" t="s">
        <v>4391</v>
      </c>
      <c r="E4255" s="1" t="str">
        <f>LEFT(김씨네편의점[[#This Row],[Time]],LEN(김씨네편의점[[#This Row],[Time]])-3)</f>
        <v>16</v>
      </c>
      <c r="F4255" s="1" t="str">
        <f>RIGHT(김씨네편의점[[#This Row],[Time]],2)</f>
        <v>46</v>
      </c>
    </row>
    <row r="4256" spans="1:6" x14ac:dyDescent="0.45">
      <c r="A4256" s="1" t="s">
        <v>8814</v>
      </c>
      <c r="B4256" s="1" t="s">
        <v>9472</v>
      </c>
      <c r="C4256" s="1" t="s">
        <v>9473</v>
      </c>
      <c r="D4256" s="1" t="s">
        <v>2282</v>
      </c>
      <c r="E4256" s="1" t="str">
        <f>LEFT(김씨네편의점[[#This Row],[Time]],LEN(김씨네편의점[[#This Row],[Time]])-3)</f>
        <v>16</v>
      </c>
      <c r="F4256" s="1" t="str">
        <f>RIGHT(김씨네편의점[[#This Row],[Time]],2)</f>
        <v>47</v>
      </c>
    </row>
    <row r="4257" spans="1:6" x14ac:dyDescent="0.45">
      <c r="A4257" s="1" t="s">
        <v>8814</v>
      </c>
      <c r="B4257" s="1" t="s">
        <v>9474</v>
      </c>
      <c r="C4257" s="1" t="s">
        <v>9475</v>
      </c>
      <c r="D4257" s="1" t="s">
        <v>6222</v>
      </c>
      <c r="E4257" s="1" t="str">
        <f>LEFT(김씨네편의점[[#This Row],[Time]],LEN(김씨네편의점[[#This Row],[Time]])-3)</f>
        <v>16</v>
      </c>
      <c r="F4257" s="1" t="str">
        <f>RIGHT(김씨네편의점[[#This Row],[Time]],2)</f>
        <v>49</v>
      </c>
    </row>
    <row r="4258" spans="1:6" x14ac:dyDescent="0.45">
      <c r="A4258" s="1" t="s">
        <v>8814</v>
      </c>
      <c r="B4258" s="1" t="s">
        <v>254</v>
      </c>
      <c r="C4258" s="1" t="s">
        <v>2800</v>
      </c>
      <c r="D4258" s="1" t="s">
        <v>1046</v>
      </c>
      <c r="E4258" s="1" t="str">
        <f>LEFT(김씨네편의점[[#This Row],[Time]],LEN(김씨네편의점[[#This Row],[Time]])-3)</f>
        <v>16</v>
      </c>
      <c r="F4258" s="1" t="str">
        <f>RIGHT(김씨네편의점[[#This Row],[Time]],2)</f>
        <v>53</v>
      </c>
    </row>
    <row r="4259" spans="1:6" x14ac:dyDescent="0.45">
      <c r="A4259" s="1" t="s">
        <v>8814</v>
      </c>
      <c r="B4259" s="1" t="s">
        <v>9476</v>
      </c>
      <c r="C4259" s="1" t="s">
        <v>9477</v>
      </c>
      <c r="D4259" s="1" t="s">
        <v>1049</v>
      </c>
      <c r="E4259" s="1" t="str">
        <f>LEFT(김씨네편의점[[#This Row],[Time]],LEN(김씨네편의점[[#This Row],[Time]])-3)</f>
        <v>16</v>
      </c>
      <c r="F4259" s="1" t="str">
        <f>RIGHT(김씨네편의점[[#This Row],[Time]],2)</f>
        <v>55</v>
      </c>
    </row>
    <row r="4260" spans="1:6" x14ac:dyDescent="0.45">
      <c r="A4260" s="1" t="s">
        <v>8814</v>
      </c>
      <c r="B4260" s="1" t="s">
        <v>9478</v>
      </c>
      <c r="C4260" s="1" t="s">
        <v>9479</v>
      </c>
      <c r="D4260" s="1" t="s">
        <v>3402</v>
      </c>
      <c r="E4260" s="1" t="str">
        <f>LEFT(김씨네편의점[[#This Row],[Time]],LEN(김씨네편의점[[#This Row],[Time]])-3)</f>
        <v>16</v>
      </c>
      <c r="F4260" s="1" t="str">
        <f>RIGHT(김씨네편의점[[#This Row],[Time]],2)</f>
        <v>57</v>
      </c>
    </row>
    <row r="4261" spans="1:6" x14ac:dyDescent="0.45">
      <c r="A4261" s="1" t="s">
        <v>8814</v>
      </c>
      <c r="B4261" s="1" t="s">
        <v>9480</v>
      </c>
      <c r="C4261" s="1" t="s">
        <v>9481</v>
      </c>
      <c r="D4261" s="1" t="s">
        <v>1052</v>
      </c>
      <c r="E4261" s="1" t="str">
        <f>LEFT(김씨네편의점[[#This Row],[Time]],LEN(김씨네편의점[[#This Row],[Time]])-3)</f>
        <v>16</v>
      </c>
      <c r="F4261" s="1" t="str">
        <f>RIGHT(김씨네편의점[[#This Row],[Time]],2)</f>
        <v>59</v>
      </c>
    </row>
    <row r="4262" spans="1:6" x14ac:dyDescent="0.45">
      <c r="A4262" s="1" t="s">
        <v>8814</v>
      </c>
      <c r="B4262" s="1" t="s">
        <v>9482</v>
      </c>
      <c r="C4262" s="1" t="s">
        <v>9483</v>
      </c>
      <c r="D4262" s="1" t="s">
        <v>1064</v>
      </c>
      <c r="E4262" s="1" t="str">
        <f>LEFT(김씨네편의점[[#This Row],[Time]],LEN(김씨네편의점[[#This Row],[Time]])-3)</f>
        <v>17</v>
      </c>
      <c r="F4262" s="1" t="str">
        <f>RIGHT(김씨네편의점[[#This Row],[Time]],2)</f>
        <v>09</v>
      </c>
    </row>
    <row r="4263" spans="1:6" x14ac:dyDescent="0.45">
      <c r="A4263" s="1" t="s">
        <v>8814</v>
      </c>
      <c r="B4263" s="1" t="s">
        <v>9484</v>
      </c>
      <c r="C4263" s="1" t="s">
        <v>9485</v>
      </c>
      <c r="D4263" s="1" t="s">
        <v>2289</v>
      </c>
      <c r="E4263" s="1" t="str">
        <f>LEFT(김씨네편의점[[#This Row],[Time]],LEN(김씨네편의점[[#This Row],[Time]])-3)</f>
        <v>17</v>
      </c>
      <c r="F4263" s="1" t="str">
        <f>RIGHT(김씨네편의점[[#This Row],[Time]],2)</f>
        <v>12</v>
      </c>
    </row>
    <row r="4264" spans="1:6" x14ac:dyDescent="0.45">
      <c r="A4264" s="1" t="s">
        <v>8814</v>
      </c>
      <c r="B4264" s="1" t="s">
        <v>4465</v>
      </c>
      <c r="C4264" s="1" t="s">
        <v>8450</v>
      </c>
      <c r="D4264" s="1" t="s">
        <v>1067</v>
      </c>
      <c r="E4264" s="1" t="str">
        <f>LEFT(김씨네편의점[[#This Row],[Time]],LEN(김씨네편의점[[#This Row],[Time]])-3)</f>
        <v>17</v>
      </c>
      <c r="F4264" s="1" t="str">
        <f>RIGHT(김씨네편의점[[#This Row],[Time]],2)</f>
        <v>13</v>
      </c>
    </row>
    <row r="4265" spans="1:6" x14ac:dyDescent="0.45">
      <c r="A4265" s="1" t="s">
        <v>8814</v>
      </c>
      <c r="B4265" s="1" t="s">
        <v>9486</v>
      </c>
      <c r="C4265" s="1" t="s">
        <v>9487</v>
      </c>
      <c r="D4265" s="1" t="s">
        <v>6243</v>
      </c>
      <c r="E4265" s="1" t="str">
        <f>LEFT(김씨네편의점[[#This Row],[Time]],LEN(김씨네편의점[[#This Row],[Time]])-3)</f>
        <v>17</v>
      </c>
      <c r="F4265" s="1" t="str">
        <f>RIGHT(김씨네편의점[[#This Row],[Time]],2)</f>
        <v>15</v>
      </c>
    </row>
    <row r="4266" spans="1:6" x14ac:dyDescent="0.45">
      <c r="A4266" s="1" t="s">
        <v>8814</v>
      </c>
      <c r="B4266" s="1" t="s">
        <v>9488</v>
      </c>
      <c r="C4266" s="1" t="s">
        <v>9489</v>
      </c>
      <c r="D4266" s="1" t="s">
        <v>1073</v>
      </c>
      <c r="E4266" s="1" t="str">
        <f>LEFT(김씨네편의점[[#This Row],[Time]],LEN(김씨네편의점[[#This Row],[Time]])-3)</f>
        <v>17</v>
      </c>
      <c r="F4266" s="1" t="str">
        <f>RIGHT(김씨네편의점[[#This Row],[Time]],2)</f>
        <v>19</v>
      </c>
    </row>
    <row r="4267" spans="1:6" x14ac:dyDescent="0.45">
      <c r="A4267" s="1" t="s">
        <v>8814</v>
      </c>
      <c r="B4267" s="1" t="s">
        <v>9490</v>
      </c>
      <c r="C4267" s="1" t="s">
        <v>9491</v>
      </c>
      <c r="D4267" s="1" t="s">
        <v>1076</v>
      </c>
      <c r="E4267" s="1" t="str">
        <f>LEFT(김씨네편의점[[#This Row],[Time]],LEN(김씨네편의점[[#This Row],[Time]])-3)</f>
        <v>17</v>
      </c>
      <c r="F4267" s="1" t="str">
        <f>RIGHT(김씨네편의점[[#This Row],[Time]],2)</f>
        <v>22</v>
      </c>
    </row>
    <row r="4268" spans="1:6" x14ac:dyDescent="0.45">
      <c r="A4268" s="1" t="s">
        <v>8814</v>
      </c>
      <c r="B4268" s="1" t="s">
        <v>9492</v>
      </c>
      <c r="C4268" s="1" t="s">
        <v>9493</v>
      </c>
      <c r="D4268" s="1" t="s">
        <v>1079</v>
      </c>
      <c r="E4268" s="1" t="str">
        <f>LEFT(김씨네편의점[[#This Row],[Time]],LEN(김씨네편의점[[#This Row],[Time]])-3)</f>
        <v>17</v>
      </c>
      <c r="F4268" s="1" t="str">
        <f>RIGHT(김씨네편의점[[#This Row],[Time]],2)</f>
        <v>25</v>
      </c>
    </row>
    <row r="4269" spans="1:6" x14ac:dyDescent="0.45">
      <c r="A4269" s="1" t="s">
        <v>8814</v>
      </c>
      <c r="B4269" s="1" t="s">
        <v>9494</v>
      </c>
      <c r="C4269" s="1" t="s">
        <v>9495</v>
      </c>
      <c r="D4269" s="1" t="s">
        <v>8698</v>
      </c>
      <c r="E4269" s="1" t="str">
        <f>LEFT(김씨네편의점[[#This Row],[Time]],LEN(김씨네편의점[[#This Row],[Time]])-3)</f>
        <v>17</v>
      </c>
      <c r="F4269" s="1" t="str">
        <f>RIGHT(김씨네편의점[[#This Row],[Time]],2)</f>
        <v>27</v>
      </c>
    </row>
    <row r="4270" spans="1:6" x14ac:dyDescent="0.45">
      <c r="A4270" s="1" t="s">
        <v>8814</v>
      </c>
      <c r="B4270" s="1" t="s">
        <v>9496</v>
      </c>
      <c r="C4270" s="1" t="s">
        <v>9497</v>
      </c>
      <c r="D4270" s="1" t="s">
        <v>1082</v>
      </c>
      <c r="E4270" s="1" t="str">
        <f>LEFT(김씨네편의점[[#This Row],[Time]],LEN(김씨네편의점[[#This Row],[Time]])-3)</f>
        <v>17</v>
      </c>
      <c r="F4270" s="1" t="str">
        <f>RIGHT(김씨네편의점[[#This Row],[Time]],2)</f>
        <v>29</v>
      </c>
    </row>
    <row r="4271" spans="1:6" x14ac:dyDescent="0.45">
      <c r="A4271" s="1" t="s">
        <v>8814</v>
      </c>
      <c r="B4271" s="1" t="s">
        <v>9498</v>
      </c>
      <c r="C4271" s="1" t="s">
        <v>9499</v>
      </c>
      <c r="D4271" s="1" t="s">
        <v>1085</v>
      </c>
      <c r="E4271" s="1" t="str">
        <f>LEFT(김씨네편의점[[#This Row],[Time]],LEN(김씨네편의점[[#This Row],[Time]])-3)</f>
        <v>17</v>
      </c>
      <c r="F4271" s="1" t="str">
        <f>RIGHT(김씨네편의점[[#This Row],[Time]],2)</f>
        <v>31</v>
      </c>
    </row>
    <row r="4272" spans="1:6" x14ac:dyDescent="0.45">
      <c r="A4272" s="1" t="s">
        <v>8814</v>
      </c>
      <c r="B4272" s="1" t="s">
        <v>9500</v>
      </c>
      <c r="C4272" s="1" t="s">
        <v>9501</v>
      </c>
      <c r="D4272" s="1" t="s">
        <v>2327</v>
      </c>
      <c r="E4272" s="1" t="str">
        <f>LEFT(김씨네편의점[[#This Row],[Time]],LEN(김씨네편의점[[#This Row],[Time]])-3)</f>
        <v>17</v>
      </c>
      <c r="F4272" s="1" t="str">
        <f>RIGHT(김씨네편의점[[#This Row],[Time]],2)</f>
        <v>36</v>
      </c>
    </row>
    <row r="4273" spans="1:6" x14ac:dyDescent="0.45">
      <c r="A4273" s="1" t="s">
        <v>8814</v>
      </c>
      <c r="B4273" s="1" t="s">
        <v>9502</v>
      </c>
      <c r="C4273" s="1" t="s">
        <v>9503</v>
      </c>
      <c r="D4273" s="1" t="s">
        <v>3438</v>
      </c>
      <c r="E4273" s="1" t="str">
        <f>LEFT(김씨네편의점[[#This Row],[Time]],LEN(김씨네편의점[[#This Row],[Time]])-3)</f>
        <v>17</v>
      </c>
      <c r="F4273" s="1" t="str">
        <f>RIGHT(김씨네편의점[[#This Row],[Time]],2)</f>
        <v>38</v>
      </c>
    </row>
    <row r="4274" spans="1:6" x14ac:dyDescent="0.45">
      <c r="A4274" s="1" t="s">
        <v>8814</v>
      </c>
      <c r="B4274" s="1" t="s">
        <v>9504</v>
      </c>
      <c r="C4274" s="1" t="s">
        <v>9505</v>
      </c>
      <c r="D4274" s="1" t="s">
        <v>1091</v>
      </c>
      <c r="E4274" s="1" t="str">
        <f>LEFT(김씨네편의점[[#This Row],[Time]],LEN(김씨네편의점[[#This Row],[Time]])-3)</f>
        <v>17</v>
      </c>
      <c r="F4274" s="1" t="str">
        <f>RIGHT(김씨네편의점[[#This Row],[Time]],2)</f>
        <v>41</v>
      </c>
    </row>
    <row r="4275" spans="1:6" x14ac:dyDescent="0.45">
      <c r="A4275" s="1" t="s">
        <v>8814</v>
      </c>
      <c r="B4275" s="1" t="s">
        <v>9506</v>
      </c>
      <c r="C4275" s="1" t="s">
        <v>9507</v>
      </c>
      <c r="D4275" s="1" t="s">
        <v>1094</v>
      </c>
      <c r="E4275" s="1" t="str">
        <f>LEFT(김씨네편의점[[#This Row],[Time]],LEN(김씨네편의점[[#This Row],[Time]])-3)</f>
        <v>17</v>
      </c>
      <c r="F4275" s="1" t="str">
        <f>RIGHT(김씨네편의점[[#This Row],[Time]],2)</f>
        <v>43</v>
      </c>
    </row>
    <row r="4276" spans="1:6" x14ac:dyDescent="0.45">
      <c r="A4276" s="1" t="s">
        <v>8814</v>
      </c>
      <c r="B4276" s="1" t="s">
        <v>9508</v>
      </c>
      <c r="C4276" s="1" t="s">
        <v>9509</v>
      </c>
      <c r="D4276" s="1" t="s">
        <v>3447</v>
      </c>
      <c r="E4276" s="1" t="str">
        <f>LEFT(김씨네편의점[[#This Row],[Time]],LEN(김씨네편의점[[#This Row],[Time]])-3)</f>
        <v>17</v>
      </c>
      <c r="F4276" s="1" t="str">
        <f>RIGHT(김씨네편의점[[#This Row],[Time]],2)</f>
        <v>44</v>
      </c>
    </row>
    <row r="4277" spans="1:6" x14ac:dyDescent="0.45">
      <c r="A4277" s="1" t="s">
        <v>8814</v>
      </c>
      <c r="B4277" s="1" t="s">
        <v>9510</v>
      </c>
      <c r="C4277" s="1" t="s">
        <v>9511</v>
      </c>
      <c r="D4277" s="1" t="s">
        <v>2343</v>
      </c>
      <c r="E4277" s="1" t="str">
        <f>LEFT(김씨네편의점[[#This Row],[Time]],LEN(김씨네편의점[[#This Row],[Time]])-3)</f>
        <v>17</v>
      </c>
      <c r="F4277" s="1" t="str">
        <f>RIGHT(김씨네편의점[[#This Row],[Time]],2)</f>
        <v>47</v>
      </c>
    </row>
    <row r="4278" spans="1:6" x14ac:dyDescent="0.45">
      <c r="A4278" s="1" t="s">
        <v>8814</v>
      </c>
      <c r="B4278" s="1" t="s">
        <v>9512</v>
      </c>
      <c r="C4278" s="1" t="s">
        <v>9513</v>
      </c>
      <c r="D4278" s="1" t="s">
        <v>2346</v>
      </c>
      <c r="E4278" s="1" t="str">
        <f>LEFT(김씨네편의점[[#This Row],[Time]],LEN(김씨네편의점[[#This Row],[Time]])-3)</f>
        <v>17</v>
      </c>
      <c r="F4278" s="1" t="str">
        <f>RIGHT(김씨네편의점[[#This Row],[Time]],2)</f>
        <v>48</v>
      </c>
    </row>
    <row r="4279" spans="1:6" x14ac:dyDescent="0.45">
      <c r="A4279" s="1" t="s">
        <v>8814</v>
      </c>
      <c r="B4279" s="1" t="s">
        <v>5137</v>
      </c>
      <c r="C4279" s="1" t="s">
        <v>3148</v>
      </c>
      <c r="D4279" s="1" t="s">
        <v>5396</v>
      </c>
      <c r="E4279" s="1" t="str">
        <f>LEFT(김씨네편의점[[#This Row],[Time]],LEN(김씨네편의점[[#This Row],[Time]])-3)</f>
        <v>17</v>
      </c>
      <c r="F4279" s="1" t="str">
        <f>RIGHT(김씨네편의점[[#This Row],[Time]],2)</f>
        <v>51</v>
      </c>
    </row>
    <row r="4280" spans="1:6" x14ac:dyDescent="0.45">
      <c r="A4280" s="1" t="s">
        <v>8814</v>
      </c>
      <c r="B4280" s="1" t="s">
        <v>7904</v>
      </c>
      <c r="C4280" s="1" t="s">
        <v>9514</v>
      </c>
      <c r="D4280" s="1" t="s">
        <v>3458</v>
      </c>
      <c r="E4280" s="1" t="str">
        <f>LEFT(김씨네편의점[[#This Row],[Time]],LEN(김씨네편의점[[#This Row],[Time]])-3)</f>
        <v>17</v>
      </c>
      <c r="F4280" s="1" t="str">
        <f>RIGHT(김씨네편의점[[#This Row],[Time]],2)</f>
        <v>59</v>
      </c>
    </row>
    <row r="4281" spans="1:6" x14ac:dyDescent="0.45">
      <c r="A4281" s="1" t="s">
        <v>8814</v>
      </c>
      <c r="B4281" s="1" t="s">
        <v>9515</v>
      </c>
      <c r="C4281" s="1" t="s">
        <v>9516</v>
      </c>
      <c r="D4281" s="1" t="s">
        <v>2360</v>
      </c>
      <c r="E4281" s="1" t="str">
        <f>LEFT(김씨네편의점[[#This Row],[Time]],LEN(김씨네편의점[[#This Row],[Time]])-3)</f>
        <v>18</v>
      </c>
      <c r="F4281" s="1" t="str">
        <f>RIGHT(김씨네편의점[[#This Row],[Time]],2)</f>
        <v>00</v>
      </c>
    </row>
    <row r="4282" spans="1:6" x14ac:dyDescent="0.45">
      <c r="A4282" s="1" t="s">
        <v>8814</v>
      </c>
      <c r="B4282" s="1" t="s">
        <v>9517</v>
      </c>
      <c r="C4282" s="1" t="s">
        <v>9518</v>
      </c>
      <c r="D4282" s="1" t="s">
        <v>4471</v>
      </c>
      <c r="E4282" s="1" t="str">
        <f>LEFT(김씨네편의점[[#This Row],[Time]],LEN(김씨네편의점[[#This Row],[Time]])-3)</f>
        <v>18</v>
      </c>
      <c r="F4282" s="1" t="str">
        <f>RIGHT(김씨네편의점[[#This Row],[Time]],2)</f>
        <v>07</v>
      </c>
    </row>
    <row r="4283" spans="1:6" x14ac:dyDescent="0.45">
      <c r="A4283" s="1" t="s">
        <v>8814</v>
      </c>
      <c r="B4283" s="1" t="s">
        <v>9519</v>
      </c>
      <c r="C4283" s="1" t="s">
        <v>9520</v>
      </c>
      <c r="D4283" s="1" t="s">
        <v>1115</v>
      </c>
      <c r="E4283" s="1" t="str">
        <f>LEFT(김씨네편의점[[#This Row],[Time]],LEN(김씨네편의점[[#This Row],[Time]])-3)</f>
        <v>18</v>
      </c>
      <c r="F4283" s="1" t="str">
        <f>RIGHT(김씨네편의점[[#This Row],[Time]],2)</f>
        <v>12</v>
      </c>
    </row>
    <row r="4284" spans="1:6" x14ac:dyDescent="0.45">
      <c r="A4284" s="1" t="s">
        <v>8814</v>
      </c>
      <c r="B4284" s="1" t="s">
        <v>9521</v>
      </c>
      <c r="C4284" s="1" t="s">
        <v>9522</v>
      </c>
      <c r="D4284" s="1" t="s">
        <v>5417</v>
      </c>
      <c r="E4284" s="1" t="str">
        <f>LEFT(김씨네편의점[[#This Row],[Time]],LEN(김씨네편의점[[#This Row],[Time]])-3)</f>
        <v>18</v>
      </c>
      <c r="F4284" s="1" t="str">
        <f>RIGHT(김씨네편의점[[#This Row],[Time]],2)</f>
        <v>13</v>
      </c>
    </row>
    <row r="4285" spans="1:6" x14ac:dyDescent="0.45">
      <c r="A4285" s="1" t="s">
        <v>8814</v>
      </c>
      <c r="B4285" s="1" t="s">
        <v>9523</v>
      </c>
      <c r="C4285" s="1" t="s">
        <v>9524</v>
      </c>
      <c r="D4285" s="1" t="s">
        <v>5422</v>
      </c>
      <c r="E4285" s="1" t="str">
        <f>LEFT(김씨네편의점[[#This Row],[Time]],LEN(김씨네편의점[[#This Row],[Time]])-3)</f>
        <v>18</v>
      </c>
      <c r="F4285" s="1" t="str">
        <f>RIGHT(김씨네편의점[[#This Row],[Time]],2)</f>
        <v>16</v>
      </c>
    </row>
    <row r="4286" spans="1:6" x14ac:dyDescent="0.45">
      <c r="A4286" s="1" t="s">
        <v>8814</v>
      </c>
      <c r="B4286" s="1" t="s">
        <v>5918</v>
      </c>
      <c r="C4286" s="1" t="s">
        <v>8963</v>
      </c>
      <c r="D4286" s="1" t="s">
        <v>1124</v>
      </c>
      <c r="E4286" s="1" t="str">
        <f>LEFT(김씨네편의점[[#This Row],[Time]],LEN(김씨네편의점[[#This Row],[Time]])-3)</f>
        <v>18</v>
      </c>
      <c r="F4286" s="1" t="str">
        <f>RIGHT(김씨네편의점[[#This Row],[Time]],2)</f>
        <v>20</v>
      </c>
    </row>
    <row r="4287" spans="1:6" x14ac:dyDescent="0.45">
      <c r="A4287" s="1" t="s">
        <v>8814</v>
      </c>
      <c r="B4287" s="1" t="s">
        <v>9525</v>
      </c>
      <c r="C4287" s="1" t="s">
        <v>9526</v>
      </c>
      <c r="D4287" s="1" t="s">
        <v>3471</v>
      </c>
      <c r="E4287" s="1" t="str">
        <f>LEFT(김씨네편의점[[#This Row],[Time]],LEN(김씨네편의점[[#This Row],[Time]])-3)</f>
        <v>18</v>
      </c>
      <c r="F4287" s="1" t="str">
        <f>RIGHT(김씨네편의점[[#This Row],[Time]],2)</f>
        <v>21</v>
      </c>
    </row>
    <row r="4288" spans="1:6" x14ac:dyDescent="0.45">
      <c r="A4288" s="1" t="s">
        <v>8814</v>
      </c>
      <c r="B4288" s="1" t="s">
        <v>9527</v>
      </c>
      <c r="C4288" s="1" t="s">
        <v>9528</v>
      </c>
      <c r="D4288" s="1" t="s">
        <v>3475</v>
      </c>
      <c r="E4288" s="1" t="str">
        <f>LEFT(김씨네편의점[[#This Row],[Time]],LEN(김씨네편의점[[#This Row],[Time]])-3)</f>
        <v>18</v>
      </c>
      <c r="F4288" s="1" t="str">
        <f>RIGHT(김씨네편의점[[#This Row],[Time]],2)</f>
        <v>24</v>
      </c>
    </row>
    <row r="4289" spans="1:6" x14ac:dyDescent="0.45">
      <c r="A4289" s="1" t="s">
        <v>8814</v>
      </c>
      <c r="B4289" s="1" t="s">
        <v>9529</v>
      </c>
      <c r="C4289" s="1" t="s">
        <v>9530</v>
      </c>
      <c r="D4289" s="1" t="s">
        <v>1130</v>
      </c>
      <c r="E4289" s="1" t="str">
        <f>LEFT(김씨네편의점[[#This Row],[Time]],LEN(김씨네편의점[[#This Row],[Time]])-3)</f>
        <v>18</v>
      </c>
      <c r="F4289" s="1" t="str">
        <f>RIGHT(김씨네편의점[[#This Row],[Time]],2)</f>
        <v>26</v>
      </c>
    </row>
    <row r="4290" spans="1:6" x14ac:dyDescent="0.45">
      <c r="A4290" s="1" t="s">
        <v>8814</v>
      </c>
      <c r="B4290" s="1" t="s">
        <v>9531</v>
      </c>
      <c r="C4290" s="1" t="s">
        <v>9532</v>
      </c>
      <c r="D4290" s="1" t="s">
        <v>5433</v>
      </c>
      <c r="E4290" s="1" t="str">
        <f>LEFT(김씨네편의점[[#This Row],[Time]],LEN(김씨네편의점[[#This Row],[Time]])-3)</f>
        <v>18</v>
      </c>
      <c r="F4290" s="1" t="str">
        <f>RIGHT(김씨네편의점[[#This Row],[Time]],2)</f>
        <v>28</v>
      </c>
    </row>
    <row r="4291" spans="1:6" x14ac:dyDescent="0.45">
      <c r="A4291" s="1" t="s">
        <v>8814</v>
      </c>
      <c r="B4291" s="1" t="s">
        <v>9533</v>
      </c>
      <c r="C4291" s="1" t="s">
        <v>9534</v>
      </c>
      <c r="D4291" s="1" t="s">
        <v>7934</v>
      </c>
      <c r="E4291" s="1" t="str">
        <f>LEFT(김씨네편의점[[#This Row],[Time]],LEN(김씨네편의점[[#This Row],[Time]])-3)</f>
        <v>18</v>
      </c>
      <c r="F4291" s="1" t="str">
        <f>RIGHT(김씨네편의점[[#This Row],[Time]],2)</f>
        <v>29</v>
      </c>
    </row>
    <row r="4292" spans="1:6" x14ac:dyDescent="0.45">
      <c r="A4292" s="1" t="s">
        <v>8814</v>
      </c>
      <c r="B4292" s="1" t="s">
        <v>9535</v>
      </c>
      <c r="C4292" s="1" t="s">
        <v>9536</v>
      </c>
      <c r="D4292" s="1" t="s">
        <v>1133</v>
      </c>
      <c r="E4292" s="1" t="str">
        <f>LEFT(김씨네편의점[[#This Row],[Time]],LEN(김씨네편의점[[#This Row],[Time]])-3)</f>
        <v>18</v>
      </c>
      <c r="F4292" s="1" t="str">
        <f>RIGHT(김씨네편의점[[#This Row],[Time]],2)</f>
        <v>31</v>
      </c>
    </row>
    <row r="4293" spans="1:6" x14ac:dyDescent="0.45">
      <c r="A4293" s="1" t="s">
        <v>8814</v>
      </c>
      <c r="B4293" s="1" t="s">
        <v>9537</v>
      </c>
      <c r="C4293" s="1" t="s">
        <v>9538</v>
      </c>
      <c r="D4293" s="1" t="s">
        <v>7121</v>
      </c>
      <c r="E4293" s="1" t="str">
        <f>LEFT(김씨네편의점[[#This Row],[Time]],LEN(김씨네편의점[[#This Row],[Time]])-3)</f>
        <v>18</v>
      </c>
      <c r="F4293" s="1" t="str">
        <f>RIGHT(김씨네편의점[[#This Row],[Time]],2)</f>
        <v>33</v>
      </c>
    </row>
    <row r="4294" spans="1:6" x14ac:dyDescent="0.45">
      <c r="A4294" s="1" t="s">
        <v>8814</v>
      </c>
      <c r="B4294" s="1" t="s">
        <v>9539</v>
      </c>
      <c r="C4294" s="1" t="s">
        <v>9540</v>
      </c>
      <c r="D4294" s="1" t="s">
        <v>1139</v>
      </c>
      <c r="E4294" s="1" t="str">
        <f>LEFT(김씨네편의점[[#This Row],[Time]],LEN(김씨네편의점[[#This Row],[Time]])-3)</f>
        <v>18</v>
      </c>
      <c r="F4294" s="1" t="str">
        <f>RIGHT(김씨네편의점[[#This Row],[Time]],2)</f>
        <v>35</v>
      </c>
    </row>
    <row r="4295" spans="1:6" x14ac:dyDescent="0.45">
      <c r="A4295" s="1" t="s">
        <v>8814</v>
      </c>
      <c r="B4295" s="1" t="s">
        <v>9541</v>
      </c>
      <c r="C4295" s="1" t="s">
        <v>9542</v>
      </c>
      <c r="D4295" s="1" t="s">
        <v>4501</v>
      </c>
      <c r="E4295" s="1" t="str">
        <f>LEFT(김씨네편의점[[#This Row],[Time]],LEN(김씨네편의점[[#This Row],[Time]])-3)</f>
        <v>18</v>
      </c>
      <c r="F4295" s="1" t="str">
        <f>RIGHT(김씨네편의점[[#This Row],[Time]],2)</f>
        <v>40</v>
      </c>
    </row>
    <row r="4296" spans="1:6" x14ac:dyDescent="0.45">
      <c r="A4296" s="1" t="s">
        <v>8814</v>
      </c>
      <c r="B4296" s="1" t="s">
        <v>9543</v>
      </c>
      <c r="C4296" s="1" t="s">
        <v>9544</v>
      </c>
      <c r="D4296" s="1" t="s">
        <v>5448</v>
      </c>
      <c r="E4296" s="1" t="str">
        <f>LEFT(김씨네편의점[[#This Row],[Time]],LEN(김씨네편의점[[#This Row],[Time]])-3)</f>
        <v>18</v>
      </c>
      <c r="F4296" s="1" t="str">
        <f>RIGHT(김씨네편의점[[#This Row],[Time]],2)</f>
        <v>43</v>
      </c>
    </row>
    <row r="4297" spans="1:6" x14ac:dyDescent="0.45">
      <c r="A4297" s="1" t="s">
        <v>8814</v>
      </c>
      <c r="B4297" s="1" t="s">
        <v>9545</v>
      </c>
      <c r="C4297" s="1" t="s">
        <v>9546</v>
      </c>
      <c r="D4297" s="1" t="s">
        <v>4506</v>
      </c>
      <c r="E4297" s="1" t="str">
        <f>LEFT(김씨네편의점[[#This Row],[Time]],LEN(김씨네편의점[[#This Row],[Time]])-3)</f>
        <v>18</v>
      </c>
      <c r="F4297" s="1" t="str">
        <f>RIGHT(김씨네편의점[[#This Row],[Time]],2)</f>
        <v>46</v>
      </c>
    </row>
    <row r="4298" spans="1:6" x14ac:dyDescent="0.45">
      <c r="A4298" s="1" t="s">
        <v>8814</v>
      </c>
      <c r="B4298" s="1" t="s">
        <v>9547</v>
      </c>
      <c r="C4298" s="1" t="s">
        <v>9548</v>
      </c>
      <c r="D4298" s="1" t="s">
        <v>2396</v>
      </c>
      <c r="E4298" s="1" t="str">
        <f>LEFT(김씨네편의점[[#This Row],[Time]],LEN(김씨네편의점[[#This Row],[Time]])-3)</f>
        <v>18</v>
      </c>
      <c r="F4298" s="1" t="str">
        <f>RIGHT(김씨네편의점[[#This Row],[Time]],2)</f>
        <v>49</v>
      </c>
    </row>
    <row r="4299" spans="1:6" x14ac:dyDescent="0.45">
      <c r="A4299" s="1" t="s">
        <v>8814</v>
      </c>
      <c r="B4299" s="1" t="s">
        <v>631</v>
      </c>
      <c r="C4299" s="1" t="s">
        <v>632</v>
      </c>
      <c r="D4299" s="1" t="s">
        <v>2399</v>
      </c>
      <c r="E4299" s="1" t="str">
        <f>LEFT(김씨네편의점[[#This Row],[Time]],LEN(김씨네편의점[[#This Row],[Time]])-3)</f>
        <v>18</v>
      </c>
      <c r="F4299" s="1" t="str">
        <f>RIGHT(김씨네편의점[[#This Row],[Time]],2)</f>
        <v>51</v>
      </c>
    </row>
    <row r="4300" spans="1:6" x14ac:dyDescent="0.45">
      <c r="A4300" s="1" t="s">
        <v>8814</v>
      </c>
      <c r="B4300" s="1" t="s">
        <v>9549</v>
      </c>
      <c r="C4300" s="1" t="s">
        <v>9550</v>
      </c>
      <c r="D4300" s="1" t="s">
        <v>1160</v>
      </c>
      <c r="E4300" s="1" t="str">
        <f>LEFT(김씨네편의점[[#This Row],[Time]],LEN(김씨네편의점[[#This Row],[Time]])-3)</f>
        <v>18</v>
      </c>
      <c r="F4300" s="1" t="str">
        <f>RIGHT(김씨네편의점[[#This Row],[Time]],2)</f>
        <v>53</v>
      </c>
    </row>
    <row r="4301" spans="1:6" x14ac:dyDescent="0.45">
      <c r="A4301" s="1" t="s">
        <v>8814</v>
      </c>
      <c r="B4301" s="1" t="s">
        <v>9551</v>
      </c>
      <c r="C4301" s="1" t="s">
        <v>9552</v>
      </c>
      <c r="D4301" s="1" t="s">
        <v>2404</v>
      </c>
      <c r="E4301" s="1" t="str">
        <f>LEFT(김씨네편의점[[#This Row],[Time]],LEN(김씨네편의점[[#This Row],[Time]])-3)</f>
        <v>18</v>
      </c>
      <c r="F4301" s="1" t="str">
        <f>RIGHT(김씨네편의점[[#This Row],[Time]],2)</f>
        <v>55</v>
      </c>
    </row>
    <row r="4302" spans="1:6" x14ac:dyDescent="0.45">
      <c r="A4302" s="1" t="s">
        <v>8814</v>
      </c>
      <c r="B4302" s="1" t="s">
        <v>452</v>
      </c>
      <c r="C4302" s="1" t="s">
        <v>3148</v>
      </c>
      <c r="D4302" s="1" t="s">
        <v>2412</v>
      </c>
      <c r="E4302" s="1" t="str">
        <f>LEFT(김씨네편의점[[#This Row],[Time]],LEN(김씨네편의점[[#This Row],[Time]])-3)</f>
        <v>18</v>
      </c>
      <c r="F4302" s="1" t="str">
        <f>RIGHT(김씨네편의점[[#This Row],[Time]],2)</f>
        <v>59</v>
      </c>
    </row>
    <row r="4303" spans="1:6" x14ac:dyDescent="0.45">
      <c r="A4303" s="1" t="s">
        <v>8814</v>
      </c>
      <c r="B4303" s="1" t="s">
        <v>9553</v>
      </c>
      <c r="C4303" s="1" t="s">
        <v>9554</v>
      </c>
      <c r="D4303" s="1" t="s">
        <v>2418</v>
      </c>
      <c r="E4303" s="1" t="str">
        <f>LEFT(김씨네편의점[[#This Row],[Time]],LEN(김씨네편의점[[#This Row],[Time]])-3)</f>
        <v>19</v>
      </c>
      <c r="F4303" s="1" t="str">
        <f>RIGHT(김씨네편의점[[#This Row],[Time]],2)</f>
        <v>02</v>
      </c>
    </row>
    <row r="4304" spans="1:6" x14ac:dyDescent="0.45">
      <c r="A4304" s="1" t="s">
        <v>8814</v>
      </c>
      <c r="B4304" s="1" t="s">
        <v>5482</v>
      </c>
      <c r="C4304" s="1" t="s">
        <v>9555</v>
      </c>
      <c r="D4304" s="1" t="s">
        <v>4541</v>
      </c>
      <c r="E4304" s="1" t="str">
        <f>LEFT(김씨네편의점[[#This Row],[Time]],LEN(김씨네편의점[[#This Row],[Time]])-3)</f>
        <v>19</v>
      </c>
      <c r="F4304" s="1" t="str">
        <f>RIGHT(김씨네편의점[[#This Row],[Time]],2)</f>
        <v>17</v>
      </c>
    </row>
    <row r="4305" spans="1:6" x14ac:dyDescent="0.45">
      <c r="A4305" s="1" t="s">
        <v>8814</v>
      </c>
      <c r="B4305" s="1" t="s">
        <v>9556</v>
      </c>
      <c r="C4305" s="1" t="s">
        <v>9557</v>
      </c>
      <c r="D4305" s="1" t="s">
        <v>2433</v>
      </c>
      <c r="E4305" s="1" t="str">
        <f>LEFT(김씨네편의점[[#This Row],[Time]],LEN(김씨네편의점[[#This Row],[Time]])-3)</f>
        <v>19</v>
      </c>
      <c r="F4305" s="1" t="str">
        <f>RIGHT(김씨네편의점[[#This Row],[Time]],2)</f>
        <v>19</v>
      </c>
    </row>
    <row r="4306" spans="1:6" x14ac:dyDescent="0.45">
      <c r="A4306" s="1" t="s">
        <v>8814</v>
      </c>
      <c r="B4306" s="1" t="s">
        <v>9558</v>
      </c>
      <c r="C4306" s="1" t="s">
        <v>9559</v>
      </c>
      <c r="D4306" s="1" t="s">
        <v>3498</v>
      </c>
      <c r="E4306" s="1" t="str">
        <f>LEFT(김씨네편의점[[#This Row],[Time]],LEN(김씨네편의점[[#This Row],[Time]])-3)</f>
        <v>19</v>
      </c>
      <c r="F4306" s="1" t="str">
        <f>RIGHT(김씨네편의점[[#This Row],[Time]],2)</f>
        <v>22</v>
      </c>
    </row>
    <row r="4307" spans="1:6" x14ac:dyDescent="0.45">
      <c r="A4307" s="1" t="s">
        <v>8814</v>
      </c>
      <c r="B4307" s="1" t="s">
        <v>9560</v>
      </c>
      <c r="C4307" s="1" t="s">
        <v>9561</v>
      </c>
      <c r="D4307" s="1" t="s">
        <v>2439</v>
      </c>
      <c r="E4307" s="1" t="str">
        <f>LEFT(김씨네편의점[[#This Row],[Time]],LEN(김씨네편의점[[#This Row],[Time]])-3)</f>
        <v>19</v>
      </c>
      <c r="F4307" s="1" t="str">
        <f>RIGHT(김씨네편의점[[#This Row],[Time]],2)</f>
        <v>27</v>
      </c>
    </row>
    <row r="4308" spans="1:6" x14ac:dyDescent="0.45">
      <c r="A4308" s="1" t="s">
        <v>8814</v>
      </c>
      <c r="B4308" s="1" t="s">
        <v>9562</v>
      </c>
      <c r="C4308" s="1" t="s">
        <v>9563</v>
      </c>
      <c r="D4308" s="1" t="s">
        <v>1193</v>
      </c>
      <c r="E4308" s="1" t="str">
        <f>LEFT(김씨네편의점[[#This Row],[Time]],LEN(김씨네편의점[[#This Row],[Time]])-3)</f>
        <v>19</v>
      </c>
      <c r="F4308" s="1" t="str">
        <f>RIGHT(김씨네편의점[[#This Row],[Time]],2)</f>
        <v>29</v>
      </c>
    </row>
    <row r="4309" spans="1:6" x14ac:dyDescent="0.45">
      <c r="A4309" s="1" t="s">
        <v>8814</v>
      </c>
      <c r="B4309" s="1" t="s">
        <v>9564</v>
      </c>
      <c r="C4309" s="1" t="s">
        <v>9565</v>
      </c>
      <c r="D4309" s="1" t="s">
        <v>7988</v>
      </c>
      <c r="E4309" s="1" t="str">
        <f>LEFT(김씨네편의점[[#This Row],[Time]],LEN(김씨네편의점[[#This Row],[Time]])-3)</f>
        <v>19</v>
      </c>
      <c r="F4309" s="1" t="str">
        <f>RIGHT(김씨네편의점[[#This Row],[Time]],2)</f>
        <v>30</v>
      </c>
    </row>
    <row r="4310" spans="1:6" x14ac:dyDescent="0.45">
      <c r="A4310" s="1" t="s">
        <v>8814</v>
      </c>
      <c r="B4310" s="1" t="s">
        <v>9566</v>
      </c>
      <c r="C4310" s="1" t="s">
        <v>9567</v>
      </c>
      <c r="D4310" s="1" t="s">
        <v>2442</v>
      </c>
      <c r="E4310" s="1" t="str">
        <f>LEFT(김씨네편의점[[#This Row],[Time]],LEN(김씨네편의점[[#This Row],[Time]])-3)</f>
        <v>19</v>
      </c>
      <c r="F4310" s="1" t="str">
        <f>RIGHT(김씨네편의점[[#This Row],[Time]],2)</f>
        <v>32</v>
      </c>
    </row>
    <row r="4311" spans="1:6" x14ac:dyDescent="0.45">
      <c r="A4311" s="1" t="s">
        <v>8814</v>
      </c>
      <c r="B4311" s="1" t="s">
        <v>9568</v>
      </c>
      <c r="C4311" s="1" t="s">
        <v>9569</v>
      </c>
      <c r="D4311" s="1" t="s">
        <v>2445</v>
      </c>
      <c r="E4311" s="1" t="str">
        <f>LEFT(김씨네편의점[[#This Row],[Time]],LEN(김씨네편의점[[#This Row],[Time]])-3)</f>
        <v>19</v>
      </c>
      <c r="F4311" s="1" t="str">
        <f>RIGHT(김씨네편의점[[#This Row],[Time]],2)</f>
        <v>34</v>
      </c>
    </row>
    <row r="4312" spans="1:6" x14ac:dyDescent="0.45">
      <c r="A4312" s="1" t="s">
        <v>8814</v>
      </c>
      <c r="B4312" s="1" t="s">
        <v>9570</v>
      </c>
      <c r="C4312" s="1" t="s">
        <v>9571</v>
      </c>
      <c r="D4312" s="1" t="s">
        <v>1199</v>
      </c>
      <c r="E4312" s="1" t="str">
        <f>LEFT(김씨네편의점[[#This Row],[Time]],LEN(김씨네편의점[[#This Row],[Time]])-3)</f>
        <v>19</v>
      </c>
      <c r="F4312" s="1" t="str">
        <f>RIGHT(김씨네편의점[[#This Row],[Time]],2)</f>
        <v>36</v>
      </c>
    </row>
    <row r="4313" spans="1:6" x14ac:dyDescent="0.45">
      <c r="A4313" s="1" t="s">
        <v>8814</v>
      </c>
      <c r="B4313" s="1" t="s">
        <v>9572</v>
      </c>
      <c r="C4313" s="1" t="s">
        <v>9573</v>
      </c>
      <c r="D4313" s="1" t="s">
        <v>4559</v>
      </c>
      <c r="E4313" s="1" t="str">
        <f>LEFT(김씨네편의점[[#This Row],[Time]],LEN(김씨네편의점[[#This Row],[Time]])-3)</f>
        <v>19</v>
      </c>
      <c r="F4313" s="1" t="str">
        <f>RIGHT(김씨네편의점[[#This Row],[Time]],2)</f>
        <v>40</v>
      </c>
    </row>
    <row r="4314" spans="1:6" x14ac:dyDescent="0.45">
      <c r="A4314" s="1" t="s">
        <v>8814</v>
      </c>
      <c r="B4314" s="1" t="s">
        <v>9574</v>
      </c>
      <c r="C4314" s="1" t="s">
        <v>9575</v>
      </c>
      <c r="D4314" s="1" t="s">
        <v>2451</v>
      </c>
      <c r="E4314" s="1" t="str">
        <f>LEFT(김씨네편의점[[#This Row],[Time]],LEN(김씨네편의점[[#This Row],[Time]])-3)</f>
        <v>19</v>
      </c>
      <c r="F4314" s="1" t="str">
        <f>RIGHT(김씨네편의점[[#This Row],[Time]],2)</f>
        <v>41</v>
      </c>
    </row>
    <row r="4315" spans="1:6" x14ac:dyDescent="0.45">
      <c r="A4315" s="1" t="s">
        <v>8814</v>
      </c>
      <c r="B4315" s="1" t="s">
        <v>9576</v>
      </c>
      <c r="C4315" s="1" t="s">
        <v>9577</v>
      </c>
      <c r="D4315" s="1" t="s">
        <v>6316</v>
      </c>
      <c r="E4315" s="1" t="str">
        <f>LEFT(김씨네편의점[[#This Row],[Time]],LEN(김씨네편의점[[#This Row],[Time]])-3)</f>
        <v>19</v>
      </c>
      <c r="F4315" s="1" t="str">
        <f>RIGHT(김씨네편의점[[#This Row],[Time]],2)</f>
        <v>43</v>
      </c>
    </row>
    <row r="4316" spans="1:6" x14ac:dyDescent="0.45">
      <c r="A4316" s="1" t="s">
        <v>8814</v>
      </c>
      <c r="B4316" s="1" t="s">
        <v>9578</v>
      </c>
      <c r="C4316" s="1" t="s">
        <v>9579</v>
      </c>
      <c r="D4316" s="1" t="s">
        <v>5486</v>
      </c>
      <c r="E4316" s="1" t="str">
        <f>LEFT(김씨네편의점[[#This Row],[Time]],LEN(김씨네편의점[[#This Row],[Time]])-3)</f>
        <v>19</v>
      </c>
      <c r="F4316" s="1" t="str">
        <f>RIGHT(김씨네편의점[[#This Row],[Time]],2)</f>
        <v>44</v>
      </c>
    </row>
    <row r="4317" spans="1:6" x14ac:dyDescent="0.45">
      <c r="A4317" s="1" t="s">
        <v>8814</v>
      </c>
      <c r="B4317" s="1" t="s">
        <v>9580</v>
      </c>
      <c r="C4317" s="1" t="s">
        <v>9581</v>
      </c>
      <c r="D4317" s="1" t="s">
        <v>2456</v>
      </c>
      <c r="E4317" s="1" t="str">
        <f>LEFT(김씨네편의점[[#This Row],[Time]],LEN(김씨네편의점[[#This Row],[Time]])-3)</f>
        <v>19</v>
      </c>
      <c r="F4317" s="1" t="str">
        <f>RIGHT(김씨네편의점[[#This Row],[Time]],2)</f>
        <v>47</v>
      </c>
    </row>
    <row r="4318" spans="1:6" x14ac:dyDescent="0.45">
      <c r="A4318" s="1" t="s">
        <v>8814</v>
      </c>
      <c r="B4318" s="1" t="s">
        <v>9582</v>
      </c>
      <c r="C4318" s="1" t="s">
        <v>9583</v>
      </c>
      <c r="D4318" s="1" t="s">
        <v>5494</v>
      </c>
      <c r="E4318" s="1" t="str">
        <f>LEFT(김씨네편의점[[#This Row],[Time]],LEN(김씨네편의점[[#This Row],[Time]])-3)</f>
        <v>19</v>
      </c>
      <c r="F4318" s="1" t="str">
        <f>RIGHT(김씨네편의점[[#This Row],[Time]],2)</f>
        <v>49</v>
      </c>
    </row>
    <row r="4319" spans="1:6" x14ac:dyDescent="0.45">
      <c r="A4319" s="1" t="s">
        <v>8814</v>
      </c>
      <c r="B4319" s="1" t="s">
        <v>9584</v>
      </c>
      <c r="C4319" s="1" t="s">
        <v>9585</v>
      </c>
      <c r="D4319" s="1" t="s">
        <v>2459</v>
      </c>
      <c r="E4319" s="1" t="str">
        <f>LEFT(김씨네편의점[[#This Row],[Time]],LEN(김씨네편의점[[#This Row],[Time]])-3)</f>
        <v>19</v>
      </c>
      <c r="F4319" s="1" t="str">
        <f>RIGHT(김씨네편의점[[#This Row],[Time]],2)</f>
        <v>50</v>
      </c>
    </row>
    <row r="4320" spans="1:6" x14ac:dyDescent="0.45">
      <c r="A4320" s="1" t="s">
        <v>8814</v>
      </c>
      <c r="B4320" s="1" t="s">
        <v>9586</v>
      </c>
      <c r="C4320" s="1" t="s">
        <v>9587</v>
      </c>
      <c r="D4320" s="1" t="s">
        <v>2462</v>
      </c>
      <c r="E4320" s="1" t="str">
        <f>LEFT(김씨네편의점[[#This Row],[Time]],LEN(김씨네편의점[[#This Row],[Time]])-3)</f>
        <v>19</v>
      </c>
      <c r="F4320" s="1" t="str">
        <f>RIGHT(김씨네편의점[[#This Row],[Time]],2)</f>
        <v>52</v>
      </c>
    </row>
    <row r="4321" spans="1:6" x14ac:dyDescent="0.45">
      <c r="A4321" s="1" t="s">
        <v>8814</v>
      </c>
      <c r="B4321" s="1" t="s">
        <v>9588</v>
      </c>
      <c r="C4321" s="1" t="s">
        <v>9589</v>
      </c>
      <c r="D4321" s="1" t="s">
        <v>5497</v>
      </c>
      <c r="E4321" s="1" t="str">
        <f>LEFT(김씨네편의점[[#This Row],[Time]],LEN(김씨네편의점[[#This Row],[Time]])-3)</f>
        <v>19</v>
      </c>
      <c r="F4321" s="1" t="str">
        <f>RIGHT(김씨네편의점[[#This Row],[Time]],2)</f>
        <v>55</v>
      </c>
    </row>
    <row r="4322" spans="1:6" x14ac:dyDescent="0.45">
      <c r="A4322" s="1" t="s">
        <v>8814</v>
      </c>
      <c r="B4322" s="1" t="s">
        <v>9590</v>
      </c>
      <c r="C4322" s="1" t="s">
        <v>9591</v>
      </c>
      <c r="D4322" s="1" t="s">
        <v>3521</v>
      </c>
      <c r="E4322" s="1" t="str">
        <f>LEFT(김씨네편의점[[#This Row],[Time]],LEN(김씨네편의점[[#This Row],[Time]])-3)</f>
        <v>19</v>
      </c>
      <c r="F4322" s="1" t="str">
        <f>RIGHT(김씨네편의점[[#This Row],[Time]],2)</f>
        <v>57</v>
      </c>
    </row>
    <row r="4323" spans="1:6" x14ac:dyDescent="0.45">
      <c r="A4323" s="1" t="s">
        <v>8814</v>
      </c>
      <c r="B4323" s="1" t="s">
        <v>9592</v>
      </c>
      <c r="C4323" s="1" t="s">
        <v>9592</v>
      </c>
      <c r="D4323" s="1" t="s">
        <v>3524</v>
      </c>
      <c r="E4323" s="1" t="str">
        <f>LEFT(김씨네편의점[[#This Row],[Time]],LEN(김씨네편의점[[#This Row],[Time]])-3)</f>
        <v>19</v>
      </c>
      <c r="F4323" s="1" t="str">
        <f>RIGHT(김씨네편의점[[#This Row],[Time]],2)</f>
        <v>59</v>
      </c>
    </row>
    <row r="4324" spans="1:6" x14ac:dyDescent="0.45">
      <c r="A4324" s="1" t="s">
        <v>8814</v>
      </c>
      <c r="B4324" s="1" t="s">
        <v>9593</v>
      </c>
      <c r="C4324" s="1" t="s">
        <v>9594</v>
      </c>
      <c r="D4324" s="1" t="s">
        <v>1202</v>
      </c>
      <c r="E4324" s="1" t="str">
        <f>LEFT(김씨네편의점[[#This Row],[Time]],LEN(김씨네편의점[[#This Row],[Time]])-3)</f>
        <v>20</v>
      </c>
      <c r="F4324" s="1" t="str">
        <f>RIGHT(김씨네편의점[[#This Row],[Time]],2)</f>
        <v>02</v>
      </c>
    </row>
    <row r="4325" spans="1:6" x14ac:dyDescent="0.45">
      <c r="A4325" s="1" t="s">
        <v>8814</v>
      </c>
      <c r="B4325" s="1" t="s">
        <v>452</v>
      </c>
      <c r="C4325" s="1" t="s">
        <v>3148</v>
      </c>
      <c r="D4325" s="1" t="s">
        <v>3530</v>
      </c>
      <c r="E4325" s="1" t="str">
        <f>LEFT(김씨네편의점[[#This Row],[Time]],LEN(김씨네편의점[[#This Row],[Time]])-3)</f>
        <v>20</v>
      </c>
      <c r="F4325" s="1" t="str">
        <f>RIGHT(김씨네편의점[[#This Row],[Time]],2)</f>
        <v>05</v>
      </c>
    </row>
    <row r="4326" spans="1:6" x14ac:dyDescent="0.45">
      <c r="A4326" s="1" t="s">
        <v>8814</v>
      </c>
      <c r="B4326" s="1" t="s">
        <v>9194</v>
      </c>
      <c r="C4326" s="1" t="s">
        <v>9195</v>
      </c>
      <c r="D4326" s="1" t="s">
        <v>3541</v>
      </c>
      <c r="E4326" s="1" t="str">
        <f>LEFT(김씨네편의점[[#This Row],[Time]],LEN(김씨네편의점[[#This Row],[Time]])-3)</f>
        <v>20</v>
      </c>
      <c r="F4326" s="1" t="str">
        <f>RIGHT(김씨네편의점[[#This Row],[Time]],2)</f>
        <v>15</v>
      </c>
    </row>
    <row r="4327" spans="1:6" x14ac:dyDescent="0.45">
      <c r="A4327" s="1" t="s">
        <v>8814</v>
      </c>
      <c r="B4327" s="1" t="s">
        <v>9595</v>
      </c>
      <c r="C4327" s="1" t="s">
        <v>9596</v>
      </c>
      <c r="D4327" s="1" t="s">
        <v>1208</v>
      </c>
      <c r="E4327" s="1" t="str">
        <f>LEFT(김씨네편의점[[#This Row],[Time]],LEN(김씨네편의점[[#This Row],[Time]])-3)</f>
        <v>20</v>
      </c>
      <c r="F4327" s="1" t="str">
        <f>RIGHT(김씨네편의점[[#This Row],[Time]],2)</f>
        <v>17</v>
      </c>
    </row>
    <row r="4328" spans="1:6" x14ac:dyDescent="0.45">
      <c r="A4328" s="1" t="s">
        <v>8814</v>
      </c>
      <c r="B4328" s="1" t="s">
        <v>9597</v>
      </c>
      <c r="C4328" s="1" t="s">
        <v>9598</v>
      </c>
      <c r="D4328" s="1" t="s">
        <v>4580</v>
      </c>
      <c r="E4328" s="1" t="str">
        <f>LEFT(김씨네편의점[[#This Row],[Time]],LEN(김씨네편의점[[#This Row],[Time]])-3)</f>
        <v>20</v>
      </c>
      <c r="F4328" s="1" t="str">
        <f>RIGHT(김씨네편의점[[#This Row],[Time]],2)</f>
        <v>19</v>
      </c>
    </row>
    <row r="4329" spans="1:6" x14ac:dyDescent="0.45">
      <c r="A4329" s="1" t="s">
        <v>8814</v>
      </c>
      <c r="B4329" s="1" t="s">
        <v>9599</v>
      </c>
      <c r="C4329" s="1" t="s">
        <v>9600</v>
      </c>
      <c r="D4329" s="1" t="s">
        <v>3546</v>
      </c>
      <c r="E4329" s="1" t="str">
        <f>LEFT(김씨네편의점[[#This Row],[Time]],LEN(김씨네편의점[[#This Row],[Time]])-3)</f>
        <v>20</v>
      </c>
      <c r="F4329" s="1" t="str">
        <f>RIGHT(김씨네편의점[[#This Row],[Time]],2)</f>
        <v>21</v>
      </c>
    </row>
    <row r="4330" spans="1:6" x14ac:dyDescent="0.45">
      <c r="A4330" s="1" t="s">
        <v>8814</v>
      </c>
      <c r="B4330" s="1" t="s">
        <v>9601</v>
      </c>
      <c r="C4330" s="1" t="s">
        <v>9602</v>
      </c>
      <c r="D4330" s="1" t="s">
        <v>6330</v>
      </c>
      <c r="E4330" s="1" t="str">
        <f>LEFT(김씨네편의점[[#This Row],[Time]],LEN(김씨네편의점[[#This Row],[Time]])-3)</f>
        <v>20</v>
      </c>
      <c r="F4330" s="1" t="str">
        <f>RIGHT(김씨네편의점[[#This Row],[Time]],2)</f>
        <v>24</v>
      </c>
    </row>
    <row r="4331" spans="1:6" x14ac:dyDescent="0.45">
      <c r="A4331" s="1" t="s">
        <v>8814</v>
      </c>
      <c r="B4331" s="1" t="s">
        <v>966</v>
      </c>
      <c r="C4331" s="1" t="s">
        <v>9326</v>
      </c>
      <c r="D4331" s="1" t="s">
        <v>1220</v>
      </c>
      <c r="E4331" s="1" t="str">
        <f>LEFT(김씨네편의점[[#This Row],[Time]],LEN(김씨네편의점[[#This Row],[Time]])-3)</f>
        <v>20</v>
      </c>
      <c r="F4331" s="1" t="str">
        <f>RIGHT(김씨네편의점[[#This Row],[Time]],2)</f>
        <v>25</v>
      </c>
    </row>
    <row r="4332" spans="1:6" x14ac:dyDescent="0.45">
      <c r="A4332" s="1" t="s">
        <v>8814</v>
      </c>
      <c r="B4332" s="1" t="s">
        <v>9603</v>
      </c>
      <c r="C4332" s="1" t="s">
        <v>9604</v>
      </c>
      <c r="D4332" s="1" t="s">
        <v>4592</v>
      </c>
      <c r="E4332" s="1" t="str">
        <f>LEFT(김씨네편의점[[#This Row],[Time]],LEN(김씨네편의점[[#This Row],[Time]])-3)</f>
        <v>20</v>
      </c>
      <c r="F4332" s="1" t="str">
        <f>RIGHT(김씨네편의점[[#This Row],[Time]],2)</f>
        <v>30</v>
      </c>
    </row>
    <row r="4333" spans="1:6" x14ac:dyDescent="0.45">
      <c r="A4333" s="1" t="s">
        <v>8814</v>
      </c>
      <c r="B4333" s="1" t="s">
        <v>1638</v>
      </c>
      <c r="C4333" s="1" t="s">
        <v>9606</v>
      </c>
      <c r="D4333" s="1" t="s">
        <v>9605</v>
      </c>
      <c r="E4333" s="1" t="str">
        <f>LEFT(김씨네편의점[[#This Row],[Time]],LEN(김씨네편의점[[#This Row],[Time]])-3)</f>
        <v>20</v>
      </c>
      <c r="F4333" s="1" t="str">
        <f>RIGHT(김씨네편의점[[#This Row],[Time]],2)</f>
        <v>37</v>
      </c>
    </row>
    <row r="4334" spans="1:6" x14ac:dyDescent="0.45">
      <c r="A4334" s="1" t="s">
        <v>8814</v>
      </c>
      <c r="B4334" s="1" t="s">
        <v>9607</v>
      </c>
      <c r="C4334" s="1" t="s">
        <v>9608</v>
      </c>
      <c r="D4334" s="1" t="s">
        <v>1229</v>
      </c>
      <c r="E4334" s="1" t="str">
        <f>LEFT(김씨네편의점[[#This Row],[Time]],LEN(김씨네편의점[[#This Row],[Time]])-3)</f>
        <v>20</v>
      </c>
      <c r="F4334" s="1" t="str">
        <f>RIGHT(김씨네편의점[[#This Row],[Time]],2)</f>
        <v>39</v>
      </c>
    </row>
    <row r="4335" spans="1:6" x14ac:dyDescent="0.45">
      <c r="A4335" s="1" t="s">
        <v>8814</v>
      </c>
      <c r="B4335" s="1" t="s">
        <v>9609</v>
      </c>
      <c r="C4335" s="1" t="s">
        <v>9610</v>
      </c>
      <c r="D4335" s="1" t="s">
        <v>1232</v>
      </c>
      <c r="E4335" s="1" t="str">
        <f>LEFT(김씨네편의점[[#This Row],[Time]],LEN(김씨네편의점[[#This Row],[Time]])-3)</f>
        <v>20</v>
      </c>
      <c r="F4335" s="1" t="str">
        <f>RIGHT(김씨네편의점[[#This Row],[Time]],2)</f>
        <v>41</v>
      </c>
    </row>
    <row r="4336" spans="1:6" x14ac:dyDescent="0.45">
      <c r="A4336" s="1" t="s">
        <v>8814</v>
      </c>
      <c r="B4336" s="1" t="s">
        <v>9611</v>
      </c>
      <c r="C4336" s="1" t="s">
        <v>9612</v>
      </c>
      <c r="D4336" s="1" t="s">
        <v>2490</v>
      </c>
      <c r="E4336" s="1" t="str">
        <f>LEFT(김씨네편의점[[#This Row],[Time]],LEN(김씨네편의점[[#This Row],[Time]])-3)</f>
        <v>20</v>
      </c>
      <c r="F4336" s="1" t="str">
        <f>RIGHT(김씨네편의점[[#This Row],[Time]],2)</f>
        <v>42</v>
      </c>
    </row>
    <row r="4337" spans="1:6" x14ac:dyDescent="0.45">
      <c r="A4337" s="1" t="s">
        <v>8814</v>
      </c>
      <c r="B4337" s="1" t="s">
        <v>9613</v>
      </c>
      <c r="C4337" s="1" t="s">
        <v>9614</v>
      </c>
      <c r="D4337" s="1" t="s">
        <v>6343</v>
      </c>
      <c r="E4337" s="1" t="str">
        <f>LEFT(김씨네편의점[[#This Row],[Time]],LEN(김씨네편의점[[#This Row],[Time]])-3)</f>
        <v>20</v>
      </c>
      <c r="F4337" s="1" t="str">
        <f>RIGHT(김씨네편의점[[#This Row],[Time]],2)</f>
        <v>45</v>
      </c>
    </row>
    <row r="4338" spans="1:6" x14ac:dyDescent="0.45">
      <c r="A4338" s="1" t="s">
        <v>8814</v>
      </c>
      <c r="B4338" s="1" t="s">
        <v>9615</v>
      </c>
      <c r="C4338" s="1" t="s">
        <v>9616</v>
      </c>
      <c r="D4338" s="1" t="s">
        <v>2504</v>
      </c>
      <c r="E4338" s="1" t="str">
        <f>LEFT(김씨네편의점[[#This Row],[Time]],LEN(김씨네편의점[[#This Row],[Time]])-3)</f>
        <v>20</v>
      </c>
      <c r="F4338" s="1" t="str">
        <f>RIGHT(김씨네편의점[[#This Row],[Time]],2)</f>
        <v>52</v>
      </c>
    </row>
    <row r="4339" spans="1:6" x14ac:dyDescent="0.45">
      <c r="A4339" s="1" t="s">
        <v>8814</v>
      </c>
      <c r="B4339" s="1" t="s">
        <v>9617</v>
      </c>
      <c r="C4339" s="1" t="s">
        <v>9618</v>
      </c>
      <c r="D4339" s="1" t="s">
        <v>1241</v>
      </c>
      <c r="E4339" s="1" t="str">
        <f>LEFT(김씨네편의점[[#This Row],[Time]],LEN(김씨네편의점[[#This Row],[Time]])-3)</f>
        <v>20</v>
      </c>
      <c r="F4339" s="1" t="str">
        <f>RIGHT(김씨네편의점[[#This Row],[Time]],2)</f>
        <v>53</v>
      </c>
    </row>
    <row r="4340" spans="1:6" x14ac:dyDescent="0.45">
      <c r="A4340" s="1" t="s">
        <v>8814</v>
      </c>
      <c r="B4340" s="1" t="s">
        <v>9619</v>
      </c>
      <c r="C4340" s="1" t="s">
        <v>9620</v>
      </c>
      <c r="D4340" s="1" t="s">
        <v>1244</v>
      </c>
      <c r="E4340" s="1" t="str">
        <f>LEFT(김씨네편의점[[#This Row],[Time]],LEN(김씨네편의점[[#This Row],[Time]])-3)</f>
        <v>20</v>
      </c>
      <c r="F4340" s="1" t="str">
        <f>RIGHT(김씨네편의점[[#This Row],[Time]],2)</f>
        <v>56</v>
      </c>
    </row>
    <row r="4341" spans="1:6" x14ac:dyDescent="0.45">
      <c r="A4341" s="1" t="s">
        <v>8814</v>
      </c>
      <c r="B4341" s="1" t="s">
        <v>9621</v>
      </c>
      <c r="C4341" s="1" t="s">
        <v>9622</v>
      </c>
      <c r="D4341" s="1" t="s">
        <v>1247</v>
      </c>
      <c r="E4341" s="1" t="str">
        <f>LEFT(김씨네편의점[[#This Row],[Time]],LEN(김씨네편의점[[#This Row],[Time]])-3)</f>
        <v>20</v>
      </c>
      <c r="F4341" s="1" t="str">
        <f>RIGHT(김씨네편의점[[#This Row],[Time]],2)</f>
        <v>58</v>
      </c>
    </row>
    <row r="4342" spans="1:6" x14ac:dyDescent="0.45">
      <c r="A4342" s="1" t="s">
        <v>8814</v>
      </c>
      <c r="B4342" s="1" t="s">
        <v>9623</v>
      </c>
      <c r="C4342" s="1" t="s">
        <v>9624</v>
      </c>
      <c r="D4342" s="1" t="s">
        <v>3568</v>
      </c>
      <c r="E4342" s="1" t="str">
        <f>LEFT(김씨네편의점[[#This Row],[Time]],LEN(김씨네편의점[[#This Row],[Time]])-3)</f>
        <v>21</v>
      </c>
      <c r="F4342" s="1" t="str">
        <f>RIGHT(김씨네편의점[[#This Row],[Time]],2)</f>
        <v>02</v>
      </c>
    </row>
    <row r="4343" spans="1:6" x14ac:dyDescent="0.45">
      <c r="A4343" s="1" t="s">
        <v>8814</v>
      </c>
      <c r="B4343" s="1" t="s">
        <v>9625</v>
      </c>
      <c r="C4343" s="1" t="s">
        <v>9626</v>
      </c>
      <c r="D4343" s="1" t="s">
        <v>3574</v>
      </c>
      <c r="E4343" s="1" t="str">
        <f>LEFT(김씨네편의점[[#This Row],[Time]],LEN(김씨네편의점[[#This Row],[Time]])-3)</f>
        <v>21</v>
      </c>
      <c r="F4343" s="1" t="str">
        <f>RIGHT(김씨네편의점[[#This Row],[Time]],2)</f>
        <v>05</v>
      </c>
    </row>
    <row r="4344" spans="1:6" x14ac:dyDescent="0.45">
      <c r="A4344" s="1" t="s">
        <v>8814</v>
      </c>
      <c r="B4344" s="1" t="s">
        <v>9627</v>
      </c>
      <c r="C4344" s="1" t="s">
        <v>9628</v>
      </c>
      <c r="D4344" s="1" t="s">
        <v>4620</v>
      </c>
      <c r="E4344" s="1" t="str">
        <f>LEFT(김씨네편의점[[#This Row],[Time]],LEN(김씨네편의점[[#This Row],[Time]])-3)</f>
        <v>21</v>
      </c>
      <c r="F4344" s="1" t="str">
        <f>RIGHT(김씨네편의점[[#This Row],[Time]],2)</f>
        <v>07</v>
      </c>
    </row>
    <row r="4345" spans="1:6" x14ac:dyDescent="0.45">
      <c r="A4345" s="1" t="s">
        <v>8814</v>
      </c>
      <c r="B4345" s="1" t="s">
        <v>2132</v>
      </c>
      <c r="C4345" s="1" t="s">
        <v>9629</v>
      </c>
      <c r="D4345" s="1" t="s">
        <v>2528</v>
      </c>
      <c r="E4345" s="1" t="str">
        <f>LEFT(김씨네편의점[[#This Row],[Time]],LEN(김씨네편의점[[#This Row],[Time]])-3)</f>
        <v>21</v>
      </c>
      <c r="F4345" s="1" t="str">
        <f>RIGHT(김씨네편의점[[#This Row],[Time]],2)</f>
        <v>11</v>
      </c>
    </row>
    <row r="4346" spans="1:6" x14ac:dyDescent="0.45">
      <c r="A4346" s="1" t="s">
        <v>8814</v>
      </c>
      <c r="B4346" s="1" t="s">
        <v>9630</v>
      </c>
      <c r="C4346" s="1" t="s">
        <v>9631</v>
      </c>
      <c r="D4346" s="1" t="s">
        <v>5511</v>
      </c>
      <c r="E4346" s="1" t="str">
        <f>LEFT(김씨네편의점[[#This Row],[Time]],LEN(김씨네편의점[[#This Row],[Time]])-3)</f>
        <v>21</v>
      </c>
      <c r="F4346" s="1" t="str">
        <f>RIGHT(김씨네편의점[[#This Row],[Time]],2)</f>
        <v>13</v>
      </c>
    </row>
    <row r="4347" spans="1:6" x14ac:dyDescent="0.45">
      <c r="A4347" s="1" t="s">
        <v>9632</v>
      </c>
      <c r="B4347" s="1" t="s">
        <v>9633</v>
      </c>
      <c r="C4347" s="1" t="s">
        <v>9634</v>
      </c>
      <c r="D4347" s="1" t="s">
        <v>12405</v>
      </c>
      <c r="E4347" s="1" t="str">
        <f>LEFT(김씨네편의점[[#This Row],[Time]],LEN(김씨네편의점[[#This Row],[Time]])-3)</f>
        <v>0</v>
      </c>
      <c r="F4347" s="1" t="str">
        <f>RIGHT(김씨네편의점[[#This Row],[Time]],2)</f>
        <v>05</v>
      </c>
    </row>
    <row r="4348" spans="1:6" x14ac:dyDescent="0.45">
      <c r="A4348" s="1" t="s">
        <v>9632</v>
      </c>
      <c r="B4348" s="1" t="s">
        <v>9635</v>
      </c>
      <c r="C4348" s="1" t="s">
        <v>9636</v>
      </c>
      <c r="D4348" s="1" t="s">
        <v>12403</v>
      </c>
      <c r="E4348" s="1" t="str">
        <f>LEFT(김씨네편의점[[#This Row],[Time]],LEN(김씨네편의점[[#This Row],[Time]])-3)</f>
        <v>0</v>
      </c>
      <c r="F4348" s="1" t="str">
        <f>RIGHT(김씨네편의점[[#This Row],[Time]],2)</f>
        <v>09</v>
      </c>
    </row>
    <row r="4349" spans="1:6" x14ac:dyDescent="0.45">
      <c r="A4349" s="1" t="s">
        <v>9632</v>
      </c>
      <c r="B4349" s="1" t="s">
        <v>9637</v>
      </c>
      <c r="C4349" s="1" t="s">
        <v>9638</v>
      </c>
      <c r="D4349" s="1" t="s">
        <v>12218</v>
      </c>
      <c r="E4349" s="1" t="str">
        <f>LEFT(김씨네편의점[[#This Row],[Time]],LEN(김씨네편의점[[#This Row],[Time]])-3)</f>
        <v>0</v>
      </c>
      <c r="F4349" s="1" t="str">
        <f>RIGHT(김씨네편의점[[#This Row],[Time]],2)</f>
        <v>10</v>
      </c>
    </row>
    <row r="4350" spans="1:6" x14ac:dyDescent="0.45">
      <c r="A4350" s="1" t="s">
        <v>9632</v>
      </c>
      <c r="B4350" s="1" t="s">
        <v>9639</v>
      </c>
      <c r="C4350" s="1" t="s">
        <v>9640</v>
      </c>
      <c r="D4350" s="1" t="s">
        <v>12210</v>
      </c>
      <c r="E4350" s="1" t="str">
        <f>LEFT(김씨네편의점[[#This Row],[Time]],LEN(김씨네편의점[[#This Row],[Time]])-3)</f>
        <v>0</v>
      </c>
      <c r="F4350" s="1" t="str">
        <f>RIGHT(김씨네편의점[[#This Row],[Time]],2)</f>
        <v>11</v>
      </c>
    </row>
    <row r="4351" spans="1:6" x14ac:dyDescent="0.45">
      <c r="A4351" s="1" t="s">
        <v>9632</v>
      </c>
      <c r="B4351" s="1" t="s">
        <v>9641</v>
      </c>
      <c r="C4351" s="1" t="s">
        <v>9642</v>
      </c>
      <c r="D4351" s="1" t="s">
        <v>12219</v>
      </c>
      <c r="E4351" s="1" t="str">
        <f>LEFT(김씨네편의점[[#This Row],[Time]],LEN(김씨네편의점[[#This Row],[Time]])-3)</f>
        <v>0</v>
      </c>
      <c r="F4351" s="1" t="str">
        <f>RIGHT(김씨네편의점[[#This Row],[Time]],2)</f>
        <v>12</v>
      </c>
    </row>
    <row r="4352" spans="1:6" x14ac:dyDescent="0.45">
      <c r="A4352" s="1" t="s">
        <v>9632</v>
      </c>
      <c r="B4352" s="1" t="s">
        <v>9643</v>
      </c>
      <c r="C4352" s="1" t="s">
        <v>9644</v>
      </c>
      <c r="D4352" s="1" t="s">
        <v>12221</v>
      </c>
      <c r="E4352" s="1" t="str">
        <f>LEFT(김씨네편의점[[#This Row],[Time]],LEN(김씨네편의점[[#This Row],[Time]])-3)</f>
        <v>0</v>
      </c>
      <c r="F4352" s="1" t="str">
        <f>RIGHT(김씨네편의점[[#This Row],[Time]],2)</f>
        <v>14</v>
      </c>
    </row>
    <row r="4353" spans="1:6" x14ac:dyDescent="0.45">
      <c r="A4353" s="1" t="s">
        <v>9632</v>
      </c>
      <c r="B4353" s="1" t="s">
        <v>9645</v>
      </c>
      <c r="C4353" s="1" t="s">
        <v>9646</v>
      </c>
      <c r="D4353" s="1" t="s">
        <v>12222</v>
      </c>
      <c r="E4353" s="1" t="str">
        <f>LEFT(김씨네편의점[[#This Row],[Time]],LEN(김씨네편의점[[#This Row],[Time]])-3)</f>
        <v>0</v>
      </c>
      <c r="F4353" s="1" t="str">
        <f>RIGHT(김씨네편의점[[#This Row],[Time]],2)</f>
        <v>16</v>
      </c>
    </row>
    <row r="4354" spans="1:6" x14ac:dyDescent="0.45">
      <c r="A4354" s="1" t="s">
        <v>9632</v>
      </c>
      <c r="B4354" s="1" t="s">
        <v>9647</v>
      </c>
      <c r="C4354" s="1" t="s">
        <v>9648</v>
      </c>
      <c r="D4354" s="1" t="s">
        <v>12216</v>
      </c>
      <c r="E4354" s="1" t="str">
        <f>LEFT(김씨네편의점[[#This Row],[Time]],LEN(김씨네편의점[[#This Row],[Time]])-3)</f>
        <v>0</v>
      </c>
      <c r="F4354" s="1" t="str">
        <f>RIGHT(김씨네편의점[[#This Row],[Time]],2)</f>
        <v>17</v>
      </c>
    </row>
    <row r="4355" spans="1:6" x14ac:dyDescent="0.45">
      <c r="A4355" s="1" t="s">
        <v>9632</v>
      </c>
      <c r="B4355" s="1" t="s">
        <v>9649</v>
      </c>
      <c r="C4355" s="1" t="s">
        <v>9650</v>
      </c>
      <c r="D4355" s="1" t="s">
        <v>12217</v>
      </c>
      <c r="E4355" s="1" t="str">
        <f>LEFT(김씨네편의점[[#This Row],[Time]],LEN(김씨네편의점[[#This Row],[Time]])-3)</f>
        <v>0</v>
      </c>
      <c r="F4355" s="1" t="str">
        <f>RIGHT(김씨네편의점[[#This Row],[Time]],2)</f>
        <v>18</v>
      </c>
    </row>
    <row r="4356" spans="1:6" x14ac:dyDescent="0.45">
      <c r="A4356" s="1" t="s">
        <v>9632</v>
      </c>
      <c r="B4356" s="1" t="s">
        <v>9651</v>
      </c>
      <c r="C4356" s="1" t="s">
        <v>9652</v>
      </c>
      <c r="D4356" s="1" t="s">
        <v>12215</v>
      </c>
      <c r="E4356" s="1" t="str">
        <f>LEFT(김씨네편의점[[#This Row],[Time]],LEN(김씨네편의점[[#This Row],[Time]])-3)</f>
        <v>0</v>
      </c>
      <c r="F4356" s="1" t="str">
        <f>RIGHT(김씨네편의점[[#This Row],[Time]],2)</f>
        <v>19</v>
      </c>
    </row>
    <row r="4357" spans="1:6" x14ac:dyDescent="0.45">
      <c r="A4357" s="1" t="s">
        <v>9632</v>
      </c>
      <c r="B4357" s="1" t="s">
        <v>5613</v>
      </c>
      <c r="C4357" s="1" t="s">
        <v>9653</v>
      </c>
      <c r="D4357" s="1" t="s">
        <v>12344</v>
      </c>
      <c r="E4357" s="1" t="str">
        <f>LEFT(김씨네편의점[[#This Row],[Time]],LEN(김씨네편의점[[#This Row],[Time]])-3)</f>
        <v>0</v>
      </c>
      <c r="F4357" s="1" t="str">
        <f>RIGHT(김씨네편의점[[#This Row],[Time]],2)</f>
        <v>23</v>
      </c>
    </row>
    <row r="4358" spans="1:6" x14ac:dyDescent="0.45">
      <c r="A4358" s="1" t="s">
        <v>9632</v>
      </c>
      <c r="B4358" s="1" t="s">
        <v>9654</v>
      </c>
      <c r="C4358" s="1" t="s">
        <v>9655</v>
      </c>
      <c r="D4358" s="1" t="s">
        <v>12359</v>
      </c>
      <c r="E4358" s="1" t="str">
        <f>LEFT(김씨네편의점[[#This Row],[Time]],LEN(김씨네편의점[[#This Row],[Time]])-3)</f>
        <v>0</v>
      </c>
      <c r="F4358" s="1" t="str">
        <f>RIGHT(김씨네편의점[[#This Row],[Time]],2)</f>
        <v>24</v>
      </c>
    </row>
    <row r="4359" spans="1:6" x14ac:dyDescent="0.45">
      <c r="A4359" s="1" t="s">
        <v>9632</v>
      </c>
      <c r="B4359" s="1" t="s">
        <v>9656</v>
      </c>
      <c r="C4359" s="1" t="s">
        <v>9657</v>
      </c>
      <c r="D4359" s="1" t="s">
        <v>12343</v>
      </c>
      <c r="E4359" s="1" t="str">
        <f>LEFT(김씨네편의점[[#This Row],[Time]],LEN(김씨네편의점[[#This Row],[Time]])-3)</f>
        <v>0</v>
      </c>
      <c r="F4359" s="1" t="str">
        <f>RIGHT(김씨네편의점[[#This Row],[Time]],2)</f>
        <v>26</v>
      </c>
    </row>
    <row r="4360" spans="1:6" x14ac:dyDescent="0.45">
      <c r="A4360" s="1" t="s">
        <v>9632</v>
      </c>
      <c r="B4360" s="1" t="s">
        <v>9658</v>
      </c>
      <c r="C4360" s="1" t="s">
        <v>9659</v>
      </c>
      <c r="D4360" s="1" t="s">
        <v>12361</v>
      </c>
      <c r="E4360" s="1" t="str">
        <f>LEFT(김씨네편의점[[#This Row],[Time]],LEN(김씨네편의점[[#This Row],[Time]])-3)</f>
        <v>0</v>
      </c>
      <c r="F4360" s="1" t="str">
        <f>RIGHT(김씨네편의점[[#This Row],[Time]],2)</f>
        <v>27</v>
      </c>
    </row>
    <row r="4361" spans="1:6" x14ac:dyDescent="0.45">
      <c r="A4361" s="1" t="s">
        <v>9632</v>
      </c>
      <c r="B4361" s="1" t="s">
        <v>9660</v>
      </c>
      <c r="C4361" s="1" t="s">
        <v>9661</v>
      </c>
      <c r="D4361" s="1" t="s">
        <v>12369</v>
      </c>
      <c r="E4361" s="1" t="str">
        <f>LEFT(김씨네편의점[[#This Row],[Time]],LEN(김씨네편의점[[#This Row],[Time]])-3)</f>
        <v>0</v>
      </c>
      <c r="F4361" s="1" t="str">
        <f>RIGHT(김씨네편의점[[#This Row],[Time]],2)</f>
        <v>30</v>
      </c>
    </row>
    <row r="4362" spans="1:6" x14ac:dyDescent="0.45">
      <c r="A4362" s="1" t="s">
        <v>9632</v>
      </c>
      <c r="B4362" s="1" t="s">
        <v>9662</v>
      </c>
      <c r="C4362" s="1" t="s">
        <v>9663</v>
      </c>
      <c r="D4362" s="1" t="s">
        <v>12363</v>
      </c>
      <c r="E4362" s="1" t="str">
        <f>LEFT(김씨네편의점[[#This Row],[Time]],LEN(김씨네편의점[[#This Row],[Time]])-3)</f>
        <v>0</v>
      </c>
      <c r="F4362" s="1" t="str">
        <f>RIGHT(김씨네편의점[[#This Row],[Time]],2)</f>
        <v>33</v>
      </c>
    </row>
    <row r="4363" spans="1:6" x14ac:dyDescent="0.45">
      <c r="A4363" s="1" t="s">
        <v>9632</v>
      </c>
      <c r="B4363" s="1" t="s">
        <v>9664</v>
      </c>
      <c r="C4363" s="1" t="s">
        <v>9665</v>
      </c>
      <c r="D4363" s="1" t="s">
        <v>12364</v>
      </c>
      <c r="E4363" s="1" t="str">
        <f>LEFT(김씨네편의점[[#This Row],[Time]],LEN(김씨네편의점[[#This Row],[Time]])-3)</f>
        <v>0</v>
      </c>
      <c r="F4363" s="1" t="str">
        <f>RIGHT(김씨네편의점[[#This Row],[Time]],2)</f>
        <v>36</v>
      </c>
    </row>
    <row r="4364" spans="1:6" x14ac:dyDescent="0.45">
      <c r="A4364" s="1" t="s">
        <v>9632</v>
      </c>
      <c r="B4364" s="1" t="s">
        <v>9666</v>
      </c>
      <c r="C4364" s="1" t="s">
        <v>9667</v>
      </c>
      <c r="D4364" s="1" t="s">
        <v>12365</v>
      </c>
      <c r="E4364" s="1" t="str">
        <f>LEFT(김씨네편의점[[#This Row],[Time]],LEN(김씨네편의점[[#This Row],[Time]])-3)</f>
        <v>0</v>
      </c>
      <c r="F4364" s="1" t="str">
        <f>RIGHT(김씨네편의점[[#This Row],[Time]],2)</f>
        <v>39</v>
      </c>
    </row>
    <row r="4365" spans="1:6" x14ac:dyDescent="0.45">
      <c r="A4365" s="1" t="s">
        <v>9632</v>
      </c>
      <c r="B4365" s="1" t="s">
        <v>9668</v>
      </c>
      <c r="C4365" s="1" t="s">
        <v>9669</v>
      </c>
      <c r="D4365" s="1" t="s">
        <v>12349</v>
      </c>
      <c r="E4365" s="1" t="str">
        <f>LEFT(김씨네편의점[[#This Row],[Time]],LEN(김씨네편의점[[#This Row],[Time]])-3)</f>
        <v>0</v>
      </c>
      <c r="F4365" s="1" t="str">
        <f>RIGHT(김씨네편의점[[#This Row],[Time]],2)</f>
        <v>40</v>
      </c>
    </row>
    <row r="4366" spans="1:6" x14ac:dyDescent="0.45">
      <c r="A4366" s="1" t="s">
        <v>9632</v>
      </c>
      <c r="B4366" s="1" t="s">
        <v>9670</v>
      </c>
      <c r="C4366" s="1" t="s">
        <v>9671</v>
      </c>
      <c r="D4366" s="1" t="s">
        <v>12212</v>
      </c>
      <c r="E4366" s="1" t="str">
        <f>LEFT(김씨네편의점[[#This Row],[Time]],LEN(김씨네편의점[[#This Row],[Time]])-3)</f>
        <v>0</v>
      </c>
      <c r="F4366" s="1" t="str">
        <f>RIGHT(김씨네편의점[[#This Row],[Time]],2)</f>
        <v>41</v>
      </c>
    </row>
    <row r="4367" spans="1:6" x14ac:dyDescent="0.45">
      <c r="A4367" s="1" t="s">
        <v>9632</v>
      </c>
      <c r="B4367" s="1" t="s">
        <v>9672</v>
      </c>
      <c r="C4367" s="1" t="s">
        <v>9673</v>
      </c>
      <c r="D4367" s="1" t="s">
        <v>12379</v>
      </c>
      <c r="E4367" s="1" t="str">
        <f>LEFT(김씨네편의점[[#This Row],[Time]],LEN(김씨네편의점[[#This Row],[Time]])-3)</f>
        <v>0</v>
      </c>
      <c r="F4367" s="1" t="str">
        <f>RIGHT(김씨네편의점[[#This Row],[Time]],2)</f>
        <v>43</v>
      </c>
    </row>
    <row r="4368" spans="1:6" x14ac:dyDescent="0.45">
      <c r="A4368" s="1" t="s">
        <v>9632</v>
      </c>
      <c r="B4368" s="1" t="s">
        <v>9674</v>
      </c>
      <c r="C4368" s="1" t="s">
        <v>9675</v>
      </c>
      <c r="D4368" s="1" t="s">
        <v>12373</v>
      </c>
      <c r="E4368" s="1" t="str">
        <f>LEFT(김씨네편의점[[#This Row],[Time]],LEN(김씨네편의점[[#This Row],[Time]])-3)</f>
        <v>0</v>
      </c>
      <c r="F4368" s="1" t="str">
        <f>RIGHT(김씨네편의점[[#This Row],[Time]],2)</f>
        <v>46</v>
      </c>
    </row>
    <row r="4369" spans="1:6" x14ac:dyDescent="0.45">
      <c r="A4369" s="1" t="s">
        <v>9632</v>
      </c>
      <c r="B4369" s="1" t="s">
        <v>9676</v>
      </c>
      <c r="C4369" s="1" t="s">
        <v>9677</v>
      </c>
      <c r="D4369" s="1" t="s">
        <v>12375</v>
      </c>
      <c r="E4369" s="1" t="str">
        <f>LEFT(김씨네편의점[[#This Row],[Time]],LEN(김씨네편의점[[#This Row],[Time]])-3)</f>
        <v>0</v>
      </c>
      <c r="F4369" s="1" t="str">
        <f>RIGHT(김씨네편의점[[#This Row],[Time]],2)</f>
        <v>48</v>
      </c>
    </row>
    <row r="4370" spans="1:6" x14ac:dyDescent="0.45">
      <c r="A4370" s="1" t="s">
        <v>9632</v>
      </c>
      <c r="B4370" s="1" t="s">
        <v>9678</v>
      </c>
      <c r="C4370" s="1" t="s">
        <v>9679</v>
      </c>
      <c r="D4370" s="1" t="s">
        <v>12376</v>
      </c>
      <c r="E4370" s="1" t="str">
        <f>LEFT(김씨네편의점[[#This Row],[Time]],LEN(김씨네편의점[[#This Row],[Time]])-3)</f>
        <v>0</v>
      </c>
      <c r="F4370" s="1" t="str">
        <f>RIGHT(김씨네편의점[[#This Row],[Time]],2)</f>
        <v>50</v>
      </c>
    </row>
    <row r="4371" spans="1:6" x14ac:dyDescent="0.45">
      <c r="A4371" s="1" t="s">
        <v>9632</v>
      </c>
      <c r="B4371" s="1" t="s">
        <v>685</v>
      </c>
      <c r="C4371" s="1" t="s">
        <v>2735</v>
      </c>
      <c r="D4371" s="1" t="s">
        <v>12353</v>
      </c>
      <c r="E4371" s="1" t="str">
        <f>LEFT(김씨네편의점[[#This Row],[Time]],LEN(김씨네편의점[[#This Row],[Time]])-3)</f>
        <v>0</v>
      </c>
      <c r="F4371" s="1" t="str">
        <f>RIGHT(김씨네편의점[[#This Row],[Time]],2)</f>
        <v>51</v>
      </c>
    </row>
    <row r="4372" spans="1:6" x14ac:dyDescent="0.45">
      <c r="A4372" s="1" t="s">
        <v>9632</v>
      </c>
      <c r="B4372" s="1" t="s">
        <v>739</v>
      </c>
      <c r="C4372" s="1" t="s">
        <v>740</v>
      </c>
      <c r="D4372" s="1" t="s">
        <v>12366</v>
      </c>
      <c r="E4372" s="1" t="str">
        <f>LEFT(김씨네편의점[[#This Row],[Time]],LEN(김씨네편의점[[#This Row],[Time]])-3)</f>
        <v>0</v>
      </c>
      <c r="F4372" s="1" t="str">
        <f>RIGHT(김씨네편의점[[#This Row],[Time]],2)</f>
        <v>55</v>
      </c>
    </row>
    <row r="4373" spans="1:6" x14ac:dyDescent="0.45">
      <c r="A4373" s="1" t="s">
        <v>9632</v>
      </c>
      <c r="B4373" s="1" t="s">
        <v>9680</v>
      </c>
      <c r="C4373" s="1" t="s">
        <v>9681</v>
      </c>
      <c r="D4373" s="1" t="s">
        <v>12356</v>
      </c>
      <c r="E4373" s="1" t="str">
        <f>LEFT(김씨네편의점[[#This Row],[Time]],LEN(김씨네편의점[[#This Row],[Time]])-3)</f>
        <v>0</v>
      </c>
      <c r="F4373" s="1" t="str">
        <f>RIGHT(김씨네편의점[[#This Row],[Time]],2)</f>
        <v>58</v>
      </c>
    </row>
    <row r="4374" spans="1:6" x14ac:dyDescent="0.45">
      <c r="A4374" s="1" t="s">
        <v>9632</v>
      </c>
      <c r="B4374" s="1" t="s">
        <v>9682</v>
      </c>
      <c r="C4374" s="1" t="s">
        <v>9683</v>
      </c>
      <c r="D4374" s="1" t="s">
        <v>12367</v>
      </c>
      <c r="E4374" s="1" t="str">
        <f>LEFT(김씨네편의점[[#This Row],[Time]],LEN(김씨네편의점[[#This Row],[Time]])-3)</f>
        <v>0</v>
      </c>
      <c r="F4374" s="1" t="str">
        <f>RIGHT(김씨네편의점[[#This Row],[Time]],2)</f>
        <v>59</v>
      </c>
    </row>
    <row r="4375" spans="1:6" x14ac:dyDescent="0.45">
      <c r="A4375" s="1" t="s">
        <v>9632</v>
      </c>
      <c r="B4375" s="1" t="s">
        <v>9684</v>
      </c>
      <c r="C4375" s="1" t="s">
        <v>9685</v>
      </c>
      <c r="D4375" s="1" t="s">
        <v>49</v>
      </c>
      <c r="E4375" s="1" t="str">
        <f>LEFT(김씨네편의점[[#This Row],[Time]],LEN(김씨네편의점[[#This Row],[Time]])-3)</f>
        <v>1</v>
      </c>
      <c r="F4375" s="1" t="str">
        <f>RIGHT(김씨네편의점[[#This Row],[Time]],2)</f>
        <v>01</v>
      </c>
    </row>
    <row r="4376" spans="1:6" x14ac:dyDescent="0.45">
      <c r="A4376" s="1" t="s">
        <v>9632</v>
      </c>
      <c r="B4376" s="1" t="s">
        <v>9686</v>
      </c>
      <c r="C4376" s="1" t="s">
        <v>9687</v>
      </c>
      <c r="D4376" s="1" t="s">
        <v>5564</v>
      </c>
      <c r="E4376" s="1" t="str">
        <f>LEFT(김씨네편의점[[#This Row],[Time]],LEN(김씨네편의점[[#This Row],[Time]])-3)</f>
        <v>1</v>
      </c>
      <c r="F4376" s="1" t="str">
        <f>RIGHT(김씨네편의점[[#This Row],[Time]],2)</f>
        <v>06</v>
      </c>
    </row>
    <row r="4377" spans="1:6" x14ac:dyDescent="0.45">
      <c r="A4377" s="1" t="s">
        <v>9632</v>
      </c>
      <c r="B4377" s="1" t="s">
        <v>9688</v>
      </c>
      <c r="C4377" s="1" t="s">
        <v>9689</v>
      </c>
      <c r="D4377" s="1" t="s">
        <v>5569</v>
      </c>
      <c r="E4377" s="1" t="str">
        <f>LEFT(김씨네편의점[[#This Row],[Time]],LEN(김씨네편의점[[#This Row],[Time]])-3)</f>
        <v>1</v>
      </c>
      <c r="F4377" s="1" t="str">
        <f>RIGHT(김씨네편의점[[#This Row],[Time]],2)</f>
        <v>08</v>
      </c>
    </row>
    <row r="4378" spans="1:6" x14ac:dyDescent="0.45">
      <c r="A4378" s="1" t="s">
        <v>9632</v>
      </c>
      <c r="B4378" s="1" t="s">
        <v>9690</v>
      </c>
      <c r="C4378" s="1" t="s">
        <v>9691</v>
      </c>
      <c r="D4378" s="1" t="s">
        <v>61</v>
      </c>
      <c r="E4378" s="1" t="str">
        <f>LEFT(김씨네편의점[[#This Row],[Time]],LEN(김씨네편의점[[#This Row],[Time]])-3)</f>
        <v>1</v>
      </c>
      <c r="F4378" s="1" t="str">
        <f>RIGHT(김씨네편의점[[#This Row],[Time]],2)</f>
        <v>11</v>
      </c>
    </row>
    <row r="4379" spans="1:6" x14ac:dyDescent="0.45">
      <c r="A4379" s="1" t="s">
        <v>9632</v>
      </c>
      <c r="B4379" s="1" t="s">
        <v>293</v>
      </c>
      <c r="C4379" s="1" t="s">
        <v>294</v>
      </c>
      <c r="D4379" s="1" t="s">
        <v>9692</v>
      </c>
      <c r="E4379" s="1" t="str">
        <f>LEFT(김씨네편의점[[#This Row],[Time]],LEN(김씨네편의점[[#This Row],[Time]])-3)</f>
        <v>1</v>
      </c>
      <c r="F4379" s="1" t="str">
        <f>RIGHT(김씨네편의점[[#This Row],[Time]],2)</f>
        <v>37</v>
      </c>
    </row>
    <row r="4380" spans="1:6" x14ac:dyDescent="0.45">
      <c r="A4380" s="1" t="s">
        <v>9632</v>
      </c>
      <c r="B4380" s="1" t="s">
        <v>9693</v>
      </c>
      <c r="C4380" s="1" t="s">
        <v>9694</v>
      </c>
      <c r="D4380" s="1" t="s">
        <v>1342</v>
      </c>
      <c r="E4380" s="1" t="str">
        <f>LEFT(김씨네편의점[[#This Row],[Time]],LEN(김씨네편의점[[#This Row],[Time]])-3)</f>
        <v>1</v>
      </c>
      <c r="F4380" s="1" t="str">
        <f>RIGHT(김씨네편의점[[#This Row],[Time]],2)</f>
        <v>39</v>
      </c>
    </row>
    <row r="4381" spans="1:6" x14ac:dyDescent="0.45">
      <c r="A4381" s="1" t="s">
        <v>9632</v>
      </c>
      <c r="B4381" s="1" t="s">
        <v>9695</v>
      </c>
      <c r="C4381" s="1" t="s">
        <v>9696</v>
      </c>
      <c r="D4381" s="1" t="s">
        <v>8118</v>
      </c>
      <c r="E4381" s="1" t="str">
        <f>LEFT(김씨네편의점[[#This Row],[Time]],LEN(김씨네편의점[[#This Row],[Time]])-3)</f>
        <v>1</v>
      </c>
      <c r="F4381" s="1" t="str">
        <f>RIGHT(김씨네편의점[[#This Row],[Time]],2)</f>
        <v>41</v>
      </c>
    </row>
    <row r="4382" spans="1:6" x14ac:dyDescent="0.45">
      <c r="A4382" s="1" t="s">
        <v>9632</v>
      </c>
      <c r="B4382" s="1" t="s">
        <v>9697</v>
      </c>
      <c r="C4382" s="1" t="s">
        <v>7393</v>
      </c>
      <c r="D4382" s="1" t="s">
        <v>1348</v>
      </c>
      <c r="E4382" s="1" t="str">
        <f>LEFT(김씨네편의점[[#This Row],[Time]],LEN(김씨네편의점[[#This Row],[Time]])-3)</f>
        <v>1</v>
      </c>
      <c r="F4382" s="1" t="str">
        <f>RIGHT(김씨네편의점[[#This Row],[Time]],2)</f>
        <v>43</v>
      </c>
    </row>
    <row r="4383" spans="1:6" x14ac:dyDescent="0.45">
      <c r="A4383" s="1" t="s">
        <v>9632</v>
      </c>
      <c r="B4383" s="1" t="s">
        <v>9698</v>
      </c>
      <c r="C4383" s="1" t="s">
        <v>9699</v>
      </c>
      <c r="D4383" s="1" t="s">
        <v>97</v>
      </c>
      <c r="E4383" s="1" t="str">
        <f>LEFT(김씨네편의점[[#This Row],[Time]],LEN(김씨네편의점[[#This Row],[Time]])-3)</f>
        <v>1</v>
      </c>
      <c r="F4383" s="1" t="str">
        <f>RIGHT(김씨네편의점[[#This Row],[Time]],2)</f>
        <v>45</v>
      </c>
    </row>
    <row r="4384" spans="1:6" x14ac:dyDescent="0.45">
      <c r="A4384" s="1" t="s">
        <v>9632</v>
      </c>
      <c r="B4384" s="1" t="s">
        <v>739</v>
      </c>
      <c r="C4384" s="1" t="s">
        <v>740</v>
      </c>
      <c r="D4384" s="1" t="s">
        <v>3652</v>
      </c>
      <c r="E4384" s="1" t="str">
        <f>LEFT(김씨네편의점[[#This Row],[Time]],LEN(김씨네편의점[[#This Row],[Time]])-3)</f>
        <v>1</v>
      </c>
      <c r="F4384" s="1" t="str">
        <f>RIGHT(김씨네편의점[[#This Row],[Time]],2)</f>
        <v>48</v>
      </c>
    </row>
    <row r="4385" spans="1:6" x14ac:dyDescent="0.45">
      <c r="A4385" s="1" t="s">
        <v>9632</v>
      </c>
      <c r="B4385" s="1" t="s">
        <v>9700</v>
      </c>
      <c r="C4385" s="1" t="s">
        <v>9701</v>
      </c>
      <c r="D4385" s="1" t="s">
        <v>100</v>
      </c>
      <c r="E4385" s="1" t="str">
        <f>LEFT(김씨네편의점[[#This Row],[Time]],LEN(김씨네편의점[[#This Row],[Time]])-3)</f>
        <v>1</v>
      </c>
      <c r="F4385" s="1" t="str">
        <f>RIGHT(김씨네편의점[[#This Row],[Time]],2)</f>
        <v>49</v>
      </c>
    </row>
    <row r="4386" spans="1:6" x14ac:dyDescent="0.45">
      <c r="A4386" s="1" t="s">
        <v>9632</v>
      </c>
      <c r="B4386" s="1" t="s">
        <v>9703</v>
      </c>
      <c r="C4386" s="1" t="s">
        <v>9704</v>
      </c>
      <c r="D4386" s="1" t="s">
        <v>9702</v>
      </c>
      <c r="E4386" s="1" t="str">
        <f>LEFT(김씨네편의점[[#This Row],[Time]],LEN(김씨네편의점[[#This Row],[Time]])-3)</f>
        <v>1</v>
      </c>
      <c r="F4386" s="1" t="str">
        <f>RIGHT(김씨네편의점[[#This Row],[Time]],2)</f>
        <v>50</v>
      </c>
    </row>
    <row r="4387" spans="1:6" x14ac:dyDescent="0.45">
      <c r="A4387" s="1" t="s">
        <v>9632</v>
      </c>
      <c r="B4387" s="1" t="s">
        <v>9705</v>
      </c>
      <c r="C4387" s="1" t="s">
        <v>9706</v>
      </c>
      <c r="D4387" s="1" t="s">
        <v>5577</v>
      </c>
      <c r="E4387" s="1" t="str">
        <f>LEFT(김씨네편의점[[#This Row],[Time]],LEN(김씨네편의점[[#This Row],[Time]])-3)</f>
        <v>1</v>
      </c>
      <c r="F4387" s="1" t="str">
        <f>RIGHT(김씨네편의점[[#This Row],[Time]],2)</f>
        <v>52</v>
      </c>
    </row>
    <row r="4388" spans="1:6" x14ac:dyDescent="0.45">
      <c r="A4388" s="1" t="s">
        <v>9632</v>
      </c>
      <c r="B4388" s="1" t="s">
        <v>9707</v>
      </c>
      <c r="C4388" s="1" t="s">
        <v>9708</v>
      </c>
      <c r="D4388" s="1" t="s">
        <v>103</v>
      </c>
      <c r="E4388" s="1" t="str">
        <f>LEFT(김씨네편의점[[#This Row],[Time]],LEN(김씨네편의점[[#This Row],[Time]])-3)</f>
        <v>1</v>
      </c>
      <c r="F4388" s="1" t="str">
        <f>RIGHT(김씨네편의점[[#This Row],[Time]],2)</f>
        <v>54</v>
      </c>
    </row>
    <row r="4389" spans="1:6" x14ac:dyDescent="0.45">
      <c r="A4389" s="1" t="s">
        <v>9632</v>
      </c>
      <c r="B4389" s="1" t="s">
        <v>9709</v>
      </c>
      <c r="C4389" s="1" t="s">
        <v>9710</v>
      </c>
      <c r="D4389" s="1" t="s">
        <v>106</v>
      </c>
      <c r="E4389" s="1" t="str">
        <f>LEFT(김씨네편의점[[#This Row],[Time]],LEN(김씨네편의점[[#This Row],[Time]])-3)</f>
        <v>1</v>
      </c>
      <c r="F4389" s="1" t="str">
        <f>RIGHT(김씨네편의점[[#This Row],[Time]],2)</f>
        <v>56</v>
      </c>
    </row>
    <row r="4390" spans="1:6" x14ac:dyDescent="0.45">
      <c r="A4390" s="1" t="s">
        <v>9632</v>
      </c>
      <c r="B4390" s="1" t="s">
        <v>9711</v>
      </c>
      <c r="C4390" s="1" t="s">
        <v>9712</v>
      </c>
      <c r="D4390" s="1" t="s">
        <v>4710</v>
      </c>
      <c r="E4390" s="1" t="str">
        <f>LEFT(김씨네편의점[[#This Row],[Time]],LEN(김씨네편의점[[#This Row],[Time]])-3)</f>
        <v>1</v>
      </c>
      <c r="F4390" s="1" t="str">
        <f>RIGHT(김씨네편의점[[#This Row],[Time]],2)</f>
        <v>57</v>
      </c>
    </row>
    <row r="4391" spans="1:6" x14ac:dyDescent="0.45">
      <c r="A4391" s="1" t="s">
        <v>9632</v>
      </c>
      <c r="B4391" s="1" t="s">
        <v>9713</v>
      </c>
      <c r="C4391" s="1" t="s">
        <v>9714</v>
      </c>
      <c r="D4391" s="1" t="s">
        <v>109</v>
      </c>
      <c r="E4391" s="1" t="str">
        <f>LEFT(김씨네편의점[[#This Row],[Time]],LEN(김씨네편의점[[#This Row],[Time]])-3)</f>
        <v>1</v>
      </c>
      <c r="F4391" s="1" t="str">
        <f>RIGHT(김씨네편의점[[#This Row],[Time]],2)</f>
        <v>59</v>
      </c>
    </row>
    <row r="4392" spans="1:6" x14ac:dyDescent="0.45">
      <c r="A4392" s="1" t="s">
        <v>9632</v>
      </c>
      <c r="B4392" s="1" t="s">
        <v>9715</v>
      </c>
      <c r="C4392" s="1" t="s">
        <v>9716</v>
      </c>
      <c r="D4392" s="1" t="s">
        <v>4713</v>
      </c>
      <c r="E4392" s="1" t="str">
        <f>LEFT(김씨네편의점[[#This Row],[Time]],LEN(김씨네편의점[[#This Row],[Time]])-3)</f>
        <v>2</v>
      </c>
      <c r="F4392" s="1" t="str">
        <f>RIGHT(김씨네편의점[[#This Row],[Time]],2)</f>
        <v>00</v>
      </c>
    </row>
    <row r="4393" spans="1:6" x14ac:dyDescent="0.45">
      <c r="A4393" s="1" t="s">
        <v>9632</v>
      </c>
      <c r="B4393" s="1" t="s">
        <v>9718</v>
      </c>
      <c r="C4393" s="1" t="s">
        <v>9719</v>
      </c>
      <c r="D4393" s="1" t="s">
        <v>9717</v>
      </c>
      <c r="E4393" s="1" t="str">
        <f>LEFT(김씨네편의점[[#This Row],[Time]],LEN(김씨네편의점[[#This Row],[Time]])-3)</f>
        <v>2</v>
      </c>
      <c r="F4393" s="1" t="str">
        <f>RIGHT(김씨네편의점[[#This Row],[Time]],2)</f>
        <v>02</v>
      </c>
    </row>
    <row r="4394" spans="1:6" x14ac:dyDescent="0.45">
      <c r="A4394" s="1" t="s">
        <v>9632</v>
      </c>
      <c r="B4394" s="1" t="s">
        <v>9720</v>
      </c>
      <c r="C4394" s="1" t="s">
        <v>9721</v>
      </c>
      <c r="D4394" s="1" t="s">
        <v>6442</v>
      </c>
      <c r="E4394" s="1" t="str">
        <f>LEFT(김씨네편의점[[#This Row],[Time]],LEN(김씨네편의점[[#This Row],[Time]])-3)</f>
        <v>2</v>
      </c>
      <c r="F4394" s="1" t="str">
        <f>RIGHT(김씨네편의점[[#This Row],[Time]],2)</f>
        <v>04</v>
      </c>
    </row>
    <row r="4395" spans="1:6" x14ac:dyDescent="0.45">
      <c r="A4395" s="1" t="s">
        <v>9632</v>
      </c>
      <c r="B4395" s="1" t="s">
        <v>9722</v>
      </c>
      <c r="C4395" s="1" t="s">
        <v>9723</v>
      </c>
      <c r="D4395" s="1" t="s">
        <v>4718</v>
      </c>
      <c r="E4395" s="1" t="str">
        <f>LEFT(김씨네편의점[[#This Row],[Time]],LEN(김씨네편의점[[#This Row],[Time]])-3)</f>
        <v>2</v>
      </c>
      <c r="F4395" s="1" t="str">
        <f>RIGHT(김씨네편의점[[#This Row],[Time]],2)</f>
        <v>06</v>
      </c>
    </row>
    <row r="4396" spans="1:6" x14ac:dyDescent="0.45">
      <c r="A4396" s="1" t="s">
        <v>9632</v>
      </c>
      <c r="B4396" s="1" t="s">
        <v>9724</v>
      </c>
      <c r="C4396" s="1" t="s">
        <v>9725</v>
      </c>
      <c r="D4396" s="1" t="s">
        <v>5594</v>
      </c>
      <c r="E4396" s="1" t="str">
        <f>LEFT(김씨네편의점[[#This Row],[Time]],LEN(김씨네편의점[[#This Row],[Time]])-3)</f>
        <v>2</v>
      </c>
      <c r="F4396" s="1" t="str">
        <f>RIGHT(김씨네편의점[[#This Row],[Time]],2)</f>
        <v>07</v>
      </c>
    </row>
    <row r="4397" spans="1:6" x14ac:dyDescent="0.45">
      <c r="A4397" s="1" t="s">
        <v>9632</v>
      </c>
      <c r="B4397" s="1" t="s">
        <v>9726</v>
      </c>
      <c r="C4397" s="1" t="s">
        <v>9727</v>
      </c>
      <c r="D4397" s="1" t="s">
        <v>1356</v>
      </c>
      <c r="E4397" s="1" t="str">
        <f>LEFT(김씨네편의점[[#This Row],[Time]],LEN(김씨네편의점[[#This Row],[Time]])-3)</f>
        <v>2</v>
      </c>
      <c r="F4397" s="1" t="str">
        <f>RIGHT(김씨네편의점[[#This Row],[Time]],2)</f>
        <v>09</v>
      </c>
    </row>
    <row r="4398" spans="1:6" x14ac:dyDescent="0.45">
      <c r="A4398" s="1" t="s">
        <v>9632</v>
      </c>
      <c r="B4398" s="1" t="s">
        <v>9728</v>
      </c>
      <c r="C4398" s="1" t="s">
        <v>9729</v>
      </c>
      <c r="D4398" s="1" t="s">
        <v>1359</v>
      </c>
      <c r="E4398" s="1" t="str">
        <f>LEFT(김씨네편의점[[#This Row],[Time]],LEN(김씨네편의점[[#This Row],[Time]])-3)</f>
        <v>2</v>
      </c>
      <c r="F4398" s="1" t="str">
        <f>RIGHT(김씨네편의점[[#This Row],[Time]],2)</f>
        <v>11</v>
      </c>
    </row>
    <row r="4399" spans="1:6" x14ac:dyDescent="0.45">
      <c r="A4399" s="1" t="s">
        <v>9632</v>
      </c>
      <c r="B4399" s="1" t="s">
        <v>9730</v>
      </c>
      <c r="C4399" s="1" t="s">
        <v>9731</v>
      </c>
      <c r="D4399" s="1" t="s">
        <v>6447</v>
      </c>
      <c r="E4399" s="1" t="str">
        <f>LEFT(김씨네편의점[[#This Row],[Time]],LEN(김씨네편의점[[#This Row],[Time]])-3)</f>
        <v>2</v>
      </c>
      <c r="F4399" s="1" t="str">
        <f>RIGHT(김씨네편의점[[#This Row],[Time]],2)</f>
        <v>12</v>
      </c>
    </row>
    <row r="4400" spans="1:6" x14ac:dyDescent="0.45">
      <c r="A4400" s="1" t="s">
        <v>9632</v>
      </c>
      <c r="B4400" s="1" t="s">
        <v>9732</v>
      </c>
      <c r="C4400" s="1" t="s">
        <v>9733</v>
      </c>
      <c r="D4400" s="1" t="s">
        <v>121</v>
      </c>
      <c r="E4400" s="1" t="str">
        <f>LEFT(김씨네편의점[[#This Row],[Time]],LEN(김씨네편의점[[#This Row],[Time]])-3)</f>
        <v>2</v>
      </c>
      <c r="F4400" s="1" t="str">
        <f>RIGHT(김씨네편의점[[#This Row],[Time]],2)</f>
        <v>13</v>
      </c>
    </row>
    <row r="4401" spans="1:6" x14ac:dyDescent="0.45">
      <c r="A4401" s="1" t="s">
        <v>9632</v>
      </c>
      <c r="B4401" s="1" t="s">
        <v>9734</v>
      </c>
      <c r="C4401" s="1" t="s">
        <v>9735</v>
      </c>
      <c r="D4401" s="1" t="s">
        <v>1364</v>
      </c>
      <c r="E4401" s="1" t="str">
        <f>LEFT(김씨네편의점[[#This Row],[Time]],LEN(김씨네편의점[[#This Row],[Time]])-3)</f>
        <v>2</v>
      </c>
      <c r="F4401" s="1" t="str">
        <f>RIGHT(김씨네편의점[[#This Row],[Time]],2)</f>
        <v>16</v>
      </c>
    </row>
    <row r="4402" spans="1:6" x14ac:dyDescent="0.45">
      <c r="A4402" s="1" t="s">
        <v>9632</v>
      </c>
      <c r="B4402" s="1" t="s">
        <v>9736</v>
      </c>
      <c r="C4402" s="1" t="s">
        <v>9737</v>
      </c>
      <c r="D4402" s="1" t="s">
        <v>1367</v>
      </c>
      <c r="E4402" s="1" t="str">
        <f>LEFT(김씨네편의점[[#This Row],[Time]],LEN(김씨네편의점[[#This Row],[Time]])-3)</f>
        <v>2</v>
      </c>
      <c r="F4402" s="1" t="str">
        <f>RIGHT(김씨네편의점[[#This Row],[Time]],2)</f>
        <v>17</v>
      </c>
    </row>
    <row r="4403" spans="1:6" x14ac:dyDescent="0.45">
      <c r="A4403" s="1" t="s">
        <v>9632</v>
      </c>
      <c r="B4403" s="1" t="s">
        <v>9738</v>
      </c>
      <c r="C4403" s="1" t="s">
        <v>9739</v>
      </c>
      <c r="D4403" s="1" t="s">
        <v>1370</v>
      </c>
      <c r="E4403" s="1" t="str">
        <f>LEFT(김씨네편의점[[#This Row],[Time]],LEN(김씨네편의점[[#This Row],[Time]])-3)</f>
        <v>2</v>
      </c>
      <c r="F4403" s="1" t="str">
        <f>RIGHT(김씨네편의점[[#This Row],[Time]],2)</f>
        <v>19</v>
      </c>
    </row>
    <row r="4404" spans="1:6" x14ac:dyDescent="0.45">
      <c r="A4404" s="1" t="s">
        <v>9632</v>
      </c>
      <c r="B4404" s="1" t="s">
        <v>9740</v>
      </c>
      <c r="C4404" s="1" t="s">
        <v>9741</v>
      </c>
      <c r="D4404" s="1" t="s">
        <v>1376</v>
      </c>
      <c r="E4404" s="1" t="str">
        <f>LEFT(김씨네편의점[[#This Row],[Time]],LEN(김씨네편의점[[#This Row],[Time]])-3)</f>
        <v>2</v>
      </c>
      <c r="F4404" s="1" t="str">
        <f>RIGHT(김씨네편의점[[#This Row],[Time]],2)</f>
        <v>21</v>
      </c>
    </row>
    <row r="4405" spans="1:6" x14ac:dyDescent="0.45">
      <c r="A4405" s="1" t="s">
        <v>9632</v>
      </c>
      <c r="B4405" s="1" t="s">
        <v>9742</v>
      </c>
      <c r="C4405" s="1" t="s">
        <v>9743</v>
      </c>
      <c r="D4405" s="1" t="s">
        <v>4736</v>
      </c>
      <c r="E4405" s="1" t="str">
        <f>LEFT(김씨네편의점[[#This Row],[Time]],LEN(김씨네편의점[[#This Row],[Time]])-3)</f>
        <v>2</v>
      </c>
      <c r="F4405" s="1" t="str">
        <f>RIGHT(김씨네편의점[[#This Row],[Time]],2)</f>
        <v>22</v>
      </c>
    </row>
    <row r="4406" spans="1:6" x14ac:dyDescent="0.45">
      <c r="A4406" s="1" t="s">
        <v>9632</v>
      </c>
      <c r="B4406" s="1" t="s">
        <v>9744</v>
      </c>
      <c r="C4406" s="1" t="s">
        <v>9745</v>
      </c>
      <c r="D4406" s="1" t="s">
        <v>6458</v>
      </c>
      <c r="E4406" s="1" t="str">
        <f>LEFT(김씨네편의점[[#This Row],[Time]],LEN(김씨네편의점[[#This Row],[Time]])-3)</f>
        <v>2</v>
      </c>
      <c r="F4406" s="1" t="str">
        <f>RIGHT(김씨네편의점[[#This Row],[Time]],2)</f>
        <v>24</v>
      </c>
    </row>
    <row r="4407" spans="1:6" x14ac:dyDescent="0.45">
      <c r="A4407" s="1" t="s">
        <v>9632</v>
      </c>
      <c r="B4407" s="1" t="s">
        <v>9746</v>
      </c>
      <c r="C4407" s="1" t="s">
        <v>9747</v>
      </c>
      <c r="D4407" s="1" t="s">
        <v>1397</v>
      </c>
      <c r="E4407" s="1" t="str">
        <f>LEFT(김씨네편의점[[#This Row],[Time]],LEN(김씨네편의점[[#This Row],[Time]])-3)</f>
        <v>2</v>
      </c>
      <c r="F4407" s="1" t="str">
        <f>RIGHT(김씨네편의점[[#This Row],[Time]],2)</f>
        <v>39</v>
      </c>
    </row>
    <row r="4408" spans="1:6" x14ac:dyDescent="0.45">
      <c r="A4408" s="1" t="s">
        <v>9632</v>
      </c>
      <c r="B4408" s="1" t="s">
        <v>9748</v>
      </c>
      <c r="C4408" s="1" t="s">
        <v>9749</v>
      </c>
      <c r="D4408" s="1" t="s">
        <v>2644</v>
      </c>
      <c r="E4408" s="1" t="str">
        <f>LEFT(김씨네편의점[[#This Row],[Time]],LEN(김씨네편의점[[#This Row],[Time]])-3)</f>
        <v>2</v>
      </c>
      <c r="F4408" s="1" t="str">
        <f>RIGHT(김씨네편의점[[#This Row],[Time]],2)</f>
        <v>40</v>
      </c>
    </row>
    <row r="4409" spans="1:6" x14ac:dyDescent="0.45">
      <c r="A4409" s="1" t="s">
        <v>9632</v>
      </c>
      <c r="B4409" s="1" t="s">
        <v>9750</v>
      </c>
      <c r="C4409" s="1" t="s">
        <v>9751</v>
      </c>
      <c r="D4409" s="1" t="s">
        <v>1400</v>
      </c>
      <c r="E4409" s="1" t="str">
        <f>LEFT(김씨네편의점[[#This Row],[Time]],LEN(김씨네편의점[[#This Row],[Time]])-3)</f>
        <v>2</v>
      </c>
      <c r="F4409" s="1" t="str">
        <f>RIGHT(김씨네편의점[[#This Row],[Time]],2)</f>
        <v>42</v>
      </c>
    </row>
    <row r="4410" spans="1:6" x14ac:dyDescent="0.45">
      <c r="A4410" s="1" t="s">
        <v>9632</v>
      </c>
      <c r="B4410" s="1" t="s">
        <v>9752</v>
      </c>
      <c r="C4410" s="1" t="s">
        <v>9753</v>
      </c>
      <c r="D4410" s="1" t="s">
        <v>1403</v>
      </c>
      <c r="E4410" s="1" t="str">
        <f>LEFT(김씨네편의점[[#This Row],[Time]],LEN(김씨네편의점[[#This Row],[Time]])-3)</f>
        <v>2</v>
      </c>
      <c r="F4410" s="1" t="str">
        <f>RIGHT(김씨네편의점[[#This Row],[Time]],2)</f>
        <v>44</v>
      </c>
    </row>
    <row r="4411" spans="1:6" x14ac:dyDescent="0.45">
      <c r="A4411" s="1" t="s">
        <v>9632</v>
      </c>
      <c r="B4411" s="1" t="s">
        <v>9754</v>
      </c>
      <c r="C4411" s="1" t="s">
        <v>9755</v>
      </c>
      <c r="D4411" s="1" t="s">
        <v>130</v>
      </c>
      <c r="E4411" s="1" t="str">
        <f>LEFT(김씨네편의점[[#This Row],[Time]],LEN(김씨네편의점[[#This Row],[Time]])-3)</f>
        <v>2</v>
      </c>
      <c r="F4411" s="1" t="str">
        <f>RIGHT(김씨네편의점[[#This Row],[Time]],2)</f>
        <v>46</v>
      </c>
    </row>
    <row r="4412" spans="1:6" x14ac:dyDescent="0.45">
      <c r="A4412" s="1" t="s">
        <v>9632</v>
      </c>
      <c r="B4412" s="1" t="s">
        <v>9756</v>
      </c>
      <c r="C4412" s="1" t="s">
        <v>9757</v>
      </c>
      <c r="D4412" s="1" t="s">
        <v>133</v>
      </c>
      <c r="E4412" s="1" t="str">
        <f>LEFT(김씨네편의점[[#This Row],[Time]],LEN(김씨네편의점[[#This Row],[Time]])-3)</f>
        <v>2</v>
      </c>
      <c r="F4412" s="1" t="str">
        <f>RIGHT(김씨네편의점[[#This Row],[Time]],2)</f>
        <v>48</v>
      </c>
    </row>
    <row r="4413" spans="1:6" x14ac:dyDescent="0.45">
      <c r="A4413" s="1" t="s">
        <v>9632</v>
      </c>
      <c r="B4413" s="1" t="s">
        <v>9758</v>
      </c>
      <c r="C4413" s="1" t="s">
        <v>9759</v>
      </c>
      <c r="D4413" s="1" t="s">
        <v>6477</v>
      </c>
      <c r="E4413" s="1" t="str">
        <f>LEFT(김씨네편의점[[#This Row],[Time]],LEN(김씨네편의점[[#This Row],[Time]])-3)</f>
        <v>2</v>
      </c>
      <c r="F4413" s="1" t="str">
        <f>RIGHT(김씨네편의점[[#This Row],[Time]],2)</f>
        <v>49</v>
      </c>
    </row>
    <row r="4414" spans="1:6" x14ac:dyDescent="0.45">
      <c r="A4414" s="1" t="s">
        <v>9632</v>
      </c>
      <c r="B4414" s="1" t="s">
        <v>9760</v>
      </c>
      <c r="C4414" s="1" t="s">
        <v>9761</v>
      </c>
      <c r="D4414" s="1" t="s">
        <v>1413</v>
      </c>
      <c r="E4414" s="1" t="str">
        <f>LEFT(김씨네편의점[[#This Row],[Time]],LEN(김씨네편의점[[#This Row],[Time]])-3)</f>
        <v>2</v>
      </c>
      <c r="F4414" s="1" t="str">
        <f>RIGHT(김씨네편의점[[#This Row],[Time]],2)</f>
        <v>51</v>
      </c>
    </row>
    <row r="4415" spans="1:6" x14ac:dyDescent="0.45">
      <c r="A4415" s="1" t="s">
        <v>9632</v>
      </c>
      <c r="B4415" s="1" t="s">
        <v>9762</v>
      </c>
      <c r="C4415" s="1" t="s">
        <v>9763</v>
      </c>
      <c r="D4415" s="1" t="s">
        <v>142</v>
      </c>
      <c r="E4415" s="1" t="str">
        <f>LEFT(김씨네편의점[[#This Row],[Time]],LEN(김씨네편의점[[#This Row],[Time]])-3)</f>
        <v>2</v>
      </c>
      <c r="F4415" s="1" t="str">
        <f>RIGHT(김씨네편의점[[#This Row],[Time]],2)</f>
        <v>54</v>
      </c>
    </row>
    <row r="4416" spans="1:6" x14ac:dyDescent="0.45">
      <c r="A4416" s="1" t="s">
        <v>9632</v>
      </c>
      <c r="B4416" s="1" t="s">
        <v>9764</v>
      </c>
      <c r="C4416" s="1" t="s">
        <v>9765</v>
      </c>
      <c r="D4416" s="1" t="s">
        <v>2657</v>
      </c>
      <c r="E4416" s="1" t="str">
        <f>LEFT(김씨네편의점[[#This Row],[Time]],LEN(김씨네편의점[[#This Row],[Time]])-3)</f>
        <v>2</v>
      </c>
      <c r="F4416" s="1" t="str">
        <f>RIGHT(김씨네편의점[[#This Row],[Time]],2)</f>
        <v>55</v>
      </c>
    </row>
    <row r="4417" spans="1:6" x14ac:dyDescent="0.45">
      <c r="A4417" s="1" t="s">
        <v>9632</v>
      </c>
      <c r="B4417" s="1" t="s">
        <v>9766</v>
      </c>
      <c r="C4417" s="1" t="s">
        <v>9767</v>
      </c>
      <c r="D4417" s="1" t="s">
        <v>145</v>
      </c>
      <c r="E4417" s="1" t="str">
        <f>LEFT(김씨네편의점[[#This Row],[Time]],LEN(김씨네편의점[[#This Row],[Time]])-3)</f>
        <v>2</v>
      </c>
      <c r="F4417" s="1" t="str">
        <f>RIGHT(김씨네편의점[[#This Row],[Time]],2)</f>
        <v>57</v>
      </c>
    </row>
    <row r="4418" spans="1:6" x14ac:dyDescent="0.45">
      <c r="A4418" s="1" t="s">
        <v>9632</v>
      </c>
      <c r="B4418" s="1" t="s">
        <v>9768</v>
      </c>
      <c r="C4418" s="1" t="s">
        <v>9769</v>
      </c>
      <c r="D4418" s="1" t="s">
        <v>148</v>
      </c>
      <c r="E4418" s="1" t="str">
        <f>LEFT(김씨네편의점[[#This Row],[Time]],LEN(김씨네편의점[[#This Row],[Time]])-3)</f>
        <v>2</v>
      </c>
      <c r="F4418" s="1" t="str">
        <f>RIGHT(김씨네편의점[[#This Row],[Time]],2)</f>
        <v>58</v>
      </c>
    </row>
    <row r="4419" spans="1:6" x14ac:dyDescent="0.45">
      <c r="A4419" s="1" t="s">
        <v>9632</v>
      </c>
      <c r="B4419" s="1" t="s">
        <v>9770</v>
      </c>
      <c r="C4419" s="1" t="s">
        <v>9771</v>
      </c>
      <c r="D4419" s="1" t="s">
        <v>2662</v>
      </c>
      <c r="E4419" s="1" t="str">
        <f>LEFT(김씨네편의점[[#This Row],[Time]],LEN(김씨네편의점[[#This Row],[Time]])-3)</f>
        <v>2</v>
      </c>
      <c r="F4419" s="1" t="str">
        <f>RIGHT(김씨네편의점[[#This Row],[Time]],2)</f>
        <v>59</v>
      </c>
    </row>
    <row r="4420" spans="1:6" x14ac:dyDescent="0.45">
      <c r="A4420" s="1" t="s">
        <v>9632</v>
      </c>
      <c r="B4420" s="1" t="s">
        <v>9772</v>
      </c>
      <c r="C4420" s="1" t="s">
        <v>9773</v>
      </c>
      <c r="D4420" s="1" t="s">
        <v>151</v>
      </c>
      <c r="E4420" s="1" t="str">
        <f>LEFT(김씨네편의점[[#This Row],[Time]],LEN(김씨네편의점[[#This Row],[Time]])-3)</f>
        <v>3</v>
      </c>
      <c r="F4420" s="1" t="str">
        <f>RIGHT(김씨네편의점[[#This Row],[Time]],2)</f>
        <v>00</v>
      </c>
    </row>
    <row r="4421" spans="1:6" x14ac:dyDescent="0.45">
      <c r="A4421" s="1" t="s">
        <v>9632</v>
      </c>
      <c r="B4421" s="1" t="s">
        <v>9774</v>
      </c>
      <c r="C4421" s="1" t="s">
        <v>9775</v>
      </c>
      <c r="D4421" s="1" t="s">
        <v>1421</v>
      </c>
      <c r="E4421" s="1" t="str">
        <f>LEFT(김씨네편의점[[#This Row],[Time]],LEN(김씨네편의점[[#This Row],[Time]])-3)</f>
        <v>3</v>
      </c>
      <c r="F4421" s="1" t="str">
        <f>RIGHT(김씨네편의점[[#This Row],[Time]],2)</f>
        <v>02</v>
      </c>
    </row>
    <row r="4422" spans="1:6" x14ac:dyDescent="0.45">
      <c r="A4422" s="1" t="s">
        <v>9632</v>
      </c>
      <c r="B4422" s="1" t="s">
        <v>9776</v>
      </c>
      <c r="C4422" s="1" t="s">
        <v>9777</v>
      </c>
      <c r="D4422" s="1" t="s">
        <v>1424</v>
      </c>
      <c r="E4422" s="1" t="str">
        <f>LEFT(김씨네편의점[[#This Row],[Time]],LEN(김씨네편의점[[#This Row],[Time]])-3)</f>
        <v>3</v>
      </c>
      <c r="F4422" s="1" t="str">
        <f>RIGHT(김씨네편의점[[#This Row],[Time]],2)</f>
        <v>04</v>
      </c>
    </row>
    <row r="4423" spans="1:6" x14ac:dyDescent="0.45">
      <c r="A4423" s="1" t="s">
        <v>9632</v>
      </c>
      <c r="B4423" s="1" t="s">
        <v>9778</v>
      </c>
      <c r="C4423" s="1" t="s">
        <v>9779</v>
      </c>
      <c r="D4423" s="1" t="s">
        <v>4781</v>
      </c>
      <c r="E4423" s="1" t="str">
        <f>LEFT(김씨네편의점[[#This Row],[Time]],LEN(김씨네편의점[[#This Row],[Time]])-3)</f>
        <v>3</v>
      </c>
      <c r="F4423" s="1" t="str">
        <f>RIGHT(김씨네편의점[[#This Row],[Time]],2)</f>
        <v>05</v>
      </c>
    </row>
    <row r="4424" spans="1:6" x14ac:dyDescent="0.45">
      <c r="A4424" s="1" t="s">
        <v>9632</v>
      </c>
      <c r="B4424" s="1" t="s">
        <v>9780</v>
      </c>
      <c r="C4424" s="1" t="s">
        <v>9781</v>
      </c>
      <c r="D4424" s="1" t="s">
        <v>1427</v>
      </c>
      <c r="E4424" s="1" t="str">
        <f>LEFT(김씨네편의점[[#This Row],[Time]],LEN(김씨네편의점[[#This Row],[Time]])-3)</f>
        <v>3</v>
      </c>
      <c r="F4424" s="1" t="str">
        <f>RIGHT(김씨네편의점[[#This Row],[Time]],2)</f>
        <v>06</v>
      </c>
    </row>
    <row r="4425" spans="1:6" x14ac:dyDescent="0.45">
      <c r="A4425" s="1" t="s">
        <v>9632</v>
      </c>
      <c r="B4425" s="1" t="s">
        <v>9782</v>
      </c>
      <c r="C4425" s="1" t="s">
        <v>9783</v>
      </c>
      <c r="D4425" s="1" t="s">
        <v>154</v>
      </c>
      <c r="E4425" s="1" t="str">
        <f>LEFT(김씨네편의점[[#This Row],[Time]],LEN(김씨네편의점[[#This Row],[Time]])-3)</f>
        <v>3</v>
      </c>
      <c r="F4425" s="1" t="str">
        <f>RIGHT(김씨네편의점[[#This Row],[Time]],2)</f>
        <v>07</v>
      </c>
    </row>
    <row r="4426" spans="1:6" x14ac:dyDescent="0.45">
      <c r="A4426" s="1" t="s">
        <v>9632</v>
      </c>
      <c r="B4426" s="1" t="s">
        <v>9784</v>
      </c>
      <c r="C4426" s="1" t="s">
        <v>9785</v>
      </c>
      <c r="D4426" s="1" t="s">
        <v>1431</v>
      </c>
      <c r="E4426" s="1" t="str">
        <f>LEFT(김씨네편의점[[#This Row],[Time]],LEN(김씨네편의점[[#This Row],[Time]])-3)</f>
        <v>3</v>
      </c>
      <c r="F4426" s="1" t="str">
        <f>RIGHT(김씨네편의점[[#This Row],[Time]],2)</f>
        <v>09</v>
      </c>
    </row>
    <row r="4427" spans="1:6" x14ac:dyDescent="0.45">
      <c r="A4427" s="1" t="s">
        <v>9632</v>
      </c>
      <c r="B4427" s="1" t="s">
        <v>9786</v>
      </c>
      <c r="C4427" s="1" t="s">
        <v>9787</v>
      </c>
      <c r="D4427" s="1" t="s">
        <v>1434</v>
      </c>
      <c r="E4427" s="1" t="str">
        <f>LEFT(김씨네편의점[[#This Row],[Time]],LEN(김씨네편의점[[#This Row],[Time]])-3)</f>
        <v>3</v>
      </c>
      <c r="F4427" s="1" t="str">
        <f>RIGHT(김씨네편의점[[#This Row],[Time]],2)</f>
        <v>11</v>
      </c>
    </row>
    <row r="4428" spans="1:6" x14ac:dyDescent="0.45">
      <c r="A4428" s="1" t="s">
        <v>9632</v>
      </c>
      <c r="B4428" s="1" t="s">
        <v>9788</v>
      </c>
      <c r="C4428" s="1" t="s">
        <v>9789</v>
      </c>
      <c r="D4428" s="1" t="s">
        <v>5645</v>
      </c>
      <c r="E4428" s="1" t="str">
        <f>LEFT(김씨네편의점[[#This Row],[Time]],LEN(김씨네편의점[[#This Row],[Time]])-3)</f>
        <v>3</v>
      </c>
      <c r="F4428" s="1" t="str">
        <f>RIGHT(김씨네편의점[[#This Row],[Time]],2)</f>
        <v>12</v>
      </c>
    </row>
    <row r="4429" spans="1:6" x14ac:dyDescent="0.45">
      <c r="A4429" s="1" t="s">
        <v>9632</v>
      </c>
      <c r="B4429" s="1" t="s">
        <v>9790</v>
      </c>
      <c r="C4429" s="1" t="s">
        <v>9791</v>
      </c>
      <c r="D4429" s="1" t="s">
        <v>166</v>
      </c>
      <c r="E4429" s="1" t="str">
        <f>LEFT(김씨네편의점[[#This Row],[Time]],LEN(김씨네편의점[[#This Row],[Time]])-3)</f>
        <v>3</v>
      </c>
      <c r="F4429" s="1" t="str">
        <f>RIGHT(김씨네편의점[[#This Row],[Time]],2)</f>
        <v>15</v>
      </c>
    </row>
    <row r="4430" spans="1:6" x14ac:dyDescent="0.45">
      <c r="A4430" s="1" t="s">
        <v>9632</v>
      </c>
      <c r="B4430" s="1" t="s">
        <v>9792</v>
      </c>
      <c r="C4430" s="1" t="s">
        <v>9793</v>
      </c>
      <c r="D4430" s="1" t="s">
        <v>169</v>
      </c>
      <c r="E4430" s="1" t="str">
        <f>LEFT(김씨네편의점[[#This Row],[Time]],LEN(김씨네편의점[[#This Row],[Time]])-3)</f>
        <v>3</v>
      </c>
      <c r="F4430" s="1" t="str">
        <f>RIGHT(김씨네편의점[[#This Row],[Time]],2)</f>
        <v>18</v>
      </c>
    </row>
    <row r="4431" spans="1:6" x14ac:dyDescent="0.45">
      <c r="A4431" s="1" t="s">
        <v>9632</v>
      </c>
      <c r="B4431" s="1" t="s">
        <v>9794</v>
      </c>
      <c r="C4431" s="1" t="s">
        <v>9795</v>
      </c>
      <c r="D4431" s="1" t="s">
        <v>1440</v>
      </c>
      <c r="E4431" s="1" t="str">
        <f>LEFT(김씨네편의점[[#This Row],[Time]],LEN(김씨네편의점[[#This Row],[Time]])-3)</f>
        <v>3</v>
      </c>
      <c r="F4431" s="1" t="str">
        <f>RIGHT(김씨네편의점[[#This Row],[Time]],2)</f>
        <v>19</v>
      </c>
    </row>
    <row r="4432" spans="1:6" x14ac:dyDescent="0.45">
      <c r="A4432" s="1" t="s">
        <v>9632</v>
      </c>
      <c r="B4432" s="1" t="s">
        <v>9797</v>
      </c>
      <c r="C4432" s="1" t="s">
        <v>9798</v>
      </c>
      <c r="D4432" s="1" t="s">
        <v>9796</v>
      </c>
      <c r="E4432" s="1" t="str">
        <f>LEFT(김씨네편의점[[#This Row],[Time]],LEN(김씨네편의점[[#This Row],[Time]])-3)</f>
        <v>3</v>
      </c>
      <c r="F4432" s="1" t="str">
        <f>RIGHT(김씨네편의점[[#This Row],[Time]],2)</f>
        <v>23</v>
      </c>
    </row>
    <row r="4433" spans="1:6" x14ac:dyDescent="0.45">
      <c r="A4433" s="1" t="s">
        <v>9632</v>
      </c>
      <c r="B4433" s="1" t="s">
        <v>9799</v>
      </c>
      <c r="C4433" s="1" t="s">
        <v>9800</v>
      </c>
      <c r="D4433" s="1" t="s">
        <v>1446</v>
      </c>
      <c r="E4433" s="1" t="str">
        <f>LEFT(김씨네편의점[[#This Row],[Time]],LEN(김씨네편의점[[#This Row],[Time]])-3)</f>
        <v>3</v>
      </c>
      <c r="F4433" s="1" t="str">
        <f>RIGHT(김씨네편의점[[#This Row],[Time]],2)</f>
        <v>25</v>
      </c>
    </row>
    <row r="4434" spans="1:6" x14ac:dyDescent="0.45">
      <c r="A4434" s="1" t="s">
        <v>9632</v>
      </c>
      <c r="B4434" s="1" t="s">
        <v>9801</v>
      </c>
      <c r="C4434" s="1" t="s">
        <v>9802</v>
      </c>
      <c r="D4434" s="1" t="s">
        <v>1449</v>
      </c>
      <c r="E4434" s="1" t="str">
        <f>LEFT(김씨네편의점[[#This Row],[Time]],LEN(김씨네편의점[[#This Row],[Time]])-3)</f>
        <v>3</v>
      </c>
      <c r="F4434" s="1" t="str">
        <f>RIGHT(김씨네편의점[[#This Row],[Time]],2)</f>
        <v>27</v>
      </c>
    </row>
    <row r="4435" spans="1:6" x14ac:dyDescent="0.45">
      <c r="A4435" s="1" t="s">
        <v>9632</v>
      </c>
      <c r="B4435" s="1" t="s">
        <v>9803</v>
      </c>
      <c r="C4435" s="1" t="s">
        <v>9804</v>
      </c>
      <c r="D4435" s="1" t="s">
        <v>1452</v>
      </c>
      <c r="E4435" s="1" t="str">
        <f>LEFT(김씨네편의점[[#This Row],[Time]],LEN(김씨네편의점[[#This Row],[Time]])-3)</f>
        <v>3</v>
      </c>
      <c r="F4435" s="1" t="str">
        <f>RIGHT(김씨네편의점[[#This Row],[Time]],2)</f>
        <v>31</v>
      </c>
    </row>
    <row r="4436" spans="1:6" x14ac:dyDescent="0.45">
      <c r="A4436" s="1" t="s">
        <v>9632</v>
      </c>
      <c r="B4436" s="1" t="s">
        <v>9805</v>
      </c>
      <c r="C4436" s="1" t="s">
        <v>9806</v>
      </c>
      <c r="D4436" s="1" t="s">
        <v>184</v>
      </c>
      <c r="E4436" s="1" t="str">
        <f>LEFT(김씨네편의점[[#This Row],[Time]],LEN(김씨네편의점[[#This Row],[Time]])-3)</f>
        <v>3</v>
      </c>
      <c r="F4436" s="1" t="str">
        <f>RIGHT(김씨네편의점[[#This Row],[Time]],2)</f>
        <v>33</v>
      </c>
    </row>
    <row r="4437" spans="1:6" x14ac:dyDescent="0.45">
      <c r="A4437" s="1" t="s">
        <v>9632</v>
      </c>
      <c r="B4437" s="1" t="s">
        <v>9807</v>
      </c>
      <c r="C4437" s="1" t="s">
        <v>9808</v>
      </c>
      <c r="D4437" s="1" t="s">
        <v>2692</v>
      </c>
      <c r="E4437" s="1" t="str">
        <f>LEFT(김씨네편의점[[#This Row],[Time]],LEN(김씨네편의점[[#This Row],[Time]])-3)</f>
        <v>3</v>
      </c>
      <c r="F4437" s="1" t="str">
        <f>RIGHT(김씨네편의점[[#This Row],[Time]],2)</f>
        <v>35</v>
      </c>
    </row>
    <row r="4438" spans="1:6" x14ac:dyDescent="0.45">
      <c r="A4438" s="1" t="s">
        <v>9632</v>
      </c>
      <c r="B4438" s="1" t="s">
        <v>9809</v>
      </c>
      <c r="C4438" s="1" t="s">
        <v>9810</v>
      </c>
      <c r="D4438" s="1" t="s">
        <v>2695</v>
      </c>
      <c r="E4438" s="1" t="str">
        <f>LEFT(김씨네편의점[[#This Row],[Time]],LEN(김씨네편의점[[#This Row],[Time]])-3)</f>
        <v>3</v>
      </c>
      <c r="F4438" s="1" t="str">
        <f>RIGHT(김씨네편의점[[#This Row],[Time]],2)</f>
        <v>37</v>
      </c>
    </row>
    <row r="4439" spans="1:6" x14ac:dyDescent="0.45">
      <c r="A4439" s="1" t="s">
        <v>9632</v>
      </c>
      <c r="B4439" s="1" t="s">
        <v>9811</v>
      </c>
      <c r="C4439" s="1" t="s">
        <v>9812</v>
      </c>
      <c r="D4439" s="1" t="s">
        <v>2695</v>
      </c>
      <c r="E4439" s="1" t="str">
        <f>LEFT(김씨네편의점[[#This Row],[Time]],LEN(김씨네편의점[[#This Row],[Time]])-3)</f>
        <v>3</v>
      </c>
      <c r="F4439" s="1" t="str">
        <f>RIGHT(김씨네편의점[[#This Row],[Time]],2)</f>
        <v>37</v>
      </c>
    </row>
    <row r="4440" spans="1:6" x14ac:dyDescent="0.45">
      <c r="A4440" s="1" t="s">
        <v>9632</v>
      </c>
      <c r="B4440" s="1" t="s">
        <v>9813</v>
      </c>
      <c r="C4440" s="1" t="s">
        <v>9814</v>
      </c>
      <c r="D4440" s="1" t="s">
        <v>4802</v>
      </c>
      <c r="E4440" s="1" t="str">
        <f>LEFT(김씨네편의점[[#This Row],[Time]],LEN(김씨네편의점[[#This Row],[Time]])-3)</f>
        <v>3</v>
      </c>
      <c r="F4440" s="1" t="str">
        <f>RIGHT(김씨네편의점[[#This Row],[Time]],2)</f>
        <v>38</v>
      </c>
    </row>
    <row r="4441" spans="1:6" x14ac:dyDescent="0.45">
      <c r="A4441" s="1" t="s">
        <v>9632</v>
      </c>
      <c r="B4441" s="1" t="s">
        <v>9815</v>
      </c>
      <c r="C4441" s="1" t="s">
        <v>9816</v>
      </c>
      <c r="D4441" s="1" t="s">
        <v>4805</v>
      </c>
      <c r="E4441" s="1" t="str">
        <f>LEFT(김씨네편의점[[#This Row],[Time]],LEN(김씨네편의점[[#This Row],[Time]])-3)</f>
        <v>3</v>
      </c>
      <c r="F4441" s="1" t="str">
        <f>RIGHT(김씨네편의점[[#This Row],[Time]],2)</f>
        <v>40</v>
      </c>
    </row>
    <row r="4442" spans="1:6" x14ac:dyDescent="0.45">
      <c r="A4442" s="1" t="s">
        <v>9632</v>
      </c>
      <c r="B4442" s="1" t="s">
        <v>9817</v>
      </c>
      <c r="C4442" s="1" t="s">
        <v>9818</v>
      </c>
      <c r="D4442" s="1" t="s">
        <v>4808</v>
      </c>
      <c r="E4442" s="1" t="str">
        <f>LEFT(김씨네편의점[[#This Row],[Time]],LEN(김씨네편의점[[#This Row],[Time]])-3)</f>
        <v>3</v>
      </c>
      <c r="F4442" s="1" t="str">
        <f>RIGHT(김씨네편의점[[#This Row],[Time]],2)</f>
        <v>42</v>
      </c>
    </row>
    <row r="4443" spans="1:6" x14ac:dyDescent="0.45">
      <c r="A4443" s="1" t="s">
        <v>9632</v>
      </c>
      <c r="B4443" s="1" t="s">
        <v>9819</v>
      </c>
      <c r="C4443" s="1" t="s">
        <v>9820</v>
      </c>
      <c r="D4443" s="1" t="s">
        <v>196</v>
      </c>
      <c r="E4443" s="1" t="str">
        <f>LEFT(김씨네편의점[[#This Row],[Time]],LEN(김씨네편의점[[#This Row],[Time]])-3)</f>
        <v>3</v>
      </c>
      <c r="F4443" s="1" t="str">
        <f>RIGHT(김씨네편의점[[#This Row],[Time]],2)</f>
        <v>44</v>
      </c>
    </row>
    <row r="4444" spans="1:6" x14ac:dyDescent="0.45">
      <c r="A4444" s="1" t="s">
        <v>9632</v>
      </c>
      <c r="B4444" s="1" t="s">
        <v>9821</v>
      </c>
      <c r="C4444" s="1" t="s">
        <v>9822</v>
      </c>
      <c r="D4444" s="1" t="s">
        <v>199</v>
      </c>
      <c r="E4444" s="1" t="str">
        <f>LEFT(김씨네편의점[[#This Row],[Time]],LEN(김씨네편의점[[#This Row],[Time]])-3)</f>
        <v>3</v>
      </c>
      <c r="F4444" s="1" t="str">
        <f>RIGHT(김씨네편의점[[#This Row],[Time]],2)</f>
        <v>46</v>
      </c>
    </row>
    <row r="4445" spans="1:6" x14ac:dyDescent="0.45">
      <c r="A4445" s="1" t="s">
        <v>9632</v>
      </c>
      <c r="B4445" s="1" t="s">
        <v>9823</v>
      </c>
      <c r="C4445" s="1" t="s">
        <v>9824</v>
      </c>
      <c r="D4445" s="1" t="s">
        <v>202</v>
      </c>
      <c r="E4445" s="1" t="str">
        <f>LEFT(김씨네편의점[[#This Row],[Time]],LEN(김씨네편의점[[#This Row],[Time]])-3)</f>
        <v>3</v>
      </c>
      <c r="F4445" s="1" t="str">
        <f>RIGHT(김씨네편의점[[#This Row],[Time]],2)</f>
        <v>48</v>
      </c>
    </row>
    <row r="4446" spans="1:6" x14ac:dyDescent="0.45">
      <c r="A4446" s="1" t="s">
        <v>9632</v>
      </c>
      <c r="B4446" s="1" t="s">
        <v>9825</v>
      </c>
      <c r="C4446" s="1" t="s">
        <v>9826</v>
      </c>
      <c r="D4446" s="1" t="s">
        <v>205</v>
      </c>
      <c r="E4446" s="1" t="str">
        <f>LEFT(김씨네편의점[[#This Row],[Time]],LEN(김씨네편의점[[#This Row],[Time]])-3)</f>
        <v>3</v>
      </c>
      <c r="F4446" s="1" t="str">
        <f>RIGHT(김씨네편의점[[#This Row],[Time]],2)</f>
        <v>50</v>
      </c>
    </row>
    <row r="4447" spans="1:6" x14ac:dyDescent="0.45">
      <c r="A4447" s="1" t="s">
        <v>9632</v>
      </c>
      <c r="B4447" s="1" t="s">
        <v>9827</v>
      </c>
      <c r="C4447" s="1" t="s">
        <v>9828</v>
      </c>
      <c r="D4447" s="1" t="s">
        <v>208</v>
      </c>
      <c r="E4447" s="1" t="str">
        <f>LEFT(김씨네편의점[[#This Row],[Time]],LEN(김씨네편의점[[#This Row],[Time]])-3)</f>
        <v>3</v>
      </c>
      <c r="F4447" s="1" t="str">
        <f>RIGHT(김씨네편의점[[#This Row],[Time]],2)</f>
        <v>51</v>
      </c>
    </row>
    <row r="4448" spans="1:6" x14ac:dyDescent="0.45">
      <c r="A4448" s="1" t="s">
        <v>9632</v>
      </c>
      <c r="B4448" s="1" t="s">
        <v>9829</v>
      </c>
      <c r="C4448" s="1" t="s">
        <v>9830</v>
      </c>
      <c r="D4448" s="1" t="s">
        <v>1467</v>
      </c>
      <c r="E4448" s="1" t="str">
        <f>LEFT(김씨네편의점[[#This Row],[Time]],LEN(김씨네편의점[[#This Row],[Time]])-3)</f>
        <v>3</v>
      </c>
      <c r="F4448" s="1" t="str">
        <f>RIGHT(김씨네편의점[[#This Row],[Time]],2)</f>
        <v>54</v>
      </c>
    </row>
    <row r="4449" spans="1:6" x14ac:dyDescent="0.45">
      <c r="A4449" s="1" t="s">
        <v>9632</v>
      </c>
      <c r="B4449" s="1" t="s">
        <v>9831</v>
      </c>
      <c r="C4449" s="1" t="s">
        <v>9832</v>
      </c>
      <c r="D4449" s="1" t="s">
        <v>1473</v>
      </c>
      <c r="E4449" s="1" t="str">
        <f>LEFT(김씨네편의점[[#This Row],[Time]],LEN(김씨네편의점[[#This Row],[Time]])-3)</f>
        <v>3</v>
      </c>
      <c r="F4449" s="1" t="str">
        <f>RIGHT(김씨네편의점[[#This Row],[Time]],2)</f>
        <v>57</v>
      </c>
    </row>
    <row r="4450" spans="1:6" x14ac:dyDescent="0.45">
      <c r="A4450" s="1" t="s">
        <v>9632</v>
      </c>
      <c r="B4450" s="1" t="s">
        <v>1269</v>
      </c>
      <c r="C4450" s="1" t="s">
        <v>9370</v>
      </c>
      <c r="D4450" s="1" t="s">
        <v>3780</v>
      </c>
      <c r="E4450" s="1" t="str">
        <f>LEFT(김씨네편의점[[#This Row],[Time]],LEN(김씨네편의점[[#This Row],[Time]])-3)</f>
        <v>3</v>
      </c>
      <c r="F4450" s="1" t="str">
        <f>RIGHT(김씨네편의점[[#This Row],[Time]],2)</f>
        <v>58</v>
      </c>
    </row>
    <row r="4451" spans="1:6" x14ac:dyDescent="0.45">
      <c r="A4451" s="1" t="s">
        <v>9632</v>
      </c>
      <c r="B4451" s="1" t="s">
        <v>9833</v>
      </c>
      <c r="C4451" s="1" t="s">
        <v>9834</v>
      </c>
      <c r="D4451" s="1" t="s">
        <v>1479</v>
      </c>
      <c r="E4451" s="1" t="str">
        <f>LEFT(김씨네편의점[[#This Row],[Time]],LEN(김씨네편의점[[#This Row],[Time]])-3)</f>
        <v>4</v>
      </c>
      <c r="F4451" s="1" t="str">
        <f>RIGHT(김씨네편의점[[#This Row],[Time]],2)</f>
        <v>02</v>
      </c>
    </row>
    <row r="4452" spans="1:6" x14ac:dyDescent="0.45">
      <c r="A4452" s="1" t="s">
        <v>9632</v>
      </c>
      <c r="B4452" s="1" t="s">
        <v>9835</v>
      </c>
      <c r="C4452" s="1" t="s">
        <v>9836</v>
      </c>
      <c r="D4452" s="1" t="s">
        <v>1482</v>
      </c>
      <c r="E4452" s="1" t="str">
        <f>LEFT(김씨네편의점[[#This Row],[Time]],LEN(김씨네편의점[[#This Row],[Time]])-3)</f>
        <v>4</v>
      </c>
      <c r="F4452" s="1" t="str">
        <f>RIGHT(김씨네편의점[[#This Row],[Time]],2)</f>
        <v>04</v>
      </c>
    </row>
    <row r="4453" spans="1:6" x14ac:dyDescent="0.45">
      <c r="A4453" s="1" t="s">
        <v>9632</v>
      </c>
      <c r="B4453" s="1" t="s">
        <v>9837</v>
      </c>
      <c r="C4453" s="1" t="s">
        <v>9838</v>
      </c>
      <c r="D4453" s="1" t="s">
        <v>2725</v>
      </c>
      <c r="E4453" s="1" t="str">
        <f>LEFT(김씨네편의점[[#This Row],[Time]],LEN(김씨네편의점[[#This Row],[Time]])-3)</f>
        <v>4</v>
      </c>
      <c r="F4453" s="1" t="str">
        <f>RIGHT(김씨네편의점[[#This Row],[Time]],2)</f>
        <v>07</v>
      </c>
    </row>
    <row r="4454" spans="1:6" x14ac:dyDescent="0.45">
      <c r="A4454" s="1" t="s">
        <v>9632</v>
      </c>
      <c r="B4454" s="1" t="s">
        <v>9839</v>
      </c>
      <c r="C4454" s="1" t="s">
        <v>9840</v>
      </c>
      <c r="D4454" s="1" t="s">
        <v>1492</v>
      </c>
      <c r="E4454" s="1" t="str">
        <f>LEFT(김씨네편의점[[#This Row],[Time]],LEN(김씨네편의점[[#This Row],[Time]])-3)</f>
        <v>4</v>
      </c>
      <c r="F4454" s="1" t="str">
        <f>RIGHT(김씨네편의점[[#This Row],[Time]],2)</f>
        <v>12</v>
      </c>
    </row>
    <row r="4455" spans="1:6" x14ac:dyDescent="0.45">
      <c r="A4455" s="1" t="s">
        <v>9632</v>
      </c>
      <c r="B4455" s="1" t="s">
        <v>9841</v>
      </c>
      <c r="C4455" s="1" t="s">
        <v>9842</v>
      </c>
      <c r="D4455" s="1" t="s">
        <v>235</v>
      </c>
      <c r="E4455" s="1" t="str">
        <f>LEFT(김씨네편의점[[#This Row],[Time]],LEN(김씨네편의점[[#This Row],[Time]])-3)</f>
        <v>4</v>
      </c>
      <c r="F4455" s="1" t="str">
        <f>RIGHT(김씨네편의점[[#This Row],[Time]],2)</f>
        <v>14</v>
      </c>
    </row>
    <row r="4456" spans="1:6" x14ac:dyDescent="0.45">
      <c r="A4456" s="1" t="s">
        <v>9632</v>
      </c>
      <c r="B4456" s="1" t="s">
        <v>9843</v>
      </c>
      <c r="C4456" s="1" t="s">
        <v>9844</v>
      </c>
      <c r="D4456" s="1" t="s">
        <v>241</v>
      </c>
      <c r="E4456" s="1" t="str">
        <f>LEFT(김씨네편의점[[#This Row],[Time]],LEN(김씨네편의점[[#This Row],[Time]])-3)</f>
        <v>4</v>
      </c>
      <c r="F4456" s="1" t="str">
        <f>RIGHT(김씨네편의점[[#This Row],[Time]],2)</f>
        <v>17</v>
      </c>
    </row>
    <row r="4457" spans="1:6" x14ac:dyDescent="0.45">
      <c r="A4457" s="1" t="s">
        <v>9632</v>
      </c>
      <c r="B4457" s="1" t="s">
        <v>9845</v>
      </c>
      <c r="C4457" s="1" t="s">
        <v>9846</v>
      </c>
      <c r="D4457" s="1" t="s">
        <v>1502</v>
      </c>
      <c r="E4457" s="1" t="str">
        <f>LEFT(김씨네편의점[[#This Row],[Time]],LEN(김씨네편의점[[#This Row],[Time]])-3)</f>
        <v>4</v>
      </c>
      <c r="F4457" s="1" t="str">
        <f>RIGHT(김씨네편의점[[#This Row],[Time]],2)</f>
        <v>18</v>
      </c>
    </row>
    <row r="4458" spans="1:6" x14ac:dyDescent="0.45">
      <c r="A4458" s="1" t="s">
        <v>9632</v>
      </c>
      <c r="B4458" s="1" t="s">
        <v>9847</v>
      </c>
      <c r="C4458" s="1" t="s">
        <v>9848</v>
      </c>
      <c r="D4458" s="1" t="s">
        <v>5694</v>
      </c>
      <c r="E4458" s="1" t="str">
        <f>LEFT(김씨네편의점[[#This Row],[Time]],LEN(김씨네편의점[[#This Row],[Time]])-3)</f>
        <v>4</v>
      </c>
      <c r="F4458" s="1" t="str">
        <f>RIGHT(김씨네편의점[[#This Row],[Time]],2)</f>
        <v>20</v>
      </c>
    </row>
    <row r="4459" spans="1:6" x14ac:dyDescent="0.45">
      <c r="A4459" s="1" t="s">
        <v>9632</v>
      </c>
      <c r="B4459" s="1" t="s">
        <v>9849</v>
      </c>
      <c r="C4459" s="1" t="s">
        <v>9850</v>
      </c>
      <c r="D4459" s="1" t="s">
        <v>3786</v>
      </c>
      <c r="E4459" s="1" t="str">
        <f>LEFT(김씨네편의점[[#This Row],[Time]],LEN(김씨네편의점[[#This Row],[Time]])-3)</f>
        <v>4</v>
      </c>
      <c r="F4459" s="1" t="str">
        <f>RIGHT(김씨네편의점[[#This Row],[Time]],2)</f>
        <v>22</v>
      </c>
    </row>
    <row r="4460" spans="1:6" x14ac:dyDescent="0.45">
      <c r="A4460" s="1" t="s">
        <v>9632</v>
      </c>
      <c r="B4460" s="1" t="s">
        <v>9851</v>
      </c>
      <c r="C4460" s="1" t="s">
        <v>9852</v>
      </c>
      <c r="D4460" s="1" t="s">
        <v>2743</v>
      </c>
      <c r="E4460" s="1" t="str">
        <f>LEFT(김씨네편의점[[#This Row],[Time]],LEN(김씨네편의점[[#This Row],[Time]])-3)</f>
        <v>4</v>
      </c>
      <c r="F4460" s="1" t="str">
        <f>RIGHT(김씨네편의점[[#This Row],[Time]],2)</f>
        <v>24</v>
      </c>
    </row>
    <row r="4461" spans="1:6" x14ac:dyDescent="0.45">
      <c r="A4461" s="1" t="s">
        <v>9632</v>
      </c>
      <c r="B4461" s="1" t="s">
        <v>9853</v>
      </c>
      <c r="C4461" s="1" t="s">
        <v>9854</v>
      </c>
      <c r="D4461" s="1" t="s">
        <v>2746</v>
      </c>
      <c r="E4461" s="1" t="str">
        <f>LEFT(김씨네편의점[[#This Row],[Time]],LEN(김씨네편의점[[#This Row],[Time]])-3)</f>
        <v>4</v>
      </c>
      <c r="F4461" s="1" t="str">
        <f>RIGHT(김씨네편의점[[#This Row],[Time]],2)</f>
        <v>26</v>
      </c>
    </row>
    <row r="4462" spans="1:6" x14ac:dyDescent="0.45">
      <c r="A4462" s="1" t="s">
        <v>9632</v>
      </c>
      <c r="B4462" s="1" t="s">
        <v>9855</v>
      </c>
      <c r="C4462" s="1" t="s">
        <v>9856</v>
      </c>
      <c r="D4462" s="1" t="s">
        <v>1511</v>
      </c>
      <c r="E4462" s="1" t="str">
        <f>LEFT(김씨네편의점[[#This Row],[Time]],LEN(김씨네편의점[[#This Row],[Time]])-3)</f>
        <v>4</v>
      </c>
      <c r="F4462" s="1" t="str">
        <f>RIGHT(김씨네편의점[[#This Row],[Time]],2)</f>
        <v>28</v>
      </c>
    </row>
    <row r="4463" spans="1:6" x14ac:dyDescent="0.45">
      <c r="A4463" s="1" t="s">
        <v>9632</v>
      </c>
      <c r="B4463" s="1" t="s">
        <v>9857</v>
      </c>
      <c r="C4463" s="1" t="s">
        <v>9858</v>
      </c>
      <c r="D4463" s="1" t="s">
        <v>5705</v>
      </c>
      <c r="E4463" s="1" t="str">
        <f>LEFT(김씨네편의점[[#This Row],[Time]],LEN(김씨네편의점[[#This Row],[Time]])-3)</f>
        <v>4</v>
      </c>
      <c r="F4463" s="1" t="str">
        <f>RIGHT(김씨네편의점[[#This Row],[Time]],2)</f>
        <v>31</v>
      </c>
    </row>
    <row r="4464" spans="1:6" x14ac:dyDescent="0.45">
      <c r="A4464" s="1" t="s">
        <v>9632</v>
      </c>
      <c r="B4464" s="1" t="s">
        <v>9859</v>
      </c>
      <c r="C4464" s="1" t="s">
        <v>9860</v>
      </c>
      <c r="D4464" s="1" t="s">
        <v>4856</v>
      </c>
      <c r="E4464" s="1" t="str">
        <f>LEFT(김씨네편의점[[#This Row],[Time]],LEN(김씨네편의점[[#This Row],[Time]])-3)</f>
        <v>4</v>
      </c>
      <c r="F4464" s="1" t="str">
        <f>RIGHT(김씨네편의점[[#This Row],[Time]],2)</f>
        <v>33</v>
      </c>
    </row>
    <row r="4465" spans="1:6" x14ac:dyDescent="0.45">
      <c r="A4465" s="1" t="s">
        <v>9632</v>
      </c>
      <c r="B4465" s="1" t="s">
        <v>9861</v>
      </c>
      <c r="C4465" s="1" t="s">
        <v>9862</v>
      </c>
      <c r="D4465" s="1" t="s">
        <v>2756</v>
      </c>
      <c r="E4465" s="1" t="str">
        <f>LEFT(김씨네편의점[[#This Row],[Time]],LEN(김씨네편의점[[#This Row],[Time]])-3)</f>
        <v>4</v>
      </c>
      <c r="F4465" s="1" t="str">
        <f>RIGHT(김씨네편의점[[#This Row],[Time]],2)</f>
        <v>35</v>
      </c>
    </row>
    <row r="4466" spans="1:6" x14ac:dyDescent="0.45">
      <c r="A4466" s="1" t="s">
        <v>9632</v>
      </c>
      <c r="B4466" s="1" t="s">
        <v>9863</v>
      </c>
      <c r="C4466" s="1" t="s">
        <v>9864</v>
      </c>
      <c r="D4466" s="1" t="s">
        <v>1522</v>
      </c>
      <c r="E4466" s="1" t="str">
        <f>LEFT(김씨네편의점[[#This Row],[Time]],LEN(김씨네편의점[[#This Row],[Time]])-3)</f>
        <v>4</v>
      </c>
      <c r="F4466" s="1" t="str">
        <f>RIGHT(김씨네편의점[[#This Row],[Time]],2)</f>
        <v>37</v>
      </c>
    </row>
    <row r="4467" spans="1:6" x14ac:dyDescent="0.45">
      <c r="A4467" s="1" t="s">
        <v>9632</v>
      </c>
      <c r="B4467" s="1" t="s">
        <v>9865</v>
      </c>
      <c r="C4467" s="1" t="s">
        <v>9866</v>
      </c>
      <c r="D4467" s="1" t="s">
        <v>253</v>
      </c>
      <c r="E4467" s="1" t="str">
        <f>LEFT(김씨네편의점[[#This Row],[Time]],LEN(김씨네편의점[[#This Row],[Time]])-3)</f>
        <v>4</v>
      </c>
      <c r="F4467" s="1" t="str">
        <f>RIGHT(김씨네편의점[[#This Row],[Time]],2)</f>
        <v>39</v>
      </c>
    </row>
    <row r="4468" spans="1:6" x14ac:dyDescent="0.45">
      <c r="A4468" s="1" t="s">
        <v>9632</v>
      </c>
      <c r="B4468" s="1" t="s">
        <v>9867</v>
      </c>
      <c r="C4468" s="1" t="s">
        <v>9868</v>
      </c>
      <c r="D4468" s="1" t="s">
        <v>256</v>
      </c>
      <c r="E4468" s="1" t="str">
        <f>LEFT(김씨네편의점[[#This Row],[Time]],LEN(김씨네편의점[[#This Row],[Time]])-3)</f>
        <v>4</v>
      </c>
      <c r="F4468" s="1" t="str">
        <f>RIGHT(김씨네편의점[[#This Row],[Time]],2)</f>
        <v>41</v>
      </c>
    </row>
    <row r="4469" spans="1:6" x14ac:dyDescent="0.45">
      <c r="A4469" s="1" t="s">
        <v>9632</v>
      </c>
      <c r="B4469" s="1" t="s">
        <v>9869</v>
      </c>
      <c r="C4469" s="1" t="s">
        <v>9870</v>
      </c>
      <c r="D4469" s="1" t="s">
        <v>259</v>
      </c>
      <c r="E4469" s="1" t="str">
        <f>LEFT(김씨네편의점[[#This Row],[Time]],LEN(김씨네편의점[[#This Row],[Time]])-3)</f>
        <v>4</v>
      </c>
      <c r="F4469" s="1" t="str">
        <f>RIGHT(김씨네편의점[[#This Row],[Time]],2)</f>
        <v>43</v>
      </c>
    </row>
    <row r="4470" spans="1:6" x14ac:dyDescent="0.45">
      <c r="A4470" s="1" t="s">
        <v>9632</v>
      </c>
      <c r="B4470" s="1" t="s">
        <v>9872</v>
      </c>
      <c r="C4470" s="1" t="s">
        <v>9873</v>
      </c>
      <c r="D4470" s="1" t="s">
        <v>9871</v>
      </c>
      <c r="E4470" s="1" t="str">
        <f>LEFT(김씨네편의점[[#This Row],[Time]],LEN(김씨네편의점[[#This Row],[Time]])-3)</f>
        <v>4</v>
      </c>
      <c r="F4470" s="1" t="str">
        <f>RIGHT(김씨네편의점[[#This Row],[Time]],2)</f>
        <v>45</v>
      </c>
    </row>
    <row r="4471" spans="1:6" x14ac:dyDescent="0.45">
      <c r="A4471" s="1" t="s">
        <v>9632</v>
      </c>
      <c r="B4471" s="1" t="s">
        <v>9874</v>
      </c>
      <c r="C4471" s="1" t="s">
        <v>9875</v>
      </c>
      <c r="D4471" s="1" t="s">
        <v>265</v>
      </c>
      <c r="E4471" s="1" t="str">
        <f>LEFT(김씨네편의점[[#This Row],[Time]],LEN(김씨네편의점[[#This Row],[Time]])-3)</f>
        <v>4</v>
      </c>
      <c r="F4471" s="1" t="str">
        <f>RIGHT(김씨네편의점[[#This Row],[Time]],2)</f>
        <v>47</v>
      </c>
    </row>
    <row r="4472" spans="1:6" x14ac:dyDescent="0.45">
      <c r="A4472" s="1" t="s">
        <v>9632</v>
      </c>
      <c r="B4472" s="1" t="s">
        <v>9876</v>
      </c>
      <c r="C4472" s="1" t="s">
        <v>9877</v>
      </c>
      <c r="D4472" s="1" t="s">
        <v>3814</v>
      </c>
      <c r="E4472" s="1" t="str">
        <f>LEFT(김씨네편의점[[#This Row],[Time]],LEN(김씨네편의점[[#This Row],[Time]])-3)</f>
        <v>4</v>
      </c>
      <c r="F4472" s="1" t="str">
        <f>RIGHT(김씨네편의점[[#This Row],[Time]],2)</f>
        <v>51</v>
      </c>
    </row>
    <row r="4473" spans="1:6" x14ac:dyDescent="0.45">
      <c r="A4473" s="1" t="s">
        <v>9632</v>
      </c>
      <c r="B4473" s="1" t="s">
        <v>9878</v>
      </c>
      <c r="C4473" s="1" t="s">
        <v>9879</v>
      </c>
      <c r="D4473" s="1" t="s">
        <v>274</v>
      </c>
      <c r="E4473" s="1" t="str">
        <f>LEFT(김씨네편의점[[#This Row],[Time]],LEN(김씨네편의점[[#This Row],[Time]])-3)</f>
        <v>4</v>
      </c>
      <c r="F4473" s="1" t="str">
        <f>RIGHT(김씨네편의점[[#This Row],[Time]],2)</f>
        <v>54</v>
      </c>
    </row>
    <row r="4474" spans="1:6" x14ac:dyDescent="0.45">
      <c r="A4474" s="1" t="s">
        <v>9632</v>
      </c>
      <c r="B4474" s="1" t="s">
        <v>9880</v>
      </c>
      <c r="C4474" s="1" t="s">
        <v>9881</v>
      </c>
      <c r="D4474" s="1" t="s">
        <v>3819</v>
      </c>
      <c r="E4474" s="1" t="str">
        <f>LEFT(김씨네편의점[[#This Row],[Time]],LEN(김씨네편의점[[#This Row],[Time]])-3)</f>
        <v>4</v>
      </c>
      <c r="F4474" s="1" t="str">
        <f>RIGHT(김씨네편의점[[#This Row],[Time]],2)</f>
        <v>55</v>
      </c>
    </row>
    <row r="4475" spans="1:6" x14ac:dyDescent="0.45">
      <c r="A4475" s="1" t="s">
        <v>9632</v>
      </c>
      <c r="B4475" s="1" t="s">
        <v>9882</v>
      </c>
      <c r="C4475" s="1" t="s">
        <v>9883</v>
      </c>
      <c r="D4475" s="1" t="s">
        <v>277</v>
      </c>
      <c r="E4475" s="1" t="str">
        <f>LEFT(김씨네편의점[[#This Row],[Time]],LEN(김씨네편의점[[#This Row],[Time]])-3)</f>
        <v>4</v>
      </c>
      <c r="F4475" s="1" t="str">
        <f>RIGHT(김씨네편의점[[#This Row],[Time]],2)</f>
        <v>59</v>
      </c>
    </row>
    <row r="4476" spans="1:6" x14ac:dyDescent="0.45">
      <c r="A4476" s="1" t="s">
        <v>9632</v>
      </c>
      <c r="B4476" s="1" t="s">
        <v>9884</v>
      </c>
      <c r="C4476" s="1" t="s">
        <v>9885</v>
      </c>
      <c r="D4476" s="1" t="s">
        <v>280</v>
      </c>
      <c r="E4476" s="1" t="str">
        <f>LEFT(김씨네편의점[[#This Row],[Time]],LEN(김씨네편의점[[#This Row],[Time]])-3)</f>
        <v>5</v>
      </c>
      <c r="F4476" s="1" t="str">
        <f>RIGHT(김씨네편의점[[#This Row],[Time]],2)</f>
        <v>01</v>
      </c>
    </row>
    <row r="4477" spans="1:6" x14ac:dyDescent="0.45">
      <c r="A4477" s="1" t="s">
        <v>9632</v>
      </c>
      <c r="B4477" s="1" t="s">
        <v>9886</v>
      </c>
      <c r="C4477" s="1" t="s">
        <v>9887</v>
      </c>
      <c r="D4477" s="1" t="s">
        <v>283</v>
      </c>
      <c r="E4477" s="1" t="str">
        <f>LEFT(김씨네편의점[[#This Row],[Time]],LEN(김씨네편의점[[#This Row],[Time]])-3)</f>
        <v>5</v>
      </c>
      <c r="F4477" s="1" t="str">
        <f>RIGHT(김씨네편의점[[#This Row],[Time]],2)</f>
        <v>03</v>
      </c>
    </row>
    <row r="4478" spans="1:6" x14ac:dyDescent="0.45">
      <c r="A4478" s="1" t="s">
        <v>9632</v>
      </c>
      <c r="B4478" s="1" t="s">
        <v>9888</v>
      </c>
      <c r="C4478" s="1" t="s">
        <v>9889</v>
      </c>
      <c r="D4478" s="1" t="s">
        <v>1546</v>
      </c>
      <c r="E4478" s="1" t="str">
        <f>LEFT(김씨네편의점[[#This Row],[Time]],LEN(김씨네편의점[[#This Row],[Time]])-3)</f>
        <v>5</v>
      </c>
      <c r="F4478" s="1" t="str">
        <f>RIGHT(김씨네편의점[[#This Row],[Time]],2)</f>
        <v>07</v>
      </c>
    </row>
    <row r="4479" spans="1:6" x14ac:dyDescent="0.45">
      <c r="A4479" s="1" t="s">
        <v>9632</v>
      </c>
      <c r="B4479" s="1" t="s">
        <v>9890</v>
      </c>
      <c r="C4479" s="1" t="s">
        <v>9891</v>
      </c>
      <c r="D4479" s="1" t="s">
        <v>292</v>
      </c>
      <c r="E4479" s="1" t="str">
        <f>LEFT(김씨네편의점[[#This Row],[Time]],LEN(김씨네편의점[[#This Row],[Time]])-3)</f>
        <v>5</v>
      </c>
      <c r="F4479" s="1" t="str">
        <f>RIGHT(김씨네편의점[[#This Row],[Time]],2)</f>
        <v>08</v>
      </c>
    </row>
    <row r="4480" spans="1:6" x14ac:dyDescent="0.45">
      <c r="A4480" s="1" t="s">
        <v>9632</v>
      </c>
      <c r="B4480" s="1" t="s">
        <v>9892</v>
      </c>
      <c r="C4480" s="1" t="s">
        <v>9893</v>
      </c>
      <c r="D4480" s="1" t="s">
        <v>2779</v>
      </c>
      <c r="E4480" s="1" t="str">
        <f>LEFT(김씨네편의점[[#This Row],[Time]],LEN(김씨네편의점[[#This Row],[Time]])-3)</f>
        <v>5</v>
      </c>
      <c r="F4480" s="1" t="str">
        <f>RIGHT(김씨네편의점[[#This Row],[Time]],2)</f>
        <v>10</v>
      </c>
    </row>
    <row r="4481" spans="1:6" x14ac:dyDescent="0.45">
      <c r="A4481" s="1" t="s">
        <v>9632</v>
      </c>
      <c r="B4481" s="1" t="s">
        <v>9894</v>
      </c>
      <c r="C4481" s="1" t="s">
        <v>9895</v>
      </c>
      <c r="D4481" s="1" t="s">
        <v>4888</v>
      </c>
      <c r="E4481" s="1" t="str">
        <f>LEFT(김씨네편의점[[#This Row],[Time]],LEN(김씨네편의점[[#This Row],[Time]])-3)</f>
        <v>5</v>
      </c>
      <c r="F4481" s="1" t="str">
        <f>RIGHT(김씨네편의점[[#This Row],[Time]],2)</f>
        <v>14</v>
      </c>
    </row>
    <row r="4482" spans="1:6" x14ac:dyDescent="0.45">
      <c r="A4482" s="1" t="s">
        <v>9632</v>
      </c>
      <c r="B4482" s="1" t="s">
        <v>9896</v>
      </c>
      <c r="C4482" s="1" t="s">
        <v>9897</v>
      </c>
      <c r="D4482" s="1" t="s">
        <v>1554</v>
      </c>
      <c r="E4482" s="1" t="str">
        <f>LEFT(김씨네편의점[[#This Row],[Time]],LEN(김씨네편의점[[#This Row],[Time]])-3)</f>
        <v>5</v>
      </c>
      <c r="F4482" s="1" t="str">
        <f>RIGHT(김씨네편의점[[#This Row],[Time]],2)</f>
        <v>16</v>
      </c>
    </row>
    <row r="4483" spans="1:6" x14ac:dyDescent="0.45">
      <c r="A4483" s="1" t="s">
        <v>9632</v>
      </c>
      <c r="B4483" s="1" t="s">
        <v>9898</v>
      </c>
      <c r="C4483" s="1" t="s">
        <v>9899</v>
      </c>
      <c r="D4483" s="1" t="s">
        <v>1557</v>
      </c>
      <c r="E4483" s="1" t="str">
        <f>LEFT(김씨네편의점[[#This Row],[Time]],LEN(김씨네편의점[[#This Row],[Time]])-3)</f>
        <v>5</v>
      </c>
      <c r="F4483" s="1" t="str">
        <f>RIGHT(김씨네편의점[[#This Row],[Time]],2)</f>
        <v>17</v>
      </c>
    </row>
    <row r="4484" spans="1:6" x14ac:dyDescent="0.45">
      <c r="A4484" s="1" t="s">
        <v>9632</v>
      </c>
      <c r="B4484" s="1" t="s">
        <v>9901</v>
      </c>
      <c r="C4484" s="1" t="s">
        <v>9902</v>
      </c>
      <c r="D4484" s="1" t="s">
        <v>9900</v>
      </c>
      <c r="E4484" s="1" t="str">
        <f>LEFT(김씨네편의점[[#This Row],[Time]],LEN(김씨네편의점[[#This Row],[Time]])-3)</f>
        <v>5</v>
      </c>
      <c r="F4484" s="1" t="str">
        <f>RIGHT(김씨네편의점[[#This Row],[Time]],2)</f>
        <v>20</v>
      </c>
    </row>
    <row r="4485" spans="1:6" x14ac:dyDescent="0.45">
      <c r="A4485" s="1" t="s">
        <v>9632</v>
      </c>
      <c r="B4485" s="1" t="s">
        <v>9903</v>
      </c>
      <c r="C4485" s="1" t="s">
        <v>9904</v>
      </c>
      <c r="D4485" s="1" t="s">
        <v>2789</v>
      </c>
      <c r="E4485" s="1" t="str">
        <f>LEFT(김씨네편의점[[#This Row],[Time]],LEN(김씨네편의점[[#This Row],[Time]])-3)</f>
        <v>5</v>
      </c>
      <c r="F4485" s="1" t="str">
        <f>RIGHT(김씨네편의점[[#This Row],[Time]],2)</f>
        <v>21</v>
      </c>
    </row>
    <row r="4486" spans="1:6" x14ac:dyDescent="0.45">
      <c r="A4486" s="1" t="s">
        <v>9632</v>
      </c>
      <c r="B4486" s="1" t="s">
        <v>9905</v>
      </c>
      <c r="C4486" s="1" t="s">
        <v>9906</v>
      </c>
      <c r="D4486" s="1" t="s">
        <v>3839</v>
      </c>
      <c r="E4486" s="1" t="str">
        <f>LEFT(김씨네편의점[[#This Row],[Time]],LEN(김씨네편의점[[#This Row],[Time]])-3)</f>
        <v>5</v>
      </c>
      <c r="F4486" s="1" t="str">
        <f>RIGHT(김씨네편의점[[#This Row],[Time]],2)</f>
        <v>23</v>
      </c>
    </row>
    <row r="4487" spans="1:6" x14ac:dyDescent="0.45">
      <c r="A4487" s="1" t="s">
        <v>9632</v>
      </c>
      <c r="B4487" s="1" t="s">
        <v>9907</v>
      </c>
      <c r="C4487" s="1" t="s">
        <v>9908</v>
      </c>
      <c r="D4487" s="1" t="s">
        <v>2792</v>
      </c>
      <c r="E4487" s="1" t="str">
        <f>LEFT(김씨네편의점[[#This Row],[Time]],LEN(김씨네편의점[[#This Row],[Time]])-3)</f>
        <v>5</v>
      </c>
      <c r="F4487" s="1" t="str">
        <f>RIGHT(김씨네편의점[[#This Row],[Time]],2)</f>
        <v>24</v>
      </c>
    </row>
    <row r="4488" spans="1:6" x14ac:dyDescent="0.45">
      <c r="A4488" s="1" t="s">
        <v>9632</v>
      </c>
      <c r="B4488" s="1" t="s">
        <v>9909</v>
      </c>
      <c r="C4488" s="1" t="s">
        <v>9910</v>
      </c>
      <c r="D4488" s="1" t="s">
        <v>1563</v>
      </c>
      <c r="E4488" s="1" t="str">
        <f>LEFT(김씨네편의점[[#This Row],[Time]],LEN(김씨네편의점[[#This Row],[Time]])-3)</f>
        <v>5</v>
      </c>
      <c r="F4488" s="1" t="str">
        <f>RIGHT(김씨네편의점[[#This Row],[Time]],2)</f>
        <v>25</v>
      </c>
    </row>
    <row r="4489" spans="1:6" x14ac:dyDescent="0.45">
      <c r="A4489" s="1" t="s">
        <v>9632</v>
      </c>
      <c r="B4489" s="1" t="s">
        <v>9911</v>
      </c>
      <c r="C4489" s="1" t="s">
        <v>9912</v>
      </c>
      <c r="D4489" s="1" t="s">
        <v>1568</v>
      </c>
      <c r="E4489" s="1" t="str">
        <f>LEFT(김씨네편의점[[#This Row],[Time]],LEN(김씨네편의점[[#This Row],[Time]])-3)</f>
        <v>5</v>
      </c>
      <c r="F4489" s="1" t="str">
        <f>RIGHT(김씨네편의점[[#This Row],[Time]],2)</f>
        <v>28</v>
      </c>
    </row>
    <row r="4490" spans="1:6" x14ac:dyDescent="0.45">
      <c r="A4490" s="1" t="s">
        <v>9632</v>
      </c>
      <c r="B4490" s="1" t="s">
        <v>9913</v>
      </c>
      <c r="C4490" s="1" t="s">
        <v>9914</v>
      </c>
      <c r="D4490" s="1" t="s">
        <v>313</v>
      </c>
      <c r="E4490" s="1" t="str">
        <f>LEFT(김씨네편의점[[#This Row],[Time]],LEN(김씨네편의점[[#This Row],[Time]])-3)</f>
        <v>5</v>
      </c>
      <c r="F4490" s="1" t="str">
        <f>RIGHT(김씨네편의점[[#This Row],[Time]],2)</f>
        <v>30</v>
      </c>
    </row>
    <row r="4491" spans="1:6" x14ac:dyDescent="0.45">
      <c r="A4491" s="1" t="s">
        <v>9632</v>
      </c>
      <c r="B4491" s="1" t="s">
        <v>9915</v>
      </c>
      <c r="C4491" s="1" t="s">
        <v>9916</v>
      </c>
      <c r="D4491" s="1" t="s">
        <v>2799</v>
      </c>
      <c r="E4491" s="1" t="str">
        <f>LEFT(김씨네편의점[[#This Row],[Time]],LEN(김씨네편의점[[#This Row],[Time]])-3)</f>
        <v>5</v>
      </c>
      <c r="F4491" s="1" t="str">
        <f>RIGHT(김씨네편의점[[#This Row],[Time]],2)</f>
        <v>32</v>
      </c>
    </row>
    <row r="4492" spans="1:6" x14ac:dyDescent="0.45">
      <c r="A4492" s="1" t="s">
        <v>9632</v>
      </c>
      <c r="B4492" s="1" t="s">
        <v>9917</v>
      </c>
      <c r="C4492" s="1" t="s">
        <v>9918</v>
      </c>
      <c r="D4492" s="1" t="s">
        <v>5754</v>
      </c>
      <c r="E4492" s="1" t="str">
        <f>LEFT(김씨네편의점[[#This Row],[Time]],LEN(김씨네편의점[[#This Row],[Time]])-3)</f>
        <v>5</v>
      </c>
      <c r="F4492" s="1" t="str">
        <f>RIGHT(김씨네편의점[[#This Row],[Time]],2)</f>
        <v>33</v>
      </c>
    </row>
    <row r="4493" spans="1:6" x14ac:dyDescent="0.45">
      <c r="A4493" s="1" t="s">
        <v>9632</v>
      </c>
      <c r="B4493" s="1" t="s">
        <v>9919</v>
      </c>
      <c r="C4493" s="1" t="s">
        <v>9920</v>
      </c>
      <c r="D4493" s="1" t="s">
        <v>1574</v>
      </c>
      <c r="E4493" s="1" t="str">
        <f>LEFT(김씨네편의점[[#This Row],[Time]],LEN(김씨네편의점[[#This Row],[Time]])-3)</f>
        <v>5</v>
      </c>
      <c r="F4493" s="1" t="str">
        <f>RIGHT(김씨네편의점[[#This Row],[Time]],2)</f>
        <v>35</v>
      </c>
    </row>
    <row r="4494" spans="1:6" x14ac:dyDescent="0.45">
      <c r="A4494" s="1" t="s">
        <v>9632</v>
      </c>
      <c r="B4494" s="1" t="s">
        <v>9919</v>
      </c>
      <c r="C4494" s="1" t="s">
        <v>9920</v>
      </c>
      <c r="D4494" s="1" t="s">
        <v>2803</v>
      </c>
      <c r="E4494" s="1" t="str">
        <f>LEFT(김씨네편의점[[#This Row],[Time]],LEN(김씨네편의점[[#This Row],[Time]])-3)</f>
        <v>5</v>
      </c>
      <c r="F4494" s="1" t="str">
        <f>RIGHT(김씨네편의점[[#This Row],[Time]],2)</f>
        <v>37</v>
      </c>
    </row>
    <row r="4495" spans="1:6" x14ac:dyDescent="0.45">
      <c r="A4495" s="1" t="s">
        <v>9632</v>
      </c>
      <c r="B4495" s="1" t="s">
        <v>9919</v>
      </c>
      <c r="C4495" s="1" t="s">
        <v>9920</v>
      </c>
      <c r="D4495" s="1" t="s">
        <v>2806</v>
      </c>
      <c r="E4495" s="1" t="str">
        <f>LEFT(김씨네편의점[[#This Row],[Time]],LEN(김씨네편의점[[#This Row],[Time]])-3)</f>
        <v>5</v>
      </c>
      <c r="F4495" s="1" t="str">
        <f>RIGHT(김씨네편의점[[#This Row],[Time]],2)</f>
        <v>39</v>
      </c>
    </row>
    <row r="4496" spans="1:6" x14ac:dyDescent="0.45">
      <c r="A4496" s="1" t="s">
        <v>9632</v>
      </c>
      <c r="B4496" s="1" t="s">
        <v>9921</v>
      </c>
      <c r="C4496" s="1" t="s">
        <v>9922</v>
      </c>
      <c r="D4496" s="1" t="s">
        <v>1583</v>
      </c>
      <c r="E4496" s="1" t="str">
        <f>LEFT(김씨네편의점[[#This Row],[Time]],LEN(김씨네편의점[[#This Row],[Time]])-3)</f>
        <v>5</v>
      </c>
      <c r="F4496" s="1" t="str">
        <f>RIGHT(김씨네편의점[[#This Row],[Time]],2)</f>
        <v>41</v>
      </c>
    </row>
    <row r="4497" spans="1:6" x14ac:dyDescent="0.45">
      <c r="A4497" s="1" t="s">
        <v>9632</v>
      </c>
      <c r="B4497" s="1" t="s">
        <v>9923</v>
      </c>
      <c r="C4497" s="1" t="s">
        <v>9924</v>
      </c>
      <c r="D4497" s="1" t="s">
        <v>319</v>
      </c>
      <c r="E4497" s="1" t="str">
        <f>LEFT(김씨네편의점[[#This Row],[Time]],LEN(김씨네편의점[[#This Row],[Time]])-3)</f>
        <v>5</v>
      </c>
      <c r="F4497" s="1" t="str">
        <f>RIGHT(김씨네편의점[[#This Row],[Time]],2)</f>
        <v>43</v>
      </c>
    </row>
    <row r="4498" spans="1:6" x14ac:dyDescent="0.45">
      <c r="A4498" s="1" t="s">
        <v>9632</v>
      </c>
      <c r="B4498" s="1" t="s">
        <v>9925</v>
      </c>
      <c r="C4498" s="1" t="s">
        <v>9926</v>
      </c>
      <c r="D4498" s="1" t="s">
        <v>322</v>
      </c>
      <c r="E4498" s="1" t="str">
        <f>LEFT(김씨네편의점[[#This Row],[Time]],LEN(김씨네편의점[[#This Row],[Time]])-3)</f>
        <v>5</v>
      </c>
      <c r="F4498" s="1" t="str">
        <f>RIGHT(김씨네편의점[[#This Row],[Time]],2)</f>
        <v>45</v>
      </c>
    </row>
    <row r="4499" spans="1:6" x14ac:dyDescent="0.45">
      <c r="A4499" s="1" t="s">
        <v>9632</v>
      </c>
      <c r="B4499" s="1" t="s">
        <v>9927</v>
      </c>
      <c r="C4499" s="1" t="s">
        <v>9928</v>
      </c>
      <c r="D4499" s="1" t="s">
        <v>2814</v>
      </c>
      <c r="E4499" s="1" t="str">
        <f>LEFT(김씨네편의점[[#This Row],[Time]],LEN(김씨네편의점[[#This Row],[Time]])-3)</f>
        <v>5</v>
      </c>
      <c r="F4499" s="1" t="str">
        <f>RIGHT(김씨네편의점[[#This Row],[Time]],2)</f>
        <v>47</v>
      </c>
    </row>
    <row r="4500" spans="1:6" x14ac:dyDescent="0.45">
      <c r="A4500" s="1" t="s">
        <v>9632</v>
      </c>
      <c r="B4500" s="1" t="s">
        <v>9929</v>
      </c>
      <c r="C4500" s="1" t="s">
        <v>9930</v>
      </c>
      <c r="D4500" s="1" t="s">
        <v>1591</v>
      </c>
      <c r="E4500" s="1" t="str">
        <f>LEFT(김씨네편의점[[#This Row],[Time]],LEN(김씨네편의점[[#This Row],[Time]])-3)</f>
        <v>5</v>
      </c>
      <c r="F4500" s="1" t="str">
        <f>RIGHT(김씨네편의점[[#This Row],[Time]],2)</f>
        <v>48</v>
      </c>
    </row>
    <row r="4501" spans="1:6" x14ac:dyDescent="0.45">
      <c r="A4501" s="1" t="s">
        <v>9632</v>
      </c>
      <c r="B4501" s="1" t="s">
        <v>9931</v>
      </c>
      <c r="C4501" s="1" t="s">
        <v>9932</v>
      </c>
      <c r="D4501" s="1" t="s">
        <v>328</v>
      </c>
      <c r="E4501" s="1" t="str">
        <f>LEFT(김씨네편의점[[#This Row],[Time]],LEN(김씨네편의점[[#This Row],[Time]])-3)</f>
        <v>5</v>
      </c>
      <c r="F4501" s="1" t="str">
        <f>RIGHT(김씨네편의점[[#This Row],[Time]],2)</f>
        <v>50</v>
      </c>
    </row>
    <row r="4502" spans="1:6" x14ac:dyDescent="0.45">
      <c r="A4502" s="1" t="s">
        <v>9632</v>
      </c>
      <c r="B4502" s="1" t="s">
        <v>9933</v>
      </c>
      <c r="C4502" s="1" t="s">
        <v>9934</v>
      </c>
      <c r="D4502" s="1" t="s">
        <v>2817</v>
      </c>
      <c r="E4502" s="1" t="str">
        <f>LEFT(김씨네편의점[[#This Row],[Time]],LEN(김씨네편의점[[#This Row],[Time]])-3)</f>
        <v>5</v>
      </c>
      <c r="F4502" s="1" t="str">
        <f>RIGHT(김씨네편의점[[#This Row],[Time]],2)</f>
        <v>51</v>
      </c>
    </row>
    <row r="4503" spans="1:6" x14ac:dyDescent="0.45">
      <c r="A4503" s="1" t="s">
        <v>9632</v>
      </c>
      <c r="B4503" s="1" t="s">
        <v>9935</v>
      </c>
      <c r="C4503" s="1" t="s">
        <v>9936</v>
      </c>
      <c r="D4503" s="1" t="s">
        <v>334</v>
      </c>
      <c r="E4503" s="1" t="str">
        <f>LEFT(김씨네편의점[[#This Row],[Time]],LEN(김씨네편의점[[#This Row],[Time]])-3)</f>
        <v>5</v>
      </c>
      <c r="F4503" s="1" t="str">
        <f>RIGHT(김씨네편의점[[#This Row],[Time]],2)</f>
        <v>53</v>
      </c>
    </row>
    <row r="4504" spans="1:6" x14ac:dyDescent="0.45">
      <c r="A4504" s="1" t="s">
        <v>9632</v>
      </c>
      <c r="B4504" s="1" t="s">
        <v>9937</v>
      </c>
      <c r="C4504" s="1" t="s">
        <v>9938</v>
      </c>
      <c r="D4504" s="1" t="s">
        <v>1598</v>
      </c>
      <c r="E4504" s="1" t="str">
        <f>LEFT(김씨네편의점[[#This Row],[Time]],LEN(김씨네편의점[[#This Row],[Time]])-3)</f>
        <v>5</v>
      </c>
      <c r="F4504" s="1" t="str">
        <f>RIGHT(김씨네편의점[[#This Row],[Time]],2)</f>
        <v>55</v>
      </c>
    </row>
    <row r="4505" spans="1:6" x14ac:dyDescent="0.45">
      <c r="A4505" s="1" t="s">
        <v>9632</v>
      </c>
      <c r="B4505" s="1" t="s">
        <v>9939</v>
      </c>
      <c r="C4505" s="1" t="s">
        <v>9940</v>
      </c>
      <c r="D4505" s="1" t="s">
        <v>343</v>
      </c>
      <c r="E4505" s="1" t="str">
        <f>LEFT(김씨네편의점[[#This Row],[Time]],LEN(김씨네편의점[[#This Row],[Time]])-3)</f>
        <v>6</v>
      </c>
      <c r="F4505" s="1" t="str">
        <f>RIGHT(김씨네편의점[[#This Row],[Time]],2)</f>
        <v>00</v>
      </c>
    </row>
    <row r="4506" spans="1:6" x14ac:dyDescent="0.45">
      <c r="A4506" s="1" t="s">
        <v>9632</v>
      </c>
      <c r="B4506" s="1" t="s">
        <v>9941</v>
      </c>
      <c r="C4506" s="1" t="s">
        <v>9942</v>
      </c>
      <c r="D4506" s="1" t="s">
        <v>1608</v>
      </c>
      <c r="E4506" s="1" t="str">
        <f>LEFT(김씨네편의점[[#This Row],[Time]],LEN(김씨네편의점[[#This Row],[Time]])-3)</f>
        <v>6</v>
      </c>
      <c r="F4506" s="1" t="str">
        <f>RIGHT(김씨네편의점[[#This Row],[Time]],2)</f>
        <v>03</v>
      </c>
    </row>
    <row r="4507" spans="1:6" x14ac:dyDescent="0.45">
      <c r="A4507" s="1" t="s">
        <v>9632</v>
      </c>
      <c r="B4507" s="1" t="s">
        <v>9943</v>
      </c>
      <c r="C4507" s="1" t="s">
        <v>9944</v>
      </c>
      <c r="D4507" s="1" t="s">
        <v>355</v>
      </c>
      <c r="E4507" s="1" t="str">
        <f>LEFT(김씨네편의점[[#This Row],[Time]],LEN(김씨네편의점[[#This Row],[Time]])-3)</f>
        <v>6</v>
      </c>
      <c r="F4507" s="1" t="str">
        <f>RIGHT(김씨네편의점[[#This Row],[Time]],2)</f>
        <v>05</v>
      </c>
    </row>
    <row r="4508" spans="1:6" x14ac:dyDescent="0.45">
      <c r="A4508" s="1" t="s">
        <v>9632</v>
      </c>
      <c r="B4508" s="1" t="s">
        <v>9945</v>
      </c>
      <c r="C4508" s="1" t="s">
        <v>9946</v>
      </c>
      <c r="D4508" s="1" t="s">
        <v>6631</v>
      </c>
      <c r="E4508" s="1" t="str">
        <f>LEFT(김씨네편의점[[#This Row],[Time]],LEN(김씨네편의점[[#This Row],[Time]])-3)</f>
        <v>6</v>
      </c>
      <c r="F4508" s="1" t="str">
        <f>RIGHT(김씨네편의점[[#This Row],[Time]],2)</f>
        <v>09</v>
      </c>
    </row>
    <row r="4509" spans="1:6" x14ac:dyDescent="0.45">
      <c r="A4509" s="1" t="s">
        <v>9632</v>
      </c>
      <c r="B4509" s="1" t="s">
        <v>9947</v>
      </c>
      <c r="C4509" s="1" t="s">
        <v>9948</v>
      </c>
      <c r="D4509" s="1" t="s">
        <v>364</v>
      </c>
      <c r="E4509" s="1" t="str">
        <f>LEFT(김씨네편의점[[#This Row],[Time]],LEN(김씨네편의점[[#This Row],[Time]])-3)</f>
        <v>6</v>
      </c>
      <c r="F4509" s="1" t="str">
        <f>RIGHT(김씨네편의점[[#This Row],[Time]],2)</f>
        <v>11</v>
      </c>
    </row>
    <row r="4510" spans="1:6" x14ac:dyDescent="0.45">
      <c r="A4510" s="1" t="s">
        <v>9632</v>
      </c>
      <c r="B4510" s="1" t="s">
        <v>9949</v>
      </c>
      <c r="C4510" s="1" t="s">
        <v>9950</v>
      </c>
      <c r="D4510" s="1" t="s">
        <v>367</v>
      </c>
      <c r="E4510" s="1" t="str">
        <f>LEFT(김씨네편의점[[#This Row],[Time]],LEN(김씨네편의점[[#This Row],[Time]])-3)</f>
        <v>6</v>
      </c>
      <c r="F4510" s="1" t="str">
        <f>RIGHT(김씨네편의점[[#This Row],[Time]],2)</f>
        <v>13</v>
      </c>
    </row>
    <row r="4511" spans="1:6" x14ac:dyDescent="0.45">
      <c r="A4511" s="1" t="s">
        <v>9632</v>
      </c>
      <c r="B4511" s="1" t="s">
        <v>9951</v>
      </c>
      <c r="C4511" s="1" t="s">
        <v>9952</v>
      </c>
      <c r="D4511" s="1" t="s">
        <v>1624</v>
      </c>
      <c r="E4511" s="1" t="str">
        <f>LEFT(김씨네편의점[[#This Row],[Time]],LEN(김씨네편의점[[#This Row],[Time]])-3)</f>
        <v>6</v>
      </c>
      <c r="F4511" s="1" t="str">
        <f>RIGHT(김씨네편의점[[#This Row],[Time]],2)</f>
        <v>18</v>
      </c>
    </row>
    <row r="4512" spans="1:6" x14ac:dyDescent="0.45">
      <c r="A4512" s="1" t="s">
        <v>9632</v>
      </c>
      <c r="B4512" s="1" t="s">
        <v>9953</v>
      </c>
      <c r="C4512" s="1" t="s">
        <v>9954</v>
      </c>
      <c r="D4512" s="1" t="s">
        <v>376</v>
      </c>
      <c r="E4512" s="1" t="str">
        <f>LEFT(김씨네편의점[[#This Row],[Time]],LEN(김씨네편의점[[#This Row],[Time]])-3)</f>
        <v>6</v>
      </c>
      <c r="F4512" s="1" t="str">
        <f>RIGHT(김씨네편의점[[#This Row],[Time]],2)</f>
        <v>19</v>
      </c>
    </row>
    <row r="4513" spans="1:6" x14ac:dyDescent="0.45">
      <c r="A4513" s="1" t="s">
        <v>9632</v>
      </c>
      <c r="B4513" s="1" t="s">
        <v>9955</v>
      </c>
      <c r="C4513" s="1" t="s">
        <v>9956</v>
      </c>
      <c r="D4513" s="1" t="s">
        <v>1627</v>
      </c>
      <c r="E4513" s="1" t="str">
        <f>LEFT(김씨네편의점[[#This Row],[Time]],LEN(김씨네편의점[[#This Row],[Time]])-3)</f>
        <v>6</v>
      </c>
      <c r="F4513" s="1" t="str">
        <f>RIGHT(김씨네편의점[[#This Row],[Time]],2)</f>
        <v>20</v>
      </c>
    </row>
    <row r="4514" spans="1:6" x14ac:dyDescent="0.45">
      <c r="A4514" s="1" t="s">
        <v>9632</v>
      </c>
      <c r="B4514" s="1" t="s">
        <v>9957</v>
      </c>
      <c r="C4514" s="1" t="s">
        <v>9958</v>
      </c>
      <c r="D4514" s="1" t="s">
        <v>382</v>
      </c>
      <c r="E4514" s="1" t="str">
        <f>LEFT(김씨네편의점[[#This Row],[Time]],LEN(김씨네편의점[[#This Row],[Time]])-3)</f>
        <v>6</v>
      </c>
      <c r="F4514" s="1" t="str">
        <f>RIGHT(김씨네편의점[[#This Row],[Time]],2)</f>
        <v>23</v>
      </c>
    </row>
    <row r="4515" spans="1:6" x14ac:dyDescent="0.45">
      <c r="A4515" s="1" t="s">
        <v>9632</v>
      </c>
      <c r="B4515" s="1" t="s">
        <v>9959</v>
      </c>
      <c r="C4515" s="1" t="s">
        <v>9960</v>
      </c>
      <c r="D4515" s="1" t="s">
        <v>2858</v>
      </c>
      <c r="E4515" s="1" t="str">
        <f>LEFT(김씨네편의점[[#This Row],[Time]],LEN(김씨네편의점[[#This Row],[Time]])-3)</f>
        <v>6</v>
      </c>
      <c r="F4515" s="1" t="str">
        <f>RIGHT(김씨네편의점[[#This Row],[Time]],2)</f>
        <v>29</v>
      </c>
    </row>
    <row r="4516" spans="1:6" x14ac:dyDescent="0.45">
      <c r="A4516" s="1" t="s">
        <v>9632</v>
      </c>
      <c r="B4516" s="1" t="s">
        <v>9961</v>
      </c>
      <c r="C4516" s="1" t="s">
        <v>9962</v>
      </c>
      <c r="D4516" s="1" t="s">
        <v>394</v>
      </c>
      <c r="E4516" s="1" t="str">
        <f>LEFT(김씨네편의점[[#This Row],[Time]],LEN(김씨네편의점[[#This Row],[Time]])-3)</f>
        <v>6</v>
      </c>
      <c r="F4516" s="1" t="str">
        <f>RIGHT(김씨네편의점[[#This Row],[Time]],2)</f>
        <v>31</v>
      </c>
    </row>
    <row r="4517" spans="1:6" x14ac:dyDescent="0.45">
      <c r="A4517" s="1" t="s">
        <v>9632</v>
      </c>
      <c r="B4517" s="1" t="s">
        <v>9963</v>
      </c>
      <c r="C4517" s="1" t="s">
        <v>9964</v>
      </c>
      <c r="D4517" s="1" t="s">
        <v>3883</v>
      </c>
      <c r="E4517" s="1" t="str">
        <f>LEFT(김씨네편의점[[#This Row],[Time]],LEN(김씨네편의점[[#This Row],[Time]])-3)</f>
        <v>6</v>
      </c>
      <c r="F4517" s="1" t="str">
        <f>RIGHT(김씨네편의점[[#This Row],[Time]],2)</f>
        <v>34</v>
      </c>
    </row>
    <row r="4518" spans="1:6" x14ac:dyDescent="0.45">
      <c r="A4518" s="1" t="s">
        <v>9632</v>
      </c>
      <c r="B4518" s="1" t="s">
        <v>9965</v>
      </c>
      <c r="C4518" s="1" t="s">
        <v>9966</v>
      </c>
      <c r="D4518" s="1" t="s">
        <v>400</v>
      </c>
      <c r="E4518" s="1" t="str">
        <f>LEFT(김씨네편의점[[#This Row],[Time]],LEN(김씨네편의점[[#This Row],[Time]])-3)</f>
        <v>6</v>
      </c>
      <c r="F4518" s="1" t="str">
        <f>RIGHT(김씨네편의점[[#This Row],[Time]],2)</f>
        <v>36</v>
      </c>
    </row>
    <row r="4519" spans="1:6" x14ac:dyDescent="0.45">
      <c r="A4519" s="1" t="s">
        <v>9632</v>
      </c>
      <c r="B4519" s="1" t="s">
        <v>9967</v>
      </c>
      <c r="C4519" s="1" t="s">
        <v>9968</v>
      </c>
      <c r="D4519" s="1" t="s">
        <v>2868</v>
      </c>
      <c r="E4519" s="1" t="str">
        <f>LEFT(김씨네편의점[[#This Row],[Time]],LEN(김씨네편의점[[#This Row],[Time]])-3)</f>
        <v>6</v>
      </c>
      <c r="F4519" s="1" t="str">
        <f>RIGHT(김씨네편의점[[#This Row],[Time]],2)</f>
        <v>38</v>
      </c>
    </row>
    <row r="4520" spans="1:6" x14ac:dyDescent="0.45">
      <c r="A4520" s="1" t="s">
        <v>9632</v>
      </c>
      <c r="B4520" s="1" t="s">
        <v>9969</v>
      </c>
      <c r="C4520" s="1" t="s">
        <v>9970</v>
      </c>
      <c r="D4520" s="1" t="s">
        <v>409</v>
      </c>
      <c r="E4520" s="1" t="str">
        <f>LEFT(김씨네편의점[[#This Row],[Time]],LEN(김씨네편의점[[#This Row],[Time]])-3)</f>
        <v>6</v>
      </c>
      <c r="F4520" s="1" t="str">
        <f>RIGHT(김씨네편의점[[#This Row],[Time]],2)</f>
        <v>41</v>
      </c>
    </row>
    <row r="4521" spans="1:6" x14ac:dyDescent="0.45">
      <c r="A4521" s="1" t="s">
        <v>9632</v>
      </c>
      <c r="B4521" s="1" t="s">
        <v>9971</v>
      </c>
      <c r="C4521" s="1" t="s">
        <v>9972</v>
      </c>
      <c r="D4521" s="1" t="s">
        <v>7478</v>
      </c>
      <c r="E4521" s="1" t="str">
        <f>LEFT(김씨네편의점[[#This Row],[Time]],LEN(김씨네편의점[[#This Row],[Time]])-3)</f>
        <v>6</v>
      </c>
      <c r="F4521" s="1" t="str">
        <f>RIGHT(김씨네편의점[[#This Row],[Time]],2)</f>
        <v>42</v>
      </c>
    </row>
    <row r="4522" spans="1:6" x14ac:dyDescent="0.45">
      <c r="A4522" s="1" t="s">
        <v>9632</v>
      </c>
      <c r="B4522" s="1" t="s">
        <v>9973</v>
      </c>
      <c r="C4522" s="1" t="s">
        <v>9974</v>
      </c>
      <c r="D4522" s="1" t="s">
        <v>2871</v>
      </c>
      <c r="E4522" s="1" t="str">
        <f>LEFT(김씨네편의점[[#This Row],[Time]],LEN(김씨네편의점[[#This Row],[Time]])-3)</f>
        <v>6</v>
      </c>
      <c r="F4522" s="1" t="str">
        <f>RIGHT(김씨네편의점[[#This Row],[Time]],2)</f>
        <v>43</v>
      </c>
    </row>
    <row r="4523" spans="1:6" x14ac:dyDescent="0.45">
      <c r="A4523" s="1" t="s">
        <v>9632</v>
      </c>
      <c r="B4523" s="1" t="s">
        <v>9975</v>
      </c>
      <c r="C4523" s="1" t="s">
        <v>9976</v>
      </c>
      <c r="D4523" s="1" t="s">
        <v>1642</v>
      </c>
      <c r="E4523" s="1" t="str">
        <f>LEFT(김씨네편의점[[#This Row],[Time]],LEN(김씨네편의점[[#This Row],[Time]])-3)</f>
        <v>6</v>
      </c>
      <c r="F4523" s="1" t="str">
        <f>RIGHT(김씨네편의점[[#This Row],[Time]],2)</f>
        <v>44</v>
      </c>
    </row>
    <row r="4524" spans="1:6" x14ac:dyDescent="0.45">
      <c r="A4524" s="1" t="s">
        <v>9632</v>
      </c>
      <c r="B4524" s="1" t="s">
        <v>9977</v>
      </c>
      <c r="C4524" s="1" t="s">
        <v>9978</v>
      </c>
      <c r="D4524" s="1" t="s">
        <v>1645</v>
      </c>
      <c r="E4524" s="1" t="str">
        <f>LEFT(김씨네편의점[[#This Row],[Time]],LEN(김씨네편의점[[#This Row],[Time]])-3)</f>
        <v>6</v>
      </c>
      <c r="F4524" s="1" t="str">
        <f>RIGHT(김씨네편의점[[#This Row],[Time]],2)</f>
        <v>46</v>
      </c>
    </row>
    <row r="4525" spans="1:6" x14ac:dyDescent="0.45">
      <c r="A4525" s="1" t="s">
        <v>9632</v>
      </c>
      <c r="B4525" s="1" t="s">
        <v>9979</v>
      </c>
      <c r="C4525" s="1" t="s">
        <v>9980</v>
      </c>
      <c r="D4525" s="1" t="s">
        <v>2878</v>
      </c>
      <c r="E4525" s="1" t="str">
        <f>LEFT(김씨네편의점[[#This Row],[Time]],LEN(김씨네편의점[[#This Row],[Time]])-3)</f>
        <v>6</v>
      </c>
      <c r="F4525" s="1" t="str">
        <f>RIGHT(김씨네편의점[[#This Row],[Time]],2)</f>
        <v>49</v>
      </c>
    </row>
    <row r="4526" spans="1:6" x14ac:dyDescent="0.45">
      <c r="A4526" s="1" t="s">
        <v>9632</v>
      </c>
      <c r="B4526" s="1" t="s">
        <v>9981</v>
      </c>
      <c r="C4526" s="1" t="s">
        <v>9982</v>
      </c>
      <c r="D4526" s="1" t="s">
        <v>418</v>
      </c>
      <c r="E4526" s="1" t="str">
        <f>LEFT(김씨네편의점[[#This Row],[Time]],LEN(김씨네편의점[[#This Row],[Time]])-3)</f>
        <v>6</v>
      </c>
      <c r="F4526" s="1" t="str">
        <f>RIGHT(김씨네편의점[[#This Row],[Time]],2)</f>
        <v>50</v>
      </c>
    </row>
    <row r="4527" spans="1:6" x14ac:dyDescent="0.45">
      <c r="A4527" s="1" t="s">
        <v>9632</v>
      </c>
      <c r="B4527" s="1" t="s">
        <v>9983</v>
      </c>
      <c r="C4527" s="1" t="s">
        <v>9984</v>
      </c>
      <c r="D4527" s="1" t="s">
        <v>421</v>
      </c>
      <c r="E4527" s="1" t="str">
        <f>LEFT(김씨네편의점[[#This Row],[Time]],LEN(김씨네편의점[[#This Row],[Time]])-3)</f>
        <v>6</v>
      </c>
      <c r="F4527" s="1" t="str">
        <f>RIGHT(김씨네편의점[[#This Row],[Time]],2)</f>
        <v>52</v>
      </c>
    </row>
    <row r="4528" spans="1:6" x14ac:dyDescent="0.45">
      <c r="A4528" s="1" t="s">
        <v>9632</v>
      </c>
      <c r="B4528" s="1" t="s">
        <v>9985</v>
      </c>
      <c r="C4528" s="1" t="s">
        <v>9986</v>
      </c>
      <c r="D4528" s="1" t="s">
        <v>424</v>
      </c>
      <c r="E4528" s="1" t="str">
        <f>LEFT(김씨네편의점[[#This Row],[Time]],LEN(김씨네편의점[[#This Row],[Time]])-3)</f>
        <v>6</v>
      </c>
      <c r="F4528" s="1" t="str">
        <f>RIGHT(김씨네편의점[[#This Row],[Time]],2)</f>
        <v>54</v>
      </c>
    </row>
    <row r="4529" spans="1:6" x14ac:dyDescent="0.45">
      <c r="A4529" s="1" t="s">
        <v>9632</v>
      </c>
      <c r="B4529" s="1" t="s">
        <v>9987</v>
      </c>
      <c r="C4529" s="1" t="s">
        <v>9988</v>
      </c>
      <c r="D4529" s="1" t="s">
        <v>1657</v>
      </c>
      <c r="E4529" s="1" t="str">
        <f>LEFT(김씨네편의점[[#This Row],[Time]],LEN(김씨네편의점[[#This Row],[Time]])-3)</f>
        <v>6</v>
      </c>
      <c r="F4529" s="1" t="str">
        <f>RIGHT(김씨네편의점[[#This Row],[Time]],2)</f>
        <v>55</v>
      </c>
    </row>
    <row r="4530" spans="1:6" x14ac:dyDescent="0.45">
      <c r="A4530" s="1" t="s">
        <v>9632</v>
      </c>
      <c r="B4530" s="1" t="s">
        <v>9989</v>
      </c>
      <c r="C4530" s="1" t="s">
        <v>9990</v>
      </c>
      <c r="D4530" s="1" t="s">
        <v>1660</v>
      </c>
      <c r="E4530" s="1" t="str">
        <f>LEFT(김씨네편의점[[#This Row],[Time]],LEN(김씨네편의점[[#This Row],[Time]])-3)</f>
        <v>6</v>
      </c>
      <c r="F4530" s="1" t="str">
        <f>RIGHT(김씨네편의점[[#This Row],[Time]],2)</f>
        <v>57</v>
      </c>
    </row>
    <row r="4531" spans="1:6" x14ac:dyDescent="0.45">
      <c r="A4531" s="1" t="s">
        <v>9632</v>
      </c>
      <c r="B4531" s="1" t="s">
        <v>9991</v>
      </c>
      <c r="C4531" s="1" t="s">
        <v>9992</v>
      </c>
      <c r="D4531" s="1" t="s">
        <v>2887</v>
      </c>
      <c r="E4531" s="1" t="str">
        <f>LEFT(김씨네편의점[[#This Row],[Time]],LEN(김씨네편의점[[#This Row],[Time]])-3)</f>
        <v>6</v>
      </c>
      <c r="F4531" s="1" t="str">
        <f>RIGHT(김씨네편의점[[#This Row],[Time]],2)</f>
        <v>58</v>
      </c>
    </row>
    <row r="4532" spans="1:6" x14ac:dyDescent="0.45">
      <c r="A4532" s="1" t="s">
        <v>9632</v>
      </c>
      <c r="B4532" s="1" t="s">
        <v>9993</v>
      </c>
      <c r="C4532" s="1" t="s">
        <v>9994</v>
      </c>
      <c r="D4532" s="1" t="s">
        <v>2897</v>
      </c>
      <c r="E4532" s="1" t="str">
        <f>LEFT(김씨네편의점[[#This Row],[Time]],LEN(김씨네편의점[[#This Row],[Time]])-3)</f>
        <v>7</v>
      </c>
      <c r="F4532" s="1" t="str">
        <f>RIGHT(김씨네편의점[[#This Row],[Time]],2)</f>
        <v>06</v>
      </c>
    </row>
    <row r="4533" spans="1:6" x14ac:dyDescent="0.45">
      <c r="A4533" s="1" t="s">
        <v>9632</v>
      </c>
      <c r="B4533" s="1" t="s">
        <v>9995</v>
      </c>
      <c r="C4533" s="1" t="s">
        <v>9996</v>
      </c>
      <c r="D4533" s="1" t="s">
        <v>439</v>
      </c>
      <c r="E4533" s="1" t="str">
        <f>LEFT(김씨네편의점[[#This Row],[Time]],LEN(김씨네편의점[[#This Row],[Time]])-3)</f>
        <v>7</v>
      </c>
      <c r="F4533" s="1" t="str">
        <f>RIGHT(김씨네편의점[[#This Row],[Time]],2)</f>
        <v>08</v>
      </c>
    </row>
    <row r="4534" spans="1:6" x14ac:dyDescent="0.45">
      <c r="A4534" s="1" t="s">
        <v>9632</v>
      </c>
      <c r="B4534" s="1" t="s">
        <v>9997</v>
      </c>
      <c r="C4534" s="1" t="s">
        <v>9998</v>
      </c>
      <c r="D4534" s="1" t="s">
        <v>1672</v>
      </c>
      <c r="E4534" s="1" t="str">
        <f>LEFT(김씨네편의점[[#This Row],[Time]],LEN(김씨네편의점[[#This Row],[Time]])-3)</f>
        <v>7</v>
      </c>
      <c r="F4534" s="1" t="str">
        <f>RIGHT(김씨네편의점[[#This Row],[Time]],2)</f>
        <v>09</v>
      </c>
    </row>
    <row r="4535" spans="1:6" x14ac:dyDescent="0.45">
      <c r="A4535" s="1" t="s">
        <v>9632</v>
      </c>
      <c r="B4535" s="1" t="s">
        <v>9999</v>
      </c>
      <c r="C4535" s="1" t="s">
        <v>10000</v>
      </c>
      <c r="D4535" s="1" t="s">
        <v>442</v>
      </c>
      <c r="E4535" s="1" t="str">
        <f>LEFT(김씨네편의점[[#This Row],[Time]],LEN(김씨네편의점[[#This Row],[Time]])-3)</f>
        <v>7</v>
      </c>
      <c r="F4535" s="1" t="str">
        <f>RIGHT(김씨네편의점[[#This Row],[Time]],2)</f>
        <v>11</v>
      </c>
    </row>
    <row r="4536" spans="1:6" x14ac:dyDescent="0.45">
      <c r="A4536" s="1" t="s">
        <v>9632</v>
      </c>
      <c r="B4536" s="1" t="s">
        <v>10001</v>
      </c>
      <c r="C4536" s="1" t="s">
        <v>10002</v>
      </c>
      <c r="D4536" s="1" t="s">
        <v>1675</v>
      </c>
      <c r="E4536" s="1" t="str">
        <f>LEFT(김씨네편의점[[#This Row],[Time]],LEN(김씨네편의점[[#This Row],[Time]])-3)</f>
        <v>7</v>
      </c>
      <c r="F4536" s="1" t="str">
        <f>RIGHT(김씨네편의점[[#This Row],[Time]],2)</f>
        <v>12</v>
      </c>
    </row>
    <row r="4537" spans="1:6" x14ac:dyDescent="0.45">
      <c r="A4537" s="1" t="s">
        <v>9632</v>
      </c>
      <c r="B4537" s="1" t="s">
        <v>10003</v>
      </c>
      <c r="C4537" s="1" t="s">
        <v>10004</v>
      </c>
      <c r="D4537" s="1" t="s">
        <v>445</v>
      </c>
      <c r="E4537" s="1" t="str">
        <f>LEFT(김씨네편의점[[#This Row],[Time]],LEN(김씨네편의점[[#This Row],[Time]])-3)</f>
        <v>7</v>
      </c>
      <c r="F4537" s="1" t="str">
        <f>RIGHT(김씨네편의점[[#This Row],[Time]],2)</f>
        <v>14</v>
      </c>
    </row>
    <row r="4538" spans="1:6" x14ac:dyDescent="0.45">
      <c r="A4538" s="1" t="s">
        <v>9632</v>
      </c>
      <c r="B4538" s="1" t="s">
        <v>10005</v>
      </c>
      <c r="C4538" s="1" t="s">
        <v>10006</v>
      </c>
      <c r="D4538" s="1" t="s">
        <v>1680</v>
      </c>
      <c r="E4538" s="1" t="str">
        <f>LEFT(김씨네편의점[[#This Row],[Time]],LEN(김씨네편의점[[#This Row],[Time]])-3)</f>
        <v>7</v>
      </c>
      <c r="F4538" s="1" t="str">
        <f>RIGHT(김씨네편의점[[#This Row],[Time]],2)</f>
        <v>16</v>
      </c>
    </row>
    <row r="4539" spans="1:6" x14ac:dyDescent="0.45">
      <c r="A4539" s="1" t="s">
        <v>9632</v>
      </c>
      <c r="B4539" s="1" t="s">
        <v>10007</v>
      </c>
      <c r="C4539" s="1" t="s">
        <v>10008</v>
      </c>
      <c r="D4539" s="1" t="s">
        <v>2906</v>
      </c>
      <c r="E4539" s="1" t="str">
        <f>LEFT(김씨네편의점[[#This Row],[Time]],LEN(김씨네편의점[[#This Row],[Time]])-3)</f>
        <v>7</v>
      </c>
      <c r="F4539" s="1" t="str">
        <f>RIGHT(김씨네편의점[[#This Row],[Time]],2)</f>
        <v>18</v>
      </c>
    </row>
    <row r="4540" spans="1:6" x14ac:dyDescent="0.45">
      <c r="A4540" s="1" t="s">
        <v>9632</v>
      </c>
      <c r="B4540" s="1" t="s">
        <v>10009</v>
      </c>
      <c r="C4540" s="1" t="s">
        <v>10010</v>
      </c>
      <c r="D4540" s="1" t="s">
        <v>2909</v>
      </c>
      <c r="E4540" s="1" t="str">
        <f>LEFT(김씨네편의점[[#This Row],[Time]],LEN(김씨네편의점[[#This Row],[Time]])-3)</f>
        <v>7</v>
      </c>
      <c r="F4540" s="1" t="str">
        <f>RIGHT(김씨네편의점[[#This Row],[Time]],2)</f>
        <v>20</v>
      </c>
    </row>
    <row r="4541" spans="1:6" x14ac:dyDescent="0.45">
      <c r="A4541" s="1" t="s">
        <v>9632</v>
      </c>
      <c r="B4541" s="1" t="s">
        <v>10011</v>
      </c>
      <c r="C4541" s="1" t="s">
        <v>10012</v>
      </c>
      <c r="D4541" s="1" t="s">
        <v>1688</v>
      </c>
      <c r="E4541" s="1" t="str">
        <f>LEFT(김씨네편의점[[#This Row],[Time]],LEN(김씨네편의점[[#This Row],[Time]])-3)</f>
        <v>7</v>
      </c>
      <c r="F4541" s="1" t="str">
        <f>RIGHT(김씨네편의점[[#This Row],[Time]],2)</f>
        <v>22</v>
      </c>
    </row>
    <row r="4542" spans="1:6" x14ac:dyDescent="0.45">
      <c r="A4542" s="1" t="s">
        <v>9632</v>
      </c>
      <c r="B4542" s="1" t="s">
        <v>10013</v>
      </c>
      <c r="C4542" s="1" t="s">
        <v>10014</v>
      </c>
      <c r="D4542" s="1" t="s">
        <v>2912</v>
      </c>
      <c r="E4542" s="1" t="str">
        <f>LEFT(김씨네편의점[[#This Row],[Time]],LEN(김씨네편의점[[#This Row],[Time]])-3)</f>
        <v>7</v>
      </c>
      <c r="F4542" s="1" t="str">
        <f>RIGHT(김씨네편의점[[#This Row],[Time]],2)</f>
        <v>23</v>
      </c>
    </row>
    <row r="4543" spans="1:6" x14ac:dyDescent="0.45">
      <c r="A4543" s="1" t="s">
        <v>9632</v>
      </c>
      <c r="B4543" s="1" t="s">
        <v>10015</v>
      </c>
      <c r="C4543" s="1" t="s">
        <v>10016</v>
      </c>
      <c r="D4543" s="1" t="s">
        <v>2915</v>
      </c>
      <c r="E4543" s="1" t="str">
        <f>LEFT(김씨네편의점[[#This Row],[Time]],LEN(김씨네편의점[[#This Row],[Time]])-3)</f>
        <v>7</v>
      </c>
      <c r="F4543" s="1" t="str">
        <f>RIGHT(김씨네편의점[[#This Row],[Time]],2)</f>
        <v>25</v>
      </c>
    </row>
    <row r="4544" spans="1:6" x14ac:dyDescent="0.45">
      <c r="A4544" s="1" t="s">
        <v>9632</v>
      </c>
      <c r="B4544" s="1" t="s">
        <v>10017</v>
      </c>
      <c r="C4544" s="1" t="s">
        <v>10018</v>
      </c>
      <c r="D4544" s="1" t="s">
        <v>2922</v>
      </c>
      <c r="E4544" s="1" t="str">
        <f>LEFT(김씨네편의점[[#This Row],[Time]],LEN(김씨네편의점[[#This Row],[Time]])-3)</f>
        <v>7</v>
      </c>
      <c r="F4544" s="1" t="str">
        <f>RIGHT(김씨네편의점[[#This Row],[Time]],2)</f>
        <v>36</v>
      </c>
    </row>
    <row r="4545" spans="1:6" x14ac:dyDescent="0.45">
      <c r="A4545" s="1" t="s">
        <v>9632</v>
      </c>
      <c r="B4545" s="1" t="s">
        <v>10019</v>
      </c>
      <c r="C4545" s="1" t="s">
        <v>10020</v>
      </c>
      <c r="D4545" s="1" t="s">
        <v>1708</v>
      </c>
      <c r="E4545" s="1" t="str">
        <f>LEFT(김씨네편의점[[#This Row],[Time]],LEN(김씨네편의점[[#This Row],[Time]])-3)</f>
        <v>7</v>
      </c>
      <c r="F4545" s="1" t="str">
        <f>RIGHT(김씨네편의점[[#This Row],[Time]],2)</f>
        <v>38</v>
      </c>
    </row>
    <row r="4546" spans="1:6" x14ac:dyDescent="0.45">
      <c r="A4546" s="1" t="s">
        <v>9632</v>
      </c>
      <c r="B4546" s="1" t="s">
        <v>10021</v>
      </c>
      <c r="C4546" s="1" t="s">
        <v>10022</v>
      </c>
      <c r="D4546" s="1" t="s">
        <v>475</v>
      </c>
      <c r="E4546" s="1" t="str">
        <f>LEFT(김씨네편의점[[#This Row],[Time]],LEN(김씨네편의점[[#This Row],[Time]])-3)</f>
        <v>7</v>
      </c>
      <c r="F4546" s="1" t="str">
        <f>RIGHT(김씨네편의점[[#This Row],[Time]],2)</f>
        <v>40</v>
      </c>
    </row>
    <row r="4547" spans="1:6" x14ac:dyDescent="0.45">
      <c r="A4547" s="1" t="s">
        <v>9632</v>
      </c>
      <c r="B4547" s="1" t="s">
        <v>3136</v>
      </c>
      <c r="C4547" s="1" t="s">
        <v>3137</v>
      </c>
      <c r="D4547" s="1" t="s">
        <v>1714</v>
      </c>
      <c r="E4547" s="1" t="str">
        <f>LEFT(김씨네편의점[[#This Row],[Time]],LEN(김씨네편의점[[#This Row],[Time]])-3)</f>
        <v>7</v>
      </c>
      <c r="F4547" s="1" t="str">
        <f>RIGHT(김씨네편의점[[#This Row],[Time]],2)</f>
        <v>43</v>
      </c>
    </row>
    <row r="4548" spans="1:6" x14ac:dyDescent="0.45">
      <c r="A4548" s="1" t="s">
        <v>9632</v>
      </c>
      <c r="B4548" s="1" t="s">
        <v>10023</v>
      </c>
      <c r="C4548" s="1" t="s">
        <v>10024</v>
      </c>
      <c r="D4548" s="1" t="s">
        <v>1717</v>
      </c>
      <c r="E4548" s="1" t="str">
        <f>LEFT(김씨네편의점[[#This Row],[Time]],LEN(김씨네편의점[[#This Row],[Time]])-3)</f>
        <v>7</v>
      </c>
      <c r="F4548" s="1" t="str">
        <f>RIGHT(김씨네편의점[[#This Row],[Time]],2)</f>
        <v>45</v>
      </c>
    </row>
    <row r="4549" spans="1:6" x14ac:dyDescent="0.45">
      <c r="A4549" s="1" t="s">
        <v>9632</v>
      </c>
      <c r="B4549" s="1" t="s">
        <v>10025</v>
      </c>
      <c r="C4549" s="1" t="s">
        <v>10026</v>
      </c>
      <c r="D4549" s="1" t="s">
        <v>1720</v>
      </c>
      <c r="E4549" s="1" t="str">
        <f>LEFT(김씨네편의점[[#This Row],[Time]],LEN(김씨네편의점[[#This Row],[Time]])-3)</f>
        <v>7</v>
      </c>
      <c r="F4549" s="1" t="str">
        <f>RIGHT(김씨네편의점[[#This Row],[Time]],2)</f>
        <v>47</v>
      </c>
    </row>
    <row r="4550" spans="1:6" x14ac:dyDescent="0.45">
      <c r="A4550" s="1" t="s">
        <v>9632</v>
      </c>
      <c r="B4550" s="1" t="s">
        <v>5042</v>
      </c>
      <c r="C4550" s="1" t="s">
        <v>2859</v>
      </c>
      <c r="D4550" s="1" t="s">
        <v>1723</v>
      </c>
      <c r="E4550" s="1" t="str">
        <f>LEFT(김씨네편의점[[#This Row],[Time]],LEN(김씨네편의점[[#This Row],[Time]])-3)</f>
        <v>7</v>
      </c>
      <c r="F4550" s="1" t="str">
        <f>RIGHT(김씨네편의점[[#This Row],[Time]],2)</f>
        <v>49</v>
      </c>
    </row>
    <row r="4551" spans="1:6" x14ac:dyDescent="0.45">
      <c r="A4551" s="1" t="s">
        <v>9632</v>
      </c>
      <c r="B4551" s="1" t="s">
        <v>10027</v>
      </c>
      <c r="C4551" s="1" t="s">
        <v>10028</v>
      </c>
      <c r="D4551" s="1" t="s">
        <v>4987</v>
      </c>
      <c r="E4551" s="1" t="str">
        <f>LEFT(김씨네편의점[[#This Row],[Time]],LEN(김씨네편의점[[#This Row],[Time]])-3)</f>
        <v>7</v>
      </c>
      <c r="F4551" s="1" t="str">
        <f>RIGHT(김씨네편의점[[#This Row],[Time]],2)</f>
        <v>52</v>
      </c>
    </row>
    <row r="4552" spans="1:6" x14ac:dyDescent="0.45">
      <c r="A4552" s="1" t="s">
        <v>9632</v>
      </c>
      <c r="B4552" s="1" t="s">
        <v>10029</v>
      </c>
      <c r="C4552" s="1" t="s">
        <v>10030</v>
      </c>
      <c r="D4552" s="1" t="s">
        <v>496</v>
      </c>
      <c r="E4552" s="1" t="str">
        <f>LEFT(김씨네편의점[[#This Row],[Time]],LEN(김씨네편의점[[#This Row],[Time]])-3)</f>
        <v>7</v>
      </c>
      <c r="F4552" s="1" t="str">
        <f>RIGHT(김씨네편의점[[#This Row],[Time]],2)</f>
        <v>55</v>
      </c>
    </row>
    <row r="4553" spans="1:6" x14ac:dyDescent="0.45">
      <c r="A4553" s="1" t="s">
        <v>9632</v>
      </c>
      <c r="B4553" s="1" t="s">
        <v>10031</v>
      </c>
      <c r="C4553" s="1" t="s">
        <v>10032</v>
      </c>
      <c r="D4553" s="1" t="s">
        <v>2945</v>
      </c>
      <c r="E4553" s="1" t="str">
        <f>LEFT(김씨네편의점[[#This Row],[Time]],LEN(김씨네편의점[[#This Row],[Time]])-3)</f>
        <v>8</v>
      </c>
      <c r="F4553" s="1" t="str">
        <f>RIGHT(김씨네편의점[[#This Row],[Time]],2)</f>
        <v>03</v>
      </c>
    </row>
    <row r="4554" spans="1:6" x14ac:dyDescent="0.45">
      <c r="A4554" s="1" t="s">
        <v>9632</v>
      </c>
      <c r="B4554" s="1" t="s">
        <v>10033</v>
      </c>
      <c r="C4554" s="1" t="s">
        <v>10034</v>
      </c>
      <c r="D4554" s="1" t="s">
        <v>511</v>
      </c>
      <c r="E4554" s="1" t="str">
        <f>LEFT(김씨네편의점[[#This Row],[Time]],LEN(김씨네편의점[[#This Row],[Time]])-3)</f>
        <v>8</v>
      </c>
      <c r="F4554" s="1" t="str">
        <f>RIGHT(김씨네편의점[[#This Row],[Time]],2)</f>
        <v>08</v>
      </c>
    </row>
    <row r="4555" spans="1:6" x14ac:dyDescent="0.45">
      <c r="A4555" s="1" t="s">
        <v>9632</v>
      </c>
      <c r="B4555" s="1" t="s">
        <v>10035</v>
      </c>
      <c r="C4555" s="1" t="s">
        <v>10036</v>
      </c>
      <c r="D4555" s="1" t="s">
        <v>514</v>
      </c>
      <c r="E4555" s="1" t="str">
        <f>LEFT(김씨네편의점[[#This Row],[Time]],LEN(김씨네편의점[[#This Row],[Time]])-3)</f>
        <v>8</v>
      </c>
      <c r="F4555" s="1" t="str">
        <f>RIGHT(김씨네편의점[[#This Row],[Time]],2)</f>
        <v>10</v>
      </c>
    </row>
    <row r="4556" spans="1:6" x14ac:dyDescent="0.45">
      <c r="A4556" s="1" t="s">
        <v>9632</v>
      </c>
      <c r="B4556" s="1" t="s">
        <v>9693</v>
      </c>
      <c r="C4556" s="1" t="s">
        <v>9694</v>
      </c>
      <c r="D4556" s="1" t="s">
        <v>517</v>
      </c>
      <c r="E4556" s="1" t="str">
        <f>LEFT(김씨네편의점[[#This Row],[Time]],LEN(김씨네편의점[[#This Row],[Time]])-3)</f>
        <v>8</v>
      </c>
      <c r="F4556" s="1" t="str">
        <f>RIGHT(김씨네편의점[[#This Row],[Time]],2)</f>
        <v>12</v>
      </c>
    </row>
    <row r="4557" spans="1:6" x14ac:dyDescent="0.45">
      <c r="A4557" s="1" t="s">
        <v>9632</v>
      </c>
      <c r="B4557" s="1" t="s">
        <v>10037</v>
      </c>
      <c r="C4557" s="1" t="s">
        <v>10038</v>
      </c>
      <c r="D4557" s="1" t="s">
        <v>520</v>
      </c>
      <c r="E4557" s="1" t="str">
        <f>LEFT(김씨네편의점[[#This Row],[Time]],LEN(김씨네편의점[[#This Row],[Time]])-3)</f>
        <v>8</v>
      </c>
      <c r="F4557" s="1" t="str">
        <f>RIGHT(김씨네편의점[[#This Row],[Time]],2)</f>
        <v>14</v>
      </c>
    </row>
    <row r="4558" spans="1:6" x14ac:dyDescent="0.45">
      <c r="A4558" s="1" t="s">
        <v>9632</v>
      </c>
      <c r="B4558" s="1" t="s">
        <v>10039</v>
      </c>
      <c r="C4558" s="1" t="s">
        <v>10040</v>
      </c>
      <c r="D4558" s="1" t="s">
        <v>2963</v>
      </c>
      <c r="E4558" s="1" t="str">
        <f>LEFT(김씨네편의점[[#This Row],[Time]],LEN(김씨네편의점[[#This Row],[Time]])-3)</f>
        <v>8</v>
      </c>
      <c r="F4558" s="1" t="str">
        <f>RIGHT(김씨네편의점[[#This Row],[Time]],2)</f>
        <v>18</v>
      </c>
    </row>
    <row r="4559" spans="1:6" x14ac:dyDescent="0.45">
      <c r="A4559" s="1" t="s">
        <v>9632</v>
      </c>
      <c r="B4559" s="1" t="s">
        <v>2132</v>
      </c>
      <c r="C4559" s="1" t="s">
        <v>9629</v>
      </c>
      <c r="D4559" s="1" t="s">
        <v>6734</v>
      </c>
      <c r="E4559" s="1" t="str">
        <f>LEFT(김씨네편의점[[#This Row],[Time]],LEN(김씨네편의점[[#This Row],[Time]])-3)</f>
        <v>8</v>
      </c>
      <c r="F4559" s="1" t="str">
        <f>RIGHT(김씨네편의점[[#This Row],[Time]],2)</f>
        <v>19</v>
      </c>
    </row>
    <row r="4560" spans="1:6" x14ac:dyDescent="0.45">
      <c r="A4560" s="1" t="s">
        <v>9632</v>
      </c>
      <c r="B4560" s="1" t="s">
        <v>10041</v>
      </c>
      <c r="C4560" s="1" t="s">
        <v>10042</v>
      </c>
      <c r="D4560" s="1" t="s">
        <v>5005</v>
      </c>
      <c r="E4560" s="1" t="str">
        <f>LEFT(김씨네편의점[[#This Row],[Time]],LEN(김씨네편의점[[#This Row],[Time]])-3)</f>
        <v>8</v>
      </c>
      <c r="F4560" s="1" t="str">
        <f>RIGHT(김씨네편의점[[#This Row],[Time]],2)</f>
        <v>21</v>
      </c>
    </row>
    <row r="4561" spans="1:6" x14ac:dyDescent="0.45">
      <c r="A4561" s="1" t="s">
        <v>9632</v>
      </c>
      <c r="B4561" s="1" t="s">
        <v>10043</v>
      </c>
      <c r="C4561" s="1" t="s">
        <v>10044</v>
      </c>
      <c r="D4561" s="1" t="s">
        <v>528</v>
      </c>
      <c r="E4561" s="1" t="str">
        <f>LEFT(김씨네편의점[[#This Row],[Time]],LEN(김씨네편의점[[#This Row],[Time]])-3)</f>
        <v>8</v>
      </c>
      <c r="F4561" s="1" t="str">
        <f>RIGHT(김씨네편의점[[#This Row],[Time]],2)</f>
        <v>22</v>
      </c>
    </row>
    <row r="4562" spans="1:6" x14ac:dyDescent="0.45">
      <c r="A4562" s="1" t="s">
        <v>9632</v>
      </c>
      <c r="B4562" s="1" t="s">
        <v>10045</v>
      </c>
      <c r="C4562" s="1" t="s">
        <v>10046</v>
      </c>
      <c r="D4562" s="1" t="s">
        <v>531</v>
      </c>
      <c r="E4562" s="1" t="str">
        <f>LEFT(김씨네편의점[[#This Row],[Time]],LEN(김씨네편의점[[#This Row],[Time]])-3)</f>
        <v>8</v>
      </c>
      <c r="F4562" s="1" t="str">
        <f>RIGHT(김씨네편의점[[#This Row],[Time]],2)</f>
        <v>24</v>
      </c>
    </row>
    <row r="4563" spans="1:6" x14ac:dyDescent="0.45">
      <c r="A4563" s="1" t="s">
        <v>9632</v>
      </c>
      <c r="B4563" s="1" t="s">
        <v>10047</v>
      </c>
      <c r="C4563" s="1" t="s">
        <v>10048</v>
      </c>
      <c r="D4563" s="1" t="s">
        <v>2972</v>
      </c>
      <c r="E4563" s="1" t="str">
        <f>LEFT(김씨네편의점[[#This Row],[Time]],LEN(김씨네편의점[[#This Row],[Time]])-3)</f>
        <v>8</v>
      </c>
      <c r="F4563" s="1" t="str">
        <f>RIGHT(김씨네편의점[[#This Row],[Time]],2)</f>
        <v>26</v>
      </c>
    </row>
    <row r="4564" spans="1:6" x14ac:dyDescent="0.45">
      <c r="A4564" s="1" t="s">
        <v>9632</v>
      </c>
      <c r="B4564" s="1" t="s">
        <v>10049</v>
      </c>
      <c r="C4564" s="1" t="s">
        <v>10050</v>
      </c>
      <c r="D4564" s="1" t="s">
        <v>537</v>
      </c>
      <c r="E4564" s="1" t="str">
        <f>LEFT(김씨네편의점[[#This Row],[Time]],LEN(김씨네편의점[[#This Row],[Time]])-3)</f>
        <v>8</v>
      </c>
      <c r="F4564" s="1" t="str">
        <f>RIGHT(김씨네편의점[[#This Row],[Time]],2)</f>
        <v>28</v>
      </c>
    </row>
    <row r="4565" spans="1:6" x14ac:dyDescent="0.45">
      <c r="A4565" s="1" t="s">
        <v>9632</v>
      </c>
      <c r="B4565" s="1" t="s">
        <v>10051</v>
      </c>
      <c r="C4565" s="1" t="s">
        <v>10052</v>
      </c>
      <c r="D4565" s="1" t="s">
        <v>1756</v>
      </c>
      <c r="E4565" s="1" t="str">
        <f>LEFT(김씨네편의점[[#This Row],[Time]],LEN(김씨네편의점[[#This Row],[Time]])-3)</f>
        <v>8</v>
      </c>
      <c r="F4565" s="1" t="str">
        <f>RIGHT(김씨네편의점[[#This Row],[Time]],2)</f>
        <v>29</v>
      </c>
    </row>
    <row r="4566" spans="1:6" x14ac:dyDescent="0.45">
      <c r="A4566" s="1" t="s">
        <v>9632</v>
      </c>
      <c r="B4566" s="1" t="s">
        <v>10053</v>
      </c>
      <c r="C4566" s="1" t="s">
        <v>10054</v>
      </c>
      <c r="D4566" s="1" t="s">
        <v>2977</v>
      </c>
      <c r="E4566" s="1" t="str">
        <f>LEFT(김씨네편의점[[#This Row],[Time]],LEN(김씨네편의점[[#This Row],[Time]])-3)</f>
        <v>8</v>
      </c>
      <c r="F4566" s="1" t="str">
        <f>RIGHT(김씨네편의점[[#This Row],[Time]],2)</f>
        <v>31</v>
      </c>
    </row>
    <row r="4567" spans="1:6" x14ac:dyDescent="0.45">
      <c r="A4567" s="1" t="s">
        <v>9632</v>
      </c>
      <c r="B4567" s="1" t="s">
        <v>10055</v>
      </c>
      <c r="C4567" s="1" t="s">
        <v>10056</v>
      </c>
      <c r="D4567" s="1" t="s">
        <v>546</v>
      </c>
      <c r="E4567" s="1" t="str">
        <f>LEFT(김씨네편의점[[#This Row],[Time]],LEN(김씨네편의점[[#This Row],[Time]])-3)</f>
        <v>8</v>
      </c>
      <c r="F4567" s="1" t="str">
        <f>RIGHT(김씨네편의점[[#This Row],[Time]],2)</f>
        <v>34</v>
      </c>
    </row>
    <row r="4568" spans="1:6" x14ac:dyDescent="0.45">
      <c r="A4568" s="1" t="s">
        <v>9632</v>
      </c>
      <c r="B4568" s="1" t="s">
        <v>10057</v>
      </c>
      <c r="C4568" s="1" t="s">
        <v>10058</v>
      </c>
      <c r="D4568" s="1" t="s">
        <v>548</v>
      </c>
      <c r="E4568" s="1" t="str">
        <f>LEFT(김씨네편의점[[#This Row],[Time]],LEN(김씨네편의점[[#This Row],[Time]])-3)</f>
        <v>8</v>
      </c>
      <c r="F4568" s="1" t="str">
        <f>RIGHT(김씨네편의점[[#This Row],[Time]],2)</f>
        <v>36</v>
      </c>
    </row>
    <row r="4569" spans="1:6" x14ac:dyDescent="0.45">
      <c r="A4569" s="1" t="s">
        <v>9632</v>
      </c>
      <c r="B4569" s="1" t="s">
        <v>10059</v>
      </c>
      <c r="C4569" s="1" t="s">
        <v>10060</v>
      </c>
      <c r="D4569" s="1" t="s">
        <v>555</v>
      </c>
      <c r="E4569" s="1" t="str">
        <f>LEFT(김씨네편의점[[#This Row],[Time]],LEN(김씨네편의점[[#This Row],[Time]])-3)</f>
        <v>8</v>
      </c>
      <c r="F4569" s="1" t="str">
        <f>RIGHT(김씨네편의점[[#This Row],[Time]],2)</f>
        <v>40</v>
      </c>
    </row>
    <row r="4570" spans="1:6" x14ac:dyDescent="0.45">
      <c r="A4570" s="1" t="s">
        <v>9632</v>
      </c>
      <c r="B4570" s="1" t="s">
        <v>10061</v>
      </c>
      <c r="C4570" s="1" t="s">
        <v>10062</v>
      </c>
      <c r="D4570" s="1" t="s">
        <v>2987</v>
      </c>
      <c r="E4570" s="1" t="str">
        <f>LEFT(김씨네편의점[[#This Row],[Time]],LEN(김씨네편의점[[#This Row],[Time]])-3)</f>
        <v>8</v>
      </c>
      <c r="F4570" s="1" t="str">
        <f>RIGHT(김씨네편의점[[#This Row],[Time]],2)</f>
        <v>42</v>
      </c>
    </row>
    <row r="4571" spans="1:6" x14ac:dyDescent="0.45">
      <c r="A4571" s="1" t="s">
        <v>9632</v>
      </c>
      <c r="B4571" s="1" t="s">
        <v>10063</v>
      </c>
      <c r="C4571" s="1" t="s">
        <v>10064</v>
      </c>
      <c r="D4571" s="1" t="s">
        <v>2990</v>
      </c>
      <c r="E4571" s="1" t="str">
        <f>LEFT(김씨네편의점[[#This Row],[Time]],LEN(김씨네편의점[[#This Row],[Time]])-3)</f>
        <v>8</v>
      </c>
      <c r="F4571" s="1" t="str">
        <f>RIGHT(김씨네편의점[[#This Row],[Time]],2)</f>
        <v>44</v>
      </c>
    </row>
    <row r="4572" spans="1:6" x14ac:dyDescent="0.45">
      <c r="A4572" s="1" t="s">
        <v>9632</v>
      </c>
      <c r="B4572" s="1" t="s">
        <v>10065</v>
      </c>
      <c r="C4572" s="1" t="s">
        <v>10066</v>
      </c>
      <c r="D4572" s="1" t="s">
        <v>2993</v>
      </c>
      <c r="E4572" s="1" t="str">
        <f>LEFT(김씨네편의점[[#This Row],[Time]],LEN(김씨네편의점[[#This Row],[Time]])-3)</f>
        <v>8</v>
      </c>
      <c r="F4572" s="1" t="str">
        <f>RIGHT(김씨네편의점[[#This Row],[Time]],2)</f>
        <v>46</v>
      </c>
    </row>
    <row r="4573" spans="1:6" x14ac:dyDescent="0.45">
      <c r="A4573" s="1" t="s">
        <v>9632</v>
      </c>
      <c r="B4573" s="1" t="s">
        <v>10067</v>
      </c>
      <c r="C4573" s="1" t="s">
        <v>10068</v>
      </c>
      <c r="D4573" s="1" t="s">
        <v>567</v>
      </c>
      <c r="E4573" s="1" t="str">
        <f>LEFT(김씨네편의점[[#This Row],[Time]],LEN(김씨네편의점[[#This Row],[Time]])-3)</f>
        <v>8</v>
      </c>
      <c r="F4573" s="1" t="str">
        <f>RIGHT(김씨네편의점[[#This Row],[Time]],2)</f>
        <v>49</v>
      </c>
    </row>
    <row r="4574" spans="1:6" x14ac:dyDescent="0.45">
      <c r="A4574" s="1" t="s">
        <v>9632</v>
      </c>
      <c r="B4574" s="1" t="s">
        <v>10069</v>
      </c>
      <c r="C4574" s="1" t="s">
        <v>10070</v>
      </c>
      <c r="D4574" s="1" t="s">
        <v>6761</v>
      </c>
      <c r="E4574" s="1" t="str">
        <f>LEFT(김씨네편의점[[#This Row],[Time]],LEN(김씨네편의점[[#This Row],[Time]])-3)</f>
        <v>8</v>
      </c>
      <c r="F4574" s="1" t="str">
        <f>RIGHT(김씨네편의점[[#This Row],[Time]],2)</f>
        <v>51</v>
      </c>
    </row>
    <row r="4575" spans="1:6" x14ac:dyDescent="0.45">
      <c r="A4575" s="1" t="s">
        <v>9632</v>
      </c>
      <c r="B4575" s="1" t="s">
        <v>10071</v>
      </c>
      <c r="C4575" s="1" t="s">
        <v>10072</v>
      </c>
      <c r="D4575" s="1" t="s">
        <v>570</v>
      </c>
      <c r="E4575" s="1" t="str">
        <f>LEFT(김씨네편의점[[#This Row],[Time]],LEN(김씨네편의점[[#This Row],[Time]])-3)</f>
        <v>8</v>
      </c>
      <c r="F4575" s="1" t="str">
        <f>RIGHT(김씨네편의점[[#This Row],[Time]],2)</f>
        <v>53</v>
      </c>
    </row>
    <row r="4576" spans="1:6" x14ac:dyDescent="0.45">
      <c r="A4576" s="1" t="s">
        <v>9632</v>
      </c>
      <c r="B4576" s="1" t="s">
        <v>10073</v>
      </c>
      <c r="C4576" s="1" t="s">
        <v>10074</v>
      </c>
      <c r="D4576" s="1" t="s">
        <v>3004</v>
      </c>
      <c r="E4576" s="1" t="str">
        <f>LEFT(김씨네편의점[[#This Row],[Time]],LEN(김씨네편의점[[#This Row],[Time]])-3)</f>
        <v>8</v>
      </c>
      <c r="F4576" s="1" t="str">
        <f>RIGHT(김씨네편의점[[#This Row],[Time]],2)</f>
        <v>55</v>
      </c>
    </row>
    <row r="4577" spans="1:6" x14ac:dyDescent="0.45">
      <c r="A4577" s="1" t="s">
        <v>9632</v>
      </c>
      <c r="B4577" s="1" t="s">
        <v>10075</v>
      </c>
      <c r="C4577" s="1" t="s">
        <v>10076</v>
      </c>
      <c r="D4577" s="1" t="s">
        <v>9183</v>
      </c>
      <c r="E4577" s="1" t="str">
        <f>LEFT(김씨네편의점[[#This Row],[Time]],LEN(김씨네편의점[[#This Row],[Time]])-3)</f>
        <v>8</v>
      </c>
      <c r="F4577" s="1" t="str">
        <f>RIGHT(김씨네편의점[[#This Row],[Time]],2)</f>
        <v>57</v>
      </c>
    </row>
    <row r="4578" spans="1:6" x14ac:dyDescent="0.45">
      <c r="A4578" s="1" t="s">
        <v>9632</v>
      </c>
      <c r="B4578" s="1" t="s">
        <v>10077</v>
      </c>
      <c r="C4578" s="1" t="s">
        <v>10078</v>
      </c>
      <c r="D4578" s="1" t="s">
        <v>1786</v>
      </c>
      <c r="E4578" s="1" t="str">
        <f>LEFT(김씨네편의점[[#This Row],[Time]],LEN(김씨네편의점[[#This Row],[Time]])-3)</f>
        <v>8</v>
      </c>
      <c r="F4578" s="1" t="str">
        <f>RIGHT(김씨네편의점[[#This Row],[Time]],2)</f>
        <v>58</v>
      </c>
    </row>
    <row r="4579" spans="1:6" x14ac:dyDescent="0.45">
      <c r="A4579" s="1" t="s">
        <v>9632</v>
      </c>
      <c r="B4579" s="1" t="s">
        <v>10079</v>
      </c>
      <c r="C4579" s="1" t="s">
        <v>10080</v>
      </c>
      <c r="D4579" s="1" t="s">
        <v>1789</v>
      </c>
      <c r="E4579" s="1" t="str">
        <f>LEFT(김씨네편의점[[#This Row],[Time]],LEN(김씨네편의점[[#This Row],[Time]])-3)</f>
        <v>9</v>
      </c>
      <c r="F4579" s="1" t="str">
        <f>RIGHT(김씨네편의점[[#This Row],[Time]],2)</f>
        <v>01</v>
      </c>
    </row>
    <row r="4580" spans="1:6" x14ac:dyDescent="0.45">
      <c r="A4580" s="1" t="s">
        <v>9632</v>
      </c>
      <c r="B4580" s="1" t="s">
        <v>10081</v>
      </c>
      <c r="C4580" s="1" t="s">
        <v>10082</v>
      </c>
      <c r="D4580" s="1" t="s">
        <v>1792</v>
      </c>
      <c r="E4580" s="1" t="str">
        <f>LEFT(김씨네편의점[[#This Row],[Time]],LEN(김씨네편의점[[#This Row],[Time]])-3)</f>
        <v>9</v>
      </c>
      <c r="F4580" s="1" t="str">
        <f>RIGHT(김씨네편의점[[#This Row],[Time]],2)</f>
        <v>03</v>
      </c>
    </row>
    <row r="4581" spans="1:6" x14ac:dyDescent="0.45">
      <c r="A4581" s="1" t="s">
        <v>9632</v>
      </c>
      <c r="B4581" s="1" t="s">
        <v>10083</v>
      </c>
      <c r="C4581" s="1" t="s">
        <v>10084</v>
      </c>
      <c r="D4581" s="1" t="s">
        <v>579</v>
      </c>
      <c r="E4581" s="1" t="str">
        <f>LEFT(김씨네편의점[[#This Row],[Time]],LEN(김씨네편의점[[#This Row],[Time]])-3)</f>
        <v>9</v>
      </c>
      <c r="F4581" s="1" t="str">
        <f>RIGHT(김씨네편의점[[#This Row],[Time]],2)</f>
        <v>05</v>
      </c>
    </row>
    <row r="4582" spans="1:6" x14ac:dyDescent="0.45">
      <c r="A4582" s="1" t="s">
        <v>9632</v>
      </c>
      <c r="B4582" s="1" t="s">
        <v>10085</v>
      </c>
      <c r="C4582" s="1" t="s">
        <v>10086</v>
      </c>
      <c r="D4582" s="1" t="s">
        <v>7580</v>
      </c>
      <c r="E4582" s="1" t="str">
        <f>LEFT(김씨네편의점[[#This Row],[Time]],LEN(김씨네편의점[[#This Row],[Time]])-3)</f>
        <v>9</v>
      </c>
      <c r="F4582" s="1" t="str">
        <f>RIGHT(김씨네편의점[[#This Row],[Time]],2)</f>
        <v>10</v>
      </c>
    </row>
    <row r="4583" spans="1:6" x14ac:dyDescent="0.45">
      <c r="A4583" s="1" t="s">
        <v>9632</v>
      </c>
      <c r="B4583" s="1" t="s">
        <v>10087</v>
      </c>
      <c r="C4583" s="1" t="s">
        <v>10088</v>
      </c>
      <c r="D4583" s="1" t="s">
        <v>4014</v>
      </c>
      <c r="E4583" s="1" t="str">
        <f>LEFT(김씨네편의점[[#This Row],[Time]],LEN(김씨네편의점[[#This Row],[Time]])-3)</f>
        <v>9</v>
      </c>
      <c r="F4583" s="1" t="str">
        <f>RIGHT(김씨네편의점[[#This Row],[Time]],2)</f>
        <v>12</v>
      </c>
    </row>
    <row r="4584" spans="1:6" x14ac:dyDescent="0.45">
      <c r="A4584" s="1" t="s">
        <v>9632</v>
      </c>
      <c r="B4584" s="1" t="s">
        <v>10089</v>
      </c>
      <c r="C4584" s="1" t="s">
        <v>10090</v>
      </c>
      <c r="D4584" s="1" t="s">
        <v>1802</v>
      </c>
      <c r="E4584" s="1" t="str">
        <f>LEFT(김씨네편의점[[#This Row],[Time]],LEN(김씨네편의점[[#This Row],[Time]])-3)</f>
        <v>9</v>
      </c>
      <c r="F4584" s="1" t="str">
        <f>RIGHT(김씨네편의점[[#This Row],[Time]],2)</f>
        <v>15</v>
      </c>
    </row>
    <row r="4585" spans="1:6" x14ac:dyDescent="0.45">
      <c r="A4585" s="1" t="s">
        <v>9632</v>
      </c>
      <c r="B4585" s="1" t="s">
        <v>10091</v>
      </c>
      <c r="C4585" s="1" t="s">
        <v>10092</v>
      </c>
      <c r="D4585" s="1" t="s">
        <v>4022</v>
      </c>
      <c r="E4585" s="1" t="str">
        <f>LEFT(김씨네편의점[[#This Row],[Time]],LEN(김씨네편의점[[#This Row],[Time]])-3)</f>
        <v>9</v>
      </c>
      <c r="F4585" s="1" t="str">
        <f>RIGHT(김씨네편의점[[#This Row],[Time]],2)</f>
        <v>18</v>
      </c>
    </row>
    <row r="4586" spans="1:6" x14ac:dyDescent="0.45">
      <c r="A4586" s="1" t="s">
        <v>9632</v>
      </c>
      <c r="B4586" s="1" t="s">
        <v>10094</v>
      </c>
      <c r="C4586" s="1" t="s">
        <v>10095</v>
      </c>
      <c r="D4586" s="1" t="s">
        <v>10093</v>
      </c>
      <c r="E4586" s="1" t="str">
        <f>LEFT(김씨네편의점[[#This Row],[Time]],LEN(김씨네편의점[[#This Row],[Time]])-3)</f>
        <v>9</v>
      </c>
      <c r="F4586" s="1" t="str">
        <f>RIGHT(김씨네편의점[[#This Row],[Time]],2)</f>
        <v>22</v>
      </c>
    </row>
    <row r="4587" spans="1:6" x14ac:dyDescent="0.45">
      <c r="A4587" s="1" t="s">
        <v>9632</v>
      </c>
      <c r="B4587" s="1" t="s">
        <v>10096</v>
      </c>
      <c r="C4587" s="1" t="s">
        <v>10097</v>
      </c>
      <c r="D4587" s="1" t="s">
        <v>3041</v>
      </c>
      <c r="E4587" s="1" t="str">
        <f>LEFT(김씨네편의점[[#This Row],[Time]],LEN(김씨네편의점[[#This Row],[Time]])-3)</f>
        <v>9</v>
      </c>
      <c r="F4587" s="1" t="str">
        <f>RIGHT(김씨네편의점[[#This Row],[Time]],2)</f>
        <v>24</v>
      </c>
    </row>
    <row r="4588" spans="1:6" x14ac:dyDescent="0.45">
      <c r="A4588" s="1" t="s">
        <v>9632</v>
      </c>
      <c r="B4588" s="1" t="s">
        <v>10098</v>
      </c>
      <c r="C4588" s="1" t="s">
        <v>10099</v>
      </c>
      <c r="D4588" s="1" t="s">
        <v>591</v>
      </c>
      <c r="E4588" s="1" t="str">
        <f>LEFT(김씨네편의점[[#This Row],[Time]],LEN(김씨네편의점[[#This Row],[Time]])-3)</f>
        <v>9</v>
      </c>
      <c r="F4588" s="1" t="str">
        <f>RIGHT(김씨네편의점[[#This Row],[Time]],2)</f>
        <v>26</v>
      </c>
    </row>
    <row r="4589" spans="1:6" x14ac:dyDescent="0.45">
      <c r="A4589" s="1" t="s">
        <v>9632</v>
      </c>
      <c r="B4589" s="1" t="s">
        <v>10100</v>
      </c>
      <c r="C4589" s="1" t="s">
        <v>10101</v>
      </c>
      <c r="D4589" s="1" t="s">
        <v>1808</v>
      </c>
      <c r="E4589" s="1" t="str">
        <f>LEFT(김씨네편의점[[#This Row],[Time]],LEN(김씨네편의점[[#This Row],[Time]])-3)</f>
        <v>9</v>
      </c>
      <c r="F4589" s="1" t="str">
        <f>RIGHT(김씨네편의점[[#This Row],[Time]],2)</f>
        <v>30</v>
      </c>
    </row>
    <row r="4590" spans="1:6" x14ac:dyDescent="0.45">
      <c r="A4590" s="1" t="s">
        <v>9632</v>
      </c>
      <c r="B4590" s="1" t="s">
        <v>10102</v>
      </c>
      <c r="C4590" s="1" t="s">
        <v>10103</v>
      </c>
      <c r="D4590" s="1" t="s">
        <v>1813</v>
      </c>
      <c r="E4590" s="1" t="str">
        <f>LEFT(김씨네편의점[[#This Row],[Time]],LEN(김씨네편의점[[#This Row],[Time]])-3)</f>
        <v>9</v>
      </c>
      <c r="F4590" s="1" t="str">
        <f>RIGHT(김씨네편의점[[#This Row],[Time]],2)</f>
        <v>35</v>
      </c>
    </row>
    <row r="4591" spans="1:6" x14ac:dyDescent="0.45">
      <c r="A4591" s="1" t="s">
        <v>9632</v>
      </c>
      <c r="B4591" s="1" t="s">
        <v>10104</v>
      </c>
      <c r="C4591" s="1" t="s">
        <v>10105</v>
      </c>
      <c r="D4591" s="1" t="s">
        <v>3052</v>
      </c>
      <c r="E4591" s="1" t="str">
        <f>LEFT(김씨네편의점[[#This Row],[Time]],LEN(김씨네편의점[[#This Row],[Time]])-3)</f>
        <v>9</v>
      </c>
      <c r="F4591" s="1" t="str">
        <f>RIGHT(김씨네편의점[[#This Row],[Time]],2)</f>
        <v>37</v>
      </c>
    </row>
    <row r="4592" spans="1:6" x14ac:dyDescent="0.45">
      <c r="A4592" s="1" t="s">
        <v>9632</v>
      </c>
      <c r="B4592" s="1" t="s">
        <v>10106</v>
      </c>
      <c r="C4592" s="1" t="s">
        <v>10107</v>
      </c>
      <c r="D4592" s="1" t="s">
        <v>606</v>
      </c>
      <c r="E4592" s="1" t="str">
        <f>LEFT(김씨네편의점[[#This Row],[Time]],LEN(김씨네편의점[[#This Row],[Time]])-3)</f>
        <v>9</v>
      </c>
      <c r="F4592" s="1" t="str">
        <f>RIGHT(김씨네편의점[[#This Row],[Time]],2)</f>
        <v>38</v>
      </c>
    </row>
    <row r="4593" spans="1:6" x14ac:dyDescent="0.45">
      <c r="A4593" s="1" t="s">
        <v>9632</v>
      </c>
      <c r="B4593" s="1" t="s">
        <v>10108</v>
      </c>
      <c r="C4593" s="1" t="s">
        <v>10109</v>
      </c>
      <c r="D4593" s="1" t="s">
        <v>4044</v>
      </c>
      <c r="E4593" s="1" t="str">
        <f>LEFT(김씨네편의점[[#This Row],[Time]],LEN(김씨네편의점[[#This Row],[Time]])-3)</f>
        <v>9</v>
      </c>
      <c r="F4593" s="1" t="str">
        <f>RIGHT(김씨네편의점[[#This Row],[Time]],2)</f>
        <v>41</v>
      </c>
    </row>
    <row r="4594" spans="1:6" x14ac:dyDescent="0.45">
      <c r="A4594" s="1" t="s">
        <v>9632</v>
      </c>
      <c r="B4594" s="1" t="s">
        <v>10110</v>
      </c>
      <c r="C4594" s="1" t="s">
        <v>10111</v>
      </c>
      <c r="D4594" s="1" t="s">
        <v>5062</v>
      </c>
      <c r="E4594" s="1" t="str">
        <f>LEFT(김씨네편의점[[#This Row],[Time]],LEN(김씨네편의점[[#This Row],[Time]])-3)</f>
        <v>9</v>
      </c>
      <c r="F4594" s="1" t="str">
        <f>RIGHT(김씨네편의점[[#This Row],[Time]],2)</f>
        <v>43</v>
      </c>
    </row>
    <row r="4595" spans="1:6" x14ac:dyDescent="0.45">
      <c r="A4595" s="1" t="s">
        <v>9632</v>
      </c>
      <c r="B4595" s="1" t="s">
        <v>10112</v>
      </c>
      <c r="C4595" s="1" t="s">
        <v>10113</v>
      </c>
      <c r="D4595" s="1" t="s">
        <v>615</v>
      </c>
      <c r="E4595" s="1" t="str">
        <f>LEFT(김씨네편의점[[#This Row],[Time]],LEN(김씨네편의점[[#This Row],[Time]])-3)</f>
        <v>9</v>
      </c>
      <c r="F4595" s="1" t="str">
        <f>RIGHT(김씨네편의점[[#This Row],[Time]],2)</f>
        <v>48</v>
      </c>
    </row>
    <row r="4596" spans="1:6" x14ac:dyDescent="0.45">
      <c r="A4596" s="1" t="s">
        <v>9632</v>
      </c>
      <c r="B4596" s="1" t="s">
        <v>254</v>
      </c>
      <c r="C4596" s="1" t="s">
        <v>2800</v>
      </c>
      <c r="D4596" s="1" t="s">
        <v>1829</v>
      </c>
      <c r="E4596" s="1" t="str">
        <f>LEFT(김씨네편의점[[#This Row],[Time]],LEN(김씨네편의점[[#This Row],[Time]])-3)</f>
        <v>9</v>
      </c>
      <c r="F4596" s="1" t="str">
        <f>RIGHT(김씨네편의점[[#This Row],[Time]],2)</f>
        <v>51</v>
      </c>
    </row>
    <row r="4597" spans="1:6" x14ac:dyDescent="0.45">
      <c r="A4597" s="1" t="s">
        <v>9632</v>
      </c>
      <c r="B4597" s="1" t="s">
        <v>10114</v>
      </c>
      <c r="C4597" s="1" t="s">
        <v>10115</v>
      </c>
      <c r="D4597" s="1" t="s">
        <v>5074</v>
      </c>
      <c r="E4597" s="1" t="str">
        <f>LEFT(김씨네편의점[[#This Row],[Time]],LEN(김씨네편의점[[#This Row],[Time]])-3)</f>
        <v>9</v>
      </c>
      <c r="F4597" s="1" t="str">
        <f>RIGHT(김씨네편의점[[#This Row],[Time]],2)</f>
        <v>53</v>
      </c>
    </row>
    <row r="4598" spans="1:6" x14ac:dyDescent="0.45">
      <c r="A4598" s="1" t="s">
        <v>9632</v>
      </c>
      <c r="B4598" s="1" t="s">
        <v>10116</v>
      </c>
      <c r="C4598" s="1" t="s">
        <v>10117</v>
      </c>
      <c r="D4598" s="1" t="s">
        <v>1832</v>
      </c>
      <c r="E4598" s="1" t="str">
        <f>LEFT(김씨네편의점[[#This Row],[Time]],LEN(김씨네편의점[[#This Row],[Time]])-3)</f>
        <v>9</v>
      </c>
      <c r="F4598" s="1" t="str">
        <f>RIGHT(김씨네편의점[[#This Row],[Time]],2)</f>
        <v>56</v>
      </c>
    </row>
    <row r="4599" spans="1:6" x14ac:dyDescent="0.45">
      <c r="A4599" s="1" t="s">
        <v>9632</v>
      </c>
      <c r="B4599" s="1" t="s">
        <v>10118</v>
      </c>
      <c r="C4599" s="1" t="s">
        <v>10119</v>
      </c>
      <c r="D4599" s="1" t="s">
        <v>633</v>
      </c>
      <c r="E4599" s="1" t="str">
        <f>LEFT(김씨네편의점[[#This Row],[Time]],LEN(김씨네편의점[[#This Row],[Time]])-3)</f>
        <v>10</v>
      </c>
      <c r="F4599" s="1" t="str">
        <f>RIGHT(김씨네편의점[[#This Row],[Time]],2)</f>
        <v>00</v>
      </c>
    </row>
    <row r="4600" spans="1:6" x14ac:dyDescent="0.45">
      <c r="A4600" s="1" t="s">
        <v>9632</v>
      </c>
      <c r="B4600" s="1" t="s">
        <v>10120</v>
      </c>
      <c r="C4600" s="1" t="s">
        <v>10121</v>
      </c>
      <c r="D4600" s="1" t="s">
        <v>636</v>
      </c>
      <c r="E4600" s="1" t="str">
        <f>LEFT(김씨네편의점[[#This Row],[Time]],LEN(김씨네편의점[[#This Row],[Time]])-3)</f>
        <v>10</v>
      </c>
      <c r="F4600" s="1" t="str">
        <f>RIGHT(김씨네편의점[[#This Row],[Time]],2)</f>
        <v>02</v>
      </c>
    </row>
    <row r="4601" spans="1:6" x14ac:dyDescent="0.45">
      <c r="A4601" s="1" t="s">
        <v>9632</v>
      </c>
      <c r="B4601" s="1" t="s">
        <v>10122</v>
      </c>
      <c r="C4601" s="1" t="s">
        <v>10123</v>
      </c>
      <c r="D4601" s="1" t="s">
        <v>3068</v>
      </c>
      <c r="E4601" s="1" t="str">
        <f>LEFT(김씨네편의점[[#This Row],[Time]],LEN(김씨네편의점[[#This Row],[Time]])-3)</f>
        <v>10</v>
      </c>
      <c r="F4601" s="1" t="str">
        <f>RIGHT(김씨네편의점[[#This Row],[Time]],2)</f>
        <v>04</v>
      </c>
    </row>
    <row r="4602" spans="1:6" x14ac:dyDescent="0.45">
      <c r="A4602" s="1" t="s">
        <v>9632</v>
      </c>
      <c r="B4602" s="1" t="s">
        <v>10124</v>
      </c>
      <c r="C4602" s="1" t="s">
        <v>10125</v>
      </c>
      <c r="D4602" s="1" t="s">
        <v>3071</v>
      </c>
      <c r="E4602" s="1" t="str">
        <f>LEFT(김씨네편의점[[#This Row],[Time]],LEN(김씨네편의점[[#This Row],[Time]])-3)</f>
        <v>10</v>
      </c>
      <c r="F4602" s="1" t="str">
        <f>RIGHT(김씨네편의점[[#This Row],[Time]],2)</f>
        <v>08</v>
      </c>
    </row>
    <row r="4603" spans="1:6" x14ac:dyDescent="0.45">
      <c r="A4603" s="1" t="s">
        <v>9632</v>
      </c>
      <c r="B4603" s="1" t="s">
        <v>10126</v>
      </c>
      <c r="C4603" s="1" t="s">
        <v>10127</v>
      </c>
      <c r="D4603" s="1" t="s">
        <v>5100</v>
      </c>
      <c r="E4603" s="1" t="str">
        <f>LEFT(김씨네편의점[[#This Row],[Time]],LEN(김씨네편의점[[#This Row],[Time]])-3)</f>
        <v>10</v>
      </c>
      <c r="F4603" s="1" t="str">
        <f>RIGHT(김씨네편의점[[#This Row],[Time]],2)</f>
        <v>15</v>
      </c>
    </row>
    <row r="4604" spans="1:6" x14ac:dyDescent="0.45">
      <c r="A4604" s="1" t="s">
        <v>9632</v>
      </c>
      <c r="B4604" s="1" t="s">
        <v>10128</v>
      </c>
      <c r="C4604" s="1" t="s">
        <v>10129</v>
      </c>
      <c r="D4604" s="1" t="s">
        <v>657</v>
      </c>
      <c r="E4604" s="1" t="str">
        <f>LEFT(김씨네편의점[[#This Row],[Time]],LEN(김씨네편의점[[#This Row],[Time]])-3)</f>
        <v>10</v>
      </c>
      <c r="F4604" s="1" t="str">
        <f>RIGHT(김씨네편의점[[#This Row],[Time]],2)</f>
        <v>19</v>
      </c>
    </row>
    <row r="4605" spans="1:6" x14ac:dyDescent="0.45">
      <c r="A4605" s="1" t="s">
        <v>9632</v>
      </c>
      <c r="B4605" s="1" t="s">
        <v>10130</v>
      </c>
      <c r="C4605" s="1" t="s">
        <v>10131</v>
      </c>
      <c r="D4605" s="1" t="s">
        <v>660</v>
      </c>
      <c r="E4605" s="1" t="str">
        <f>LEFT(김씨네편의점[[#This Row],[Time]],LEN(김씨네편의점[[#This Row],[Time]])-3)</f>
        <v>10</v>
      </c>
      <c r="F4605" s="1" t="str">
        <f>RIGHT(김씨네편의점[[#This Row],[Time]],2)</f>
        <v>21</v>
      </c>
    </row>
    <row r="4606" spans="1:6" x14ac:dyDescent="0.45">
      <c r="A4606" s="1" t="s">
        <v>9632</v>
      </c>
      <c r="B4606" s="1" t="s">
        <v>10132</v>
      </c>
      <c r="C4606" s="1" t="s">
        <v>10133</v>
      </c>
      <c r="D4606" s="1" t="s">
        <v>672</v>
      </c>
      <c r="E4606" s="1" t="str">
        <f>LEFT(김씨네편의점[[#This Row],[Time]],LEN(김씨네편의점[[#This Row],[Time]])-3)</f>
        <v>10</v>
      </c>
      <c r="F4606" s="1" t="str">
        <f>RIGHT(김씨네편의점[[#This Row],[Time]],2)</f>
        <v>28</v>
      </c>
    </row>
    <row r="4607" spans="1:6" x14ac:dyDescent="0.45">
      <c r="A4607" s="1" t="s">
        <v>9632</v>
      </c>
      <c r="B4607" s="1" t="s">
        <v>10134</v>
      </c>
      <c r="C4607" s="1" t="s">
        <v>10135</v>
      </c>
      <c r="D4607" s="1" t="s">
        <v>675</v>
      </c>
      <c r="E4607" s="1" t="str">
        <f>LEFT(김씨네편의점[[#This Row],[Time]],LEN(김씨네편의점[[#This Row],[Time]])-3)</f>
        <v>10</v>
      </c>
      <c r="F4607" s="1" t="str">
        <f>RIGHT(김씨네편의점[[#This Row],[Time]],2)</f>
        <v>30</v>
      </c>
    </row>
    <row r="4608" spans="1:6" x14ac:dyDescent="0.45">
      <c r="A4608" s="1" t="s">
        <v>9632</v>
      </c>
      <c r="B4608" s="1" t="s">
        <v>10136</v>
      </c>
      <c r="C4608" s="1" t="s">
        <v>10137</v>
      </c>
      <c r="D4608" s="1" t="s">
        <v>3087</v>
      </c>
      <c r="E4608" s="1" t="str">
        <f>LEFT(김씨네편의점[[#This Row],[Time]],LEN(김씨네편의점[[#This Row],[Time]])-3)</f>
        <v>10</v>
      </c>
      <c r="F4608" s="1" t="str">
        <f>RIGHT(김씨네편의점[[#This Row],[Time]],2)</f>
        <v>32</v>
      </c>
    </row>
    <row r="4609" spans="1:6" x14ac:dyDescent="0.45">
      <c r="A4609" s="1" t="s">
        <v>9632</v>
      </c>
      <c r="B4609" s="1" t="s">
        <v>10138</v>
      </c>
      <c r="C4609" s="1" t="s">
        <v>10139</v>
      </c>
      <c r="D4609" s="1" t="s">
        <v>6850</v>
      </c>
      <c r="E4609" s="1" t="str">
        <f>LEFT(김씨네편의점[[#This Row],[Time]],LEN(김씨네편의점[[#This Row],[Time]])-3)</f>
        <v>10</v>
      </c>
      <c r="F4609" s="1" t="str">
        <f>RIGHT(김씨네편의점[[#This Row],[Time]],2)</f>
        <v>59</v>
      </c>
    </row>
    <row r="4610" spans="1:6" x14ac:dyDescent="0.45">
      <c r="A4610" s="1" t="s">
        <v>9632</v>
      </c>
      <c r="B4610" s="1" t="s">
        <v>10140</v>
      </c>
      <c r="C4610" s="1" t="s">
        <v>10141</v>
      </c>
      <c r="D4610" s="1" t="s">
        <v>3107</v>
      </c>
      <c r="E4610" s="1" t="str">
        <f>LEFT(김씨네편의점[[#This Row],[Time]],LEN(김씨네편의점[[#This Row],[Time]])-3)</f>
        <v>11</v>
      </c>
      <c r="F4610" s="1" t="str">
        <f>RIGHT(김씨네편의점[[#This Row],[Time]],2)</f>
        <v>00</v>
      </c>
    </row>
    <row r="4611" spans="1:6" x14ac:dyDescent="0.45">
      <c r="A4611" s="1" t="s">
        <v>9632</v>
      </c>
      <c r="B4611" s="1" t="s">
        <v>10142</v>
      </c>
      <c r="C4611" s="1" t="s">
        <v>10143</v>
      </c>
      <c r="D4611" s="1" t="s">
        <v>717</v>
      </c>
      <c r="E4611" s="1" t="str">
        <f>LEFT(김씨네편의점[[#This Row],[Time]],LEN(김씨네편의점[[#This Row],[Time]])-3)</f>
        <v>11</v>
      </c>
      <c r="F4611" s="1" t="str">
        <f>RIGHT(김씨네편의점[[#This Row],[Time]],2)</f>
        <v>04</v>
      </c>
    </row>
    <row r="4612" spans="1:6" x14ac:dyDescent="0.45">
      <c r="A4612" s="1" t="s">
        <v>9632</v>
      </c>
      <c r="B4612" s="1" t="s">
        <v>10145</v>
      </c>
      <c r="C4612" s="1" t="s">
        <v>10146</v>
      </c>
      <c r="D4612" s="1" t="s">
        <v>10144</v>
      </c>
      <c r="E4612" s="1" t="str">
        <f>LEFT(김씨네편의점[[#This Row],[Time]],LEN(김씨네편의점[[#This Row],[Time]])-3)</f>
        <v>11</v>
      </c>
      <c r="F4612" s="1" t="str">
        <f>RIGHT(김씨네편의점[[#This Row],[Time]],2)</f>
        <v>06</v>
      </c>
    </row>
    <row r="4613" spans="1:6" x14ac:dyDescent="0.45">
      <c r="A4613" s="1" t="s">
        <v>9632</v>
      </c>
      <c r="B4613" s="1" t="s">
        <v>10147</v>
      </c>
      <c r="C4613" s="1" t="s">
        <v>10148</v>
      </c>
      <c r="D4613" s="1" t="s">
        <v>1905</v>
      </c>
      <c r="E4613" s="1" t="str">
        <f>LEFT(김씨네편의점[[#This Row],[Time]],LEN(김씨네편의점[[#This Row],[Time]])-3)</f>
        <v>11</v>
      </c>
      <c r="F4613" s="1" t="str">
        <f>RIGHT(김씨네편의점[[#This Row],[Time]],2)</f>
        <v>09</v>
      </c>
    </row>
    <row r="4614" spans="1:6" x14ac:dyDescent="0.45">
      <c r="A4614" s="1" t="s">
        <v>9632</v>
      </c>
      <c r="B4614" s="1" t="s">
        <v>10149</v>
      </c>
      <c r="C4614" s="1" t="s">
        <v>10150</v>
      </c>
      <c r="D4614" s="1" t="s">
        <v>720</v>
      </c>
      <c r="E4614" s="1" t="str">
        <f>LEFT(김씨네편의점[[#This Row],[Time]],LEN(김씨네편의점[[#This Row],[Time]])-3)</f>
        <v>11</v>
      </c>
      <c r="F4614" s="1" t="str">
        <f>RIGHT(김씨네편의점[[#This Row],[Time]],2)</f>
        <v>11</v>
      </c>
    </row>
    <row r="4615" spans="1:6" x14ac:dyDescent="0.45">
      <c r="A4615" s="1" t="s">
        <v>9632</v>
      </c>
      <c r="B4615" s="1" t="s">
        <v>10151</v>
      </c>
      <c r="C4615" s="1" t="s">
        <v>10152</v>
      </c>
      <c r="D4615" s="1" t="s">
        <v>723</v>
      </c>
      <c r="E4615" s="1" t="str">
        <f>LEFT(김씨네편의점[[#This Row],[Time]],LEN(김씨네편의점[[#This Row],[Time]])-3)</f>
        <v>11</v>
      </c>
      <c r="F4615" s="1" t="str">
        <f>RIGHT(김씨네편의점[[#This Row],[Time]],2)</f>
        <v>15</v>
      </c>
    </row>
    <row r="4616" spans="1:6" x14ac:dyDescent="0.45">
      <c r="A4616" s="1" t="s">
        <v>9632</v>
      </c>
      <c r="B4616" s="1" t="s">
        <v>10153</v>
      </c>
      <c r="C4616" s="1" t="s">
        <v>3141</v>
      </c>
      <c r="D4616" s="1" t="s">
        <v>726</v>
      </c>
      <c r="E4616" s="1" t="str">
        <f>LEFT(김씨네편의점[[#This Row],[Time]],LEN(김씨네편의점[[#This Row],[Time]])-3)</f>
        <v>11</v>
      </c>
      <c r="F4616" s="1" t="str">
        <f>RIGHT(김씨네편의점[[#This Row],[Time]],2)</f>
        <v>17</v>
      </c>
    </row>
    <row r="4617" spans="1:6" x14ac:dyDescent="0.45">
      <c r="A4617" s="1" t="s">
        <v>9632</v>
      </c>
      <c r="B4617" s="1" t="s">
        <v>10154</v>
      </c>
      <c r="C4617" s="1" t="s">
        <v>10155</v>
      </c>
      <c r="D4617" s="1" t="s">
        <v>1918</v>
      </c>
      <c r="E4617" s="1" t="str">
        <f>LEFT(김씨네편의점[[#This Row],[Time]],LEN(김씨네편의점[[#This Row],[Time]])-3)</f>
        <v>11</v>
      </c>
      <c r="F4617" s="1" t="str">
        <f>RIGHT(김씨네편의점[[#This Row],[Time]],2)</f>
        <v>19</v>
      </c>
    </row>
    <row r="4618" spans="1:6" x14ac:dyDescent="0.45">
      <c r="A4618" s="1" t="s">
        <v>9632</v>
      </c>
      <c r="B4618" s="1" t="s">
        <v>10156</v>
      </c>
      <c r="C4618" s="1" t="s">
        <v>10157</v>
      </c>
      <c r="D4618" s="1" t="s">
        <v>1921</v>
      </c>
      <c r="E4618" s="1" t="str">
        <f>LEFT(김씨네편의점[[#This Row],[Time]],LEN(김씨네편의점[[#This Row],[Time]])-3)</f>
        <v>11</v>
      </c>
      <c r="F4618" s="1" t="str">
        <f>RIGHT(김씨네편의점[[#This Row],[Time]],2)</f>
        <v>21</v>
      </c>
    </row>
    <row r="4619" spans="1:6" x14ac:dyDescent="0.45">
      <c r="A4619" s="1" t="s">
        <v>9632</v>
      </c>
      <c r="B4619" s="1" t="s">
        <v>10158</v>
      </c>
      <c r="C4619" s="1" t="s">
        <v>10159</v>
      </c>
      <c r="D4619" s="1" t="s">
        <v>1927</v>
      </c>
      <c r="E4619" s="1" t="str">
        <f>LEFT(김씨네편의점[[#This Row],[Time]],LEN(김씨네편의점[[#This Row],[Time]])-3)</f>
        <v>11</v>
      </c>
      <c r="F4619" s="1" t="str">
        <f>RIGHT(김씨네편의점[[#This Row],[Time]],2)</f>
        <v>25</v>
      </c>
    </row>
    <row r="4620" spans="1:6" x14ac:dyDescent="0.45">
      <c r="A4620" s="1" t="s">
        <v>9632</v>
      </c>
      <c r="B4620" s="1" t="s">
        <v>10160</v>
      </c>
      <c r="C4620" s="1" t="s">
        <v>10161</v>
      </c>
      <c r="D4620" s="1" t="s">
        <v>1933</v>
      </c>
      <c r="E4620" s="1" t="str">
        <f>LEFT(김씨네편의점[[#This Row],[Time]],LEN(김씨네편의점[[#This Row],[Time]])-3)</f>
        <v>11</v>
      </c>
      <c r="F4620" s="1" t="str">
        <f>RIGHT(김씨네편의점[[#This Row],[Time]],2)</f>
        <v>28</v>
      </c>
    </row>
    <row r="4621" spans="1:6" x14ac:dyDescent="0.45">
      <c r="A4621" s="1" t="s">
        <v>9632</v>
      </c>
      <c r="B4621" s="1" t="s">
        <v>452</v>
      </c>
      <c r="C4621" s="1" t="s">
        <v>3148</v>
      </c>
      <c r="D4621" s="1" t="s">
        <v>8483</v>
      </c>
      <c r="E4621" s="1" t="str">
        <f>LEFT(김씨네편의점[[#This Row],[Time]],LEN(김씨네편의점[[#This Row],[Time]])-3)</f>
        <v>11</v>
      </c>
      <c r="F4621" s="1" t="str">
        <f>RIGHT(김씨네편의점[[#This Row],[Time]],2)</f>
        <v>33</v>
      </c>
    </row>
    <row r="4622" spans="1:6" x14ac:dyDescent="0.45">
      <c r="A4622" s="1" t="s">
        <v>9632</v>
      </c>
      <c r="B4622" s="1" t="s">
        <v>10162</v>
      </c>
      <c r="C4622" s="1" t="s">
        <v>10163</v>
      </c>
      <c r="D4622" s="1" t="s">
        <v>1939</v>
      </c>
      <c r="E4622" s="1" t="str">
        <f>LEFT(김씨네편의점[[#This Row],[Time]],LEN(김씨네편의점[[#This Row],[Time]])-3)</f>
        <v>11</v>
      </c>
      <c r="F4622" s="1" t="str">
        <f>RIGHT(김씨네편의점[[#This Row],[Time]],2)</f>
        <v>35</v>
      </c>
    </row>
    <row r="4623" spans="1:6" x14ac:dyDescent="0.45">
      <c r="A4623" s="1" t="s">
        <v>9632</v>
      </c>
      <c r="B4623" s="1" t="s">
        <v>10164</v>
      </c>
      <c r="C4623" s="1" t="s">
        <v>10165</v>
      </c>
      <c r="D4623" s="1" t="s">
        <v>7671</v>
      </c>
      <c r="E4623" s="1" t="str">
        <f>LEFT(김씨네편의점[[#This Row],[Time]],LEN(김씨네편의점[[#This Row],[Time]])-3)</f>
        <v>11</v>
      </c>
      <c r="F4623" s="1" t="str">
        <f>RIGHT(김씨네편의점[[#This Row],[Time]],2)</f>
        <v>37</v>
      </c>
    </row>
    <row r="4624" spans="1:6" x14ac:dyDescent="0.45">
      <c r="A4624" s="1" t="s">
        <v>9632</v>
      </c>
      <c r="B4624" s="1" t="s">
        <v>10166</v>
      </c>
      <c r="C4624" s="1" t="s">
        <v>10167</v>
      </c>
      <c r="D4624" s="1" t="s">
        <v>1945</v>
      </c>
      <c r="E4624" s="1" t="str">
        <f>LEFT(김씨네편의점[[#This Row],[Time]],LEN(김씨네편의점[[#This Row],[Time]])-3)</f>
        <v>11</v>
      </c>
      <c r="F4624" s="1" t="str">
        <f>RIGHT(김씨네편의점[[#This Row],[Time]],2)</f>
        <v>39</v>
      </c>
    </row>
    <row r="4625" spans="1:6" x14ac:dyDescent="0.45">
      <c r="A4625" s="1" t="s">
        <v>9632</v>
      </c>
      <c r="B4625" s="1" t="s">
        <v>3903</v>
      </c>
      <c r="C4625" s="1" t="s">
        <v>8416</v>
      </c>
      <c r="D4625" s="1" t="s">
        <v>732</v>
      </c>
      <c r="E4625" s="1" t="str">
        <f>LEFT(김씨네편의점[[#This Row],[Time]],LEN(김씨네편의점[[#This Row],[Time]])-3)</f>
        <v>11</v>
      </c>
      <c r="F4625" s="1" t="str">
        <f>RIGHT(김씨네편의점[[#This Row],[Time]],2)</f>
        <v>41</v>
      </c>
    </row>
    <row r="4626" spans="1:6" x14ac:dyDescent="0.45">
      <c r="A4626" s="1" t="s">
        <v>9632</v>
      </c>
      <c r="B4626" s="1" t="s">
        <v>10168</v>
      </c>
      <c r="C4626" s="1" t="s">
        <v>10169</v>
      </c>
      <c r="D4626" s="1" t="s">
        <v>3135</v>
      </c>
      <c r="E4626" s="1" t="str">
        <f>LEFT(김씨네편의점[[#This Row],[Time]],LEN(김씨네편의점[[#This Row],[Time]])-3)</f>
        <v>11</v>
      </c>
      <c r="F4626" s="1" t="str">
        <f>RIGHT(김씨네편의점[[#This Row],[Time]],2)</f>
        <v>44</v>
      </c>
    </row>
    <row r="4627" spans="1:6" x14ac:dyDescent="0.45">
      <c r="A4627" s="1" t="s">
        <v>9632</v>
      </c>
      <c r="B4627" s="1" t="s">
        <v>10170</v>
      </c>
      <c r="C4627" s="1" t="s">
        <v>10171</v>
      </c>
      <c r="D4627" s="1" t="s">
        <v>3140</v>
      </c>
      <c r="E4627" s="1" t="str">
        <f>LEFT(김씨네편의점[[#This Row],[Time]],LEN(김씨네편의점[[#This Row],[Time]])-3)</f>
        <v>11</v>
      </c>
      <c r="F4627" s="1" t="str">
        <f>RIGHT(김씨네편의점[[#This Row],[Time]],2)</f>
        <v>48</v>
      </c>
    </row>
    <row r="4628" spans="1:6" x14ac:dyDescent="0.45">
      <c r="A4628" s="1" t="s">
        <v>9632</v>
      </c>
      <c r="B4628" s="1" t="s">
        <v>10172</v>
      </c>
      <c r="C4628" s="1" t="s">
        <v>10173</v>
      </c>
      <c r="D4628" s="1" t="s">
        <v>1960</v>
      </c>
      <c r="E4628" s="1" t="str">
        <f>LEFT(김씨네편의점[[#This Row],[Time]],LEN(김씨네편의점[[#This Row],[Time]])-3)</f>
        <v>11</v>
      </c>
      <c r="F4628" s="1" t="str">
        <f>RIGHT(김씨네편의점[[#This Row],[Time]],2)</f>
        <v>52</v>
      </c>
    </row>
    <row r="4629" spans="1:6" x14ac:dyDescent="0.45">
      <c r="A4629" s="1" t="s">
        <v>9632</v>
      </c>
      <c r="B4629" s="1" t="s">
        <v>10174</v>
      </c>
      <c r="C4629" s="1" t="s">
        <v>10175</v>
      </c>
      <c r="D4629" s="1" t="s">
        <v>1963</v>
      </c>
      <c r="E4629" s="1" t="str">
        <f>LEFT(김씨네편의점[[#This Row],[Time]],LEN(김씨네편의점[[#This Row],[Time]])-3)</f>
        <v>11</v>
      </c>
      <c r="F4629" s="1" t="str">
        <f>RIGHT(김씨네편의점[[#This Row],[Time]],2)</f>
        <v>55</v>
      </c>
    </row>
    <row r="4630" spans="1:6" x14ac:dyDescent="0.45">
      <c r="A4630" s="1" t="s">
        <v>9632</v>
      </c>
      <c r="B4630" s="1" t="s">
        <v>10176</v>
      </c>
      <c r="C4630" s="1" t="s">
        <v>10177</v>
      </c>
      <c r="D4630" s="1" t="s">
        <v>4142</v>
      </c>
      <c r="E4630" s="1" t="str">
        <f>LEFT(김씨네편의점[[#This Row],[Time]],LEN(김씨네편의점[[#This Row],[Time]])-3)</f>
        <v>11</v>
      </c>
      <c r="F4630" s="1" t="str">
        <f>RIGHT(김씨네편의점[[#This Row],[Time]],2)</f>
        <v>56</v>
      </c>
    </row>
    <row r="4631" spans="1:6" x14ac:dyDescent="0.45">
      <c r="A4631" s="1" t="s">
        <v>9632</v>
      </c>
      <c r="B4631" s="1" t="s">
        <v>4450</v>
      </c>
      <c r="C4631" s="1" t="s">
        <v>8712</v>
      </c>
      <c r="D4631" s="1" t="s">
        <v>756</v>
      </c>
      <c r="E4631" s="1" t="str">
        <f>LEFT(김씨네편의점[[#This Row],[Time]],LEN(김씨네편의점[[#This Row],[Time]])-3)</f>
        <v>12</v>
      </c>
      <c r="F4631" s="1" t="str">
        <f>RIGHT(김씨네편의점[[#This Row],[Time]],2)</f>
        <v>00</v>
      </c>
    </row>
    <row r="4632" spans="1:6" x14ac:dyDescent="0.45">
      <c r="A4632" s="1" t="s">
        <v>9632</v>
      </c>
      <c r="B4632" s="1" t="s">
        <v>10178</v>
      </c>
      <c r="C4632" s="1" t="s">
        <v>10179</v>
      </c>
      <c r="D4632" s="1" t="s">
        <v>759</v>
      </c>
      <c r="E4632" s="1" t="str">
        <f>LEFT(김씨네편의점[[#This Row],[Time]],LEN(김씨네편의점[[#This Row],[Time]])-3)</f>
        <v>12</v>
      </c>
      <c r="F4632" s="1" t="str">
        <f>RIGHT(김씨네편의점[[#This Row],[Time]],2)</f>
        <v>02</v>
      </c>
    </row>
    <row r="4633" spans="1:6" x14ac:dyDescent="0.45">
      <c r="A4633" s="1" t="s">
        <v>9632</v>
      </c>
      <c r="B4633" s="1" t="s">
        <v>10180</v>
      </c>
      <c r="C4633" s="1" t="s">
        <v>10181</v>
      </c>
      <c r="D4633" s="1" t="s">
        <v>1973</v>
      </c>
      <c r="E4633" s="1" t="str">
        <f>LEFT(김씨네편의점[[#This Row],[Time]],LEN(김씨네편의점[[#This Row],[Time]])-3)</f>
        <v>12</v>
      </c>
      <c r="F4633" s="1" t="str">
        <f>RIGHT(김씨네편의점[[#This Row],[Time]],2)</f>
        <v>04</v>
      </c>
    </row>
    <row r="4634" spans="1:6" x14ac:dyDescent="0.45">
      <c r="A4634" s="1" t="s">
        <v>9632</v>
      </c>
      <c r="B4634" s="1" t="s">
        <v>10182</v>
      </c>
      <c r="C4634" s="1" t="s">
        <v>10183</v>
      </c>
      <c r="D4634" s="1" t="s">
        <v>5172</v>
      </c>
      <c r="E4634" s="1" t="str">
        <f>LEFT(김씨네편의점[[#This Row],[Time]],LEN(김씨네편의점[[#This Row],[Time]])-3)</f>
        <v>12</v>
      </c>
      <c r="F4634" s="1" t="str">
        <f>RIGHT(김씨네편의점[[#This Row],[Time]],2)</f>
        <v>06</v>
      </c>
    </row>
    <row r="4635" spans="1:6" x14ac:dyDescent="0.45">
      <c r="A4635" s="1" t="s">
        <v>9632</v>
      </c>
      <c r="B4635" s="1" t="s">
        <v>452</v>
      </c>
      <c r="C4635" s="1" t="s">
        <v>3148</v>
      </c>
      <c r="D4635" s="1" t="s">
        <v>765</v>
      </c>
      <c r="E4635" s="1" t="str">
        <f>LEFT(김씨네편의점[[#This Row],[Time]],LEN(김씨네편의점[[#This Row],[Time]])-3)</f>
        <v>12</v>
      </c>
      <c r="F4635" s="1" t="str">
        <f>RIGHT(김씨네편의점[[#This Row],[Time]],2)</f>
        <v>07</v>
      </c>
    </row>
    <row r="4636" spans="1:6" x14ac:dyDescent="0.45">
      <c r="A4636" s="1" t="s">
        <v>9632</v>
      </c>
      <c r="B4636" s="1" t="s">
        <v>10184</v>
      </c>
      <c r="C4636" s="1" t="s">
        <v>10185</v>
      </c>
      <c r="D4636" s="1" t="s">
        <v>4154</v>
      </c>
      <c r="E4636" s="1" t="str">
        <f>LEFT(김씨네편의점[[#This Row],[Time]],LEN(김씨네편의점[[#This Row],[Time]])-3)</f>
        <v>12</v>
      </c>
      <c r="F4636" s="1" t="str">
        <f>RIGHT(김씨네편의점[[#This Row],[Time]],2)</f>
        <v>10</v>
      </c>
    </row>
    <row r="4637" spans="1:6" x14ac:dyDescent="0.45">
      <c r="A4637" s="1" t="s">
        <v>9632</v>
      </c>
      <c r="B4637" s="1" t="s">
        <v>10186</v>
      </c>
      <c r="C4637" s="1" t="s">
        <v>10187</v>
      </c>
      <c r="D4637" s="1" t="s">
        <v>4157</v>
      </c>
      <c r="E4637" s="1" t="str">
        <f>LEFT(김씨네편의점[[#This Row],[Time]],LEN(김씨네편의점[[#This Row],[Time]])-3)</f>
        <v>12</v>
      </c>
      <c r="F4637" s="1" t="str">
        <f>RIGHT(김씨네편의점[[#This Row],[Time]],2)</f>
        <v>12</v>
      </c>
    </row>
    <row r="4638" spans="1:6" x14ac:dyDescent="0.45">
      <c r="A4638" s="1" t="s">
        <v>9632</v>
      </c>
      <c r="B4638" s="1" t="s">
        <v>10188</v>
      </c>
      <c r="C4638" s="1" t="s">
        <v>10189</v>
      </c>
      <c r="D4638" s="1" t="s">
        <v>1978</v>
      </c>
      <c r="E4638" s="1" t="str">
        <f>LEFT(김씨네편의점[[#This Row],[Time]],LEN(김씨네편의점[[#This Row],[Time]])-3)</f>
        <v>12</v>
      </c>
      <c r="F4638" s="1" t="str">
        <f>RIGHT(김씨네편의점[[#This Row],[Time]],2)</f>
        <v>14</v>
      </c>
    </row>
    <row r="4639" spans="1:6" x14ac:dyDescent="0.45">
      <c r="A4639" s="1" t="s">
        <v>9632</v>
      </c>
      <c r="B4639" s="1" t="s">
        <v>10190</v>
      </c>
      <c r="C4639" s="1" t="s">
        <v>10191</v>
      </c>
      <c r="D4639" s="1" t="s">
        <v>780</v>
      </c>
      <c r="E4639" s="1" t="str">
        <f>LEFT(김씨네편의점[[#This Row],[Time]],LEN(김씨네편의점[[#This Row],[Time]])-3)</f>
        <v>12</v>
      </c>
      <c r="F4639" s="1" t="str">
        <f>RIGHT(김씨네편의점[[#This Row],[Time]],2)</f>
        <v>16</v>
      </c>
    </row>
    <row r="4640" spans="1:6" x14ac:dyDescent="0.45">
      <c r="A4640" s="1" t="s">
        <v>9632</v>
      </c>
      <c r="B4640" s="1" t="s">
        <v>10192</v>
      </c>
      <c r="C4640" s="1" t="s">
        <v>10193</v>
      </c>
      <c r="D4640" s="1" t="s">
        <v>7701</v>
      </c>
      <c r="E4640" s="1" t="str">
        <f>LEFT(김씨네편의점[[#This Row],[Time]],LEN(김씨네편의점[[#This Row],[Time]])-3)</f>
        <v>12</v>
      </c>
      <c r="F4640" s="1" t="str">
        <f>RIGHT(김씨네편의점[[#This Row],[Time]],2)</f>
        <v>17</v>
      </c>
    </row>
    <row r="4641" spans="1:6" x14ac:dyDescent="0.45">
      <c r="A4641" s="1" t="s">
        <v>9632</v>
      </c>
      <c r="B4641" s="1" t="s">
        <v>10194</v>
      </c>
      <c r="C4641" s="1" t="s">
        <v>10195</v>
      </c>
      <c r="D4641" s="1" t="s">
        <v>783</v>
      </c>
      <c r="E4641" s="1" t="str">
        <f>LEFT(김씨네편의점[[#This Row],[Time]],LEN(김씨네편의점[[#This Row],[Time]])-3)</f>
        <v>12</v>
      </c>
      <c r="F4641" s="1" t="str">
        <f>RIGHT(김씨네편의점[[#This Row],[Time]],2)</f>
        <v>18</v>
      </c>
    </row>
    <row r="4642" spans="1:6" x14ac:dyDescent="0.45">
      <c r="A4642" s="1" t="s">
        <v>9632</v>
      </c>
      <c r="B4642" s="1" t="s">
        <v>10196</v>
      </c>
      <c r="C4642" s="1" t="s">
        <v>10197</v>
      </c>
      <c r="D4642" s="1" t="s">
        <v>786</v>
      </c>
      <c r="E4642" s="1" t="str">
        <f>LEFT(김씨네편의점[[#This Row],[Time]],LEN(김씨네편의점[[#This Row],[Time]])-3)</f>
        <v>12</v>
      </c>
      <c r="F4642" s="1" t="str">
        <f>RIGHT(김씨네편의점[[#This Row],[Time]],2)</f>
        <v>20</v>
      </c>
    </row>
    <row r="4643" spans="1:6" x14ac:dyDescent="0.45">
      <c r="A4643" s="1" t="s">
        <v>9632</v>
      </c>
      <c r="B4643" s="1" t="s">
        <v>10198</v>
      </c>
      <c r="C4643" s="1" t="s">
        <v>10199</v>
      </c>
      <c r="D4643" s="1" t="s">
        <v>5180</v>
      </c>
      <c r="E4643" s="1" t="str">
        <f>LEFT(김씨네편의점[[#This Row],[Time]],LEN(김씨네편의점[[#This Row],[Time]])-3)</f>
        <v>12</v>
      </c>
      <c r="F4643" s="1" t="str">
        <f>RIGHT(김씨네편의점[[#This Row],[Time]],2)</f>
        <v>22</v>
      </c>
    </row>
    <row r="4644" spans="1:6" x14ac:dyDescent="0.45">
      <c r="A4644" s="1" t="s">
        <v>9632</v>
      </c>
      <c r="B4644" s="1" t="s">
        <v>10200</v>
      </c>
      <c r="C4644" s="1" t="s">
        <v>10201</v>
      </c>
      <c r="D4644" s="1" t="s">
        <v>5183</v>
      </c>
      <c r="E4644" s="1" t="str">
        <f>LEFT(김씨네편의점[[#This Row],[Time]],LEN(김씨네편의점[[#This Row],[Time]])-3)</f>
        <v>12</v>
      </c>
      <c r="F4644" s="1" t="str">
        <f>RIGHT(김씨네편의점[[#This Row],[Time]],2)</f>
        <v>24</v>
      </c>
    </row>
    <row r="4645" spans="1:6" x14ac:dyDescent="0.45">
      <c r="A4645" s="1" t="s">
        <v>9632</v>
      </c>
      <c r="B4645" s="1" t="s">
        <v>10202</v>
      </c>
      <c r="C4645" s="1" t="s">
        <v>10203</v>
      </c>
      <c r="D4645" s="1" t="s">
        <v>792</v>
      </c>
      <c r="E4645" s="1" t="str">
        <f>LEFT(김씨네편의점[[#This Row],[Time]],LEN(김씨네편의점[[#This Row],[Time]])-3)</f>
        <v>12</v>
      </c>
      <c r="F4645" s="1" t="str">
        <f>RIGHT(김씨네편의점[[#This Row],[Time]],2)</f>
        <v>26</v>
      </c>
    </row>
    <row r="4646" spans="1:6" x14ac:dyDescent="0.45">
      <c r="A4646" s="1" t="s">
        <v>9632</v>
      </c>
      <c r="B4646" s="1" t="s">
        <v>10204</v>
      </c>
      <c r="C4646" s="1" t="s">
        <v>10205</v>
      </c>
      <c r="D4646" s="1" t="s">
        <v>795</v>
      </c>
      <c r="E4646" s="1" t="str">
        <f>LEFT(김씨네편의점[[#This Row],[Time]],LEN(김씨네편의점[[#This Row],[Time]])-3)</f>
        <v>12</v>
      </c>
      <c r="F4646" s="1" t="str">
        <f>RIGHT(김씨네편의점[[#This Row],[Time]],2)</f>
        <v>28</v>
      </c>
    </row>
    <row r="4647" spans="1:6" x14ac:dyDescent="0.45">
      <c r="A4647" s="1" t="s">
        <v>9632</v>
      </c>
      <c r="B4647" s="1" t="s">
        <v>10206</v>
      </c>
      <c r="C4647" s="1" t="s">
        <v>10207</v>
      </c>
      <c r="D4647" s="1" t="s">
        <v>4174</v>
      </c>
      <c r="E4647" s="1" t="str">
        <f>LEFT(김씨네편의점[[#This Row],[Time]],LEN(김씨네편의점[[#This Row],[Time]])-3)</f>
        <v>12</v>
      </c>
      <c r="F4647" s="1" t="str">
        <f>RIGHT(김씨네편의점[[#This Row],[Time]],2)</f>
        <v>30</v>
      </c>
    </row>
    <row r="4648" spans="1:6" x14ac:dyDescent="0.45">
      <c r="A4648" s="1" t="s">
        <v>9632</v>
      </c>
      <c r="B4648" s="1" t="s">
        <v>10208</v>
      </c>
      <c r="C4648" s="1" t="s">
        <v>10209</v>
      </c>
      <c r="D4648" s="1" t="s">
        <v>4177</v>
      </c>
      <c r="E4648" s="1" t="str">
        <f>LEFT(김씨네편의점[[#This Row],[Time]],LEN(김씨네편의점[[#This Row],[Time]])-3)</f>
        <v>12</v>
      </c>
      <c r="F4648" s="1" t="str">
        <f>RIGHT(김씨네편의점[[#This Row],[Time]],2)</f>
        <v>32</v>
      </c>
    </row>
    <row r="4649" spans="1:6" x14ac:dyDescent="0.45">
      <c r="A4649" s="1" t="s">
        <v>9632</v>
      </c>
      <c r="B4649" s="1" t="s">
        <v>10210</v>
      </c>
      <c r="C4649" s="1" t="s">
        <v>10211</v>
      </c>
      <c r="D4649" s="1" t="s">
        <v>801</v>
      </c>
      <c r="E4649" s="1" t="str">
        <f>LEFT(김씨네편의점[[#This Row],[Time]],LEN(김씨네편의점[[#This Row],[Time]])-3)</f>
        <v>12</v>
      </c>
      <c r="F4649" s="1" t="str">
        <f>RIGHT(김씨네편의점[[#This Row],[Time]],2)</f>
        <v>35</v>
      </c>
    </row>
    <row r="4650" spans="1:6" x14ac:dyDescent="0.45">
      <c r="A4650" s="1" t="s">
        <v>9632</v>
      </c>
      <c r="B4650" s="1" t="s">
        <v>10212</v>
      </c>
      <c r="C4650" s="1" t="s">
        <v>10213</v>
      </c>
      <c r="D4650" s="1" t="s">
        <v>2014</v>
      </c>
      <c r="E4650" s="1" t="str">
        <f>LEFT(김씨네편의점[[#This Row],[Time]],LEN(김씨네편의점[[#This Row],[Time]])-3)</f>
        <v>12</v>
      </c>
      <c r="F4650" s="1" t="str">
        <f>RIGHT(김씨네편의점[[#This Row],[Time]],2)</f>
        <v>41</v>
      </c>
    </row>
    <row r="4651" spans="1:6" x14ac:dyDescent="0.45">
      <c r="A4651" s="1" t="s">
        <v>9632</v>
      </c>
      <c r="B4651" s="1" t="s">
        <v>10214</v>
      </c>
      <c r="C4651" s="1" t="s">
        <v>10215</v>
      </c>
      <c r="D4651" s="1" t="s">
        <v>3183</v>
      </c>
      <c r="E4651" s="1" t="str">
        <f>LEFT(김씨네편의점[[#This Row],[Time]],LEN(김씨네편의점[[#This Row],[Time]])-3)</f>
        <v>12</v>
      </c>
      <c r="F4651" s="1" t="str">
        <f>RIGHT(김씨네편의점[[#This Row],[Time]],2)</f>
        <v>42</v>
      </c>
    </row>
    <row r="4652" spans="1:6" x14ac:dyDescent="0.45">
      <c r="A4652" s="1" t="s">
        <v>9632</v>
      </c>
      <c r="B4652" s="1" t="s">
        <v>10216</v>
      </c>
      <c r="C4652" s="1" t="s">
        <v>10217</v>
      </c>
      <c r="D4652" s="1" t="s">
        <v>4189</v>
      </c>
      <c r="E4652" s="1" t="str">
        <f>LEFT(김씨네편의점[[#This Row],[Time]],LEN(김씨네편의점[[#This Row],[Time]])-3)</f>
        <v>12</v>
      </c>
      <c r="F4652" s="1" t="str">
        <f>RIGHT(김씨네편의점[[#This Row],[Time]],2)</f>
        <v>44</v>
      </c>
    </row>
    <row r="4653" spans="1:6" x14ac:dyDescent="0.45">
      <c r="A4653" s="1" t="s">
        <v>9632</v>
      </c>
      <c r="B4653" s="1" t="s">
        <v>10218</v>
      </c>
      <c r="C4653" s="1" t="s">
        <v>10219</v>
      </c>
      <c r="D4653" s="1" t="s">
        <v>816</v>
      </c>
      <c r="E4653" s="1" t="str">
        <f>LEFT(김씨네편의점[[#This Row],[Time]],LEN(김씨네편의점[[#This Row],[Time]])-3)</f>
        <v>12</v>
      </c>
      <c r="F4653" s="1" t="str">
        <f>RIGHT(김씨네편의점[[#This Row],[Time]],2)</f>
        <v>46</v>
      </c>
    </row>
    <row r="4654" spans="1:6" x14ac:dyDescent="0.45">
      <c r="A4654" s="1" t="s">
        <v>9632</v>
      </c>
      <c r="B4654" s="1" t="s">
        <v>10220</v>
      </c>
      <c r="C4654" s="1" t="s">
        <v>10221</v>
      </c>
      <c r="D4654" s="1" t="s">
        <v>4194</v>
      </c>
      <c r="E4654" s="1" t="str">
        <f>LEFT(김씨네편의점[[#This Row],[Time]],LEN(김씨네편의점[[#This Row],[Time]])-3)</f>
        <v>12</v>
      </c>
      <c r="F4654" s="1" t="str">
        <f>RIGHT(김씨네편의점[[#This Row],[Time]],2)</f>
        <v>47</v>
      </c>
    </row>
    <row r="4655" spans="1:6" x14ac:dyDescent="0.45">
      <c r="A4655" s="1" t="s">
        <v>9632</v>
      </c>
      <c r="B4655" s="1" t="s">
        <v>10222</v>
      </c>
      <c r="C4655" s="1" t="s">
        <v>10223</v>
      </c>
      <c r="D4655" s="1" t="s">
        <v>2020</v>
      </c>
      <c r="E4655" s="1" t="str">
        <f>LEFT(김씨네편의점[[#This Row],[Time]],LEN(김씨네편의점[[#This Row],[Time]])-3)</f>
        <v>12</v>
      </c>
      <c r="F4655" s="1" t="str">
        <f>RIGHT(김씨네편의점[[#This Row],[Time]],2)</f>
        <v>49</v>
      </c>
    </row>
    <row r="4656" spans="1:6" x14ac:dyDescent="0.45">
      <c r="A4656" s="1" t="s">
        <v>9632</v>
      </c>
      <c r="B4656" s="1" t="s">
        <v>10224</v>
      </c>
      <c r="C4656" s="1" t="s">
        <v>10225</v>
      </c>
      <c r="D4656" s="1" t="s">
        <v>3190</v>
      </c>
      <c r="E4656" s="1" t="str">
        <f>LEFT(김씨네편의점[[#This Row],[Time]],LEN(김씨네편의점[[#This Row],[Time]])-3)</f>
        <v>12</v>
      </c>
      <c r="F4656" s="1" t="str">
        <f>RIGHT(김씨네편의점[[#This Row],[Time]],2)</f>
        <v>51</v>
      </c>
    </row>
    <row r="4657" spans="1:6" x14ac:dyDescent="0.45">
      <c r="A4657" s="1" t="s">
        <v>9632</v>
      </c>
      <c r="B4657" s="1" t="s">
        <v>10226</v>
      </c>
      <c r="C4657" s="1" t="s">
        <v>10227</v>
      </c>
      <c r="D4657" s="1" t="s">
        <v>828</v>
      </c>
      <c r="E4657" s="1" t="str">
        <f>LEFT(김씨네편의점[[#This Row],[Time]],LEN(김씨네편의점[[#This Row],[Time]])-3)</f>
        <v>12</v>
      </c>
      <c r="F4657" s="1" t="str">
        <f>RIGHT(김씨네편의점[[#This Row],[Time]],2)</f>
        <v>54</v>
      </c>
    </row>
    <row r="4658" spans="1:6" x14ac:dyDescent="0.45">
      <c r="A4658" s="1" t="s">
        <v>9632</v>
      </c>
      <c r="B4658" s="1" t="s">
        <v>10228</v>
      </c>
      <c r="C4658" s="1" t="s">
        <v>10229</v>
      </c>
      <c r="D4658" s="1" t="s">
        <v>3195</v>
      </c>
      <c r="E4658" s="1" t="str">
        <f>LEFT(김씨네편의점[[#This Row],[Time]],LEN(김씨네편의점[[#This Row],[Time]])-3)</f>
        <v>12</v>
      </c>
      <c r="F4658" s="1" t="str">
        <f>RIGHT(김씨네편의점[[#This Row],[Time]],2)</f>
        <v>57</v>
      </c>
    </row>
    <row r="4659" spans="1:6" x14ac:dyDescent="0.45">
      <c r="A4659" s="1" t="s">
        <v>9632</v>
      </c>
      <c r="B4659" s="1" t="s">
        <v>10230</v>
      </c>
      <c r="C4659" s="1" t="s">
        <v>10231</v>
      </c>
      <c r="D4659" s="1" t="s">
        <v>3198</v>
      </c>
      <c r="E4659" s="1" t="str">
        <f>LEFT(김씨네편의점[[#This Row],[Time]],LEN(김씨네편의점[[#This Row],[Time]])-3)</f>
        <v>12</v>
      </c>
      <c r="F4659" s="1" t="str">
        <f>RIGHT(김씨네편의점[[#This Row],[Time]],2)</f>
        <v>59</v>
      </c>
    </row>
    <row r="4660" spans="1:6" x14ac:dyDescent="0.45">
      <c r="A4660" s="1" t="s">
        <v>9632</v>
      </c>
      <c r="B4660" s="1" t="s">
        <v>10232</v>
      </c>
      <c r="C4660" s="1" t="s">
        <v>10233</v>
      </c>
      <c r="D4660" s="1" t="s">
        <v>2034</v>
      </c>
      <c r="E4660" s="1" t="str">
        <f>LEFT(김씨네편의점[[#This Row],[Time]],LEN(김씨네편의점[[#This Row],[Time]])-3)</f>
        <v>13</v>
      </c>
      <c r="F4660" s="1" t="str">
        <f>RIGHT(김씨네편의점[[#This Row],[Time]],2)</f>
        <v>02</v>
      </c>
    </row>
    <row r="4661" spans="1:6" x14ac:dyDescent="0.45">
      <c r="A4661" s="1" t="s">
        <v>9632</v>
      </c>
      <c r="B4661" s="1" t="s">
        <v>10235</v>
      </c>
      <c r="C4661" s="1" t="s">
        <v>10236</v>
      </c>
      <c r="D4661" s="1" t="s">
        <v>10234</v>
      </c>
      <c r="E4661" s="1" t="str">
        <f>LEFT(김씨네편의점[[#This Row],[Time]],LEN(김씨네편의점[[#This Row],[Time]])-3)</f>
        <v>13</v>
      </c>
      <c r="F4661" s="1" t="str">
        <f>RIGHT(김씨네편의점[[#This Row],[Time]],2)</f>
        <v>04</v>
      </c>
    </row>
    <row r="4662" spans="1:6" x14ac:dyDescent="0.45">
      <c r="A4662" s="1" t="s">
        <v>9632</v>
      </c>
      <c r="B4662" s="1" t="s">
        <v>10237</v>
      </c>
      <c r="C4662" s="1" t="s">
        <v>10238</v>
      </c>
      <c r="D4662" s="1" t="s">
        <v>840</v>
      </c>
      <c r="E4662" s="1" t="str">
        <f>LEFT(김씨네편의점[[#This Row],[Time]],LEN(김씨네편의점[[#This Row],[Time]])-3)</f>
        <v>13</v>
      </c>
      <c r="F4662" s="1" t="str">
        <f>RIGHT(김씨네편의점[[#This Row],[Time]],2)</f>
        <v>05</v>
      </c>
    </row>
    <row r="4663" spans="1:6" x14ac:dyDescent="0.45">
      <c r="A4663" s="1" t="s">
        <v>9632</v>
      </c>
      <c r="B4663" s="1" t="s">
        <v>10239</v>
      </c>
      <c r="C4663" s="1" t="s">
        <v>10240</v>
      </c>
      <c r="D4663" s="1" t="s">
        <v>843</v>
      </c>
      <c r="E4663" s="1" t="str">
        <f>LEFT(김씨네편의점[[#This Row],[Time]],LEN(김씨네편의점[[#This Row],[Time]])-3)</f>
        <v>13</v>
      </c>
      <c r="F4663" s="1" t="str">
        <f>RIGHT(김씨네편의점[[#This Row],[Time]],2)</f>
        <v>07</v>
      </c>
    </row>
    <row r="4664" spans="1:6" x14ac:dyDescent="0.45">
      <c r="A4664" s="1" t="s">
        <v>9632</v>
      </c>
      <c r="B4664" s="1" t="s">
        <v>10241</v>
      </c>
      <c r="C4664" s="1" t="s">
        <v>10242</v>
      </c>
      <c r="D4664" s="1" t="s">
        <v>8538</v>
      </c>
      <c r="E4664" s="1" t="str">
        <f>LEFT(김씨네편의점[[#This Row],[Time]],LEN(김씨네편의점[[#This Row],[Time]])-3)</f>
        <v>13</v>
      </c>
      <c r="F4664" s="1" t="str">
        <f>RIGHT(김씨네편의점[[#This Row],[Time]],2)</f>
        <v>09</v>
      </c>
    </row>
    <row r="4665" spans="1:6" x14ac:dyDescent="0.45">
      <c r="A4665" s="1" t="s">
        <v>9632</v>
      </c>
      <c r="B4665" s="1" t="s">
        <v>10243</v>
      </c>
      <c r="C4665" s="1" t="s">
        <v>10244</v>
      </c>
      <c r="D4665" s="1" t="s">
        <v>4217</v>
      </c>
      <c r="E4665" s="1" t="str">
        <f>LEFT(김씨네편의점[[#This Row],[Time]],LEN(김씨네편의점[[#This Row],[Time]])-3)</f>
        <v>13</v>
      </c>
      <c r="F4665" s="1" t="str">
        <f>RIGHT(김씨네편의점[[#This Row],[Time]],2)</f>
        <v>11</v>
      </c>
    </row>
    <row r="4666" spans="1:6" x14ac:dyDescent="0.45">
      <c r="A4666" s="1" t="s">
        <v>9632</v>
      </c>
      <c r="B4666" s="1" t="s">
        <v>10245</v>
      </c>
      <c r="C4666" s="1" t="s">
        <v>10246</v>
      </c>
      <c r="D4666" s="1" t="s">
        <v>849</v>
      </c>
      <c r="E4666" s="1" t="str">
        <f>LEFT(김씨네편의점[[#This Row],[Time]],LEN(김씨네편의점[[#This Row],[Time]])-3)</f>
        <v>13</v>
      </c>
      <c r="F4666" s="1" t="str">
        <f>RIGHT(김씨네편의점[[#This Row],[Time]],2)</f>
        <v>12</v>
      </c>
    </row>
    <row r="4667" spans="1:6" x14ac:dyDescent="0.45">
      <c r="A4667" s="1" t="s">
        <v>9632</v>
      </c>
      <c r="B4667" s="1" t="s">
        <v>10247</v>
      </c>
      <c r="C4667" s="1" t="s">
        <v>10248</v>
      </c>
      <c r="D4667" s="1" t="s">
        <v>852</v>
      </c>
      <c r="E4667" s="1" t="str">
        <f>LEFT(김씨네편의점[[#This Row],[Time]],LEN(김씨네편의점[[#This Row],[Time]])-3)</f>
        <v>13</v>
      </c>
      <c r="F4667" s="1" t="str">
        <f>RIGHT(김씨네편의점[[#This Row],[Time]],2)</f>
        <v>14</v>
      </c>
    </row>
    <row r="4668" spans="1:6" x14ac:dyDescent="0.45">
      <c r="A4668" s="1" t="s">
        <v>9632</v>
      </c>
      <c r="B4668" s="1" t="s">
        <v>10249</v>
      </c>
      <c r="C4668" s="1" t="s">
        <v>10250</v>
      </c>
      <c r="D4668" s="1" t="s">
        <v>2050</v>
      </c>
      <c r="E4668" s="1" t="str">
        <f>LEFT(김씨네편의점[[#This Row],[Time]],LEN(김씨네편의점[[#This Row],[Time]])-3)</f>
        <v>13</v>
      </c>
      <c r="F4668" s="1" t="str">
        <f>RIGHT(김씨네편의점[[#This Row],[Time]],2)</f>
        <v>15</v>
      </c>
    </row>
    <row r="4669" spans="1:6" x14ac:dyDescent="0.45">
      <c r="A4669" s="1" t="s">
        <v>9632</v>
      </c>
      <c r="B4669" s="1" t="s">
        <v>10251</v>
      </c>
      <c r="C4669" s="1" t="s">
        <v>10252</v>
      </c>
      <c r="D4669" s="1" t="s">
        <v>855</v>
      </c>
      <c r="E4669" s="1" t="str">
        <f>LEFT(김씨네편의점[[#This Row],[Time]],LEN(김씨네편의점[[#This Row],[Time]])-3)</f>
        <v>13</v>
      </c>
      <c r="F4669" s="1" t="str">
        <f>RIGHT(김씨네편의점[[#This Row],[Time]],2)</f>
        <v>16</v>
      </c>
    </row>
    <row r="4670" spans="1:6" x14ac:dyDescent="0.45">
      <c r="A4670" s="1" t="s">
        <v>9632</v>
      </c>
      <c r="B4670" s="1" t="s">
        <v>10253</v>
      </c>
      <c r="C4670" s="1" t="s">
        <v>10254</v>
      </c>
      <c r="D4670" s="1" t="s">
        <v>2055</v>
      </c>
      <c r="E4670" s="1" t="str">
        <f>LEFT(김씨네편의점[[#This Row],[Time]],LEN(김씨네편의점[[#This Row],[Time]])-3)</f>
        <v>13</v>
      </c>
      <c r="F4670" s="1" t="str">
        <f>RIGHT(김씨네편의점[[#This Row],[Time]],2)</f>
        <v>18</v>
      </c>
    </row>
    <row r="4671" spans="1:6" x14ac:dyDescent="0.45">
      <c r="A4671" s="1" t="s">
        <v>9632</v>
      </c>
      <c r="B4671" s="1" t="s">
        <v>10255</v>
      </c>
      <c r="C4671" s="1" t="s">
        <v>10256</v>
      </c>
      <c r="D4671" s="1" t="s">
        <v>2058</v>
      </c>
      <c r="E4671" s="1" t="str">
        <f>LEFT(김씨네편의점[[#This Row],[Time]],LEN(김씨네편의점[[#This Row],[Time]])-3)</f>
        <v>13</v>
      </c>
      <c r="F4671" s="1" t="str">
        <f>RIGHT(김씨네편의점[[#This Row],[Time]],2)</f>
        <v>20</v>
      </c>
    </row>
    <row r="4672" spans="1:6" x14ac:dyDescent="0.45">
      <c r="A4672" s="1" t="s">
        <v>9632</v>
      </c>
      <c r="B4672" s="1" t="s">
        <v>10257</v>
      </c>
      <c r="C4672" s="1" t="s">
        <v>10258</v>
      </c>
      <c r="D4672" s="1" t="s">
        <v>3215</v>
      </c>
      <c r="E4672" s="1" t="str">
        <f>LEFT(김씨네편의점[[#This Row],[Time]],LEN(김씨네편의점[[#This Row],[Time]])-3)</f>
        <v>13</v>
      </c>
      <c r="F4672" s="1" t="str">
        <f>RIGHT(김씨네편의점[[#This Row],[Time]],2)</f>
        <v>21</v>
      </c>
    </row>
    <row r="4673" spans="1:6" x14ac:dyDescent="0.45">
      <c r="A4673" s="1" t="s">
        <v>9632</v>
      </c>
      <c r="B4673" s="1" t="s">
        <v>10259</v>
      </c>
      <c r="C4673" s="1" t="s">
        <v>10260</v>
      </c>
      <c r="D4673" s="1" t="s">
        <v>2061</v>
      </c>
      <c r="E4673" s="1" t="str">
        <f>LEFT(김씨네편의점[[#This Row],[Time]],LEN(김씨네편의점[[#This Row],[Time]])-3)</f>
        <v>13</v>
      </c>
      <c r="F4673" s="1" t="str">
        <f>RIGHT(김씨네편의점[[#This Row],[Time]],2)</f>
        <v>22</v>
      </c>
    </row>
    <row r="4674" spans="1:6" x14ac:dyDescent="0.45">
      <c r="A4674" s="1" t="s">
        <v>9632</v>
      </c>
      <c r="B4674" s="1" t="s">
        <v>10262</v>
      </c>
      <c r="C4674" s="1" t="s">
        <v>10263</v>
      </c>
      <c r="D4674" s="1" t="s">
        <v>10261</v>
      </c>
      <c r="E4674" s="1" t="str">
        <f>LEFT(김씨네편의점[[#This Row],[Time]],LEN(김씨네편의점[[#This Row],[Time]])-3)</f>
        <v>13</v>
      </c>
      <c r="F4674" s="1" t="str">
        <f>RIGHT(김씨네편의점[[#This Row],[Time]],2)</f>
        <v>24</v>
      </c>
    </row>
    <row r="4675" spans="1:6" x14ac:dyDescent="0.45">
      <c r="A4675" s="1" t="s">
        <v>9632</v>
      </c>
      <c r="B4675" s="1" t="s">
        <v>10264</v>
      </c>
      <c r="C4675" s="1" t="s">
        <v>10265</v>
      </c>
      <c r="D4675" s="1" t="s">
        <v>861</v>
      </c>
      <c r="E4675" s="1" t="str">
        <f>LEFT(김씨네편의점[[#This Row],[Time]],LEN(김씨네편의점[[#This Row],[Time]])-3)</f>
        <v>13</v>
      </c>
      <c r="F4675" s="1" t="str">
        <f>RIGHT(김씨네편의점[[#This Row],[Time]],2)</f>
        <v>26</v>
      </c>
    </row>
    <row r="4676" spans="1:6" x14ac:dyDescent="0.45">
      <c r="A4676" s="1" t="s">
        <v>9632</v>
      </c>
      <c r="B4676" s="1" t="s">
        <v>10266</v>
      </c>
      <c r="C4676" s="1" t="s">
        <v>10267</v>
      </c>
      <c r="D4676" s="1" t="s">
        <v>5226</v>
      </c>
      <c r="E4676" s="1" t="str">
        <f>LEFT(김씨네편의점[[#This Row],[Time]],LEN(김씨네편의점[[#This Row],[Time]])-3)</f>
        <v>13</v>
      </c>
      <c r="F4676" s="1" t="str">
        <f>RIGHT(김씨네편의점[[#This Row],[Time]],2)</f>
        <v>28</v>
      </c>
    </row>
    <row r="4677" spans="1:6" x14ac:dyDescent="0.45">
      <c r="A4677" s="1" t="s">
        <v>9632</v>
      </c>
      <c r="B4677" s="1" t="s">
        <v>10268</v>
      </c>
      <c r="C4677" s="1" t="s">
        <v>10269</v>
      </c>
      <c r="D4677" s="1" t="s">
        <v>864</v>
      </c>
      <c r="E4677" s="1" t="str">
        <f>LEFT(김씨네편의점[[#This Row],[Time]],LEN(김씨네편의점[[#This Row],[Time]])-3)</f>
        <v>13</v>
      </c>
      <c r="F4677" s="1" t="str">
        <f>RIGHT(김씨네편의점[[#This Row],[Time]],2)</f>
        <v>29</v>
      </c>
    </row>
    <row r="4678" spans="1:6" x14ac:dyDescent="0.45">
      <c r="A4678" s="1" t="s">
        <v>9632</v>
      </c>
      <c r="B4678" s="1" t="s">
        <v>10270</v>
      </c>
      <c r="C4678" s="1" t="s">
        <v>10271</v>
      </c>
      <c r="D4678" s="1" t="s">
        <v>3225</v>
      </c>
      <c r="E4678" s="1" t="str">
        <f>LEFT(김씨네편의점[[#This Row],[Time]],LEN(김씨네편의점[[#This Row],[Time]])-3)</f>
        <v>13</v>
      </c>
      <c r="F4678" s="1" t="str">
        <f>RIGHT(김씨네편의점[[#This Row],[Time]],2)</f>
        <v>32</v>
      </c>
    </row>
    <row r="4679" spans="1:6" x14ac:dyDescent="0.45">
      <c r="A4679" s="1" t="s">
        <v>9632</v>
      </c>
      <c r="B4679" s="1" t="s">
        <v>10272</v>
      </c>
      <c r="C4679" s="1" t="s">
        <v>10273</v>
      </c>
      <c r="D4679" s="1" t="s">
        <v>6089</v>
      </c>
      <c r="E4679" s="1" t="str">
        <f>LEFT(김씨네편의점[[#This Row],[Time]],LEN(김씨네편의점[[#This Row],[Time]])-3)</f>
        <v>13</v>
      </c>
      <c r="F4679" s="1" t="str">
        <f>RIGHT(김씨네편의점[[#This Row],[Time]],2)</f>
        <v>34</v>
      </c>
    </row>
    <row r="4680" spans="1:6" x14ac:dyDescent="0.45">
      <c r="A4680" s="1" t="s">
        <v>9632</v>
      </c>
      <c r="B4680" s="1" t="s">
        <v>10274</v>
      </c>
      <c r="C4680" s="1" t="s">
        <v>10275</v>
      </c>
      <c r="D4680" s="1" t="s">
        <v>3228</v>
      </c>
      <c r="E4680" s="1" t="str">
        <f>LEFT(김씨네편의점[[#This Row],[Time]],LEN(김씨네편의점[[#This Row],[Time]])-3)</f>
        <v>13</v>
      </c>
      <c r="F4680" s="1" t="str">
        <f>RIGHT(김씨네편의점[[#This Row],[Time]],2)</f>
        <v>36</v>
      </c>
    </row>
    <row r="4681" spans="1:6" x14ac:dyDescent="0.45">
      <c r="A4681" s="1" t="s">
        <v>9632</v>
      </c>
      <c r="B4681" s="1" t="s">
        <v>10276</v>
      </c>
      <c r="C4681" s="1" t="s">
        <v>10277</v>
      </c>
      <c r="D4681" s="1" t="s">
        <v>5235</v>
      </c>
      <c r="E4681" s="1" t="str">
        <f>LEFT(김씨네편의점[[#This Row],[Time]],LEN(김씨네편의점[[#This Row],[Time]])-3)</f>
        <v>13</v>
      </c>
      <c r="F4681" s="1" t="str">
        <f>RIGHT(김씨네편의점[[#This Row],[Time]],2)</f>
        <v>38</v>
      </c>
    </row>
    <row r="4682" spans="1:6" x14ac:dyDescent="0.45">
      <c r="A4682" s="1" t="s">
        <v>9632</v>
      </c>
      <c r="B4682" s="1" t="s">
        <v>10278</v>
      </c>
      <c r="C4682" s="1" t="s">
        <v>10279</v>
      </c>
      <c r="D4682" s="1" t="s">
        <v>2082</v>
      </c>
      <c r="E4682" s="1" t="str">
        <f>LEFT(김씨네편의점[[#This Row],[Time]],LEN(김씨네편의점[[#This Row],[Time]])-3)</f>
        <v>13</v>
      </c>
      <c r="F4682" s="1" t="str">
        <f>RIGHT(김씨네편의점[[#This Row],[Time]],2)</f>
        <v>42</v>
      </c>
    </row>
    <row r="4683" spans="1:6" x14ac:dyDescent="0.45">
      <c r="A4683" s="1" t="s">
        <v>9632</v>
      </c>
      <c r="B4683" s="1" t="s">
        <v>10280</v>
      </c>
      <c r="C4683" s="1" t="s">
        <v>10281</v>
      </c>
      <c r="D4683" s="1" t="s">
        <v>879</v>
      </c>
      <c r="E4683" s="1" t="str">
        <f>LEFT(김씨네편의점[[#This Row],[Time]],LEN(김씨네편의점[[#This Row],[Time]])-3)</f>
        <v>13</v>
      </c>
      <c r="F4683" s="1" t="str">
        <f>RIGHT(김씨네편의점[[#This Row],[Time]],2)</f>
        <v>44</v>
      </c>
    </row>
    <row r="4684" spans="1:6" x14ac:dyDescent="0.45">
      <c r="A4684" s="1" t="s">
        <v>9632</v>
      </c>
      <c r="B4684" s="1" t="s">
        <v>10282</v>
      </c>
      <c r="C4684" s="1" t="s">
        <v>10283</v>
      </c>
      <c r="D4684" s="1" t="s">
        <v>2090</v>
      </c>
      <c r="E4684" s="1" t="str">
        <f>LEFT(김씨네편의점[[#This Row],[Time]],LEN(김씨네편의점[[#This Row],[Time]])-3)</f>
        <v>13</v>
      </c>
      <c r="F4684" s="1" t="str">
        <f>RIGHT(김씨네편의점[[#This Row],[Time]],2)</f>
        <v>48</v>
      </c>
    </row>
    <row r="4685" spans="1:6" x14ac:dyDescent="0.45">
      <c r="A4685" s="1" t="s">
        <v>9632</v>
      </c>
      <c r="B4685" s="1" t="s">
        <v>10284</v>
      </c>
      <c r="C4685" s="1" t="s">
        <v>10285</v>
      </c>
      <c r="D4685" s="1" t="s">
        <v>885</v>
      </c>
      <c r="E4685" s="1" t="str">
        <f>LEFT(김씨네편의점[[#This Row],[Time]],LEN(김씨네편의점[[#This Row],[Time]])-3)</f>
        <v>13</v>
      </c>
      <c r="F4685" s="1" t="str">
        <f>RIGHT(김씨네편의점[[#This Row],[Time]],2)</f>
        <v>49</v>
      </c>
    </row>
    <row r="4686" spans="1:6" x14ac:dyDescent="0.45">
      <c r="A4686" s="1" t="s">
        <v>9632</v>
      </c>
      <c r="B4686" s="1" t="s">
        <v>10286</v>
      </c>
      <c r="C4686" s="1" t="s">
        <v>10287</v>
      </c>
      <c r="D4686" s="1" t="s">
        <v>3240</v>
      </c>
      <c r="E4686" s="1" t="str">
        <f>LEFT(김씨네편의점[[#This Row],[Time]],LEN(김씨네편의점[[#This Row],[Time]])-3)</f>
        <v>13</v>
      </c>
      <c r="F4686" s="1" t="str">
        <f>RIGHT(김씨네편의점[[#This Row],[Time]],2)</f>
        <v>51</v>
      </c>
    </row>
    <row r="4687" spans="1:6" x14ac:dyDescent="0.45">
      <c r="A4687" s="1" t="s">
        <v>9632</v>
      </c>
      <c r="B4687" s="1" t="s">
        <v>10288</v>
      </c>
      <c r="C4687" s="1" t="s">
        <v>10289</v>
      </c>
      <c r="D4687" s="1" t="s">
        <v>2099</v>
      </c>
      <c r="E4687" s="1" t="str">
        <f>LEFT(김씨네편의점[[#This Row],[Time]],LEN(김씨네편의점[[#This Row],[Time]])-3)</f>
        <v>13</v>
      </c>
      <c r="F4687" s="1" t="str">
        <f>RIGHT(김씨네편의점[[#This Row],[Time]],2)</f>
        <v>54</v>
      </c>
    </row>
    <row r="4688" spans="1:6" x14ac:dyDescent="0.45">
      <c r="A4688" s="1" t="s">
        <v>9632</v>
      </c>
      <c r="B4688" s="1" t="s">
        <v>10290</v>
      </c>
      <c r="C4688" s="1" t="s">
        <v>10291</v>
      </c>
      <c r="D4688" s="1" t="s">
        <v>3243</v>
      </c>
      <c r="E4688" s="1" t="str">
        <f>LEFT(김씨네편의점[[#This Row],[Time]],LEN(김씨네편의점[[#This Row],[Time]])-3)</f>
        <v>13</v>
      </c>
      <c r="F4688" s="1" t="str">
        <f>RIGHT(김씨네편의점[[#This Row],[Time]],2)</f>
        <v>55</v>
      </c>
    </row>
    <row r="4689" spans="1:6" x14ac:dyDescent="0.45">
      <c r="A4689" s="1" t="s">
        <v>9632</v>
      </c>
      <c r="B4689" s="1" t="s">
        <v>10292</v>
      </c>
      <c r="C4689" s="1" t="s">
        <v>10293</v>
      </c>
      <c r="D4689" s="1" t="s">
        <v>2105</v>
      </c>
      <c r="E4689" s="1" t="str">
        <f>LEFT(김씨네편의점[[#This Row],[Time]],LEN(김씨네편의점[[#This Row],[Time]])-3)</f>
        <v>13</v>
      </c>
      <c r="F4689" s="1" t="str">
        <f>RIGHT(김씨네편의점[[#This Row],[Time]],2)</f>
        <v>58</v>
      </c>
    </row>
    <row r="4690" spans="1:6" x14ac:dyDescent="0.45">
      <c r="A4690" s="1" t="s">
        <v>9632</v>
      </c>
      <c r="B4690" s="1" t="s">
        <v>10294</v>
      </c>
      <c r="C4690" s="1" t="s">
        <v>10295</v>
      </c>
      <c r="D4690" s="1" t="s">
        <v>891</v>
      </c>
      <c r="E4690" s="1" t="str">
        <f>LEFT(김씨네편의점[[#This Row],[Time]],LEN(김씨네편의점[[#This Row],[Time]])-3)</f>
        <v>14</v>
      </c>
      <c r="F4690" s="1" t="str">
        <f>RIGHT(김씨네편의점[[#This Row],[Time]],2)</f>
        <v>00</v>
      </c>
    </row>
    <row r="4691" spans="1:6" x14ac:dyDescent="0.45">
      <c r="A4691" s="1" t="s">
        <v>9632</v>
      </c>
      <c r="B4691" s="1" t="s">
        <v>10296</v>
      </c>
      <c r="C4691" s="1" t="s">
        <v>10297</v>
      </c>
      <c r="D4691" s="1" t="s">
        <v>4257</v>
      </c>
      <c r="E4691" s="1" t="str">
        <f>LEFT(김씨네편의점[[#This Row],[Time]],LEN(김씨네편의점[[#This Row],[Time]])-3)</f>
        <v>14</v>
      </c>
      <c r="F4691" s="1" t="str">
        <f>RIGHT(김씨네편의점[[#This Row],[Time]],2)</f>
        <v>01</v>
      </c>
    </row>
    <row r="4692" spans="1:6" x14ac:dyDescent="0.45">
      <c r="A4692" s="1" t="s">
        <v>9632</v>
      </c>
      <c r="B4692" s="1" t="s">
        <v>10298</v>
      </c>
      <c r="C4692" s="1" t="s">
        <v>10299</v>
      </c>
      <c r="D4692" s="1" t="s">
        <v>3253</v>
      </c>
      <c r="E4692" s="1" t="str">
        <f>LEFT(김씨네편의점[[#This Row],[Time]],LEN(김씨네편의점[[#This Row],[Time]])-3)</f>
        <v>14</v>
      </c>
      <c r="F4692" s="1" t="str">
        <f>RIGHT(김씨네편의점[[#This Row],[Time]],2)</f>
        <v>04</v>
      </c>
    </row>
    <row r="4693" spans="1:6" x14ac:dyDescent="0.45">
      <c r="A4693" s="1" t="s">
        <v>9632</v>
      </c>
      <c r="B4693" s="1" t="s">
        <v>10300</v>
      </c>
      <c r="C4693" s="1" t="s">
        <v>10301</v>
      </c>
      <c r="D4693" s="1" t="s">
        <v>3256</v>
      </c>
      <c r="E4693" s="1" t="str">
        <f>LEFT(김씨네편의점[[#This Row],[Time]],LEN(김씨네편의점[[#This Row],[Time]])-3)</f>
        <v>14</v>
      </c>
      <c r="F4693" s="1" t="str">
        <f>RIGHT(김씨네편의점[[#This Row],[Time]],2)</f>
        <v>06</v>
      </c>
    </row>
    <row r="4694" spans="1:6" x14ac:dyDescent="0.45">
      <c r="A4694" s="1" t="s">
        <v>9632</v>
      </c>
      <c r="B4694" s="1" t="s">
        <v>10302</v>
      </c>
      <c r="C4694" s="1" t="s">
        <v>10303</v>
      </c>
      <c r="D4694" s="1" t="s">
        <v>2116</v>
      </c>
      <c r="E4694" s="1" t="str">
        <f>LEFT(김씨네편의점[[#This Row],[Time]],LEN(김씨네편의점[[#This Row],[Time]])-3)</f>
        <v>14</v>
      </c>
      <c r="F4694" s="1" t="str">
        <f>RIGHT(김씨네편의점[[#This Row],[Time]],2)</f>
        <v>08</v>
      </c>
    </row>
    <row r="4695" spans="1:6" x14ac:dyDescent="0.45">
      <c r="A4695" s="1" t="s">
        <v>9632</v>
      </c>
      <c r="B4695" s="1" t="s">
        <v>10304</v>
      </c>
      <c r="C4695" s="1" t="s">
        <v>10305</v>
      </c>
      <c r="D4695" s="1" t="s">
        <v>3261</v>
      </c>
      <c r="E4695" s="1" t="str">
        <f>LEFT(김씨네편의점[[#This Row],[Time]],LEN(김씨네편의점[[#This Row],[Time]])-3)</f>
        <v>14</v>
      </c>
      <c r="F4695" s="1" t="str">
        <f>RIGHT(김씨네편의점[[#This Row],[Time]],2)</f>
        <v>09</v>
      </c>
    </row>
    <row r="4696" spans="1:6" x14ac:dyDescent="0.45">
      <c r="A4696" s="1" t="s">
        <v>9632</v>
      </c>
      <c r="B4696" s="1" t="s">
        <v>10306</v>
      </c>
      <c r="C4696" s="1" t="s">
        <v>10307</v>
      </c>
      <c r="D4696" s="1" t="s">
        <v>897</v>
      </c>
      <c r="E4696" s="1" t="str">
        <f>LEFT(김씨네편의점[[#This Row],[Time]],LEN(김씨네편의점[[#This Row],[Time]])-3)</f>
        <v>14</v>
      </c>
      <c r="F4696" s="1" t="str">
        <f>RIGHT(김씨네편의점[[#This Row],[Time]],2)</f>
        <v>10</v>
      </c>
    </row>
    <row r="4697" spans="1:6" x14ac:dyDescent="0.45">
      <c r="A4697" s="1" t="s">
        <v>9632</v>
      </c>
      <c r="B4697" s="1" t="s">
        <v>10308</v>
      </c>
      <c r="C4697" s="1" t="s">
        <v>10309</v>
      </c>
      <c r="D4697" s="1" t="s">
        <v>3267</v>
      </c>
      <c r="E4697" s="1" t="str">
        <f>LEFT(김씨네편의점[[#This Row],[Time]],LEN(김씨네편의점[[#This Row],[Time]])-3)</f>
        <v>14</v>
      </c>
      <c r="F4697" s="1" t="str">
        <f>RIGHT(김씨네편의점[[#This Row],[Time]],2)</f>
        <v>13</v>
      </c>
    </row>
    <row r="4698" spans="1:6" x14ac:dyDescent="0.45">
      <c r="A4698" s="1" t="s">
        <v>9632</v>
      </c>
      <c r="B4698" s="1" t="s">
        <v>10310</v>
      </c>
      <c r="C4698" s="1" t="s">
        <v>10311</v>
      </c>
      <c r="D4698" s="1" t="s">
        <v>903</v>
      </c>
      <c r="E4698" s="1" t="str">
        <f>LEFT(김씨네편의점[[#This Row],[Time]],LEN(김씨네편의점[[#This Row],[Time]])-3)</f>
        <v>14</v>
      </c>
      <c r="F4698" s="1" t="str">
        <f>RIGHT(김씨네편의점[[#This Row],[Time]],2)</f>
        <v>15</v>
      </c>
    </row>
    <row r="4699" spans="1:6" x14ac:dyDescent="0.45">
      <c r="A4699" s="1" t="s">
        <v>9632</v>
      </c>
      <c r="B4699" s="1" t="s">
        <v>10312</v>
      </c>
      <c r="C4699" s="1" t="s">
        <v>10313</v>
      </c>
      <c r="D4699" s="1" t="s">
        <v>4271</v>
      </c>
      <c r="E4699" s="1" t="str">
        <f>LEFT(김씨네편의점[[#This Row],[Time]],LEN(김씨네편의점[[#This Row],[Time]])-3)</f>
        <v>14</v>
      </c>
      <c r="F4699" s="1" t="str">
        <f>RIGHT(김씨네편의점[[#This Row],[Time]],2)</f>
        <v>16</v>
      </c>
    </row>
    <row r="4700" spans="1:6" x14ac:dyDescent="0.45">
      <c r="A4700" s="1" t="s">
        <v>9632</v>
      </c>
      <c r="B4700" s="1" t="s">
        <v>10314</v>
      </c>
      <c r="C4700" s="1" t="s">
        <v>10315</v>
      </c>
      <c r="D4700" s="1" t="s">
        <v>4274</v>
      </c>
      <c r="E4700" s="1" t="str">
        <f>LEFT(김씨네편의점[[#This Row],[Time]],LEN(김씨네편의점[[#This Row],[Time]])-3)</f>
        <v>14</v>
      </c>
      <c r="F4700" s="1" t="str">
        <f>RIGHT(김씨네편의점[[#This Row],[Time]],2)</f>
        <v>18</v>
      </c>
    </row>
    <row r="4701" spans="1:6" x14ac:dyDescent="0.45">
      <c r="A4701" s="1" t="s">
        <v>9632</v>
      </c>
      <c r="B4701" s="1" t="s">
        <v>10316</v>
      </c>
      <c r="C4701" s="1" t="s">
        <v>10317</v>
      </c>
      <c r="D4701" s="1" t="s">
        <v>2137</v>
      </c>
      <c r="E4701" s="1" t="str">
        <f>LEFT(김씨네편의점[[#This Row],[Time]],LEN(김씨네편의점[[#This Row],[Time]])-3)</f>
        <v>14</v>
      </c>
      <c r="F4701" s="1" t="str">
        <f>RIGHT(김씨네편의점[[#This Row],[Time]],2)</f>
        <v>31</v>
      </c>
    </row>
    <row r="4702" spans="1:6" x14ac:dyDescent="0.45">
      <c r="A4702" s="1" t="s">
        <v>9632</v>
      </c>
      <c r="B4702" s="1" t="s">
        <v>10318</v>
      </c>
      <c r="C4702" s="1" t="s">
        <v>10319</v>
      </c>
      <c r="D4702" s="1" t="s">
        <v>4286</v>
      </c>
      <c r="E4702" s="1" t="str">
        <f>LEFT(김씨네편의점[[#This Row],[Time]],LEN(김씨네편의점[[#This Row],[Time]])-3)</f>
        <v>14</v>
      </c>
      <c r="F4702" s="1" t="str">
        <f>RIGHT(김씨네편의점[[#This Row],[Time]],2)</f>
        <v>35</v>
      </c>
    </row>
    <row r="4703" spans="1:6" x14ac:dyDescent="0.45">
      <c r="A4703" s="1" t="s">
        <v>9632</v>
      </c>
      <c r="B4703" s="1" t="s">
        <v>10320</v>
      </c>
      <c r="C4703" s="1" t="s">
        <v>10321</v>
      </c>
      <c r="D4703" s="1" t="s">
        <v>2146</v>
      </c>
      <c r="E4703" s="1" t="str">
        <f>LEFT(김씨네편의점[[#This Row],[Time]],LEN(김씨네편의점[[#This Row],[Time]])-3)</f>
        <v>14</v>
      </c>
      <c r="F4703" s="1" t="str">
        <f>RIGHT(김씨네편의점[[#This Row],[Time]],2)</f>
        <v>37</v>
      </c>
    </row>
    <row r="4704" spans="1:6" x14ac:dyDescent="0.45">
      <c r="A4704" s="1" t="s">
        <v>9632</v>
      </c>
      <c r="B4704" s="1" t="s">
        <v>10322</v>
      </c>
      <c r="C4704" s="1" t="s">
        <v>10323</v>
      </c>
      <c r="D4704" s="1" t="s">
        <v>2149</v>
      </c>
      <c r="E4704" s="1" t="str">
        <f>LEFT(김씨네편의점[[#This Row],[Time]],LEN(김씨네편의점[[#This Row],[Time]])-3)</f>
        <v>14</v>
      </c>
      <c r="F4704" s="1" t="str">
        <f>RIGHT(김씨네편의점[[#This Row],[Time]],2)</f>
        <v>40</v>
      </c>
    </row>
    <row r="4705" spans="1:6" x14ac:dyDescent="0.45">
      <c r="A4705" s="1" t="s">
        <v>9632</v>
      </c>
      <c r="B4705" s="1" t="s">
        <v>10324</v>
      </c>
      <c r="C4705" s="1" t="s">
        <v>10325</v>
      </c>
      <c r="D4705" s="1" t="s">
        <v>909</v>
      </c>
      <c r="E4705" s="1" t="str">
        <f>LEFT(김씨네편의점[[#This Row],[Time]],LEN(김씨네편의점[[#This Row],[Time]])-3)</f>
        <v>14</v>
      </c>
      <c r="F4705" s="1" t="str">
        <f>RIGHT(김씨네편의점[[#This Row],[Time]],2)</f>
        <v>41</v>
      </c>
    </row>
    <row r="4706" spans="1:6" x14ac:dyDescent="0.45">
      <c r="A4706" s="1" t="s">
        <v>9632</v>
      </c>
      <c r="B4706" s="1" t="s">
        <v>10326</v>
      </c>
      <c r="C4706" s="1" t="s">
        <v>10327</v>
      </c>
      <c r="D4706" s="1" t="s">
        <v>7001</v>
      </c>
      <c r="E4706" s="1" t="str">
        <f>LEFT(김씨네편의점[[#This Row],[Time]],LEN(김씨네편의점[[#This Row],[Time]])-3)</f>
        <v>14</v>
      </c>
      <c r="F4706" s="1" t="str">
        <f>RIGHT(김씨네편의점[[#This Row],[Time]],2)</f>
        <v>43</v>
      </c>
    </row>
    <row r="4707" spans="1:6" x14ac:dyDescent="0.45">
      <c r="A4707" s="1" t="s">
        <v>9632</v>
      </c>
      <c r="B4707" s="1" t="s">
        <v>10328</v>
      </c>
      <c r="C4707" s="1" t="s">
        <v>10329</v>
      </c>
      <c r="D4707" s="1" t="s">
        <v>2161</v>
      </c>
      <c r="E4707" s="1" t="str">
        <f>LEFT(김씨네편의점[[#This Row],[Time]],LEN(김씨네편의점[[#This Row],[Time]])-3)</f>
        <v>14</v>
      </c>
      <c r="F4707" s="1" t="str">
        <f>RIGHT(김씨네편의점[[#This Row],[Time]],2)</f>
        <v>47</v>
      </c>
    </row>
    <row r="4708" spans="1:6" x14ac:dyDescent="0.45">
      <c r="A4708" s="1" t="s">
        <v>9632</v>
      </c>
      <c r="B4708" s="1" t="s">
        <v>10330</v>
      </c>
      <c r="C4708" s="1" t="s">
        <v>10331</v>
      </c>
      <c r="D4708" s="1" t="s">
        <v>2167</v>
      </c>
      <c r="E4708" s="1" t="str">
        <f>LEFT(김씨네편의점[[#This Row],[Time]],LEN(김씨네편의점[[#This Row],[Time]])-3)</f>
        <v>14</v>
      </c>
      <c r="F4708" s="1" t="str">
        <f>RIGHT(김씨네편의점[[#This Row],[Time]],2)</f>
        <v>51</v>
      </c>
    </row>
    <row r="4709" spans="1:6" x14ac:dyDescent="0.45">
      <c r="A4709" s="1" t="s">
        <v>9632</v>
      </c>
      <c r="B4709" s="1" t="s">
        <v>10332</v>
      </c>
      <c r="C4709" s="1" t="s">
        <v>10333</v>
      </c>
      <c r="D4709" s="1" t="s">
        <v>945</v>
      </c>
      <c r="E4709" s="1" t="str">
        <f>LEFT(김씨네편의점[[#This Row],[Time]],LEN(김씨네편의점[[#This Row],[Time]])-3)</f>
        <v>15</v>
      </c>
      <c r="F4709" s="1" t="str">
        <f>RIGHT(김씨네편의점[[#This Row],[Time]],2)</f>
        <v>23</v>
      </c>
    </row>
    <row r="4710" spans="1:6" x14ac:dyDescent="0.45">
      <c r="A4710" s="1" t="s">
        <v>9632</v>
      </c>
      <c r="B4710" s="1" t="s">
        <v>10334</v>
      </c>
      <c r="C4710" s="1" t="s">
        <v>10335</v>
      </c>
      <c r="D4710" s="1" t="s">
        <v>4315</v>
      </c>
      <c r="E4710" s="1" t="str">
        <f>LEFT(김씨네편의점[[#This Row],[Time]],LEN(김씨네편의점[[#This Row],[Time]])-3)</f>
        <v>15</v>
      </c>
      <c r="F4710" s="1" t="str">
        <f>RIGHT(김씨네편의점[[#This Row],[Time]],2)</f>
        <v>27</v>
      </c>
    </row>
    <row r="4711" spans="1:6" x14ac:dyDescent="0.45">
      <c r="A4711" s="1" t="s">
        <v>9632</v>
      </c>
      <c r="B4711" s="1" t="s">
        <v>5282</v>
      </c>
      <c r="C4711" s="1" t="s">
        <v>10336</v>
      </c>
      <c r="D4711" s="1" t="s">
        <v>2210</v>
      </c>
      <c r="E4711" s="1" t="str">
        <f>LEFT(김씨네편의점[[#This Row],[Time]],LEN(김씨네편의점[[#This Row],[Time]])-3)</f>
        <v>15</v>
      </c>
      <c r="F4711" s="1" t="str">
        <f>RIGHT(김씨네편의점[[#This Row],[Time]],2)</f>
        <v>29</v>
      </c>
    </row>
    <row r="4712" spans="1:6" x14ac:dyDescent="0.45">
      <c r="A4712" s="1" t="s">
        <v>9632</v>
      </c>
      <c r="B4712" s="1" t="s">
        <v>10337</v>
      </c>
      <c r="C4712" s="1" t="s">
        <v>10338</v>
      </c>
      <c r="D4712" s="1" t="s">
        <v>3330</v>
      </c>
      <c r="E4712" s="1" t="str">
        <f>LEFT(김씨네편의점[[#This Row],[Time]],LEN(김씨네편의점[[#This Row],[Time]])-3)</f>
        <v>15</v>
      </c>
      <c r="F4712" s="1" t="str">
        <f>RIGHT(김씨네편의점[[#This Row],[Time]],2)</f>
        <v>31</v>
      </c>
    </row>
    <row r="4713" spans="1:6" x14ac:dyDescent="0.45">
      <c r="A4713" s="1" t="s">
        <v>9632</v>
      </c>
      <c r="B4713" s="1" t="s">
        <v>4507</v>
      </c>
      <c r="C4713" s="1" t="s">
        <v>10339</v>
      </c>
      <c r="D4713" s="1" t="s">
        <v>3333</v>
      </c>
      <c r="E4713" s="1" t="str">
        <f>LEFT(김씨네편의점[[#This Row],[Time]],LEN(김씨네편의점[[#This Row],[Time]])-3)</f>
        <v>15</v>
      </c>
      <c r="F4713" s="1" t="str">
        <f>RIGHT(김씨네편의점[[#This Row],[Time]],2)</f>
        <v>33</v>
      </c>
    </row>
    <row r="4714" spans="1:6" x14ac:dyDescent="0.45">
      <c r="A4714" s="1" t="s">
        <v>9632</v>
      </c>
      <c r="B4714" s="1" t="s">
        <v>10340</v>
      </c>
      <c r="C4714" s="1" t="s">
        <v>10341</v>
      </c>
      <c r="D4714" s="1" t="s">
        <v>2215</v>
      </c>
      <c r="E4714" s="1" t="str">
        <f>LEFT(김씨네편의점[[#This Row],[Time]],LEN(김씨네편의점[[#This Row],[Time]])-3)</f>
        <v>15</v>
      </c>
      <c r="F4714" s="1" t="str">
        <f>RIGHT(김씨네편의점[[#This Row],[Time]],2)</f>
        <v>35</v>
      </c>
    </row>
    <row r="4715" spans="1:6" x14ac:dyDescent="0.45">
      <c r="A4715" s="1" t="s">
        <v>9632</v>
      </c>
      <c r="B4715" s="1" t="s">
        <v>10342</v>
      </c>
      <c r="C4715" s="1" t="s">
        <v>10343</v>
      </c>
      <c r="D4715" s="1" t="s">
        <v>8641</v>
      </c>
      <c r="E4715" s="1" t="str">
        <f>LEFT(김씨네편의점[[#This Row],[Time]],LEN(김씨네편의점[[#This Row],[Time]])-3)</f>
        <v>15</v>
      </c>
      <c r="F4715" s="1" t="str">
        <f>RIGHT(김씨네편의점[[#This Row],[Time]],2)</f>
        <v>38</v>
      </c>
    </row>
    <row r="4716" spans="1:6" x14ac:dyDescent="0.45">
      <c r="A4716" s="1" t="s">
        <v>9632</v>
      </c>
      <c r="B4716" s="1" t="s">
        <v>10344</v>
      </c>
      <c r="C4716" s="1" t="s">
        <v>10345</v>
      </c>
      <c r="D4716" s="1" t="s">
        <v>965</v>
      </c>
      <c r="E4716" s="1" t="str">
        <f>LEFT(김씨네편의점[[#This Row],[Time]],LEN(김씨네편의점[[#This Row],[Time]])-3)</f>
        <v>15</v>
      </c>
      <c r="F4716" s="1" t="str">
        <f>RIGHT(김씨네편의점[[#This Row],[Time]],2)</f>
        <v>39</v>
      </c>
    </row>
    <row r="4717" spans="1:6" x14ac:dyDescent="0.45">
      <c r="A4717" s="1" t="s">
        <v>9632</v>
      </c>
      <c r="B4717" s="1" t="s">
        <v>10346</v>
      </c>
      <c r="C4717" s="1" t="s">
        <v>10347</v>
      </c>
      <c r="D4717" s="1" t="s">
        <v>6168</v>
      </c>
      <c r="E4717" s="1" t="str">
        <f>LEFT(김씨네편의점[[#This Row],[Time]],LEN(김씨네편의점[[#This Row],[Time]])-3)</f>
        <v>15</v>
      </c>
      <c r="F4717" s="1" t="str">
        <f>RIGHT(김씨네편의점[[#This Row],[Time]],2)</f>
        <v>41</v>
      </c>
    </row>
    <row r="4718" spans="1:6" x14ac:dyDescent="0.45">
      <c r="A4718" s="1" t="s">
        <v>9632</v>
      </c>
      <c r="B4718" s="1" t="s">
        <v>10348</v>
      </c>
      <c r="C4718" s="1" t="s">
        <v>10349</v>
      </c>
      <c r="D4718" s="1" t="s">
        <v>968</v>
      </c>
      <c r="E4718" s="1" t="str">
        <f>LEFT(김씨네편의점[[#This Row],[Time]],LEN(김씨네편의점[[#This Row],[Time]])-3)</f>
        <v>15</v>
      </c>
      <c r="F4718" s="1" t="str">
        <f>RIGHT(김씨네편의점[[#This Row],[Time]],2)</f>
        <v>43</v>
      </c>
    </row>
    <row r="4719" spans="1:6" x14ac:dyDescent="0.45">
      <c r="A4719" s="1" t="s">
        <v>9632</v>
      </c>
      <c r="B4719" s="1" t="s">
        <v>10350</v>
      </c>
      <c r="C4719" s="1" t="s">
        <v>10351</v>
      </c>
      <c r="D4719" s="1" t="s">
        <v>3340</v>
      </c>
      <c r="E4719" s="1" t="str">
        <f>LEFT(김씨네편의점[[#This Row],[Time]],LEN(김씨네편의점[[#This Row],[Time]])-3)</f>
        <v>15</v>
      </c>
      <c r="F4719" s="1" t="str">
        <f>RIGHT(김씨네편의점[[#This Row],[Time]],2)</f>
        <v>45</v>
      </c>
    </row>
    <row r="4720" spans="1:6" x14ac:dyDescent="0.45">
      <c r="A4720" s="1" t="s">
        <v>9632</v>
      </c>
      <c r="B4720" s="1" t="s">
        <v>10352</v>
      </c>
      <c r="C4720" s="1" t="s">
        <v>10353</v>
      </c>
      <c r="D4720" s="1" t="s">
        <v>2229</v>
      </c>
      <c r="E4720" s="1" t="str">
        <f>LEFT(김씨네편의점[[#This Row],[Time]],LEN(김씨네편의점[[#This Row],[Time]])-3)</f>
        <v>15</v>
      </c>
      <c r="F4720" s="1" t="str">
        <f>RIGHT(김씨네편의점[[#This Row],[Time]],2)</f>
        <v>47</v>
      </c>
    </row>
    <row r="4721" spans="1:6" x14ac:dyDescent="0.45">
      <c r="A4721" s="1" t="s">
        <v>9632</v>
      </c>
      <c r="B4721" s="1" t="s">
        <v>10354</v>
      </c>
      <c r="C4721" s="1" t="s">
        <v>10355</v>
      </c>
      <c r="D4721" s="1" t="s">
        <v>3351</v>
      </c>
      <c r="E4721" s="1" t="str">
        <f>LEFT(김씨네편의점[[#This Row],[Time]],LEN(김씨네편의점[[#This Row],[Time]])-3)</f>
        <v>15</v>
      </c>
      <c r="F4721" s="1" t="str">
        <f>RIGHT(김씨네편의점[[#This Row],[Time]],2)</f>
        <v>55</v>
      </c>
    </row>
    <row r="4722" spans="1:6" x14ac:dyDescent="0.45">
      <c r="A4722" s="1" t="s">
        <v>9632</v>
      </c>
      <c r="B4722" s="1" t="s">
        <v>10356</v>
      </c>
      <c r="C4722" s="1" t="s">
        <v>10357</v>
      </c>
      <c r="D4722" s="1" t="s">
        <v>4343</v>
      </c>
      <c r="E4722" s="1" t="str">
        <f>LEFT(김씨네편의점[[#This Row],[Time]],LEN(김씨네편의점[[#This Row],[Time]])-3)</f>
        <v>16</v>
      </c>
      <c r="F4722" s="1" t="str">
        <f>RIGHT(김씨네편의점[[#This Row],[Time]],2)</f>
        <v>00</v>
      </c>
    </row>
    <row r="4723" spans="1:6" x14ac:dyDescent="0.45">
      <c r="A4723" s="1" t="s">
        <v>9632</v>
      </c>
      <c r="B4723" s="1" t="s">
        <v>10358</v>
      </c>
      <c r="C4723" s="1" t="s">
        <v>10359</v>
      </c>
      <c r="D4723" s="1" t="s">
        <v>986</v>
      </c>
      <c r="E4723" s="1" t="str">
        <f>LEFT(김씨네편의점[[#This Row],[Time]],LEN(김씨네편의점[[#This Row],[Time]])-3)</f>
        <v>16</v>
      </c>
      <c r="F4723" s="1" t="str">
        <f>RIGHT(김씨네편의점[[#This Row],[Time]],2)</f>
        <v>01</v>
      </c>
    </row>
    <row r="4724" spans="1:6" x14ac:dyDescent="0.45">
      <c r="A4724" s="1" t="s">
        <v>9632</v>
      </c>
      <c r="B4724" s="1" t="s">
        <v>10360</v>
      </c>
      <c r="C4724" s="1" t="s">
        <v>10361</v>
      </c>
      <c r="D4724" s="1" t="s">
        <v>989</v>
      </c>
      <c r="E4724" s="1" t="str">
        <f>LEFT(김씨네편의점[[#This Row],[Time]],LEN(김씨네편의점[[#This Row],[Time]])-3)</f>
        <v>16</v>
      </c>
      <c r="F4724" s="1" t="str">
        <f>RIGHT(김씨네편의점[[#This Row],[Time]],2)</f>
        <v>03</v>
      </c>
    </row>
    <row r="4725" spans="1:6" x14ac:dyDescent="0.45">
      <c r="A4725" s="1" t="s">
        <v>9632</v>
      </c>
      <c r="B4725" s="1" t="s">
        <v>10362</v>
      </c>
      <c r="C4725" s="1" t="s">
        <v>10363</v>
      </c>
      <c r="D4725" s="1" t="s">
        <v>3358</v>
      </c>
      <c r="E4725" s="1" t="str">
        <f>LEFT(김씨네편의점[[#This Row],[Time]],LEN(김씨네편의점[[#This Row],[Time]])-3)</f>
        <v>16</v>
      </c>
      <c r="F4725" s="1" t="str">
        <f>RIGHT(김씨네편의점[[#This Row],[Time]],2)</f>
        <v>04</v>
      </c>
    </row>
    <row r="4726" spans="1:6" x14ac:dyDescent="0.45">
      <c r="A4726" s="1" t="s">
        <v>9632</v>
      </c>
      <c r="B4726" s="1" t="s">
        <v>10364</v>
      </c>
      <c r="C4726" s="1" t="s">
        <v>10365</v>
      </c>
      <c r="D4726" s="1" t="s">
        <v>2250</v>
      </c>
      <c r="E4726" s="1" t="str">
        <f>LEFT(김씨네편의점[[#This Row],[Time]],LEN(김씨네편의점[[#This Row],[Time]])-3)</f>
        <v>16</v>
      </c>
      <c r="F4726" s="1" t="str">
        <f>RIGHT(김씨네편의점[[#This Row],[Time]],2)</f>
        <v>06</v>
      </c>
    </row>
    <row r="4727" spans="1:6" x14ac:dyDescent="0.45">
      <c r="A4727" s="1" t="s">
        <v>9632</v>
      </c>
      <c r="B4727" s="1" t="s">
        <v>10366</v>
      </c>
      <c r="C4727" s="1" t="s">
        <v>10367</v>
      </c>
      <c r="D4727" s="1" t="s">
        <v>5365</v>
      </c>
      <c r="E4727" s="1" t="str">
        <f>LEFT(김씨네편의점[[#This Row],[Time]],LEN(김씨네편의점[[#This Row],[Time]])-3)</f>
        <v>16</v>
      </c>
      <c r="F4727" s="1" t="str">
        <f>RIGHT(김씨네편의점[[#This Row],[Time]],2)</f>
        <v>07</v>
      </c>
    </row>
    <row r="4728" spans="1:6" x14ac:dyDescent="0.45">
      <c r="A4728" s="1" t="s">
        <v>9632</v>
      </c>
      <c r="B4728" s="1" t="s">
        <v>10368</v>
      </c>
      <c r="C4728" s="1" t="s">
        <v>10369</v>
      </c>
      <c r="D4728" s="1" t="s">
        <v>998</v>
      </c>
      <c r="E4728" s="1" t="str">
        <f>LEFT(김씨네편의점[[#This Row],[Time]],LEN(김씨네편의점[[#This Row],[Time]])-3)</f>
        <v>16</v>
      </c>
      <c r="F4728" s="1" t="str">
        <f>RIGHT(김씨네편의점[[#This Row],[Time]],2)</f>
        <v>09</v>
      </c>
    </row>
    <row r="4729" spans="1:6" x14ac:dyDescent="0.45">
      <c r="A4729" s="1" t="s">
        <v>9632</v>
      </c>
      <c r="B4729" s="1" t="s">
        <v>10370</v>
      </c>
      <c r="C4729" s="1" t="s">
        <v>10371</v>
      </c>
      <c r="D4729" s="1" t="s">
        <v>1001</v>
      </c>
      <c r="E4729" s="1" t="str">
        <f>LEFT(김씨네편의점[[#This Row],[Time]],LEN(김씨네편의점[[#This Row],[Time]])-3)</f>
        <v>16</v>
      </c>
      <c r="F4729" s="1" t="str">
        <f>RIGHT(김씨네편의점[[#This Row],[Time]],2)</f>
        <v>11</v>
      </c>
    </row>
    <row r="4730" spans="1:6" x14ac:dyDescent="0.45">
      <c r="A4730" s="1" t="s">
        <v>9632</v>
      </c>
      <c r="B4730" s="1" t="s">
        <v>10372</v>
      </c>
      <c r="C4730" s="1" t="s">
        <v>10373</v>
      </c>
      <c r="D4730" s="1" t="s">
        <v>3364</v>
      </c>
      <c r="E4730" s="1" t="str">
        <f>LEFT(김씨네편의점[[#This Row],[Time]],LEN(김씨네편의점[[#This Row],[Time]])-3)</f>
        <v>16</v>
      </c>
      <c r="F4730" s="1" t="str">
        <f>RIGHT(김씨네편의점[[#This Row],[Time]],2)</f>
        <v>15</v>
      </c>
    </row>
    <row r="4731" spans="1:6" x14ac:dyDescent="0.45">
      <c r="A4731" s="1" t="s">
        <v>9632</v>
      </c>
      <c r="B4731" s="1" t="s">
        <v>10374</v>
      </c>
      <c r="C4731" s="1" t="s">
        <v>10375</v>
      </c>
      <c r="D4731" s="1" t="s">
        <v>2258</v>
      </c>
      <c r="E4731" s="1" t="str">
        <f>LEFT(김씨네편의점[[#This Row],[Time]],LEN(김씨네편의점[[#This Row],[Time]])-3)</f>
        <v>16</v>
      </c>
      <c r="F4731" s="1" t="str">
        <f>RIGHT(김씨네편의점[[#This Row],[Time]],2)</f>
        <v>17</v>
      </c>
    </row>
    <row r="4732" spans="1:6" x14ac:dyDescent="0.45">
      <c r="A4732" s="1" t="s">
        <v>9632</v>
      </c>
      <c r="B4732" s="1" t="s">
        <v>10376</v>
      </c>
      <c r="C4732" s="1" t="s">
        <v>10377</v>
      </c>
      <c r="D4732" s="1" t="s">
        <v>2261</v>
      </c>
      <c r="E4732" s="1" t="str">
        <f>LEFT(김씨네편의점[[#This Row],[Time]],LEN(김씨네편의점[[#This Row],[Time]])-3)</f>
        <v>16</v>
      </c>
      <c r="F4732" s="1" t="str">
        <f>RIGHT(김씨네편의점[[#This Row],[Time]],2)</f>
        <v>19</v>
      </c>
    </row>
    <row r="4733" spans="1:6" x14ac:dyDescent="0.45">
      <c r="A4733" s="1" t="s">
        <v>9632</v>
      </c>
      <c r="B4733" s="1" t="s">
        <v>10378</v>
      </c>
      <c r="C4733" s="1" t="s">
        <v>10379</v>
      </c>
      <c r="D4733" s="1" t="s">
        <v>4365</v>
      </c>
      <c r="E4733" s="1" t="str">
        <f>LEFT(김씨네편의점[[#This Row],[Time]],LEN(김씨네편의점[[#This Row],[Time]])-3)</f>
        <v>16</v>
      </c>
      <c r="F4733" s="1" t="str">
        <f>RIGHT(김씨네편의점[[#This Row],[Time]],2)</f>
        <v>20</v>
      </c>
    </row>
    <row r="4734" spans="1:6" x14ac:dyDescent="0.45">
      <c r="A4734" s="1" t="s">
        <v>9632</v>
      </c>
      <c r="B4734" s="1" t="s">
        <v>10380</v>
      </c>
      <c r="C4734" s="1" t="s">
        <v>10381</v>
      </c>
      <c r="D4734" s="1" t="s">
        <v>4368</v>
      </c>
      <c r="E4734" s="1" t="str">
        <f>LEFT(김씨네편의점[[#This Row],[Time]],LEN(김씨네편의점[[#This Row],[Time]])-3)</f>
        <v>16</v>
      </c>
      <c r="F4734" s="1" t="str">
        <f>RIGHT(김씨네편의점[[#This Row],[Time]],2)</f>
        <v>22</v>
      </c>
    </row>
    <row r="4735" spans="1:6" x14ac:dyDescent="0.45">
      <c r="A4735" s="1" t="s">
        <v>9632</v>
      </c>
      <c r="B4735" s="1" t="s">
        <v>10382</v>
      </c>
      <c r="C4735" s="1" t="s">
        <v>10383</v>
      </c>
      <c r="D4735" s="1" t="s">
        <v>4368</v>
      </c>
      <c r="E4735" s="1" t="str">
        <f>LEFT(김씨네편의점[[#This Row],[Time]],LEN(김씨네편의점[[#This Row],[Time]])-3)</f>
        <v>16</v>
      </c>
      <c r="F4735" s="1" t="str">
        <f>RIGHT(김씨네편의점[[#This Row],[Time]],2)</f>
        <v>22</v>
      </c>
    </row>
    <row r="4736" spans="1:6" x14ac:dyDescent="0.45">
      <c r="A4736" s="1" t="s">
        <v>9632</v>
      </c>
      <c r="B4736" s="1" t="s">
        <v>10384</v>
      </c>
      <c r="C4736" s="1" t="s">
        <v>10385</v>
      </c>
      <c r="D4736" s="1" t="s">
        <v>1007</v>
      </c>
      <c r="E4736" s="1" t="str">
        <f>LEFT(김씨네편의점[[#This Row],[Time]],LEN(김씨네편의점[[#This Row],[Time]])-3)</f>
        <v>16</v>
      </c>
      <c r="F4736" s="1" t="str">
        <f>RIGHT(김씨네편의점[[#This Row],[Time]],2)</f>
        <v>24</v>
      </c>
    </row>
    <row r="4737" spans="1:6" x14ac:dyDescent="0.45">
      <c r="A4737" s="1" t="s">
        <v>9632</v>
      </c>
      <c r="B4737" s="1" t="s">
        <v>10386</v>
      </c>
      <c r="C4737" s="1" t="s">
        <v>10387</v>
      </c>
      <c r="D4737" s="1" t="s">
        <v>5376</v>
      </c>
      <c r="E4737" s="1" t="str">
        <f>LEFT(김씨네편의점[[#This Row],[Time]],LEN(김씨네편의점[[#This Row],[Time]])-3)</f>
        <v>16</v>
      </c>
      <c r="F4737" s="1" t="str">
        <f>RIGHT(김씨네편의점[[#This Row],[Time]],2)</f>
        <v>25</v>
      </c>
    </row>
    <row r="4738" spans="1:6" x14ac:dyDescent="0.45">
      <c r="A4738" s="1" t="s">
        <v>9632</v>
      </c>
      <c r="B4738" s="1" t="s">
        <v>10388</v>
      </c>
      <c r="C4738" s="1" t="s">
        <v>10389</v>
      </c>
      <c r="D4738" s="1" t="s">
        <v>1013</v>
      </c>
      <c r="E4738" s="1" t="str">
        <f>LEFT(김씨네편의점[[#This Row],[Time]],LEN(김씨네편의점[[#This Row],[Time]])-3)</f>
        <v>16</v>
      </c>
      <c r="F4738" s="1" t="str">
        <f>RIGHT(김씨네편의점[[#This Row],[Time]],2)</f>
        <v>30</v>
      </c>
    </row>
    <row r="4739" spans="1:6" x14ac:dyDescent="0.45">
      <c r="A4739" s="1" t="s">
        <v>9632</v>
      </c>
      <c r="B4739" s="1" t="s">
        <v>10390</v>
      </c>
      <c r="C4739" s="1" t="s">
        <v>10391</v>
      </c>
      <c r="D4739" s="1" t="s">
        <v>1016</v>
      </c>
      <c r="E4739" s="1" t="str">
        <f>LEFT(김씨네편의점[[#This Row],[Time]],LEN(김씨네편의점[[#This Row],[Time]])-3)</f>
        <v>16</v>
      </c>
      <c r="F4739" s="1" t="str">
        <f>RIGHT(김씨네편의점[[#This Row],[Time]],2)</f>
        <v>32</v>
      </c>
    </row>
    <row r="4740" spans="1:6" x14ac:dyDescent="0.45">
      <c r="A4740" s="1" t="s">
        <v>9632</v>
      </c>
      <c r="B4740" s="1" t="s">
        <v>10392</v>
      </c>
      <c r="C4740" s="1" t="s">
        <v>10393</v>
      </c>
      <c r="D4740" s="1" t="s">
        <v>4380</v>
      </c>
      <c r="E4740" s="1" t="str">
        <f>LEFT(김씨네편의점[[#This Row],[Time]],LEN(김씨네편의점[[#This Row],[Time]])-3)</f>
        <v>16</v>
      </c>
      <c r="F4740" s="1" t="str">
        <f>RIGHT(김씨네편의점[[#This Row],[Time]],2)</f>
        <v>33</v>
      </c>
    </row>
    <row r="4741" spans="1:6" x14ac:dyDescent="0.45">
      <c r="A4741" s="1" t="s">
        <v>9632</v>
      </c>
      <c r="B4741" s="1" t="s">
        <v>10394</v>
      </c>
      <c r="C4741" s="1" t="s">
        <v>10395</v>
      </c>
      <c r="D4741" s="1" t="s">
        <v>1019</v>
      </c>
      <c r="E4741" s="1" t="str">
        <f>LEFT(김씨네편의점[[#This Row],[Time]],LEN(김씨네편의점[[#This Row],[Time]])-3)</f>
        <v>16</v>
      </c>
      <c r="F4741" s="1" t="str">
        <f>RIGHT(김씨네편의점[[#This Row],[Time]],2)</f>
        <v>35</v>
      </c>
    </row>
    <row r="4742" spans="1:6" x14ac:dyDescent="0.45">
      <c r="A4742" s="1" t="s">
        <v>9632</v>
      </c>
      <c r="B4742" s="1" t="s">
        <v>10396</v>
      </c>
      <c r="C4742" s="1" t="s">
        <v>10397</v>
      </c>
      <c r="D4742" s="1" t="s">
        <v>1028</v>
      </c>
      <c r="E4742" s="1" t="str">
        <f>LEFT(김씨네편의점[[#This Row],[Time]],LEN(김씨네편의점[[#This Row],[Time]])-3)</f>
        <v>16</v>
      </c>
      <c r="F4742" s="1" t="str">
        <f>RIGHT(김씨네편의점[[#This Row],[Time]],2)</f>
        <v>39</v>
      </c>
    </row>
    <row r="4743" spans="1:6" x14ac:dyDescent="0.45">
      <c r="A4743" s="1" t="s">
        <v>9632</v>
      </c>
      <c r="B4743" s="1" t="s">
        <v>10398</v>
      </c>
      <c r="C4743" s="1" t="s">
        <v>10399</v>
      </c>
      <c r="D4743" s="1" t="s">
        <v>2277</v>
      </c>
      <c r="E4743" s="1" t="str">
        <f>LEFT(김씨네편의점[[#This Row],[Time]],LEN(김씨네편의점[[#This Row],[Time]])-3)</f>
        <v>16</v>
      </c>
      <c r="F4743" s="1" t="str">
        <f>RIGHT(김씨네편의점[[#This Row],[Time]],2)</f>
        <v>42</v>
      </c>
    </row>
    <row r="4744" spans="1:6" x14ac:dyDescent="0.45">
      <c r="A4744" s="1" t="s">
        <v>9632</v>
      </c>
      <c r="B4744" s="1" t="s">
        <v>10400</v>
      </c>
      <c r="C4744" s="1" t="s">
        <v>10401</v>
      </c>
      <c r="D4744" s="1" t="s">
        <v>6217</v>
      </c>
      <c r="E4744" s="1" t="str">
        <f>LEFT(김씨네편의점[[#This Row],[Time]],LEN(김씨네편의점[[#This Row],[Time]])-3)</f>
        <v>16</v>
      </c>
      <c r="F4744" s="1" t="str">
        <f>RIGHT(김씨네편의점[[#This Row],[Time]],2)</f>
        <v>44</v>
      </c>
    </row>
    <row r="4745" spans="1:6" x14ac:dyDescent="0.45">
      <c r="A4745" s="1" t="s">
        <v>9632</v>
      </c>
      <c r="B4745" s="1" t="s">
        <v>1430</v>
      </c>
      <c r="C4745" s="1" t="s">
        <v>2859</v>
      </c>
      <c r="D4745" s="1" t="s">
        <v>1034</v>
      </c>
      <c r="E4745" s="1" t="str">
        <f>LEFT(김씨네편의점[[#This Row],[Time]],LEN(김씨네편의점[[#This Row],[Time]])-3)</f>
        <v>16</v>
      </c>
      <c r="F4745" s="1" t="str">
        <f>RIGHT(김씨네편의점[[#This Row],[Time]],2)</f>
        <v>45</v>
      </c>
    </row>
    <row r="4746" spans="1:6" x14ac:dyDescent="0.45">
      <c r="A4746" s="1" t="s">
        <v>9632</v>
      </c>
      <c r="B4746" s="1" t="s">
        <v>10402</v>
      </c>
      <c r="C4746" s="1" t="s">
        <v>10403</v>
      </c>
      <c r="D4746" s="1" t="s">
        <v>2292</v>
      </c>
      <c r="E4746" s="1" t="str">
        <f>LEFT(김씨네편의점[[#This Row],[Time]],LEN(김씨네편의점[[#This Row],[Time]])-3)</f>
        <v>17</v>
      </c>
      <c r="F4746" s="1" t="str">
        <f>RIGHT(김씨네편의점[[#This Row],[Time]],2)</f>
        <v>14</v>
      </c>
    </row>
    <row r="4747" spans="1:6" x14ac:dyDescent="0.45">
      <c r="A4747" s="1" t="s">
        <v>9632</v>
      </c>
      <c r="B4747" s="1" t="s">
        <v>10405</v>
      </c>
      <c r="C4747" s="1" t="s">
        <v>10406</v>
      </c>
      <c r="D4747" s="1" t="s">
        <v>10404</v>
      </c>
      <c r="E4747" s="1" t="str">
        <f>LEFT(김씨네편의점[[#This Row],[Time]],LEN(김씨네편의점[[#This Row],[Time]])-3)</f>
        <v>17</v>
      </c>
      <c r="F4747" s="1" t="str">
        <f>RIGHT(김씨네편의점[[#This Row],[Time]],2)</f>
        <v>20</v>
      </c>
    </row>
    <row r="4748" spans="1:6" x14ac:dyDescent="0.45">
      <c r="A4748" s="1" t="s">
        <v>9632</v>
      </c>
      <c r="B4748" s="1" t="s">
        <v>10407</v>
      </c>
      <c r="C4748" s="1" t="s">
        <v>10408</v>
      </c>
      <c r="D4748" s="1" t="s">
        <v>2306</v>
      </c>
      <c r="E4748" s="1" t="str">
        <f>LEFT(김씨네편의점[[#This Row],[Time]],LEN(김씨네편의점[[#This Row],[Time]])-3)</f>
        <v>17</v>
      </c>
      <c r="F4748" s="1" t="str">
        <f>RIGHT(김씨네편의점[[#This Row],[Time]],2)</f>
        <v>23</v>
      </c>
    </row>
    <row r="4749" spans="1:6" x14ac:dyDescent="0.45">
      <c r="A4749" s="1" t="s">
        <v>9632</v>
      </c>
      <c r="B4749" s="1" t="s">
        <v>10409</v>
      </c>
      <c r="C4749" s="1" t="s">
        <v>10410</v>
      </c>
      <c r="D4749" s="1" t="s">
        <v>1079</v>
      </c>
      <c r="E4749" s="1" t="str">
        <f>LEFT(김씨네편의점[[#This Row],[Time]],LEN(김씨네편의점[[#This Row],[Time]])-3)</f>
        <v>17</v>
      </c>
      <c r="F4749" s="1" t="str">
        <f>RIGHT(김씨네편의점[[#This Row],[Time]],2)</f>
        <v>25</v>
      </c>
    </row>
    <row r="4750" spans="1:6" x14ac:dyDescent="0.45">
      <c r="A4750" s="1" t="s">
        <v>9632</v>
      </c>
      <c r="B4750" s="1" t="s">
        <v>9426</v>
      </c>
      <c r="C4750" s="1" t="s">
        <v>9427</v>
      </c>
      <c r="D4750" s="1" t="s">
        <v>2309</v>
      </c>
      <c r="E4750" s="1" t="str">
        <f>LEFT(김씨네편의점[[#This Row],[Time]],LEN(김씨네편의점[[#This Row],[Time]])-3)</f>
        <v>17</v>
      </c>
      <c r="F4750" s="1" t="str">
        <f>RIGHT(김씨네편의점[[#This Row],[Time]],2)</f>
        <v>26</v>
      </c>
    </row>
    <row r="4751" spans="1:6" x14ac:dyDescent="0.45">
      <c r="A4751" s="1" t="s">
        <v>9632</v>
      </c>
      <c r="B4751" s="1" t="s">
        <v>10411</v>
      </c>
      <c r="C4751" s="1" t="s">
        <v>10412</v>
      </c>
      <c r="D4751" s="1" t="s">
        <v>1082</v>
      </c>
      <c r="E4751" s="1" t="str">
        <f>LEFT(김씨네편의점[[#This Row],[Time]],LEN(김씨네편의점[[#This Row],[Time]])-3)</f>
        <v>17</v>
      </c>
      <c r="F4751" s="1" t="str">
        <f>RIGHT(김씨네편의점[[#This Row],[Time]],2)</f>
        <v>29</v>
      </c>
    </row>
    <row r="4752" spans="1:6" x14ac:dyDescent="0.45">
      <c r="A4752" s="1" t="s">
        <v>9632</v>
      </c>
      <c r="B4752" s="1" t="s">
        <v>10413</v>
      </c>
      <c r="C4752" s="1" t="s">
        <v>10414</v>
      </c>
      <c r="D4752" s="1" t="s">
        <v>2317</v>
      </c>
      <c r="E4752" s="1" t="str">
        <f>LEFT(김씨네편의점[[#This Row],[Time]],LEN(김씨네편의점[[#This Row],[Time]])-3)</f>
        <v>17</v>
      </c>
      <c r="F4752" s="1" t="str">
        <f>RIGHT(김씨네편의점[[#This Row],[Time]],2)</f>
        <v>30</v>
      </c>
    </row>
    <row r="4753" spans="1:6" x14ac:dyDescent="0.45">
      <c r="A4753" s="1" t="s">
        <v>9632</v>
      </c>
      <c r="B4753" s="1" t="s">
        <v>10415</v>
      </c>
      <c r="C4753" s="1" t="s">
        <v>10416</v>
      </c>
      <c r="D4753" s="1" t="s">
        <v>1088</v>
      </c>
      <c r="E4753" s="1" t="str">
        <f>LEFT(김씨네편의점[[#This Row],[Time]],LEN(김씨네편의점[[#This Row],[Time]])-3)</f>
        <v>17</v>
      </c>
      <c r="F4753" s="1" t="str">
        <f>RIGHT(김씨네편의점[[#This Row],[Time]],2)</f>
        <v>33</v>
      </c>
    </row>
    <row r="4754" spans="1:6" x14ac:dyDescent="0.45">
      <c r="A4754" s="1" t="s">
        <v>9632</v>
      </c>
      <c r="B4754" s="1" t="s">
        <v>10417</v>
      </c>
      <c r="C4754" s="1" t="s">
        <v>10418</v>
      </c>
      <c r="D4754" s="1" t="s">
        <v>2324</v>
      </c>
      <c r="E4754" s="1" t="str">
        <f>LEFT(김씨네편의점[[#This Row],[Time]],LEN(김씨네편의점[[#This Row],[Time]])-3)</f>
        <v>17</v>
      </c>
      <c r="F4754" s="1" t="str">
        <f>RIGHT(김씨네편의점[[#This Row],[Time]],2)</f>
        <v>35</v>
      </c>
    </row>
    <row r="4755" spans="1:6" x14ac:dyDescent="0.45">
      <c r="A4755" s="1" t="s">
        <v>9632</v>
      </c>
      <c r="B4755" s="1" t="s">
        <v>10419</v>
      </c>
      <c r="C4755" s="1" t="s">
        <v>10420</v>
      </c>
      <c r="D4755" s="1" t="s">
        <v>3438</v>
      </c>
      <c r="E4755" s="1" t="str">
        <f>LEFT(김씨네편의점[[#This Row],[Time]],LEN(김씨네편의점[[#This Row],[Time]])-3)</f>
        <v>17</v>
      </c>
      <c r="F4755" s="1" t="str">
        <f>RIGHT(김씨네편의점[[#This Row],[Time]],2)</f>
        <v>38</v>
      </c>
    </row>
    <row r="4756" spans="1:6" x14ac:dyDescent="0.45">
      <c r="A4756" s="1" t="s">
        <v>9632</v>
      </c>
      <c r="B4756" s="1" t="s">
        <v>10421</v>
      </c>
      <c r="C4756" s="1" t="s">
        <v>10422</v>
      </c>
      <c r="D4756" s="1" t="s">
        <v>2333</v>
      </c>
      <c r="E4756" s="1" t="str">
        <f>LEFT(김씨네편의점[[#This Row],[Time]],LEN(김씨네편의점[[#This Row],[Time]])-3)</f>
        <v>17</v>
      </c>
      <c r="F4756" s="1" t="str">
        <f>RIGHT(김씨네편의점[[#This Row],[Time]],2)</f>
        <v>40</v>
      </c>
    </row>
    <row r="4757" spans="1:6" x14ac:dyDescent="0.45">
      <c r="A4757" s="1" t="s">
        <v>9632</v>
      </c>
      <c r="B4757" s="1" t="s">
        <v>10423</v>
      </c>
      <c r="C4757" s="1" t="s">
        <v>10424</v>
      </c>
      <c r="D4757" s="1" t="s">
        <v>3447</v>
      </c>
      <c r="E4757" s="1" t="str">
        <f>LEFT(김씨네편의점[[#This Row],[Time]],LEN(김씨네편의점[[#This Row],[Time]])-3)</f>
        <v>17</v>
      </c>
      <c r="F4757" s="1" t="str">
        <f>RIGHT(김씨네편의점[[#This Row],[Time]],2)</f>
        <v>44</v>
      </c>
    </row>
    <row r="4758" spans="1:6" x14ac:dyDescent="0.45">
      <c r="A4758" s="1" t="s">
        <v>9632</v>
      </c>
      <c r="B4758" s="1" t="s">
        <v>10425</v>
      </c>
      <c r="C4758" s="1" t="s">
        <v>10426</v>
      </c>
      <c r="D4758" s="1" t="s">
        <v>1097</v>
      </c>
      <c r="E4758" s="1" t="str">
        <f>LEFT(김씨네편의점[[#This Row],[Time]],LEN(김씨네편의점[[#This Row],[Time]])-3)</f>
        <v>17</v>
      </c>
      <c r="F4758" s="1" t="str">
        <f>RIGHT(김씨네편의점[[#This Row],[Time]],2)</f>
        <v>45</v>
      </c>
    </row>
    <row r="4759" spans="1:6" x14ac:dyDescent="0.45">
      <c r="A4759" s="1" t="s">
        <v>9632</v>
      </c>
      <c r="B4759" s="1" t="s">
        <v>10427</v>
      </c>
      <c r="C4759" s="1" t="s">
        <v>10428</v>
      </c>
      <c r="D4759" s="1" t="s">
        <v>2343</v>
      </c>
      <c r="E4759" s="1" t="str">
        <f>LEFT(김씨네편의점[[#This Row],[Time]],LEN(김씨네편의점[[#This Row],[Time]])-3)</f>
        <v>17</v>
      </c>
      <c r="F4759" s="1" t="str">
        <f>RIGHT(김씨네편의점[[#This Row],[Time]],2)</f>
        <v>47</v>
      </c>
    </row>
    <row r="4760" spans="1:6" x14ac:dyDescent="0.45">
      <c r="A4760" s="1" t="s">
        <v>9632</v>
      </c>
      <c r="B4760" s="1" t="s">
        <v>10429</v>
      </c>
      <c r="C4760" s="1" t="s">
        <v>10430</v>
      </c>
      <c r="D4760" s="1" t="s">
        <v>4452</v>
      </c>
      <c r="E4760" s="1" t="str">
        <f>LEFT(김씨네편의점[[#This Row],[Time]],LEN(김씨네편의점[[#This Row],[Time]])-3)</f>
        <v>17</v>
      </c>
      <c r="F4760" s="1" t="str">
        <f>RIGHT(김씨네편의점[[#This Row],[Time]],2)</f>
        <v>49</v>
      </c>
    </row>
    <row r="4761" spans="1:6" x14ac:dyDescent="0.45">
      <c r="A4761" s="1" t="s">
        <v>9632</v>
      </c>
      <c r="B4761" s="1" t="s">
        <v>10431</v>
      </c>
      <c r="C4761" s="1" t="s">
        <v>10432</v>
      </c>
      <c r="D4761" s="1" t="s">
        <v>3452</v>
      </c>
      <c r="E4761" s="1" t="str">
        <f>LEFT(김씨네편의점[[#This Row],[Time]],LEN(김씨네편의점[[#This Row],[Time]])-3)</f>
        <v>17</v>
      </c>
      <c r="F4761" s="1" t="str">
        <f>RIGHT(김씨네편의점[[#This Row],[Time]],2)</f>
        <v>52</v>
      </c>
    </row>
    <row r="4762" spans="1:6" x14ac:dyDescent="0.45">
      <c r="A4762" s="1" t="s">
        <v>9632</v>
      </c>
      <c r="B4762" s="1" t="s">
        <v>10433</v>
      </c>
      <c r="C4762" s="1" t="s">
        <v>10434</v>
      </c>
      <c r="D4762" s="1" t="s">
        <v>1100</v>
      </c>
      <c r="E4762" s="1" t="str">
        <f>LEFT(김씨네편의점[[#This Row],[Time]],LEN(김씨네편의점[[#This Row],[Time]])-3)</f>
        <v>17</v>
      </c>
      <c r="F4762" s="1" t="str">
        <f>RIGHT(김씨네편의점[[#This Row],[Time]],2)</f>
        <v>54</v>
      </c>
    </row>
    <row r="4763" spans="1:6" x14ac:dyDescent="0.45">
      <c r="A4763" s="1" t="s">
        <v>9632</v>
      </c>
      <c r="B4763" s="1" t="s">
        <v>10435</v>
      </c>
      <c r="C4763" s="1" t="s">
        <v>10436</v>
      </c>
      <c r="D4763" s="1" t="s">
        <v>1103</v>
      </c>
      <c r="E4763" s="1" t="str">
        <f>LEFT(김씨네편의점[[#This Row],[Time]],LEN(김씨네편의점[[#This Row],[Time]])-3)</f>
        <v>17</v>
      </c>
      <c r="F4763" s="1" t="str">
        <f>RIGHT(김씨네편의점[[#This Row],[Time]],2)</f>
        <v>56</v>
      </c>
    </row>
    <row r="4764" spans="1:6" x14ac:dyDescent="0.45">
      <c r="A4764" s="1" t="s">
        <v>9632</v>
      </c>
      <c r="B4764" s="1" t="s">
        <v>10437</v>
      </c>
      <c r="C4764" s="1" t="s">
        <v>10438</v>
      </c>
      <c r="D4764" s="1" t="s">
        <v>3458</v>
      </c>
      <c r="E4764" s="1" t="str">
        <f>LEFT(김씨네편의점[[#This Row],[Time]],LEN(김씨네편의점[[#This Row],[Time]])-3)</f>
        <v>17</v>
      </c>
      <c r="F4764" s="1" t="str">
        <f>RIGHT(김씨네편의점[[#This Row],[Time]],2)</f>
        <v>59</v>
      </c>
    </row>
    <row r="4765" spans="1:6" x14ac:dyDescent="0.45">
      <c r="A4765" s="1" t="s">
        <v>9632</v>
      </c>
      <c r="B4765" s="1" t="s">
        <v>10439</v>
      </c>
      <c r="C4765" s="1" t="s">
        <v>10440</v>
      </c>
      <c r="D4765" s="1" t="s">
        <v>4464</v>
      </c>
      <c r="E4765" s="1" t="str">
        <f>LEFT(김씨네편의점[[#This Row],[Time]],LEN(김씨네편의점[[#This Row],[Time]])-3)</f>
        <v>18</v>
      </c>
      <c r="F4765" s="1" t="str">
        <f>RIGHT(김씨네편의점[[#This Row],[Time]],2)</f>
        <v>02</v>
      </c>
    </row>
    <row r="4766" spans="1:6" x14ac:dyDescent="0.45">
      <c r="A4766" s="1" t="s">
        <v>9632</v>
      </c>
      <c r="B4766" s="1" t="s">
        <v>10441</v>
      </c>
      <c r="C4766" s="1" t="s">
        <v>10442</v>
      </c>
      <c r="D4766" s="1" t="s">
        <v>4467</v>
      </c>
      <c r="E4766" s="1" t="str">
        <f>LEFT(김씨네편의점[[#This Row],[Time]],LEN(김씨네편의점[[#This Row],[Time]])-3)</f>
        <v>18</v>
      </c>
      <c r="F4766" s="1" t="str">
        <f>RIGHT(김씨네편의점[[#This Row],[Time]],2)</f>
        <v>04</v>
      </c>
    </row>
    <row r="4767" spans="1:6" x14ac:dyDescent="0.45">
      <c r="A4767" s="1" t="s">
        <v>9632</v>
      </c>
      <c r="B4767" s="1" t="s">
        <v>10029</v>
      </c>
      <c r="C4767" s="1" t="s">
        <v>10030</v>
      </c>
      <c r="D4767" s="1" t="s">
        <v>4470</v>
      </c>
      <c r="E4767" s="1" t="str">
        <f>LEFT(김씨네편의점[[#This Row],[Time]],LEN(김씨네편의점[[#This Row],[Time]])-3)</f>
        <v>18</v>
      </c>
      <c r="F4767" s="1" t="str">
        <f>RIGHT(김씨네편의점[[#This Row],[Time]],2)</f>
        <v>06</v>
      </c>
    </row>
    <row r="4768" spans="1:6" x14ac:dyDescent="0.45">
      <c r="A4768" s="1" t="s">
        <v>9632</v>
      </c>
      <c r="B4768" s="1" t="s">
        <v>10443</v>
      </c>
      <c r="C4768" s="1" t="s">
        <v>10444</v>
      </c>
      <c r="D4768" s="1" t="s">
        <v>4474</v>
      </c>
      <c r="E4768" s="1" t="str">
        <f>LEFT(김씨네편의점[[#This Row],[Time]],LEN(김씨네편의점[[#This Row],[Time]])-3)</f>
        <v>18</v>
      </c>
      <c r="F4768" s="1" t="str">
        <f>RIGHT(김씨네편의점[[#This Row],[Time]],2)</f>
        <v>08</v>
      </c>
    </row>
    <row r="4769" spans="1:6" x14ac:dyDescent="0.45">
      <c r="A4769" s="1" t="s">
        <v>9632</v>
      </c>
      <c r="B4769" s="1" t="s">
        <v>10352</v>
      </c>
      <c r="C4769" s="1" t="s">
        <v>10353</v>
      </c>
      <c r="D4769" s="1" t="s">
        <v>4477</v>
      </c>
      <c r="E4769" s="1" t="str">
        <f>LEFT(김씨네편의점[[#This Row],[Time]],LEN(김씨네편의점[[#This Row],[Time]])-3)</f>
        <v>18</v>
      </c>
      <c r="F4769" s="1" t="str">
        <f>RIGHT(김씨네편의점[[#This Row],[Time]],2)</f>
        <v>10</v>
      </c>
    </row>
    <row r="4770" spans="1:6" x14ac:dyDescent="0.45">
      <c r="A4770" s="1" t="s">
        <v>9632</v>
      </c>
      <c r="B4770" s="1" t="s">
        <v>5482</v>
      </c>
      <c r="C4770" s="1" t="s">
        <v>9555</v>
      </c>
      <c r="D4770" s="1" t="s">
        <v>5417</v>
      </c>
      <c r="E4770" s="1" t="str">
        <f>LEFT(김씨네편의점[[#This Row],[Time]],LEN(김씨네편의점[[#This Row],[Time]])-3)</f>
        <v>18</v>
      </c>
      <c r="F4770" s="1" t="str">
        <f>RIGHT(김씨네편의점[[#This Row],[Time]],2)</f>
        <v>13</v>
      </c>
    </row>
    <row r="4771" spans="1:6" x14ac:dyDescent="0.45">
      <c r="A4771" s="1" t="s">
        <v>9632</v>
      </c>
      <c r="B4771" s="1" t="s">
        <v>10445</v>
      </c>
      <c r="C4771" s="1" t="s">
        <v>10446</v>
      </c>
      <c r="D4771" s="1" t="s">
        <v>5422</v>
      </c>
      <c r="E4771" s="1" t="str">
        <f>LEFT(김씨네편의점[[#This Row],[Time]],LEN(김씨네편의점[[#This Row],[Time]])-3)</f>
        <v>18</v>
      </c>
      <c r="F4771" s="1" t="str">
        <f>RIGHT(김씨네편의점[[#This Row],[Time]],2)</f>
        <v>16</v>
      </c>
    </row>
    <row r="4772" spans="1:6" x14ac:dyDescent="0.45">
      <c r="A4772" s="1" t="s">
        <v>9632</v>
      </c>
      <c r="B4772" s="1" t="s">
        <v>10447</v>
      </c>
      <c r="C4772" s="1" t="s">
        <v>10448</v>
      </c>
      <c r="D4772" s="1" t="s">
        <v>1142</v>
      </c>
      <c r="E4772" s="1" t="str">
        <f>LEFT(김씨네편의점[[#This Row],[Time]],LEN(김씨네편의점[[#This Row],[Time]])-3)</f>
        <v>18</v>
      </c>
      <c r="F4772" s="1" t="str">
        <f>RIGHT(김씨네편의점[[#This Row],[Time]],2)</f>
        <v>37</v>
      </c>
    </row>
    <row r="4773" spans="1:6" x14ac:dyDescent="0.45">
      <c r="A4773" s="1" t="s">
        <v>9632</v>
      </c>
      <c r="B4773" s="1" t="s">
        <v>10449</v>
      </c>
      <c r="C4773" s="1" t="s">
        <v>10450</v>
      </c>
      <c r="D4773" s="1" t="s">
        <v>7945</v>
      </c>
      <c r="E4773" s="1" t="str">
        <f>LEFT(김씨네편의점[[#This Row],[Time]],LEN(김씨네편의점[[#This Row],[Time]])-3)</f>
        <v>18</v>
      </c>
      <c r="F4773" s="1" t="str">
        <f>RIGHT(김씨네편의점[[#This Row],[Time]],2)</f>
        <v>38</v>
      </c>
    </row>
    <row r="4774" spans="1:6" x14ac:dyDescent="0.45">
      <c r="A4774" s="1" t="s">
        <v>9632</v>
      </c>
      <c r="B4774" s="1" t="s">
        <v>10451</v>
      </c>
      <c r="C4774" s="1" t="s">
        <v>10452</v>
      </c>
      <c r="D4774" s="1" t="s">
        <v>2389</v>
      </c>
      <c r="E4774" s="1" t="str">
        <f>LEFT(김씨네편의점[[#This Row],[Time]],LEN(김씨네편의점[[#This Row],[Time]])-3)</f>
        <v>18</v>
      </c>
      <c r="F4774" s="1" t="str">
        <f>RIGHT(김씨네편의점[[#This Row],[Time]],2)</f>
        <v>42</v>
      </c>
    </row>
    <row r="4775" spans="1:6" x14ac:dyDescent="0.45">
      <c r="A4775" s="1" t="s">
        <v>9632</v>
      </c>
      <c r="B4775" s="1" t="s">
        <v>10453</v>
      </c>
      <c r="C4775" s="1" t="s">
        <v>10454</v>
      </c>
      <c r="D4775" s="1" t="s">
        <v>1151</v>
      </c>
      <c r="E4775" s="1" t="str">
        <f>LEFT(김씨네편의점[[#This Row],[Time]],LEN(김씨네편의점[[#This Row],[Time]])-3)</f>
        <v>18</v>
      </c>
      <c r="F4775" s="1" t="str">
        <f>RIGHT(김씨네편의점[[#This Row],[Time]],2)</f>
        <v>45</v>
      </c>
    </row>
    <row r="4776" spans="1:6" x14ac:dyDescent="0.45">
      <c r="A4776" s="1" t="s">
        <v>9632</v>
      </c>
      <c r="B4776" s="1" t="s">
        <v>10455</v>
      </c>
      <c r="C4776" s="1" t="s">
        <v>10456</v>
      </c>
      <c r="D4776" s="1" t="s">
        <v>4518</v>
      </c>
      <c r="E4776" s="1" t="str">
        <f>LEFT(김씨네편의점[[#This Row],[Time]],LEN(김씨네편의점[[#This Row],[Time]])-3)</f>
        <v>18</v>
      </c>
      <c r="F4776" s="1" t="str">
        <f>RIGHT(김씨네편의점[[#This Row],[Time]],2)</f>
        <v>54</v>
      </c>
    </row>
    <row r="4777" spans="1:6" x14ac:dyDescent="0.45">
      <c r="A4777" s="1" t="s">
        <v>9632</v>
      </c>
      <c r="B4777" s="1" t="s">
        <v>10457</v>
      </c>
      <c r="C4777" s="1" t="s">
        <v>10458</v>
      </c>
      <c r="D4777" s="1" t="s">
        <v>2409</v>
      </c>
      <c r="E4777" s="1" t="str">
        <f>LEFT(김씨네편의점[[#This Row],[Time]],LEN(김씨네편의점[[#This Row],[Time]])-3)</f>
        <v>18</v>
      </c>
      <c r="F4777" s="1" t="str">
        <f>RIGHT(김씨네편의점[[#This Row],[Time]],2)</f>
        <v>57</v>
      </c>
    </row>
    <row r="4778" spans="1:6" x14ac:dyDescent="0.45">
      <c r="A4778" s="1" t="s">
        <v>9632</v>
      </c>
      <c r="B4778" s="1" t="s">
        <v>10459</v>
      </c>
      <c r="C4778" s="1" t="s">
        <v>10460</v>
      </c>
      <c r="D4778" s="1" t="s">
        <v>3484</v>
      </c>
      <c r="E4778" s="1" t="str">
        <f>LEFT(김씨네편의점[[#This Row],[Time]],LEN(김씨네편의점[[#This Row],[Time]])-3)</f>
        <v>18</v>
      </c>
      <c r="F4778" s="1" t="str">
        <f>RIGHT(김씨네편의점[[#This Row],[Time]],2)</f>
        <v>58</v>
      </c>
    </row>
    <row r="4779" spans="1:6" x14ac:dyDescent="0.45">
      <c r="A4779" s="1" t="s">
        <v>9632</v>
      </c>
      <c r="B4779" s="1" t="s">
        <v>10461</v>
      </c>
      <c r="C4779" s="1" t="s">
        <v>10462</v>
      </c>
      <c r="D4779" s="1" t="s">
        <v>2412</v>
      </c>
      <c r="E4779" s="1" t="str">
        <f>LEFT(김씨네편의점[[#This Row],[Time]],LEN(김씨네편의점[[#This Row],[Time]])-3)</f>
        <v>18</v>
      </c>
      <c r="F4779" s="1" t="str">
        <f>RIGHT(김씨네편의점[[#This Row],[Time]],2)</f>
        <v>59</v>
      </c>
    </row>
    <row r="4780" spans="1:6" x14ac:dyDescent="0.45">
      <c r="A4780" s="1" t="s">
        <v>9632</v>
      </c>
      <c r="B4780" s="1" t="s">
        <v>10463</v>
      </c>
      <c r="C4780" s="1" t="s">
        <v>10464</v>
      </c>
      <c r="D4780" s="1" t="s">
        <v>2415</v>
      </c>
      <c r="E4780" s="1" t="str">
        <f>LEFT(김씨네편의점[[#This Row],[Time]],LEN(김씨네편의점[[#This Row],[Time]])-3)</f>
        <v>19</v>
      </c>
      <c r="F4780" s="1" t="str">
        <f>RIGHT(김씨네편의점[[#This Row],[Time]],2)</f>
        <v>01</v>
      </c>
    </row>
    <row r="4781" spans="1:6" x14ac:dyDescent="0.45">
      <c r="A4781" s="1" t="s">
        <v>9632</v>
      </c>
      <c r="B4781" s="1" t="s">
        <v>10465</v>
      </c>
      <c r="C4781" s="1" t="s">
        <v>10466</v>
      </c>
      <c r="D4781" s="1" t="s">
        <v>7141</v>
      </c>
      <c r="E4781" s="1" t="str">
        <f>LEFT(김씨네편의점[[#This Row],[Time]],LEN(김씨네편의점[[#This Row],[Time]])-3)</f>
        <v>19</v>
      </c>
      <c r="F4781" s="1" t="str">
        <f>RIGHT(김씨네편의점[[#This Row],[Time]],2)</f>
        <v>03</v>
      </c>
    </row>
    <row r="4782" spans="1:6" x14ac:dyDescent="0.45">
      <c r="A4782" s="1" t="s">
        <v>9632</v>
      </c>
      <c r="B4782" s="1" t="s">
        <v>10467</v>
      </c>
      <c r="C4782" s="1" t="s">
        <v>10468</v>
      </c>
      <c r="D4782" s="1" t="s">
        <v>3504</v>
      </c>
      <c r="E4782" s="1" t="str">
        <f>LEFT(김씨네편의점[[#This Row],[Time]],LEN(김씨네편의점[[#This Row],[Time]])-3)</f>
        <v>19</v>
      </c>
      <c r="F4782" s="1" t="str">
        <f>RIGHT(김씨네편의점[[#This Row],[Time]],2)</f>
        <v>26</v>
      </c>
    </row>
    <row r="4783" spans="1:6" x14ac:dyDescent="0.45">
      <c r="A4783" s="1" t="s">
        <v>9632</v>
      </c>
      <c r="B4783" s="1" t="s">
        <v>452</v>
      </c>
      <c r="C4783" s="1" t="s">
        <v>3148</v>
      </c>
      <c r="D4783" s="1" t="s">
        <v>1193</v>
      </c>
      <c r="E4783" s="1" t="str">
        <f>LEFT(김씨네편의점[[#This Row],[Time]],LEN(김씨네편의점[[#This Row],[Time]])-3)</f>
        <v>19</v>
      </c>
      <c r="F4783" s="1" t="str">
        <f>RIGHT(김씨네편의점[[#This Row],[Time]],2)</f>
        <v>29</v>
      </c>
    </row>
    <row r="4784" spans="1:6" x14ac:dyDescent="0.45">
      <c r="A4784" s="1" t="s">
        <v>9632</v>
      </c>
      <c r="B4784" s="1" t="s">
        <v>10469</v>
      </c>
      <c r="C4784" s="1" t="s">
        <v>10470</v>
      </c>
      <c r="D4784" s="1" t="s">
        <v>7988</v>
      </c>
      <c r="E4784" s="1" t="str">
        <f>LEFT(김씨네편의점[[#This Row],[Time]],LEN(김씨네편의점[[#This Row],[Time]])-3)</f>
        <v>19</v>
      </c>
      <c r="F4784" s="1" t="str">
        <f>RIGHT(김씨네편의점[[#This Row],[Time]],2)</f>
        <v>30</v>
      </c>
    </row>
    <row r="4785" spans="1:6" x14ac:dyDescent="0.45">
      <c r="A4785" s="1" t="s">
        <v>9632</v>
      </c>
      <c r="B4785" s="1" t="s">
        <v>1303</v>
      </c>
      <c r="C4785" s="1" t="s">
        <v>2859</v>
      </c>
      <c r="D4785" s="1" t="s">
        <v>2442</v>
      </c>
      <c r="E4785" s="1" t="str">
        <f>LEFT(김씨네편의점[[#This Row],[Time]],LEN(김씨네편의점[[#This Row],[Time]])-3)</f>
        <v>19</v>
      </c>
      <c r="F4785" s="1" t="str">
        <f>RIGHT(김씨네편의점[[#This Row],[Time]],2)</f>
        <v>32</v>
      </c>
    </row>
    <row r="4786" spans="1:6" x14ac:dyDescent="0.45">
      <c r="A4786" s="1" t="s">
        <v>9632</v>
      </c>
      <c r="B4786" s="1" t="s">
        <v>10471</v>
      </c>
      <c r="C4786" s="1" t="s">
        <v>10472</v>
      </c>
      <c r="D4786" s="1" t="s">
        <v>7165</v>
      </c>
      <c r="E4786" s="1" t="str">
        <f>LEFT(김씨네편의점[[#This Row],[Time]],LEN(김씨네편의점[[#This Row],[Time]])-3)</f>
        <v>19</v>
      </c>
      <c r="F4786" s="1" t="str">
        <f>RIGHT(김씨네편의점[[#This Row],[Time]],2)</f>
        <v>35</v>
      </c>
    </row>
    <row r="4787" spans="1:6" x14ac:dyDescent="0.45">
      <c r="A4787" s="1" t="s">
        <v>9632</v>
      </c>
      <c r="B4787" s="1" t="s">
        <v>10473</v>
      </c>
      <c r="C4787" s="1" t="s">
        <v>10474</v>
      </c>
      <c r="D4787" s="1" t="s">
        <v>3513</v>
      </c>
      <c r="E4787" s="1" t="str">
        <f>LEFT(김씨네편의점[[#This Row],[Time]],LEN(김씨네편의점[[#This Row],[Time]])-3)</f>
        <v>19</v>
      </c>
      <c r="F4787" s="1" t="str">
        <f>RIGHT(김씨네편의점[[#This Row],[Time]],2)</f>
        <v>37</v>
      </c>
    </row>
    <row r="4788" spans="1:6" x14ac:dyDescent="0.45">
      <c r="A4788" s="1" t="s">
        <v>9632</v>
      </c>
      <c r="B4788" s="1" t="s">
        <v>10475</v>
      </c>
      <c r="C4788" s="1" t="s">
        <v>10476</v>
      </c>
      <c r="D4788" s="1" t="s">
        <v>2451</v>
      </c>
      <c r="E4788" s="1" t="str">
        <f>LEFT(김씨네편의점[[#This Row],[Time]],LEN(김씨네편의점[[#This Row],[Time]])-3)</f>
        <v>19</v>
      </c>
      <c r="F4788" s="1" t="str">
        <f>RIGHT(김씨네편의점[[#This Row],[Time]],2)</f>
        <v>41</v>
      </c>
    </row>
    <row r="4789" spans="1:6" x14ac:dyDescent="0.45">
      <c r="A4789" s="1" t="s">
        <v>9632</v>
      </c>
      <c r="B4789" s="1" t="s">
        <v>10477</v>
      </c>
      <c r="C4789" s="1" t="s">
        <v>10478</v>
      </c>
      <c r="D4789" s="1" t="s">
        <v>6316</v>
      </c>
      <c r="E4789" s="1" t="str">
        <f>LEFT(김씨네편의점[[#This Row],[Time]],LEN(김씨네편의점[[#This Row],[Time]])-3)</f>
        <v>19</v>
      </c>
      <c r="F4789" s="1" t="str">
        <f>RIGHT(김씨네편의점[[#This Row],[Time]],2)</f>
        <v>43</v>
      </c>
    </row>
    <row r="4790" spans="1:6" x14ac:dyDescent="0.45">
      <c r="A4790" s="1" t="s">
        <v>9632</v>
      </c>
      <c r="B4790" s="1" t="s">
        <v>10479</v>
      </c>
      <c r="C4790" s="1" t="s">
        <v>10480</v>
      </c>
      <c r="D4790" s="1" t="s">
        <v>2453</v>
      </c>
      <c r="E4790" s="1" t="str">
        <f>LEFT(김씨네편의점[[#This Row],[Time]],LEN(김씨네편의점[[#This Row],[Time]])-3)</f>
        <v>19</v>
      </c>
      <c r="F4790" s="1" t="str">
        <f>RIGHT(김씨네편의점[[#This Row],[Time]],2)</f>
        <v>45</v>
      </c>
    </row>
    <row r="4791" spans="1:6" x14ac:dyDescent="0.45">
      <c r="A4791" s="1" t="s">
        <v>9632</v>
      </c>
      <c r="B4791" s="1" t="s">
        <v>10481</v>
      </c>
      <c r="C4791" s="1" t="s">
        <v>10482</v>
      </c>
      <c r="D4791" s="1" t="s">
        <v>5491</v>
      </c>
      <c r="E4791" s="1" t="str">
        <f>LEFT(김씨네편의점[[#This Row],[Time]],LEN(김씨네편의점[[#This Row],[Time]])-3)</f>
        <v>19</v>
      </c>
      <c r="F4791" s="1" t="str">
        <f>RIGHT(김씨네편의점[[#This Row],[Time]],2)</f>
        <v>46</v>
      </c>
    </row>
    <row r="4792" spans="1:6" x14ac:dyDescent="0.45">
      <c r="A4792" s="1" t="s">
        <v>9632</v>
      </c>
      <c r="B4792" s="1" t="s">
        <v>10483</v>
      </c>
      <c r="C4792" s="1" t="s">
        <v>10484</v>
      </c>
      <c r="D4792" s="1" t="s">
        <v>2459</v>
      </c>
      <c r="E4792" s="1" t="str">
        <f>LEFT(김씨네편의점[[#This Row],[Time]],LEN(김씨네편의점[[#This Row],[Time]])-3)</f>
        <v>19</v>
      </c>
      <c r="F4792" s="1" t="str">
        <f>RIGHT(김씨네편의점[[#This Row],[Time]],2)</f>
        <v>50</v>
      </c>
    </row>
    <row r="4793" spans="1:6" x14ac:dyDescent="0.45">
      <c r="A4793" s="1" t="s">
        <v>9632</v>
      </c>
      <c r="B4793" s="1" t="s">
        <v>10485</v>
      </c>
      <c r="C4793" s="1" t="s">
        <v>10486</v>
      </c>
      <c r="D4793" s="1" t="s">
        <v>2462</v>
      </c>
      <c r="E4793" s="1" t="str">
        <f>LEFT(김씨네편의점[[#This Row],[Time]],LEN(김씨네편의점[[#This Row],[Time]])-3)</f>
        <v>19</v>
      </c>
      <c r="F4793" s="1" t="str">
        <f>RIGHT(김씨네편의점[[#This Row],[Time]],2)</f>
        <v>52</v>
      </c>
    </row>
    <row r="4794" spans="1:6" x14ac:dyDescent="0.45">
      <c r="A4794" s="1" t="s">
        <v>9632</v>
      </c>
      <c r="B4794" s="1" t="s">
        <v>10487</v>
      </c>
      <c r="C4794" s="1" t="s">
        <v>10488</v>
      </c>
      <c r="D4794" s="1" t="s">
        <v>3521</v>
      </c>
      <c r="E4794" s="1" t="str">
        <f>LEFT(김씨네편의점[[#This Row],[Time]],LEN(김씨네편의점[[#This Row],[Time]])-3)</f>
        <v>19</v>
      </c>
      <c r="F4794" s="1" t="str">
        <f>RIGHT(김씨네편의점[[#This Row],[Time]],2)</f>
        <v>57</v>
      </c>
    </row>
    <row r="4795" spans="1:6" x14ac:dyDescent="0.45">
      <c r="A4795" s="1" t="s">
        <v>9632</v>
      </c>
      <c r="B4795" s="1" t="s">
        <v>10489</v>
      </c>
      <c r="C4795" s="1" t="s">
        <v>10490</v>
      </c>
      <c r="D4795" s="1" t="s">
        <v>3527</v>
      </c>
      <c r="E4795" s="1" t="str">
        <f>LEFT(김씨네편의점[[#This Row],[Time]],LEN(김씨네편의점[[#This Row],[Time]])-3)</f>
        <v>20</v>
      </c>
      <c r="F4795" s="1" t="str">
        <f>RIGHT(김씨네편의점[[#This Row],[Time]],2)</f>
        <v>01</v>
      </c>
    </row>
    <row r="4796" spans="1:6" x14ac:dyDescent="0.45">
      <c r="A4796" s="1" t="s">
        <v>9632</v>
      </c>
      <c r="B4796" s="1" t="s">
        <v>10492</v>
      </c>
      <c r="C4796" s="1" t="s">
        <v>10493</v>
      </c>
      <c r="D4796" s="1" t="s">
        <v>10491</v>
      </c>
      <c r="E4796" s="1" t="str">
        <f>LEFT(김씨네편의점[[#This Row],[Time]],LEN(김씨네편의점[[#This Row],[Time]])-3)</f>
        <v>20</v>
      </c>
      <c r="F4796" s="1" t="str">
        <f>RIGHT(김씨네편의점[[#This Row],[Time]],2)</f>
        <v>04</v>
      </c>
    </row>
    <row r="4797" spans="1:6" x14ac:dyDescent="0.45">
      <c r="A4797" s="1" t="s">
        <v>9632</v>
      </c>
      <c r="B4797" s="1" t="s">
        <v>10494</v>
      </c>
      <c r="C4797" s="1" t="s">
        <v>10495</v>
      </c>
      <c r="D4797" s="1" t="s">
        <v>3536</v>
      </c>
      <c r="E4797" s="1" t="str">
        <f>LEFT(김씨네편의점[[#This Row],[Time]],LEN(김씨네편의점[[#This Row],[Time]])-3)</f>
        <v>20</v>
      </c>
      <c r="F4797" s="1" t="str">
        <f>RIGHT(김씨네편의점[[#This Row],[Time]],2)</f>
        <v>11</v>
      </c>
    </row>
    <row r="4798" spans="1:6" x14ac:dyDescent="0.45">
      <c r="A4798" s="1" t="s">
        <v>9632</v>
      </c>
      <c r="B4798" s="1" t="s">
        <v>1303</v>
      </c>
      <c r="C4798" s="1" t="s">
        <v>2859</v>
      </c>
      <c r="D4798" s="1" t="s">
        <v>8020</v>
      </c>
      <c r="E4798" s="1" t="str">
        <f>LEFT(김씨네편의점[[#This Row],[Time]],LEN(김씨네편의점[[#This Row],[Time]])-3)</f>
        <v>20</v>
      </c>
      <c r="F4798" s="1" t="str">
        <f>RIGHT(김씨네편의점[[#This Row],[Time]],2)</f>
        <v>13</v>
      </c>
    </row>
    <row r="4799" spans="1:6" x14ac:dyDescent="0.45">
      <c r="A4799" s="1" t="s">
        <v>9632</v>
      </c>
      <c r="B4799" s="1" t="s">
        <v>10496</v>
      </c>
      <c r="C4799" s="1" t="s">
        <v>10497</v>
      </c>
      <c r="D4799" s="1" t="s">
        <v>8023</v>
      </c>
      <c r="E4799" s="1" t="str">
        <f>LEFT(김씨네편의점[[#This Row],[Time]],LEN(김씨네편의점[[#This Row],[Time]])-3)</f>
        <v>20</v>
      </c>
      <c r="F4799" s="1" t="str">
        <f>RIGHT(김씨네편의점[[#This Row],[Time]],2)</f>
        <v>16</v>
      </c>
    </row>
    <row r="4800" spans="1:6" x14ac:dyDescent="0.45">
      <c r="A4800" s="1" t="s">
        <v>9632</v>
      </c>
      <c r="B4800" s="1" t="s">
        <v>10498</v>
      </c>
      <c r="C4800" s="1" t="s">
        <v>10499</v>
      </c>
      <c r="D4800" s="1" t="s">
        <v>6330</v>
      </c>
      <c r="E4800" s="1" t="str">
        <f>LEFT(김씨네편의점[[#This Row],[Time]],LEN(김씨네편의점[[#This Row],[Time]])-3)</f>
        <v>20</v>
      </c>
      <c r="F4800" s="1" t="str">
        <f>RIGHT(김씨네편의점[[#This Row],[Time]],2)</f>
        <v>24</v>
      </c>
    </row>
    <row r="4801" spans="1:6" x14ac:dyDescent="0.45">
      <c r="A4801" s="1" t="s">
        <v>9632</v>
      </c>
      <c r="B4801" s="1" t="s">
        <v>10500</v>
      </c>
      <c r="C4801" s="1" t="s">
        <v>10501</v>
      </c>
      <c r="D4801" s="1" t="s">
        <v>2476</v>
      </c>
      <c r="E4801" s="1" t="str">
        <f>LEFT(김씨네편의점[[#This Row],[Time]],LEN(김씨네편의점[[#This Row],[Time]])-3)</f>
        <v>20</v>
      </c>
      <c r="F4801" s="1" t="str">
        <f>RIGHT(김씨네편의점[[#This Row],[Time]],2)</f>
        <v>28</v>
      </c>
    </row>
    <row r="4802" spans="1:6" x14ac:dyDescent="0.45">
      <c r="A4802" s="1" t="s">
        <v>9632</v>
      </c>
      <c r="B4802" s="1" t="s">
        <v>10502</v>
      </c>
      <c r="C4802" s="1" t="s">
        <v>10503</v>
      </c>
      <c r="D4802" s="1" t="s">
        <v>4592</v>
      </c>
      <c r="E4802" s="1" t="str">
        <f>LEFT(김씨네편의점[[#This Row],[Time]],LEN(김씨네편의점[[#This Row],[Time]])-3)</f>
        <v>20</v>
      </c>
      <c r="F4802" s="1" t="str">
        <f>RIGHT(김씨네편의점[[#This Row],[Time]],2)</f>
        <v>30</v>
      </c>
    </row>
    <row r="4803" spans="1:6" x14ac:dyDescent="0.45">
      <c r="A4803" s="1" t="s">
        <v>9632</v>
      </c>
      <c r="B4803" s="1" t="s">
        <v>10504</v>
      </c>
      <c r="C4803" s="1" t="s">
        <v>10505</v>
      </c>
      <c r="D4803" s="1" t="s">
        <v>1229</v>
      </c>
      <c r="E4803" s="1" t="str">
        <f>LEFT(김씨네편의점[[#This Row],[Time]],LEN(김씨네편의점[[#This Row],[Time]])-3)</f>
        <v>20</v>
      </c>
      <c r="F4803" s="1" t="str">
        <f>RIGHT(김씨네편의점[[#This Row],[Time]],2)</f>
        <v>39</v>
      </c>
    </row>
    <row r="4804" spans="1:6" x14ac:dyDescent="0.45">
      <c r="A4804" s="1" t="s">
        <v>9632</v>
      </c>
      <c r="B4804" s="1" t="s">
        <v>10506</v>
      </c>
      <c r="C4804" s="1" t="s">
        <v>10507</v>
      </c>
      <c r="D4804" s="1" t="s">
        <v>2487</v>
      </c>
      <c r="E4804" s="1" t="str">
        <f>LEFT(김씨네편의점[[#This Row],[Time]],LEN(김씨네편의점[[#This Row],[Time]])-3)</f>
        <v>20</v>
      </c>
      <c r="F4804" s="1" t="str">
        <f>RIGHT(김씨네편의점[[#This Row],[Time]],2)</f>
        <v>40</v>
      </c>
    </row>
    <row r="4805" spans="1:6" x14ac:dyDescent="0.45">
      <c r="A4805" s="1" t="s">
        <v>9632</v>
      </c>
      <c r="B4805" s="1" t="s">
        <v>10508</v>
      </c>
      <c r="C4805" s="1" t="s">
        <v>10509</v>
      </c>
      <c r="D4805" s="1" t="s">
        <v>2493</v>
      </c>
      <c r="E4805" s="1" t="str">
        <f>LEFT(김씨네편의점[[#This Row],[Time]],LEN(김씨네편의점[[#This Row],[Time]])-3)</f>
        <v>20</v>
      </c>
      <c r="F4805" s="1" t="str">
        <f>RIGHT(김씨네편의점[[#This Row],[Time]],2)</f>
        <v>44</v>
      </c>
    </row>
    <row r="4806" spans="1:6" x14ac:dyDescent="0.45">
      <c r="A4806" s="1" t="s">
        <v>9632</v>
      </c>
      <c r="B4806" s="1" t="s">
        <v>10510</v>
      </c>
      <c r="C4806" s="1" t="s">
        <v>10511</v>
      </c>
      <c r="D4806" s="1" t="s">
        <v>6343</v>
      </c>
      <c r="E4806" s="1" t="str">
        <f>LEFT(김씨네편의점[[#This Row],[Time]],LEN(김씨네편의점[[#This Row],[Time]])-3)</f>
        <v>20</v>
      </c>
      <c r="F4806" s="1" t="str">
        <f>RIGHT(김씨네편의점[[#This Row],[Time]],2)</f>
        <v>45</v>
      </c>
    </row>
    <row r="4807" spans="1:6" x14ac:dyDescent="0.45">
      <c r="A4807" s="1" t="s">
        <v>9632</v>
      </c>
      <c r="B4807" s="1" t="s">
        <v>10512</v>
      </c>
      <c r="C4807" s="1" t="s">
        <v>10513</v>
      </c>
      <c r="D4807" s="1" t="s">
        <v>1238</v>
      </c>
      <c r="E4807" s="1" t="str">
        <f>LEFT(김씨네편의점[[#This Row],[Time]],LEN(김씨네편의점[[#This Row],[Time]])-3)</f>
        <v>20</v>
      </c>
      <c r="F4807" s="1" t="str">
        <f>RIGHT(김씨네편의점[[#This Row],[Time]],2)</f>
        <v>48</v>
      </c>
    </row>
    <row r="4808" spans="1:6" x14ac:dyDescent="0.45">
      <c r="A4808" s="1" t="s">
        <v>9632</v>
      </c>
      <c r="B4808" s="1" t="s">
        <v>10514</v>
      </c>
      <c r="C4808" s="1" t="s">
        <v>10515</v>
      </c>
      <c r="D4808" s="1" t="s">
        <v>3557</v>
      </c>
      <c r="E4808" s="1" t="str">
        <f>LEFT(김씨네편의점[[#This Row],[Time]],LEN(김씨네편의점[[#This Row],[Time]])-3)</f>
        <v>20</v>
      </c>
      <c r="F4808" s="1" t="str">
        <f>RIGHT(김씨네편의점[[#This Row],[Time]],2)</f>
        <v>49</v>
      </c>
    </row>
    <row r="4809" spans="1:6" x14ac:dyDescent="0.45">
      <c r="A4809" s="1" t="s">
        <v>9632</v>
      </c>
      <c r="B4809" s="1" t="s">
        <v>10516</v>
      </c>
      <c r="C4809" s="1" t="s">
        <v>10517</v>
      </c>
      <c r="D4809" s="1" t="s">
        <v>3560</v>
      </c>
      <c r="E4809" s="1" t="str">
        <f>LEFT(김씨네편의점[[#This Row],[Time]],LEN(김씨네편의점[[#This Row],[Time]])-3)</f>
        <v>20</v>
      </c>
      <c r="F4809" s="1" t="str">
        <f>RIGHT(김씨네편의점[[#This Row],[Time]],2)</f>
        <v>51</v>
      </c>
    </row>
    <row r="4810" spans="1:6" x14ac:dyDescent="0.45">
      <c r="A4810" s="1" t="s">
        <v>9632</v>
      </c>
      <c r="B4810" s="1" t="s">
        <v>10518</v>
      </c>
      <c r="C4810" s="1" t="s">
        <v>10519</v>
      </c>
      <c r="D4810" s="1" t="s">
        <v>2509</v>
      </c>
      <c r="E4810" s="1" t="str">
        <f>LEFT(김씨네편의점[[#This Row],[Time]],LEN(김씨네편의점[[#This Row],[Time]])-3)</f>
        <v>20</v>
      </c>
      <c r="F4810" s="1" t="str">
        <f>RIGHT(김씨네편의점[[#This Row],[Time]],2)</f>
        <v>55</v>
      </c>
    </row>
    <row r="4811" spans="1:6" x14ac:dyDescent="0.45">
      <c r="A4811" s="1" t="s">
        <v>9632</v>
      </c>
      <c r="B4811" s="1" t="s">
        <v>5482</v>
      </c>
      <c r="C4811" s="1" t="s">
        <v>9555</v>
      </c>
      <c r="D4811" s="1" t="s">
        <v>2515</v>
      </c>
      <c r="E4811" s="1" t="str">
        <f>LEFT(김씨네편의점[[#This Row],[Time]],LEN(김씨네편의점[[#This Row],[Time]])-3)</f>
        <v>20</v>
      </c>
      <c r="F4811" s="1" t="str">
        <f>RIGHT(김씨네편의점[[#This Row],[Time]],2)</f>
        <v>59</v>
      </c>
    </row>
    <row r="4812" spans="1:6" x14ac:dyDescent="0.45">
      <c r="A4812" s="1" t="s">
        <v>9632</v>
      </c>
      <c r="B4812" s="1" t="s">
        <v>10520</v>
      </c>
      <c r="C4812" s="1" t="s">
        <v>10521</v>
      </c>
      <c r="D4812" s="1" t="s">
        <v>3568</v>
      </c>
      <c r="E4812" s="1" t="str">
        <f>LEFT(김씨네편의점[[#This Row],[Time]],LEN(김씨네편의점[[#This Row],[Time]])-3)</f>
        <v>21</v>
      </c>
      <c r="F4812" s="1" t="str">
        <f>RIGHT(김씨네편의점[[#This Row],[Time]],2)</f>
        <v>02</v>
      </c>
    </row>
    <row r="4813" spans="1:6" x14ac:dyDescent="0.45">
      <c r="A4813" s="1" t="s">
        <v>9632</v>
      </c>
      <c r="B4813" s="1" t="s">
        <v>10522</v>
      </c>
      <c r="C4813" s="1" t="s">
        <v>10523</v>
      </c>
      <c r="D4813" s="1" t="s">
        <v>8047</v>
      </c>
      <c r="E4813" s="1" t="str">
        <f>LEFT(김씨네편의점[[#This Row],[Time]],LEN(김씨네편의점[[#This Row],[Time]])-3)</f>
        <v>21</v>
      </c>
      <c r="F4813" s="1" t="str">
        <f>RIGHT(김씨네편의점[[#This Row],[Time]],2)</f>
        <v>04</v>
      </c>
    </row>
    <row r="4814" spans="1:6" x14ac:dyDescent="0.45">
      <c r="A4814" s="1" t="s">
        <v>9632</v>
      </c>
      <c r="B4814" s="1" t="s">
        <v>10524</v>
      </c>
      <c r="C4814" s="1" t="s">
        <v>10525</v>
      </c>
      <c r="D4814" s="1" t="s">
        <v>2521</v>
      </c>
      <c r="E4814" s="1" t="str">
        <f>LEFT(김씨네편의점[[#This Row],[Time]],LEN(김씨네편의점[[#This Row],[Time]])-3)</f>
        <v>21</v>
      </c>
      <c r="F4814" s="1" t="str">
        <f>RIGHT(김씨네편의점[[#This Row],[Time]],2)</f>
        <v>06</v>
      </c>
    </row>
    <row r="4815" spans="1:6" x14ac:dyDescent="0.45">
      <c r="A4815" s="1" t="s">
        <v>9632</v>
      </c>
      <c r="B4815" s="1" t="s">
        <v>6505</v>
      </c>
      <c r="C4815" s="1" t="s">
        <v>10526</v>
      </c>
      <c r="D4815" s="1" t="s">
        <v>4623</v>
      </c>
      <c r="E4815" s="1" t="str">
        <f>LEFT(김씨네편의점[[#This Row],[Time]],LEN(김씨네편의점[[#This Row],[Time]])-3)</f>
        <v>21</v>
      </c>
      <c r="F4815" s="1" t="str">
        <f>RIGHT(김씨네편의점[[#This Row],[Time]],2)</f>
        <v>09</v>
      </c>
    </row>
    <row r="4816" spans="1:6" x14ac:dyDescent="0.45">
      <c r="A4816" s="1" t="s">
        <v>9632</v>
      </c>
      <c r="B4816" s="1" t="s">
        <v>10527</v>
      </c>
      <c r="C4816" s="1" t="s">
        <v>10528</v>
      </c>
      <c r="D4816" s="1" t="s">
        <v>2528</v>
      </c>
      <c r="E4816" s="1" t="str">
        <f>LEFT(김씨네편의점[[#This Row],[Time]],LEN(김씨네편의점[[#This Row],[Time]])-3)</f>
        <v>21</v>
      </c>
      <c r="F4816" s="1" t="str">
        <f>RIGHT(김씨네편의점[[#This Row],[Time]],2)</f>
        <v>11</v>
      </c>
    </row>
    <row r="4817" spans="1:6" x14ac:dyDescent="0.45">
      <c r="A4817" s="1" t="s">
        <v>9632</v>
      </c>
      <c r="B4817" s="1" t="s">
        <v>10529</v>
      </c>
      <c r="C4817" s="1" t="s">
        <v>10530</v>
      </c>
      <c r="D4817" s="1" t="s">
        <v>3582</v>
      </c>
      <c r="E4817" s="1" t="str">
        <f>LEFT(김씨네편의점[[#This Row],[Time]],LEN(김씨네편의점[[#This Row],[Time]])-3)</f>
        <v>21</v>
      </c>
      <c r="F4817" s="1" t="str">
        <f>RIGHT(김씨네편의점[[#This Row],[Time]],2)</f>
        <v>16</v>
      </c>
    </row>
    <row r="4818" spans="1:6" x14ac:dyDescent="0.45">
      <c r="A4818" s="1" t="s">
        <v>9632</v>
      </c>
      <c r="B4818" s="1" t="s">
        <v>631</v>
      </c>
      <c r="C4818" s="1" t="s">
        <v>632</v>
      </c>
      <c r="D4818" s="1" t="s">
        <v>2531</v>
      </c>
      <c r="E4818" s="1" t="str">
        <f>LEFT(김씨네편의점[[#This Row],[Time]],LEN(김씨네편의점[[#This Row],[Time]])-3)</f>
        <v>21</v>
      </c>
      <c r="F4818" s="1" t="str">
        <f>RIGHT(김씨네편의점[[#This Row],[Time]],2)</f>
        <v>17</v>
      </c>
    </row>
    <row r="4819" spans="1:6" x14ac:dyDescent="0.45">
      <c r="A4819" s="1" t="s">
        <v>10531</v>
      </c>
      <c r="B4819" s="1" t="s">
        <v>10532</v>
      </c>
      <c r="C4819" s="1" t="s">
        <v>10533</v>
      </c>
      <c r="D4819" s="1" t="s">
        <v>12406</v>
      </c>
      <c r="E4819" s="1" t="str">
        <f>LEFT(김씨네편의점[[#This Row],[Time]],LEN(김씨네편의점[[#This Row],[Time]])-3)</f>
        <v>0</v>
      </c>
      <c r="F4819" s="1" t="str">
        <f>RIGHT(김씨네편의점[[#This Row],[Time]],2)</f>
        <v>01</v>
      </c>
    </row>
    <row r="4820" spans="1:6" x14ac:dyDescent="0.45">
      <c r="A4820" s="1" t="s">
        <v>10531</v>
      </c>
      <c r="B4820" s="1" t="s">
        <v>10534</v>
      </c>
      <c r="C4820" s="1" t="s">
        <v>10535</v>
      </c>
      <c r="D4820" s="1" t="s">
        <v>12405</v>
      </c>
      <c r="E4820" s="1" t="str">
        <f>LEFT(김씨네편의점[[#This Row],[Time]],LEN(김씨네편의점[[#This Row],[Time]])-3)</f>
        <v>0</v>
      </c>
      <c r="F4820" s="1" t="str">
        <f>RIGHT(김씨네편의점[[#This Row],[Time]],2)</f>
        <v>05</v>
      </c>
    </row>
    <row r="4821" spans="1:6" x14ac:dyDescent="0.45">
      <c r="A4821" s="1" t="s">
        <v>10531</v>
      </c>
      <c r="B4821" s="1" t="s">
        <v>10536</v>
      </c>
      <c r="C4821" s="1" t="s">
        <v>10537</v>
      </c>
      <c r="D4821" s="1" t="s">
        <v>12209</v>
      </c>
      <c r="E4821" s="1" t="str">
        <f>LEFT(김씨네편의점[[#This Row],[Time]],LEN(김씨네편의점[[#This Row],[Time]])-3)</f>
        <v>0</v>
      </c>
      <c r="F4821" s="1" t="str">
        <f>RIGHT(김씨네편의점[[#This Row],[Time]],2)</f>
        <v>08</v>
      </c>
    </row>
    <row r="4822" spans="1:6" x14ac:dyDescent="0.45">
      <c r="A4822" s="1" t="s">
        <v>10531</v>
      </c>
      <c r="B4822" s="1" t="s">
        <v>6509</v>
      </c>
      <c r="C4822" s="1" t="s">
        <v>10538</v>
      </c>
      <c r="D4822" s="1" t="s">
        <v>12218</v>
      </c>
      <c r="E4822" s="1" t="str">
        <f>LEFT(김씨네편의점[[#This Row],[Time]],LEN(김씨네편의점[[#This Row],[Time]])-3)</f>
        <v>0</v>
      </c>
      <c r="F4822" s="1" t="str">
        <f>RIGHT(김씨네편의점[[#This Row],[Time]],2)</f>
        <v>10</v>
      </c>
    </row>
    <row r="4823" spans="1:6" x14ac:dyDescent="0.45">
      <c r="A4823" s="1" t="s">
        <v>10531</v>
      </c>
      <c r="B4823" s="1" t="s">
        <v>10539</v>
      </c>
      <c r="C4823" s="1" t="s">
        <v>10540</v>
      </c>
      <c r="D4823" s="1" t="s">
        <v>12219</v>
      </c>
      <c r="E4823" s="1" t="str">
        <f>LEFT(김씨네편의점[[#This Row],[Time]],LEN(김씨네편의점[[#This Row],[Time]])-3)</f>
        <v>0</v>
      </c>
      <c r="F4823" s="1" t="str">
        <f>RIGHT(김씨네편의점[[#This Row],[Time]],2)</f>
        <v>12</v>
      </c>
    </row>
    <row r="4824" spans="1:6" x14ac:dyDescent="0.45">
      <c r="A4824" s="1" t="s">
        <v>10531</v>
      </c>
      <c r="B4824" s="1" t="s">
        <v>10541</v>
      </c>
      <c r="C4824" s="1" t="s">
        <v>10542</v>
      </c>
      <c r="D4824" s="1" t="s">
        <v>12221</v>
      </c>
      <c r="E4824" s="1" t="str">
        <f>LEFT(김씨네편의점[[#This Row],[Time]],LEN(김씨네편의점[[#This Row],[Time]])-3)</f>
        <v>0</v>
      </c>
      <c r="F4824" s="1" t="str">
        <f>RIGHT(김씨네편의점[[#This Row],[Time]],2)</f>
        <v>14</v>
      </c>
    </row>
    <row r="4825" spans="1:6" x14ac:dyDescent="0.45">
      <c r="A4825" s="1" t="s">
        <v>10531</v>
      </c>
      <c r="B4825" s="1" t="s">
        <v>10543</v>
      </c>
      <c r="C4825" s="1" t="s">
        <v>10544</v>
      </c>
      <c r="D4825" s="1" t="s">
        <v>12216</v>
      </c>
      <c r="E4825" s="1" t="str">
        <f>LEFT(김씨네편의점[[#This Row],[Time]],LEN(김씨네편의점[[#This Row],[Time]])-3)</f>
        <v>0</v>
      </c>
      <c r="F4825" s="1" t="str">
        <f>RIGHT(김씨네편의점[[#This Row],[Time]],2)</f>
        <v>17</v>
      </c>
    </row>
    <row r="4826" spans="1:6" x14ac:dyDescent="0.45">
      <c r="A4826" s="1" t="s">
        <v>10531</v>
      </c>
      <c r="B4826" s="1" t="s">
        <v>10545</v>
      </c>
      <c r="C4826" s="1" t="s">
        <v>10546</v>
      </c>
      <c r="D4826" s="1" t="s">
        <v>12217</v>
      </c>
      <c r="E4826" s="1" t="str">
        <f>LEFT(김씨네편의점[[#This Row],[Time]],LEN(김씨네편의점[[#This Row],[Time]])-3)</f>
        <v>0</v>
      </c>
      <c r="F4826" s="1" t="str">
        <f>RIGHT(김씨네편의점[[#This Row],[Time]],2)</f>
        <v>18</v>
      </c>
    </row>
    <row r="4827" spans="1:6" x14ac:dyDescent="0.45">
      <c r="A4827" s="1" t="s">
        <v>10531</v>
      </c>
      <c r="B4827" s="1" t="s">
        <v>10547</v>
      </c>
      <c r="C4827" s="1" t="s">
        <v>10548</v>
      </c>
      <c r="D4827" s="1" t="s">
        <v>12368</v>
      </c>
      <c r="E4827" s="1" t="str">
        <f>LEFT(김씨네편의점[[#This Row],[Time]],LEN(김씨네편의점[[#This Row],[Time]])-3)</f>
        <v>0</v>
      </c>
      <c r="F4827" s="1" t="str">
        <f>RIGHT(김씨네편의점[[#This Row],[Time]],2)</f>
        <v>21</v>
      </c>
    </row>
    <row r="4828" spans="1:6" x14ac:dyDescent="0.45">
      <c r="A4828" s="1" t="s">
        <v>10531</v>
      </c>
      <c r="B4828" s="1" t="s">
        <v>10549</v>
      </c>
      <c r="C4828" s="1" t="s">
        <v>10550</v>
      </c>
      <c r="D4828" s="1" t="s">
        <v>12344</v>
      </c>
      <c r="E4828" s="1" t="str">
        <f>LEFT(김씨네편의점[[#This Row],[Time]],LEN(김씨네편의점[[#This Row],[Time]])-3)</f>
        <v>0</v>
      </c>
      <c r="F4828" s="1" t="str">
        <f>RIGHT(김씨네편의점[[#This Row],[Time]],2)</f>
        <v>23</v>
      </c>
    </row>
    <row r="4829" spans="1:6" x14ac:dyDescent="0.45">
      <c r="A4829" s="1" t="s">
        <v>10531</v>
      </c>
      <c r="B4829" s="1" t="s">
        <v>10551</v>
      </c>
      <c r="C4829" s="1" t="s">
        <v>10552</v>
      </c>
      <c r="D4829" s="1" t="s">
        <v>12343</v>
      </c>
      <c r="E4829" s="1" t="str">
        <f>LEFT(김씨네편의점[[#This Row],[Time]],LEN(김씨네편의점[[#This Row],[Time]])-3)</f>
        <v>0</v>
      </c>
      <c r="F4829" s="1" t="str">
        <f>RIGHT(김씨네편의점[[#This Row],[Time]],2)</f>
        <v>26</v>
      </c>
    </row>
    <row r="4830" spans="1:6" x14ac:dyDescent="0.45">
      <c r="A4830" s="1" t="s">
        <v>10531</v>
      </c>
      <c r="B4830" s="1" t="s">
        <v>10553</v>
      </c>
      <c r="C4830" s="1" t="s">
        <v>10554</v>
      </c>
      <c r="D4830" s="1" t="s">
        <v>12362</v>
      </c>
      <c r="E4830" s="1" t="str">
        <f>LEFT(김씨네편의점[[#This Row],[Time]],LEN(김씨네편의점[[#This Row],[Time]])-3)</f>
        <v>0</v>
      </c>
      <c r="F4830" s="1" t="str">
        <f>RIGHT(김씨네편의점[[#This Row],[Time]],2)</f>
        <v>28</v>
      </c>
    </row>
    <row r="4831" spans="1:6" x14ac:dyDescent="0.45">
      <c r="A4831" s="1" t="s">
        <v>10531</v>
      </c>
      <c r="B4831" s="1" t="s">
        <v>10555</v>
      </c>
      <c r="C4831" s="1" t="s">
        <v>10556</v>
      </c>
      <c r="D4831" s="1" t="s">
        <v>12369</v>
      </c>
      <c r="E4831" s="1" t="str">
        <f>LEFT(김씨네편의점[[#This Row],[Time]],LEN(김씨네편의점[[#This Row],[Time]])-3)</f>
        <v>0</v>
      </c>
      <c r="F4831" s="1" t="str">
        <f>RIGHT(김씨네편의점[[#This Row],[Time]],2)</f>
        <v>30</v>
      </c>
    </row>
    <row r="4832" spans="1:6" x14ac:dyDescent="0.45">
      <c r="A4832" s="1" t="s">
        <v>10531</v>
      </c>
      <c r="B4832" s="1" t="s">
        <v>254</v>
      </c>
      <c r="C4832" s="1" t="s">
        <v>2800</v>
      </c>
      <c r="D4832" s="1" t="s">
        <v>12346</v>
      </c>
      <c r="E4832" s="1" t="str">
        <f>LEFT(김씨네편의점[[#This Row],[Time]],LEN(김씨네편의점[[#This Row],[Time]])-3)</f>
        <v>0</v>
      </c>
      <c r="F4832" s="1" t="str">
        <f>RIGHT(김씨네편의점[[#This Row],[Time]],2)</f>
        <v>32</v>
      </c>
    </row>
    <row r="4833" spans="1:6" x14ac:dyDescent="0.45">
      <c r="A4833" s="1" t="s">
        <v>10531</v>
      </c>
      <c r="B4833" s="1" t="s">
        <v>10557</v>
      </c>
      <c r="C4833" s="1" t="s">
        <v>2432</v>
      </c>
      <c r="D4833" s="1" t="s">
        <v>12363</v>
      </c>
      <c r="E4833" s="1" t="str">
        <f>LEFT(김씨네편의점[[#This Row],[Time]],LEN(김씨네편의점[[#This Row],[Time]])-3)</f>
        <v>0</v>
      </c>
      <c r="F4833" s="1" t="str">
        <f>RIGHT(김씨네편의점[[#This Row],[Time]],2)</f>
        <v>33</v>
      </c>
    </row>
    <row r="4834" spans="1:6" x14ac:dyDescent="0.45">
      <c r="A4834" s="1" t="s">
        <v>10531</v>
      </c>
      <c r="B4834" s="1" t="s">
        <v>10558</v>
      </c>
      <c r="C4834" s="1" t="s">
        <v>10559</v>
      </c>
      <c r="D4834" s="1" t="s">
        <v>12372</v>
      </c>
      <c r="E4834" s="1" t="str">
        <f>LEFT(김씨네편의점[[#This Row],[Time]],LEN(김씨네편의점[[#This Row],[Time]])-3)</f>
        <v>0</v>
      </c>
      <c r="F4834" s="1" t="str">
        <f>RIGHT(김씨네편의점[[#This Row],[Time]],2)</f>
        <v>35</v>
      </c>
    </row>
    <row r="4835" spans="1:6" x14ac:dyDescent="0.45">
      <c r="A4835" s="1" t="s">
        <v>10531</v>
      </c>
      <c r="B4835" s="1" t="s">
        <v>10560</v>
      </c>
      <c r="C4835" s="1" t="s">
        <v>10561</v>
      </c>
      <c r="D4835" s="1" t="s">
        <v>12347</v>
      </c>
      <c r="E4835" s="1" t="str">
        <f>LEFT(김씨네편의점[[#This Row],[Time]],LEN(김씨네편의점[[#This Row],[Time]])-3)</f>
        <v>0</v>
      </c>
      <c r="F4835" s="1" t="str">
        <f>RIGHT(김씨네편의점[[#This Row],[Time]],2)</f>
        <v>37</v>
      </c>
    </row>
    <row r="4836" spans="1:6" x14ac:dyDescent="0.45">
      <c r="A4836" s="1" t="s">
        <v>10531</v>
      </c>
      <c r="B4836" s="1" t="s">
        <v>10562</v>
      </c>
      <c r="C4836" s="1" t="s">
        <v>10563</v>
      </c>
      <c r="D4836" s="1" t="s">
        <v>12348</v>
      </c>
      <c r="E4836" s="1" t="str">
        <f>LEFT(김씨네편의점[[#This Row],[Time]],LEN(김씨네편의점[[#This Row],[Time]])-3)</f>
        <v>0</v>
      </c>
      <c r="F4836" s="1" t="str">
        <f>RIGHT(김씨네편의점[[#This Row],[Time]],2)</f>
        <v>38</v>
      </c>
    </row>
    <row r="4837" spans="1:6" x14ac:dyDescent="0.45">
      <c r="A4837" s="1" t="s">
        <v>10531</v>
      </c>
      <c r="B4837" s="1" t="s">
        <v>10564</v>
      </c>
      <c r="C4837" s="1" t="s">
        <v>10565</v>
      </c>
      <c r="D4837" s="1" t="s">
        <v>12212</v>
      </c>
      <c r="E4837" s="1" t="str">
        <f>LEFT(김씨네편의점[[#This Row],[Time]],LEN(김씨네편의점[[#This Row],[Time]])-3)</f>
        <v>0</v>
      </c>
      <c r="F4837" s="1" t="str">
        <f>RIGHT(김씨네편의점[[#This Row],[Time]],2)</f>
        <v>41</v>
      </c>
    </row>
    <row r="4838" spans="1:6" x14ac:dyDescent="0.45">
      <c r="A4838" s="1" t="s">
        <v>10531</v>
      </c>
      <c r="B4838" s="1" t="s">
        <v>10566</v>
      </c>
      <c r="C4838" s="1" t="s">
        <v>10567</v>
      </c>
      <c r="D4838" s="1" t="s">
        <v>12371</v>
      </c>
      <c r="E4838" s="1" t="str">
        <f>LEFT(김씨네편의점[[#This Row],[Time]],LEN(김씨네편의점[[#This Row],[Time]])-3)</f>
        <v>0</v>
      </c>
      <c r="F4838" s="1" t="str">
        <f>RIGHT(김씨네편의점[[#This Row],[Time]],2)</f>
        <v>44</v>
      </c>
    </row>
    <row r="4839" spans="1:6" x14ac:dyDescent="0.45">
      <c r="A4839" s="1" t="s">
        <v>10531</v>
      </c>
      <c r="B4839" s="1" t="s">
        <v>10568</v>
      </c>
      <c r="C4839" s="1" t="s">
        <v>10569</v>
      </c>
      <c r="D4839" s="1" t="s">
        <v>12351</v>
      </c>
      <c r="E4839" s="1" t="str">
        <f>LEFT(김씨네편의점[[#This Row],[Time]],LEN(김씨네편의점[[#This Row],[Time]])-3)</f>
        <v>0</v>
      </c>
      <c r="F4839" s="1" t="str">
        <f>RIGHT(김씨네편의점[[#This Row],[Time]],2)</f>
        <v>45</v>
      </c>
    </row>
    <row r="4840" spans="1:6" x14ac:dyDescent="0.45">
      <c r="A4840" s="1" t="s">
        <v>10531</v>
      </c>
      <c r="B4840" s="1" t="s">
        <v>10570</v>
      </c>
      <c r="C4840" s="1" t="s">
        <v>10571</v>
      </c>
      <c r="D4840" s="1" t="s">
        <v>12378</v>
      </c>
      <c r="E4840" s="1" t="str">
        <f>LEFT(김씨네편의점[[#This Row],[Time]],LEN(김씨네편의점[[#This Row],[Time]])-3)</f>
        <v>0</v>
      </c>
      <c r="F4840" s="1" t="str">
        <f>RIGHT(김씨네편의점[[#This Row],[Time]],2)</f>
        <v>47</v>
      </c>
    </row>
    <row r="4841" spans="1:6" x14ac:dyDescent="0.45">
      <c r="A4841" s="1" t="s">
        <v>10531</v>
      </c>
      <c r="B4841" s="1" t="s">
        <v>10572</v>
      </c>
      <c r="C4841" s="1" t="s">
        <v>10573</v>
      </c>
      <c r="D4841" s="1" t="s">
        <v>12376</v>
      </c>
      <c r="E4841" s="1" t="str">
        <f>LEFT(김씨네편의점[[#This Row],[Time]],LEN(김씨네편의점[[#This Row],[Time]])-3)</f>
        <v>0</v>
      </c>
      <c r="F4841" s="1" t="str">
        <f>RIGHT(김씨네편의점[[#This Row],[Time]],2)</f>
        <v>50</v>
      </c>
    </row>
    <row r="4842" spans="1:6" x14ac:dyDescent="0.45">
      <c r="A4842" s="1" t="s">
        <v>10531</v>
      </c>
      <c r="B4842" s="1" t="s">
        <v>10574</v>
      </c>
      <c r="C4842" s="1" t="s">
        <v>10575</v>
      </c>
      <c r="D4842" s="1" t="s">
        <v>12213</v>
      </c>
      <c r="E4842" s="1" t="str">
        <f>LEFT(김씨네편의점[[#This Row],[Time]],LEN(김씨네편의점[[#This Row],[Time]])-3)</f>
        <v>0</v>
      </c>
      <c r="F4842" s="1" t="str">
        <f>RIGHT(김씨네편의점[[#This Row],[Time]],2)</f>
        <v>52</v>
      </c>
    </row>
    <row r="4843" spans="1:6" x14ac:dyDescent="0.45">
      <c r="A4843" s="1" t="s">
        <v>10531</v>
      </c>
      <c r="B4843" s="1" t="s">
        <v>10576</v>
      </c>
      <c r="C4843" s="1" t="s">
        <v>10577</v>
      </c>
      <c r="D4843" s="1" t="s">
        <v>12374</v>
      </c>
      <c r="E4843" s="1" t="str">
        <f>LEFT(김씨네편의점[[#This Row],[Time]],LEN(김씨네편의점[[#This Row],[Time]])-3)</f>
        <v>0</v>
      </c>
      <c r="F4843" s="1" t="str">
        <f>RIGHT(김씨네편의점[[#This Row],[Time]],2)</f>
        <v>56</v>
      </c>
    </row>
    <row r="4844" spans="1:6" x14ac:dyDescent="0.45">
      <c r="A4844" s="1" t="s">
        <v>10531</v>
      </c>
      <c r="B4844" s="1" t="s">
        <v>10578</v>
      </c>
      <c r="C4844" s="1" t="s">
        <v>10579</v>
      </c>
      <c r="D4844" s="1" t="s">
        <v>12356</v>
      </c>
      <c r="E4844" s="1" t="str">
        <f>LEFT(김씨네편의점[[#This Row],[Time]],LEN(김씨네편의점[[#This Row],[Time]])-3)</f>
        <v>0</v>
      </c>
      <c r="F4844" s="1" t="str">
        <f>RIGHT(김씨네편의점[[#This Row],[Time]],2)</f>
        <v>58</v>
      </c>
    </row>
    <row r="4845" spans="1:6" x14ac:dyDescent="0.45">
      <c r="A4845" s="1" t="s">
        <v>10531</v>
      </c>
      <c r="B4845" s="1" t="s">
        <v>10581</v>
      </c>
      <c r="C4845" s="1" t="s">
        <v>10582</v>
      </c>
      <c r="D4845" s="1" t="s">
        <v>10580</v>
      </c>
      <c r="E4845" s="1" t="str">
        <f>LEFT(김씨네편의점[[#This Row],[Time]],LEN(김씨네편의점[[#This Row],[Time]])-3)</f>
        <v>1</v>
      </c>
      <c r="F4845" s="1" t="str">
        <f>RIGHT(김씨네편의점[[#This Row],[Time]],2)</f>
        <v>00</v>
      </c>
    </row>
    <row r="4846" spans="1:6" x14ac:dyDescent="0.45">
      <c r="A4846" s="1" t="s">
        <v>10531</v>
      </c>
      <c r="B4846" s="1" t="s">
        <v>10583</v>
      </c>
      <c r="C4846" s="1" t="s">
        <v>10584</v>
      </c>
      <c r="D4846" s="1" t="s">
        <v>1311</v>
      </c>
      <c r="E4846" s="1" t="str">
        <f>LEFT(김씨네편의점[[#This Row],[Time]],LEN(김씨네편의점[[#This Row],[Time]])-3)</f>
        <v>1</v>
      </c>
      <c r="F4846" s="1" t="str">
        <f>RIGHT(김씨네편의점[[#This Row],[Time]],2)</f>
        <v>02</v>
      </c>
    </row>
    <row r="4847" spans="1:6" x14ac:dyDescent="0.45">
      <c r="A4847" s="1" t="s">
        <v>10531</v>
      </c>
      <c r="B4847" s="1" t="s">
        <v>10585</v>
      </c>
      <c r="C4847" s="1" t="s">
        <v>10586</v>
      </c>
      <c r="D4847" s="1" t="s">
        <v>3637</v>
      </c>
      <c r="E4847" s="1" t="str">
        <f>LEFT(김씨네편의점[[#This Row],[Time]],LEN(김씨네편의점[[#This Row],[Time]])-3)</f>
        <v>1</v>
      </c>
      <c r="F4847" s="1" t="str">
        <f>RIGHT(김씨네편의점[[#This Row],[Time]],2)</f>
        <v>04</v>
      </c>
    </row>
    <row r="4848" spans="1:6" x14ac:dyDescent="0.45">
      <c r="A4848" s="1" t="s">
        <v>10531</v>
      </c>
      <c r="B4848" s="1" t="s">
        <v>10587</v>
      </c>
      <c r="C4848" s="1" t="s">
        <v>10588</v>
      </c>
      <c r="D4848" s="1" t="s">
        <v>1316</v>
      </c>
      <c r="E4848" s="1" t="str">
        <f>LEFT(김씨네편의점[[#This Row],[Time]],LEN(김씨네편의점[[#This Row],[Time]])-3)</f>
        <v>1</v>
      </c>
      <c r="F4848" s="1" t="str">
        <f>RIGHT(김씨네편의점[[#This Row],[Time]],2)</f>
        <v>07</v>
      </c>
    </row>
    <row r="4849" spans="1:6" x14ac:dyDescent="0.45">
      <c r="A4849" s="1" t="s">
        <v>10531</v>
      </c>
      <c r="B4849" s="1" t="s">
        <v>10589</v>
      </c>
      <c r="C4849" s="1" t="s">
        <v>10590</v>
      </c>
      <c r="D4849" s="1" t="s">
        <v>5569</v>
      </c>
      <c r="E4849" s="1" t="str">
        <f>LEFT(김씨네편의점[[#This Row],[Time]],LEN(김씨네편의점[[#This Row],[Time]])-3)</f>
        <v>1</v>
      </c>
      <c r="F4849" s="1" t="str">
        <f>RIGHT(김씨네편의점[[#This Row],[Time]],2)</f>
        <v>08</v>
      </c>
    </row>
    <row r="4850" spans="1:6" x14ac:dyDescent="0.45">
      <c r="A4850" s="1" t="s">
        <v>10531</v>
      </c>
      <c r="B4850" s="1" t="s">
        <v>10591</v>
      </c>
      <c r="C4850" s="1" t="s">
        <v>10592</v>
      </c>
      <c r="D4850" s="1" t="s">
        <v>6414</v>
      </c>
      <c r="E4850" s="1" t="str">
        <f>LEFT(김씨네편의점[[#This Row],[Time]],LEN(김씨네편의점[[#This Row],[Time]])-3)</f>
        <v>1</v>
      </c>
      <c r="F4850" s="1" t="str">
        <f>RIGHT(김씨네편의점[[#This Row],[Time]],2)</f>
        <v>10</v>
      </c>
    </row>
    <row r="4851" spans="1:6" x14ac:dyDescent="0.45">
      <c r="A4851" s="1" t="s">
        <v>10531</v>
      </c>
      <c r="B4851" s="1" t="s">
        <v>10593</v>
      </c>
      <c r="C4851" s="1" t="s">
        <v>10594</v>
      </c>
      <c r="D4851" s="1" t="s">
        <v>3642</v>
      </c>
      <c r="E4851" s="1" t="str">
        <f>LEFT(김씨네편의점[[#This Row],[Time]],LEN(김씨네편의점[[#This Row],[Time]])-3)</f>
        <v>1</v>
      </c>
      <c r="F4851" s="1" t="str">
        <f>RIGHT(김씨네편의점[[#This Row],[Time]],2)</f>
        <v>13</v>
      </c>
    </row>
    <row r="4852" spans="1:6" x14ac:dyDescent="0.45">
      <c r="A4852" s="1" t="s">
        <v>10531</v>
      </c>
      <c r="B4852" s="1" t="s">
        <v>10595</v>
      </c>
      <c r="C4852" s="1" t="s">
        <v>10596</v>
      </c>
      <c r="D4852" s="1" t="s">
        <v>67</v>
      </c>
      <c r="E4852" s="1" t="str">
        <f>LEFT(김씨네편의점[[#This Row],[Time]],LEN(김씨네편의점[[#This Row],[Time]])-3)</f>
        <v>1</v>
      </c>
      <c r="F4852" s="1" t="str">
        <f>RIGHT(김씨네편의점[[#This Row],[Time]],2)</f>
        <v>15</v>
      </c>
    </row>
    <row r="4853" spans="1:6" x14ac:dyDescent="0.45">
      <c r="A4853" s="1" t="s">
        <v>10531</v>
      </c>
      <c r="B4853" s="1" t="s">
        <v>10597</v>
      </c>
      <c r="C4853" s="1" t="s">
        <v>10598</v>
      </c>
      <c r="D4853" s="1" t="s">
        <v>70</v>
      </c>
      <c r="E4853" s="1" t="str">
        <f>LEFT(김씨네편의점[[#This Row],[Time]],LEN(김씨네편의점[[#This Row],[Time]])-3)</f>
        <v>1</v>
      </c>
      <c r="F4853" s="1" t="str">
        <f>RIGHT(김씨네편의점[[#This Row],[Time]],2)</f>
        <v>17</v>
      </c>
    </row>
    <row r="4854" spans="1:6" x14ac:dyDescent="0.45">
      <c r="A4854" s="1" t="s">
        <v>10531</v>
      </c>
      <c r="B4854" s="1" t="s">
        <v>10599</v>
      </c>
      <c r="C4854" s="1" t="s">
        <v>10600</v>
      </c>
      <c r="D4854" s="1" t="s">
        <v>1348</v>
      </c>
      <c r="E4854" s="1" t="str">
        <f>LEFT(김씨네편의점[[#This Row],[Time]],LEN(김씨네편의점[[#This Row],[Time]])-3)</f>
        <v>1</v>
      </c>
      <c r="F4854" s="1" t="str">
        <f>RIGHT(김씨네편의점[[#This Row],[Time]],2)</f>
        <v>43</v>
      </c>
    </row>
    <row r="4855" spans="1:6" x14ac:dyDescent="0.45">
      <c r="A4855" s="1" t="s">
        <v>10531</v>
      </c>
      <c r="B4855" s="1" t="s">
        <v>10601</v>
      </c>
      <c r="C4855" s="1" t="s">
        <v>10602</v>
      </c>
      <c r="D4855" s="1" t="s">
        <v>3649</v>
      </c>
      <c r="E4855" s="1" t="str">
        <f>LEFT(김씨네편의점[[#This Row],[Time]],LEN(김씨네편의점[[#This Row],[Time]])-3)</f>
        <v>1</v>
      </c>
      <c r="F4855" s="1" t="str">
        <f>RIGHT(김씨네편의점[[#This Row],[Time]],2)</f>
        <v>47</v>
      </c>
    </row>
    <row r="4856" spans="1:6" x14ac:dyDescent="0.45">
      <c r="A4856" s="1" t="s">
        <v>10531</v>
      </c>
      <c r="B4856" s="1" t="s">
        <v>10603</v>
      </c>
      <c r="C4856" s="1" t="s">
        <v>10604</v>
      </c>
      <c r="D4856" s="1" t="s">
        <v>3655</v>
      </c>
      <c r="E4856" s="1" t="str">
        <f>LEFT(김씨네편의점[[#This Row],[Time]],LEN(김씨네편의점[[#This Row],[Time]])-3)</f>
        <v>1</v>
      </c>
      <c r="F4856" s="1" t="str">
        <f>RIGHT(김씨네편의점[[#This Row],[Time]],2)</f>
        <v>51</v>
      </c>
    </row>
    <row r="4857" spans="1:6" x14ac:dyDescent="0.45">
      <c r="A4857" s="1" t="s">
        <v>10531</v>
      </c>
      <c r="B4857" s="1" t="s">
        <v>10605</v>
      </c>
      <c r="C4857" s="1" t="s">
        <v>10606</v>
      </c>
      <c r="D4857" s="1" t="s">
        <v>103</v>
      </c>
      <c r="E4857" s="1" t="str">
        <f>LEFT(김씨네편의점[[#This Row],[Time]],LEN(김씨네편의점[[#This Row],[Time]])-3)</f>
        <v>1</v>
      </c>
      <c r="F4857" s="1" t="str">
        <f>RIGHT(김씨네편의점[[#This Row],[Time]],2)</f>
        <v>54</v>
      </c>
    </row>
    <row r="4858" spans="1:6" x14ac:dyDescent="0.45">
      <c r="A4858" s="1" t="s">
        <v>10531</v>
      </c>
      <c r="B4858" s="1" t="s">
        <v>9709</v>
      </c>
      <c r="C4858" s="1" t="s">
        <v>9710</v>
      </c>
      <c r="D4858" s="1" t="s">
        <v>106</v>
      </c>
      <c r="E4858" s="1" t="str">
        <f>LEFT(김씨네편의점[[#This Row],[Time]],LEN(김씨네편의점[[#This Row],[Time]])-3)</f>
        <v>1</v>
      </c>
      <c r="F4858" s="1" t="str">
        <f>RIGHT(김씨네편의점[[#This Row],[Time]],2)</f>
        <v>56</v>
      </c>
    </row>
    <row r="4859" spans="1:6" x14ac:dyDescent="0.45">
      <c r="A4859" s="1" t="s">
        <v>10531</v>
      </c>
      <c r="B4859" s="1" t="s">
        <v>10607</v>
      </c>
      <c r="C4859" s="1" t="s">
        <v>10608</v>
      </c>
      <c r="D4859" s="1" t="s">
        <v>2612</v>
      </c>
      <c r="E4859" s="1" t="str">
        <f>LEFT(김씨네편의점[[#This Row],[Time]],LEN(김씨네편의점[[#This Row],[Time]])-3)</f>
        <v>1</v>
      </c>
      <c r="F4859" s="1" t="str">
        <f>RIGHT(김씨네편의점[[#This Row],[Time]],2)</f>
        <v>58</v>
      </c>
    </row>
    <row r="4860" spans="1:6" x14ac:dyDescent="0.45">
      <c r="A4860" s="1" t="s">
        <v>10531</v>
      </c>
      <c r="B4860" s="1" t="s">
        <v>10609</v>
      </c>
      <c r="C4860" s="1" t="s">
        <v>10610</v>
      </c>
      <c r="D4860" s="1" t="s">
        <v>4713</v>
      </c>
      <c r="E4860" s="1" t="str">
        <f>LEFT(김씨네편의점[[#This Row],[Time]],LEN(김씨네편의점[[#This Row],[Time]])-3)</f>
        <v>2</v>
      </c>
      <c r="F4860" s="1" t="str">
        <f>RIGHT(김씨네편의점[[#This Row],[Time]],2)</f>
        <v>00</v>
      </c>
    </row>
    <row r="4861" spans="1:6" x14ac:dyDescent="0.45">
      <c r="A4861" s="1" t="s">
        <v>10531</v>
      </c>
      <c r="B4861" s="1" t="s">
        <v>10611</v>
      </c>
      <c r="C4861" s="1" t="s">
        <v>10612</v>
      </c>
      <c r="D4861" s="1" t="s">
        <v>112</v>
      </c>
      <c r="E4861" s="1" t="str">
        <f>LEFT(김씨네편의점[[#This Row],[Time]],LEN(김씨네편의점[[#This Row],[Time]])-3)</f>
        <v>2</v>
      </c>
      <c r="F4861" s="1" t="str">
        <f>RIGHT(김씨네편의점[[#This Row],[Time]],2)</f>
        <v>01</v>
      </c>
    </row>
    <row r="4862" spans="1:6" x14ac:dyDescent="0.45">
      <c r="A4862" s="1" t="s">
        <v>10531</v>
      </c>
      <c r="B4862" s="1" t="s">
        <v>10613</v>
      </c>
      <c r="C4862" s="1" t="s">
        <v>10614</v>
      </c>
      <c r="D4862" s="1" t="s">
        <v>3666</v>
      </c>
      <c r="E4862" s="1" t="str">
        <f>LEFT(김씨네편의점[[#This Row],[Time]],LEN(김씨네편의점[[#This Row],[Time]])-3)</f>
        <v>2</v>
      </c>
      <c r="F4862" s="1" t="str">
        <f>RIGHT(김씨네편의점[[#This Row],[Time]],2)</f>
        <v>03</v>
      </c>
    </row>
    <row r="4863" spans="1:6" x14ac:dyDescent="0.45">
      <c r="A4863" s="1" t="s">
        <v>10531</v>
      </c>
      <c r="B4863" s="1" t="s">
        <v>10615</v>
      </c>
      <c r="C4863" s="1" t="s">
        <v>10616</v>
      </c>
      <c r="D4863" s="1" t="s">
        <v>115</v>
      </c>
      <c r="E4863" s="1" t="str">
        <f>LEFT(김씨네편의점[[#This Row],[Time]],LEN(김씨네편의점[[#This Row],[Time]])-3)</f>
        <v>2</v>
      </c>
      <c r="F4863" s="1" t="str">
        <f>RIGHT(김씨네편의점[[#This Row],[Time]],2)</f>
        <v>05</v>
      </c>
    </row>
    <row r="4864" spans="1:6" x14ac:dyDescent="0.45">
      <c r="A4864" s="1" t="s">
        <v>10531</v>
      </c>
      <c r="B4864" s="1" t="s">
        <v>10617</v>
      </c>
      <c r="C4864" s="1" t="s">
        <v>10618</v>
      </c>
      <c r="D4864" s="1" t="s">
        <v>1353</v>
      </c>
      <c r="E4864" s="1" t="str">
        <f>LEFT(김씨네편의점[[#This Row],[Time]],LEN(김씨네편의점[[#This Row],[Time]])-3)</f>
        <v>2</v>
      </c>
      <c r="F4864" s="1" t="str">
        <f>RIGHT(김씨네편의점[[#This Row],[Time]],2)</f>
        <v>08</v>
      </c>
    </row>
    <row r="4865" spans="1:6" x14ac:dyDescent="0.45">
      <c r="A4865" s="1" t="s">
        <v>10531</v>
      </c>
      <c r="B4865" s="1" t="s">
        <v>10619</v>
      </c>
      <c r="C4865" s="1" t="s">
        <v>10620</v>
      </c>
      <c r="D4865" s="1" t="s">
        <v>1359</v>
      </c>
      <c r="E4865" s="1" t="str">
        <f>LEFT(김씨네편의점[[#This Row],[Time]],LEN(김씨네편의점[[#This Row],[Time]])-3)</f>
        <v>2</v>
      </c>
      <c r="F4865" s="1" t="str">
        <f>RIGHT(김씨네편의점[[#This Row],[Time]],2)</f>
        <v>11</v>
      </c>
    </row>
    <row r="4866" spans="1:6" x14ac:dyDescent="0.45">
      <c r="A4866" s="1" t="s">
        <v>10531</v>
      </c>
      <c r="B4866" s="1" t="s">
        <v>10621</v>
      </c>
      <c r="C4866" s="1" t="s">
        <v>10622</v>
      </c>
      <c r="D4866" s="1" t="s">
        <v>2619</v>
      </c>
      <c r="E4866" s="1" t="str">
        <f>LEFT(김씨네편의점[[#This Row],[Time]],LEN(김씨네편의점[[#This Row],[Time]])-3)</f>
        <v>2</v>
      </c>
      <c r="F4866" s="1" t="str">
        <f>RIGHT(김씨네편의점[[#This Row],[Time]],2)</f>
        <v>14</v>
      </c>
    </row>
    <row r="4867" spans="1:6" x14ac:dyDescent="0.45">
      <c r="A4867" s="1" t="s">
        <v>10531</v>
      </c>
      <c r="B4867" s="1" t="s">
        <v>10623</v>
      </c>
      <c r="C4867" s="1" t="s">
        <v>10624</v>
      </c>
      <c r="D4867" s="1" t="s">
        <v>4731</v>
      </c>
      <c r="E4867" s="1" t="str">
        <f>LEFT(김씨네편의점[[#This Row],[Time]],LEN(김씨네편의점[[#This Row],[Time]])-3)</f>
        <v>2</v>
      </c>
      <c r="F4867" s="1" t="str">
        <f>RIGHT(김씨네편의점[[#This Row],[Time]],2)</f>
        <v>18</v>
      </c>
    </row>
    <row r="4868" spans="1:6" x14ac:dyDescent="0.45">
      <c r="A4868" s="1" t="s">
        <v>10531</v>
      </c>
      <c r="B4868" s="1" t="s">
        <v>10625</v>
      </c>
      <c r="C4868" s="1" t="s">
        <v>10626</v>
      </c>
      <c r="D4868" s="1" t="s">
        <v>1373</v>
      </c>
      <c r="E4868" s="1" t="str">
        <f>LEFT(김씨네편의점[[#This Row],[Time]],LEN(김씨네편의점[[#This Row],[Time]])-3)</f>
        <v>2</v>
      </c>
      <c r="F4868" s="1" t="str">
        <f>RIGHT(김씨네편의점[[#This Row],[Time]],2)</f>
        <v>20</v>
      </c>
    </row>
    <row r="4869" spans="1:6" x14ac:dyDescent="0.45">
      <c r="A4869" s="1" t="s">
        <v>10531</v>
      </c>
      <c r="B4869" s="1" t="s">
        <v>10627</v>
      </c>
      <c r="C4869" s="1" t="s">
        <v>10628</v>
      </c>
      <c r="D4869" s="1" t="s">
        <v>4736</v>
      </c>
      <c r="E4869" s="1" t="str">
        <f>LEFT(김씨네편의점[[#This Row],[Time]],LEN(김씨네편의점[[#This Row],[Time]])-3)</f>
        <v>2</v>
      </c>
      <c r="F4869" s="1" t="str">
        <f>RIGHT(김씨네편의점[[#This Row],[Time]],2)</f>
        <v>22</v>
      </c>
    </row>
    <row r="4870" spans="1:6" x14ac:dyDescent="0.45">
      <c r="A4870" s="1" t="s">
        <v>10531</v>
      </c>
      <c r="B4870" s="1" t="s">
        <v>10629</v>
      </c>
      <c r="C4870" s="1" t="s">
        <v>10630</v>
      </c>
      <c r="D4870" s="1" t="s">
        <v>6458</v>
      </c>
      <c r="E4870" s="1" t="str">
        <f>LEFT(김씨네편의점[[#This Row],[Time]],LEN(김씨네편의점[[#This Row],[Time]])-3)</f>
        <v>2</v>
      </c>
      <c r="F4870" s="1" t="str">
        <f>RIGHT(김씨네편의점[[#This Row],[Time]],2)</f>
        <v>24</v>
      </c>
    </row>
    <row r="4871" spans="1:6" x14ac:dyDescent="0.45">
      <c r="A4871" s="1" t="s">
        <v>10531</v>
      </c>
      <c r="B4871" s="1" t="s">
        <v>10631</v>
      </c>
      <c r="C4871" s="1" t="s">
        <v>10632</v>
      </c>
      <c r="D4871" s="1" t="s">
        <v>3692</v>
      </c>
      <c r="E4871" s="1" t="str">
        <f>LEFT(김씨네편의점[[#This Row],[Time]],LEN(김씨네편의점[[#This Row],[Time]])-3)</f>
        <v>2</v>
      </c>
      <c r="F4871" s="1" t="str">
        <f>RIGHT(김씨네편의점[[#This Row],[Time]],2)</f>
        <v>27</v>
      </c>
    </row>
    <row r="4872" spans="1:6" x14ac:dyDescent="0.45">
      <c r="A4872" s="1" t="s">
        <v>10531</v>
      </c>
      <c r="B4872" s="1" t="s">
        <v>10633</v>
      </c>
      <c r="C4872" s="1" t="s">
        <v>10634</v>
      </c>
      <c r="D4872" s="1" t="s">
        <v>1388</v>
      </c>
      <c r="E4872" s="1" t="str">
        <f>LEFT(김씨네편의점[[#This Row],[Time]],LEN(김씨네편의점[[#This Row],[Time]])-3)</f>
        <v>2</v>
      </c>
      <c r="F4872" s="1" t="str">
        <f>RIGHT(김씨네편의점[[#This Row],[Time]],2)</f>
        <v>29</v>
      </c>
    </row>
    <row r="4873" spans="1:6" x14ac:dyDescent="0.45">
      <c r="A4873" s="1" t="s">
        <v>10531</v>
      </c>
      <c r="B4873" s="1" t="s">
        <v>10635</v>
      </c>
      <c r="C4873" s="1" t="s">
        <v>10636</v>
      </c>
      <c r="D4873" s="1" t="s">
        <v>2635</v>
      </c>
      <c r="E4873" s="1" t="str">
        <f>LEFT(김씨네편의점[[#This Row],[Time]],LEN(김씨네편의점[[#This Row],[Time]])-3)</f>
        <v>2</v>
      </c>
      <c r="F4873" s="1" t="str">
        <f>RIGHT(김씨네편의점[[#This Row],[Time]],2)</f>
        <v>30</v>
      </c>
    </row>
    <row r="4874" spans="1:6" x14ac:dyDescent="0.45">
      <c r="A4874" s="1" t="s">
        <v>10531</v>
      </c>
      <c r="B4874" s="1" t="s">
        <v>10637</v>
      </c>
      <c r="C4874" s="1" t="s">
        <v>10638</v>
      </c>
      <c r="D4874" s="1" t="s">
        <v>3699</v>
      </c>
      <c r="E4874" s="1" t="str">
        <f>LEFT(김씨네편의점[[#This Row],[Time]],LEN(김씨네편의점[[#This Row],[Time]])-3)</f>
        <v>2</v>
      </c>
      <c r="F4874" s="1" t="str">
        <f>RIGHT(김씨네편의점[[#This Row],[Time]],2)</f>
        <v>32</v>
      </c>
    </row>
    <row r="4875" spans="1:6" x14ac:dyDescent="0.45">
      <c r="A4875" s="1" t="s">
        <v>10531</v>
      </c>
      <c r="B4875" s="1" t="s">
        <v>10639</v>
      </c>
      <c r="C4875" s="1" t="s">
        <v>10640</v>
      </c>
      <c r="D4875" s="1" t="s">
        <v>2638</v>
      </c>
      <c r="E4875" s="1" t="str">
        <f>LEFT(김씨네편의점[[#This Row],[Time]],LEN(김씨네편의점[[#This Row],[Time]])-3)</f>
        <v>2</v>
      </c>
      <c r="F4875" s="1" t="str">
        <f>RIGHT(김씨네편의점[[#This Row],[Time]],2)</f>
        <v>33</v>
      </c>
    </row>
    <row r="4876" spans="1:6" x14ac:dyDescent="0.45">
      <c r="A4876" s="1" t="s">
        <v>10531</v>
      </c>
      <c r="B4876" s="1" t="s">
        <v>10641</v>
      </c>
      <c r="C4876" s="1" t="s">
        <v>10642</v>
      </c>
      <c r="D4876" s="1" t="s">
        <v>3702</v>
      </c>
      <c r="E4876" s="1" t="str">
        <f>LEFT(김씨네편의점[[#This Row],[Time]],LEN(김씨네편의점[[#This Row],[Time]])-3)</f>
        <v>2</v>
      </c>
      <c r="F4876" s="1" t="str">
        <f>RIGHT(김씨네편의점[[#This Row],[Time]],2)</f>
        <v>35</v>
      </c>
    </row>
    <row r="4877" spans="1:6" x14ac:dyDescent="0.45">
      <c r="A4877" s="1" t="s">
        <v>10531</v>
      </c>
      <c r="B4877" s="1" t="s">
        <v>10643</v>
      </c>
      <c r="C4877" s="1" t="s">
        <v>10644</v>
      </c>
      <c r="D4877" s="1" t="s">
        <v>2641</v>
      </c>
      <c r="E4877" s="1" t="str">
        <f>LEFT(김씨네편의점[[#This Row],[Time]],LEN(김씨네편의점[[#This Row],[Time]])-3)</f>
        <v>2</v>
      </c>
      <c r="F4877" s="1" t="str">
        <f>RIGHT(김씨네편의점[[#This Row],[Time]],2)</f>
        <v>36</v>
      </c>
    </row>
    <row r="4878" spans="1:6" x14ac:dyDescent="0.45">
      <c r="A4878" s="1" t="s">
        <v>10531</v>
      </c>
      <c r="B4878" s="1" t="s">
        <v>10645</v>
      </c>
      <c r="C4878" s="1" t="s">
        <v>10646</v>
      </c>
      <c r="D4878" s="1" t="s">
        <v>1394</v>
      </c>
      <c r="E4878" s="1" t="str">
        <f>LEFT(김씨네편의점[[#This Row],[Time]],LEN(김씨네편의점[[#This Row],[Time]])-3)</f>
        <v>2</v>
      </c>
      <c r="F4878" s="1" t="str">
        <f>RIGHT(김씨네편의점[[#This Row],[Time]],2)</f>
        <v>38</v>
      </c>
    </row>
    <row r="4879" spans="1:6" x14ac:dyDescent="0.45">
      <c r="A4879" s="1" t="s">
        <v>10531</v>
      </c>
      <c r="B4879" s="1" t="s">
        <v>10647</v>
      </c>
      <c r="C4879" s="1" t="s">
        <v>10648</v>
      </c>
      <c r="D4879" s="1" t="s">
        <v>1397</v>
      </c>
      <c r="E4879" s="1" t="str">
        <f>LEFT(김씨네편의점[[#This Row],[Time]],LEN(김씨네편의점[[#This Row],[Time]])-3)</f>
        <v>2</v>
      </c>
      <c r="F4879" s="1" t="str">
        <f>RIGHT(김씨네편의점[[#This Row],[Time]],2)</f>
        <v>39</v>
      </c>
    </row>
    <row r="4880" spans="1:6" x14ac:dyDescent="0.45">
      <c r="A4880" s="1" t="s">
        <v>10531</v>
      </c>
      <c r="B4880" s="1" t="s">
        <v>10649</v>
      </c>
      <c r="C4880" s="1" t="s">
        <v>10650</v>
      </c>
      <c r="D4880" s="1" t="s">
        <v>7319</v>
      </c>
      <c r="E4880" s="1" t="str">
        <f>LEFT(김씨네편의점[[#This Row],[Time]],LEN(김씨네편의점[[#This Row],[Time]])-3)</f>
        <v>2</v>
      </c>
      <c r="F4880" s="1" t="str">
        <f>RIGHT(김씨네편의점[[#This Row],[Time]],2)</f>
        <v>41</v>
      </c>
    </row>
    <row r="4881" spans="1:6" x14ac:dyDescent="0.45">
      <c r="A4881" s="1" t="s">
        <v>10531</v>
      </c>
      <c r="B4881" s="1" t="s">
        <v>10651</v>
      </c>
      <c r="C4881" s="1" t="s">
        <v>10652</v>
      </c>
      <c r="D4881" s="1" t="s">
        <v>124</v>
      </c>
      <c r="E4881" s="1" t="str">
        <f>LEFT(김씨네편의점[[#This Row],[Time]],LEN(김씨네편의점[[#This Row],[Time]])-3)</f>
        <v>2</v>
      </c>
      <c r="F4881" s="1" t="str">
        <f>RIGHT(김씨네편의점[[#This Row],[Time]],2)</f>
        <v>43</v>
      </c>
    </row>
    <row r="4882" spans="1:6" x14ac:dyDescent="0.45">
      <c r="A4882" s="1" t="s">
        <v>10531</v>
      </c>
      <c r="B4882" s="1" t="s">
        <v>10653</v>
      </c>
      <c r="C4882" s="1" t="s">
        <v>10654</v>
      </c>
      <c r="D4882" s="1" t="s">
        <v>127</v>
      </c>
      <c r="E4882" s="1" t="str">
        <f>LEFT(김씨네편의점[[#This Row],[Time]],LEN(김씨네편의점[[#This Row],[Time]])-3)</f>
        <v>2</v>
      </c>
      <c r="F4882" s="1" t="str">
        <f>RIGHT(김씨네편의점[[#This Row],[Time]],2)</f>
        <v>45</v>
      </c>
    </row>
    <row r="4883" spans="1:6" x14ac:dyDescent="0.45">
      <c r="A4883" s="1" t="s">
        <v>10531</v>
      </c>
      <c r="B4883" s="1" t="s">
        <v>10655</v>
      </c>
      <c r="C4883" s="1" t="s">
        <v>10656</v>
      </c>
      <c r="D4883" s="1" t="s">
        <v>1408</v>
      </c>
      <c r="E4883" s="1" t="str">
        <f>LEFT(김씨네편의점[[#This Row],[Time]],LEN(김씨네편의점[[#This Row],[Time]])-3)</f>
        <v>2</v>
      </c>
      <c r="F4883" s="1" t="str">
        <f>RIGHT(김씨네편의점[[#This Row],[Time]],2)</f>
        <v>47</v>
      </c>
    </row>
    <row r="4884" spans="1:6" x14ac:dyDescent="0.45">
      <c r="A4884" s="1" t="s">
        <v>10531</v>
      </c>
      <c r="B4884" s="1" t="s">
        <v>10657</v>
      </c>
      <c r="C4884" s="1" t="s">
        <v>10658</v>
      </c>
      <c r="D4884" s="1" t="s">
        <v>6477</v>
      </c>
      <c r="E4884" s="1" t="str">
        <f>LEFT(김씨네편의점[[#This Row],[Time]],LEN(김씨네편의점[[#This Row],[Time]])-3)</f>
        <v>2</v>
      </c>
      <c r="F4884" s="1" t="str">
        <f>RIGHT(김씨네편의점[[#This Row],[Time]],2)</f>
        <v>49</v>
      </c>
    </row>
    <row r="4885" spans="1:6" x14ac:dyDescent="0.45">
      <c r="A4885" s="1" t="s">
        <v>10531</v>
      </c>
      <c r="B4885" s="1" t="s">
        <v>10659</v>
      </c>
      <c r="C4885" s="1" t="s">
        <v>10660</v>
      </c>
      <c r="D4885" s="1" t="s">
        <v>1413</v>
      </c>
      <c r="E4885" s="1" t="str">
        <f>LEFT(김씨네편의점[[#This Row],[Time]],LEN(김씨네편의점[[#This Row],[Time]])-3)</f>
        <v>2</v>
      </c>
      <c r="F4885" s="1" t="str">
        <f>RIGHT(김씨네편의점[[#This Row],[Time]],2)</f>
        <v>51</v>
      </c>
    </row>
    <row r="4886" spans="1:6" x14ac:dyDescent="0.45">
      <c r="A4886" s="1" t="s">
        <v>10531</v>
      </c>
      <c r="B4886" s="1" t="s">
        <v>10661</v>
      </c>
      <c r="C4886" s="1" t="s">
        <v>10662</v>
      </c>
      <c r="D4886" s="1" t="s">
        <v>8927</v>
      </c>
      <c r="E4886" s="1" t="str">
        <f>LEFT(김씨네편의점[[#This Row],[Time]],LEN(김씨네편의점[[#This Row],[Time]])-3)</f>
        <v>2</v>
      </c>
      <c r="F4886" s="1" t="str">
        <f>RIGHT(김씨네편의점[[#This Row],[Time]],2)</f>
        <v>53</v>
      </c>
    </row>
    <row r="4887" spans="1:6" x14ac:dyDescent="0.45">
      <c r="A4887" s="1" t="s">
        <v>10531</v>
      </c>
      <c r="B4887" s="1" t="s">
        <v>10663</v>
      </c>
      <c r="C4887" s="1" t="s">
        <v>10664</v>
      </c>
      <c r="D4887" s="1" t="s">
        <v>1416</v>
      </c>
      <c r="E4887" s="1" t="str">
        <f>LEFT(김씨네편의점[[#This Row],[Time]],LEN(김씨네편의점[[#This Row],[Time]])-3)</f>
        <v>2</v>
      </c>
      <c r="F4887" s="1" t="str">
        <f>RIGHT(김씨네편의점[[#This Row],[Time]],2)</f>
        <v>56</v>
      </c>
    </row>
    <row r="4888" spans="1:6" x14ac:dyDescent="0.45">
      <c r="A4888" s="1" t="s">
        <v>10531</v>
      </c>
      <c r="B4888" s="1" t="s">
        <v>10665</v>
      </c>
      <c r="C4888" s="1" t="s">
        <v>10666</v>
      </c>
      <c r="D4888" s="1" t="s">
        <v>2662</v>
      </c>
      <c r="E4888" s="1" t="str">
        <f>LEFT(김씨네편의점[[#This Row],[Time]],LEN(김씨네편의점[[#This Row],[Time]])-3)</f>
        <v>2</v>
      </c>
      <c r="F4888" s="1" t="str">
        <f>RIGHT(김씨네편의점[[#This Row],[Time]],2)</f>
        <v>59</v>
      </c>
    </row>
    <row r="4889" spans="1:6" x14ac:dyDescent="0.45">
      <c r="A4889" s="1" t="s">
        <v>10531</v>
      </c>
      <c r="B4889" s="1" t="s">
        <v>10667</v>
      </c>
      <c r="C4889" s="1" t="s">
        <v>10668</v>
      </c>
      <c r="D4889" s="1" t="s">
        <v>6493</v>
      </c>
      <c r="E4889" s="1" t="str">
        <f>LEFT(김씨네편의점[[#This Row],[Time]],LEN(김씨네편의점[[#This Row],[Time]])-3)</f>
        <v>3</v>
      </c>
      <c r="F4889" s="1" t="str">
        <f>RIGHT(김씨네편의점[[#This Row],[Time]],2)</f>
        <v>01</v>
      </c>
    </row>
    <row r="4890" spans="1:6" x14ac:dyDescent="0.45">
      <c r="A4890" s="1" t="s">
        <v>10531</v>
      </c>
      <c r="B4890" s="1" t="s">
        <v>10669</v>
      </c>
      <c r="C4890" s="1" t="s">
        <v>10670</v>
      </c>
      <c r="D4890" s="1" t="s">
        <v>4781</v>
      </c>
      <c r="E4890" s="1" t="str">
        <f>LEFT(김씨네편의점[[#This Row],[Time]],LEN(김씨네편의점[[#This Row],[Time]])-3)</f>
        <v>3</v>
      </c>
      <c r="F4890" s="1" t="str">
        <f>RIGHT(김씨네편의점[[#This Row],[Time]],2)</f>
        <v>05</v>
      </c>
    </row>
    <row r="4891" spans="1:6" x14ac:dyDescent="0.45">
      <c r="A4891" s="1" t="s">
        <v>10531</v>
      </c>
      <c r="B4891" s="1" t="s">
        <v>10671</v>
      </c>
      <c r="C4891" s="1" t="s">
        <v>10672</v>
      </c>
      <c r="D4891" s="1" t="s">
        <v>1431</v>
      </c>
      <c r="E4891" s="1" t="str">
        <f>LEFT(김씨네편의점[[#This Row],[Time]],LEN(김씨네편의점[[#This Row],[Time]])-3)</f>
        <v>3</v>
      </c>
      <c r="F4891" s="1" t="str">
        <f>RIGHT(김씨네편의점[[#This Row],[Time]],2)</f>
        <v>09</v>
      </c>
    </row>
    <row r="4892" spans="1:6" x14ac:dyDescent="0.45">
      <c r="A4892" s="1" t="s">
        <v>10531</v>
      </c>
      <c r="B4892" s="1" t="s">
        <v>10673</v>
      </c>
      <c r="C4892" s="1" t="s">
        <v>10674</v>
      </c>
      <c r="D4892" s="1" t="s">
        <v>5645</v>
      </c>
      <c r="E4892" s="1" t="str">
        <f>LEFT(김씨네편의점[[#This Row],[Time]],LEN(김씨네편의점[[#This Row],[Time]])-3)</f>
        <v>3</v>
      </c>
      <c r="F4892" s="1" t="str">
        <f>RIGHT(김씨네편의점[[#This Row],[Time]],2)</f>
        <v>12</v>
      </c>
    </row>
    <row r="4893" spans="1:6" x14ac:dyDescent="0.45">
      <c r="A4893" s="1" t="s">
        <v>10531</v>
      </c>
      <c r="B4893" s="1" t="s">
        <v>10675</v>
      </c>
      <c r="C4893" s="1" t="s">
        <v>10676</v>
      </c>
      <c r="D4893" s="1" t="s">
        <v>2682</v>
      </c>
      <c r="E4893" s="1" t="str">
        <f>LEFT(김씨네편의점[[#This Row],[Time]],LEN(김씨네편의점[[#This Row],[Time]])-3)</f>
        <v>3</v>
      </c>
      <c r="F4893" s="1" t="str">
        <f>RIGHT(김씨네편의점[[#This Row],[Time]],2)</f>
        <v>20</v>
      </c>
    </row>
    <row r="4894" spans="1:6" x14ac:dyDescent="0.45">
      <c r="A4894" s="1" t="s">
        <v>10531</v>
      </c>
      <c r="B4894" s="1" t="s">
        <v>10677</v>
      </c>
      <c r="C4894" s="1" t="s">
        <v>10678</v>
      </c>
      <c r="D4894" s="1" t="s">
        <v>172</v>
      </c>
      <c r="E4894" s="1" t="str">
        <f>LEFT(김씨네편의점[[#This Row],[Time]],LEN(김씨네편의점[[#This Row],[Time]])-3)</f>
        <v>3</v>
      </c>
      <c r="F4894" s="1" t="str">
        <f>RIGHT(김씨네편의점[[#This Row],[Time]],2)</f>
        <v>21</v>
      </c>
    </row>
    <row r="4895" spans="1:6" x14ac:dyDescent="0.45">
      <c r="A4895" s="1" t="s">
        <v>10531</v>
      </c>
      <c r="B4895" s="1" t="s">
        <v>10679</v>
      </c>
      <c r="C4895" s="1" t="s">
        <v>10680</v>
      </c>
      <c r="D4895" s="1" t="s">
        <v>9796</v>
      </c>
      <c r="E4895" s="1" t="str">
        <f>LEFT(김씨네편의점[[#This Row],[Time]],LEN(김씨네편의점[[#This Row],[Time]])-3)</f>
        <v>3</v>
      </c>
      <c r="F4895" s="1" t="str">
        <f>RIGHT(김씨네편의점[[#This Row],[Time]],2)</f>
        <v>23</v>
      </c>
    </row>
    <row r="4896" spans="1:6" x14ac:dyDescent="0.45">
      <c r="A4896" s="1" t="s">
        <v>10531</v>
      </c>
      <c r="B4896" s="1" t="s">
        <v>10681</v>
      </c>
      <c r="C4896" s="1" t="s">
        <v>10682</v>
      </c>
      <c r="D4896" s="1" t="s">
        <v>1446</v>
      </c>
      <c r="E4896" s="1" t="str">
        <f>LEFT(김씨네편의점[[#This Row],[Time]],LEN(김씨네편의점[[#This Row],[Time]])-3)</f>
        <v>3</v>
      </c>
      <c r="F4896" s="1" t="str">
        <f>RIGHT(김씨네편의점[[#This Row],[Time]],2)</f>
        <v>25</v>
      </c>
    </row>
    <row r="4897" spans="1:6" x14ac:dyDescent="0.45">
      <c r="A4897" s="1" t="s">
        <v>10531</v>
      </c>
      <c r="B4897" s="1" t="s">
        <v>10683</v>
      </c>
      <c r="C4897" s="1" t="s">
        <v>10684</v>
      </c>
      <c r="D4897" s="1" t="s">
        <v>1449</v>
      </c>
      <c r="E4897" s="1" t="str">
        <f>LEFT(김씨네편의점[[#This Row],[Time]],LEN(김씨네편의점[[#This Row],[Time]])-3)</f>
        <v>3</v>
      </c>
      <c r="F4897" s="1" t="str">
        <f>RIGHT(김씨네편의점[[#This Row],[Time]],2)</f>
        <v>27</v>
      </c>
    </row>
    <row r="4898" spans="1:6" x14ac:dyDescent="0.45">
      <c r="A4898" s="1" t="s">
        <v>10531</v>
      </c>
      <c r="B4898" s="1" t="s">
        <v>10685</v>
      </c>
      <c r="C4898" s="1" t="s">
        <v>10686</v>
      </c>
      <c r="D4898" s="1" t="s">
        <v>3750</v>
      </c>
      <c r="E4898" s="1" t="str">
        <f>LEFT(김씨네편의점[[#This Row],[Time]],LEN(김씨네편의점[[#This Row],[Time]])-3)</f>
        <v>3</v>
      </c>
      <c r="F4898" s="1" t="str">
        <f>RIGHT(김씨네편의점[[#This Row],[Time]],2)</f>
        <v>28</v>
      </c>
    </row>
    <row r="4899" spans="1:6" x14ac:dyDescent="0.45">
      <c r="A4899" s="1" t="s">
        <v>10531</v>
      </c>
      <c r="B4899" s="1" t="s">
        <v>10687</v>
      </c>
      <c r="C4899" s="1" t="s">
        <v>10688</v>
      </c>
      <c r="D4899" s="1" t="s">
        <v>1455</v>
      </c>
      <c r="E4899" s="1" t="str">
        <f>LEFT(김씨네편의점[[#This Row],[Time]],LEN(김씨네편의점[[#This Row],[Time]])-3)</f>
        <v>3</v>
      </c>
      <c r="F4899" s="1" t="str">
        <f>RIGHT(김씨네편의점[[#This Row],[Time]],2)</f>
        <v>32</v>
      </c>
    </row>
    <row r="4900" spans="1:6" x14ac:dyDescent="0.45">
      <c r="A4900" s="1" t="s">
        <v>10531</v>
      </c>
      <c r="B4900" s="1" t="s">
        <v>10689</v>
      </c>
      <c r="C4900" s="1" t="s">
        <v>1553</v>
      </c>
      <c r="D4900" s="1" t="s">
        <v>3757</v>
      </c>
      <c r="E4900" s="1" t="str">
        <f>LEFT(김씨네편의점[[#This Row],[Time]],LEN(김씨네편의점[[#This Row],[Time]])-3)</f>
        <v>3</v>
      </c>
      <c r="F4900" s="1" t="str">
        <f>RIGHT(김씨네편의점[[#This Row],[Time]],2)</f>
        <v>34</v>
      </c>
    </row>
    <row r="4901" spans="1:6" x14ac:dyDescent="0.45">
      <c r="A4901" s="1" t="s">
        <v>10531</v>
      </c>
      <c r="B4901" s="1" t="s">
        <v>10690</v>
      </c>
      <c r="C4901" s="1" t="s">
        <v>10691</v>
      </c>
      <c r="D4901" s="1" t="s">
        <v>2692</v>
      </c>
      <c r="E4901" s="1" t="str">
        <f>LEFT(김씨네편의점[[#This Row],[Time]],LEN(김씨네편의점[[#This Row],[Time]])-3)</f>
        <v>3</v>
      </c>
      <c r="F4901" s="1" t="str">
        <f>RIGHT(김씨네편의점[[#This Row],[Time]],2)</f>
        <v>35</v>
      </c>
    </row>
    <row r="4902" spans="1:6" x14ac:dyDescent="0.45">
      <c r="A4902" s="1" t="s">
        <v>10531</v>
      </c>
      <c r="B4902" s="1" t="s">
        <v>10692</v>
      </c>
      <c r="C4902" s="1" t="s">
        <v>10693</v>
      </c>
      <c r="D4902" s="1" t="s">
        <v>2695</v>
      </c>
      <c r="E4902" s="1" t="str">
        <f>LEFT(김씨네편의점[[#This Row],[Time]],LEN(김씨네편의점[[#This Row],[Time]])-3)</f>
        <v>3</v>
      </c>
      <c r="F4902" s="1" t="str">
        <f>RIGHT(김씨네편의점[[#This Row],[Time]],2)</f>
        <v>37</v>
      </c>
    </row>
    <row r="4903" spans="1:6" x14ac:dyDescent="0.45">
      <c r="A4903" s="1" t="s">
        <v>10531</v>
      </c>
      <c r="B4903" s="1" t="s">
        <v>10694</v>
      </c>
      <c r="C4903" s="1" t="s">
        <v>10695</v>
      </c>
      <c r="D4903" s="1" t="s">
        <v>190</v>
      </c>
      <c r="E4903" s="1" t="str">
        <f>LEFT(김씨네편의점[[#This Row],[Time]],LEN(김씨네편의점[[#This Row],[Time]])-3)</f>
        <v>3</v>
      </c>
      <c r="F4903" s="1" t="str">
        <f>RIGHT(김씨네편의점[[#This Row],[Time]],2)</f>
        <v>39</v>
      </c>
    </row>
    <row r="4904" spans="1:6" x14ac:dyDescent="0.45">
      <c r="A4904" s="1" t="s">
        <v>10531</v>
      </c>
      <c r="B4904" s="1" t="s">
        <v>10696</v>
      </c>
      <c r="C4904" s="1" t="s">
        <v>10697</v>
      </c>
      <c r="D4904" s="1" t="s">
        <v>4808</v>
      </c>
      <c r="E4904" s="1" t="str">
        <f>LEFT(김씨네편의점[[#This Row],[Time]],LEN(김씨네편의점[[#This Row],[Time]])-3)</f>
        <v>3</v>
      </c>
      <c r="F4904" s="1" t="str">
        <f>RIGHT(김씨네편의점[[#This Row],[Time]],2)</f>
        <v>42</v>
      </c>
    </row>
    <row r="4905" spans="1:6" x14ac:dyDescent="0.45">
      <c r="A4905" s="1" t="s">
        <v>10531</v>
      </c>
      <c r="B4905" s="1" t="s">
        <v>10698</v>
      </c>
      <c r="C4905" s="1" t="s">
        <v>10699</v>
      </c>
      <c r="D4905" s="1" t="s">
        <v>196</v>
      </c>
      <c r="E4905" s="1" t="str">
        <f>LEFT(김씨네편의점[[#This Row],[Time]],LEN(김씨네편의점[[#This Row],[Time]])-3)</f>
        <v>3</v>
      </c>
      <c r="F4905" s="1" t="str">
        <f>RIGHT(김씨네편의점[[#This Row],[Time]],2)</f>
        <v>44</v>
      </c>
    </row>
    <row r="4906" spans="1:6" x14ac:dyDescent="0.45">
      <c r="A4906" s="1" t="s">
        <v>10531</v>
      </c>
      <c r="B4906" s="1" t="s">
        <v>685</v>
      </c>
      <c r="C4906" s="1" t="s">
        <v>2735</v>
      </c>
      <c r="D4906" s="1" t="s">
        <v>2705</v>
      </c>
      <c r="E4906" s="1" t="str">
        <f>LEFT(김씨네편의점[[#This Row],[Time]],LEN(김씨네편의점[[#This Row],[Time]])-3)</f>
        <v>3</v>
      </c>
      <c r="F4906" s="1" t="str">
        <f>RIGHT(김씨네편의점[[#This Row],[Time]],2)</f>
        <v>45</v>
      </c>
    </row>
    <row r="4907" spans="1:6" x14ac:dyDescent="0.45">
      <c r="A4907" s="1" t="s">
        <v>10531</v>
      </c>
      <c r="B4907" s="1" t="s">
        <v>10700</v>
      </c>
      <c r="C4907" s="1" t="s">
        <v>10701</v>
      </c>
      <c r="D4907" s="1" t="s">
        <v>202</v>
      </c>
      <c r="E4907" s="1" t="str">
        <f>LEFT(김씨네편의점[[#This Row],[Time]],LEN(김씨네편의점[[#This Row],[Time]])-3)</f>
        <v>3</v>
      </c>
      <c r="F4907" s="1" t="str">
        <f>RIGHT(김씨네편의점[[#This Row],[Time]],2)</f>
        <v>48</v>
      </c>
    </row>
    <row r="4908" spans="1:6" x14ac:dyDescent="0.45">
      <c r="A4908" s="1" t="s">
        <v>10531</v>
      </c>
      <c r="B4908" s="1" t="s">
        <v>10702</v>
      </c>
      <c r="C4908" s="1" t="s">
        <v>10703</v>
      </c>
      <c r="D4908" s="1" t="s">
        <v>205</v>
      </c>
      <c r="E4908" s="1" t="str">
        <f>LEFT(김씨네편의점[[#This Row],[Time]],LEN(김씨네편의점[[#This Row],[Time]])-3)</f>
        <v>3</v>
      </c>
      <c r="F4908" s="1" t="str">
        <f>RIGHT(김씨네편의점[[#This Row],[Time]],2)</f>
        <v>50</v>
      </c>
    </row>
    <row r="4909" spans="1:6" x14ac:dyDescent="0.45">
      <c r="A4909" s="1" t="s">
        <v>10531</v>
      </c>
      <c r="B4909" s="1" t="s">
        <v>10704</v>
      </c>
      <c r="C4909" s="1" t="s">
        <v>10705</v>
      </c>
      <c r="D4909" s="1" t="s">
        <v>1467</v>
      </c>
      <c r="E4909" s="1" t="str">
        <f>LEFT(김씨네편의점[[#This Row],[Time]],LEN(김씨네편의점[[#This Row],[Time]])-3)</f>
        <v>3</v>
      </c>
      <c r="F4909" s="1" t="str">
        <f>RIGHT(김씨네편의점[[#This Row],[Time]],2)</f>
        <v>54</v>
      </c>
    </row>
    <row r="4910" spans="1:6" x14ac:dyDescent="0.45">
      <c r="A4910" s="1" t="s">
        <v>10531</v>
      </c>
      <c r="B4910" s="1" t="s">
        <v>10706</v>
      </c>
      <c r="C4910" s="1" t="s">
        <v>10707</v>
      </c>
      <c r="D4910" s="1" t="s">
        <v>1470</v>
      </c>
      <c r="E4910" s="1" t="str">
        <f>LEFT(김씨네편의점[[#This Row],[Time]],LEN(김씨네편의점[[#This Row],[Time]])-3)</f>
        <v>3</v>
      </c>
      <c r="F4910" s="1" t="str">
        <f>RIGHT(김씨네편의점[[#This Row],[Time]],2)</f>
        <v>55</v>
      </c>
    </row>
    <row r="4911" spans="1:6" x14ac:dyDescent="0.45">
      <c r="A4911" s="1" t="s">
        <v>10531</v>
      </c>
      <c r="B4911" s="1" t="s">
        <v>10708</v>
      </c>
      <c r="C4911" s="1" t="s">
        <v>10709</v>
      </c>
      <c r="D4911" s="1" t="s">
        <v>1473</v>
      </c>
      <c r="E4911" s="1" t="str">
        <f>LEFT(김씨네편의점[[#This Row],[Time]],LEN(김씨네편의점[[#This Row],[Time]])-3)</f>
        <v>3</v>
      </c>
      <c r="F4911" s="1" t="str">
        <f>RIGHT(김씨네편의점[[#This Row],[Time]],2)</f>
        <v>57</v>
      </c>
    </row>
    <row r="4912" spans="1:6" x14ac:dyDescent="0.45">
      <c r="A4912" s="1" t="s">
        <v>10531</v>
      </c>
      <c r="B4912" s="1" t="s">
        <v>10710</v>
      </c>
      <c r="C4912" s="1" t="s">
        <v>10711</v>
      </c>
      <c r="D4912" s="1" t="s">
        <v>3780</v>
      </c>
      <c r="E4912" s="1" t="str">
        <f>LEFT(김씨네편의점[[#This Row],[Time]],LEN(김씨네편의점[[#This Row],[Time]])-3)</f>
        <v>3</v>
      </c>
      <c r="F4912" s="1" t="str">
        <f>RIGHT(김씨네편의점[[#This Row],[Time]],2)</f>
        <v>58</v>
      </c>
    </row>
    <row r="4913" spans="1:6" x14ac:dyDescent="0.45">
      <c r="A4913" s="1" t="s">
        <v>10531</v>
      </c>
      <c r="B4913" s="1" t="s">
        <v>10712</v>
      </c>
      <c r="C4913" s="1" t="s">
        <v>10713</v>
      </c>
      <c r="D4913" s="1" t="s">
        <v>1476</v>
      </c>
      <c r="E4913" s="1" t="str">
        <f>LEFT(김씨네편의점[[#This Row],[Time]],LEN(김씨네편의점[[#This Row],[Time]])-3)</f>
        <v>4</v>
      </c>
      <c r="F4913" s="1" t="str">
        <f>RIGHT(김씨네편의점[[#This Row],[Time]],2)</f>
        <v>00</v>
      </c>
    </row>
    <row r="4914" spans="1:6" x14ac:dyDescent="0.45">
      <c r="A4914" s="1" t="s">
        <v>10531</v>
      </c>
      <c r="B4914" s="1" t="s">
        <v>10714</v>
      </c>
      <c r="C4914" s="1" t="s">
        <v>10715</v>
      </c>
      <c r="D4914" s="1" t="s">
        <v>223</v>
      </c>
      <c r="E4914" s="1" t="str">
        <f>LEFT(김씨네편의점[[#This Row],[Time]],LEN(김씨네편의점[[#This Row],[Time]])-3)</f>
        <v>4</v>
      </c>
      <c r="F4914" s="1" t="str">
        <f>RIGHT(김씨네편의점[[#This Row],[Time]],2)</f>
        <v>03</v>
      </c>
    </row>
    <row r="4915" spans="1:6" x14ac:dyDescent="0.45">
      <c r="A4915" s="1" t="s">
        <v>10531</v>
      </c>
      <c r="B4915" s="1" t="s">
        <v>10716</v>
      </c>
      <c r="C4915" s="1" t="s">
        <v>10717</v>
      </c>
      <c r="D4915" s="1" t="s">
        <v>1482</v>
      </c>
      <c r="E4915" s="1" t="str">
        <f>LEFT(김씨네편의점[[#This Row],[Time]],LEN(김씨네편의점[[#This Row],[Time]])-3)</f>
        <v>4</v>
      </c>
      <c r="F4915" s="1" t="str">
        <f>RIGHT(김씨네편의점[[#This Row],[Time]],2)</f>
        <v>04</v>
      </c>
    </row>
    <row r="4916" spans="1:6" x14ac:dyDescent="0.45">
      <c r="A4916" s="1" t="s">
        <v>10531</v>
      </c>
      <c r="B4916" s="1" t="s">
        <v>10718</v>
      </c>
      <c r="C4916" s="1" t="s">
        <v>10719</v>
      </c>
      <c r="D4916" s="1" t="s">
        <v>226</v>
      </c>
      <c r="E4916" s="1" t="str">
        <f>LEFT(김씨네편의점[[#This Row],[Time]],LEN(김씨네편의점[[#This Row],[Time]])-3)</f>
        <v>4</v>
      </c>
      <c r="F4916" s="1" t="str">
        <f>RIGHT(김씨네편의점[[#This Row],[Time]],2)</f>
        <v>05</v>
      </c>
    </row>
    <row r="4917" spans="1:6" x14ac:dyDescent="0.45">
      <c r="A4917" s="1" t="s">
        <v>10531</v>
      </c>
      <c r="B4917" s="1" t="s">
        <v>10720</v>
      </c>
      <c r="C4917" s="1" t="s">
        <v>10721</v>
      </c>
      <c r="D4917" s="1" t="s">
        <v>229</v>
      </c>
      <c r="E4917" s="1" t="str">
        <f>LEFT(김씨네편의점[[#This Row],[Time]],LEN(김씨네편의점[[#This Row],[Time]])-3)</f>
        <v>4</v>
      </c>
      <c r="F4917" s="1" t="str">
        <f>RIGHT(김씨네편의점[[#This Row],[Time]],2)</f>
        <v>08</v>
      </c>
    </row>
    <row r="4918" spans="1:6" x14ac:dyDescent="0.45">
      <c r="A4918" s="1" t="s">
        <v>10531</v>
      </c>
      <c r="B4918" s="1" t="s">
        <v>10722</v>
      </c>
      <c r="C4918" s="1" t="s">
        <v>10723</v>
      </c>
      <c r="D4918" s="1" t="s">
        <v>1492</v>
      </c>
      <c r="E4918" s="1" t="str">
        <f>LEFT(김씨네편의점[[#This Row],[Time]],LEN(김씨네편의점[[#This Row],[Time]])-3)</f>
        <v>4</v>
      </c>
      <c r="F4918" s="1" t="str">
        <f>RIGHT(김씨네편의점[[#This Row],[Time]],2)</f>
        <v>12</v>
      </c>
    </row>
    <row r="4919" spans="1:6" x14ac:dyDescent="0.45">
      <c r="A4919" s="1" t="s">
        <v>10531</v>
      </c>
      <c r="B4919" s="1" t="s">
        <v>10724</v>
      </c>
      <c r="C4919" s="1" t="s">
        <v>10725</v>
      </c>
      <c r="D4919" s="1" t="s">
        <v>235</v>
      </c>
      <c r="E4919" s="1" t="str">
        <f>LEFT(김씨네편의점[[#This Row],[Time]],LEN(김씨네편의점[[#This Row],[Time]])-3)</f>
        <v>4</v>
      </c>
      <c r="F4919" s="1" t="str">
        <f>RIGHT(김씨네편의점[[#This Row],[Time]],2)</f>
        <v>14</v>
      </c>
    </row>
    <row r="4920" spans="1:6" x14ac:dyDescent="0.45">
      <c r="A4920" s="1" t="s">
        <v>10531</v>
      </c>
      <c r="B4920" s="1" t="s">
        <v>10726</v>
      </c>
      <c r="C4920" s="1" t="s">
        <v>10727</v>
      </c>
      <c r="D4920" s="1" t="s">
        <v>238</v>
      </c>
      <c r="E4920" s="1" t="str">
        <f>LEFT(김씨네편의점[[#This Row],[Time]],LEN(김씨네편의점[[#This Row],[Time]])-3)</f>
        <v>4</v>
      </c>
      <c r="F4920" s="1" t="str">
        <f>RIGHT(김씨네편의점[[#This Row],[Time]],2)</f>
        <v>15</v>
      </c>
    </row>
    <row r="4921" spans="1:6" x14ac:dyDescent="0.45">
      <c r="A4921" s="1" t="s">
        <v>10531</v>
      </c>
      <c r="B4921" s="1" t="s">
        <v>10728</v>
      </c>
      <c r="C4921" s="1" t="s">
        <v>10729</v>
      </c>
      <c r="D4921" s="1" t="s">
        <v>5694</v>
      </c>
      <c r="E4921" s="1" t="str">
        <f>LEFT(김씨네편의점[[#This Row],[Time]],LEN(김씨네편의점[[#This Row],[Time]])-3)</f>
        <v>4</v>
      </c>
      <c r="F4921" s="1" t="str">
        <f>RIGHT(김씨네편의점[[#This Row],[Time]],2)</f>
        <v>20</v>
      </c>
    </row>
    <row r="4922" spans="1:6" x14ac:dyDescent="0.45">
      <c r="A4922" s="1" t="s">
        <v>10531</v>
      </c>
      <c r="B4922" s="1" t="s">
        <v>10730</v>
      </c>
      <c r="C4922" s="1" t="s">
        <v>10731</v>
      </c>
      <c r="D4922" s="1" t="s">
        <v>1505</v>
      </c>
      <c r="E4922" s="1" t="str">
        <f>LEFT(김씨네편의점[[#This Row],[Time]],LEN(김씨네편의점[[#This Row],[Time]])-3)</f>
        <v>4</v>
      </c>
      <c r="F4922" s="1" t="str">
        <f>RIGHT(김씨네편의점[[#This Row],[Time]],2)</f>
        <v>23</v>
      </c>
    </row>
    <row r="4923" spans="1:6" x14ac:dyDescent="0.45">
      <c r="A4923" s="1" t="s">
        <v>10531</v>
      </c>
      <c r="B4923" s="1" t="s">
        <v>10732</v>
      </c>
      <c r="C4923" s="1" t="s">
        <v>10733</v>
      </c>
      <c r="D4923" s="1" t="s">
        <v>1508</v>
      </c>
      <c r="E4923" s="1" t="str">
        <f>LEFT(김씨네편의점[[#This Row],[Time]],LEN(김씨네편의점[[#This Row],[Time]])-3)</f>
        <v>4</v>
      </c>
      <c r="F4923" s="1" t="str">
        <f>RIGHT(김씨네편의점[[#This Row],[Time]],2)</f>
        <v>25</v>
      </c>
    </row>
    <row r="4924" spans="1:6" x14ac:dyDescent="0.45">
      <c r="A4924" s="1" t="s">
        <v>10531</v>
      </c>
      <c r="B4924" s="1" t="s">
        <v>10734</v>
      </c>
      <c r="C4924" s="1" t="s">
        <v>10735</v>
      </c>
      <c r="D4924" s="1" t="s">
        <v>4849</v>
      </c>
      <c r="E4924" s="1" t="str">
        <f>LEFT(김씨네편의점[[#This Row],[Time]],LEN(김씨네편의점[[#This Row],[Time]])-3)</f>
        <v>4</v>
      </c>
      <c r="F4924" s="1" t="str">
        <f>RIGHT(김씨네편의점[[#This Row],[Time]],2)</f>
        <v>27</v>
      </c>
    </row>
    <row r="4925" spans="1:6" x14ac:dyDescent="0.45">
      <c r="A4925" s="1" t="s">
        <v>10531</v>
      </c>
      <c r="B4925" s="1" t="s">
        <v>10736</v>
      </c>
      <c r="C4925" s="1" t="s">
        <v>10737</v>
      </c>
      <c r="D4925" s="1" t="s">
        <v>2749</v>
      </c>
      <c r="E4925" s="1" t="str">
        <f>LEFT(김씨네편의점[[#This Row],[Time]],LEN(김씨네편의점[[#This Row],[Time]])-3)</f>
        <v>4</v>
      </c>
      <c r="F4925" s="1" t="str">
        <f>RIGHT(김씨네편의점[[#This Row],[Time]],2)</f>
        <v>29</v>
      </c>
    </row>
    <row r="4926" spans="1:6" x14ac:dyDescent="0.45">
      <c r="A4926" s="1" t="s">
        <v>10531</v>
      </c>
      <c r="B4926" s="1" t="s">
        <v>10738</v>
      </c>
      <c r="C4926" s="1" t="s">
        <v>10739</v>
      </c>
      <c r="D4926" s="1" t="s">
        <v>5705</v>
      </c>
      <c r="E4926" s="1" t="str">
        <f>LEFT(김씨네편의점[[#This Row],[Time]],LEN(김씨네편의점[[#This Row],[Time]])-3)</f>
        <v>4</v>
      </c>
      <c r="F4926" s="1" t="str">
        <f>RIGHT(김씨네편의점[[#This Row],[Time]],2)</f>
        <v>31</v>
      </c>
    </row>
    <row r="4927" spans="1:6" x14ac:dyDescent="0.45">
      <c r="A4927" s="1" t="s">
        <v>10531</v>
      </c>
      <c r="B4927" s="1" t="s">
        <v>10740</v>
      </c>
      <c r="C4927" s="1" t="s">
        <v>10741</v>
      </c>
      <c r="D4927" s="1" t="s">
        <v>4856</v>
      </c>
      <c r="E4927" s="1" t="str">
        <f>LEFT(김씨네편의점[[#This Row],[Time]],LEN(김씨네편의점[[#This Row],[Time]])-3)</f>
        <v>4</v>
      </c>
      <c r="F4927" s="1" t="str">
        <f>RIGHT(김씨네편의점[[#This Row],[Time]],2)</f>
        <v>33</v>
      </c>
    </row>
    <row r="4928" spans="1:6" x14ac:dyDescent="0.45">
      <c r="A4928" s="1" t="s">
        <v>10531</v>
      </c>
      <c r="B4928" s="1" t="s">
        <v>10742</v>
      </c>
      <c r="C4928" s="1" t="s">
        <v>10743</v>
      </c>
      <c r="D4928" s="1" t="s">
        <v>2756</v>
      </c>
      <c r="E4928" s="1" t="str">
        <f>LEFT(김씨네편의점[[#This Row],[Time]],LEN(김씨네편의점[[#This Row],[Time]])-3)</f>
        <v>4</v>
      </c>
      <c r="F4928" s="1" t="str">
        <f>RIGHT(김씨네편의점[[#This Row],[Time]],2)</f>
        <v>35</v>
      </c>
    </row>
    <row r="4929" spans="1:6" x14ac:dyDescent="0.45">
      <c r="A4929" s="1" t="s">
        <v>10531</v>
      </c>
      <c r="B4929" s="1" t="s">
        <v>10744</v>
      </c>
      <c r="C4929" s="1" t="s">
        <v>10745</v>
      </c>
      <c r="D4929" s="1" t="s">
        <v>3801</v>
      </c>
      <c r="E4929" s="1" t="str">
        <f>LEFT(김씨네편의점[[#This Row],[Time]],LEN(김씨네편의점[[#This Row],[Time]])-3)</f>
        <v>4</v>
      </c>
      <c r="F4929" s="1" t="str">
        <f>RIGHT(김씨네편의점[[#This Row],[Time]],2)</f>
        <v>38</v>
      </c>
    </row>
    <row r="4930" spans="1:6" x14ac:dyDescent="0.45">
      <c r="A4930" s="1" t="s">
        <v>10531</v>
      </c>
      <c r="B4930" s="1" t="s">
        <v>10746</v>
      </c>
      <c r="C4930" s="1" t="s">
        <v>10747</v>
      </c>
      <c r="D4930" s="1" t="s">
        <v>256</v>
      </c>
      <c r="E4930" s="1" t="str">
        <f>LEFT(김씨네편의점[[#This Row],[Time]],LEN(김씨네편의점[[#This Row],[Time]])-3)</f>
        <v>4</v>
      </c>
      <c r="F4930" s="1" t="str">
        <f>RIGHT(김씨네편의점[[#This Row],[Time]],2)</f>
        <v>41</v>
      </c>
    </row>
    <row r="4931" spans="1:6" x14ac:dyDescent="0.45">
      <c r="A4931" s="1" t="s">
        <v>10531</v>
      </c>
      <c r="B4931" s="1" t="s">
        <v>10748</v>
      </c>
      <c r="C4931" s="1" t="s">
        <v>10749</v>
      </c>
      <c r="D4931" s="1" t="s">
        <v>259</v>
      </c>
      <c r="E4931" s="1" t="str">
        <f>LEFT(김씨네편의점[[#This Row],[Time]],LEN(김씨네편의점[[#This Row],[Time]])-3)</f>
        <v>4</v>
      </c>
      <c r="F4931" s="1" t="str">
        <f>RIGHT(김씨네편의점[[#This Row],[Time]],2)</f>
        <v>43</v>
      </c>
    </row>
    <row r="4932" spans="1:6" x14ac:dyDescent="0.45">
      <c r="A4932" s="1" t="s">
        <v>10531</v>
      </c>
      <c r="B4932" s="1" t="s">
        <v>10750</v>
      </c>
      <c r="C4932" s="1" t="s">
        <v>10751</v>
      </c>
      <c r="D4932" s="1" t="s">
        <v>9871</v>
      </c>
      <c r="E4932" s="1" t="str">
        <f>LEFT(김씨네편의점[[#This Row],[Time]],LEN(김씨네편의점[[#This Row],[Time]])-3)</f>
        <v>4</v>
      </c>
      <c r="F4932" s="1" t="str">
        <f>RIGHT(김씨네편의점[[#This Row],[Time]],2)</f>
        <v>45</v>
      </c>
    </row>
    <row r="4933" spans="1:6" x14ac:dyDescent="0.45">
      <c r="A4933" s="1" t="s">
        <v>10531</v>
      </c>
      <c r="B4933" s="1" t="s">
        <v>10752</v>
      </c>
      <c r="C4933" s="1" t="s">
        <v>10753</v>
      </c>
      <c r="D4933" s="1" t="s">
        <v>265</v>
      </c>
      <c r="E4933" s="1" t="str">
        <f>LEFT(김씨네편의점[[#This Row],[Time]],LEN(김씨네편의점[[#This Row],[Time]])-3)</f>
        <v>4</v>
      </c>
      <c r="F4933" s="1" t="str">
        <f>RIGHT(김씨네편의점[[#This Row],[Time]],2)</f>
        <v>47</v>
      </c>
    </row>
    <row r="4934" spans="1:6" x14ac:dyDescent="0.45">
      <c r="A4934" s="1" t="s">
        <v>10531</v>
      </c>
      <c r="B4934" s="1" t="s">
        <v>10754</v>
      </c>
      <c r="C4934" s="1" t="s">
        <v>10755</v>
      </c>
      <c r="D4934" s="1" t="s">
        <v>3811</v>
      </c>
      <c r="E4934" s="1" t="str">
        <f>LEFT(김씨네편의점[[#This Row],[Time]],LEN(김씨네편의점[[#This Row],[Time]])-3)</f>
        <v>4</v>
      </c>
      <c r="F4934" s="1" t="str">
        <f>RIGHT(김씨네편의점[[#This Row],[Time]],2)</f>
        <v>49</v>
      </c>
    </row>
    <row r="4935" spans="1:6" x14ac:dyDescent="0.45">
      <c r="A4935" s="1" t="s">
        <v>10531</v>
      </c>
      <c r="B4935" s="1" t="s">
        <v>10756</v>
      </c>
      <c r="C4935" s="1" t="s">
        <v>10757</v>
      </c>
      <c r="D4935" s="1" t="s">
        <v>3814</v>
      </c>
      <c r="E4935" s="1" t="str">
        <f>LEFT(김씨네편의점[[#This Row],[Time]],LEN(김씨네편의점[[#This Row],[Time]])-3)</f>
        <v>4</v>
      </c>
      <c r="F4935" s="1" t="str">
        <f>RIGHT(김씨네편의점[[#This Row],[Time]],2)</f>
        <v>51</v>
      </c>
    </row>
    <row r="4936" spans="1:6" x14ac:dyDescent="0.45">
      <c r="A4936" s="1" t="s">
        <v>10531</v>
      </c>
      <c r="B4936" s="1" t="s">
        <v>10758</v>
      </c>
      <c r="C4936" s="1" t="s">
        <v>10759</v>
      </c>
      <c r="D4936" s="1" t="s">
        <v>271</v>
      </c>
      <c r="E4936" s="1" t="str">
        <f>LEFT(김씨네편의점[[#This Row],[Time]],LEN(김씨네편의점[[#This Row],[Time]])-3)</f>
        <v>4</v>
      </c>
      <c r="F4936" s="1" t="str">
        <f>RIGHT(김씨네편의점[[#This Row],[Time]],2)</f>
        <v>52</v>
      </c>
    </row>
    <row r="4937" spans="1:6" x14ac:dyDescent="0.45">
      <c r="A4937" s="1" t="s">
        <v>10531</v>
      </c>
      <c r="B4937" s="1" t="s">
        <v>10760</v>
      </c>
      <c r="C4937" s="1" t="s">
        <v>10761</v>
      </c>
      <c r="D4937" s="1" t="s">
        <v>1535</v>
      </c>
      <c r="E4937" s="1" t="str">
        <f>LEFT(김씨네편의점[[#This Row],[Time]],LEN(김씨네편의점[[#This Row],[Time]])-3)</f>
        <v>4</v>
      </c>
      <c r="F4937" s="1" t="str">
        <f>RIGHT(김씨네편의점[[#This Row],[Time]],2)</f>
        <v>56</v>
      </c>
    </row>
    <row r="4938" spans="1:6" x14ac:dyDescent="0.45">
      <c r="A4938" s="1" t="s">
        <v>10531</v>
      </c>
      <c r="B4938" s="1" t="s">
        <v>10762</v>
      </c>
      <c r="C4938" s="1" t="s">
        <v>10763</v>
      </c>
      <c r="D4938" s="1" t="s">
        <v>2769</v>
      </c>
      <c r="E4938" s="1" t="str">
        <f>LEFT(김씨네편의점[[#This Row],[Time]],LEN(김씨네편의점[[#This Row],[Time]])-3)</f>
        <v>4</v>
      </c>
      <c r="F4938" s="1" t="str">
        <f>RIGHT(김씨네편의점[[#This Row],[Time]],2)</f>
        <v>57</v>
      </c>
    </row>
    <row r="4939" spans="1:6" x14ac:dyDescent="0.45">
      <c r="A4939" s="1" t="s">
        <v>10531</v>
      </c>
      <c r="B4939" s="1" t="s">
        <v>10764</v>
      </c>
      <c r="C4939" s="1" t="s">
        <v>10765</v>
      </c>
      <c r="D4939" s="1" t="s">
        <v>277</v>
      </c>
      <c r="E4939" s="1" t="str">
        <f>LEFT(김씨네편의점[[#This Row],[Time]],LEN(김씨네편의점[[#This Row],[Time]])-3)</f>
        <v>4</v>
      </c>
      <c r="F4939" s="1" t="str">
        <f>RIGHT(김씨네편의점[[#This Row],[Time]],2)</f>
        <v>59</v>
      </c>
    </row>
    <row r="4940" spans="1:6" x14ac:dyDescent="0.45">
      <c r="A4940" s="1" t="s">
        <v>10531</v>
      </c>
      <c r="B4940" s="1" t="s">
        <v>10766</v>
      </c>
      <c r="C4940" s="1" t="s">
        <v>10767</v>
      </c>
      <c r="D4940" s="1" t="s">
        <v>280</v>
      </c>
      <c r="E4940" s="1" t="str">
        <f>LEFT(김씨네편의점[[#This Row],[Time]],LEN(김씨네편의점[[#This Row],[Time]])-3)</f>
        <v>5</v>
      </c>
      <c r="F4940" s="1" t="str">
        <f>RIGHT(김씨네편의점[[#This Row],[Time]],2)</f>
        <v>01</v>
      </c>
    </row>
    <row r="4941" spans="1:6" x14ac:dyDescent="0.45">
      <c r="A4941" s="1" t="s">
        <v>10531</v>
      </c>
      <c r="B4941" s="1" t="s">
        <v>10768</v>
      </c>
      <c r="C4941" s="1" t="s">
        <v>10769</v>
      </c>
      <c r="D4941" s="1" t="s">
        <v>283</v>
      </c>
      <c r="E4941" s="1" t="str">
        <f>LEFT(김씨네편의점[[#This Row],[Time]],LEN(김씨네편의점[[#This Row],[Time]])-3)</f>
        <v>5</v>
      </c>
      <c r="F4941" s="1" t="str">
        <f>RIGHT(김씨네편의점[[#This Row],[Time]],2)</f>
        <v>03</v>
      </c>
    </row>
    <row r="4942" spans="1:6" x14ac:dyDescent="0.45">
      <c r="A4942" s="1" t="s">
        <v>10531</v>
      </c>
      <c r="B4942" s="1" t="s">
        <v>10770</v>
      </c>
      <c r="C4942" s="1" t="s">
        <v>10771</v>
      </c>
      <c r="D4942" s="1" t="s">
        <v>289</v>
      </c>
      <c r="E4942" s="1" t="str">
        <f>LEFT(김씨네편의점[[#This Row],[Time]],LEN(김씨네편의점[[#This Row],[Time]])-3)</f>
        <v>5</v>
      </c>
      <c r="F4942" s="1" t="str">
        <f>RIGHT(김씨네편의점[[#This Row],[Time]],2)</f>
        <v>06</v>
      </c>
    </row>
    <row r="4943" spans="1:6" x14ac:dyDescent="0.45">
      <c r="A4943" s="1" t="s">
        <v>10531</v>
      </c>
      <c r="B4943" s="1" t="s">
        <v>10772</v>
      </c>
      <c r="C4943" s="1" t="s">
        <v>10773</v>
      </c>
      <c r="D4943" s="1" t="s">
        <v>292</v>
      </c>
      <c r="E4943" s="1" t="str">
        <f>LEFT(김씨네편의점[[#This Row],[Time]],LEN(김씨네편의점[[#This Row],[Time]])-3)</f>
        <v>5</v>
      </c>
      <c r="F4943" s="1" t="str">
        <f>RIGHT(김씨네편의점[[#This Row],[Time]],2)</f>
        <v>08</v>
      </c>
    </row>
    <row r="4944" spans="1:6" x14ac:dyDescent="0.45">
      <c r="A4944" s="1" t="s">
        <v>10531</v>
      </c>
      <c r="B4944" s="1" t="s">
        <v>10774</v>
      </c>
      <c r="C4944" s="1" t="s">
        <v>10775</v>
      </c>
      <c r="D4944" s="1" t="s">
        <v>295</v>
      </c>
      <c r="E4944" s="1" t="str">
        <f>LEFT(김씨네편의점[[#This Row],[Time]],LEN(김씨네편의점[[#This Row],[Time]])-3)</f>
        <v>5</v>
      </c>
      <c r="F4944" s="1" t="str">
        <f>RIGHT(김씨네편의점[[#This Row],[Time]],2)</f>
        <v>09</v>
      </c>
    </row>
    <row r="4945" spans="1:6" x14ac:dyDescent="0.45">
      <c r="A4945" s="1" t="s">
        <v>10531</v>
      </c>
      <c r="B4945" s="1" t="s">
        <v>10776</v>
      </c>
      <c r="C4945" s="1" t="s">
        <v>10777</v>
      </c>
      <c r="D4945" s="1" t="s">
        <v>3830</v>
      </c>
      <c r="E4945" s="1" t="str">
        <f>LEFT(김씨네편의점[[#This Row],[Time]],LEN(김씨네편의점[[#This Row],[Time]])-3)</f>
        <v>5</v>
      </c>
      <c r="F4945" s="1" t="str">
        <f>RIGHT(김씨네편의점[[#This Row],[Time]],2)</f>
        <v>11</v>
      </c>
    </row>
    <row r="4946" spans="1:6" x14ac:dyDescent="0.45">
      <c r="A4946" s="1" t="s">
        <v>10531</v>
      </c>
      <c r="B4946" s="1" t="s">
        <v>10778</v>
      </c>
      <c r="C4946" s="1" t="s">
        <v>10779</v>
      </c>
      <c r="D4946" s="1" t="s">
        <v>4888</v>
      </c>
      <c r="E4946" s="1" t="str">
        <f>LEFT(김씨네편의점[[#This Row],[Time]],LEN(김씨네편의점[[#This Row],[Time]])-3)</f>
        <v>5</v>
      </c>
      <c r="F4946" s="1" t="str">
        <f>RIGHT(김씨네편의점[[#This Row],[Time]],2)</f>
        <v>14</v>
      </c>
    </row>
    <row r="4947" spans="1:6" x14ac:dyDescent="0.45">
      <c r="A4947" s="1" t="s">
        <v>10531</v>
      </c>
      <c r="B4947" s="1" t="s">
        <v>10780</v>
      </c>
      <c r="C4947" s="1" t="s">
        <v>10781</v>
      </c>
      <c r="D4947" s="1" t="s">
        <v>1554</v>
      </c>
      <c r="E4947" s="1" t="str">
        <f>LEFT(김씨네편의점[[#This Row],[Time]],LEN(김씨네편의점[[#This Row],[Time]])-3)</f>
        <v>5</v>
      </c>
      <c r="F4947" s="1" t="str">
        <f>RIGHT(김씨네편의점[[#This Row],[Time]],2)</f>
        <v>16</v>
      </c>
    </row>
    <row r="4948" spans="1:6" x14ac:dyDescent="0.45">
      <c r="A4948" s="1" t="s">
        <v>10531</v>
      </c>
      <c r="B4948" s="1" t="s">
        <v>10782</v>
      </c>
      <c r="C4948" s="1" t="s">
        <v>10783</v>
      </c>
      <c r="D4948" s="1" t="s">
        <v>9900</v>
      </c>
      <c r="E4948" s="1" t="str">
        <f>LEFT(김씨네편의점[[#This Row],[Time]],LEN(김씨네편의점[[#This Row],[Time]])-3)</f>
        <v>5</v>
      </c>
      <c r="F4948" s="1" t="str">
        <f>RIGHT(김씨네편의점[[#This Row],[Time]],2)</f>
        <v>20</v>
      </c>
    </row>
    <row r="4949" spans="1:6" x14ac:dyDescent="0.45">
      <c r="A4949" s="1" t="s">
        <v>10531</v>
      </c>
      <c r="B4949" s="1" t="s">
        <v>10784</v>
      </c>
      <c r="C4949" s="1" t="s">
        <v>10785</v>
      </c>
      <c r="D4949" s="1" t="s">
        <v>3839</v>
      </c>
      <c r="E4949" s="1" t="str">
        <f>LEFT(김씨네편의점[[#This Row],[Time]],LEN(김씨네편의점[[#This Row],[Time]])-3)</f>
        <v>5</v>
      </c>
      <c r="F4949" s="1" t="str">
        <f>RIGHT(김씨네편의점[[#This Row],[Time]],2)</f>
        <v>23</v>
      </c>
    </row>
    <row r="4950" spans="1:6" x14ac:dyDescent="0.45">
      <c r="A4950" s="1" t="s">
        <v>10531</v>
      </c>
      <c r="B4950" s="1" t="s">
        <v>10786</v>
      </c>
      <c r="C4950" s="1" t="s">
        <v>10787</v>
      </c>
      <c r="D4950" s="1" t="s">
        <v>310</v>
      </c>
      <c r="E4950" s="1" t="str">
        <f>LEFT(김씨네편의점[[#This Row],[Time]],LEN(김씨네편의점[[#This Row],[Time]])-3)</f>
        <v>5</v>
      </c>
      <c r="F4950" s="1" t="str">
        <f>RIGHT(김씨네편의점[[#This Row],[Time]],2)</f>
        <v>26</v>
      </c>
    </row>
    <row r="4951" spans="1:6" x14ac:dyDescent="0.45">
      <c r="A4951" s="1" t="s">
        <v>10531</v>
      </c>
      <c r="B4951" s="1" t="s">
        <v>10788</v>
      </c>
      <c r="C4951" s="1" t="s">
        <v>10789</v>
      </c>
      <c r="D4951" s="1" t="s">
        <v>6604</v>
      </c>
      <c r="E4951" s="1" t="str">
        <f>LEFT(김씨네편의점[[#This Row],[Time]],LEN(김씨네편의점[[#This Row],[Time]])-3)</f>
        <v>5</v>
      </c>
      <c r="F4951" s="1" t="str">
        <f>RIGHT(김씨네편의점[[#This Row],[Time]],2)</f>
        <v>27</v>
      </c>
    </row>
    <row r="4952" spans="1:6" x14ac:dyDescent="0.45">
      <c r="A4952" s="1" t="s">
        <v>10531</v>
      </c>
      <c r="B4952" s="1" t="s">
        <v>10790</v>
      </c>
      <c r="C4952" s="1" t="s">
        <v>10791</v>
      </c>
      <c r="D4952" s="1" t="s">
        <v>313</v>
      </c>
      <c r="E4952" s="1" t="str">
        <f>LEFT(김씨네편의점[[#This Row],[Time]],LEN(김씨네편의점[[#This Row],[Time]])-3)</f>
        <v>5</v>
      </c>
      <c r="F4952" s="1" t="str">
        <f>RIGHT(김씨네편의점[[#This Row],[Time]],2)</f>
        <v>30</v>
      </c>
    </row>
    <row r="4953" spans="1:6" x14ac:dyDescent="0.45">
      <c r="A4953" s="1" t="s">
        <v>10531</v>
      </c>
      <c r="B4953" s="1" t="s">
        <v>10792</v>
      </c>
      <c r="C4953" s="1" t="s">
        <v>10793</v>
      </c>
      <c r="D4953" s="1" t="s">
        <v>2799</v>
      </c>
      <c r="E4953" s="1" t="str">
        <f>LEFT(김씨네편의점[[#This Row],[Time]],LEN(김씨네편의점[[#This Row],[Time]])-3)</f>
        <v>5</v>
      </c>
      <c r="F4953" s="1" t="str">
        <f>RIGHT(김씨네편의점[[#This Row],[Time]],2)</f>
        <v>32</v>
      </c>
    </row>
    <row r="4954" spans="1:6" x14ac:dyDescent="0.45">
      <c r="A4954" s="1" t="s">
        <v>10531</v>
      </c>
      <c r="B4954" s="1" t="s">
        <v>10794</v>
      </c>
      <c r="C4954" s="1" t="s">
        <v>10795</v>
      </c>
      <c r="D4954" s="1" t="s">
        <v>5754</v>
      </c>
      <c r="E4954" s="1" t="str">
        <f>LEFT(김씨네편의점[[#This Row],[Time]],LEN(김씨네편의점[[#This Row],[Time]])-3)</f>
        <v>5</v>
      </c>
      <c r="F4954" s="1" t="str">
        <f>RIGHT(김씨네편의점[[#This Row],[Time]],2)</f>
        <v>33</v>
      </c>
    </row>
    <row r="4955" spans="1:6" x14ac:dyDescent="0.45">
      <c r="A4955" s="1" t="s">
        <v>10531</v>
      </c>
      <c r="B4955" s="1" t="s">
        <v>10796</v>
      </c>
      <c r="C4955" s="1" t="s">
        <v>10797</v>
      </c>
      <c r="D4955" s="1" t="s">
        <v>1574</v>
      </c>
      <c r="E4955" s="1" t="str">
        <f>LEFT(김씨네편의점[[#This Row],[Time]],LEN(김씨네편의점[[#This Row],[Time]])-3)</f>
        <v>5</v>
      </c>
      <c r="F4955" s="1" t="str">
        <f>RIGHT(김씨네편의점[[#This Row],[Time]],2)</f>
        <v>35</v>
      </c>
    </row>
    <row r="4956" spans="1:6" x14ac:dyDescent="0.45">
      <c r="A4956" s="1" t="s">
        <v>10531</v>
      </c>
      <c r="B4956" s="1" t="s">
        <v>10798</v>
      </c>
      <c r="C4956" s="1" t="s">
        <v>10799</v>
      </c>
      <c r="D4956" s="1" t="s">
        <v>1580</v>
      </c>
      <c r="E4956" s="1" t="str">
        <f>LEFT(김씨네편의점[[#This Row],[Time]],LEN(김씨네편의점[[#This Row],[Time]])-3)</f>
        <v>5</v>
      </c>
      <c r="F4956" s="1" t="str">
        <f>RIGHT(김씨네편의점[[#This Row],[Time]],2)</f>
        <v>38</v>
      </c>
    </row>
    <row r="4957" spans="1:6" x14ac:dyDescent="0.45">
      <c r="A4957" s="1" t="s">
        <v>10531</v>
      </c>
      <c r="B4957" s="1" t="s">
        <v>10800</v>
      </c>
      <c r="C4957" s="1" t="s">
        <v>10801</v>
      </c>
      <c r="D4957" s="1" t="s">
        <v>4899</v>
      </c>
      <c r="E4957" s="1" t="str">
        <f>LEFT(김씨네편의점[[#This Row],[Time]],LEN(김씨네편의점[[#This Row],[Time]])-3)</f>
        <v>5</v>
      </c>
      <c r="F4957" s="1" t="str">
        <f>RIGHT(김씨네편의점[[#This Row],[Time]],2)</f>
        <v>40</v>
      </c>
    </row>
    <row r="4958" spans="1:6" x14ac:dyDescent="0.45">
      <c r="A4958" s="1" t="s">
        <v>10531</v>
      </c>
      <c r="B4958" s="1" t="s">
        <v>10802</v>
      </c>
      <c r="C4958" s="1" t="s">
        <v>10803</v>
      </c>
      <c r="D4958" s="1" t="s">
        <v>1591</v>
      </c>
      <c r="E4958" s="1" t="str">
        <f>LEFT(김씨네편의점[[#This Row],[Time]],LEN(김씨네편의점[[#This Row],[Time]])-3)</f>
        <v>5</v>
      </c>
      <c r="F4958" s="1" t="str">
        <f>RIGHT(김씨네편의점[[#This Row],[Time]],2)</f>
        <v>48</v>
      </c>
    </row>
    <row r="4959" spans="1:6" x14ac:dyDescent="0.45">
      <c r="A4959" s="1" t="s">
        <v>10531</v>
      </c>
      <c r="B4959" s="1" t="s">
        <v>10804</v>
      </c>
      <c r="C4959" s="1" t="s">
        <v>10805</v>
      </c>
      <c r="D4959" s="1" t="s">
        <v>325</v>
      </c>
      <c r="E4959" s="1" t="str">
        <f>LEFT(김씨네편의점[[#This Row],[Time]],LEN(김씨네편의점[[#This Row],[Time]])-3)</f>
        <v>5</v>
      </c>
      <c r="F4959" s="1" t="str">
        <f>RIGHT(김씨네편의점[[#This Row],[Time]],2)</f>
        <v>49</v>
      </c>
    </row>
    <row r="4960" spans="1:6" x14ac:dyDescent="0.45">
      <c r="A4960" s="1" t="s">
        <v>10531</v>
      </c>
      <c r="B4960" s="1" t="s">
        <v>10806</v>
      </c>
      <c r="C4960" s="1" t="s">
        <v>10807</v>
      </c>
      <c r="D4960" s="1" t="s">
        <v>2817</v>
      </c>
      <c r="E4960" s="1" t="str">
        <f>LEFT(김씨네편의점[[#This Row],[Time]],LEN(김씨네편의점[[#This Row],[Time]])-3)</f>
        <v>5</v>
      </c>
      <c r="F4960" s="1" t="str">
        <f>RIGHT(김씨네편의점[[#This Row],[Time]],2)</f>
        <v>51</v>
      </c>
    </row>
    <row r="4961" spans="1:6" x14ac:dyDescent="0.45">
      <c r="A4961" s="1" t="s">
        <v>10531</v>
      </c>
      <c r="B4961" s="1" t="s">
        <v>10808</v>
      </c>
      <c r="C4961" s="1" t="s">
        <v>10809</v>
      </c>
      <c r="D4961" s="1" t="s">
        <v>334</v>
      </c>
      <c r="E4961" s="1" t="str">
        <f>LEFT(김씨네편의점[[#This Row],[Time]],LEN(김씨네편의점[[#This Row],[Time]])-3)</f>
        <v>5</v>
      </c>
      <c r="F4961" s="1" t="str">
        <f>RIGHT(김씨네편의점[[#This Row],[Time]],2)</f>
        <v>53</v>
      </c>
    </row>
    <row r="4962" spans="1:6" x14ac:dyDescent="0.45">
      <c r="A4962" s="1" t="s">
        <v>10531</v>
      </c>
      <c r="B4962" s="1" t="s">
        <v>10810</v>
      </c>
      <c r="C4962" s="1" t="s">
        <v>10811</v>
      </c>
      <c r="D4962" s="1" t="s">
        <v>1598</v>
      </c>
      <c r="E4962" s="1" t="str">
        <f>LEFT(김씨네편의점[[#This Row],[Time]],LEN(김씨네편의점[[#This Row],[Time]])-3)</f>
        <v>5</v>
      </c>
      <c r="F4962" s="1" t="str">
        <f>RIGHT(김씨네편의점[[#This Row],[Time]],2)</f>
        <v>55</v>
      </c>
    </row>
    <row r="4963" spans="1:6" x14ac:dyDescent="0.45">
      <c r="A4963" s="1" t="s">
        <v>10531</v>
      </c>
      <c r="B4963" s="1" t="s">
        <v>10812</v>
      </c>
      <c r="C4963" s="1" t="s">
        <v>10813</v>
      </c>
      <c r="D4963" s="1" t="s">
        <v>340</v>
      </c>
      <c r="E4963" s="1" t="str">
        <f>LEFT(김씨네편의점[[#This Row],[Time]],LEN(김씨네편의점[[#This Row],[Time]])-3)</f>
        <v>5</v>
      </c>
      <c r="F4963" s="1" t="str">
        <f>RIGHT(김씨네편의점[[#This Row],[Time]],2)</f>
        <v>57</v>
      </c>
    </row>
    <row r="4964" spans="1:6" x14ac:dyDescent="0.45">
      <c r="A4964" s="1" t="s">
        <v>10531</v>
      </c>
      <c r="B4964" s="1" t="s">
        <v>10814</v>
      </c>
      <c r="C4964" s="1" t="s">
        <v>10815</v>
      </c>
      <c r="D4964" s="1" t="s">
        <v>343</v>
      </c>
      <c r="E4964" s="1" t="str">
        <f>LEFT(김씨네편의점[[#This Row],[Time]],LEN(김씨네편의점[[#This Row],[Time]])-3)</f>
        <v>6</v>
      </c>
      <c r="F4964" s="1" t="str">
        <f>RIGHT(김씨네편의점[[#This Row],[Time]],2)</f>
        <v>00</v>
      </c>
    </row>
    <row r="4965" spans="1:6" x14ac:dyDescent="0.45">
      <c r="A4965" s="1" t="s">
        <v>10531</v>
      </c>
      <c r="B4965" s="1" t="s">
        <v>10816</v>
      </c>
      <c r="C4965" s="1" t="s">
        <v>10817</v>
      </c>
      <c r="D4965" s="1" t="s">
        <v>346</v>
      </c>
      <c r="E4965" s="1" t="str">
        <f>LEFT(김씨네편의점[[#This Row],[Time]],LEN(김씨네편의점[[#This Row],[Time]])-3)</f>
        <v>6</v>
      </c>
      <c r="F4965" s="1" t="str">
        <f>RIGHT(김씨네편의점[[#This Row],[Time]],2)</f>
        <v>01</v>
      </c>
    </row>
    <row r="4966" spans="1:6" x14ac:dyDescent="0.45">
      <c r="A4966" s="1" t="s">
        <v>10531</v>
      </c>
      <c r="B4966" s="1" t="s">
        <v>10818</v>
      </c>
      <c r="C4966" s="1" t="s">
        <v>10819</v>
      </c>
      <c r="D4966" s="1" t="s">
        <v>1608</v>
      </c>
      <c r="E4966" s="1" t="str">
        <f>LEFT(김씨네편의점[[#This Row],[Time]],LEN(김씨네편의점[[#This Row],[Time]])-3)</f>
        <v>6</v>
      </c>
      <c r="F4966" s="1" t="str">
        <f>RIGHT(김씨네편의점[[#This Row],[Time]],2)</f>
        <v>03</v>
      </c>
    </row>
    <row r="4967" spans="1:6" x14ac:dyDescent="0.45">
      <c r="A4967" s="1" t="s">
        <v>10531</v>
      </c>
      <c r="B4967" s="1" t="s">
        <v>10820</v>
      </c>
      <c r="C4967" s="1" t="s">
        <v>10821</v>
      </c>
      <c r="D4967" s="1" t="s">
        <v>355</v>
      </c>
      <c r="E4967" s="1" t="str">
        <f>LEFT(김씨네편의점[[#This Row],[Time]],LEN(김씨네편의점[[#This Row],[Time]])-3)</f>
        <v>6</v>
      </c>
      <c r="F4967" s="1" t="str">
        <f>RIGHT(김씨네편의점[[#This Row],[Time]],2)</f>
        <v>05</v>
      </c>
    </row>
    <row r="4968" spans="1:6" x14ac:dyDescent="0.45">
      <c r="A4968" s="1" t="s">
        <v>10531</v>
      </c>
      <c r="B4968" s="1" t="s">
        <v>10822</v>
      </c>
      <c r="C4968" s="1" t="s">
        <v>10823</v>
      </c>
      <c r="D4968" s="1" t="s">
        <v>358</v>
      </c>
      <c r="E4968" s="1" t="str">
        <f>LEFT(김씨네편의점[[#This Row],[Time]],LEN(김씨네편의점[[#This Row],[Time]])-3)</f>
        <v>6</v>
      </c>
      <c r="F4968" s="1" t="str">
        <f>RIGHT(김씨네편의점[[#This Row],[Time]],2)</f>
        <v>07</v>
      </c>
    </row>
    <row r="4969" spans="1:6" x14ac:dyDescent="0.45">
      <c r="A4969" s="1" t="s">
        <v>10531</v>
      </c>
      <c r="B4969" s="1" t="s">
        <v>10824</v>
      </c>
      <c r="C4969" s="1" t="s">
        <v>10825</v>
      </c>
      <c r="D4969" s="1" t="s">
        <v>2842</v>
      </c>
      <c r="E4969" s="1" t="str">
        <f>LEFT(김씨네편의점[[#This Row],[Time]],LEN(김씨네편의점[[#This Row],[Time]])-3)</f>
        <v>6</v>
      </c>
      <c r="F4969" s="1" t="str">
        <f>RIGHT(김씨네편의점[[#This Row],[Time]],2)</f>
        <v>10</v>
      </c>
    </row>
    <row r="4970" spans="1:6" x14ac:dyDescent="0.45">
      <c r="A4970" s="1" t="s">
        <v>10531</v>
      </c>
      <c r="B4970" s="1" t="s">
        <v>10826</v>
      </c>
      <c r="C4970" s="1" t="s">
        <v>10827</v>
      </c>
      <c r="D4970" s="1" t="s">
        <v>364</v>
      </c>
      <c r="E4970" s="1" t="str">
        <f>LEFT(김씨네편의점[[#This Row],[Time]],LEN(김씨네편의점[[#This Row],[Time]])-3)</f>
        <v>6</v>
      </c>
      <c r="F4970" s="1" t="str">
        <f>RIGHT(김씨네편의점[[#This Row],[Time]],2)</f>
        <v>11</v>
      </c>
    </row>
    <row r="4971" spans="1:6" x14ac:dyDescent="0.45">
      <c r="A4971" s="1" t="s">
        <v>10531</v>
      </c>
      <c r="B4971" s="1" t="s">
        <v>10828</v>
      </c>
      <c r="C4971" s="1" t="s">
        <v>10829</v>
      </c>
      <c r="D4971" s="1" t="s">
        <v>2847</v>
      </c>
      <c r="E4971" s="1" t="str">
        <f>LEFT(김씨네편의점[[#This Row],[Time]],LEN(김씨네편의점[[#This Row],[Time]])-3)</f>
        <v>6</v>
      </c>
      <c r="F4971" s="1" t="str">
        <f>RIGHT(김씨네편의점[[#This Row],[Time]],2)</f>
        <v>14</v>
      </c>
    </row>
    <row r="4972" spans="1:6" x14ac:dyDescent="0.45">
      <c r="A4972" s="1" t="s">
        <v>10531</v>
      </c>
      <c r="B4972" s="1" t="s">
        <v>10830</v>
      </c>
      <c r="C4972" s="1" t="s">
        <v>10831</v>
      </c>
      <c r="D4972" s="1" t="s">
        <v>2850</v>
      </c>
      <c r="E4972" s="1" t="str">
        <f>LEFT(김씨네편의점[[#This Row],[Time]],LEN(김씨네편의점[[#This Row],[Time]])-3)</f>
        <v>6</v>
      </c>
      <c r="F4972" s="1" t="str">
        <f>RIGHT(김씨네편의점[[#This Row],[Time]],2)</f>
        <v>16</v>
      </c>
    </row>
    <row r="4973" spans="1:6" x14ac:dyDescent="0.45">
      <c r="A4973" s="1" t="s">
        <v>10531</v>
      </c>
      <c r="B4973" s="1" t="s">
        <v>10832</v>
      </c>
      <c r="C4973" s="1" t="s">
        <v>10833</v>
      </c>
      <c r="D4973" s="1" t="s">
        <v>1624</v>
      </c>
      <c r="E4973" s="1" t="str">
        <f>LEFT(김씨네편의점[[#This Row],[Time]],LEN(김씨네편의점[[#This Row],[Time]])-3)</f>
        <v>6</v>
      </c>
      <c r="F4973" s="1" t="str">
        <f>RIGHT(김씨네편의점[[#This Row],[Time]],2)</f>
        <v>18</v>
      </c>
    </row>
    <row r="4974" spans="1:6" x14ac:dyDescent="0.45">
      <c r="A4974" s="1" t="s">
        <v>10531</v>
      </c>
      <c r="B4974" s="1" t="s">
        <v>10834</v>
      </c>
      <c r="C4974" s="1" t="s">
        <v>10835</v>
      </c>
      <c r="D4974" s="1" t="s">
        <v>3868</v>
      </c>
      <c r="E4974" s="1" t="str">
        <f>LEFT(김씨네편의점[[#This Row],[Time]],LEN(김씨네편의점[[#This Row],[Time]])-3)</f>
        <v>6</v>
      </c>
      <c r="F4974" s="1" t="str">
        <f>RIGHT(김씨네편의점[[#This Row],[Time]],2)</f>
        <v>22</v>
      </c>
    </row>
    <row r="4975" spans="1:6" x14ac:dyDescent="0.45">
      <c r="A4975" s="1" t="s">
        <v>10531</v>
      </c>
      <c r="B4975" s="1" t="s">
        <v>10836</v>
      </c>
      <c r="C4975" s="1" t="s">
        <v>10837</v>
      </c>
      <c r="D4975" s="1" t="s">
        <v>2855</v>
      </c>
      <c r="E4975" s="1" t="str">
        <f>LEFT(김씨네편의점[[#This Row],[Time]],LEN(김씨네편의점[[#This Row],[Time]])-3)</f>
        <v>6</v>
      </c>
      <c r="F4975" s="1" t="str">
        <f>RIGHT(김씨네편의점[[#This Row],[Time]],2)</f>
        <v>26</v>
      </c>
    </row>
    <row r="4976" spans="1:6" x14ac:dyDescent="0.45">
      <c r="A4976" s="1" t="s">
        <v>10531</v>
      </c>
      <c r="B4976" s="1" t="s">
        <v>10838</v>
      </c>
      <c r="C4976" s="1" t="s">
        <v>10839</v>
      </c>
      <c r="D4976" s="1" t="s">
        <v>388</v>
      </c>
      <c r="E4976" s="1" t="str">
        <f>LEFT(김씨네편의점[[#This Row],[Time]],LEN(김씨네편의점[[#This Row],[Time]])-3)</f>
        <v>6</v>
      </c>
      <c r="F4976" s="1" t="str">
        <f>RIGHT(김씨네편의점[[#This Row],[Time]],2)</f>
        <v>28</v>
      </c>
    </row>
    <row r="4977" spans="1:6" x14ac:dyDescent="0.45">
      <c r="A4977" s="1" t="s">
        <v>10531</v>
      </c>
      <c r="B4977" s="1" t="s">
        <v>10840</v>
      </c>
      <c r="C4977" s="1" t="s">
        <v>10841</v>
      </c>
      <c r="D4977" s="1" t="s">
        <v>397</v>
      </c>
      <c r="E4977" s="1" t="str">
        <f>LEFT(김씨네편의점[[#This Row],[Time]],LEN(김씨네편의점[[#This Row],[Time]])-3)</f>
        <v>6</v>
      </c>
      <c r="F4977" s="1" t="str">
        <f>RIGHT(김씨네편의점[[#This Row],[Time]],2)</f>
        <v>32</v>
      </c>
    </row>
    <row r="4978" spans="1:6" x14ac:dyDescent="0.45">
      <c r="A4978" s="1" t="s">
        <v>10531</v>
      </c>
      <c r="B4978" s="1" t="s">
        <v>10842</v>
      </c>
      <c r="C4978" s="1" t="s">
        <v>10843</v>
      </c>
      <c r="D4978" s="1" t="s">
        <v>2861</v>
      </c>
      <c r="E4978" s="1" t="str">
        <f>LEFT(김씨네편의점[[#This Row],[Time]],LEN(김씨네편의점[[#This Row],[Time]])-3)</f>
        <v>6</v>
      </c>
      <c r="F4978" s="1" t="str">
        <f>RIGHT(김씨네편의점[[#This Row],[Time]],2)</f>
        <v>33</v>
      </c>
    </row>
    <row r="4979" spans="1:6" x14ac:dyDescent="0.45">
      <c r="A4979" s="1" t="s">
        <v>10531</v>
      </c>
      <c r="B4979" s="1" t="s">
        <v>10844</v>
      </c>
      <c r="C4979" s="1" t="s">
        <v>10845</v>
      </c>
      <c r="D4979" s="1" t="s">
        <v>9054</v>
      </c>
      <c r="E4979" s="1" t="str">
        <f>LEFT(김씨네편의점[[#This Row],[Time]],LEN(김씨네편의점[[#This Row],[Time]])-3)</f>
        <v>6</v>
      </c>
      <c r="F4979" s="1" t="str">
        <f>RIGHT(김씨네편의점[[#This Row],[Time]],2)</f>
        <v>35</v>
      </c>
    </row>
    <row r="4980" spans="1:6" x14ac:dyDescent="0.45">
      <c r="A4980" s="1" t="s">
        <v>10531</v>
      </c>
      <c r="B4980" s="1" t="s">
        <v>10846</v>
      </c>
      <c r="C4980" s="1" t="s">
        <v>10847</v>
      </c>
      <c r="D4980" s="1" t="s">
        <v>400</v>
      </c>
      <c r="E4980" s="1" t="str">
        <f>LEFT(김씨네편의점[[#This Row],[Time]],LEN(김씨네편의점[[#This Row],[Time]])-3)</f>
        <v>6</v>
      </c>
      <c r="F4980" s="1" t="str">
        <f>RIGHT(김씨네편의점[[#This Row],[Time]],2)</f>
        <v>36</v>
      </c>
    </row>
    <row r="4981" spans="1:6" x14ac:dyDescent="0.45">
      <c r="A4981" s="1" t="s">
        <v>10531</v>
      </c>
      <c r="B4981" s="1" t="s">
        <v>10848</v>
      </c>
      <c r="C4981" s="1" t="s">
        <v>10849</v>
      </c>
      <c r="D4981" s="1" t="s">
        <v>2868</v>
      </c>
      <c r="E4981" s="1" t="str">
        <f>LEFT(김씨네편의점[[#This Row],[Time]],LEN(김씨네편의점[[#This Row],[Time]])-3)</f>
        <v>6</v>
      </c>
      <c r="F4981" s="1" t="str">
        <f>RIGHT(김씨네편의점[[#This Row],[Time]],2)</f>
        <v>38</v>
      </c>
    </row>
    <row r="4982" spans="1:6" x14ac:dyDescent="0.45">
      <c r="A4982" s="1" t="s">
        <v>10531</v>
      </c>
      <c r="B4982" s="1" t="s">
        <v>10850</v>
      </c>
      <c r="C4982" s="1" t="s">
        <v>10851</v>
      </c>
      <c r="D4982" s="1" t="s">
        <v>406</v>
      </c>
      <c r="E4982" s="1" t="str">
        <f>LEFT(김씨네편의점[[#This Row],[Time]],LEN(김씨네편의점[[#This Row],[Time]])-3)</f>
        <v>6</v>
      </c>
      <c r="F4982" s="1" t="str">
        <f>RIGHT(김씨네편의점[[#This Row],[Time]],2)</f>
        <v>40</v>
      </c>
    </row>
    <row r="4983" spans="1:6" x14ac:dyDescent="0.45">
      <c r="A4983" s="1" t="s">
        <v>10531</v>
      </c>
      <c r="B4983" s="1" t="s">
        <v>10852</v>
      </c>
      <c r="C4983" s="1" t="s">
        <v>10853</v>
      </c>
      <c r="D4983" s="1" t="s">
        <v>7478</v>
      </c>
      <c r="E4983" s="1" t="str">
        <f>LEFT(김씨네편의점[[#This Row],[Time]],LEN(김씨네편의점[[#This Row],[Time]])-3)</f>
        <v>6</v>
      </c>
      <c r="F4983" s="1" t="str">
        <f>RIGHT(김씨네편의점[[#This Row],[Time]],2)</f>
        <v>42</v>
      </c>
    </row>
    <row r="4984" spans="1:6" x14ac:dyDescent="0.45">
      <c r="A4984" s="1" t="s">
        <v>10531</v>
      </c>
      <c r="B4984" s="1" t="s">
        <v>10854</v>
      </c>
      <c r="C4984" s="1" t="s">
        <v>10855</v>
      </c>
      <c r="D4984" s="1" t="s">
        <v>412</v>
      </c>
      <c r="E4984" s="1" t="str">
        <f>LEFT(김씨네편의점[[#This Row],[Time]],LEN(김씨네편의점[[#This Row],[Time]])-3)</f>
        <v>6</v>
      </c>
      <c r="F4984" s="1" t="str">
        <f>RIGHT(김씨네편의점[[#This Row],[Time]],2)</f>
        <v>45</v>
      </c>
    </row>
    <row r="4985" spans="1:6" x14ac:dyDescent="0.45">
      <c r="A4985" s="1" t="s">
        <v>10531</v>
      </c>
      <c r="B4985" s="1" t="s">
        <v>10856</v>
      </c>
      <c r="C4985" s="1" t="s">
        <v>10857</v>
      </c>
      <c r="D4985" s="1" t="s">
        <v>415</v>
      </c>
      <c r="E4985" s="1" t="str">
        <f>LEFT(김씨네편의점[[#This Row],[Time]],LEN(김씨네편의점[[#This Row],[Time]])-3)</f>
        <v>6</v>
      </c>
      <c r="F4985" s="1" t="str">
        <f>RIGHT(김씨네편의점[[#This Row],[Time]],2)</f>
        <v>47</v>
      </c>
    </row>
    <row r="4986" spans="1:6" x14ac:dyDescent="0.45">
      <c r="A4986" s="1" t="s">
        <v>10531</v>
      </c>
      <c r="B4986" s="1" t="s">
        <v>10858</v>
      </c>
      <c r="C4986" s="1" t="s">
        <v>10859</v>
      </c>
      <c r="D4986" s="1" t="s">
        <v>2878</v>
      </c>
      <c r="E4986" s="1" t="str">
        <f>LEFT(김씨네편의점[[#This Row],[Time]],LEN(김씨네편의점[[#This Row],[Time]])-3)</f>
        <v>6</v>
      </c>
      <c r="F4986" s="1" t="str">
        <f>RIGHT(김씨네편의점[[#This Row],[Time]],2)</f>
        <v>49</v>
      </c>
    </row>
    <row r="4987" spans="1:6" x14ac:dyDescent="0.45">
      <c r="A4987" s="1" t="s">
        <v>10531</v>
      </c>
      <c r="B4987" s="1" t="s">
        <v>10860</v>
      </c>
      <c r="C4987" s="1" t="s">
        <v>10861</v>
      </c>
      <c r="D4987" s="1" t="s">
        <v>2890</v>
      </c>
      <c r="E4987" s="1" t="str">
        <f>LEFT(김씨네편의점[[#This Row],[Time]],LEN(김씨네편의점[[#This Row],[Time]])-3)</f>
        <v>7</v>
      </c>
      <c r="F4987" s="1" t="str">
        <f>RIGHT(김씨네편의점[[#This Row],[Time]],2)</f>
        <v>01</v>
      </c>
    </row>
    <row r="4988" spans="1:6" x14ac:dyDescent="0.45">
      <c r="A4988" s="1" t="s">
        <v>10531</v>
      </c>
      <c r="B4988" s="1" t="s">
        <v>10862</v>
      </c>
      <c r="C4988" s="1" t="s">
        <v>10863</v>
      </c>
      <c r="D4988" s="1" t="s">
        <v>433</v>
      </c>
      <c r="E4988" s="1" t="str">
        <f>LEFT(김씨네편의점[[#This Row],[Time]],LEN(김씨네편의점[[#This Row],[Time]])-3)</f>
        <v>7</v>
      </c>
      <c r="F4988" s="1" t="str">
        <f>RIGHT(김씨네편의점[[#This Row],[Time]],2)</f>
        <v>03</v>
      </c>
    </row>
    <row r="4989" spans="1:6" x14ac:dyDescent="0.45">
      <c r="A4989" s="1" t="s">
        <v>10531</v>
      </c>
      <c r="B4989" s="1" t="s">
        <v>10864</v>
      </c>
      <c r="C4989" s="1" t="s">
        <v>10865</v>
      </c>
      <c r="D4989" s="1" t="s">
        <v>5809</v>
      </c>
      <c r="E4989" s="1" t="str">
        <f>LEFT(김씨네편의점[[#This Row],[Time]],LEN(김씨네편의점[[#This Row],[Time]])-3)</f>
        <v>7</v>
      </c>
      <c r="F4989" s="1" t="str">
        <f>RIGHT(김씨네편의점[[#This Row],[Time]],2)</f>
        <v>04</v>
      </c>
    </row>
    <row r="4990" spans="1:6" x14ac:dyDescent="0.45">
      <c r="A4990" s="1" t="s">
        <v>10531</v>
      </c>
      <c r="B4990" s="1" t="s">
        <v>10866</v>
      </c>
      <c r="C4990" s="1" t="s">
        <v>10867</v>
      </c>
      <c r="D4990" s="1" t="s">
        <v>2897</v>
      </c>
      <c r="E4990" s="1" t="str">
        <f>LEFT(김씨네편의점[[#This Row],[Time]],LEN(김씨네편의점[[#This Row],[Time]])-3)</f>
        <v>7</v>
      </c>
      <c r="F4990" s="1" t="str">
        <f>RIGHT(김씨네편의점[[#This Row],[Time]],2)</f>
        <v>06</v>
      </c>
    </row>
    <row r="4991" spans="1:6" x14ac:dyDescent="0.45">
      <c r="A4991" s="1" t="s">
        <v>10531</v>
      </c>
      <c r="B4991" s="1" t="s">
        <v>10868</v>
      </c>
      <c r="C4991" s="1" t="s">
        <v>10869</v>
      </c>
      <c r="D4991" s="1" t="s">
        <v>439</v>
      </c>
      <c r="E4991" s="1" t="str">
        <f>LEFT(김씨네편의점[[#This Row],[Time]],LEN(김씨네편의점[[#This Row],[Time]])-3)</f>
        <v>7</v>
      </c>
      <c r="F4991" s="1" t="str">
        <f>RIGHT(김씨네편의점[[#This Row],[Time]],2)</f>
        <v>08</v>
      </c>
    </row>
    <row r="4992" spans="1:6" x14ac:dyDescent="0.45">
      <c r="A4992" s="1" t="s">
        <v>10531</v>
      </c>
      <c r="B4992" s="1" t="s">
        <v>10870</v>
      </c>
      <c r="C4992" s="1" t="s">
        <v>10871</v>
      </c>
      <c r="D4992" s="1" t="s">
        <v>5818</v>
      </c>
      <c r="E4992" s="1" t="str">
        <f>LEFT(김씨네편의점[[#This Row],[Time]],LEN(김씨네편의점[[#This Row],[Time]])-3)</f>
        <v>7</v>
      </c>
      <c r="F4992" s="1" t="str">
        <f>RIGHT(김씨네편의점[[#This Row],[Time]],2)</f>
        <v>10</v>
      </c>
    </row>
    <row r="4993" spans="1:6" x14ac:dyDescent="0.45">
      <c r="A4993" s="1" t="s">
        <v>10531</v>
      </c>
      <c r="B4993" s="1" t="s">
        <v>452</v>
      </c>
      <c r="C4993" s="1" t="s">
        <v>3148</v>
      </c>
      <c r="D4993" s="1" t="s">
        <v>3917</v>
      </c>
      <c r="E4993" s="1" t="str">
        <f>LEFT(김씨네편의점[[#This Row],[Time]],LEN(김씨네편의점[[#This Row],[Time]])-3)</f>
        <v>7</v>
      </c>
      <c r="F4993" s="1" t="str">
        <f>RIGHT(김씨네편의점[[#This Row],[Time]],2)</f>
        <v>13</v>
      </c>
    </row>
    <row r="4994" spans="1:6" x14ac:dyDescent="0.45">
      <c r="A4994" s="1" t="s">
        <v>10531</v>
      </c>
      <c r="B4994" s="1" t="s">
        <v>10872</v>
      </c>
      <c r="C4994" s="1" t="s">
        <v>10873</v>
      </c>
      <c r="D4994" s="1" t="s">
        <v>445</v>
      </c>
      <c r="E4994" s="1" t="str">
        <f>LEFT(김씨네편의점[[#This Row],[Time]],LEN(김씨네편의점[[#This Row],[Time]])-3)</f>
        <v>7</v>
      </c>
      <c r="F4994" s="1" t="str">
        <f>RIGHT(김씨네편의점[[#This Row],[Time]],2)</f>
        <v>14</v>
      </c>
    </row>
    <row r="4995" spans="1:6" x14ac:dyDescent="0.45">
      <c r="A4995" s="1" t="s">
        <v>10531</v>
      </c>
      <c r="B4995" s="1" t="s">
        <v>10874</v>
      </c>
      <c r="C4995" s="1" t="s">
        <v>10875</v>
      </c>
      <c r="D4995" s="1" t="s">
        <v>448</v>
      </c>
      <c r="E4995" s="1" t="str">
        <f>LEFT(김씨네편의점[[#This Row],[Time]],LEN(김씨네편의점[[#This Row],[Time]])-3)</f>
        <v>7</v>
      </c>
      <c r="F4995" s="1" t="str">
        <f>RIGHT(김씨네편의점[[#This Row],[Time]],2)</f>
        <v>17</v>
      </c>
    </row>
    <row r="4996" spans="1:6" x14ac:dyDescent="0.45">
      <c r="A4996" s="1" t="s">
        <v>10531</v>
      </c>
      <c r="B4996" s="1" t="s">
        <v>10876</v>
      </c>
      <c r="C4996" s="1" t="s">
        <v>10877</v>
      </c>
      <c r="D4996" s="1" t="s">
        <v>2906</v>
      </c>
      <c r="E4996" s="1" t="str">
        <f>LEFT(김씨네편의점[[#This Row],[Time]],LEN(김씨네편의점[[#This Row],[Time]])-3)</f>
        <v>7</v>
      </c>
      <c r="F4996" s="1" t="str">
        <f>RIGHT(김씨네편의점[[#This Row],[Time]],2)</f>
        <v>18</v>
      </c>
    </row>
    <row r="4997" spans="1:6" x14ac:dyDescent="0.45">
      <c r="A4997" s="1" t="s">
        <v>10531</v>
      </c>
      <c r="B4997" s="1" t="s">
        <v>10878</v>
      </c>
      <c r="C4997" s="1" t="s">
        <v>10879</v>
      </c>
      <c r="D4997" s="1" t="s">
        <v>2909</v>
      </c>
      <c r="E4997" s="1" t="str">
        <f>LEFT(김씨네편의점[[#This Row],[Time]],LEN(김씨네편의점[[#This Row],[Time]])-3)</f>
        <v>7</v>
      </c>
      <c r="F4997" s="1" t="str">
        <f>RIGHT(김씨네편의점[[#This Row],[Time]],2)</f>
        <v>20</v>
      </c>
    </row>
    <row r="4998" spans="1:6" x14ac:dyDescent="0.45">
      <c r="A4998" s="1" t="s">
        <v>10531</v>
      </c>
      <c r="B4998" s="1" t="s">
        <v>10880</v>
      </c>
      <c r="C4998" s="1" t="s">
        <v>10881</v>
      </c>
      <c r="D4998" s="1" t="s">
        <v>2912</v>
      </c>
      <c r="E4998" s="1" t="str">
        <f>LEFT(김씨네편의점[[#This Row],[Time]],LEN(김씨네편의점[[#This Row],[Time]])-3)</f>
        <v>7</v>
      </c>
      <c r="F4998" s="1" t="str">
        <f>RIGHT(김씨네편의점[[#This Row],[Time]],2)</f>
        <v>23</v>
      </c>
    </row>
    <row r="4999" spans="1:6" x14ac:dyDescent="0.45">
      <c r="A4999" s="1" t="s">
        <v>10531</v>
      </c>
      <c r="B4999" s="1" t="s">
        <v>2191</v>
      </c>
      <c r="C4999" s="1" t="s">
        <v>8779</v>
      </c>
      <c r="D4999" s="1" t="s">
        <v>1694</v>
      </c>
      <c r="E4999" s="1" t="str">
        <f>LEFT(김씨네편의점[[#This Row],[Time]],LEN(김씨네편의점[[#This Row],[Time]])-3)</f>
        <v>7</v>
      </c>
      <c r="F4999" s="1" t="str">
        <f>RIGHT(김씨네편의점[[#This Row],[Time]],2)</f>
        <v>27</v>
      </c>
    </row>
    <row r="5000" spans="1:6" x14ac:dyDescent="0.45">
      <c r="A5000" s="1" t="s">
        <v>10531</v>
      </c>
      <c r="B5000" s="1" t="s">
        <v>1303</v>
      </c>
      <c r="C5000" s="1" t="s">
        <v>2859</v>
      </c>
      <c r="D5000" s="1" t="s">
        <v>457</v>
      </c>
      <c r="E5000" s="1" t="str">
        <f>LEFT(김씨네편의점[[#This Row],[Time]],LEN(김씨네편의점[[#This Row],[Time]])-3)</f>
        <v>7</v>
      </c>
      <c r="F5000" s="1" t="str">
        <f>RIGHT(김씨네편의점[[#This Row],[Time]],2)</f>
        <v>29</v>
      </c>
    </row>
    <row r="5001" spans="1:6" x14ac:dyDescent="0.45">
      <c r="A5001" s="1" t="s">
        <v>10531</v>
      </c>
      <c r="B5001" s="1" t="s">
        <v>10882</v>
      </c>
      <c r="C5001" s="1" t="s">
        <v>10883</v>
      </c>
      <c r="D5001" s="1" t="s">
        <v>1703</v>
      </c>
      <c r="E5001" s="1" t="str">
        <f>LEFT(김씨네편의점[[#This Row],[Time]],LEN(김씨네편의점[[#This Row],[Time]])-3)</f>
        <v>7</v>
      </c>
      <c r="F5001" s="1" t="str">
        <f>RIGHT(김씨네편의점[[#This Row],[Time]],2)</f>
        <v>31</v>
      </c>
    </row>
    <row r="5002" spans="1:6" x14ac:dyDescent="0.45">
      <c r="A5002" s="1" t="s">
        <v>10531</v>
      </c>
      <c r="B5002" s="1" t="s">
        <v>10884</v>
      </c>
      <c r="C5002" s="1" t="s">
        <v>10885</v>
      </c>
      <c r="D5002" s="1" t="s">
        <v>466</v>
      </c>
      <c r="E5002" s="1" t="str">
        <f>LEFT(김씨네편의점[[#This Row],[Time]],LEN(김씨네편의점[[#This Row],[Time]])-3)</f>
        <v>7</v>
      </c>
      <c r="F5002" s="1" t="str">
        <f>RIGHT(김씨네편의점[[#This Row],[Time]],2)</f>
        <v>34</v>
      </c>
    </row>
    <row r="5003" spans="1:6" x14ac:dyDescent="0.45">
      <c r="A5003" s="1" t="s">
        <v>10531</v>
      </c>
      <c r="B5003" s="1" t="s">
        <v>10886</v>
      </c>
      <c r="C5003" s="1" t="s">
        <v>10887</v>
      </c>
      <c r="D5003" s="1" t="s">
        <v>472</v>
      </c>
      <c r="E5003" s="1" t="str">
        <f>LEFT(김씨네편의점[[#This Row],[Time]],LEN(김씨네편의점[[#This Row],[Time]])-3)</f>
        <v>7</v>
      </c>
      <c r="F5003" s="1" t="str">
        <f>RIGHT(김씨네편의점[[#This Row],[Time]],2)</f>
        <v>37</v>
      </c>
    </row>
    <row r="5004" spans="1:6" x14ac:dyDescent="0.45">
      <c r="A5004" s="1" t="s">
        <v>10531</v>
      </c>
      <c r="B5004" s="1" t="s">
        <v>10888</v>
      </c>
      <c r="C5004" s="1" t="s">
        <v>10889</v>
      </c>
      <c r="D5004" s="1" t="s">
        <v>1711</v>
      </c>
      <c r="E5004" s="1" t="str">
        <f>LEFT(김씨네편의점[[#This Row],[Time]],LEN(김씨네편의점[[#This Row],[Time]])-3)</f>
        <v>7</v>
      </c>
      <c r="F5004" s="1" t="str">
        <f>RIGHT(김씨네편의점[[#This Row],[Time]],2)</f>
        <v>41</v>
      </c>
    </row>
    <row r="5005" spans="1:6" x14ac:dyDescent="0.45">
      <c r="A5005" s="1" t="s">
        <v>10531</v>
      </c>
      <c r="B5005" s="1" t="s">
        <v>10890</v>
      </c>
      <c r="C5005" s="1" t="s">
        <v>10891</v>
      </c>
      <c r="D5005" s="1" t="s">
        <v>1714</v>
      </c>
      <c r="E5005" s="1" t="str">
        <f>LEFT(김씨네편의점[[#This Row],[Time]],LEN(김씨네편의점[[#This Row],[Time]])-3)</f>
        <v>7</v>
      </c>
      <c r="F5005" s="1" t="str">
        <f>RIGHT(김씨네편의점[[#This Row],[Time]],2)</f>
        <v>43</v>
      </c>
    </row>
    <row r="5006" spans="1:6" x14ac:dyDescent="0.45">
      <c r="A5006" s="1" t="s">
        <v>10531</v>
      </c>
      <c r="B5006" s="1" t="s">
        <v>10892</v>
      </c>
      <c r="C5006" s="1" t="s">
        <v>10893</v>
      </c>
      <c r="D5006" s="1" t="s">
        <v>2932</v>
      </c>
      <c r="E5006" s="1" t="str">
        <f>LEFT(김씨네편의점[[#This Row],[Time]],LEN(김씨네편의점[[#This Row],[Time]])-3)</f>
        <v>7</v>
      </c>
      <c r="F5006" s="1" t="str">
        <f>RIGHT(김씨네편의점[[#This Row],[Time]],2)</f>
        <v>46</v>
      </c>
    </row>
    <row r="5007" spans="1:6" x14ac:dyDescent="0.45">
      <c r="A5007" s="1" t="s">
        <v>10531</v>
      </c>
      <c r="B5007" s="1" t="s">
        <v>10894</v>
      </c>
      <c r="C5007" s="1" t="s">
        <v>10895</v>
      </c>
      <c r="D5007" s="1" t="s">
        <v>484</v>
      </c>
      <c r="E5007" s="1" t="str">
        <f>LEFT(김씨네편의점[[#This Row],[Time]],LEN(김씨네편의점[[#This Row],[Time]])-3)</f>
        <v>7</v>
      </c>
      <c r="F5007" s="1" t="str">
        <f>RIGHT(김씨네편의점[[#This Row],[Time]],2)</f>
        <v>48</v>
      </c>
    </row>
    <row r="5008" spans="1:6" x14ac:dyDescent="0.45">
      <c r="A5008" s="1" t="s">
        <v>10531</v>
      </c>
      <c r="B5008" s="1" t="s">
        <v>10896</v>
      </c>
      <c r="C5008" s="1" t="s">
        <v>10897</v>
      </c>
      <c r="D5008" s="1" t="s">
        <v>4987</v>
      </c>
      <c r="E5008" s="1" t="str">
        <f>LEFT(김씨네편의점[[#This Row],[Time]],LEN(김씨네편의점[[#This Row],[Time]])-3)</f>
        <v>7</v>
      </c>
      <c r="F5008" s="1" t="str">
        <f>RIGHT(김씨네편의점[[#This Row],[Time]],2)</f>
        <v>52</v>
      </c>
    </row>
    <row r="5009" spans="1:6" x14ac:dyDescent="0.45">
      <c r="A5009" s="1" t="s">
        <v>10531</v>
      </c>
      <c r="B5009" s="1" t="s">
        <v>10898</v>
      </c>
      <c r="C5009" s="1" t="s">
        <v>10899</v>
      </c>
      <c r="D5009" s="1" t="s">
        <v>493</v>
      </c>
      <c r="E5009" s="1" t="str">
        <f>LEFT(김씨네편의점[[#This Row],[Time]],LEN(김씨네편의점[[#This Row],[Time]])-3)</f>
        <v>7</v>
      </c>
      <c r="F5009" s="1" t="str">
        <f>RIGHT(김씨네편의점[[#This Row],[Time]],2)</f>
        <v>53</v>
      </c>
    </row>
    <row r="5010" spans="1:6" x14ac:dyDescent="0.45">
      <c r="A5010" s="1" t="s">
        <v>10531</v>
      </c>
      <c r="B5010" s="1" t="s">
        <v>10900</v>
      </c>
      <c r="C5010" s="1" t="s">
        <v>10901</v>
      </c>
      <c r="D5010" s="1" t="s">
        <v>496</v>
      </c>
      <c r="E5010" s="1" t="str">
        <f>LEFT(김씨네편의점[[#This Row],[Time]],LEN(김씨네편의점[[#This Row],[Time]])-3)</f>
        <v>7</v>
      </c>
      <c r="F5010" s="1" t="str">
        <f>RIGHT(김씨네편의점[[#This Row],[Time]],2)</f>
        <v>55</v>
      </c>
    </row>
    <row r="5011" spans="1:6" x14ac:dyDescent="0.45">
      <c r="A5011" s="1" t="s">
        <v>10531</v>
      </c>
      <c r="B5011" s="1" t="s">
        <v>10902</v>
      </c>
      <c r="C5011" s="1" t="s">
        <v>10903</v>
      </c>
      <c r="D5011" s="1" t="s">
        <v>502</v>
      </c>
      <c r="E5011" s="1" t="str">
        <f>LEFT(김씨네편의점[[#This Row],[Time]],LEN(김씨네편의점[[#This Row],[Time]])-3)</f>
        <v>7</v>
      </c>
      <c r="F5011" s="1" t="str">
        <f>RIGHT(김씨네편의점[[#This Row],[Time]],2)</f>
        <v>59</v>
      </c>
    </row>
    <row r="5012" spans="1:6" x14ac:dyDescent="0.45">
      <c r="A5012" s="1" t="s">
        <v>10531</v>
      </c>
      <c r="B5012" s="1" t="s">
        <v>10904</v>
      </c>
      <c r="C5012" s="1" t="s">
        <v>10905</v>
      </c>
      <c r="D5012" s="1" t="s">
        <v>2948</v>
      </c>
      <c r="E5012" s="1" t="str">
        <f>LEFT(김씨네편의점[[#This Row],[Time]],LEN(김씨네편의점[[#This Row],[Time]])-3)</f>
        <v>8</v>
      </c>
      <c r="F5012" s="1" t="str">
        <f>RIGHT(김씨네편의점[[#This Row],[Time]],2)</f>
        <v>06</v>
      </c>
    </row>
    <row r="5013" spans="1:6" x14ac:dyDescent="0.45">
      <c r="A5013" s="1" t="s">
        <v>10531</v>
      </c>
      <c r="B5013" s="1" t="s">
        <v>10906</v>
      </c>
      <c r="C5013" s="1" t="s">
        <v>10907</v>
      </c>
      <c r="D5013" s="1" t="s">
        <v>1739</v>
      </c>
      <c r="E5013" s="1" t="str">
        <f>LEFT(김씨네편의점[[#This Row],[Time]],LEN(김씨네편의점[[#This Row],[Time]])-3)</f>
        <v>8</v>
      </c>
      <c r="F5013" s="1" t="str">
        <f>RIGHT(김씨네편의점[[#This Row],[Time]],2)</f>
        <v>07</v>
      </c>
    </row>
    <row r="5014" spans="1:6" x14ac:dyDescent="0.45">
      <c r="A5014" s="1" t="s">
        <v>10531</v>
      </c>
      <c r="B5014" s="1" t="s">
        <v>10908</v>
      </c>
      <c r="C5014" s="1" t="s">
        <v>10909</v>
      </c>
      <c r="D5014" s="1" t="s">
        <v>520</v>
      </c>
      <c r="E5014" s="1" t="str">
        <f>LEFT(김씨네편의점[[#This Row],[Time]],LEN(김씨네편의점[[#This Row],[Time]])-3)</f>
        <v>8</v>
      </c>
      <c r="F5014" s="1" t="str">
        <f>RIGHT(김씨네편의점[[#This Row],[Time]],2)</f>
        <v>14</v>
      </c>
    </row>
    <row r="5015" spans="1:6" x14ac:dyDescent="0.45">
      <c r="A5015" s="1" t="s">
        <v>10531</v>
      </c>
      <c r="B5015" s="1" t="s">
        <v>10910</v>
      </c>
      <c r="C5015" s="1" t="s">
        <v>10911</v>
      </c>
      <c r="D5015" s="1" t="s">
        <v>6731</v>
      </c>
      <c r="E5015" s="1" t="str">
        <f>LEFT(김씨네편의점[[#This Row],[Time]],LEN(김씨네편의점[[#This Row],[Time]])-3)</f>
        <v>8</v>
      </c>
      <c r="F5015" s="1" t="str">
        <f>RIGHT(김씨네편의점[[#This Row],[Time]],2)</f>
        <v>17</v>
      </c>
    </row>
    <row r="5016" spans="1:6" x14ac:dyDescent="0.45">
      <c r="A5016" s="1" t="s">
        <v>10531</v>
      </c>
      <c r="B5016" s="1" t="s">
        <v>10912</v>
      </c>
      <c r="C5016" s="1" t="s">
        <v>10913</v>
      </c>
      <c r="D5016" s="1" t="s">
        <v>6734</v>
      </c>
      <c r="E5016" s="1" t="str">
        <f>LEFT(김씨네편의점[[#This Row],[Time]],LEN(김씨네편의점[[#This Row],[Time]])-3)</f>
        <v>8</v>
      </c>
      <c r="F5016" s="1" t="str">
        <f>RIGHT(김씨네편의점[[#This Row],[Time]],2)</f>
        <v>19</v>
      </c>
    </row>
    <row r="5017" spans="1:6" x14ac:dyDescent="0.45">
      <c r="A5017" s="1" t="s">
        <v>10531</v>
      </c>
      <c r="B5017" s="1" t="s">
        <v>10914</v>
      </c>
      <c r="C5017" s="1" t="s">
        <v>10915</v>
      </c>
      <c r="D5017" s="1" t="s">
        <v>528</v>
      </c>
      <c r="E5017" s="1" t="str">
        <f>LEFT(김씨네편의점[[#This Row],[Time]],LEN(김씨네편의점[[#This Row],[Time]])-3)</f>
        <v>8</v>
      </c>
      <c r="F5017" s="1" t="str">
        <f>RIGHT(김씨네편의점[[#This Row],[Time]],2)</f>
        <v>22</v>
      </c>
    </row>
    <row r="5018" spans="1:6" x14ac:dyDescent="0.45">
      <c r="A5018" s="1" t="s">
        <v>10531</v>
      </c>
      <c r="B5018" s="1" t="s">
        <v>10916</v>
      </c>
      <c r="C5018" s="1" t="s">
        <v>10917</v>
      </c>
      <c r="D5018" s="1" t="s">
        <v>534</v>
      </c>
      <c r="E5018" s="1" t="str">
        <f>LEFT(김씨네편의점[[#This Row],[Time]],LEN(김씨네편의점[[#This Row],[Time]])-3)</f>
        <v>8</v>
      </c>
      <c r="F5018" s="1" t="str">
        <f>RIGHT(김씨네편의점[[#This Row],[Time]],2)</f>
        <v>25</v>
      </c>
    </row>
    <row r="5019" spans="1:6" x14ac:dyDescent="0.45">
      <c r="A5019" s="1" t="s">
        <v>10531</v>
      </c>
      <c r="B5019" s="1" t="s">
        <v>10918</v>
      </c>
      <c r="C5019" s="1" t="s">
        <v>10919</v>
      </c>
      <c r="D5019" s="1" t="s">
        <v>1753</v>
      </c>
      <c r="E5019" s="1" t="str">
        <f>LEFT(김씨네편의점[[#This Row],[Time]],LEN(김씨네편의점[[#This Row],[Time]])-3)</f>
        <v>8</v>
      </c>
      <c r="F5019" s="1" t="str">
        <f>RIGHT(김씨네편의점[[#This Row],[Time]],2)</f>
        <v>27</v>
      </c>
    </row>
    <row r="5020" spans="1:6" x14ac:dyDescent="0.45">
      <c r="A5020" s="1" t="s">
        <v>10531</v>
      </c>
      <c r="B5020" s="1" t="s">
        <v>10920</v>
      </c>
      <c r="C5020" s="1" t="s">
        <v>10921</v>
      </c>
      <c r="D5020" s="1" t="s">
        <v>540</v>
      </c>
      <c r="E5020" s="1" t="str">
        <f>LEFT(김씨네편의점[[#This Row],[Time]],LEN(김씨네편의점[[#This Row],[Time]])-3)</f>
        <v>8</v>
      </c>
      <c r="F5020" s="1" t="str">
        <f>RIGHT(김씨네편의점[[#This Row],[Time]],2)</f>
        <v>30</v>
      </c>
    </row>
    <row r="5021" spans="1:6" x14ac:dyDescent="0.45">
      <c r="A5021" s="1" t="s">
        <v>10531</v>
      </c>
      <c r="B5021" s="1" t="s">
        <v>10922</v>
      </c>
      <c r="C5021" s="1" t="s">
        <v>10923</v>
      </c>
      <c r="D5021" s="1" t="s">
        <v>548</v>
      </c>
      <c r="E5021" s="1" t="str">
        <f>LEFT(김씨네편의점[[#This Row],[Time]],LEN(김씨네편의점[[#This Row],[Time]])-3)</f>
        <v>8</v>
      </c>
      <c r="F5021" s="1" t="str">
        <f>RIGHT(김씨네편의점[[#This Row],[Time]],2)</f>
        <v>36</v>
      </c>
    </row>
    <row r="5022" spans="1:6" x14ac:dyDescent="0.45">
      <c r="A5022" s="1" t="s">
        <v>10531</v>
      </c>
      <c r="B5022" s="1" t="s">
        <v>10924</v>
      </c>
      <c r="C5022" s="1" t="s">
        <v>10925</v>
      </c>
      <c r="D5022" s="1" t="s">
        <v>2982</v>
      </c>
      <c r="E5022" s="1" t="str">
        <f>LEFT(김씨네편의점[[#This Row],[Time]],LEN(김씨네편의점[[#This Row],[Time]])-3)</f>
        <v>8</v>
      </c>
      <c r="F5022" s="1" t="str">
        <f>RIGHT(김씨네편의점[[#This Row],[Time]],2)</f>
        <v>38</v>
      </c>
    </row>
    <row r="5023" spans="1:6" x14ac:dyDescent="0.45">
      <c r="A5023" s="1" t="s">
        <v>10531</v>
      </c>
      <c r="B5023" s="1" t="s">
        <v>10926</v>
      </c>
      <c r="C5023" s="1" t="s">
        <v>10927</v>
      </c>
      <c r="D5023" s="1" t="s">
        <v>2990</v>
      </c>
      <c r="E5023" s="1" t="str">
        <f>LEFT(김씨네편의점[[#This Row],[Time]],LEN(김씨네편의점[[#This Row],[Time]])-3)</f>
        <v>8</v>
      </c>
      <c r="F5023" s="1" t="str">
        <f>RIGHT(김씨네편의점[[#This Row],[Time]],2)</f>
        <v>44</v>
      </c>
    </row>
    <row r="5024" spans="1:6" x14ac:dyDescent="0.45">
      <c r="A5024" s="1" t="s">
        <v>10531</v>
      </c>
      <c r="B5024" s="1" t="s">
        <v>10928</v>
      </c>
      <c r="C5024" s="1" t="s">
        <v>10929</v>
      </c>
      <c r="D5024" s="1" t="s">
        <v>2993</v>
      </c>
      <c r="E5024" s="1" t="str">
        <f>LEFT(김씨네편의점[[#This Row],[Time]],LEN(김씨네편의점[[#This Row],[Time]])-3)</f>
        <v>8</v>
      </c>
      <c r="F5024" s="1" t="str">
        <f>RIGHT(김씨네편의점[[#This Row],[Time]],2)</f>
        <v>46</v>
      </c>
    </row>
    <row r="5025" spans="1:6" x14ac:dyDescent="0.45">
      <c r="A5025" s="1" t="s">
        <v>10531</v>
      </c>
      <c r="B5025" s="1" t="s">
        <v>10930</v>
      </c>
      <c r="C5025" s="1" t="s">
        <v>10931</v>
      </c>
      <c r="D5025" s="1" t="s">
        <v>1775</v>
      </c>
      <c r="E5025" s="1" t="str">
        <f>LEFT(김씨네편의점[[#This Row],[Time]],LEN(김씨네편의점[[#This Row],[Time]])-3)</f>
        <v>8</v>
      </c>
      <c r="F5025" s="1" t="str">
        <f>RIGHT(김씨네편의점[[#This Row],[Time]],2)</f>
        <v>50</v>
      </c>
    </row>
    <row r="5026" spans="1:6" x14ac:dyDescent="0.45">
      <c r="A5026" s="1" t="s">
        <v>10531</v>
      </c>
      <c r="B5026" s="1" t="s">
        <v>10932</v>
      </c>
      <c r="C5026" s="1" t="s">
        <v>10933</v>
      </c>
      <c r="D5026" s="1" t="s">
        <v>1778</v>
      </c>
      <c r="E5026" s="1" t="str">
        <f>LEFT(김씨네편의점[[#This Row],[Time]],LEN(김씨네편의점[[#This Row],[Time]])-3)</f>
        <v>8</v>
      </c>
      <c r="F5026" s="1" t="str">
        <f>RIGHT(김씨네편의점[[#This Row],[Time]],2)</f>
        <v>52</v>
      </c>
    </row>
    <row r="5027" spans="1:6" x14ac:dyDescent="0.45">
      <c r="A5027" s="1" t="s">
        <v>10531</v>
      </c>
      <c r="B5027" s="1" t="s">
        <v>10934</v>
      </c>
      <c r="C5027" s="1" t="s">
        <v>10935</v>
      </c>
      <c r="D5027" s="1" t="s">
        <v>1781</v>
      </c>
      <c r="E5027" s="1" t="str">
        <f>LEFT(김씨네편의점[[#This Row],[Time]],LEN(김씨네편의점[[#This Row],[Time]])-3)</f>
        <v>8</v>
      </c>
      <c r="F5027" s="1" t="str">
        <f>RIGHT(김씨네편의점[[#This Row],[Time]],2)</f>
        <v>54</v>
      </c>
    </row>
    <row r="5028" spans="1:6" x14ac:dyDescent="0.45">
      <c r="A5028" s="1" t="s">
        <v>10531</v>
      </c>
      <c r="B5028" s="1" t="s">
        <v>10936</v>
      </c>
      <c r="C5028" s="1" t="s">
        <v>10937</v>
      </c>
      <c r="D5028" s="1" t="s">
        <v>9183</v>
      </c>
      <c r="E5028" s="1" t="str">
        <f>LEFT(김씨네편의점[[#This Row],[Time]],LEN(김씨네편의점[[#This Row],[Time]])-3)</f>
        <v>8</v>
      </c>
      <c r="F5028" s="1" t="str">
        <f>RIGHT(김씨네편의점[[#This Row],[Time]],2)</f>
        <v>57</v>
      </c>
    </row>
    <row r="5029" spans="1:6" x14ac:dyDescent="0.45">
      <c r="A5029" s="1" t="s">
        <v>10531</v>
      </c>
      <c r="B5029" s="1" t="s">
        <v>10938</v>
      </c>
      <c r="C5029" s="1" t="s">
        <v>10939</v>
      </c>
      <c r="D5029" s="1" t="s">
        <v>3009</v>
      </c>
      <c r="E5029" s="1" t="str">
        <f>LEFT(김씨네편의점[[#This Row],[Time]],LEN(김씨네편의점[[#This Row],[Time]])-3)</f>
        <v>9</v>
      </c>
      <c r="F5029" s="1" t="str">
        <f>RIGHT(김씨네편의점[[#This Row],[Time]],2)</f>
        <v>00</v>
      </c>
    </row>
    <row r="5030" spans="1:6" x14ac:dyDescent="0.45">
      <c r="A5030" s="1" t="s">
        <v>10531</v>
      </c>
      <c r="B5030" s="1" t="s">
        <v>10940</v>
      </c>
      <c r="C5030" s="1" t="s">
        <v>10941</v>
      </c>
      <c r="D5030" s="1" t="s">
        <v>3012</v>
      </c>
      <c r="E5030" s="1" t="str">
        <f>LEFT(김씨네편의점[[#This Row],[Time]],LEN(김씨네편의점[[#This Row],[Time]])-3)</f>
        <v>9</v>
      </c>
      <c r="F5030" s="1" t="str">
        <f>RIGHT(김씨네편의점[[#This Row],[Time]],2)</f>
        <v>02</v>
      </c>
    </row>
    <row r="5031" spans="1:6" x14ac:dyDescent="0.45">
      <c r="A5031" s="1" t="s">
        <v>10531</v>
      </c>
      <c r="B5031" s="1" t="s">
        <v>10942</v>
      </c>
      <c r="C5031" s="1" t="s">
        <v>10943</v>
      </c>
      <c r="D5031" s="1" t="s">
        <v>579</v>
      </c>
      <c r="E5031" s="1" t="str">
        <f>LEFT(김씨네편의점[[#This Row],[Time]],LEN(김씨네편의점[[#This Row],[Time]])-3)</f>
        <v>9</v>
      </c>
      <c r="F5031" s="1" t="str">
        <f>RIGHT(김씨네편의점[[#This Row],[Time]],2)</f>
        <v>05</v>
      </c>
    </row>
    <row r="5032" spans="1:6" x14ac:dyDescent="0.45">
      <c r="A5032" s="1" t="s">
        <v>10531</v>
      </c>
      <c r="B5032" s="1" t="s">
        <v>10944</v>
      </c>
      <c r="C5032" s="1" t="s">
        <v>10945</v>
      </c>
      <c r="D5032" s="1" t="s">
        <v>582</v>
      </c>
      <c r="E5032" s="1" t="str">
        <f>LEFT(김씨네편의점[[#This Row],[Time]],LEN(김씨네편의점[[#This Row],[Time]])-3)</f>
        <v>9</v>
      </c>
      <c r="F5032" s="1" t="str">
        <f>RIGHT(김씨네편의점[[#This Row],[Time]],2)</f>
        <v>07</v>
      </c>
    </row>
    <row r="5033" spans="1:6" x14ac:dyDescent="0.45">
      <c r="A5033" s="1" t="s">
        <v>10531</v>
      </c>
      <c r="B5033" s="1" t="s">
        <v>10946</v>
      </c>
      <c r="C5033" s="1" t="s">
        <v>10947</v>
      </c>
      <c r="D5033" s="1" t="s">
        <v>585</v>
      </c>
      <c r="E5033" s="1" t="str">
        <f>LEFT(김씨네편의점[[#This Row],[Time]],LEN(김씨네편의점[[#This Row],[Time]])-3)</f>
        <v>9</v>
      </c>
      <c r="F5033" s="1" t="str">
        <f>RIGHT(김씨네편의점[[#This Row],[Time]],2)</f>
        <v>09</v>
      </c>
    </row>
    <row r="5034" spans="1:6" x14ac:dyDescent="0.45">
      <c r="A5034" s="1" t="s">
        <v>10531</v>
      </c>
      <c r="B5034" s="1" t="s">
        <v>10948</v>
      </c>
      <c r="C5034" s="1" t="s">
        <v>10949</v>
      </c>
      <c r="D5034" s="1" t="s">
        <v>4014</v>
      </c>
      <c r="E5034" s="1" t="str">
        <f>LEFT(김씨네편의점[[#This Row],[Time]],LEN(김씨네편의점[[#This Row],[Time]])-3)</f>
        <v>9</v>
      </c>
      <c r="F5034" s="1" t="str">
        <f>RIGHT(김씨네편의점[[#This Row],[Time]],2)</f>
        <v>12</v>
      </c>
    </row>
    <row r="5035" spans="1:6" x14ac:dyDescent="0.45">
      <c r="A5035" s="1" t="s">
        <v>10531</v>
      </c>
      <c r="B5035" s="1" t="s">
        <v>10950</v>
      </c>
      <c r="C5035" s="1" t="s">
        <v>10951</v>
      </c>
      <c r="D5035" s="1" t="s">
        <v>4017</v>
      </c>
      <c r="E5035" s="1" t="str">
        <f>LEFT(김씨네편의점[[#This Row],[Time]],LEN(김씨네편의점[[#This Row],[Time]])-3)</f>
        <v>9</v>
      </c>
      <c r="F5035" s="1" t="str">
        <f>RIGHT(김씨네편의점[[#This Row],[Time]],2)</f>
        <v>14</v>
      </c>
    </row>
    <row r="5036" spans="1:6" x14ac:dyDescent="0.45">
      <c r="A5036" s="1" t="s">
        <v>10531</v>
      </c>
      <c r="B5036" s="1" t="s">
        <v>4818</v>
      </c>
      <c r="C5036" s="1" t="s">
        <v>8964</v>
      </c>
      <c r="D5036" s="1" t="s">
        <v>4022</v>
      </c>
      <c r="E5036" s="1" t="str">
        <f>LEFT(김씨네편의점[[#This Row],[Time]],LEN(김씨네편의점[[#This Row],[Time]])-3)</f>
        <v>9</v>
      </c>
      <c r="F5036" s="1" t="str">
        <f>RIGHT(김씨네편의점[[#This Row],[Time]],2)</f>
        <v>18</v>
      </c>
    </row>
    <row r="5037" spans="1:6" x14ac:dyDescent="0.45">
      <c r="A5037" s="1" t="s">
        <v>10531</v>
      </c>
      <c r="B5037" s="1" t="s">
        <v>10952</v>
      </c>
      <c r="C5037" s="1" t="s">
        <v>10953</v>
      </c>
      <c r="D5037" s="1" t="s">
        <v>3035</v>
      </c>
      <c r="E5037" s="1" t="str">
        <f>LEFT(김씨네편의점[[#This Row],[Time]],LEN(김씨네편의점[[#This Row],[Time]])-3)</f>
        <v>9</v>
      </c>
      <c r="F5037" s="1" t="str">
        <f>RIGHT(김씨네편의점[[#This Row],[Time]],2)</f>
        <v>20</v>
      </c>
    </row>
    <row r="5038" spans="1:6" x14ac:dyDescent="0.45">
      <c r="A5038" s="1" t="s">
        <v>10531</v>
      </c>
      <c r="B5038" s="1" t="s">
        <v>10954</v>
      </c>
      <c r="C5038" s="1" t="s">
        <v>10955</v>
      </c>
      <c r="D5038" s="1" t="s">
        <v>3038</v>
      </c>
      <c r="E5038" s="1" t="str">
        <f>LEFT(김씨네편의점[[#This Row],[Time]],LEN(김씨네편의점[[#This Row],[Time]])-3)</f>
        <v>9</v>
      </c>
      <c r="F5038" s="1" t="str">
        <f>RIGHT(김씨네편의점[[#This Row],[Time]],2)</f>
        <v>23</v>
      </c>
    </row>
    <row r="5039" spans="1:6" x14ac:dyDescent="0.45">
      <c r="A5039" s="1" t="s">
        <v>10531</v>
      </c>
      <c r="B5039" s="1" t="s">
        <v>3738</v>
      </c>
      <c r="C5039" s="1" t="s">
        <v>10956</v>
      </c>
      <c r="D5039" s="1" t="s">
        <v>5052</v>
      </c>
      <c r="E5039" s="1" t="str">
        <f>LEFT(김씨네편의점[[#This Row],[Time]],LEN(김씨네편의점[[#This Row],[Time]])-3)</f>
        <v>9</v>
      </c>
      <c r="F5039" s="1" t="str">
        <f>RIGHT(김씨네편의점[[#This Row],[Time]],2)</f>
        <v>33</v>
      </c>
    </row>
    <row r="5040" spans="1:6" x14ac:dyDescent="0.45">
      <c r="A5040" s="1" t="s">
        <v>10531</v>
      </c>
      <c r="B5040" s="1" t="s">
        <v>10957</v>
      </c>
      <c r="C5040" s="1" t="s">
        <v>10958</v>
      </c>
      <c r="D5040" s="1" t="s">
        <v>609</v>
      </c>
      <c r="E5040" s="1" t="str">
        <f>LEFT(김씨네편의점[[#This Row],[Time]],LEN(김씨네편의점[[#This Row],[Time]])-3)</f>
        <v>9</v>
      </c>
      <c r="F5040" s="1" t="str">
        <f>RIGHT(김씨네편의점[[#This Row],[Time]],2)</f>
        <v>40</v>
      </c>
    </row>
    <row r="5041" spans="1:6" x14ac:dyDescent="0.45">
      <c r="A5041" s="1" t="s">
        <v>10531</v>
      </c>
      <c r="B5041" s="1" t="s">
        <v>10959</v>
      </c>
      <c r="C5041" s="1" t="s">
        <v>10960</v>
      </c>
      <c r="D5041" s="1" t="s">
        <v>5062</v>
      </c>
      <c r="E5041" s="1" t="str">
        <f>LEFT(김씨네편의점[[#This Row],[Time]],LEN(김씨네편의점[[#This Row],[Time]])-3)</f>
        <v>9</v>
      </c>
      <c r="F5041" s="1" t="str">
        <f>RIGHT(김씨네편의점[[#This Row],[Time]],2)</f>
        <v>43</v>
      </c>
    </row>
    <row r="5042" spans="1:6" x14ac:dyDescent="0.45">
      <c r="A5042" s="1" t="s">
        <v>10531</v>
      </c>
      <c r="B5042" s="1" t="s">
        <v>10961</v>
      </c>
      <c r="C5042" s="1" t="s">
        <v>10962</v>
      </c>
      <c r="D5042" s="1" t="s">
        <v>1824</v>
      </c>
      <c r="E5042" s="1" t="str">
        <f>LEFT(김씨네편의점[[#This Row],[Time]],LEN(김씨네편의점[[#This Row],[Time]])-3)</f>
        <v>9</v>
      </c>
      <c r="F5042" s="1" t="str">
        <f>RIGHT(김씨네편의점[[#This Row],[Time]],2)</f>
        <v>45</v>
      </c>
    </row>
    <row r="5043" spans="1:6" x14ac:dyDescent="0.45">
      <c r="A5043" s="1" t="s">
        <v>10531</v>
      </c>
      <c r="B5043" s="1" t="s">
        <v>10963</v>
      </c>
      <c r="C5043" s="1" t="s">
        <v>10964</v>
      </c>
      <c r="D5043" s="1" t="s">
        <v>615</v>
      </c>
      <c r="E5043" s="1" t="str">
        <f>LEFT(김씨네편의점[[#This Row],[Time]],LEN(김씨네편의점[[#This Row],[Time]])-3)</f>
        <v>9</v>
      </c>
      <c r="F5043" s="1" t="str">
        <f>RIGHT(김씨네편의점[[#This Row],[Time]],2)</f>
        <v>48</v>
      </c>
    </row>
    <row r="5044" spans="1:6" x14ac:dyDescent="0.45">
      <c r="A5044" s="1" t="s">
        <v>10531</v>
      </c>
      <c r="B5044" s="1" t="s">
        <v>10965</v>
      </c>
      <c r="C5044" s="1" t="s">
        <v>10966</v>
      </c>
      <c r="D5044" s="1" t="s">
        <v>4052</v>
      </c>
      <c r="E5044" s="1" t="str">
        <f>LEFT(김씨네편의점[[#This Row],[Time]],LEN(김씨네편의점[[#This Row],[Time]])-3)</f>
        <v>9</v>
      </c>
      <c r="F5044" s="1" t="str">
        <f>RIGHT(김씨네편의점[[#This Row],[Time]],2)</f>
        <v>50</v>
      </c>
    </row>
    <row r="5045" spans="1:6" x14ac:dyDescent="0.45">
      <c r="A5045" s="1" t="s">
        <v>10531</v>
      </c>
      <c r="B5045" s="1" t="s">
        <v>10967</v>
      </c>
      <c r="C5045" s="1" t="s">
        <v>10968</v>
      </c>
      <c r="D5045" s="1" t="s">
        <v>618</v>
      </c>
      <c r="E5045" s="1" t="str">
        <f>LEFT(김씨네편의점[[#This Row],[Time]],LEN(김씨네편의점[[#This Row],[Time]])-3)</f>
        <v>9</v>
      </c>
      <c r="F5045" s="1" t="str">
        <f>RIGHT(김씨네편의점[[#This Row],[Time]],2)</f>
        <v>52</v>
      </c>
    </row>
    <row r="5046" spans="1:6" x14ac:dyDescent="0.45">
      <c r="A5046" s="1" t="s">
        <v>10531</v>
      </c>
      <c r="B5046" s="1" t="s">
        <v>10969</v>
      </c>
      <c r="C5046" s="1" t="s">
        <v>10970</v>
      </c>
      <c r="D5046" s="1" t="s">
        <v>621</v>
      </c>
      <c r="E5046" s="1" t="str">
        <f>LEFT(김씨네편의점[[#This Row],[Time]],LEN(김씨네편의점[[#This Row],[Time]])-3)</f>
        <v>9</v>
      </c>
      <c r="F5046" s="1" t="str">
        <f>RIGHT(김씨네편의점[[#This Row],[Time]],2)</f>
        <v>54</v>
      </c>
    </row>
    <row r="5047" spans="1:6" x14ac:dyDescent="0.45">
      <c r="A5047" s="1" t="s">
        <v>10531</v>
      </c>
      <c r="B5047" s="1" t="s">
        <v>10971</v>
      </c>
      <c r="C5047" s="1" t="s">
        <v>10972</v>
      </c>
      <c r="D5047" s="1" t="s">
        <v>1832</v>
      </c>
      <c r="E5047" s="1" t="str">
        <f>LEFT(김씨네편의점[[#This Row],[Time]],LEN(김씨네편의점[[#This Row],[Time]])-3)</f>
        <v>9</v>
      </c>
      <c r="F5047" s="1" t="str">
        <f>RIGHT(김씨네편의점[[#This Row],[Time]],2)</f>
        <v>56</v>
      </c>
    </row>
    <row r="5048" spans="1:6" x14ac:dyDescent="0.45">
      <c r="A5048" s="1" t="s">
        <v>10531</v>
      </c>
      <c r="B5048" s="1" t="s">
        <v>10973</v>
      </c>
      <c r="C5048" s="1" t="s">
        <v>10974</v>
      </c>
      <c r="D5048" s="1" t="s">
        <v>630</v>
      </c>
      <c r="E5048" s="1" t="str">
        <f>LEFT(김씨네편의점[[#This Row],[Time]],LEN(김씨네편의점[[#This Row],[Time]])-3)</f>
        <v>9</v>
      </c>
      <c r="F5048" s="1" t="str">
        <f>RIGHT(김씨네편의점[[#This Row],[Time]],2)</f>
        <v>58</v>
      </c>
    </row>
    <row r="5049" spans="1:6" x14ac:dyDescent="0.45">
      <c r="A5049" s="1" t="s">
        <v>10531</v>
      </c>
      <c r="B5049" s="1" t="s">
        <v>10975</v>
      </c>
      <c r="C5049" s="1" t="s">
        <v>10976</v>
      </c>
      <c r="D5049" s="1" t="s">
        <v>1839</v>
      </c>
      <c r="E5049" s="1" t="str">
        <f>LEFT(김씨네편의점[[#This Row],[Time]],LEN(김씨네편의점[[#This Row],[Time]])-3)</f>
        <v>10</v>
      </c>
      <c r="F5049" s="1" t="str">
        <f>RIGHT(김씨네편의점[[#This Row],[Time]],2)</f>
        <v>01</v>
      </c>
    </row>
    <row r="5050" spans="1:6" x14ac:dyDescent="0.45">
      <c r="A5050" s="1" t="s">
        <v>10531</v>
      </c>
      <c r="B5050" s="1" t="s">
        <v>10977</v>
      </c>
      <c r="C5050" s="1" t="s">
        <v>10978</v>
      </c>
      <c r="D5050" s="1" t="s">
        <v>1842</v>
      </c>
      <c r="E5050" s="1" t="str">
        <f>LEFT(김씨네편의점[[#This Row],[Time]],LEN(김씨네편의점[[#This Row],[Time]])-3)</f>
        <v>10</v>
      </c>
      <c r="F5050" s="1" t="str">
        <f>RIGHT(김씨네편의점[[#This Row],[Time]],2)</f>
        <v>03</v>
      </c>
    </row>
    <row r="5051" spans="1:6" x14ac:dyDescent="0.45">
      <c r="A5051" s="1" t="s">
        <v>10531</v>
      </c>
      <c r="B5051" s="1" t="s">
        <v>10979</v>
      </c>
      <c r="C5051" s="1" t="s">
        <v>10980</v>
      </c>
      <c r="D5051" s="1" t="s">
        <v>639</v>
      </c>
      <c r="E5051" s="1" t="str">
        <f>LEFT(김씨네편의점[[#This Row],[Time]],LEN(김씨네편의점[[#This Row],[Time]])-3)</f>
        <v>10</v>
      </c>
      <c r="F5051" s="1" t="str">
        <f>RIGHT(김씨네편의점[[#This Row],[Time]],2)</f>
        <v>06</v>
      </c>
    </row>
    <row r="5052" spans="1:6" x14ac:dyDescent="0.45">
      <c r="A5052" s="1" t="s">
        <v>10531</v>
      </c>
      <c r="B5052" s="1" t="s">
        <v>10981</v>
      </c>
      <c r="C5052" s="1" t="s">
        <v>10982</v>
      </c>
      <c r="D5052" s="1" t="s">
        <v>3071</v>
      </c>
      <c r="E5052" s="1" t="str">
        <f>LEFT(김씨네편의점[[#This Row],[Time]],LEN(김씨네편의점[[#This Row],[Time]])-3)</f>
        <v>10</v>
      </c>
      <c r="F5052" s="1" t="str">
        <f>RIGHT(김씨네편의점[[#This Row],[Time]],2)</f>
        <v>08</v>
      </c>
    </row>
    <row r="5053" spans="1:6" x14ac:dyDescent="0.45">
      <c r="A5053" s="1" t="s">
        <v>10531</v>
      </c>
      <c r="B5053" s="1" t="s">
        <v>10983</v>
      </c>
      <c r="C5053" s="1" t="s">
        <v>10984</v>
      </c>
      <c r="D5053" s="1" t="s">
        <v>5095</v>
      </c>
      <c r="E5053" s="1" t="str">
        <f>LEFT(김씨네편의점[[#This Row],[Time]],LEN(김씨네편의점[[#This Row],[Time]])-3)</f>
        <v>10</v>
      </c>
      <c r="F5053" s="1" t="str">
        <f>RIGHT(김씨네편의점[[#This Row],[Time]],2)</f>
        <v>10</v>
      </c>
    </row>
    <row r="5054" spans="1:6" x14ac:dyDescent="0.45">
      <c r="A5054" s="1" t="s">
        <v>10531</v>
      </c>
      <c r="B5054" s="1" t="s">
        <v>10985</v>
      </c>
      <c r="C5054" s="1" t="s">
        <v>10986</v>
      </c>
      <c r="D5054" s="1" t="s">
        <v>1850</v>
      </c>
      <c r="E5054" s="1" t="str">
        <f>LEFT(김씨네편의점[[#This Row],[Time]],LEN(김씨네편의점[[#This Row],[Time]])-3)</f>
        <v>10</v>
      </c>
      <c r="F5054" s="1" t="str">
        <f>RIGHT(김씨네편의점[[#This Row],[Time]],2)</f>
        <v>12</v>
      </c>
    </row>
    <row r="5055" spans="1:6" x14ac:dyDescent="0.45">
      <c r="A5055" s="1" t="s">
        <v>10531</v>
      </c>
      <c r="B5055" s="1" t="s">
        <v>10987</v>
      </c>
      <c r="C5055" s="1" t="s">
        <v>10988</v>
      </c>
      <c r="D5055" s="1" t="s">
        <v>648</v>
      </c>
      <c r="E5055" s="1" t="str">
        <f>LEFT(김씨네편의점[[#This Row],[Time]],LEN(김씨네편의점[[#This Row],[Time]])-3)</f>
        <v>10</v>
      </c>
      <c r="F5055" s="1" t="str">
        <f>RIGHT(김씨네편의점[[#This Row],[Time]],2)</f>
        <v>14</v>
      </c>
    </row>
    <row r="5056" spans="1:6" x14ac:dyDescent="0.45">
      <c r="A5056" s="1" t="s">
        <v>10531</v>
      </c>
      <c r="B5056" s="1" t="s">
        <v>10989</v>
      </c>
      <c r="C5056" s="1" t="s">
        <v>10990</v>
      </c>
      <c r="D5056" s="1" t="s">
        <v>651</v>
      </c>
      <c r="E5056" s="1" t="str">
        <f>LEFT(김씨네편의점[[#This Row],[Time]],LEN(김씨네편의점[[#This Row],[Time]])-3)</f>
        <v>10</v>
      </c>
      <c r="F5056" s="1" t="str">
        <f>RIGHT(김씨네편의점[[#This Row],[Time]],2)</f>
        <v>16</v>
      </c>
    </row>
    <row r="5057" spans="1:6" x14ac:dyDescent="0.45">
      <c r="A5057" s="1" t="s">
        <v>10531</v>
      </c>
      <c r="B5057" s="1" t="s">
        <v>10991</v>
      </c>
      <c r="C5057" s="1" t="s">
        <v>10992</v>
      </c>
      <c r="D5057" s="1" t="s">
        <v>5101</v>
      </c>
      <c r="E5057" s="1" t="str">
        <f>LEFT(김씨네편의점[[#This Row],[Time]],LEN(김씨네편의점[[#This Row],[Time]])-3)</f>
        <v>10</v>
      </c>
      <c r="F5057" s="1" t="str">
        <f>RIGHT(김씨네편의점[[#This Row],[Time]],2)</f>
        <v>17</v>
      </c>
    </row>
    <row r="5058" spans="1:6" x14ac:dyDescent="0.45">
      <c r="A5058" s="1" t="s">
        <v>10531</v>
      </c>
      <c r="B5058" s="1" t="s">
        <v>10993</v>
      </c>
      <c r="C5058" s="1" t="s">
        <v>10994</v>
      </c>
      <c r="D5058" s="1" t="s">
        <v>1857</v>
      </c>
      <c r="E5058" s="1" t="str">
        <f>LEFT(김씨네편의점[[#This Row],[Time]],LEN(김씨네편의점[[#This Row],[Time]])-3)</f>
        <v>10</v>
      </c>
      <c r="F5058" s="1" t="str">
        <f>RIGHT(김씨네편의점[[#This Row],[Time]],2)</f>
        <v>20</v>
      </c>
    </row>
    <row r="5059" spans="1:6" x14ac:dyDescent="0.45">
      <c r="A5059" s="1" t="s">
        <v>10531</v>
      </c>
      <c r="B5059" s="1" t="s">
        <v>10995</v>
      </c>
      <c r="C5059" s="1" t="s">
        <v>10996</v>
      </c>
      <c r="D5059" s="1" t="s">
        <v>660</v>
      </c>
      <c r="E5059" s="1" t="str">
        <f>LEFT(김씨네편의점[[#This Row],[Time]],LEN(김씨네편의점[[#This Row],[Time]])-3)</f>
        <v>10</v>
      </c>
      <c r="F5059" s="1" t="str">
        <f>RIGHT(김씨네편의점[[#This Row],[Time]],2)</f>
        <v>21</v>
      </c>
    </row>
    <row r="5060" spans="1:6" x14ac:dyDescent="0.45">
      <c r="A5060" s="1" t="s">
        <v>10531</v>
      </c>
      <c r="B5060" s="1" t="s">
        <v>10997</v>
      </c>
      <c r="C5060" s="1" t="s">
        <v>10998</v>
      </c>
      <c r="D5060" s="1" t="s">
        <v>663</v>
      </c>
      <c r="E5060" s="1" t="str">
        <f>LEFT(김씨네편의점[[#This Row],[Time]],LEN(김씨네편의점[[#This Row],[Time]])-3)</f>
        <v>10</v>
      </c>
      <c r="F5060" s="1" t="str">
        <f>RIGHT(김씨네편의점[[#This Row],[Time]],2)</f>
        <v>23</v>
      </c>
    </row>
    <row r="5061" spans="1:6" x14ac:dyDescent="0.45">
      <c r="A5061" s="1" t="s">
        <v>10531</v>
      </c>
      <c r="B5061" s="1" t="s">
        <v>10999</v>
      </c>
      <c r="C5061" s="1" t="s">
        <v>11000</v>
      </c>
      <c r="D5061" s="1" t="s">
        <v>666</v>
      </c>
      <c r="E5061" s="1" t="str">
        <f>LEFT(김씨네편의점[[#This Row],[Time]],LEN(김씨네편의점[[#This Row],[Time]])-3)</f>
        <v>10</v>
      </c>
      <c r="F5061" s="1" t="str">
        <f>RIGHT(김씨네편의점[[#This Row],[Time]],2)</f>
        <v>25</v>
      </c>
    </row>
    <row r="5062" spans="1:6" x14ac:dyDescent="0.45">
      <c r="A5062" s="1" t="s">
        <v>10531</v>
      </c>
      <c r="B5062" s="1" t="s">
        <v>11001</v>
      </c>
      <c r="C5062" s="1" t="s">
        <v>11002</v>
      </c>
      <c r="D5062" s="1" t="s">
        <v>669</v>
      </c>
      <c r="E5062" s="1" t="str">
        <f>LEFT(김씨네편의점[[#This Row],[Time]],LEN(김씨네편의점[[#This Row],[Time]])-3)</f>
        <v>10</v>
      </c>
      <c r="F5062" s="1" t="str">
        <f>RIGHT(김씨네편의점[[#This Row],[Time]],2)</f>
        <v>27</v>
      </c>
    </row>
    <row r="5063" spans="1:6" x14ac:dyDescent="0.45">
      <c r="A5063" s="1" t="s">
        <v>10531</v>
      </c>
      <c r="B5063" s="1" t="s">
        <v>11003</v>
      </c>
      <c r="C5063" s="1" t="s">
        <v>11004</v>
      </c>
      <c r="D5063" s="1" t="s">
        <v>672</v>
      </c>
      <c r="E5063" s="1" t="str">
        <f>LEFT(김씨네편의점[[#This Row],[Time]],LEN(김씨네편의점[[#This Row],[Time]])-3)</f>
        <v>10</v>
      </c>
      <c r="F5063" s="1" t="str">
        <f>RIGHT(김씨네편의점[[#This Row],[Time]],2)</f>
        <v>28</v>
      </c>
    </row>
    <row r="5064" spans="1:6" x14ac:dyDescent="0.45">
      <c r="A5064" s="1" t="s">
        <v>10531</v>
      </c>
      <c r="B5064" s="1" t="s">
        <v>11005</v>
      </c>
      <c r="C5064" s="1" t="s">
        <v>11006</v>
      </c>
      <c r="D5064" s="1" t="s">
        <v>675</v>
      </c>
      <c r="E5064" s="1" t="str">
        <f>LEFT(김씨네편의점[[#This Row],[Time]],LEN(김씨네편의점[[#This Row],[Time]])-3)</f>
        <v>10</v>
      </c>
      <c r="F5064" s="1" t="str">
        <f>RIGHT(김씨네편의점[[#This Row],[Time]],2)</f>
        <v>30</v>
      </c>
    </row>
    <row r="5065" spans="1:6" x14ac:dyDescent="0.45">
      <c r="A5065" s="1" t="s">
        <v>10531</v>
      </c>
      <c r="B5065" s="1" t="s">
        <v>11007</v>
      </c>
      <c r="C5065" s="1" t="s">
        <v>11008</v>
      </c>
      <c r="D5065" s="1" t="s">
        <v>678</v>
      </c>
      <c r="E5065" s="1" t="str">
        <f>LEFT(김씨네편의점[[#This Row],[Time]],LEN(김씨네편의점[[#This Row],[Time]])-3)</f>
        <v>10</v>
      </c>
      <c r="F5065" s="1" t="str">
        <f>RIGHT(김씨네편의점[[#This Row],[Time]],2)</f>
        <v>33</v>
      </c>
    </row>
    <row r="5066" spans="1:6" x14ac:dyDescent="0.45">
      <c r="A5066" s="1" t="s">
        <v>10531</v>
      </c>
      <c r="B5066" s="1" t="s">
        <v>11009</v>
      </c>
      <c r="C5066" s="1" t="s">
        <v>11010</v>
      </c>
      <c r="D5066" s="1" t="s">
        <v>7629</v>
      </c>
      <c r="E5066" s="1" t="str">
        <f>LEFT(김씨네편의점[[#This Row],[Time]],LEN(김씨네편의점[[#This Row],[Time]])-3)</f>
        <v>10</v>
      </c>
      <c r="F5066" s="1" t="str">
        <f>RIGHT(김씨네편의점[[#This Row],[Time]],2)</f>
        <v>35</v>
      </c>
    </row>
    <row r="5067" spans="1:6" x14ac:dyDescent="0.45">
      <c r="A5067" s="1" t="s">
        <v>10531</v>
      </c>
      <c r="B5067" s="1" t="s">
        <v>11011</v>
      </c>
      <c r="C5067" s="1" t="s">
        <v>11012</v>
      </c>
      <c r="D5067" s="1" t="s">
        <v>684</v>
      </c>
      <c r="E5067" s="1" t="str">
        <f>LEFT(김씨네편의점[[#This Row],[Time]],LEN(김씨네편의점[[#This Row],[Time]])-3)</f>
        <v>10</v>
      </c>
      <c r="F5067" s="1" t="str">
        <f>RIGHT(김씨네편의점[[#This Row],[Time]],2)</f>
        <v>38</v>
      </c>
    </row>
    <row r="5068" spans="1:6" x14ac:dyDescent="0.45">
      <c r="A5068" s="1" t="s">
        <v>10531</v>
      </c>
      <c r="B5068" s="1" t="s">
        <v>11013</v>
      </c>
      <c r="C5068" s="1" t="s">
        <v>11014</v>
      </c>
      <c r="D5068" s="1" t="s">
        <v>1868</v>
      </c>
      <c r="E5068" s="1" t="str">
        <f>LEFT(김씨네편의점[[#This Row],[Time]],LEN(김씨네편의점[[#This Row],[Time]])-3)</f>
        <v>10</v>
      </c>
      <c r="F5068" s="1" t="str">
        <f>RIGHT(김씨네편의점[[#This Row],[Time]],2)</f>
        <v>40</v>
      </c>
    </row>
    <row r="5069" spans="1:6" x14ac:dyDescent="0.45">
      <c r="A5069" s="1" t="s">
        <v>10531</v>
      </c>
      <c r="B5069" s="1" t="s">
        <v>11015</v>
      </c>
      <c r="C5069" s="1" t="s">
        <v>11016</v>
      </c>
      <c r="D5069" s="1" t="s">
        <v>5128</v>
      </c>
      <c r="E5069" s="1" t="str">
        <f>LEFT(김씨네편의점[[#This Row],[Time]],LEN(김씨네편의점[[#This Row],[Time]])-3)</f>
        <v>10</v>
      </c>
      <c r="F5069" s="1" t="str">
        <f>RIGHT(김씨네편의점[[#This Row],[Time]],2)</f>
        <v>49</v>
      </c>
    </row>
    <row r="5070" spans="1:6" x14ac:dyDescent="0.45">
      <c r="A5070" s="1" t="s">
        <v>10531</v>
      </c>
      <c r="B5070" s="1" t="s">
        <v>11017</v>
      </c>
      <c r="C5070" s="1" t="s">
        <v>11018</v>
      </c>
      <c r="D5070" s="1" t="s">
        <v>5981</v>
      </c>
      <c r="E5070" s="1" t="str">
        <f>LEFT(김씨네편의점[[#This Row],[Time]],LEN(김씨네편의점[[#This Row],[Time]])-3)</f>
        <v>10</v>
      </c>
      <c r="F5070" s="1" t="str">
        <f>RIGHT(김씨네편의점[[#This Row],[Time]],2)</f>
        <v>51</v>
      </c>
    </row>
    <row r="5071" spans="1:6" x14ac:dyDescent="0.45">
      <c r="A5071" s="1" t="s">
        <v>10531</v>
      </c>
      <c r="B5071" s="1" t="s">
        <v>11019</v>
      </c>
      <c r="C5071" s="1" t="s">
        <v>11020</v>
      </c>
      <c r="D5071" s="1" t="s">
        <v>708</v>
      </c>
      <c r="E5071" s="1" t="str">
        <f>LEFT(김씨네편의점[[#This Row],[Time]],LEN(김씨네편의점[[#This Row],[Time]])-3)</f>
        <v>10</v>
      </c>
      <c r="F5071" s="1" t="str">
        <f>RIGHT(김씨네편의점[[#This Row],[Time]],2)</f>
        <v>53</v>
      </c>
    </row>
    <row r="5072" spans="1:6" x14ac:dyDescent="0.45">
      <c r="A5072" s="1" t="s">
        <v>10531</v>
      </c>
      <c r="B5072" s="1" t="s">
        <v>11021</v>
      </c>
      <c r="C5072" s="1" t="s">
        <v>11022</v>
      </c>
      <c r="D5072" s="1" t="s">
        <v>711</v>
      </c>
      <c r="E5072" s="1" t="str">
        <f>LEFT(김씨네편의점[[#This Row],[Time]],LEN(김씨네편의점[[#This Row],[Time]])-3)</f>
        <v>10</v>
      </c>
      <c r="F5072" s="1" t="str">
        <f>RIGHT(김씨네편의점[[#This Row],[Time]],2)</f>
        <v>55</v>
      </c>
    </row>
    <row r="5073" spans="1:6" x14ac:dyDescent="0.45">
      <c r="A5073" s="1" t="s">
        <v>10531</v>
      </c>
      <c r="B5073" s="1" t="s">
        <v>11023</v>
      </c>
      <c r="C5073" s="1" t="s">
        <v>11024</v>
      </c>
      <c r="D5073" s="1" t="s">
        <v>714</v>
      </c>
      <c r="E5073" s="1" t="str">
        <f>LEFT(김씨네편의점[[#This Row],[Time]],LEN(김씨네편의점[[#This Row],[Time]])-3)</f>
        <v>10</v>
      </c>
      <c r="F5073" s="1" t="str">
        <f>RIGHT(김씨네편의점[[#This Row],[Time]],2)</f>
        <v>58</v>
      </c>
    </row>
    <row r="5074" spans="1:6" x14ac:dyDescent="0.45">
      <c r="A5074" s="1" t="s">
        <v>10531</v>
      </c>
      <c r="B5074" s="1" t="s">
        <v>11025</v>
      </c>
      <c r="C5074" s="1" t="s">
        <v>11026</v>
      </c>
      <c r="D5074" s="1" t="s">
        <v>3107</v>
      </c>
      <c r="E5074" s="1" t="str">
        <f>LEFT(김씨네편의점[[#This Row],[Time]],LEN(김씨네편의점[[#This Row],[Time]])-3)</f>
        <v>11</v>
      </c>
      <c r="F5074" s="1" t="str">
        <f>RIGHT(김씨네편의점[[#This Row],[Time]],2)</f>
        <v>00</v>
      </c>
    </row>
    <row r="5075" spans="1:6" x14ac:dyDescent="0.45">
      <c r="A5075" s="1" t="s">
        <v>10531</v>
      </c>
      <c r="B5075" s="1" t="s">
        <v>11027</v>
      </c>
      <c r="C5075" s="1" t="s">
        <v>11028</v>
      </c>
      <c r="D5075" s="1" t="s">
        <v>717</v>
      </c>
      <c r="E5075" s="1" t="str">
        <f>LEFT(김씨네편의점[[#This Row],[Time]],LEN(김씨네편의점[[#This Row],[Time]])-3)</f>
        <v>11</v>
      </c>
      <c r="F5075" s="1" t="str">
        <f>RIGHT(김씨네편의점[[#This Row],[Time]],2)</f>
        <v>04</v>
      </c>
    </row>
    <row r="5076" spans="1:6" x14ac:dyDescent="0.45">
      <c r="A5076" s="1" t="s">
        <v>10531</v>
      </c>
      <c r="B5076" s="1" t="s">
        <v>11029</v>
      </c>
      <c r="C5076" s="1" t="s">
        <v>11030</v>
      </c>
      <c r="D5076" s="1" t="s">
        <v>3112</v>
      </c>
      <c r="E5076" s="1" t="str">
        <f>LEFT(김씨네편의점[[#This Row],[Time]],LEN(김씨네편의점[[#This Row],[Time]])-3)</f>
        <v>11</v>
      </c>
      <c r="F5076" s="1" t="str">
        <f>RIGHT(김씨네편의점[[#This Row],[Time]],2)</f>
        <v>05</v>
      </c>
    </row>
    <row r="5077" spans="1:6" x14ac:dyDescent="0.45">
      <c r="A5077" s="1" t="s">
        <v>10531</v>
      </c>
      <c r="B5077" s="1" t="s">
        <v>11031</v>
      </c>
      <c r="C5077" s="1" t="s">
        <v>11032</v>
      </c>
      <c r="D5077" s="1" t="s">
        <v>1899</v>
      </c>
      <c r="E5077" s="1" t="str">
        <f>LEFT(김씨네편의점[[#This Row],[Time]],LEN(김씨네편의점[[#This Row],[Time]])-3)</f>
        <v>11</v>
      </c>
      <c r="F5077" s="1" t="str">
        <f>RIGHT(김씨네편의점[[#This Row],[Time]],2)</f>
        <v>07</v>
      </c>
    </row>
    <row r="5078" spans="1:6" x14ac:dyDescent="0.45">
      <c r="A5078" s="1" t="s">
        <v>10531</v>
      </c>
      <c r="B5078" s="1" t="s">
        <v>11033</v>
      </c>
      <c r="C5078" s="1" t="s">
        <v>11034</v>
      </c>
      <c r="D5078" s="1" t="s">
        <v>1905</v>
      </c>
      <c r="E5078" s="1" t="str">
        <f>LEFT(김씨네편의점[[#This Row],[Time]],LEN(김씨네편의점[[#This Row],[Time]])-3)</f>
        <v>11</v>
      </c>
      <c r="F5078" s="1" t="str">
        <f>RIGHT(김씨네편의점[[#This Row],[Time]],2)</f>
        <v>09</v>
      </c>
    </row>
    <row r="5079" spans="1:6" x14ac:dyDescent="0.45">
      <c r="A5079" s="1" t="s">
        <v>10531</v>
      </c>
      <c r="B5079" s="1" t="s">
        <v>11035</v>
      </c>
      <c r="C5079" s="1" t="s">
        <v>11036</v>
      </c>
      <c r="D5079" s="1" t="s">
        <v>1911</v>
      </c>
      <c r="E5079" s="1" t="str">
        <f>LEFT(김씨네편의점[[#This Row],[Time]],LEN(김씨네편의점[[#This Row],[Time]])-3)</f>
        <v>11</v>
      </c>
      <c r="F5079" s="1" t="str">
        <f>RIGHT(김씨네편의점[[#This Row],[Time]],2)</f>
        <v>12</v>
      </c>
    </row>
    <row r="5080" spans="1:6" x14ac:dyDescent="0.45">
      <c r="A5080" s="1" t="s">
        <v>10531</v>
      </c>
      <c r="B5080" s="1" t="s">
        <v>11037</v>
      </c>
      <c r="C5080" s="1" t="s">
        <v>11038</v>
      </c>
      <c r="D5080" s="1" t="s">
        <v>6003</v>
      </c>
      <c r="E5080" s="1" t="str">
        <f>LEFT(김씨네편의점[[#This Row],[Time]],LEN(김씨네편의점[[#This Row],[Time]])-3)</f>
        <v>11</v>
      </c>
      <c r="F5080" s="1" t="str">
        <f>RIGHT(김씨네편의점[[#This Row],[Time]],2)</f>
        <v>14</v>
      </c>
    </row>
    <row r="5081" spans="1:6" x14ac:dyDescent="0.45">
      <c r="A5081" s="1" t="s">
        <v>10531</v>
      </c>
      <c r="B5081" s="1" t="s">
        <v>11039</v>
      </c>
      <c r="C5081" s="1" t="s">
        <v>11040</v>
      </c>
      <c r="D5081" s="1" t="s">
        <v>4107</v>
      </c>
      <c r="E5081" s="1" t="str">
        <f>LEFT(김씨네편의점[[#This Row],[Time]],LEN(김씨네편의점[[#This Row],[Time]])-3)</f>
        <v>11</v>
      </c>
      <c r="F5081" s="1" t="str">
        <f>RIGHT(김씨네편의점[[#This Row],[Time]],2)</f>
        <v>16</v>
      </c>
    </row>
    <row r="5082" spans="1:6" x14ac:dyDescent="0.45">
      <c r="A5082" s="1" t="s">
        <v>10531</v>
      </c>
      <c r="B5082" s="1" t="s">
        <v>11041</v>
      </c>
      <c r="C5082" s="1" t="s">
        <v>11042</v>
      </c>
      <c r="D5082" s="1" t="s">
        <v>1918</v>
      </c>
      <c r="E5082" s="1" t="str">
        <f>LEFT(김씨네편의점[[#This Row],[Time]],LEN(김씨네편의점[[#This Row],[Time]])-3)</f>
        <v>11</v>
      </c>
      <c r="F5082" s="1" t="str">
        <f>RIGHT(김씨네편의점[[#This Row],[Time]],2)</f>
        <v>19</v>
      </c>
    </row>
    <row r="5083" spans="1:6" x14ac:dyDescent="0.45">
      <c r="A5083" s="1" t="s">
        <v>10531</v>
      </c>
      <c r="B5083" s="1" t="s">
        <v>11043</v>
      </c>
      <c r="C5083" s="1" t="s">
        <v>11044</v>
      </c>
      <c r="D5083" s="1" t="s">
        <v>1921</v>
      </c>
      <c r="E5083" s="1" t="str">
        <f>LEFT(김씨네편의점[[#This Row],[Time]],LEN(김씨네편의점[[#This Row],[Time]])-3)</f>
        <v>11</v>
      </c>
      <c r="F5083" s="1" t="str">
        <f>RIGHT(김씨네편의점[[#This Row],[Time]],2)</f>
        <v>21</v>
      </c>
    </row>
    <row r="5084" spans="1:6" x14ac:dyDescent="0.45">
      <c r="A5084" s="1" t="s">
        <v>10531</v>
      </c>
      <c r="B5084" s="1" t="s">
        <v>11045</v>
      </c>
      <c r="C5084" s="1" t="s">
        <v>11046</v>
      </c>
      <c r="D5084" s="1" t="s">
        <v>3125</v>
      </c>
      <c r="E5084" s="1" t="str">
        <f>LEFT(김씨네편의점[[#This Row],[Time]],LEN(김씨네편의점[[#This Row],[Time]])-3)</f>
        <v>11</v>
      </c>
      <c r="F5084" s="1" t="str">
        <f>RIGHT(김씨네편의점[[#This Row],[Time]],2)</f>
        <v>23</v>
      </c>
    </row>
    <row r="5085" spans="1:6" x14ac:dyDescent="0.45">
      <c r="A5085" s="1" t="s">
        <v>10531</v>
      </c>
      <c r="B5085" s="1" t="s">
        <v>11047</v>
      </c>
      <c r="C5085" s="1" t="s">
        <v>11048</v>
      </c>
      <c r="D5085" s="1" t="s">
        <v>1927</v>
      </c>
      <c r="E5085" s="1" t="str">
        <f>LEFT(김씨네편의점[[#This Row],[Time]],LEN(김씨네편의점[[#This Row],[Time]])-3)</f>
        <v>11</v>
      </c>
      <c r="F5085" s="1" t="str">
        <f>RIGHT(김씨네편의점[[#This Row],[Time]],2)</f>
        <v>25</v>
      </c>
    </row>
    <row r="5086" spans="1:6" x14ac:dyDescent="0.45">
      <c r="A5086" s="1" t="s">
        <v>10531</v>
      </c>
      <c r="B5086" s="1" t="s">
        <v>11049</v>
      </c>
      <c r="C5086" s="1" t="s">
        <v>11050</v>
      </c>
      <c r="D5086" s="1" t="s">
        <v>1933</v>
      </c>
      <c r="E5086" s="1" t="str">
        <f>LEFT(김씨네편의점[[#This Row],[Time]],LEN(김씨네편의점[[#This Row],[Time]])-3)</f>
        <v>11</v>
      </c>
      <c r="F5086" s="1" t="str">
        <f>RIGHT(김씨네편의점[[#This Row],[Time]],2)</f>
        <v>28</v>
      </c>
    </row>
    <row r="5087" spans="1:6" x14ac:dyDescent="0.45">
      <c r="A5087" s="1" t="s">
        <v>10531</v>
      </c>
      <c r="B5087" s="1" t="s">
        <v>11051</v>
      </c>
      <c r="C5087" s="1" t="s">
        <v>11052</v>
      </c>
      <c r="D5087" s="1" t="s">
        <v>4115</v>
      </c>
      <c r="E5087" s="1" t="str">
        <f>LEFT(김씨네편의점[[#This Row],[Time]],LEN(김씨네편의점[[#This Row],[Time]])-3)</f>
        <v>11</v>
      </c>
      <c r="F5087" s="1" t="str">
        <f>RIGHT(김씨네편의점[[#This Row],[Time]],2)</f>
        <v>30</v>
      </c>
    </row>
    <row r="5088" spans="1:6" x14ac:dyDescent="0.45">
      <c r="A5088" s="1" t="s">
        <v>10531</v>
      </c>
      <c r="B5088" s="1" t="s">
        <v>11053</v>
      </c>
      <c r="C5088" s="1" t="s">
        <v>11054</v>
      </c>
      <c r="D5088" s="1" t="s">
        <v>4119</v>
      </c>
      <c r="E5088" s="1" t="str">
        <f>LEFT(김씨네편의점[[#This Row],[Time]],LEN(김씨네편의점[[#This Row],[Time]])-3)</f>
        <v>11</v>
      </c>
      <c r="F5088" s="1" t="str">
        <f>RIGHT(김씨네편의점[[#This Row],[Time]],2)</f>
        <v>32</v>
      </c>
    </row>
    <row r="5089" spans="1:6" x14ac:dyDescent="0.45">
      <c r="A5089" s="1" t="s">
        <v>10531</v>
      </c>
      <c r="B5089" s="1" t="s">
        <v>11055</v>
      </c>
      <c r="C5089" s="1" t="s">
        <v>11056</v>
      </c>
      <c r="D5089" s="1" t="s">
        <v>4122</v>
      </c>
      <c r="E5089" s="1" t="str">
        <f>LEFT(김씨네편의점[[#This Row],[Time]],LEN(김씨네편의점[[#This Row],[Time]])-3)</f>
        <v>11</v>
      </c>
      <c r="F5089" s="1" t="str">
        <f>RIGHT(김씨네편의점[[#This Row],[Time]],2)</f>
        <v>34</v>
      </c>
    </row>
    <row r="5090" spans="1:6" x14ac:dyDescent="0.45">
      <c r="A5090" s="1" t="s">
        <v>10531</v>
      </c>
      <c r="B5090" s="1" t="s">
        <v>11057</v>
      </c>
      <c r="C5090" s="1" t="s">
        <v>11058</v>
      </c>
      <c r="D5090" s="1" t="s">
        <v>7671</v>
      </c>
      <c r="E5090" s="1" t="str">
        <f>LEFT(김씨네편의점[[#This Row],[Time]],LEN(김씨네편의점[[#This Row],[Time]])-3)</f>
        <v>11</v>
      </c>
      <c r="F5090" s="1" t="str">
        <f>RIGHT(김씨네편의점[[#This Row],[Time]],2)</f>
        <v>37</v>
      </c>
    </row>
    <row r="5091" spans="1:6" x14ac:dyDescent="0.45">
      <c r="A5091" s="1" t="s">
        <v>10531</v>
      </c>
      <c r="B5091" s="1" t="s">
        <v>11059</v>
      </c>
      <c r="C5091" s="1" t="s">
        <v>11060</v>
      </c>
      <c r="D5091" s="1" t="s">
        <v>1945</v>
      </c>
      <c r="E5091" s="1" t="str">
        <f>LEFT(김씨네편의점[[#This Row],[Time]],LEN(김씨네편의점[[#This Row],[Time]])-3)</f>
        <v>11</v>
      </c>
      <c r="F5091" s="1" t="str">
        <f>RIGHT(김씨네편의점[[#This Row],[Time]],2)</f>
        <v>39</v>
      </c>
    </row>
    <row r="5092" spans="1:6" x14ac:dyDescent="0.45">
      <c r="A5092" s="1" t="s">
        <v>10531</v>
      </c>
      <c r="B5092" s="1" t="s">
        <v>5137</v>
      </c>
      <c r="C5092" s="1" t="s">
        <v>3148</v>
      </c>
      <c r="D5092" s="1" t="s">
        <v>732</v>
      </c>
      <c r="E5092" s="1" t="str">
        <f>LEFT(김씨네편의점[[#This Row],[Time]],LEN(김씨네편의점[[#This Row],[Time]])-3)</f>
        <v>11</v>
      </c>
      <c r="F5092" s="1" t="str">
        <f>RIGHT(김씨네편의점[[#This Row],[Time]],2)</f>
        <v>41</v>
      </c>
    </row>
    <row r="5093" spans="1:6" x14ac:dyDescent="0.45">
      <c r="A5093" s="1" t="s">
        <v>10531</v>
      </c>
      <c r="B5093" s="1" t="s">
        <v>11061</v>
      </c>
      <c r="C5093" s="1" t="s">
        <v>11062</v>
      </c>
      <c r="D5093" s="1" t="s">
        <v>735</v>
      </c>
      <c r="E5093" s="1" t="str">
        <f>LEFT(김씨네편의점[[#This Row],[Time]],LEN(김씨네편의점[[#This Row],[Time]])-3)</f>
        <v>11</v>
      </c>
      <c r="F5093" s="1" t="str">
        <f>RIGHT(김씨네편의점[[#This Row],[Time]],2)</f>
        <v>43</v>
      </c>
    </row>
    <row r="5094" spans="1:6" x14ac:dyDescent="0.45">
      <c r="A5094" s="1" t="s">
        <v>10531</v>
      </c>
      <c r="B5094" s="1" t="s">
        <v>11063</v>
      </c>
      <c r="C5094" s="1" t="s">
        <v>11064</v>
      </c>
      <c r="D5094" s="1" t="s">
        <v>1960</v>
      </c>
      <c r="E5094" s="1" t="str">
        <f>LEFT(김씨네편의점[[#This Row],[Time]],LEN(김씨네편의점[[#This Row],[Time]])-3)</f>
        <v>11</v>
      </c>
      <c r="F5094" s="1" t="str">
        <f>RIGHT(김씨네편의점[[#This Row],[Time]],2)</f>
        <v>52</v>
      </c>
    </row>
    <row r="5095" spans="1:6" x14ac:dyDescent="0.45">
      <c r="A5095" s="1" t="s">
        <v>10531</v>
      </c>
      <c r="B5095" s="1" t="s">
        <v>11065</v>
      </c>
      <c r="C5095" s="1" t="s">
        <v>11066</v>
      </c>
      <c r="D5095" s="1" t="s">
        <v>747</v>
      </c>
      <c r="E5095" s="1" t="str">
        <f>LEFT(김씨네편의점[[#This Row],[Time]],LEN(김씨네편의점[[#This Row],[Time]])-3)</f>
        <v>11</v>
      </c>
      <c r="F5095" s="1" t="str">
        <f>RIGHT(김씨네편의점[[#This Row],[Time]],2)</f>
        <v>54</v>
      </c>
    </row>
    <row r="5096" spans="1:6" x14ac:dyDescent="0.45">
      <c r="A5096" s="1" t="s">
        <v>10531</v>
      </c>
      <c r="B5096" s="1" t="s">
        <v>11067</v>
      </c>
      <c r="C5096" s="1" t="s">
        <v>11068</v>
      </c>
      <c r="D5096" s="1" t="s">
        <v>4142</v>
      </c>
      <c r="E5096" s="1" t="str">
        <f>LEFT(김씨네편의점[[#This Row],[Time]],LEN(김씨네편의점[[#This Row],[Time]])-3)</f>
        <v>11</v>
      </c>
      <c r="F5096" s="1" t="str">
        <f>RIGHT(김씨네편의점[[#This Row],[Time]],2)</f>
        <v>56</v>
      </c>
    </row>
    <row r="5097" spans="1:6" x14ac:dyDescent="0.45">
      <c r="A5097" s="1" t="s">
        <v>10531</v>
      </c>
      <c r="B5097" s="1" t="s">
        <v>11069</v>
      </c>
      <c r="C5097" s="1" t="s">
        <v>11070</v>
      </c>
      <c r="D5097" s="1" t="s">
        <v>750</v>
      </c>
      <c r="E5097" s="1" t="str">
        <f>LEFT(김씨네편의점[[#This Row],[Time]],LEN(김씨네편의점[[#This Row],[Time]])-3)</f>
        <v>11</v>
      </c>
      <c r="F5097" s="1" t="str">
        <f>RIGHT(김씨네편의점[[#This Row],[Time]],2)</f>
        <v>57</v>
      </c>
    </row>
    <row r="5098" spans="1:6" x14ac:dyDescent="0.45">
      <c r="A5098" s="1" t="s">
        <v>10531</v>
      </c>
      <c r="B5098" s="1" t="s">
        <v>11071</v>
      </c>
      <c r="C5098" s="1" t="s">
        <v>11072</v>
      </c>
      <c r="D5098" s="1" t="s">
        <v>753</v>
      </c>
      <c r="E5098" s="1" t="str">
        <f>LEFT(김씨네편의점[[#This Row],[Time]],LEN(김씨네편의점[[#This Row],[Time]])-3)</f>
        <v>11</v>
      </c>
      <c r="F5098" s="1" t="str">
        <f>RIGHT(김씨네편의점[[#This Row],[Time]],2)</f>
        <v>58</v>
      </c>
    </row>
    <row r="5099" spans="1:6" x14ac:dyDescent="0.45">
      <c r="A5099" s="1" t="s">
        <v>10531</v>
      </c>
      <c r="B5099" s="1" t="s">
        <v>11073</v>
      </c>
      <c r="C5099" s="1" t="s">
        <v>11074</v>
      </c>
      <c r="D5099" s="1" t="s">
        <v>756</v>
      </c>
      <c r="E5099" s="1" t="str">
        <f>LEFT(김씨네편의점[[#This Row],[Time]],LEN(김씨네편의점[[#This Row],[Time]])-3)</f>
        <v>12</v>
      </c>
      <c r="F5099" s="1" t="str">
        <f>RIGHT(김씨네편의점[[#This Row],[Time]],2)</f>
        <v>00</v>
      </c>
    </row>
    <row r="5100" spans="1:6" x14ac:dyDescent="0.45">
      <c r="A5100" s="1" t="s">
        <v>10531</v>
      </c>
      <c r="B5100" s="1" t="s">
        <v>11075</v>
      </c>
      <c r="C5100" s="1" t="s">
        <v>11076</v>
      </c>
      <c r="D5100" s="1" t="s">
        <v>1968</v>
      </c>
      <c r="E5100" s="1" t="str">
        <f>LEFT(김씨네편의점[[#This Row],[Time]],LEN(김씨네편의점[[#This Row],[Time]])-3)</f>
        <v>12</v>
      </c>
      <c r="F5100" s="1" t="str">
        <f>RIGHT(김씨네편의점[[#This Row],[Time]],2)</f>
        <v>01</v>
      </c>
    </row>
    <row r="5101" spans="1:6" x14ac:dyDescent="0.45">
      <c r="A5101" s="1" t="s">
        <v>10531</v>
      </c>
      <c r="B5101" s="1" t="s">
        <v>11077</v>
      </c>
      <c r="C5101" s="1" t="s">
        <v>11078</v>
      </c>
      <c r="D5101" s="1" t="s">
        <v>6893</v>
      </c>
      <c r="E5101" s="1" t="str">
        <f>LEFT(김씨네편의점[[#This Row],[Time]],LEN(김씨네편의점[[#This Row],[Time]])-3)</f>
        <v>12</v>
      </c>
      <c r="F5101" s="1" t="str">
        <f>RIGHT(김씨네편의점[[#This Row],[Time]],2)</f>
        <v>03</v>
      </c>
    </row>
    <row r="5102" spans="1:6" x14ac:dyDescent="0.45">
      <c r="A5102" s="1" t="s">
        <v>10531</v>
      </c>
      <c r="B5102" s="1" t="s">
        <v>11079</v>
      </c>
      <c r="C5102" s="1" t="s">
        <v>11080</v>
      </c>
      <c r="D5102" s="1" t="s">
        <v>5172</v>
      </c>
      <c r="E5102" s="1" t="str">
        <f>LEFT(김씨네편의점[[#This Row],[Time]],LEN(김씨네편의점[[#This Row],[Time]])-3)</f>
        <v>12</v>
      </c>
      <c r="F5102" s="1" t="str">
        <f>RIGHT(김씨네편의점[[#This Row],[Time]],2)</f>
        <v>06</v>
      </c>
    </row>
    <row r="5103" spans="1:6" x14ac:dyDescent="0.45">
      <c r="A5103" s="1" t="s">
        <v>10531</v>
      </c>
      <c r="B5103" s="1" t="s">
        <v>11081</v>
      </c>
      <c r="C5103" s="1" t="s">
        <v>11082</v>
      </c>
      <c r="D5103" s="1" t="s">
        <v>768</v>
      </c>
      <c r="E5103" s="1" t="str">
        <f>LEFT(김씨네편의점[[#This Row],[Time]],LEN(김씨네편의점[[#This Row],[Time]])-3)</f>
        <v>12</v>
      </c>
      <c r="F5103" s="1" t="str">
        <f>RIGHT(김씨네편의점[[#This Row],[Time]],2)</f>
        <v>09</v>
      </c>
    </row>
    <row r="5104" spans="1:6" x14ac:dyDescent="0.45">
      <c r="A5104" s="1" t="s">
        <v>10531</v>
      </c>
      <c r="B5104" s="1" t="s">
        <v>11083</v>
      </c>
      <c r="C5104" s="1" t="s">
        <v>11084</v>
      </c>
      <c r="D5104" s="1" t="s">
        <v>1978</v>
      </c>
      <c r="E5104" s="1" t="str">
        <f>LEFT(김씨네편의점[[#This Row],[Time]],LEN(김씨네편의점[[#This Row],[Time]])-3)</f>
        <v>12</v>
      </c>
      <c r="F5104" s="1" t="str">
        <f>RIGHT(김씨네편의점[[#This Row],[Time]],2)</f>
        <v>14</v>
      </c>
    </row>
    <row r="5105" spans="1:6" x14ac:dyDescent="0.45">
      <c r="A5105" s="1" t="s">
        <v>10531</v>
      </c>
      <c r="B5105" s="1" t="s">
        <v>11085</v>
      </c>
      <c r="C5105" s="1" t="s">
        <v>11086</v>
      </c>
      <c r="D5105" s="1" t="s">
        <v>783</v>
      </c>
      <c r="E5105" s="1" t="str">
        <f>LEFT(김씨네편의점[[#This Row],[Time]],LEN(김씨네편의점[[#This Row],[Time]])-3)</f>
        <v>12</v>
      </c>
      <c r="F5105" s="1" t="str">
        <f>RIGHT(김씨네편의점[[#This Row],[Time]],2)</f>
        <v>18</v>
      </c>
    </row>
    <row r="5106" spans="1:6" x14ac:dyDescent="0.45">
      <c r="A5106" s="1" t="s">
        <v>10531</v>
      </c>
      <c r="B5106" s="1" t="s">
        <v>11087</v>
      </c>
      <c r="C5106" s="1" t="s">
        <v>11088</v>
      </c>
      <c r="D5106" s="1" t="s">
        <v>1983</v>
      </c>
      <c r="E5106" s="1" t="str">
        <f>LEFT(김씨네편의점[[#This Row],[Time]],LEN(김씨네편의점[[#This Row],[Time]])-3)</f>
        <v>12</v>
      </c>
      <c r="F5106" s="1" t="str">
        <f>RIGHT(김씨네편의점[[#This Row],[Time]],2)</f>
        <v>19</v>
      </c>
    </row>
    <row r="5107" spans="1:6" x14ac:dyDescent="0.45">
      <c r="A5107" s="1" t="s">
        <v>10531</v>
      </c>
      <c r="B5107" s="1" t="s">
        <v>1116</v>
      </c>
      <c r="C5107" s="1" t="s">
        <v>3583</v>
      </c>
      <c r="D5107" s="1" t="s">
        <v>789</v>
      </c>
      <c r="E5107" s="1" t="str">
        <f>LEFT(김씨네편의점[[#This Row],[Time]],LEN(김씨네편의점[[#This Row],[Time]])-3)</f>
        <v>12</v>
      </c>
      <c r="F5107" s="1" t="str">
        <f>RIGHT(김씨네편의점[[#This Row],[Time]],2)</f>
        <v>25</v>
      </c>
    </row>
    <row r="5108" spans="1:6" x14ac:dyDescent="0.45">
      <c r="A5108" s="1" t="s">
        <v>10531</v>
      </c>
      <c r="B5108" s="1" t="s">
        <v>11089</v>
      </c>
      <c r="C5108" s="1" t="s">
        <v>11090</v>
      </c>
      <c r="D5108" s="1" t="s">
        <v>792</v>
      </c>
      <c r="E5108" s="1" t="str">
        <f>LEFT(김씨네편의점[[#This Row],[Time]],LEN(김씨네편의점[[#This Row],[Time]])-3)</f>
        <v>12</v>
      </c>
      <c r="F5108" s="1" t="str">
        <f>RIGHT(김씨네편의점[[#This Row],[Time]],2)</f>
        <v>26</v>
      </c>
    </row>
    <row r="5109" spans="1:6" x14ac:dyDescent="0.45">
      <c r="A5109" s="1" t="s">
        <v>10531</v>
      </c>
      <c r="B5109" s="1" t="s">
        <v>11091</v>
      </c>
      <c r="C5109" s="1" t="s">
        <v>11092</v>
      </c>
      <c r="D5109" s="1" t="s">
        <v>795</v>
      </c>
      <c r="E5109" s="1" t="str">
        <f>LEFT(김씨네편의점[[#This Row],[Time]],LEN(김씨네편의점[[#This Row],[Time]])-3)</f>
        <v>12</v>
      </c>
      <c r="F5109" s="1" t="str">
        <f>RIGHT(김씨네편의점[[#This Row],[Time]],2)</f>
        <v>28</v>
      </c>
    </row>
    <row r="5110" spans="1:6" x14ac:dyDescent="0.45">
      <c r="A5110" s="1" t="s">
        <v>10531</v>
      </c>
      <c r="B5110" s="1" t="s">
        <v>11093</v>
      </c>
      <c r="C5110" s="1" t="s">
        <v>11094</v>
      </c>
      <c r="D5110" s="1" t="s">
        <v>4174</v>
      </c>
      <c r="E5110" s="1" t="str">
        <f>LEFT(김씨네편의점[[#This Row],[Time]],LEN(김씨네편의점[[#This Row],[Time]])-3)</f>
        <v>12</v>
      </c>
      <c r="F5110" s="1" t="str">
        <f>RIGHT(김씨네편의점[[#This Row],[Time]],2)</f>
        <v>30</v>
      </c>
    </row>
    <row r="5111" spans="1:6" x14ac:dyDescent="0.45">
      <c r="A5111" s="1" t="s">
        <v>10531</v>
      </c>
      <c r="B5111" s="1" t="s">
        <v>11095</v>
      </c>
      <c r="C5111" s="1" t="s">
        <v>11096</v>
      </c>
      <c r="D5111" s="1" t="s">
        <v>4177</v>
      </c>
      <c r="E5111" s="1" t="str">
        <f>LEFT(김씨네편의점[[#This Row],[Time]],LEN(김씨네편의점[[#This Row],[Time]])-3)</f>
        <v>12</v>
      </c>
      <c r="F5111" s="1" t="str">
        <f>RIGHT(김씨네편의점[[#This Row],[Time]],2)</f>
        <v>32</v>
      </c>
    </row>
    <row r="5112" spans="1:6" x14ac:dyDescent="0.45">
      <c r="A5112" s="1" t="s">
        <v>10531</v>
      </c>
      <c r="B5112" s="1" t="s">
        <v>11097</v>
      </c>
      <c r="C5112" s="1" t="s">
        <v>11098</v>
      </c>
      <c r="D5112" s="1" t="s">
        <v>6057</v>
      </c>
      <c r="E5112" s="1" t="str">
        <f>LEFT(김씨네편의점[[#This Row],[Time]],LEN(김씨네편의점[[#This Row],[Time]])-3)</f>
        <v>12</v>
      </c>
      <c r="F5112" s="1" t="str">
        <f>RIGHT(김씨네편의점[[#This Row],[Time]],2)</f>
        <v>34</v>
      </c>
    </row>
    <row r="5113" spans="1:6" x14ac:dyDescent="0.45">
      <c r="A5113" s="1" t="s">
        <v>10531</v>
      </c>
      <c r="B5113" s="1" t="s">
        <v>11099</v>
      </c>
      <c r="C5113" s="1" t="s">
        <v>11100</v>
      </c>
      <c r="D5113" s="1" t="s">
        <v>4184</v>
      </c>
      <c r="E5113" s="1" t="str">
        <f>LEFT(김씨네편의점[[#This Row],[Time]],LEN(김씨네편의점[[#This Row],[Time]])-3)</f>
        <v>12</v>
      </c>
      <c r="F5113" s="1" t="str">
        <f>RIGHT(김씨네편의점[[#This Row],[Time]],2)</f>
        <v>38</v>
      </c>
    </row>
    <row r="5114" spans="1:6" x14ac:dyDescent="0.45">
      <c r="A5114" s="1" t="s">
        <v>10531</v>
      </c>
      <c r="B5114" s="1" t="s">
        <v>11101</v>
      </c>
      <c r="C5114" s="1" t="s">
        <v>11102</v>
      </c>
      <c r="D5114" s="1" t="s">
        <v>2014</v>
      </c>
      <c r="E5114" s="1" t="str">
        <f>LEFT(김씨네편의점[[#This Row],[Time]],LEN(김씨네편의점[[#This Row],[Time]])-3)</f>
        <v>12</v>
      </c>
      <c r="F5114" s="1" t="str">
        <f>RIGHT(김씨네편의점[[#This Row],[Time]],2)</f>
        <v>41</v>
      </c>
    </row>
    <row r="5115" spans="1:6" x14ac:dyDescent="0.45">
      <c r="A5115" s="1" t="s">
        <v>10531</v>
      </c>
      <c r="B5115" s="1" t="s">
        <v>11103</v>
      </c>
      <c r="C5115" s="1" t="s">
        <v>11104</v>
      </c>
      <c r="D5115" s="1" t="s">
        <v>4189</v>
      </c>
      <c r="E5115" s="1" t="str">
        <f>LEFT(김씨네편의점[[#This Row],[Time]],LEN(김씨네편의점[[#This Row],[Time]])-3)</f>
        <v>12</v>
      </c>
      <c r="F5115" s="1" t="str">
        <f>RIGHT(김씨네편의점[[#This Row],[Time]],2)</f>
        <v>44</v>
      </c>
    </row>
    <row r="5116" spans="1:6" x14ac:dyDescent="0.45">
      <c r="A5116" s="1" t="s">
        <v>10531</v>
      </c>
      <c r="B5116" s="1" t="s">
        <v>11105</v>
      </c>
      <c r="C5116" s="1" t="s">
        <v>11106</v>
      </c>
      <c r="D5116" s="1" t="s">
        <v>819</v>
      </c>
      <c r="E5116" s="1" t="str">
        <f>LEFT(김씨네편의점[[#This Row],[Time]],LEN(김씨네편의점[[#This Row],[Time]])-3)</f>
        <v>12</v>
      </c>
      <c r="F5116" s="1" t="str">
        <f>RIGHT(김씨네편의점[[#This Row],[Time]],2)</f>
        <v>48</v>
      </c>
    </row>
    <row r="5117" spans="1:6" x14ac:dyDescent="0.45">
      <c r="A5117" s="1" t="s">
        <v>10531</v>
      </c>
      <c r="B5117" s="1" t="s">
        <v>11107</v>
      </c>
      <c r="C5117" s="1" t="s">
        <v>11108</v>
      </c>
      <c r="D5117" s="1" t="s">
        <v>822</v>
      </c>
      <c r="E5117" s="1" t="str">
        <f>LEFT(김씨네편의점[[#This Row],[Time]],LEN(김씨네편의점[[#This Row],[Time]])-3)</f>
        <v>12</v>
      </c>
      <c r="F5117" s="1" t="str">
        <f>RIGHT(김씨네편의점[[#This Row],[Time]],2)</f>
        <v>50</v>
      </c>
    </row>
    <row r="5118" spans="1:6" x14ac:dyDescent="0.45">
      <c r="A5118" s="1" t="s">
        <v>10531</v>
      </c>
      <c r="B5118" s="1" t="s">
        <v>11109</v>
      </c>
      <c r="C5118" s="1" t="s">
        <v>11110</v>
      </c>
      <c r="D5118" s="1" t="s">
        <v>2025</v>
      </c>
      <c r="E5118" s="1" t="str">
        <f>LEFT(김씨네편의점[[#This Row],[Time]],LEN(김씨네편의점[[#This Row],[Time]])-3)</f>
        <v>12</v>
      </c>
      <c r="F5118" s="1" t="str">
        <f>RIGHT(김씨네편의점[[#This Row],[Time]],2)</f>
        <v>53</v>
      </c>
    </row>
    <row r="5119" spans="1:6" x14ac:dyDescent="0.45">
      <c r="A5119" s="1" t="s">
        <v>10531</v>
      </c>
      <c r="B5119" s="1" t="s">
        <v>11111</v>
      </c>
      <c r="C5119" s="1" t="s">
        <v>11112</v>
      </c>
      <c r="D5119" s="1" t="s">
        <v>4203</v>
      </c>
      <c r="E5119" s="1" t="str">
        <f>LEFT(김씨네편의점[[#This Row],[Time]],LEN(김씨네편의점[[#This Row],[Time]])-3)</f>
        <v>12</v>
      </c>
      <c r="F5119" s="1" t="str">
        <f>RIGHT(김씨네편의점[[#This Row],[Time]],2)</f>
        <v>55</v>
      </c>
    </row>
    <row r="5120" spans="1:6" x14ac:dyDescent="0.45">
      <c r="A5120" s="1" t="s">
        <v>10531</v>
      </c>
      <c r="B5120" s="1" t="s">
        <v>11113</v>
      </c>
      <c r="C5120" s="1" t="s">
        <v>11114</v>
      </c>
      <c r="D5120" s="1" t="s">
        <v>834</v>
      </c>
      <c r="E5120" s="1" t="str">
        <f>LEFT(김씨네편의점[[#This Row],[Time]],LEN(김씨네편의점[[#This Row],[Time]])-3)</f>
        <v>12</v>
      </c>
      <c r="F5120" s="1" t="str">
        <f>RIGHT(김씨네편의점[[#This Row],[Time]],2)</f>
        <v>58</v>
      </c>
    </row>
    <row r="5121" spans="1:6" x14ac:dyDescent="0.45">
      <c r="A5121" s="1" t="s">
        <v>10531</v>
      </c>
      <c r="B5121" s="1" t="s">
        <v>11115</v>
      </c>
      <c r="C5121" s="1" t="s">
        <v>11116</v>
      </c>
      <c r="D5121" s="1" t="s">
        <v>4208</v>
      </c>
      <c r="E5121" s="1" t="str">
        <f>LEFT(김씨네편의점[[#This Row],[Time]],LEN(김씨네편의점[[#This Row],[Time]])-3)</f>
        <v>13</v>
      </c>
      <c r="F5121" s="1" t="str">
        <f>RIGHT(김씨네편의점[[#This Row],[Time]],2)</f>
        <v>01</v>
      </c>
    </row>
    <row r="5122" spans="1:6" x14ac:dyDescent="0.45">
      <c r="A5122" s="1" t="s">
        <v>10531</v>
      </c>
      <c r="B5122" s="1" t="s">
        <v>11117</v>
      </c>
      <c r="C5122" s="1" t="s">
        <v>11118</v>
      </c>
      <c r="D5122" s="1" t="s">
        <v>2034</v>
      </c>
      <c r="E5122" s="1" t="str">
        <f>LEFT(김씨네편의점[[#This Row],[Time]],LEN(김씨네편의점[[#This Row],[Time]])-3)</f>
        <v>13</v>
      </c>
      <c r="F5122" s="1" t="str">
        <f>RIGHT(김씨네편의점[[#This Row],[Time]],2)</f>
        <v>02</v>
      </c>
    </row>
    <row r="5123" spans="1:6" x14ac:dyDescent="0.45">
      <c r="A5123" s="1" t="s">
        <v>10531</v>
      </c>
      <c r="B5123" s="1" t="s">
        <v>11119</v>
      </c>
      <c r="C5123" s="1" t="s">
        <v>11120</v>
      </c>
      <c r="D5123" s="1" t="s">
        <v>10234</v>
      </c>
      <c r="E5123" s="1" t="str">
        <f>LEFT(김씨네편의점[[#This Row],[Time]],LEN(김씨네편의점[[#This Row],[Time]])-3)</f>
        <v>13</v>
      </c>
      <c r="F5123" s="1" t="str">
        <f>RIGHT(김씨네편의점[[#This Row],[Time]],2)</f>
        <v>04</v>
      </c>
    </row>
    <row r="5124" spans="1:6" x14ac:dyDescent="0.45">
      <c r="A5124" s="1" t="s">
        <v>10531</v>
      </c>
      <c r="B5124" s="1" t="s">
        <v>11121</v>
      </c>
      <c r="C5124" s="1" t="s">
        <v>11122</v>
      </c>
      <c r="D5124" s="1" t="s">
        <v>843</v>
      </c>
      <c r="E5124" s="1" t="str">
        <f>LEFT(김씨네편의점[[#This Row],[Time]],LEN(김씨네편의점[[#This Row],[Time]])-3)</f>
        <v>13</v>
      </c>
      <c r="F5124" s="1" t="str">
        <f>RIGHT(김씨네편의점[[#This Row],[Time]],2)</f>
        <v>07</v>
      </c>
    </row>
    <row r="5125" spans="1:6" x14ac:dyDescent="0.45">
      <c r="A5125" s="1" t="s">
        <v>10531</v>
      </c>
      <c r="B5125" s="1" t="s">
        <v>11123</v>
      </c>
      <c r="C5125" s="1" t="s">
        <v>11124</v>
      </c>
      <c r="D5125" s="1" t="s">
        <v>8538</v>
      </c>
      <c r="E5125" s="1" t="str">
        <f>LEFT(김씨네편의점[[#This Row],[Time]],LEN(김씨네편의점[[#This Row],[Time]])-3)</f>
        <v>13</v>
      </c>
      <c r="F5125" s="1" t="str">
        <f>RIGHT(김씨네편의점[[#This Row],[Time]],2)</f>
        <v>09</v>
      </c>
    </row>
    <row r="5126" spans="1:6" x14ac:dyDescent="0.45">
      <c r="A5126" s="1" t="s">
        <v>10531</v>
      </c>
      <c r="B5126" s="1" t="s">
        <v>11125</v>
      </c>
      <c r="C5126" s="1" t="s">
        <v>11126</v>
      </c>
      <c r="D5126" s="1" t="s">
        <v>2055</v>
      </c>
      <c r="E5126" s="1" t="str">
        <f>LEFT(김씨네편의점[[#This Row],[Time]],LEN(김씨네편의점[[#This Row],[Time]])-3)</f>
        <v>13</v>
      </c>
      <c r="F5126" s="1" t="str">
        <f>RIGHT(김씨네편의점[[#This Row],[Time]],2)</f>
        <v>18</v>
      </c>
    </row>
    <row r="5127" spans="1:6" x14ac:dyDescent="0.45">
      <c r="A5127" s="1" t="s">
        <v>10531</v>
      </c>
      <c r="B5127" s="1" t="s">
        <v>11127</v>
      </c>
      <c r="C5127" s="1" t="s">
        <v>11128</v>
      </c>
      <c r="D5127" s="1" t="s">
        <v>10261</v>
      </c>
      <c r="E5127" s="1" t="str">
        <f>LEFT(김씨네편의점[[#This Row],[Time]],LEN(김씨네편의점[[#This Row],[Time]])-3)</f>
        <v>13</v>
      </c>
      <c r="F5127" s="1" t="str">
        <f>RIGHT(김씨네편의점[[#This Row],[Time]],2)</f>
        <v>24</v>
      </c>
    </row>
    <row r="5128" spans="1:6" x14ac:dyDescent="0.45">
      <c r="A5128" s="1" t="s">
        <v>10531</v>
      </c>
      <c r="B5128" s="1" t="s">
        <v>11129</v>
      </c>
      <c r="C5128" s="1" t="s">
        <v>11130</v>
      </c>
      <c r="D5128" s="1" t="s">
        <v>2069</v>
      </c>
      <c r="E5128" s="1" t="str">
        <f>LEFT(김씨네편의점[[#This Row],[Time]],LEN(김씨네편의점[[#This Row],[Time]])-3)</f>
        <v>13</v>
      </c>
      <c r="F5128" s="1" t="str">
        <f>RIGHT(김씨네편의점[[#This Row],[Time]],2)</f>
        <v>27</v>
      </c>
    </row>
    <row r="5129" spans="1:6" x14ac:dyDescent="0.45">
      <c r="A5129" s="1" t="s">
        <v>10531</v>
      </c>
      <c r="B5129" s="1" t="s">
        <v>11131</v>
      </c>
      <c r="C5129" s="1" t="s">
        <v>11132</v>
      </c>
      <c r="D5129" s="1" t="s">
        <v>4233</v>
      </c>
      <c r="E5129" s="1" t="str">
        <f>LEFT(김씨네편의점[[#This Row],[Time]],LEN(김씨네편의점[[#This Row],[Time]])-3)</f>
        <v>13</v>
      </c>
      <c r="F5129" s="1" t="str">
        <f>RIGHT(김씨네편의점[[#This Row],[Time]],2)</f>
        <v>31</v>
      </c>
    </row>
    <row r="5130" spans="1:6" x14ac:dyDescent="0.45">
      <c r="A5130" s="1" t="s">
        <v>10531</v>
      </c>
      <c r="B5130" s="1" t="s">
        <v>11133</v>
      </c>
      <c r="C5130" s="1" t="s">
        <v>11134</v>
      </c>
      <c r="D5130" s="1" t="s">
        <v>870</v>
      </c>
      <c r="E5130" s="1" t="str">
        <f>LEFT(김씨네편의점[[#This Row],[Time]],LEN(김씨네편의점[[#This Row],[Time]])-3)</f>
        <v>13</v>
      </c>
      <c r="F5130" s="1" t="str">
        <f>RIGHT(김씨네편의점[[#This Row],[Time]],2)</f>
        <v>33</v>
      </c>
    </row>
    <row r="5131" spans="1:6" x14ac:dyDescent="0.45">
      <c r="A5131" s="1" t="s">
        <v>10531</v>
      </c>
      <c r="B5131" s="1" t="s">
        <v>11135</v>
      </c>
      <c r="C5131" s="1" t="s">
        <v>11136</v>
      </c>
      <c r="D5131" s="1" t="s">
        <v>2074</v>
      </c>
      <c r="E5131" s="1" t="str">
        <f>LEFT(김씨네편의점[[#This Row],[Time]],LEN(김씨네편의점[[#This Row],[Time]])-3)</f>
        <v>13</v>
      </c>
      <c r="F5131" s="1" t="str">
        <f>RIGHT(김씨네편의점[[#This Row],[Time]],2)</f>
        <v>35</v>
      </c>
    </row>
    <row r="5132" spans="1:6" x14ac:dyDescent="0.45">
      <c r="A5132" s="1" t="s">
        <v>10531</v>
      </c>
      <c r="B5132" s="1" t="s">
        <v>11137</v>
      </c>
      <c r="C5132" s="1" t="s">
        <v>11138</v>
      </c>
      <c r="D5132" s="1" t="s">
        <v>2077</v>
      </c>
      <c r="E5132" s="1" t="str">
        <f>LEFT(김씨네편의점[[#This Row],[Time]],LEN(김씨네편의점[[#This Row],[Time]])-3)</f>
        <v>13</v>
      </c>
      <c r="F5132" s="1" t="str">
        <f>RIGHT(김씨네편의점[[#This Row],[Time]],2)</f>
        <v>37</v>
      </c>
    </row>
    <row r="5133" spans="1:6" x14ac:dyDescent="0.45">
      <c r="A5133" s="1" t="s">
        <v>10531</v>
      </c>
      <c r="B5133" s="1" t="s">
        <v>11139</v>
      </c>
      <c r="C5133" s="1" t="s">
        <v>11140</v>
      </c>
      <c r="D5133" s="1" t="s">
        <v>5235</v>
      </c>
      <c r="E5133" s="1" t="str">
        <f>LEFT(김씨네편의점[[#This Row],[Time]],LEN(김씨네편의점[[#This Row],[Time]])-3)</f>
        <v>13</v>
      </c>
      <c r="F5133" s="1" t="str">
        <f>RIGHT(김씨네편의점[[#This Row],[Time]],2)</f>
        <v>38</v>
      </c>
    </row>
    <row r="5134" spans="1:6" x14ac:dyDescent="0.45">
      <c r="A5134" s="1" t="s">
        <v>10531</v>
      </c>
      <c r="B5134" s="1" t="s">
        <v>10878</v>
      </c>
      <c r="C5134" s="1" t="s">
        <v>10879</v>
      </c>
      <c r="D5134" s="1" t="s">
        <v>6950</v>
      </c>
      <c r="E5134" s="1" t="str">
        <f>LEFT(김씨네편의점[[#This Row],[Time]],LEN(김씨네편의점[[#This Row],[Time]])-3)</f>
        <v>13</v>
      </c>
      <c r="F5134" s="1" t="str">
        <f>RIGHT(김씨네편의점[[#This Row],[Time]],2)</f>
        <v>41</v>
      </c>
    </row>
    <row r="5135" spans="1:6" x14ac:dyDescent="0.45">
      <c r="A5135" s="1" t="s">
        <v>10531</v>
      </c>
      <c r="B5135" s="1" t="s">
        <v>11141</v>
      </c>
      <c r="C5135" s="1" t="s">
        <v>11142</v>
      </c>
      <c r="D5135" s="1" t="s">
        <v>4242</v>
      </c>
      <c r="E5135" s="1" t="str">
        <f>LEFT(김씨네편의점[[#This Row],[Time]],LEN(김씨네편의점[[#This Row],[Time]])-3)</f>
        <v>13</v>
      </c>
      <c r="F5135" s="1" t="str">
        <f>RIGHT(김씨네편의점[[#This Row],[Time]],2)</f>
        <v>43</v>
      </c>
    </row>
    <row r="5136" spans="1:6" x14ac:dyDescent="0.45">
      <c r="A5136" s="1" t="s">
        <v>10531</v>
      </c>
      <c r="B5136" s="1" t="s">
        <v>11143</v>
      </c>
      <c r="C5136" s="1" t="s">
        <v>11144</v>
      </c>
      <c r="D5136" s="1" t="s">
        <v>2085</v>
      </c>
      <c r="E5136" s="1" t="str">
        <f>LEFT(김씨네편의점[[#This Row],[Time]],LEN(김씨네편의점[[#This Row],[Time]])-3)</f>
        <v>13</v>
      </c>
      <c r="F5136" s="1" t="str">
        <f>RIGHT(김씨네편의점[[#This Row],[Time]],2)</f>
        <v>45</v>
      </c>
    </row>
    <row r="5137" spans="1:6" x14ac:dyDescent="0.45">
      <c r="A5137" s="1" t="s">
        <v>10531</v>
      </c>
      <c r="B5137" s="1" t="s">
        <v>11145</v>
      </c>
      <c r="C5137" s="1" t="s">
        <v>11146</v>
      </c>
      <c r="D5137" s="1" t="s">
        <v>2090</v>
      </c>
      <c r="E5137" s="1" t="str">
        <f>LEFT(김씨네편의점[[#This Row],[Time]],LEN(김씨네편의점[[#This Row],[Time]])-3)</f>
        <v>13</v>
      </c>
      <c r="F5137" s="1" t="str">
        <f>RIGHT(김씨네편의점[[#This Row],[Time]],2)</f>
        <v>48</v>
      </c>
    </row>
    <row r="5138" spans="1:6" x14ac:dyDescent="0.45">
      <c r="A5138" s="1" t="s">
        <v>10531</v>
      </c>
      <c r="B5138" s="1" t="s">
        <v>11147</v>
      </c>
      <c r="C5138" s="1" t="s">
        <v>11148</v>
      </c>
      <c r="D5138" s="1" t="s">
        <v>885</v>
      </c>
      <c r="E5138" s="1" t="str">
        <f>LEFT(김씨네편의점[[#This Row],[Time]],LEN(김씨네편의점[[#This Row],[Time]])-3)</f>
        <v>13</v>
      </c>
      <c r="F5138" s="1" t="str">
        <f>RIGHT(김씨네편의점[[#This Row],[Time]],2)</f>
        <v>49</v>
      </c>
    </row>
    <row r="5139" spans="1:6" x14ac:dyDescent="0.45">
      <c r="A5139" s="1" t="s">
        <v>10531</v>
      </c>
      <c r="B5139" s="1" t="s">
        <v>1303</v>
      </c>
      <c r="C5139" s="1" t="s">
        <v>2859</v>
      </c>
      <c r="D5139" s="1" t="s">
        <v>2096</v>
      </c>
      <c r="E5139" s="1" t="str">
        <f>LEFT(김씨네편의점[[#This Row],[Time]],LEN(김씨네편의점[[#This Row],[Time]])-3)</f>
        <v>13</v>
      </c>
      <c r="F5139" s="1" t="str">
        <f>RIGHT(김씨네편의점[[#This Row],[Time]],2)</f>
        <v>52</v>
      </c>
    </row>
    <row r="5140" spans="1:6" x14ac:dyDescent="0.45">
      <c r="A5140" s="1" t="s">
        <v>10531</v>
      </c>
      <c r="B5140" s="1" t="s">
        <v>11149</v>
      </c>
      <c r="C5140" s="1" t="s">
        <v>11150</v>
      </c>
      <c r="D5140" s="1" t="s">
        <v>2099</v>
      </c>
      <c r="E5140" s="1" t="str">
        <f>LEFT(김씨네편의점[[#This Row],[Time]],LEN(김씨네편의점[[#This Row],[Time]])-3)</f>
        <v>13</v>
      </c>
      <c r="F5140" s="1" t="str">
        <f>RIGHT(김씨네편의점[[#This Row],[Time]],2)</f>
        <v>54</v>
      </c>
    </row>
    <row r="5141" spans="1:6" x14ac:dyDescent="0.45">
      <c r="A5141" s="1" t="s">
        <v>10531</v>
      </c>
      <c r="B5141" s="1" t="s">
        <v>7529</v>
      </c>
      <c r="C5141" s="1" t="s">
        <v>11151</v>
      </c>
      <c r="D5141" s="1" t="s">
        <v>3246</v>
      </c>
      <c r="E5141" s="1" t="str">
        <f>LEFT(김씨네편의점[[#This Row],[Time]],LEN(김씨네편의점[[#This Row],[Time]])-3)</f>
        <v>13</v>
      </c>
      <c r="F5141" s="1" t="str">
        <f>RIGHT(김씨네편의점[[#This Row],[Time]],2)</f>
        <v>57</v>
      </c>
    </row>
    <row r="5142" spans="1:6" x14ac:dyDescent="0.45">
      <c r="A5142" s="1" t="s">
        <v>10531</v>
      </c>
      <c r="B5142" s="1" t="s">
        <v>11152</v>
      </c>
      <c r="C5142" s="1" t="s">
        <v>11153</v>
      </c>
      <c r="D5142" s="1" t="s">
        <v>891</v>
      </c>
      <c r="E5142" s="1" t="str">
        <f>LEFT(김씨네편의점[[#This Row],[Time]],LEN(김씨네편의점[[#This Row],[Time]])-3)</f>
        <v>14</v>
      </c>
      <c r="F5142" s="1" t="str">
        <f>RIGHT(김씨네편의점[[#This Row],[Time]],2)</f>
        <v>00</v>
      </c>
    </row>
    <row r="5143" spans="1:6" x14ac:dyDescent="0.45">
      <c r="A5143" s="1" t="s">
        <v>10531</v>
      </c>
      <c r="B5143" s="1" t="s">
        <v>11154</v>
      </c>
      <c r="C5143" s="1" t="s">
        <v>11155</v>
      </c>
      <c r="D5143" s="1" t="s">
        <v>3253</v>
      </c>
      <c r="E5143" s="1" t="str">
        <f>LEFT(김씨네편의점[[#This Row],[Time]],LEN(김씨네편의점[[#This Row],[Time]])-3)</f>
        <v>14</v>
      </c>
      <c r="F5143" s="1" t="str">
        <f>RIGHT(김씨네편의점[[#This Row],[Time]],2)</f>
        <v>04</v>
      </c>
    </row>
    <row r="5144" spans="1:6" x14ac:dyDescent="0.45">
      <c r="A5144" s="1" t="s">
        <v>10531</v>
      </c>
      <c r="B5144" s="1" t="s">
        <v>11156</v>
      </c>
      <c r="C5144" s="1" t="s">
        <v>11157</v>
      </c>
      <c r="D5144" s="1" t="s">
        <v>8583</v>
      </c>
      <c r="E5144" s="1" t="str">
        <f>LEFT(김씨네편의점[[#This Row],[Time]],LEN(김씨네편의점[[#This Row],[Time]])-3)</f>
        <v>14</v>
      </c>
      <c r="F5144" s="1" t="str">
        <f>RIGHT(김씨네편의점[[#This Row],[Time]],2)</f>
        <v>05</v>
      </c>
    </row>
    <row r="5145" spans="1:6" x14ac:dyDescent="0.45">
      <c r="A5145" s="1" t="s">
        <v>10531</v>
      </c>
      <c r="B5145" s="1" t="s">
        <v>11158</v>
      </c>
      <c r="C5145" s="1" t="s">
        <v>11159</v>
      </c>
      <c r="D5145" s="1" t="s">
        <v>894</v>
      </c>
      <c r="E5145" s="1" t="str">
        <f>LEFT(김씨네편의점[[#This Row],[Time]],LEN(김씨네편의점[[#This Row],[Time]])-3)</f>
        <v>14</v>
      </c>
      <c r="F5145" s="1" t="str">
        <f>RIGHT(김씨네편의점[[#This Row],[Time]],2)</f>
        <v>07</v>
      </c>
    </row>
    <row r="5146" spans="1:6" x14ac:dyDescent="0.45">
      <c r="A5146" s="1" t="s">
        <v>10531</v>
      </c>
      <c r="B5146" s="1" t="s">
        <v>11160</v>
      </c>
      <c r="C5146" s="1" t="s">
        <v>11161</v>
      </c>
      <c r="D5146" s="1" t="s">
        <v>3261</v>
      </c>
      <c r="E5146" s="1" t="str">
        <f>LEFT(김씨네편의점[[#This Row],[Time]],LEN(김씨네편의점[[#This Row],[Time]])-3)</f>
        <v>14</v>
      </c>
      <c r="F5146" s="1" t="str">
        <f>RIGHT(김씨네편의점[[#This Row],[Time]],2)</f>
        <v>09</v>
      </c>
    </row>
    <row r="5147" spans="1:6" x14ac:dyDescent="0.45">
      <c r="A5147" s="1" t="s">
        <v>10531</v>
      </c>
      <c r="B5147" s="1" t="s">
        <v>4465</v>
      </c>
      <c r="C5147" s="1" t="s">
        <v>8450</v>
      </c>
      <c r="D5147" s="1" t="s">
        <v>3264</v>
      </c>
      <c r="E5147" s="1" t="str">
        <f>LEFT(김씨네편의점[[#This Row],[Time]],LEN(김씨네편의점[[#This Row],[Time]])-3)</f>
        <v>14</v>
      </c>
      <c r="F5147" s="1" t="str">
        <f>RIGHT(김씨네편의점[[#This Row],[Time]],2)</f>
        <v>11</v>
      </c>
    </row>
    <row r="5148" spans="1:6" x14ac:dyDescent="0.45">
      <c r="A5148" s="1" t="s">
        <v>10531</v>
      </c>
      <c r="B5148" s="1" t="s">
        <v>11162</v>
      </c>
      <c r="C5148" s="1" t="s">
        <v>11163</v>
      </c>
      <c r="D5148" s="1" t="s">
        <v>3273</v>
      </c>
      <c r="E5148" s="1" t="str">
        <f>LEFT(김씨네편의점[[#This Row],[Time]],LEN(김씨네편의점[[#This Row],[Time]])-3)</f>
        <v>14</v>
      </c>
      <c r="F5148" s="1" t="str">
        <f>RIGHT(김씨네편의점[[#This Row],[Time]],2)</f>
        <v>19</v>
      </c>
    </row>
    <row r="5149" spans="1:6" x14ac:dyDescent="0.45">
      <c r="A5149" s="1" t="s">
        <v>10531</v>
      </c>
      <c r="B5149" s="1" t="s">
        <v>11164</v>
      </c>
      <c r="C5149" s="1" t="s">
        <v>11165</v>
      </c>
      <c r="D5149" s="1" t="s">
        <v>2122</v>
      </c>
      <c r="E5149" s="1" t="str">
        <f>LEFT(김씨네편의점[[#This Row],[Time]],LEN(김씨네편의점[[#This Row],[Time]])-3)</f>
        <v>14</v>
      </c>
      <c r="F5149" s="1" t="str">
        <f>RIGHT(김씨네편의점[[#This Row],[Time]],2)</f>
        <v>22</v>
      </c>
    </row>
    <row r="5150" spans="1:6" x14ac:dyDescent="0.45">
      <c r="A5150" s="1" t="s">
        <v>10531</v>
      </c>
      <c r="B5150" s="1" t="s">
        <v>11166</v>
      </c>
      <c r="C5150" s="1" t="s">
        <v>11167</v>
      </c>
      <c r="D5150" s="1" t="s">
        <v>2125</v>
      </c>
      <c r="E5150" s="1" t="str">
        <f>LEFT(김씨네편의점[[#This Row],[Time]],LEN(김씨네편의점[[#This Row],[Time]])-3)</f>
        <v>14</v>
      </c>
      <c r="F5150" s="1" t="str">
        <f>RIGHT(김씨네편의점[[#This Row],[Time]],2)</f>
        <v>24</v>
      </c>
    </row>
    <row r="5151" spans="1:6" x14ac:dyDescent="0.45">
      <c r="A5151" s="1" t="s">
        <v>10531</v>
      </c>
      <c r="B5151" s="1" t="s">
        <v>11168</v>
      </c>
      <c r="C5151" s="1" t="s">
        <v>11169</v>
      </c>
      <c r="D5151" s="1" t="s">
        <v>2131</v>
      </c>
      <c r="E5151" s="1" t="str">
        <f>LEFT(김씨네편의점[[#This Row],[Time]],LEN(김씨네편의점[[#This Row],[Time]])-3)</f>
        <v>14</v>
      </c>
      <c r="F5151" s="1" t="str">
        <f>RIGHT(김씨네편의점[[#This Row],[Time]],2)</f>
        <v>27</v>
      </c>
    </row>
    <row r="5152" spans="1:6" x14ac:dyDescent="0.45">
      <c r="A5152" s="1" t="s">
        <v>10531</v>
      </c>
      <c r="B5152" s="1" t="s">
        <v>11170</v>
      </c>
      <c r="C5152" s="1" t="s">
        <v>11171</v>
      </c>
      <c r="D5152" s="1" t="s">
        <v>2134</v>
      </c>
      <c r="E5152" s="1" t="str">
        <f>LEFT(김씨네편의점[[#This Row],[Time]],LEN(김씨네편의점[[#This Row],[Time]])-3)</f>
        <v>14</v>
      </c>
      <c r="F5152" s="1" t="str">
        <f>RIGHT(김씨네편의점[[#This Row],[Time]],2)</f>
        <v>29</v>
      </c>
    </row>
    <row r="5153" spans="1:6" x14ac:dyDescent="0.45">
      <c r="A5153" s="1" t="s">
        <v>10531</v>
      </c>
      <c r="B5153" s="1" t="s">
        <v>11173</v>
      </c>
      <c r="C5153" s="1" t="s">
        <v>11174</v>
      </c>
      <c r="D5153" s="1" t="s">
        <v>11172</v>
      </c>
      <c r="E5153" s="1" t="str">
        <f>LEFT(김씨네편의점[[#This Row],[Time]],LEN(김씨네편의점[[#This Row],[Time]])-3)</f>
        <v>14</v>
      </c>
      <c r="F5153" s="1" t="str">
        <f>RIGHT(김씨네편의점[[#This Row],[Time]],2)</f>
        <v>32</v>
      </c>
    </row>
    <row r="5154" spans="1:6" x14ac:dyDescent="0.45">
      <c r="A5154" s="1" t="s">
        <v>10531</v>
      </c>
      <c r="B5154" s="1" t="s">
        <v>11175</v>
      </c>
      <c r="C5154" s="1" t="s">
        <v>11176</v>
      </c>
      <c r="D5154" s="1" t="s">
        <v>2140</v>
      </c>
      <c r="E5154" s="1" t="str">
        <f>LEFT(김씨네편의점[[#This Row],[Time]],LEN(김씨네편의점[[#This Row],[Time]])-3)</f>
        <v>14</v>
      </c>
      <c r="F5154" s="1" t="str">
        <f>RIGHT(김씨네편의점[[#This Row],[Time]],2)</f>
        <v>33</v>
      </c>
    </row>
    <row r="5155" spans="1:6" x14ac:dyDescent="0.45">
      <c r="A5155" s="1" t="s">
        <v>10531</v>
      </c>
      <c r="B5155" s="1" t="s">
        <v>11177</v>
      </c>
      <c r="C5155" s="1" t="s">
        <v>11178</v>
      </c>
      <c r="D5155" s="1" t="s">
        <v>4286</v>
      </c>
      <c r="E5155" s="1" t="str">
        <f>LEFT(김씨네편의점[[#This Row],[Time]],LEN(김씨네편의점[[#This Row],[Time]])-3)</f>
        <v>14</v>
      </c>
      <c r="F5155" s="1" t="str">
        <f>RIGHT(김씨네편의점[[#This Row],[Time]],2)</f>
        <v>35</v>
      </c>
    </row>
    <row r="5156" spans="1:6" x14ac:dyDescent="0.45">
      <c r="A5156" s="1" t="s">
        <v>10531</v>
      </c>
      <c r="B5156" s="1" t="s">
        <v>11179</v>
      </c>
      <c r="C5156" s="1" t="s">
        <v>11180</v>
      </c>
      <c r="D5156" s="1" t="s">
        <v>3290</v>
      </c>
      <c r="E5156" s="1" t="str">
        <f>LEFT(김씨네편의점[[#This Row],[Time]],LEN(김씨네편의점[[#This Row],[Time]])-3)</f>
        <v>14</v>
      </c>
      <c r="F5156" s="1" t="str">
        <f>RIGHT(김씨네편의점[[#This Row],[Time]],2)</f>
        <v>38</v>
      </c>
    </row>
    <row r="5157" spans="1:6" x14ac:dyDescent="0.45">
      <c r="A5157" s="1" t="s">
        <v>10531</v>
      </c>
      <c r="B5157" s="1" t="s">
        <v>11181</v>
      </c>
      <c r="C5157" s="1" t="s">
        <v>11182</v>
      </c>
      <c r="D5157" s="1" t="s">
        <v>909</v>
      </c>
      <c r="E5157" s="1" t="str">
        <f>LEFT(김씨네편의점[[#This Row],[Time]],LEN(김씨네편의점[[#This Row],[Time]])-3)</f>
        <v>14</v>
      </c>
      <c r="F5157" s="1" t="str">
        <f>RIGHT(김씨네편의점[[#This Row],[Time]],2)</f>
        <v>41</v>
      </c>
    </row>
    <row r="5158" spans="1:6" x14ac:dyDescent="0.45">
      <c r="A5158" s="1" t="s">
        <v>10531</v>
      </c>
      <c r="B5158" s="1" t="s">
        <v>7494</v>
      </c>
      <c r="C5158" s="1" t="s">
        <v>225</v>
      </c>
      <c r="D5158" s="1" t="s">
        <v>7001</v>
      </c>
      <c r="E5158" s="1" t="str">
        <f>LEFT(김씨네편의점[[#This Row],[Time]],LEN(김씨네편의점[[#This Row],[Time]])-3)</f>
        <v>14</v>
      </c>
      <c r="F5158" s="1" t="str">
        <f>RIGHT(김씨네편의점[[#This Row],[Time]],2)</f>
        <v>43</v>
      </c>
    </row>
    <row r="5159" spans="1:6" x14ac:dyDescent="0.45">
      <c r="A5159" s="1" t="s">
        <v>10531</v>
      </c>
      <c r="B5159" s="1" t="s">
        <v>11183</v>
      </c>
      <c r="C5159" s="1" t="s">
        <v>11184</v>
      </c>
      <c r="D5159" s="1" t="s">
        <v>2158</v>
      </c>
      <c r="E5159" s="1" t="str">
        <f>LEFT(김씨네편의점[[#This Row],[Time]],LEN(김씨네편의점[[#This Row],[Time]])-3)</f>
        <v>14</v>
      </c>
      <c r="F5159" s="1" t="str">
        <f>RIGHT(김씨네편의점[[#This Row],[Time]],2)</f>
        <v>46</v>
      </c>
    </row>
    <row r="5160" spans="1:6" x14ac:dyDescent="0.45">
      <c r="A5160" s="1" t="s">
        <v>10531</v>
      </c>
      <c r="B5160" s="1" t="s">
        <v>11185</v>
      </c>
      <c r="C5160" s="1" t="s">
        <v>11186</v>
      </c>
      <c r="D5160" s="1" t="s">
        <v>2164</v>
      </c>
      <c r="E5160" s="1" t="str">
        <f>LEFT(김씨네편의점[[#This Row],[Time]],LEN(김씨네편의점[[#This Row],[Time]])-3)</f>
        <v>14</v>
      </c>
      <c r="F5160" s="1" t="str">
        <f>RIGHT(김씨네편의점[[#This Row],[Time]],2)</f>
        <v>49</v>
      </c>
    </row>
    <row r="5161" spans="1:6" x14ac:dyDescent="0.45">
      <c r="A5161" s="1" t="s">
        <v>10531</v>
      </c>
      <c r="B5161" s="1" t="s">
        <v>11187</v>
      </c>
      <c r="C5161" s="1" t="s">
        <v>11188</v>
      </c>
      <c r="D5161" s="1" t="s">
        <v>915</v>
      </c>
      <c r="E5161" s="1" t="str">
        <f>LEFT(김씨네편의점[[#This Row],[Time]],LEN(김씨네편의점[[#This Row],[Time]])-3)</f>
        <v>14</v>
      </c>
      <c r="F5161" s="1" t="str">
        <f>RIGHT(김씨네편의점[[#This Row],[Time]],2)</f>
        <v>50</v>
      </c>
    </row>
    <row r="5162" spans="1:6" x14ac:dyDescent="0.45">
      <c r="A5162" s="1" t="s">
        <v>10531</v>
      </c>
      <c r="B5162" s="1" t="s">
        <v>11189</v>
      </c>
      <c r="C5162" s="1" t="s">
        <v>11190</v>
      </c>
      <c r="D5162" s="1" t="s">
        <v>918</v>
      </c>
      <c r="E5162" s="1" t="str">
        <f>LEFT(김씨네편의점[[#This Row],[Time]],LEN(김씨네편의점[[#This Row],[Time]])-3)</f>
        <v>14</v>
      </c>
      <c r="F5162" s="1" t="str">
        <f>RIGHT(김씨네편의점[[#This Row],[Time]],2)</f>
        <v>52</v>
      </c>
    </row>
    <row r="5163" spans="1:6" x14ac:dyDescent="0.45">
      <c r="A5163" s="1" t="s">
        <v>10531</v>
      </c>
      <c r="B5163" s="1" t="s">
        <v>11191</v>
      </c>
      <c r="C5163" s="1" t="s">
        <v>11192</v>
      </c>
      <c r="D5163" s="1" t="s">
        <v>921</v>
      </c>
      <c r="E5163" s="1" t="str">
        <f>LEFT(김씨네편의점[[#This Row],[Time]],LEN(김씨네편의점[[#This Row],[Time]])-3)</f>
        <v>14</v>
      </c>
      <c r="F5163" s="1" t="str">
        <f>RIGHT(김씨네편의점[[#This Row],[Time]],2)</f>
        <v>54</v>
      </c>
    </row>
    <row r="5164" spans="1:6" x14ac:dyDescent="0.45">
      <c r="A5164" s="1" t="s">
        <v>10531</v>
      </c>
      <c r="B5164" s="1" t="s">
        <v>11193</v>
      </c>
      <c r="C5164" s="1" t="s">
        <v>11194</v>
      </c>
      <c r="D5164" s="1" t="s">
        <v>2173</v>
      </c>
      <c r="E5164" s="1" t="str">
        <f>LEFT(김씨네편의점[[#This Row],[Time]],LEN(김씨네편의점[[#This Row],[Time]])-3)</f>
        <v>14</v>
      </c>
      <c r="F5164" s="1" t="str">
        <f>RIGHT(김씨네편의점[[#This Row],[Time]],2)</f>
        <v>55</v>
      </c>
    </row>
    <row r="5165" spans="1:6" x14ac:dyDescent="0.45">
      <c r="A5165" s="1" t="s">
        <v>10531</v>
      </c>
      <c r="B5165" s="1" t="s">
        <v>11195</v>
      </c>
      <c r="C5165" s="1" t="s">
        <v>11196</v>
      </c>
      <c r="D5165" s="1" t="s">
        <v>924</v>
      </c>
      <c r="E5165" s="1" t="str">
        <f>LEFT(김씨네편의점[[#This Row],[Time]],LEN(김씨네편의점[[#This Row],[Time]])-3)</f>
        <v>14</v>
      </c>
      <c r="F5165" s="1" t="str">
        <f>RIGHT(김씨네편의점[[#This Row],[Time]],2)</f>
        <v>56</v>
      </c>
    </row>
    <row r="5166" spans="1:6" x14ac:dyDescent="0.45">
      <c r="A5166" s="1" t="s">
        <v>10531</v>
      </c>
      <c r="B5166" s="1" t="s">
        <v>11197</v>
      </c>
      <c r="C5166" s="1" t="s">
        <v>11198</v>
      </c>
      <c r="D5166" s="1" t="s">
        <v>2178</v>
      </c>
      <c r="E5166" s="1" t="str">
        <f>LEFT(김씨네편의점[[#This Row],[Time]],LEN(김씨네편의점[[#This Row],[Time]])-3)</f>
        <v>14</v>
      </c>
      <c r="F5166" s="1" t="str">
        <f>RIGHT(김씨네편의점[[#This Row],[Time]],2)</f>
        <v>59</v>
      </c>
    </row>
    <row r="5167" spans="1:6" x14ac:dyDescent="0.45">
      <c r="A5167" s="1" t="s">
        <v>10531</v>
      </c>
      <c r="B5167" s="1" t="s">
        <v>11199</v>
      </c>
      <c r="C5167" s="1" t="s">
        <v>11200</v>
      </c>
      <c r="D5167" s="1" t="s">
        <v>2181</v>
      </c>
      <c r="E5167" s="1" t="str">
        <f>LEFT(김씨네편의점[[#This Row],[Time]],LEN(김씨네편의점[[#This Row],[Time]])-3)</f>
        <v>15</v>
      </c>
      <c r="F5167" s="1" t="str">
        <f>RIGHT(김씨네편의점[[#This Row],[Time]],2)</f>
        <v>02</v>
      </c>
    </row>
    <row r="5168" spans="1:6" x14ac:dyDescent="0.45">
      <c r="A5168" s="1" t="s">
        <v>10531</v>
      </c>
      <c r="B5168" s="1" t="s">
        <v>11201</v>
      </c>
      <c r="C5168" s="1" t="s">
        <v>11202</v>
      </c>
      <c r="D5168" s="1" t="s">
        <v>930</v>
      </c>
      <c r="E5168" s="1" t="str">
        <f>LEFT(김씨네편의점[[#This Row],[Time]],LEN(김씨네편의점[[#This Row],[Time]])-3)</f>
        <v>15</v>
      </c>
      <c r="F5168" s="1" t="str">
        <f>RIGHT(김씨네편의점[[#This Row],[Time]],2)</f>
        <v>03</v>
      </c>
    </row>
    <row r="5169" spans="1:6" x14ac:dyDescent="0.45">
      <c r="A5169" s="1" t="s">
        <v>10531</v>
      </c>
      <c r="B5169" s="1" t="s">
        <v>11203</v>
      </c>
      <c r="C5169" s="1" t="s">
        <v>11204</v>
      </c>
      <c r="D5169" s="1" t="s">
        <v>2187</v>
      </c>
      <c r="E5169" s="1" t="str">
        <f>LEFT(김씨네편의점[[#This Row],[Time]],LEN(김씨네편의점[[#This Row],[Time]])-3)</f>
        <v>15</v>
      </c>
      <c r="F5169" s="1" t="str">
        <f>RIGHT(김씨네편의점[[#This Row],[Time]],2)</f>
        <v>06</v>
      </c>
    </row>
    <row r="5170" spans="1:6" x14ac:dyDescent="0.45">
      <c r="A5170" s="1" t="s">
        <v>10531</v>
      </c>
      <c r="B5170" s="1" t="s">
        <v>11205</v>
      </c>
      <c r="C5170" s="1" t="s">
        <v>11206</v>
      </c>
      <c r="D5170" s="1" t="s">
        <v>2190</v>
      </c>
      <c r="E5170" s="1" t="str">
        <f>LEFT(김씨네편의점[[#This Row],[Time]],LEN(김씨네편의점[[#This Row],[Time]])-3)</f>
        <v>15</v>
      </c>
      <c r="F5170" s="1" t="str">
        <f>RIGHT(김씨네편의점[[#This Row],[Time]],2)</f>
        <v>08</v>
      </c>
    </row>
    <row r="5171" spans="1:6" x14ac:dyDescent="0.45">
      <c r="A5171" s="1" t="s">
        <v>10531</v>
      </c>
      <c r="B5171" s="1" t="s">
        <v>11207</v>
      </c>
      <c r="C5171" s="1" t="s">
        <v>3648</v>
      </c>
      <c r="D5171" s="1" t="s">
        <v>2193</v>
      </c>
      <c r="E5171" s="1" t="str">
        <f>LEFT(김씨네편의점[[#This Row],[Time]],LEN(김씨네편의점[[#This Row],[Time]])-3)</f>
        <v>15</v>
      </c>
      <c r="F5171" s="1" t="str">
        <f>RIGHT(김씨네편의점[[#This Row],[Time]],2)</f>
        <v>10</v>
      </c>
    </row>
    <row r="5172" spans="1:6" x14ac:dyDescent="0.45">
      <c r="A5172" s="1" t="s">
        <v>10531</v>
      </c>
      <c r="B5172" s="1" t="s">
        <v>11208</v>
      </c>
      <c r="C5172" s="1" t="s">
        <v>11209</v>
      </c>
      <c r="D5172" s="1" t="s">
        <v>4301</v>
      </c>
      <c r="E5172" s="1" t="str">
        <f>LEFT(김씨네편의점[[#This Row],[Time]],LEN(김씨네편의점[[#This Row],[Time]])-3)</f>
        <v>15</v>
      </c>
      <c r="F5172" s="1" t="str">
        <f>RIGHT(김씨네편의점[[#This Row],[Time]],2)</f>
        <v>11</v>
      </c>
    </row>
    <row r="5173" spans="1:6" x14ac:dyDescent="0.45">
      <c r="A5173" s="1" t="s">
        <v>10531</v>
      </c>
      <c r="B5173" s="1" t="s">
        <v>11210</v>
      </c>
      <c r="C5173" s="1" t="s">
        <v>11211</v>
      </c>
      <c r="D5173" s="1" t="s">
        <v>939</v>
      </c>
      <c r="E5173" s="1" t="str">
        <f>LEFT(김씨네편의점[[#This Row],[Time]],LEN(김씨네편의점[[#This Row],[Time]])-3)</f>
        <v>15</v>
      </c>
      <c r="F5173" s="1" t="str">
        <f>RIGHT(김씨네편의점[[#This Row],[Time]],2)</f>
        <v>13</v>
      </c>
    </row>
    <row r="5174" spans="1:6" x14ac:dyDescent="0.45">
      <c r="A5174" s="1" t="s">
        <v>10531</v>
      </c>
      <c r="B5174" s="1" t="s">
        <v>11212</v>
      </c>
      <c r="C5174" s="1" t="s">
        <v>11213</v>
      </c>
      <c r="D5174" s="1" t="s">
        <v>2204</v>
      </c>
      <c r="E5174" s="1" t="str">
        <f>LEFT(김씨네편의점[[#This Row],[Time]],LEN(김씨네편의점[[#This Row],[Time]])-3)</f>
        <v>15</v>
      </c>
      <c r="F5174" s="1" t="str">
        <f>RIGHT(김씨네편의점[[#This Row],[Time]],2)</f>
        <v>20</v>
      </c>
    </row>
    <row r="5175" spans="1:6" x14ac:dyDescent="0.45">
      <c r="A5175" s="1" t="s">
        <v>10531</v>
      </c>
      <c r="B5175" s="1" t="s">
        <v>11214</v>
      </c>
      <c r="C5175" s="1" t="s">
        <v>11215</v>
      </c>
      <c r="D5175" s="1" t="s">
        <v>953</v>
      </c>
      <c r="E5175" s="1" t="str">
        <f>LEFT(김씨네편의점[[#This Row],[Time]],LEN(김씨네편의점[[#This Row],[Time]])-3)</f>
        <v>15</v>
      </c>
      <c r="F5175" s="1" t="str">
        <f>RIGHT(김씨네편의점[[#This Row],[Time]],2)</f>
        <v>30</v>
      </c>
    </row>
    <row r="5176" spans="1:6" x14ac:dyDescent="0.45">
      <c r="A5176" s="1" t="s">
        <v>10531</v>
      </c>
      <c r="B5176" s="1" t="s">
        <v>11216</v>
      </c>
      <c r="C5176" s="1" t="s">
        <v>11217</v>
      </c>
      <c r="D5176" s="1" t="s">
        <v>3333</v>
      </c>
      <c r="E5176" s="1" t="str">
        <f>LEFT(김씨네편의점[[#This Row],[Time]],LEN(김씨네편의점[[#This Row],[Time]])-3)</f>
        <v>15</v>
      </c>
      <c r="F5176" s="1" t="str">
        <f>RIGHT(김씨네편의점[[#This Row],[Time]],2)</f>
        <v>33</v>
      </c>
    </row>
    <row r="5177" spans="1:6" x14ac:dyDescent="0.45">
      <c r="A5177" s="1" t="s">
        <v>10531</v>
      </c>
      <c r="B5177" s="1" t="s">
        <v>11218</v>
      </c>
      <c r="C5177" s="1" t="s">
        <v>11219</v>
      </c>
      <c r="D5177" s="1" t="s">
        <v>2215</v>
      </c>
      <c r="E5177" s="1" t="str">
        <f>LEFT(김씨네편의점[[#This Row],[Time]],LEN(김씨네편의점[[#This Row],[Time]])-3)</f>
        <v>15</v>
      </c>
      <c r="F5177" s="1" t="str">
        <f>RIGHT(김씨네편의점[[#This Row],[Time]],2)</f>
        <v>35</v>
      </c>
    </row>
    <row r="5178" spans="1:6" x14ac:dyDescent="0.45">
      <c r="A5178" s="1" t="s">
        <v>10531</v>
      </c>
      <c r="B5178" s="1" t="s">
        <v>11220</v>
      </c>
      <c r="C5178" s="1" t="s">
        <v>11221</v>
      </c>
      <c r="D5178" s="1" t="s">
        <v>962</v>
      </c>
      <c r="E5178" s="1" t="str">
        <f>LEFT(김씨네편의점[[#This Row],[Time]],LEN(김씨네편의점[[#This Row],[Time]])-3)</f>
        <v>15</v>
      </c>
      <c r="F5178" s="1" t="str">
        <f>RIGHT(김씨네편의점[[#This Row],[Time]],2)</f>
        <v>37</v>
      </c>
    </row>
    <row r="5179" spans="1:6" x14ac:dyDescent="0.45">
      <c r="A5179" s="1" t="s">
        <v>10531</v>
      </c>
      <c r="B5179" s="1" t="s">
        <v>11222</v>
      </c>
      <c r="C5179" s="1" t="s">
        <v>11223</v>
      </c>
      <c r="D5179" s="1" t="s">
        <v>965</v>
      </c>
      <c r="E5179" s="1" t="str">
        <f>LEFT(김씨네편의점[[#This Row],[Time]],LEN(김씨네편의점[[#This Row],[Time]])-3)</f>
        <v>15</v>
      </c>
      <c r="F5179" s="1" t="str">
        <f>RIGHT(김씨네편의점[[#This Row],[Time]],2)</f>
        <v>39</v>
      </c>
    </row>
    <row r="5180" spans="1:6" x14ac:dyDescent="0.45">
      <c r="A5180" s="1" t="s">
        <v>10531</v>
      </c>
      <c r="B5180" s="1" t="s">
        <v>11224</v>
      </c>
      <c r="C5180" s="1" t="s">
        <v>11225</v>
      </c>
      <c r="D5180" s="1" t="s">
        <v>983</v>
      </c>
      <c r="E5180" s="1" t="str">
        <f>LEFT(김씨네편의점[[#This Row],[Time]],LEN(김씨네편의점[[#This Row],[Time]])-3)</f>
        <v>15</v>
      </c>
      <c r="F5180" s="1" t="str">
        <f>RIGHT(김씨네편의점[[#This Row],[Time]],2)</f>
        <v>58</v>
      </c>
    </row>
    <row r="5181" spans="1:6" x14ac:dyDescent="0.45">
      <c r="A5181" s="1" t="s">
        <v>10531</v>
      </c>
      <c r="B5181" s="1" t="s">
        <v>11226</v>
      </c>
      <c r="C5181" s="1" t="s">
        <v>11227</v>
      </c>
      <c r="D5181" s="1" t="s">
        <v>986</v>
      </c>
      <c r="E5181" s="1" t="str">
        <f>LEFT(김씨네편의점[[#This Row],[Time]],LEN(김씨네편의점[[#This Row],[Time]])-3)</f>
        <v>16</v>
      </c>
      <c r="F5181" s="1" t="str">
        <f>RIGHT(김씨네편의점[[#This Row],[Time]],2)</f>
        <v>01</v>
      </c>
    </row>
    <row r="5182" spans="1:6" x14ac:dyDescent="0.45">
      <c r="A5182" s="1" t="s">
        <v>10531</v>
      </c>
      <c r="B5182" s="1" t="s">
        <v>11228</v>
      </c>
      <c r="C5182" s="1" t="s">
        <v>11229</v>
      </c>
      <c r="D5182" s="1" t="s">
        <v>2245</v>
      </c>
      <c r="E5182" s="1" t="str">
        <f>LEFT(김씨네편의점[[#This Row],[Time]],LEN(김씨네편의점[[#This Row],[Time]])-3)</f>
        <v>16</v>
      </c>
      <c r="F5182" s="1" t="str">
        <f>RIGHT(김씨네편의점[[#This Row],[Time]],2)</f>
        <v>02</v>
      </c>
    </row>
    <row r="5183" spans="1:6" x14ac:dyDescent="0.45">
      <c r="A5183" s="1" t="s">
        <v>10531</v>
      </c>
      <c r="B5183" s="1" t="s">
        <v>11230</v>
      </c>
      <c r="C5183" s="1" t="s">
        <v>11231</v>
      </c>
      <c r="D5183" s="1" t="s">
        <v>3358</v>
      </c>
      <c r="E5183" s="1" t="str">
        <f>LEFT(김씨네편의점[[#This Row],[Time]],LEN(김씨네편의점[[#This Row],[Time]])-3)</f>
        <v>16</v>
      </c>
      <c r="F5183" s="1" t="str">
        <f>RIGHT(김씨네편의점[[#This Row],[Time]],2)</f>
        <v>04</v>
      </c>
    </row>
    <row r="5184" spans="1:6" x14ac:dyDescent="0.45">
      <c r="A5184" s="1" t="s">
        <v>10531</v>
      </c>
      <c r="B5184" s="1" t="s">
        <v>11232</v>
      </c>
      <c r="C5184" s="1" t="s">
        <v>11233</v>
      </c>
      <c r="D5184" s="1" t="s">
        <v>5365</v>
      </c>
      <c r="E5184" s="1" t="str">
        <f>LEFT(김씨네편의점[[#This Row],[Time]],LEN(김씨네편의점[[#This Row],[Time]])-3)</f>
        <v>16</v>
      </c>
      <c r="F5184" s="1" t="str">
        <f>RIGHT(김씨네편의점[[#This Row],[Time]],2)</f>
        <v>07</v>
      </c>
    </row>
    <row r="5185" spans="1:6" x14ac:dyDescent="0.45">
      <c r="A5185" s="1" t="s">
        <v>10531</v>
      </c>
      <c r="B5185" s="1" t="s">
        <v>11234</v>
      </c>
      <c r="C5185" s="1" t="s">
        <v>11235</v>
      </c>
      <c r="D5185" s="1" t="s">
        <v>7040</v>
      </c>
      <c r="E5185" s="1" t="str">
        <f>LEFT(김씨네편의점[[#This Row],[Time]],LEN(김씨네편의점[[#This Row],[Time]])-3)</f>
        <v>16</v>
      </c>
      <c r="F5185" s="1" t="str">
        <f>RIGHT(김씨네편의점[[#This Row],[Time]],2)</f>
        <v>10</v>
      </c>
    </row>
    <row r="5186" spans="1:6" x14ac:dyDescent="0.45">
      <c r="A5186" s="1" t="s">
        <v>10531</v>
      </c>
      <c r="B5186" s="1" t="s">
        <v>11236</v>
      </c>
      <c r="C5186" s="1" t="s">
        <v>11237</v>
      </c>
      <c r="D5186" s="1" t="s">
        <v>2255</v>
      </c>
      <c r="E5186" s="1" t="str">
        <f>LEFT(김씨네편의점[[#This Row],[Time]],LEN(김씨네편의점[[#This Row],[Time]])-3)</f>
        <v>16</v>
      </c>
      <c r="F5186" s="1" t="str">
        <f>RIGHT(김씨네편의점[[#This Row],[Time]],2)</f>
        <v>13</v>
      </c>
    </row>
    <row r="5187" spans="1:6" x14ac:dyDescent="0.45">
      <c r="A5187" s="1" t="s">
        <v>10531</v>
      </c>
      <c r="B5187" s="1" t="s">
        <v>11238</v>
      </c>
      <c r="C5187" s="1" t="s">
        <v>11239</v>
      </c>
      <c r="D5187" s="1" t="s">
        <v>3364</v>
      </c>
      <c r="E5187" s="1" t="str">
        <f>LEFT(김씨네편의점[[#This Row],[Time]],LEN(김씨네편의점[[#This Row],[Time]])-3)</f>
        <v>16</v>
      </c>
      <c r="F5187" s="1" t="str">
        <f>RIGHT(김씨네편의점[[#This Row],[Time]],2)</f>
        <v>15</v>
      </c>
    </row>
    <row r="5188" spans="1:6" x14ac:dyDescent="0.45">
      <c r="A5188" s="1" t="s">
        <v>10531</v>
      </c>
      <c r="B5188" s="1" t="s">
        <v>11240</v>
      </c>
      <c r="C5188" s="1" t="s">
        <v>11241</v>
      </c>
      <c r="D5188" s="1" t="s">
        <v>4362</v>
      </c>
      <c r="E5188" s="1" t="str">
        <f>LEFT(김씨네편의점[[#This Row],[Time]],LEN(김씨네편의점[[#This Row],[Time]])-3)</f>
        <v>16</v>
      </c>
      <c r="F5188" s="1" t="str">
        <f>RIGHT(김씨네편의점[[#This Row],[Time]],2)</f>
        <v>18</v>
      </c>
    </row>
    <row r="5189" spans="1:6" x14ac:dyDescent="0.45">
      <c r="A5189" s="1" t="s">
        <v>10531</v>
      </c>
      <c r="B5189" s="1" t="s">
        <v>11242</v>
      </c>
      <c r="C5189" s="1" t="s">
        <v>11243</v>
      </c>
      <c r="D5189" s="1" t="s">
        <v>2261</v>
      </c>
      <c r="E5189" s="1" t="str">
        <f>LEFT(김씨네편의점[[#This Row],[Time]],LEN(김씨네편의점[[#This Row],[Time]])-3)</f>
        <v>16</v>
      </c>
      <c r="F5189" s="1" t="str">
        <f>RIGHT(김씨네편의점[[#This Row],[Time]],2)</f>
        <v>19</v>
      </c>
    </row>
    <row r="5190" spans="1:6" x14ac:dyDescent="0.45">
      <c r="A5190" s="1" t="s">
        <v>10531</v>
      </c>
      <c r="B5190" s="1" t="s">
        <v>11244</v>
      </c>
      <c r="C5190" s="1" t="s">
        <v>11245</v>
      </c>
      <c r="D5190" s="1" t="s">
        <v>4368</v>
      </c>
      <c r="E5190" s="1" t="str">
        <f>LEFT(김씨네편의점[[#This Row],[Time]],LEN(김씨네편의점[[#This Row],[Time]])-3)</f>
        <v>16</v>
      </c>
      <c r="F5190" s="1" t="str">
        <f>RIGHT(김씨네편의점[[#This Row],[Time]],2)</f>
        <v>22</v>
      </c>
    </row>
    <row r="5191" spans="1:6" x14ac:dyDescent="0.45">
      <c r="A5191" s="1" t="s">
        <v>10531</v>
      </c>
      <c r="B5191" s="1" t="s">
        <v>11246</v>
      </c>
      <c r="C5191" s="1" t="s">
        <v>11247</v>
      </c>
      <c r="D5191" s="1" t="s">
        <v>1010</v>
      </c>
      <c r="E5191" s="1" t="str">
        <f>LEFT(김씨네편의점[[#This Row],[Time]],LEN(김씨네편의점[[#This Row],[Time]])-3)</f>
        <v>16</v>
      </c>
      <c r="F5191" s="1" t="str">
        <f>RIGHT(김씨네편의점[[#This Row],[Time]],2)</f>
        <v>28</v>
      </c>
    </row>
    <row r="5192" spans="1:6" x14ac:dyDescent="0.45">
      <c r="A5192" s="1" t="s">
        <v>10531</v>
      </c>
      <c r="B5192" s="1" t="s">
        <v>1116</v>
      </c>
      <c r="C5192" s="1" t="s">
        <v>3583</v>
      </c>
      <c r="D5192" s="1" t="s">
        <v>6199</v>
      </c>
      <c r="E5192" s="1" t="str">
        <f>LEFT(김씨네편의점[[#This Row],[Time]],LEN(김씨네편의점[[#This Row],[Time]])-3)</f>
        <v>16</v>
      </c>
      <c r="F5192" s="1" t="str">
        <f>RIGHT(김씨네편의점[[#This Row],[Time]],2)</f>
        <v>31</v>
      </c>
    </row>
    <row r="5193" spans="1:6" x14ac:dyDescent="0.45">
      <c r="A5193" s="1" t="s">
        <v>10531</v>
      </c>
      <c r="B5193" s="1" t="s">
        <v>11248</v>
      </c>
      <c r="C5193" s="1" t="s">
        <v>11249</v>
      </c>
      <c r="D5193" s="1" t="s">
        <v>4380</v>
      </c>
      <c r="E5193" s="1" t="str">
        <f>LEFT(김씨네편의점[[#This Row],[Time]],LEN(김씨네편의점[[#This Row],[Time]])-3)</f>
        <v>16</v>
      </c>
      <c r="F5193" s="1" t="str">
        <f>RIGHT(김씨네편의점[[#This Row],[Time]],2)</f>
        <v>33</v>
      </c>
    </row>
    <row r="5194" spans="1:6" x14ac:dyDescent="0.45">
      <c r="A5194" s="1" t="s">
        <v>10531</v>
      </c>
      <c r="B5194" s="1" t="s">
        <v>11250</v>
      </c>
      <c r="C5194" s="1" t="s">
        <v>11251</v>
      </c>
      <c r="D5194" s="1" t="s">
        <v>1019</v>
      </c>
      <c r="E5194" s="1" t="str">
        <f>LEFT(김씨네편의점[[#This Row],[Time]],LEN(김씨네편의점[[#This Row],[Time]])-3)</f>
        <v>16</v>
      </c>
      <c r="F5194" s="1" t="str">
        <f>RIGHT(김씨네편의점[[#This Row],[Time]],2)</f>
        <v>35</v>
      </c>
    </row>
    <row r="5195" spans="1:6" x14ac:dyDescent="0.45">
      <c r="A5195" s="1" t="s">
        <v>10531</v>
      </c>
      <c r="B5195" s="1" t="s">
        <v>11252</v>
      </c>
      <c r="C5195" s="1" t="s">
        <v>11253</v>
      </c>
      <c r="D5195" s="1" t="s">
        <v>1025</v>
      </c>
      <c r="E5195" s="1" t="str">
        <f>LEFT(김씨네편의점[[#This Row],[Time]],LEN(김씨네편의점[[#This Row],[Time]])-3)</f>
        <v>16</v>
      </c>
      <c r="F5195" s="1" t="str">
        <f>RIGHT(김씨네편의점[[#This Row],[Time]],2)</f>
        <v>38</v>
      </c>
    </row>
    <row r="5196" spans="1:6" x14ac:dyDescent="0.45">
      <c r="A5196" s="1" t="s">
        <v>10531</v>
      </c>
      <c r="B5196" s="1" t="s">
        <v>11254</v>
      </c>
      <c r="C5196" s="1" t="s">
        <v>11255</v>
      </c>
      <c r="D5196" s="1" t="s">
        <v>1031</v>
      </c>
      <c r="E5196" s="1" t="str">
        <f>LEFT(김씨네편의점[[#This Row],[Time]],LEN(김씨네편의점[[#This Row],[Time]])-3)</f>
        <v>16</v>
      </c>
      <c r="F5196" s="1" t="str">
        <f>RIGHT(김씨네편의점[[#This Row],[Time]],2)</f>
        <v>41</v>
      </c>
    </row>
    <row r="5197" spans="1:6" x14ac:dyDescent="0.45">
      <c r="A5197" s="1" t="s">
        <v>10531</v>
      </c>
      <c r="B5197" s="1" t="s">
        <v>11256</v>
      </c>
      <c r="C5197" s="1" t="s">
        <v>11257</v>
      </c>
      <c r="D5197" s="1" t="s">
        <v>6217</v>
      </c>
      <c r="E5197" s="1" t="str">
        <f>LEFT(김씨네편의점[[#This Row],[Time]],LEN(김씨네편의점[[#This Row],[Time]])-3)</f>
        <v>16</v>
      </c>
      <c r="F5197" s="1" t="str">
        <f>RIGHT(김씨네편의점[[#This Row],[Time]],2)</f>
        <v>44</v>
      </c>
    </row>
    <row r="5198" spans="1:6" x14ac:dyDescent="0.45">
      <c r="A5198" s="1" t="s">
        <v>10531</v>
      </c>
      <c r="B5198" s="1" t="s">
        <v>11258</v>
      </c>
      <c r="C5198" s="1" t="s">
        <v>11259</v>
      </c>
      <c r="D5198" s="1" t="s">
        <v>2282</v>
      </c>
      <c r="E5198" s="1" t="str">
        <f>LEFT(김씨네편의점[[#This Row],[Time]],LEN(김씨네편의점[[#This Row],[Time]])-3)</f>
        <v>16</v>
      </c>
      <c r="F5198" s="1" t="str">
        <f>RIGHT(김씨네편의점[[#This Row],[Time]],2)</f>
        <v>47</v>
      </c>
    </row>
    <row r="5199" spans="1:6" x14ac:dyDescent="0.45">
      <c r="A5199" s="1" t="s">
        <v>10531</v>
      </c>
      <c r="B5199" s="1" t="s">
        <v>11260</v>
      </c>
      <c r="C5199" s="1" t="s">
        <v>11261</v>
      </c>
      <c r="D5199" s="1" t="s">
        <v>1040</v>
      </c>
      <c r="E5199" s="1" t="str">
        <f>LEFT(김씨네편의점[[#This Row],[Time]],LEN(김씨네편의점[[#This Row],[Time]])-3)</f>
        <v>16</v>
      </c>
      <c r="F5199" s="1" t="str">
        <f>RIGHT(김씨네편의점[[#This Row],[Time]],2)</f>
        <v>50</v>
      </c>
    </row>
    <row r="5200" spans="1:6" x14ac:dyDescent="0.45">
      <c r="A5200" s="1" t="s">
        <v>10531</v>
      </c>
      <c r="B5200" s="1" t="s">
        <v>11262</v>
      </c>
      <c r="C5200" s="1" t="s">
        <v>11263</v>
      </c>
      <c r="D5200" s="1" t="s">
        <v>1046</v>
      </c>
      <c r="E5200" s="1" t="str">
        <f>LEFT(김씨네편의점[[#This Row],[Time]],LEN(김씨네편의점[[#This Row],[Time]])-3)</f>
        <v>16</v>
      </c>
      <c r="F5200" s="1" t="str">
        <f>RIGHT(김씨네편의점[[#This Row],[Time]],2)</f>
        <v>53</v>
      </c>
    </row>
    <row r="5201" spans="1:6" x14ac:dyDescent="0.45">
      <c r="A5201" s="1" t="s">
        <v>10531</v>
      </c>
      <c r="B5201" s="1" t="s">
        <v>11264</v>
      </c>
      <c r="C5201" s="1" t="s">
        <v>11265</v>
      </c>
      <c r="D5201" s="1" t="s">
        <v>4402</v>
      </c>
      <c r="E5201" s="1" t="str">
        <f>LEFT(김씨네편의점[[#This Row],[Time]],LEN(김씨네편의점[[#This Row],[Time]])-3)</f>
        <v>16</v>
      </c>
      <c r="F5201" s="1" t="str">
        <f>RIGHT(김씨네편의점[[#This Row],[Time]],2)</f>
        <v>56</v>
      </c>
    </row>
    <row r="5202" spans="1:6" x14ac:dyDescent="0.45">
      <c r="A5202" s="1" t="s">
        <v>10531</v>
      </c>
      <c r="B5202" s="1" t="s">
        <v>11267</v>
      </c>
      <c r="C5202" s="1" t="s">
        <v>11268</v>
      </c>
      <c r="D5202" s="1" t="s">
        <v>11266</v>
      </c>
      <c r="E5202" s="1" t="str">
        <f>LEFT(김씨네편의점[[#This Row],[Time]],LEN(김씨네편의점[[#This Row],[Time]])-3)</f>
        <v>17</v>
      </c>
      <c r="F5202" s="1" t="str">
        <f>RIGHT(김씨네편의점[[#This Row],[Time]],2)</f>
        <v>01</v>
      </c>
    </row>
    <row r="5203" spans="1:6" x14ac:dyDescent="0.45">
      <c r="A5203" s="1" t="s">
        <v>10531</v>
      </c>
      <c r="B5203" s="1" t="s">
        <v>11269</v>
      </c>
      <c r="C5203" s="1" t="s">
        <v>11270</v>
      </c>
      <c r="D5203" s="1" t="s">
        <v>1058</v>
      </c>
      <c r="E5203" s="1" t="str">
        <f>LEFT(김씨네편의점[[#This Row],[Time]],LEN(김씨네편의점[[#This Row],[Time]])-3)</f>
        <v>17</v>
      </c>
      <c r="F5203" s="1" t="str">
        <f>RIGHT(김씨네편의점[[#This Row],[Time]],2)</f>
        <v>04</v>
      </c>
    </row>
    <row r="5204" spans="1:6" x14ac:dyDescent="0.45">
      <c r="A5204" s="1" t="s">
        <v>10531</v>
      </c>
      <c r="B5204" s="1" t="s">
        <v>11271</v>
      </c>
      <c r="C5204" s="1" t="s">
        <v>11272</v>
      </c>
      <c r="D5204" s="1" t="s">
        <v>1064</v>
      </c>
      <c r="E5204" s="1" t="str">
        <f>LEFT(김씨네편의점[[#This Row],[Time]],LEN(김씨네편의점[[#This Row],[Time]])-3)</f>
        <v>17</v>
      </c>
      <c r="F5204" s="1" t="str">
        <f>RIGHT(김씨네편의점[[#This Row],[Time]],2)</f>
        <v>09</v>
      </c>
    </row>
    <row r="5205" spans="1:6" x14ac:dyDescent="0.45">
      <c r="A5205" s="1" t="s">
        <v>10531</v>
      </c>
      <c r="B5205" s="1" t="s">
        <v>11273</v>
      </c>
      <c r="C5205" s="1" t="s">
        <v>11274</v>
      </c>
      <c r="D5205" s="1" t="s">
        <v>4412</v>
      </c>
      <c r="E5205" s="1" t="str">
        <f>LEFT(김씨네편의점[[#This Row],[Time]],LEN(김씨네편의점[[#This Row],[Time]])-3)</f>
        <v>17</v>
      </c>
      <c r="F5205" s="1" t="str">
        <f>RIGHT(김씨네편의점[[#This Row],[Time]],2)</f>
        <v>11</v>
      </c>
    </row>
    <row r="5206" spans="1:6" x14ac:dyDescent="0.45">
      <c r="A5206" s="1" t="s">
        <v>10531</v>
      </c>
      <c r="B5206" s="1" t="s">
        <v>11275</v>
      </c>
      <c r="C5206" s="1" t="s">
        <v>11276</v>
      </c>
      <c r="D5206" s="1" t="s">
        <v>1067</v>
      </c>
      <c r="E5206" s="1" t="str">
        <f>LEFT(김씨네편의점[[#This Row],[Time]],LEN(김씨네편의점[[#This Row],[Time]])-3)</f>
        <v>17</v>
      </c>
      <c r="F5206" s="1" t="str">
        <f>RIGHT(김씨네편의점[[#This Row],[Time]],2)</f>
        <v>13</v>
      </c>
    </row>
    <row r="5207" spans="1:6" x14ac:dyDescent="0.45">
      <c r="A5207" s="1" t="s">
        <v>10531</v>
      </c>
      <c r="B5207" s="1" t="s">
        <v>11277</v>
      </c>
      <c r="C5207" s="1" t="s">
        <v>11278</v>
      </c>
      <c r="D5207" s="1" t="s">
        <v>2298</v>
      </c>
      <c r="E5207" s="1" t="str">
        <f>LEFT(김씨네편의점[[#This Row],[Time]],LEN(김씨네편의점[[#This Row],[Time]])-3)</f>
        <v>17</v>
      </c>
      <c r="F5207" s="1" t="str">
        <f>RIGHT(김씨네편의점[[#This Row],[Time]],2)</f>
        <v>18</v>
      </c>
    </row>
    <row r="5208" spans="1:6" x14ac:dyDescent="0.45">
      <c r="A5208" s="1" t="s">
        <v>10531</v>
      </c>
      <c r="B5208" s="1" t="s">
        <v>11279</v>
      </c>
      <c r="C5208" s="1" t="s">
        <v>11280</v>
      </c>
      <c r="D5208" s="1" t="s">
        <v>10404</v>
      </c>
      <c r="E5208" s="1" t="str">
        <f>LEFT(김씨네편의점[[#This Row],[Time]],LEN(김씨네편의점[[#This Row],[Time]])-3)</f>
        <v>17</v>
      </c>
      <c r="F5208" s="1" t="str">
        <f>RIGHT(김씨네편의점[[#This Row],[Time]],2)</f>
        <v>20</v>
      </c>
    </row>
    <row r="5209" spans="1:6" x14ac:dyDescent="0.45">
      <c r="A5209" s="1" t="s">
        <v>10531</v>
      </c>
      <c r="B5209" s="1" t="s">
        <v>11281</v>
      </c>
      <c r="C5209" s="1" t="s">
        <v>11282</v>
      </c>
      <c r="D5209" s="1" t="s">
        <v>2306</v>
      </c>
      <c r="E5209" s="1" t="str">
        <f>LEFT(김씨네편의점[[#This Row],[Time]],LEN(김씨네편의점[[#This Row],[Time]])-3)</f>
        <v>17</v>
      </c>
      <c r="F5209" s="1" t="str">
        <f>RIGHT(김씨네편의점[[#This Row],[Time]],2)</f>
        <v>23</v>
      </c>
    </row>
    <row r="5210" spans="1:6" x14ac:dyDescent="0.45">
      <c r="A5210" s="1" t="s">
        <v>10531</v>
      </c>
      <c r="B5210" s="1" t="s">
        <v>11283</v>
      </c>
      <c r="C5210" s="1" t="s">
        <v>11284</v>
      </c>
      <c r="D5210" s="1" t="s">
        <v>1082</v>
      </c>
      <c r="E5210" s="1" t="str">
        <f>LEFT(김씨네편의점[[#This Row],[Time]],LEN(김씨네편의점[[#This Row],[Time]])-3)</f>
        <v>17</v>
      </c>
      <c r="F5210" s="1" t="str">
        <f>RIGHT(김씨네편의점[[#This Row],[Time]],2)</f>
        <v>29</v>
      </c>
    </row>
    <row r="5211" spans="1:6" x14ac:dyDescent="0.45">
      <c r="A5211" s="1" t="s">
        <v>10531</v>
      </c>
      <c r="B5211" s="1" t="s">
        <v>11285</v>
      </c>
      <c r="C5211" s="1" t="s">
        <v>11286</v>
      </c>
      <c r="D5211" s="1" t="s">
        <v>1085</v>
      </c>
      <c r="E5211" s="1" t="str">
        <f>LEFT(김씨네편의점[[#This Row],[Time]],LEN(김씨네편의점[[#This Row],[Time]])-3)</f>
        <v>17</v>
      </c>
      <c r="F5211" s="1" t="str">
        <f>RIGHT(김씨네편의점[[#This Row],[Time]],2)</f>
        <v>31</v>
      </c>
    </row>
    <row r="5212" spans="1:6" x14ac:dyDescent="0.45">
      <c r="A5212" s="1" t="s">
        <v>10531</v>
      </c>
      <c r="B5212" s="1" t="s">
        <v>11287</v>
      </c>
      <c r="C5212" s="1" t="s">
        <v>11288</v>
      </c>
      <c r="D5212" s="1" t="s">
        <v>3433</v>
      </c>
      <c r="E5212" s="1" t="str">
        <f>LEFT(김씨네편의점[[#This Row],[Time]],LEN(김씨네편의점[[#This Row],[Time]])-3)</f>
        <v>17</v>
      </c>
      <c r="F5212" s="1" t="str">
        <f>RIGHT(김씨네편의점[[#This Row],[Time]],2)</f>
        <v>34</v>
      </c>
    </row>
    <row r="5213" spans="1:6" x14ac:dyDescent="0.45">
      <c r="A5213" s="1" t="s">
        <v>10531</v>
      </c>
      <c r="B5213" s="1" t="s">
        <v>11289</v>
      </c>
      <c r="C5213" s="1" t="s">
        <v>11290</v>
      </c>
      <c r="D5213" s="1" t="s">
        <v>2327</v>
      </c>
      <c r="E5213" s="1" t="str">
        <f>LEFT(김씨네편의점[[#This Row],[Time]],LEN(김씨네편의점[[#This Row],[Time]])-3)</f>
        <v>17</v>
      </c>
      <c r="F5213" s="1" t="str">
        <f>RIGHT(김씨네편의점[[#This Row],[Time]],2)</f>
        <v>36</v>
      </c>
    </row>
    <row r="5214" spans="1:6" x14ac:dyDescent="0.45">
      <c r="A5214" s="1" t="s">
        <v>10531</v>
      </c>
      <c r="B5214" s="1" t="s">
        <v>11291</v>
      </c>
      <c r="C5214" s="1" t="s">
        <v>11292</v>
      </c>
      <c r="D5214" s="1" t="s">
        <v>2330</v>
      </c>
      <c r="E5214" s="1" t="str">
        <f>LEFT(김씨네편의점[[#This Row],[Time]],LEN(김씨네편의점[[#This Row],[Time]])-3)</f>
        <v>17</v>
      </c>
      <c r="F5214" s="1" t="str">
        <f>RIGHT(김씨네편의점[[#This Row],[Time]],2)</f>
        <v>39</v>
      </c>
    </row>
    <row r="5215" spans="1:6" x14ac:dyDescent="0.45">
      <c r="A5215" s="1" t="s">
        <v>10531</v>
      </c>
      <c r="B5215" s="1" t="s">
        <v>11293</v>
      </c>
      <c r="C5215" s="1" t="s">
        <v>11294</v>
      </c>
      <c r="D5215" s="1" t="s">
        <v>2336</v>
      </c>
      <c r="E5215" s="1" t="str">
        <f>LEFT(김씨네편의점[[#This Row],[Time]],LEN(김씨네편의점[[#This Row],[Time]])-3)</f>
        <v>17</v>
      </c>
      <c r="F5215" s="1" t="str">
        <f>RIGHT(김씨네편의점[[#This Row],[Time]],2)</f>
        <v>42</v>
      </c>
    </row>
    <row r="5216" spans="1:6" x14ac:dyDescent="0.45">
      <c r="A5216" s="1" t="s">
        <v>10531</v>
      </c>
      <c r="B5216" s="1" t="s">
        <v>11295</v>
      </c>
      <c r="C5216" s="1" t="s">
        <v>11296</v>
      </c>
      <c r="D5216" s="1" t="s">
        <v>3447</v>
      </c>
      <c r="E5216" s="1" t="str">
        <f>LEFT(김씨네편의점[[#This Row],[Time]],LEN(김씨네편의점[[#This Row],[Time]])-3)</f>
        <v>17</v>
      </c>
      <c r="F5216" s="1" t="str">
        <f>RIGHT(김씨네편의점[[#This Row],[Time]],2)</f>
        <v>44</v>
      </c>
    </row>
    <row r="5217" spans="1:6" x14ac:dyDescent="0.45">
      <c r="A5217" s="1" t="s">
        <v>10531</v>
      </c>
      <c r="B5217" s="1" t="s">
        <v>11297</v>
      </c>
      <c r="C5217" s="1" t="s">
        <v>11298</v>
      </c>
      <c r="D5217" s="1" t="s">
        <v>2343</v>
      </c>
      <c r="E5217" s="1" t="str">
        <f>LEFT(김씨네편의점[[#This Row],[Time]],LEN(김씨네편의점[[#This Row],[Time]])-3)</f>
        <v>17</v>
      </c>
      <c r="F5217" s="1" t="str">
        <f>RIGHT(김씨네편의점[[#This Row],[Time]],2)</f>
        <v>47</v>
      </c>
    </row>
    <row r="5218" spans="1:6" x14ac:dyDescent="0.45">
      <c r="A5218" s="1" t="s">
        <v>10531</v>
      </c>
      <c r="B5218" s="1" t="s">
        <v>4287</v>
      </c>
      <c r="C5218" s="1" t="s">
        <v>11299</v>
      </c>
      <c r="D5218" s="1" t="s">
        <v>3452</v>
      </c>
      <c r="E5218" s="1" t="str">
        <f>LEFT(김씨네편의점[[#This Row],[Time]],LEN(김씨네편의점[[#This Row],[Time]])-3)</f>
        <v>17</v>
      </c>
      <c r="F5218" s="1" t="str">
        <f>RIGHT(김씨네편의점[[#This Row],[Time]],2)</f>
        <v>52</v>
      </c>
    </row>
    <row r="5219" spans="1:6" x14ac:dyDescent="0.45">
      <c r="A5219" s="1" t="s">
        <v>10531</v>
      </c>
      <c r="B5219" s="1" t="s">
        <v>11300</v>
      </c>
      <c r="C5219" s="1" t="s">
        <v>11301</v>
      </c>
      <c r="D5219" s="1" t="s">
        <v>1103</v>
      </c>
      <c r="E5219" s="1" t="str">
        <f>LEFT(김씨네편의점[[#This Row],[Time]],LEN(김씨네편의점[[#This Row],[Time]])-3)</f>
        <v>17</v>
      </c>
      <c r="F5219" s="1" t="str">
        <f>RIGHT(김씨네편의점[[#This Row],[Time]],2)</f>
        <v>56</v>
      </c>
    </row>
    <row r="5220" spans="1:6" x14ac:dyDescent="0.45">
      <c r="A5220" s="1" t="s">
        <v>10531</v>
      </c>
      <c r="B5220" s="1" t="s">
        <v>11302</v>
      </c>
      <c r="C5220" s="1" t="s">
        <v>11303</v>
      </c>
      <c r="D5220" s="1" t="s">
        <v>3458</v>
      </c>
      <c r="E5220" s="1" t="str">
        <f>LEFT(김씨네편의점[[#This Row],[Time]],LEN(김씨네편의점[[#This Row],[Time]])-3)</f>
        <v>17</v>
      </c>
      <c r="F5220" s="1" t="str">
        <f>RIGHT(김씨네편의점[[#This Row],[Time]],2)</f>
        <v>59</v>
      </c>
    </row>
    <row r="5221" spans="1:6" x14ac:dyDescent="0.45">
      <c r="A5221" s="1" t="s">
        <v>10531</v>
      </c>
      <c r="B5221" s="1" t="s">
        <v>11304</v>
      </c>
      <c r="C5221" s="1" t="s">
        <v>11305</v>
      </c>
      <c r="D5221" s="1" t="s">
        <v>1127</v>
      </c>
      <c r="E5221" s="1" t="str">
        <f>LEFT(김씨네편의점[[#This Row],[Time]],LEN(김씨네편의점[[#This Row],[Time]])-3)</f>
        <v>18</v>
      </c>
      <c r="F5221" s="1" t="str">
        <f>RIGHT(김씨네편의점[[#This Row],[Time]],2)</f>
        <v>22</v>
      </c>
    </row>
    <row r="5222" spans="1:6" x14ac:dyDescent="0.45">
      <c r="A5222" s="1" t="s">
        <v>10531</v>
      </c>
      <c r="B5222" s="1" t="s">
        <v>11306</v>
      </c>
      <c r="C5222" s="1" t="s">
        <v>11307</v>
      </c>
      <c r="D5222" s="1" t="s">
        <v>3475</v>
      </c>
      <c r="E5222" s="1" t="str">
        <f>LEFT(김씨네편의점[[#This Row],[Time]],LEN(김씨네편의점[[#This Row],[Time]])-3)</f>
        <v>18</v>
      </c>
      <c r="F5222" s="1" t="str">
        <f>RIGHT(김씨네편의점[[#This Row],[Time]],2)</f>
        <v>24</v>
      </c>
    </row>
    <row r="5223" spans="1:6" x14ac:dyDescent="0.45">
      <c r="A5223" s="1" t="s">
        <v>10531</v>
      </c>
      <c r="B5223" s="1" t="s">
        <v>11308</v>
      </c>
      <c r="C5223" s="1" t="s">
        <v>11309</v>
      </c>
      <c r="D5223" s="1" t="s">
        <v>7934</v>
      </c>
      <c r="E5223" s="1" t="str">
        <f>LEFT(김씨네편의점[[#This Row],[Time]],LEN(김씨네편의점[[#This Row],[Time]])-3)</f>
        <v>18</v>
      </c>
      <c r="F5223" s="1" t="str">
        <f>RIGHT(김씨네편의점[[#This Row],[Time]],2)</f>
        <v>29</v>
      </c>
    </row>
    <row r="5224" spans="1:6" x14ac:dyDescent="0.45">
      <c r="A5224" s="1" t="s">
        <v>10531</v>
      </c>
      <c r="B5224" s="1" t="s">
        <v>11310</v>
      </c>
      <c r="C5224" s="1" t="s">
        <v>11311</v>
      </c>
      <c r="D5224" s="1" t="s">
        <v>4494</v>
      </c>
      <c r="E5224" s="1" t="str">
        <f>LEFT(김씨네편의점[[#This Row],[Time]],LEN(김씨네편의점[[#This Row],[Time]])-3)</f>
        <v>18</v>
      </c>
      <c r="F5224" s="1" t="str">
        <f>RIGHT(김씨네편의점[[#This Row],[Time]],2)</f>
        <v>32</v>
      </c>
    </row>
    <row r="5225" spans="1:6" x14ac:dyDescent="0.45">
      <c r="A5225" s="1" t="s">
        <v>10531</v>
      </c>
      <c r="B5225" s="1" t="s">
        <v>11312</v>
      </c>
      <c r="C5225" s="1" t="s">
        <v>11313</v>
      </c>
      <c r="D5225" s="1" t="s">
        <v>1136</v>
      </c>
      <c r="E5225" s="1" t="str">
        <f>LEFT(김씨네편의점[[#This Row],[Time]],LEN(김씨네편의점[[#This Row],[Time]])-3)</f>
        <v>18</v>
      </c>
      <c r="F5225" s="1" t="str">
        <f>RIGHT(김씨네편의점[[#This Row],[Time]],2)</f>
        <v>34</v>
      </c>
    </row>
    <row r="5226" spans="1:6" x14ac:dyDescent="0.45">
      <c r="A5226" s="1" t="s">
        <v>10531</v>
      </c>
      <c r="B5226" s="1" t="s">
        <v>11314</v>
      </c>
      <c r="C5226" s="1" t="s">
        <v>11315</v>
      </c>
      <c r="D5226" s="1" t="s">
        <v>1139</v>
      </c>
      <c r="E5226" s="1" t="str">
        <f>LEFT(김씨네편의점[[#This Row],[Time]],LEN(김씨네편의점[[#This Row],[Time]])-3)</f>
        <v>18</v>
      </c>
      <c r="F5226" s="1" t="str">
        <f>RIGHT(김씨네편의점[[#This Row],[Time]],2)</f>
        <v>35</v>
      </c>
    </row>
    <row r="5227" spans="1:6" x14ac:dyDescent="0.45">
      <c r="A5227" s="1" t="s">
        <v>10531</v>
      </c>
      <c r="B5227" s="1" t="s">
        <v>11316</v>
      </c>
      <c r="C5227" s="1" t="s">
        <v>11317</v>
      </c>
      <c r="D5227" s="1" t="s">
        <v>7945</v>
      </c>
      <c r="E5227" s="1" t="str">
        <f>LEFT(김씨네편의점[[#This Row],[Time]],LEN(김씨네편의점[[#This Row],[Time]])-3)</f>
        <v>18</v>
      </c>
      <c r="F5227" s="1" t="str">
        <f>RIGHT(김씨네편의점[[#This Row],[Time]],2)</f>
        <v>38</v>
      </c>
    </row>
    <row r="5228" spans="1:6" x14ac:dyDescent="0.45">
      <c r="A5228" s="1" t="s">
        <v>10531</v>
      </c>
      <c r="B5228" s="1" t="s">
        <v>11318</v>
      </c>
      <c r="C5228" s="1" t="s">
        <v>11319</v>
      </c>
      <c r="D5228" s="1" t="s">
        <v>2389</v>
      </c>
      <c r="E5228" s="1" t="str">
        <f>LEFT(김씨네편의점[[#This Row],[Time]],LEN(김씨네편의점[[#This Row],[Time]])-3)</f>
        <v>18</v>
      </c>
      <c r="F5228" s="1" t="str">
        <f>RIGHT(김씨네편의점[[#This Row],[Time]],2)</f>
        <v>42</v>
      </c>
    </row>
    <row r="5229" spans="1:6" x14ac:dyDescent="0.45">
      <c r="A5229" s="1" t="s">
        <v>10531</v>
      </c>
      <c r="B5229" s="1" t="s">
        <v>11320</v>
      </c>
      <c r="C5229" s="1" t="s">
        <v>11321</v>
      </c>
      <c r="D5229" s="1" t="s">
        <v>7130</v>
      </c>
      <c r="E5229" s="1" t="str">
        <f>LEFT(김씨네편의점[[#This Row],[Time]],LEN(김씨네편의점[[#This Row],[Time]])-3)</f>
        <v>18</v>
      </c>
      <c r="F5229" s="1" t="str">
        <f>RIGHT(김씨네편의점[[#This Row],[Time]],2)</f>
        <v>44</v>
      </c>
    </row>
    <row r="5230" spans="1:6" x14ac:dyDescent="0.45">
      <c r="A5230" s="1" t="s">
        <v>10531</v>
      </c>
      <c r="B5230" s="1" t="s">
        <v>11322</v>
      </c>
      <c r="C5230" s="1" t="s">
        <v>11323</v>
      </c>
      <c r="D5230" s="1" t="s">
        <v>6292</v>
      </c>
      <c r="E5230" s="1" t="str">
        <f>LEFT(김씨네편의점[[#This Row],[Time]],LEN(김씨네편의점[[#This Row],[Time]])-3)</f>
        <v>18</v>
      </c>
      <c r="F5230" s="1" t="str">
        <f>RIGHT(김씨네편의점[[#This Row],[Time]],2)</f>
        <v>48</v>
      </c>
    </row>
    <row r="5231" spans="1:6" x14ac:dyDescent="0.45">
      <c r="A5231" s="1" t="s">
        <v>10531</v>
      </c>
      <c r="B5231" s="1" t="s">
        <v>1374</v>
      </c>
      <c r="C5231" s="1" t="s">
        <v>8351</v>
      </c>
      <c r="D5231" s="1" t="s">
        <v>1157</v>
      </c>
      <c r="E5231" s="1" t="str">
        <f>LEFT(김씨네편의점[[#This Row],[Time]],LEN(김씨네편의점[[#This Row],[Time]])-3)</f>
        <v>18</v>
      </c>
      <c r="F5231" s="1" t="str">
        <f>RIGHT(김씨네편의점[[#This Row],[Time]],2)</f>
        <v>50</v>
      </c>
    </row>
    <row r="5232" spans="1:6" x14ac:dyDescent="0.45">
      <c r="A5232" s="1" t="s">
        <v>10531</v>
      </c>
      <c r="B5232" s="1" t="s">
        <v>11324</v>
      </c>
      <c r="C5232" s="1" t="s">
        <v>11325</v>
      </c>
      <c r="D5232" s="1" t="s">
        <v>2399</v>
      </c>
      <c r="E5232" s="1" t="str">
        <f>LEFT(김씨네편의점[[#This Row],[Time]],LEN(김씨네편의점[[#This Row],[Time]])-3)</f>
        <v>18</v>
      </c>
      <c r="F5232" s="1" t="str">
        <f>RIGHT(김씨네편의점[[#This Row],[Time]],2)</f>
        <v>51</v>
      </c>
    </row>
    <row r="5233" spans="1:6" x14ac:dyDescent="0.45">
      <c r="A5233" s="1" t="s">
        <v>10531</v>
      </c>
      <c r="B5233" s="1" t="s">
        <v>11326</v>
      </c>
      <c r="C5233" s="1" t="s">
        <v>11327</v>
      </c>
      <c r="D5233" s="1" t="s">
        <v>1160</v>
      </c>
      <c r="E5233" s="1" t="str">
        <f>LEFT(김씨네편의점[[#This Row],[Time]],LEN(김씨네편의점[[#This Row],[Time]])-3)</f>
        <v>18</v>
      </c>
      <c r="F5233" s="1" t="str">
        <f>RIGHT(김씨네편의점[[#This Row],[Time]],2)</f>
        <v>53</v>
      </c>
    </row>
    <row r="5234" spans="1:6" x14ac:dyDescent="0.45">
      <c r="A5234" s="1" t="s">
        <v>10531</v>
      </c>
      <c r="B5234" s="1" t="s">
        <v>11328</v>
      </c>
      <c r="C5234" s="1" t="s">
        <v>11329</v>
      </c>
      <c r="D5234" s="1" t="s">
        <v>1172</v>
      </c>
      <c r="E5234" s="1" t="str">
        <f>LEFT(김씨네편의점[[#This Row],[Time]],LEN(김씨네편의점[[#This Row],[Time]])-3)</f>
        <v>19</v>
      </c>
      <c r="F5234" s="1" t="str">
        <f>RIGHT(김씨네편의점[[#This Row],[Time]],2)</f>
        <v>12</v>
      </c>
    </row>
    <row r="5235" spans="1:6" x14ac:dyDescent="0.45">
      <c r="A5235" s="1" t="s">
        <v>10531</v>
      </c>
      <c r="B5235" s="1" t="s">
        <v>11331</v>
      </c>
      <c r="C5235" s="1" t="s">
        <v>11332</v>
      </c>
      <c r="D5235" s="1" t="s">
        <v>11330</v>
      </c>
      <c r="E5235" s="1" t="str">
        <f>LEFT(김씨네편의점[[#This Row],[Time]],LEN(김씨네편의점[[#This Row],[Time]])-3)</f>
        <v>19</v>
      </c>
      <c r="F5235" s="1" t="str">
        <f>RIGHT(김씨네편의점[[#This Row],[Time]],2)</f>
        <v>13</v>
      </c>
    </row>
    <row r="5236" spans="1:6" x14ac:dyDescent="0.45">
      <c r="A5236" s="1" t="s">
        <v>10531</v>
      </c>
      <c r="B5236" s="1" t="s">
        <v>11333</v>
      </c>
      <c r="C5236" s="1" t="s">
        <v>11334</v>
      </c>
      <c r="D5236" s="1" t="s">
        <v>1178</v>
      </c>
      <c r="E5236" s="1" t="str">
        <f>LEFT(김씨네편의점[[#This Row],[Time]],LEN(김씨네편의점[[#This Row],[Time]])-3)</f>
        <v>19</v>
      </c>
      <c r="F5236" s="1" t="str">
        <f>RIGHT(김씨네편의점[[#This Row],[Time]],2)</f>
        <v>16</v>
      </c>
    </row>
    <row r="5237" spans="1:6" x14ac:dyDescent="0.45">
      <c r="A5237" s="1" t="s">
        <v>10531</v>
      </c>
      <c r="B5237" s="1" t="s">
        <v>11335</v>
      </c>
      <c r="C5237" s="1" t="s">
        <v>11336</v>
      </c>
      <c r="D5237" s="1" t="s">
        <v>2433</v>
      </c>
      <c r="E5237" s="1" t="str">
        <f>LEFT(김씨네편의점[[#This Row],[Time]],LEN(김씨네편의점[[#This Row],[Time]])-3)</f>
        <v>19</v>
      </c>
      <c r="F5237" s="1" t="str">
        <f>RIGHT(김씨네편의점[[#This Row],[Time]],2)</f>
        <v>19</v>
      </c>
    </row>
    <row r="5238" spans="1:6" x14ac:dyDescent="0.45">
      <c r="A5238" s="1" t="s">
        <v>10531</v>
      </c>
      <c r="B5238" s="1" t="s">
        <v>11337</v>
      </c>
      <c r="C5238" s="1" t="s">
        <v>11338</v>
      </c>
      <c r="D5238" s="1" t="s">
        <v>3498</v>
      </c>
      <c r="E5238" s="1" t="str">
        <f>LEFT(김씨네편의점[[#This Row],[Time]],LEN(김씨네편의점[[#This Row],[Time]])-3)</f>
        <v>19</v>
      </c>
      <c r="F5238" s="1" t="str">
        <f>RIGHT(김씨네편의점[[#This Row],[Time]],2)</f>
        <v>22</v>
      </c>
    </row>
    <row r="5239" spans="1:6" x14ac:dyDescent="0.45">
      <c r="A5239" s="1" t="s">
        <v>10531</v>
      </c>
      <c r="B5239" s="1" t="s">
        <v>11339</v>
      </c>
      <c r="C5239" s="1" t="s">
        <v>11340</v>
      </c>
      <c r="D5239" s="1" t="s">
        <v>3501</v>
      </c>
      <c r="E5239" s="1" t="str">
        <f>LEFT(김씨네편의점[[#This Row],[Time]],LEN(김씨네편의점[[#This Row],[Time]])-3)</f>
        <v>19</v>
      </c>
      <c r="F5239" s="1" t="str">
        <f>RIGHT(김씨네편의점[[#This Row],[Time]],2)</f>
        <v>24</v>
      </c>
    </row>
    <row r="5240" spans="1:6" x14ac:dyDescent="0.45">
      <c r="A5240" s="1" t="s">
        <v>10531</v>
      </c>
      <c r="B5240" s="1" t="s">
        <v>11341</v>
      </c>
      <c r="C5240" s="1" t="s">
        <v>11342</v>
      </c>
      <c r="D5240" s="1" t="s">
        <v>2439</v>
      </c>
      <c r="E5240" s="1" t="str">
        <f>LEFT(김씨네편의점[[#This Row],[Time]],LEN(김씨네편의점[[#This Row],[Time]])-3)</f>
        <v>19</v>
      </c>
      <c r="F5240" s="1" t="str">
        <f>RIGHT(김씨네편의점[[#This Row],[Time]],2)</f>
        <v>27</v>
      </c>
    </row>
    <row r="5241" spans="1:6" x14ac:dyDescent="0.45">
      <c r="A5241" s="1" t="s">
        <v>10531</v>
      </c>
      <c r="B5241" s="1" t="s">
        <v>11343</v>
      </c>
      <c r="C5241" s="1" t="s">
        <v>11344</v>
      </c>
      <c r="D5241" s="1" t="s">
        <v>1193</v>
      </c>
      <c r="E5241" s="1" t="str">
        <f>LEFT(김씨네편의점[[#This Row],[Time]],LEN(김씨네편의점[[#This Row],[Time]])-3)</f>
        <v>19</v>
      </c>
      <c r="F5241" s="1" t="str">
        <f>RIGHT(김씨네편의점[[#This Row],[Time]],2)</f>
        <v>29</v>
      </c>
    </row>
    <row r="5242" spans="1:6" x14ac:dyDescent="0.45">
      <c r="A5242" s="1" t="s">
        <v>10531</v>
      </c>
      <c r="B5242" s="1" t="s">
        <v>11345</v>
      </c>
      <c r="C5242" s="1" t="s">
        <v>11346</v>
      </c>
      <c r="D5242" s="1" t="s">
        <v>1196</v>
      </c>
      <c r="E5242" s="1" t="str">
        <f>LEFT(김씨네편의점[[#This Row],[Time]],LEN(김씨네편의점[[#This Row],[Time]])-3)</f>
        <v>19</v>
      </c>
      <c r="F5242" s="1" t="str">
        <f>RIGHT(김씨네편의점[[#This Row],[Time]],2)</f>
        <v>31</v>
      </c>
    </row>
    <row r="5243" spans="1:6" x14ac:dyDescent="0.45">
      <c r="A5243" s="1" t="s">
        <v>10531</v>
      </c>
      <c r="B5243" s="1" t="s">
        <v>11347</v>
      </c>
      <c r="C5243" s="1" t="s">
        <v>11348</v>
      </c>
      <c r="D5243" s="1" t="s">
        <v>7162</v>
      </c>
      <c r="E5243" s="1" t="str">
        <f>LEFT(김씨네편의점[[#This Row],[Time]],LEN(김씨네편의점[[#This Row],[Time]])-3)</f>
        <v>19</v>
      </c>
      <c r="F5243" s="1" t="str">
        <f>RIGHT(김씨네편의점[[#This Row],[Time]],2)</f>
        <v>33</v>
      </c>
    </row>
    <row r="5244" spans="1:6" x14ac:dyDescent="0.45">
      <c r="A5244" s="1" t="s">
        <v>10531</v>
      </c>
      <c r="B5244" s="1" t="s">
        <v>11349</v>
      </c>
      <c r="C5244" s="1" t="s">
        <v>11350</v>
      </c>
      <c r="D5244" s="1" t="s">
        <v>1199</v>
      </c>
      <c r="E5244" s="1" t="str">
        <f>LEFT(김씨네편의점[[#This Row],[Time]],LEN(김씨네편의점[[#This Row],[Time]])-3)</f>
        <v>19</v>
      </c>
      <c r="F5244" s="1" t="str">
        <f>RIGHT(김씨네편의점[[#This Row],[Time]],2)</f>
        <v>36</v>
      </c>
    </row>
    <row r="5245" spans="1:6" x14ac:dyDescent="0.45">
      <c r="A5245" s="1" t="s">
        <v>10531</v>
      </c>
      <c r="B5245" s="1" t="s">
        <v>11351</v>
      </c>
      <c r="C5245" s="1" t="s">
        <v>11352</v>
      </c>
      <c r="D5245" s="1" t="s">
        <v>2453</v>
      </c>
      <c r="E5245" s="1" t="str">
        <f>LEFT(김씨네편의점[[#This Row],[Time]],LEN(김씨네편의점[[#This Row],[Time]])-3)</f>
        <v>19</v>
      </c>
      <c r="F5245" s="1" t="str">
        <f>RIGHT(김씨네편의점[[#This Row],[Time]],2)</f>
        <v>45</v>
      </c>
    </row>
    <row r="5246" spans="1:6" x14ac:dyDescent="0.45">
      <c r="A5246" s="1" t="s">
        <v>10531</v>
      </c>
      <c r="B5246" s="1" t="s">
        <v>11353</v>
      </c>
      <c r="C5246" s="1" t="s">
        <v>11354</v>
      </c>
      <c r="D5246" s="1" t="s">
        <v>7999</v>
      </c>
      <c r="E5246" s="1" t="str">
        <f>LEFT(김씨네편의점[[#This Row],[Time]],LEN(김씨네편의점[[#This Row],[Time]])-3)</f>
        <v>19</v>
      </c>
      <c r="F5246" s="1" t="str">
        <f>RIGHT(김씨네편의점[[#This Row],[Time]],2)</f>
        <v>48</v>
      </c>
    </row>
    <row r="5247" spans="1:6" x14ac:dyDescent="0.45">
      <c r="A5247" s="1" t="s">
        <v>10531</v>
      </c>
      <c r="B5247" s="1" t="s">
        <v>11356</v>
      </c>
      <c r="C5247" s="1" t="s">
        <v>11357</v>
      </c>
      <c r="D5247" s="1" t="s">
        <v>11355</v>
      </c>
      <c r="E5247" s="1" t="str">
        <f>LEFT(김씨네편의점[[#This Row],[Time]],LEN(김씨네편의점[[#This Row],[Time]])-3)</f>
        <v>19</v>
      </c>
      <c r="F5247" s="1" t="str">
        <f>RIGHT(김씨네편의점[[#This Row],[Time]],2)</f>
        <v>53</v>
      </c>
    </row>
    <row r="5248" spans="1:6" x14ac:dyDescent="0.45">
      <c r="A5248" s="1" t="s">
        <v>10531</v>
      </c>
      <c r="B5248" s="1" t="s">
        <v>11358</v>
      </c>
      <c r="C5248" s="1" t="s">
        <v>11359</v>
      </c>
      <c r="D5248" s="1" t="s">
        <v>5497</v>
      </c>
      <c r="E5248" s="1" t="str">
        <f>LEFT(김씨네편의점[[#This Row],[Time]],LEN(김씨네편의점[[#This Row],[Time]])-3)</f>
        <v>19</v>
      </c>
      <c r="F5248" s="1" t="str">
        <f>RIGHT(김씨네편의점[[#This Row],[Time]],2)</f>
        <v>55</v>
      </c>
    </row>
    <row r="5249" spans="1:6" x14ac:dyDescent="0.45">
      <c r="A5249" s="1" t="s">
        <v>10531</v>
      </c>
      <c r="B5249" s="1" t="s">
        <v>11360</v>
      </c>
      <c r="C5249" s="1" t="s">
        <v>11361</v>
      </c>
      <c r="D5249" s="1" t="s">
        <v>7185</v>
      </c>
      <c r="E5249" s="1" t="str">
        <f>LEFT(김씨네편의점[[#This Row],[Time]],LEN(김씨네편의점[[#This Row],[Time]])-3)</f>
        <v>20</v>
      </c>
      <c r="F5249" s="1" t="str">
        <f>RIGHT(김씨네편의점[[#This Row],[Time]],2)</f>
        <v>00</v>
      </c>
    </row>
    <row r="5250" spans="1:6" x14ac:dyDescent="0.45">
      <c r="A5250" s="1" t="s">
        <v>10531</v>
      </c>
      <c r="B5250" s="1" t="s">
        <v>11362</v>
      </c>
      <c r="C5250" s="1" t="s">
        <v>11363</v>
      </c>
      <c r="D5250" s="1" t="s">
        <v>8010</v>
      </c>
      <c r="E5250" s="1" t="str">
        <f>LEFT(김씨네편의점[[#This Row],[Time]],LEN(김씨네편의점[[#This Row],[Time]])-3)</f>
        <v>20</v>
      </c>
      <c r="F5250" s="1" t="str">
        <f>RIGHT(김씨네편의점[[#This Row],[Time]],2)</f>
        <v>03</v>
      </c>
    </row>
    <row r="5251" spans="1:6" x14ac:dyDescent="0.45">
      <c r="A5251" s="1" t="s">
        <v>10531</v>
      </c>
      <c r="B5251" s="1" t="s">
        <v>11364</v>
      </c>
      <c r="C5251" s="1" t="s">
        <v>11365</v>
      </c>
      <c r="D5251" s="1" t="s">
        <v>3530</v>
      </c>
      <c r="E5251" s="1" t="str">
        <f>LEFT(김씨네편의점[[#This Row],[Time]],LEN(김씨네편의점[[#This Row],[Time]])-3)</f>
        <v>20</v>
      </c>
      <c r="F5251" s="1" t="str">
        <f>RIGHT(김씨네편의점[[#This Row],[Time]],2)</f>
        <v>05</v>
      </c>
    </row>
    <row r="5252" spans="1:6" x14ac:dyDescent="0.45">
      <c r="A5252" s="1" t="s">
        <v>10531</v>
      </c>
      <c r="B5252" s="1" t="s">
        <v>11366</v>
      </c>
      <c r="C5252" s="1" t="s">
        <v>11367</v>
      </c>
      <c r="D5252" s="1" t="s">
        <v>4568</v>
      </c>
      <c r="E5252" s="1" t="str">
        <f>LEFT(김씨네편의점[[#This Row],[Time]],LEN(김씨네편의점[[#This Row],[Time]])-3)</f>
        <v>20</v>
      </c>
      <c r="F5252" s="1" t="str">
        <f>RIGHT(김씨네편의점[[#This Row],[Time]],2)</f>
        <v>07</v>
      </c>
    </row>
    <row r="5253" spans="1:6" x14ac:dyDescent="0.45">
      <c r="A5253" s="1" t="s">
        <v>10531</v>
      </c>
      <c r="B5253" s="1" t="s">
        <v>11368</v>
      </c>
      <c r="C5253" s="1" t="s">
        <v>11369</v>
      </c>
      <c r="D5253" s="1" t="s">
        <v>1211</v>
      </c>
      <c r="E5253" s="1" t="str">
        <f>LEFT(김씨네편의점[[#This Row],[Time]],LEN(김씨네편의점[[#This Row],[Time]])-3)</f>
        <v>20</v>
      </c>
      <c r="F5253" s="1" t="str">
        <f>RIGHT(김씨네편의점[[#This Row],[Time]],2)</f>
        <v>18</v>
      </c>
    </row>
    <row r="5254" spans="1:6" x14ac:dyDescent="0.45">
      <c r="A5254" s="1" t="s">
        <v>10531</v>
      </c>
      <c r="B5254" s="1" t="s">
        <v>11370</v>
      </c>
      <c r="C5254" s="1" t="s">
        <v>11371</v>
      </c>
      <c r="D5254" s="1" t="s">
        <v>1214</v>
      </c>
      <c r="E5254" s="1" t="str">
        <f>LEFT(김씨네편의점[[#This Row],[Time]],LEN(김씨네편의점[[#This Row],[Time]])-3)</f>
        <v>20</v>
      </c>
      <c r="F5254" s="1" t="str">
        <f>RIGHT(김씨네편의점[[#This Row],[Time]],2)</f>
        <v>20</v>
      </c>
    </row>
    <row r="5255" spans="1:6" x14ac:dyDescent="0.45">
      <c r="A5255" s="1" t="s">
        <v>10531</v>
      </c>
      <c r="B5255" s="1" t="s">
        <v>11372</v>
      </c>
      <c r="C5255" s="1" t="s">
        <v>11373</v>
      </c>
      <c r="D5255" s="1" t="s">
        <v>2479</v>
      </c>
      <c r="E5255" s="1" t="str">
        <f>LEFT(김씨네편의점[[#This Row],[Time]],LEN(김씨네편의점[[#This Row],[Time]])-3)</f>
        <v>20</v>
      </c>
      <c r="F5255" s="1" t="str">
        <f>RIGHT(김씨네편의점[[#This Row],[Time]],2)</f>
        <v>31</v>
      </c>
    </row>
    <row r="5256" spans="1:6" x14ac:dyDescent="0.45">
      <c r="A5256" s="1" t="s">
        <v>10531</v>
      </c>
      <c r="B5256" s="1" t="s">
        <v>11374</v>
      </c>
      <c r="C5256" s="1" t="s">
        <v>11375</v>
      </c>
      <c r="D5256" s="1" t="s">
        <v>1226</v>
      </c>
      <c r="E5256" s="1" t="str">
        <f>LEFT(김씨네편의점[[#This Row],[Time]],LEN(김씨네편의점[[#This Row],[Time]])-3)</f>
        <v>20</v>
      </c>
      <c r="F5256" s="1" t="str">
        <f>RIGHT(김씨네편의점[[#This Row],[Time]],2)</f>
        <v>33</v>
      </c>
    </row>
    <row r="5257" spans="1:6" x14ac:dyDescent="0.45">
      <c r="A5257" s="1" t="s">
        <v>10531</v>
      </c>
      <c r="B5257" s="1" t="s">
        <v>11376</v>
      </c>
      <c r="C5257" s="1" t="s">
        <v>11377</v>
      </c>
      <c r="D5257" s="1" t="s">
        <v>7200</v>
      </c>
      <c r="E5257" s="1" t="str">
        <f>LEFT(김씨네편의점[[#This Row],[Time]],LEN(김씨네편의점[[#This Row],[Time]])-3)</f>
        <v>20</v>
      </c>
      <c r="F5257" s="1" t="str">
        <f>RIGHT(김씨네편의점[[#This Row],[Time]],2)</f>
        <v>35</v>
      </c>
    </row>
    <row r="5258" spans="1:6" x14ac:dyDescent="0.45">
      <c r="A5258" s="1" t="s">
        <v>10531</v>
      </c>
      <c r="B5258" s="1" t="s">
        <v>11378</v>
      </c>
      <c r="C5258" s="1" t="s">
        <v>11379</v>
      </c>
      <c r="D5258" s="1" t="s">
        <v>9605</v>
      </c>
      <c r="E5258" s="1" t="str">
        <f>LEFT(김씨네편의점[[#This Row],[Time]],LEN(김씨네편의점[[#This Row],[Time]])-3)</f>
        <v>20</v>
      </c>
      <c r="F5258" s="1" t="str">
        <f>RIGHT(김씨네편의점[[#This Row],[Time]],2)</f>
        <v>37</v>
      </c>
    </row>
    <row r="5259" spans="1:6" x14ac:dyDescent="0.45">
      <c r="A5259" s="1" t="s">
        <v>10531</v>
      </c>
      <c r="B5259" s="1" t="s">
        <v>11380</v>
      </c>
      <c r="C5259" s="1" t="s">
        <v>11381</v>
      </c>
      <c r="D5259" s="1" t="s">
        <v>1229</v>
      </c>
      <c r="E5259" s="1" t="str">
        <f>LEFT(김씨네편의점[[#This Row],[Time]],LEN(김씨네편의점[[#This Row],[Time]])-3)</f>
        <v>20</v>
      </c>
      <c r="F5259" s="1" t="str">
        <f>RIGHT(김씨네편의점[[#This Row],[Time]],2)</f>
        <v>39</v>
      </c>
    </row>
    <row r="5260" spans="1:6" x14ac:dyDescent="0.45">
      <c r="A5260" s="1" t="s">
        <v>10531</v>
      </c>
      <c r="B5260" s="1" t="s">
        <v>11382</v>
      </c>
      <c r="C5260" s="1" t="s">
        <v>11383</v>
      </c>
      <c r="D5260" s="1" t="s">
        <v>1232</v>
      </c>
      <c r="E5260" s="1" t="str">
        <f>LEFT(김씨네편의점[[#This Row],[Time]],LEN(김씨네편의점[[#This Row],[Time]])-3)</f>
        <v>20</v>
      </c>
      <c r="F5260" s="1" t="str">
        <f>RIGHT(김씨네편의점[[#This Row],[Time]],2)</f>
        <v>41</v>
      </c>
    </row>
    <row r="5261" spans="1:6" x14ac:dyDescent="0.45">
      <c r="A5261" s="1" t="s">
        <v>10531</v>
      </c>
      <c r="B5261" s="1" t="s">
        <v>11384</v>
      </c>
      <c r="C5261" s="1" t="s">
        <v>11385</v>
      </c>
      <c r="D5261" s="1" t="s">
        <v>6343</v>
      </c>
      <c r="E5261" s="1" t="str">
        <f>LEFT(김씨네편의점[[#This Row],[Time]],LEN(김씨네편의점[[#This Row],[Time]])-3)</f>
        <v>20</v>
      </c>
      <c r="F5261" s="1" t="str">
        <f>RIGHT(김씨네편의점[[#This Row],[Time]],2)</f>
        <v>45</v>
      </c>
    </row>
    <row r="5262" spans="1:6" x14ac:dyDescent="0.45">
      <c r="A5262" s="1" t="s">
        <v>10531</v>
      </c>
      <c r="B5262" s="1" t="s">
        <v>11386</v>
      </c>
      <c r="C5262" s="1" t="s">
        <v>11387</v>
      </c>
      <c r="D5262" s="1" t="s">
        <v>2496</v>
      </c>
      <c r="E5262" s="1" t="str">
        <f>LEFT(김씨네편의점[[#This Row],[Time]],LEN(김씨네편의점[[#This Row],[Time]])-3)</f>
        <v>20</v>
      </c>
      <c r="F5262" s="1" t="str">
        <f>RIGHT(김씨네편의점[[#This Row],[Time]],2)</f>
        <v>47</v>
      </c>
    </row>
    <row r="5263" spans="1:6" x14ac:dyDescent="0.45">
      <c r="A5263" s="1" t="s">
        <v>10531</v>
      </c>
      <c r="B5263" s="1" t="s">
        <v>11388</v>
      </c>
      <c r="C5263" s="1" t="s">
        <v>11389</v>
      </c>
      <c r="D5263" s="1" t="s">
        <v>2501</v>
      </c>
      <c r="E5263" s="1" t="str">
        <f>LEFT(김씨네편의점[[#This Row],[Time]],LEN(김씨네편의점[[#This Row],[Time]])-3)</f>
        <v>20</v>
      </c>
      <c r="F5263" s="1" t="str">
        <f>RIGHT(김씨네편의점[[#This Row],[Time]],2)</f>
        <v>50</v>
      </c>
    </row>
    <row r="5264" spans="1:6" x14ac:dyDescent="0.45">
      <c r="A5264" s="1" t="s">
        <v>10531</v>
      </c>
      <c r="B5264" s="1" t="s">
        <v>11390</v>
      </c>
      <c r="C5264" s="1" t="s">
        <v>11391</v>
      </c>
      <c r="D5264" s="1" t="s">
        <v>2509</v>
      </c>
      <c r="E5264" s="1" t="str">
        <f>LEFT(김씨네편의점[[#This Row],[Time]],LEN(김씨네편의점[[#This Row],[Time]])-3)</f>
        <v>20</v>
      </c>
      <c r="F5264" s="1" t="str">
        <f>RIGHT(김씨네편의점[[#This Row],[Time]],2)</f>
        <v>55</v>
      </c>
    </row>
    <row r="5265" spans="1:6" x14ac:dyDescent="0.45">
      <c r="A5265" s="1" t="s">
        <v>10531</v>
      </c>
      <c r="B5265" s="1" t="s">
        <v>11392</v>
      </c>
      <c r="C5265" s="1" t="s">
        <v>11393</v>
      </c>
      <c r="D5265" s="1" t="s">
        <v>1244</v>
      </c>
      <c r="E5265" s="1" t="str">
        <f>LEFT(김씨네편의점[[#This Row],[Time]],LEN(김씨네편의점[[#This Row],[Time]])-3)</f>
        <v>20</v>
      </c>
      <c r="F5265" s="1" t="str">
        <f>RIGHT(김씨네편의점[[#This Row],[Time]],2)</f>
        <v>56</v>
      </c>
    </row>
    <row r="5266" spans="1:6" x14ac:dyDescent="0.45">
      <c r="A5266" s="1" t="s">
        <v>10531</v>
      </c>
      <c r="B5266" s="1" t="s">
        <v>11394</v>
      </c>
      <c r="C5266" s="1" t="s">
        <v>11395</v>
      </c>
      <c r="D5266" s="1" t="s">
        <v>2515</v>
      </c>
      <c r="E5266" s="1" t="str">
        <f>LEFT(김씨네편의점[[#This Row],[Time]],LEN(김씨네편의점[[#This Row],[Time]])-3)</f>
        <v>20</v>
      </c>
      <c r="F5266" s="1" t="str">
        <f>RIGHT(김씨네편의점[[#This Row],[Time]],2)</f>
        <v>59</v>
      </c>
    </row>
    <row r="5267" spans="1:6" x14ac:dyDescent="0.45">
      <c r="A5267" s="1" t="s">
        <v>10531</v>
      </c>
      <c r="B5267" s="1" t="s">
        <v>11396</v>
      </c>
      <c r="C5267" s="1" t="s">
        <v>11397</v>
      </c>
      <c r="D5267" s="1" t="s">
        <v>3574</v>
      </c>
      <c r="E5267" s="1" t="str">
        <f>LEFT(김씨네편의점[[#This Row],[Time]],LEN(김씨네편의점[[#This Row],[Time]])-3)</f>
        <v>21</v>
      </c>
      <c r="F5267" s="1" t="str">
        <f>RIGHT(김씨네편의점[[#This Row],[Time]],2)</f>
        <v>05</v>
      </c>
    </row>
    <row r="5268" spans="1:6" x14ac:dyDescent="0.45">
      <c r="A5268" s="1" t="s">
        <v>11398</v>
      </c>
      <c r="B5268" s="1" t="s">
        <v>11399</v>
      </c>
      <c r="C5268" s="1" t="s">
        <v>11400</v>
      </c>
      <c r="D5268" s="1" t="s">
        <v>12400</v>
      </c>
      <c r="E5268" s="1" t="str">
        <f>LEFT(김씨네편의점[[#This Row],[Time]],LEN(김씨네편의점[[#This Row],[Time]])-3)</f>
        <v>0</v>
      </c>
      <c r="F5268" s="1" t="str">
        <f>RIGHT(김씨네편의점[[#This Row],[Time]],2)</f>
        <v>03</v>
      </c>
    </row>
    <row r="5269" spans="1:6" x14ac:dyDescent="0.45">
      <c r="A5269" s="1" t="s">
        <v>11398</v>
      </c>
      <c r="B5269" s="1" t="s">
        <v>11401</v>
      </c>
      <c r="C5269" s="1" t="s">
        <v>11402</v>
      </c>
      <c r="D5269" s="1" t="s">
        <v>12405</v>
      </c>
      <c r="E5269" s="1" t="str">
        <f>LEFT(김씨네편의점[[#This Row],[Time]],LEN(김씨네편의점[[#This Row],[Time]])-3)</f>
        <v>0</v>
      </c>
      <c r="F5269" s="1" t="str">
        <f>RIGHT(김씨네편의점[[#This Row],[Time]],2)</f>
        <v>05</v>
      </c>
    </row>
    <row r="5270" spans="1:6" x14ac:dyDescent="0.45">
      <c r="A5270" s="1" t="s">
        <v>11398</v>
      </c>
      <c r="B5270" s="1" t="s">
        <v>11403</v>
      </c>
      <c r="C5270" s="1" t="s">
        <v>11404</v>
      </c>
      <c r="D5270" s="1" t="s">
        <v>12209</v>
      </c>
      <c r="E5270" s="1" t="str">
        <f>LEFT(김씨네편의점[[#This Row],[Time]],LEN(김씨네편의점[[#This Row],[Time]])-3)</f>
        <v>0</v>
      </c>
      <c r="F5270" s="1" t="str">
        <f>RIGHT(김씨네편의점[[#This Row],[Time]],2)</f>
        <v>08</v>
      </c>
    </row>
    <row r="5271" spans="1:6" x14ac:dyDescent="0.45">
      <c r="A5271" s="1" t="s">
        <v>11398</v>
      </c>
      <c r="B5271" s="1" t="s">
        <v>11405</v>
      </c>
      <c r="C5271" s="1" t="s">
        <v>11406</v>
      </c>
      <c r="D5271" s="1" t="s">
        <v>12218</v>
      </c>
      <c r="E5271" s="1" t="str">
        <f>LEFT(김씨네편의점[[#This Row],[Time]],LEN(김씨네편의점[[#This Row],[Time]])-3)</f>
        <v>0</v>
      </c>
      <c r="F5271" s="1" t="str">
        <f>RIGHT(김씨네편의점[[#This Row],[Time]],2)</f>
        <v>10</v>
      </c>
    </row>
    <row r="5272" spans="1:6" x14ac:dyDescent="0.45">
      <c r="A5272" s="1" t="s">
        <v>11398</v>
      </c>
      <c r="B5272" s="1" t="s">
        <v>11407</v>
      </c>
      <c r="C5272" s="1" t="s">
        <v>11408</v>
      </c>
      <c r="D5272" s="1" t="s">
        <v>12221</v>
      </c>
      <c r="E5272" s="1" t="str">
        <f>LEFT(김씨네편의점[[#This Row],[Time]],LEN(김씨네편의점[[#This Row],[Time]])-3)</f>
        <v>0</v>
      </c>
      <c r="F5272" s="1" t="str">
        <f>RIGHT(김씨네편의점[[#This Row],[Time]],2)</f>
        <v>14</v>
      </c>
    </row>
    <row r="5273" spans="1:6" x14ac:dyDescent="0.45">
      <c r="A5273" s="1" t="s">
        <v>11398</v>
      </c>
      <c r="B5273" s="1" t="s">
        <v>11409</v>
      </c>
      <c r="C5273" s="1" t="s">
        <v>11410</v>
      </c>
      <c r="D5273" s="1" t="s">
        <v>12216</v>
      </c>
      <c r="E5273" s="1" t="str">
        <f>LEFT(김씨네편의점[[#This Row],[Time]],LEN(김씨네편의점[[#This Row],[Time]])-3)</f>
        <v>0</v>
      </c>
      <c r="F5273" s="1" t="str">
        <f>RIGHT(김씨네편의점[[#This Row],[Time]],2)</f>
        <v>17</v>
      </c>
    </row>
    <row r="5274" spans="1:6" x14ac:dyDescent="0.45">
      <c r="A5274" s="1" t="s">
        <v>11398</v>
      </c>
      <c r="B5274" s="1" t="s">
        <v>11411</v>
      </c>
      <c r="C5274" s="1" t="s">
        <v>11412</v>
      </c>
      <c r="D5274" s="1" t="s">
        <v>12368</v>
      </c>
      <c r="E5274" s="1" t="str">
        <f>LEFT(김씨네편의점[[#This Row],[Time]],LEN(김씨네편의점[[#This Row],[Time]])-3)</f>
        <v>0</v>
      </c>
      <c r="F5274" s="1" t="str">
        <f>RIGHT(김씨네편의점[[#This Row],[Time]],2)</f>
        <v>21</v>
      </c>
    </row>
    <row r="5275" spans="1:6" x14ac:dyDescent="0.45">
      <c r="A5275" s="1" t="s">
        <v>11398</v>
      </c>
      <c r="B5275" s="1" t="s">
        <v>11413</v>
      </c>
      <c r="C5275" s="1" t="s">
        <v>11414</v>
      </c>
      <c r="D5275" s="1" t="s">
        <v>12358</v>
      </c>
      <c r="E5275" s="1" t="str">
        <f>LEFT(김씨네편의점[[#This Row],[Time]],LEN(김씨네편의점[[#This Row],[Time]])-3)</f>
        <v>0</v>
      </c>
      <c r="F5275" s="1" t="str">
        <f>RIGHT(김씨네편의점[[#This Row],[Time]],2)</f>
        <v>22</v>
      </c>
    </row>
    <row r="5276" spans="1:6" x14ac:dyDescent="0.45">
      <c r="A5276" s="1" t="s">
        <v>11398</v>
      </c>
      <c r="B5276" s="1" t="s">
        <v>11415</v>
      </c>
      <c r="C5276" s="1" t="s">
        <v>11416</v>
      </c>
      <c r="D5276" s="1" t="s">
        <v>12343</v>
      </c>
      <c r="E5276" s="1" t="str">
        <f>LEFT(김씨네편의점[[#This Row],[Time]],LEN(김씨네편의점[[#This Row],[Time]])-3)</f>
        <v>0</v>
      </c>
      <c r="F5276" s="1" t="str">
        <f>RIGHT(김씨네편의점[[#This Row],[Time]],2)</f>
        <v>26</v>
      </c>
    </row>
    <row r="5277" spans="1:6" x14ac:dyDescent="0.45">
      <c r="A5277" s="1" t="s">
        <v>11398</v>
      </c>
      <c r="B5277" s="1" t="s">
        <v>1303</v>
      </c>
      <c r="C5277" s="1" t="s">
        <v>4262</v>
      </c>
      <c r="D5277" s="1" t="s">
        <v>12345</v>
      </c>
      <c r="E5277" s="1" t="str">
        <f>LEFT(김씨네편의점[[#This Row],[Time]],LEN(김씨네편의점[[#This Row],[Time]])-3)</f>
        <v>0</v>
      </c>
      <c r="F5277" s="1" t="str">
        <f>RIGHT(김씨네편의점[[#This Row],[Time]],2)</f>
        <v>29</v>
      </c>
    </row>
    <row r="5278" spans="1:6" x14ac:dyDescent="0.45">
      <c r="A5278" s="1" t="s">
        <v>11398</v>
      </c>
      <c r="B5278" s="1" t="s">
        <v>11417</v>
      </c>
      <c r="C5278" s="1" t="s">
        <v>11418</v>
      </c>
      <c r="D5278" s="1" t="s">
        <v>12346</v>
      </c>
      <c r="E5278" s="1" t="str">
        <f>LEFT(김씨네편의점[[#This Row],[Time]],LEN(김씨네편의점[[#This Row],[Time]])-3)</f>
        <v>0</v>
      </c>
      <c r="F5278" s="1" t="str">
        <f>RIGHT(김씨네편의점[[#This Row],[Time]],2)</f>
        <v>32</v>
      </c>
    </row>
    <row r="5279" spans="1:6" x14ac:dyDescent="0.45">
      <c r="A5279" s="1" t="s">
        <v>11398</v>
      </c>
      <c r="B5279" s="1" t="s">
        <v>11419</v>
      </c>
      <c r="C5279" s="1" t="s">
        <v>11420</v>
      </c>
      <c r="D5279" s="1" t="s">
        <v>12363</v>
      </c>
      <c r="E5279" s="1" t="str">
        <f>LEFT(김씨네편의점[[#This Row],[Time]],LEN(김씨네편의점[[#This Row],[Time]])-3)</f>
        <v>0</v>
      </c>
      <c r="F5279" s="1" t="str">
        <f>RIGHT(김씨네편의점[[#This Row],[Time]],2)</f>
        <v>33</v>
      </c>
    </row>
    <row r="5280" spans="1:6" x14ac:dyDescent="0.45">
      <c r="A5280" s="1" t="s">
        <v>11398</v>
      </c>
      <c r="B5280" s="1" t="s">
        <v>11421</v>
      </c>
      <c r="C5280" s="1" t="s">
        <v>11422</v>
      </c>
      <c r="D5280" s="1" t="s">
        <v>12364</v>
      </c>
      <c r="E5280" s="1" t="str">
        <f>LEFT(김씨네편의점[[#This Row],[Time]],LEN(김씨네편의점[[#This Row],[Time]])-3)</f>
        <v>0</v>
      </c>
      <c r="F5280" s="1" t="str">
        <f>RIGHT(김씨네편의점[[#This Row],[Time]],2)</f>
        <v>36</v>
      </c>
    </row>
    <row r="5281" spans="1:6" x14ac:dyDescent="0.45">
      <c r="A5281" s="1" t="s">
        <v>11398</v>
      </c>
      <c r="B5281" s="1" t="s">
        <v>11423</v>
      </c>
      <c r="C5281" s="1" t="s">
        <v>11424</v>
      </c>
      <c r="D5281" s="1" t="s">
        <v>12348</v>
      </c>
      <c r="E5281" s="1" t="str">
        <f>LEFT(김씨네편의점[[#This Row],[Time]],LEN(김씨네편의점[[#This Row],[Time]])-3)</f>
        <v>0</v>
      </c>
      <c r="F5281" s="1" t="str">
        <f>RIGHT(김씨네편의점[[#This Row],[Time]],2)</f>
        <v>38</v>
      </c>
    </row>
    <row r="5282" spans="1:6" x14ac:dyDescent="0.45">
      <c r="A5282" s="1" t="s">
        <v>11398</v>
      </c>
      <c r="B5282" s="1" t="s">
        <v>11425</v>
      </c>
      <c r="C5282" s="1" t="s">
        <v>11426</v>
      </c>
      <c r="D5282" s="1" t="s">
        <v>12212</v>
      </c>
      <c r="E5282" s="1" t="str">
        <f>LEFT(김씨네편의점[[#This Row],[Time]],LEN(김씨네편의점[[#This Row],[Time]])-3)</f>
        <v>0</v>
      </c>
      <c r="F5282" s="1" t="str">
        <f>RIGHT(김씨네편의점[[#This Row],[Time]],2)</f>
        <v>41</v>
      </c>
    </row>
    <row r="5283" spans="1:6" x14ac:dyDescent="0.45">
      <c r="A5283" s="1" t="s">
        <v>11398</v>
      </c>
      <c r="B5283" s="1" t="s">
        <v>11427</v>
      </c>
      <c r="C5283" s="1" t="s">
        <v>11428</v>
      </c>
      <c r="D5283" s="1" t="s">
        <v>12350</v>
      </c>
      <c r="E5283" s="1" t="str">
        <f>LEFT(김씨네편의점[[#This Row],[Time]],LEN(김씨네편의점[[#This Row],[Time]])-3)</f>
        <v>0</v>
      </c>
      <c r="F5283" s="1" t="str">
        <f>RIGHT(김씨네편의점[[#This Row],[Time]],2)</f>
        <v>42</v>
      </c>
    </row>
    <row r="5284" spans="1:6" x14ac:dyDescent="0.45">
      <c r="A5284" s="1" t="s">
        <v>11398</v>
      </c>
      <c r="B5284" s="1" t="s">
        <v>11429</v>
      </c>
      <c r="C5284" s="1" t="s">
        <v>11430</v>
      </c>
      <c r="D5284" s="1" t="s">
        <v>12371</v>
      </c>
      <c r="E5284" s="1" t="str">
        <f>LEFT(김씨네편의점[[#This Row],[Time]],LEN(김씨네편의점[[#This Row],[Time]])-3)</f>
        <v>0</v>
      </c>
      <c r="F5284" s="1" t="str">
        <f>RIGHT(김씨네편의점[[#This Row],[Time]],2)</f>
        <v>44</v>
      </c>
    </row>
    <row r="5285" spans="1:6" x14ac:dyDescent="0.45">
      <c r="A5285" s="1" t="s">
        <v>11398</v>
      </c>
      <c r="B5285" s="1" t="s">
        <v>2123</v>
      </c>
      <c r="C5285" s="1" t="s">
        <v>2124</v>
      </c>
      <c r="D5285" s="1" t="s">
        <v>12373</v>
      </c>
      <c r="E5285" s="1" t="str">
        <f>LEFT(김씨네편의점[[#This Row],[Time]],LEN(김씨네편의점[[#This Row],[Time]])-3)</f>
        <v>0</v>
      </c>
      <c r="F5285" s="1" t="str">
        <f>RIGHT(김씨네편의점[[#This Row],[Time]],2)</f>
        <v>46</v>
      </c>
    </row>
    <row r="5286" spans="1:6" x14ac:dyDescent="0.45">
      <c r="A5286" s="1" t="s">
        <v>11398</v>
      </c>
      <c r="B5286" s="1" t="s">
        <v>11431</v>
      </c>
      <c r="C5286" s="1" t="s">
        <v>11432</v>
      </c>
      <c r="D5286" s="1" t="s">
        <v>12375</v>
      </c>
      <c r="E5286" s="1" t="str">
        <f>LEFT(김씨네편의점[[#This Row],[Time]],LEN(김씨네편의점[[#This Row],[Time]])-3)</f>
        <v>0</v>
      </c>
      <c r="F5286" s="1" t="str">
        <f>RIGHT(김씨네편의점[[#This Row],[Time]],2)</f>
        <v>48</v>
      </c>
    </row>
    <row r="5287" spans="1:6" x14ac:dyDescent="0.45">
      <c r="A5287" s="1" t="s">
        <v>11398</v>
      </c>
      <c r="B5287" s="1" t="s">
        <v>11433</v>
      </c>
      <c r="C5287" s="1" t="s">
        <v>11434</v>
      </c>
      <c r="D5287" s="1" t="s">
        <v>12376</v>
      </c>
      <c r="E5287" s="1" t="str">
        <f>LEFT(김씨네편의점[[#This Row],[Time]],LEN(김씨네편의점[[#This Row],[Time]])-3)</f>
        <v>0</v>
      </c>
      <c r="F5287" s="1" t="str">
        <f>RIGHT(김씨네편의점[[#This Row],[Time]],2)</f>
        <v>50</v>
      </c>
    </row>
    <row r="5288" spans="1:6" x14ac:dyDescent="0.45">
      <c r="A5288" s="1" t="s">
        <v>11398</v>
      </c>
      <c r="B5288" s="1" t="s">
        <v>11435</v>
      </c>
      <c r="C5288" s="1" t="s">
        <v>11436</v>
      </c>
      <c r="D5288" s="1" t="s">
        <v>12213</v>
      </c>
      <c r="E5288" s="1" t="str">
        <f>LEFT(김씨네편의점[[#This Row],[Time]],LEN(김씨네편의점[[#This Row],[Time]])-3)</f>
        <v>0</v>
      </c>
      <c r="F5288" s="1" t="str">
        <f>RIGHT(김씨네편의점[[#This Row],[Time]],2)</f>
        <v>52</v>
      </c>
    </row>
    <row r="5289" spans="1:6" x14ac:dyDescent="0.45">
      <c r="A5289" s="1" t="s">
        <v>11398</v>
      </c>
      <c r="B5289" s="1" t="s">
        <v>11437</v>
      </c>
      <c r="C5289" s="1" t="s">
        <v>11438</v>
      </c>
      <c r="D5289" s="1" t="s">
        <v>12377</v>
      </c>
      <c r="E5289" s="1" t="str">
        <f>LEFT(김씨네편의점[[#This Row],[Time]],LEN(김씨네편의점[[#This Row],[Time]])-3)</f>
        <v>0</v>
      </c>
      <c r="F5289" s="1" t="str">
        <f>RIGHT(김씨네편의점[[#This Row],[Time]],2)</f>
        <v>54</v>
      </c>
    </row>
    <row r="5290" spans="1:6" x14ac:dyDescent="0.45">
      <c r="A5290" s="1" t="s">
        <v>11398</v>
      </c>
      <c r="B5290" s="1" t="s">
        <v>11439</v>
      </c>
      <c r="C5290" s="1" t="s">
        <v>11440</v>
      </c>
      <c r="D5290" s="1" t="s">
        <v>12374</v>
      </c>
      <c r="E5290" s="1" t="str">
        <f>LEFT(김씨네편의점[[#This Row],[Time]],LEN(김씨네편의점[[#This Row],[Time]])-3)</f>
        <v>0</v>
      </c>
      <c r="F5290" s="1" t="str">
        <f>RIGHT(김씨네편의점[[#This Row],[Time]],2)</f>
        <v>56</v>
      </c>
    </row>
    <row r="5291" spans="1:6" x14ac:dyDescent="0.45">
      <c r="A5291" s="1" t="s">
        <v>11398</v>
      </c>
      <c r="B5291" s="1" t="s">
        <v>11441</v>
      </c>
      <c r="C5291" s="1" t="s">
        <v>11442</v>
      </c>
      <c r="D5291" s="1" t="s">
        <v>12355</v>
      </c>
      <c r="E5291" s="1" t="str">
        <f>LEFT(김씨네편의점[[#This Row],[Time]],LEN(김씨네편의점[[#This Row],[Time]])-3)</f>
        <v>0</v>
      </c>
      <c r="F5291" s="1" t="str">
        <f>RIGHT(김씨네편의점[[#This Row],[Time]],2)</f>
        <v>57</v>
      </c>
    </row>
    <row r="5292" spans="1:6" x14ac:dyDescent="0.45">
      <c r="A5292" s="1" t="s">
        <v>11398</v>
      </c>
      <c r="B5292" s="1" t="s">
        <v>11443</v>
      </c>
      <c r="C5292" s="1" t="s">
        <v>11444</v>
      </c>
      <c r="D5292" s="1" t="s">
        <v>10580</v>
      </c>
      <c r="E5292" s="1" t="str">
        <f>LEFT(김씨네편의점[[#This Row],[Time]],LEN(김씨네편의점[[#This Row],[Time]])-3)</f>
        <v>1</v>
      </c>
      <c r="F5292" s="1" t="str">
        <f>RIGHT(김씨네편의점[[#This Row],[Time]],2)</f>
        <v>00</v>
      </c>
    </row>
    <row r="5293" spans="1:6" x14ac:dyDescent="0.45">
      <c r="A5293" s="1" t="s">
        <v>11398</v>
      </c>
      <c r="B5293" s="1" t="s">
        <v>11445</v>
      </c>
      <c r="C5293" s="1" t="s">
        <v>11446</v>
      </c>
      <c r="D5293" s="1" t="s">
        <v>52</v>
      </c>
      <c r="E5293" s="1" t="str">
        <f>LEFT(김씨네편의점[[#This Row],[Time]],LEN(김씨네편의점[[#This Row],[Time]])-3)</f>
        <v>1</v>
      </c>
      <c r="F5293" s="1" t="str">
        <f>RIGHT(김씨네편의점[[#This Row],[Time]],2)</f>
        <v>03</v>
      </c>
    </row>
    <row r="5294" spans="1:6" x14ac:dyDescent="0.45">
      <c r="A5294" s="1" t="s">
        <v>11398</v>
      </c>
      <c r="B5294" s="1" t="s">
        <v>11447</v>
      </c>
      <c r="C5294" s="1" t="s">
        <v>11448</v>
      </c>
      <c r="D5294" s="1" t="s">
        <v>55</v>
      </c>
      <c r="E5294" s="1" t="str">
        <f>LEFT(김씨네편의점[[#This Row],[Time]],LEN(김씨네편의점[[#This Row],[Time]])-3)</f>
        <v>1</v>
      </c>
      <c r="F5294" s="1" t="str">
        <f>RIGHT(김씨네편의점[[#This Row],[Time]],2)</f>
        <v>05</v>
      </c>
    </row>
    <row r="5295" spans="1:6" x14ac:dyDescent="0.45">
      <c r="A5295" s="1" t="s">
        <v>11398</v>
      </c>
      <c r="B5295" s="1" t="s">
        <v>11449</v>
      </c>
      <c r="C5295" s="1" t="s">
        <v>11450</v>
      </c>
      <c r="D5295" s="1" t="s">
        <v>5569</v>
      </c>
      <c r="E5295" s="1" t="str">
        <f>LEFT(김씨네편의점[[#This Row],[Time]],LEN(김씨네편의점[[#This Row],[Time]])-3)</f>
        <v>1</v>
      </c>
      <c r="F5295" s="1" t="str">
        <f>RIGHT(김씨네편의점[[#This Row],[Time]],2)</f>
        <v>08</v>
      </c>
    </row>
    <row r="5296" spans="1:6" x14ac:dyDescent="0.45">
      <c r="A5296" s="1" t="s">
        <v>11398</v>
      </c>
      <c r="B5296" s="1" t="s">
        <v>11451</v>
      </c>
      <c r="C5296" s="1" t="s">
        <v>11452</v>
      </c>
      <c r="D5296" s="1" t="s">
        <v>6414</v>
      </c>
      <c r="E5296" s="1" t="str">
        <f>LEFT(김씨네편의점[[#This Row],[Time]],LEN(김씨네편의점[[#This Row],[Time]])-3)</f>
        <v>1</v>
      </c>
      <c r="F5296" s="1" t="str">
        <f>RIGHT(김씨네편의점[[#This Row],[Time]],2)</f>
        <v>10</v>
      </c>
    </row>
    <row r="5297" spans="1:6" x14ac:dyDescent="0.45">
      <c r="A5297" s="1" t="s">
        <v>11398</v>
      </c>
      <c r="B5297" s="1" t="s">
        <v>11453</v>
      </c>
      <c r="C5297" s="1" t="s">
        <v>11454</v>
      </c>
      <c r="D5297" s="1" t="s">
        <v>67</v>
      </c>
      <c r="E5297" s="1" t="str">
        <f>LEFT(김씨네편의점[[#This Row],[Time]],LEN(김씨네편의점[[#This Row],[Time]])-3)</f>
        <v>1</v>
      </c>
      <c r="F5297" s="1" t="str">
        <f>RIGHT(김씨네편의점[[#This Row],[Time]],2)</f>
        <v>15</v>
      </c>
    </row>
    <row r="5298" spans="1:6" x14ac:dyDescent="0.45">
      <c r="A5298" s="1" t="s">
        <v>11398</v>
      </c>
      <c r="B5298" s="1" t="s">
        <v>11455</v>
      </c>
      <c r="C5298" s="1" t="s">
        <v>11456</v>
      </c>
      <c r="D5298" s="1" t="s">
        <v>94</v>
      </c>
      <c r="E5298" s="1" t="str">
        <f>LEFT(김씨네편의점[[#This Row],[Time]],LEN(김씨네편의점[[#This Row],[Time]])-3)</f>
        <v>1</v>
      </c>
      <c r="F5298" s="1" t="str">
        <f>RIGHT(김씨네편의점[[#This Row],[Time]],2)</f>
        <v>40</v>
      </c>
    </row>
    <row r="5299" spans="1:6" x14ac:dyDescent="0.45">
      <c r="A5299" s="1" t="s">
        <v>11398</v>
      </c>
      <c r="B5299" s="1" t="s">
        <v>11457</v>
      </c>
      <c r="C5299" s="1" t="s">
        <v>11458</v>
      </c>
      <c r="D5299" s="1" t="s">
        <v>1348</v>
      </c>
      <c r="E5299" s="1" t="str">
        <f>LEFT(김씨네편의점[[#This Row],[Time]],LEN(김씨네편의점[[#This Row],[Time]])-3)</f>
        <v>1</v>
      </c>
      <c r="F5299" s="1" t="str">
        <f>RIGHT(김씨네편의점[[#This Row],[Time]],2)</f>
        <v>43</v>
      </c>
    </row>
    <row r="5300" spans="1:6" x14ac:dyDescent="0.45">
      <c r="A5300" s="1" t="s">
        <v>11398</v>
      </c>
      <c r="B5300" s="1" t="s">
        <v>11459</v>
      </c>
      <c r="C5300" s="1" t="s">
        <v>11460</v>
      </c>
      <c r="D5300" s="1" t="s">
        <v>4698</v>
      </c>
      <c r="E5300" s="1" t="str">
        <f>LEFT(김씨네편의점[[#This Row],[Time]],LEN(김씨네편의점[[#This Row],[Time]])-3)</f>
        <v>1</v>
      </c>
      <c r="F5300" s="1" t="str">
        <f>RIGHT(김씨네편의점[[#This Row],[Time]],2)</f>
        <v>44</v>
      </c>
    </row>
    <row r="5301" spans="1:6" x14ac:dyDescent="0.45">
      <c r="A5301" s="1" t="s">
        <v>11398</v>
      </c>
      <c r="B5301" s="1" t="s">
        <v>11461</v>
      </c>
      <c r="C5301" s="1" t="s">
        <v>11462</v>
      </c>
      <c r="D5301" s="1" t="s">
        <v>4701</v>
      </c>
      <c r="E5301" s="1" t="str">
        <f>LEFT(김씨네편의점[[#This Row],[Time]],LEN(김씨네편의점[[#This Row],[Time]])-3)</f>
        <v>1</v>
      </c>
      <c r="F5301" s="1" t="str">
        <f>RIGHT(김씨네편의점[[#This Row],[Time]],2)</f>
        <v>46</v>
      </c>
    </row>
    <row r="5302" spans="1:6" x14ac:dyDescent="0.45">
      <c r="A5302" s="1" t="s">
        <v>11398</v>
      </c>
      <c r="B5302" s="1" t="s">
        <v>11463</v>
      </c>
      <c r="C5302" s="1" t="s">
        <v>11464</v>
      </c>
      <c r="D5302" s="1" t="s">
        <v>100</v>
      </c>
      <c r="E5302" s="1" t="str">
        <f>LEFT(김씨네편의점[[#This Row],[Time]],LEN(김씨네편의점[[#This Row],[Time]])-3)</f>
        <v>1</v>
      </c>
      <c r="F5302" s="1" t="str">
        <f>RIGHT(김씨네편의점[[#This Row],[Time]],2)</f>
        <v>49</v>
      </c>
    </row>
    <row r="5303" spans="1:6" x14ac:dyDescent="0.45">
      <c r="A5303" s="1" t="s">
        <v>11398</v>
      </c>
      <c r="B5303" s="1" t="s">
        <v>11465</v>
      </c>
      <c r="C5303" s="1" t="s">
        <v>11466</v>
      </c>
      <c r="D5303" s="1" t="s">
        <v>5577</v>
      </c>
      <c r="E5303" s="1" t="str">
        <f>LEFT(김씨네편의점[[#This Row],[Time]],LEN(김씨네편의점[[#This Row],[Time]])-3)</f>
        <v>1</v>
      </c>
      <c r="F5303" s="1" t="str">
        <f>RIGHT(김씨네편의점[[#This Row],[Time]],2)</f>
        <v>52</v>
      </c>
    </row>
    <row r="5304" spans="1:6" x14ac:dyDescent="0.45">
      <c r="A5304" s="1" t="s">
        <v>11398</v>
      </c>
      <c r="B5304" s="1" t="s">
        <v>11467</v>
      </c>
      <c r="C5304" s="1" t="s">
        <v>11468</v>
      </c>
      <c r="D5304" s="1" t="s">
        <v>103</v>
      </c>
      <c r="E5304" s="1" t="str">
        <f>LEFT(김씨네편의점[[#This Row],[Time]],LEN(김씨네편의점[[#This Row],[Time]])-3)</f>
        <v>1</v>
      </c>
      <c r="F5304" s="1" t="str">
        <f>RIGHT(김씨네편의점[[#This Row],[Time]],2)</f>
        <v>54</v>
      </c>
    </row>
    <row r="5305" spans="1:6" x14ac:dyDescent="0.45">
      <c r="A5305" s="1" t="s">
        <v>11398</v>
      </c>
      <c r="B5305" s="1" t="s">
        <v>11469</v>
      </c>
      <c r="C5305" s="1" t="s">
        <v>11470</v>
      </c>
      <c r="D5305" s="1" t="s">
        <v>4710</v>
      </c>
      <c r="E5305" s="1" t="str">
        <f>LEFT(김씨네편의점[[#This Row],[Time]],LEN(김씨네편의점[[#This Row],[Time]])-3)</f>
        <v>1</v>
      </c>
      <c r="F5305" s="1" t="str">
        <f>RIGHT(김씨네편의점[[#This Row],[Time]],2)</f>
        <v>57</v>
      </c>
    </row>
    <row r="5306" spans="1:6" x14ac:dyDescent="0.45">
      <c r="A5306" s="1" t="s">
        <v>11398</v>
      </c>
      <c r="B5306" s="1" t="s">
        <v>11471</v>
      </c>
      <c r="C5306" s="1" t="s">
        <v>11472</v>
      </c>
      <c r="D5306" s="1" t="s">
        <v>4713</v>
      </c>
      <c r="E5306" s="1" t="str">
        <f>LEFT(김씨네편의점[[#This Row],[Time]],LEN(김씨네편의점[[#This Row],[Time]])-3)</f>
        <v>2</v>
      </c>
      <c r="F5306" s="1" t="str">
        <f>RIGHT(김씨네편의점[[#This Row],[Time]],2)</f>
        <v>00</v>
      </c>
    </row>
    <row r="5307" spans="1:6" x14ac:dyDescent="0.45">
      <c r="A5307" s="1" t="s">
        <v>11398</v>
      </c>
      <c r="B5307" s="1" t="s">
        <v>11473</v>
      </c>
      <c r="C5307" s="1" t="s">
        <v>11474</v>
      </c>
      <c r="D5307" s="1" t="s">
        <v>6442</v>
      </c>
      <c r="E5307" s="1" t="str">
        <f>LEFT(김씨네편의점[[#This Row],[Time]],LEN(김씨네편의점[[#This Row],[Time]])-3)</f>
        <v>2</v>
      </c>
      <c r="F5307" s="1" t="str">
        <f>RIGHT(김씨네편의점[[#This Row],[Time]],2)</f>
        <v>04</v>
      </c>
    </row>
    <row r="5308" spans="1:6" x14ac:dyDescent="0.45">
      <c r="A5308" s="1" t="s">
        <v>11398</v>
      </c>
      <c r="B5308" s="1" t="s">
        <v>11475</v>
      </c>
      <c r="C5308" s="1" t="s">
        <v>11476</v>
      </c>
      <c r="D5308" s="1" t="s">
        <v>4718</v>
      </c>
      <c r="E5308" s="1" t="str">
        <f>LEFT(김씨네편의점[[#This Row],[Time]],LEN(김씨네편의점[[#This Row],[Time]])-3)</f>
        <v>2</v>
      </c>
      <c r="F5308" s="1" t="str">
        <f>RIGHT(김씨네편의점[[#This Row],[Time]],2)</f>
        <v>06</v>
      </c>
    </row>
    <row r="5309" spans="1:6" x14ac:dyDescent="0.45">
      <c r="A5309" s="1" t="s">
        <v>11398</v>
      </c>
      <c r="B5309" s="1" t="s">
        <v>11477</v>
      </c>
      <c r="C5309" s="1" t="s">
        <v>11478</v>
      </c>
      <c r="D5309" s="1" t="s">
        <v>1353</v>
      </c>
      <c r="E5309" s="1" t="str">
        <f>LEFT(김씨네편의점[[#This Row],[Time]],LEN(김씨네편의점[[#This Row],[Time]])-3)</f>
        <v>2</v>
      </c>
      <c r="F5309" s="1" t="str">
        <f>RIGHT(김씨네편의점[[#This Row],[Time]],2)</f>
        <v>08</v>
      </c>
    </row>
    <row r="5310" spans="1:6" x14ac:dyDescent="0.45">
      <c r="A5310" s="1" t="s">
        <v>11398</v>
      </c>
      <c r="B5310" s="1" t="s">
        <v>11479</v>
      </c>
      <c r="C5310" s="1" t="s">
        <v>11480</v>
      </c>
      <c r="D5310" s="1" t="s">
        <v>118</v>
      </c>
      <c r="E5310" s="1" t="str">
        <f>LEFT(김씨네편의점[[#This Row],[Time]],LEN(김씨네편의점[[#This Row],[Time]])-3)</f>
        <v>2</v>
      </c>
      <c r="F5310" s="1" t="str">
        <f>RIGHT(김씨네편의점[[#This Row],[Time]],2)</f>
        <v>10</v>
      </c>
    </row>
    <row r="5311" spans="1:6" x14ac:dyDescent="0.45">
      <c r="A5311" s="1" t="s">
        <v>11398</v>
      </c>
      <c r="B5311" s="1" t="s">
        <v>11481</v>
      </c>
      <c r="C5311" s="1" t="s">
        <v>11482</v>
      </c>
      <c r="D5311" s="1" t="s">
        <v>1359</v>
      </c>
      <c r="E5311" s="1" t="str">
        <f>LEFT(김씨네편의점[[#This Row],[Time]],LEN(김씨네편의점[[#This Row],[Time]])-3)</f>
        <v>2</v>
      </c>
      <c r="F5311" s="1" t="str">
        <f>RIGHT(김씨네편의점[[#This Row],[Time]],2)</f>
        <v>11</v>
      </c>
    </row>
    <row r="5312" spans="1:6" x14ac:dyDescent="0.45">
      <c r="A5312" s="1" t="s">
        <v>11398</v>
      </c>
      <c r="B5312" s="1" t="s">
        <v>3732</v>
      </c>
      <c r="C5312" s="1" t="s">
        <v>11483</v>
      </c>
      <c r="D5312" s="1" t="s">
        <v>121</v>
      </c>
      <c r="E5312" s="1" t="str">
        <f>LEFT(김씨네편의점[[#This Row],[Time]],LEN(김씨네편의점[[#This Row],[Time]])-3)</f>
        <v>2</v>
      </c>
      <c r="F5312" s="1" t="str">
        <f>RIGHT(김씨네편의점[[#This Row],[Time]],2)</f>
        <v>13</v>
      </c>
    </row>
    <row r="5313" spans="1:6" x14ac:dyDescent="0.45">
      <c r="A5313" s="1" t="s">
        <v>11398</v>
      </c>
      <c r="B5313" s="1" t="s">
        <v>11484</v>
      </c>
      <c r="C5313" s="1" t="s">
        <v>11485</v>
      </c>
      <c r="D5313" s="1" t="s">
        <v>3679</v>
      </c>
      <c r="E5313" s="1" t="str">
        <f>LEFT(김씨네편의점[[#This Row],[Time]],LEN(김씨네편의점[[#This Row],[Time]])-3)</f>
        <v>2</v>
      </c>
      <c r="F5313" s="1" t="str">
        <f>RIGHT(김씨네편의점[[#This Row],[Time]],2)</f>
        <v>15</v>
      </c>
    </row>
    <row r="5314" spans="1:6" x14ac:dyDescent="0.45">
      <c r="A5314" s="1" t="s">
        <v>11398</v>
      </c>
      <c r="B5314" s="1" t="s">
        <v>11486</v>
      </c>
      <c r="C5314" s="1" t="s">
        <v>11487</v>
      </c>
      <c r="D5314" s="1" t="s">
        <v>1373</v>
      </c>
      <c r="E5314" s="1" t="str">
        <f>LEFT(김씨네편의점[[#This Row],[Time]],LEN(김씨네편의점[[#This Row],[Time]])-3)</f>
        <v>2</v>
      </c>
      <c r="F5314" s="1" t="str">
        <f>RIGHT(김씨네편의점[[#This Row],[Time]],2)</f>
        <v>20</v>
      </c>
    </row>
    <row r="5315" spans="1:6" x14ac:dyDescent="0.45">
      <c r="A5315" s="1" t="s">
        <v>11398</v>
      </c>
      <c r="B5315" s="1" t="s">
        <v>11488</v>
      </c>
      <c r="C5315" s="1" t="s">
        <v>11489</v>
      </c>
      <c r="D5315" s="1" t="s">
        <v>1379</v>
      </c>
      <c r="E5315" s="1" t="str">
        <f>LEFT(김씨네편의점[[#This Row],[Time]],LEN(김씨네편의점[[#This Row],[Time]])-3)</f>
        <v>2</v>
      </c>
      <c r="F5315" s="1" t="str">
        <f>RIGHT(김씨네편의점[[#This Row],[Time]],2)</f>
        <v>23</v>
      </c>
    </row>
    <row r="5316" spans="1:6" x14ac:dyDescent="0.45">
      <c r="A5316" s="1" t="s">
        <v>11398</v>
      </c>
      <c r="B5316" s="1" t="s">
        <v>11490</v>
      </c>
      <c r="C5316" s="1" t="s">
        <v>11491</v>
      </c>
      <c r="D5316" s="1" t="s">
        <v>6458</v>
      </c>
      <c r="E5316" s="1" t="str">
        <f>LEFT(김씨네편의점[[#This Row],[Time]],LEN(김씨네편의점[[#This Row],[Time]])-3)</f>
        <v>2</v>
      </c>
      <c r="F5316" s="1" t="str">
        <f>RIGHT(김씨네편의점[[#This Row],[Time]],2)</f>
        <v>24</v>
      </c>
    </row>
    <row r="5317" spans="1:6" x14ac:dyDescent="0.45">
      <c r="A5317" s="1" t="s">
        <v>11398</v>
      </c>
      <c r="B5317" s="1" t="s">
        <v>11492</v>
      </c>
      <c r="C5317" s="1" t="s">
        <v>11493</v>
      </c>
      <c r="D5317" s="1" t="s">
        <v>1382</v>
      </c>
      <c r="E5317" s="1" t="str">
        <f>LEFT(김씨네편의점[[#This Row],[Time]],LEN(김씨네편의점[[#This Row],[Time]])-3)</f>
        <v>2</v>
      </c>
      <c r="F5317" s="1" t="str">
        <f>RIGHT(김씨네편의점[[#This Row],[Time]],2)</f>
        <v>25</v>
      </c>
    </row>
    <row r="5318" spans="1:6" x14ac:dyDescent="0.45">
      <c r="A5318" s="1" t="s">
        <v>11398</v>
      </c>
      <c r="B5318" s="1" t="s">
        <v>11494</v>
      </c>
      <c r="C5318" s="1" t="s">
        <v>11495</v>
      </c>
      <c r="D5318" s="1" t="s">
        <v>1388</v>
      </c>
      <c r="E5318" s="1" t="str">
        <f>LEFT(김씨네편의점[[#This Row],[Time]],LEN(김씨네편의점[[#This Row],[Time]])-3)</f>
        <v>2</v>
      </c>
      <c r="F5318" s="1" t="str">
        <f>RIGHT(김씨네편의점[[#This Row],[Time]],2)</f>
        <v>29</v>
      </c>
    </row>
    <row r="5319" spans="1:6" x14ac:dyDescent="0.45">
      <c r="A5319" s="1" t="s">
        <v>11398</v>
      </c>
      <c r="B5319" s="1" t="s">
        <v>11496</v>
      </c>
      <c r="C5319" s="1" t="s">
        <v>11497</v>
      </c>
      <c r="D5319" s="1" t="s">
        <v>4749</v>
      </c>
      <c r="E5319" s="1" t="str">
        <f>LEFT(김씨네편의점[[#This Row],[Time]],LEN(김씨네편의점[[#This Row],[Time]])-3)</f>
        <v>2</v>
      </c>
      <c r="F5319" s="1" t="str">
        <f>RIGHT(김씨네편의점[[#This Row],[Time]],2)</f>
        <v>31</v>
      </c>
    </row>
    <row r="5320" spans="1:6" x14ac:dyDescent="0.45">
      <c r="A5320" s="1" t="s">
        <v>11398</v>
      </c>
      <c r="B5320" s="1" t="s">
        <v>11498</v>
      </c>
      <c r="C5320" s="1" t="s">
        <v>11499</v>
      </c>
      <c r="D5320" s="1" t="s">
        <v>4754</v>
      </c>
      <c r="E5320" s="1" t="str">
        <f>LEFT(김씨네편의점[[#This Row],[Time]],LEN(김씨네편의점[[#This Row],[Time]])-3)</f>
        <v>2</v>
      </c>
      <c r="F5320" s="1" t="str">
        <f>RIGHT(김씨네편의점[[#This Row],[Time]],2)</f>
        <v>34</v>
      </c>
    </row>
    <row r="5321" spans="1:6" x14ac:dyDescent="0.45">
      <c r="A5321" s="1" t="s">
        <v>11398</v>
      </c>
      <c r="B5321" s="1" t="s">
        <v>11500</v>
      </c>
      <c r="C5321" s="1" t="s">
        <v>11501</v>
      </c>
      <c r="D5321" s="1" t="s">
        <v>2641</v>
      </c>
      <c r="E5321" s="1" t="str">
        <f>LEFT(김씨네편의점[[#This Row],[Time]],LEN(김씨네편의점[[#This Row],[Time]])-3)</f>
        <v>2</v>
      </c>
      <c r="F5321" s="1" t="str">
        <f>RIGHT(김씨네편의점[[#This Row],[Time]],2)</f>
        <v>36</v>
      </c>
    </row>
    <row r="5322" spans="1:6" x14ac:dyDescent="0.45">
      <c r="A5322" s="1" t="s">
        <v>11398</v>
      </c>
      <c r="B5322" s="1" t="s">
        <v>11502</v>
      </c>
      <c r="C5322" s="1" t="s">
        <v>11503</v>
      </c>
      <c r="D5322" s="1" t="s">
        <v>1394</v>
      </c>
      <c r="E5322" s="1" t="str">
        <f>LEFT(김씨네편의점[[#This Row],[Time]],LEN(김씨네편의점[[#This Row],[Time]])-3)</f>
        <v>2</v>
      </c>
      <c r="F5322" s="1" t="str">
        <f>RIGHT(김씨네편의점[[#This Row],[Time]],2)</f>
        <v>38</v>
      </c>
    </row>
    <row r="5323" spans="1:6" x14ac:dyDescent="0.45">
      <c r="A5323" s="1" t="s">
        <v>11398</v>
      </c>
      <c r="B5323" s="1" t="s">
        <v>11504</v>
      </c>
      <c r="C5323" s="1" t="s">
        <v>11478</v>
      </c>
      <c r="D5323" s="1" t="s">
        <v>1397</v>
      </c>
      <c r="E5323" s="1" t="str">
        <f>LEFT(김씨네편의점[[#This Row],[Time]],LEN(김씨네편의점[[#This Row],[Time]])-3)</f>
        <v>2</v>
      </c>
      <c r="F5323" s="1" t="str">
        <f>RIGHT(김씨네편의점[[#This Row],[Time]],2)</f>
        <v>39</v>
      </c>
    </row>
    <row r="5324" spans="1:6" x14ac:dyDescent="0.45">
      <c r="A5324" s="1" t="s">
        <v>11398</v>
      </c>
      <c r="B5324" s="1" t="s">
        <v>11505</v>
      </c>
      <c r="C5324" s="1" t="s">
        <v>11506</v>
      </c>
      <c r="D5324" s="1" t="s">
        <v>7319</v>
      </c>
      <c r="E5324" s="1" t="str">
        <f>LEFT(김씨네편의점[[#This Row],[Time]],LEN(김씨네편의점[[#This Row],[Time]])-3)</f>
        <v>2</v>
      </c>
      <c r="F5324" s="1" t="str">
        <f>RIGHT(김씨네편의점[[#This Row],[Time]],2)</f>
        <v>41</v>
      </c>
    </row>
    <row r="5325" spans="1:6" x14ac:dyDescent="0.45">
      <c r="A5325" s="1" t="s">
        <v>11398</v>
      </c>
      <c r="B5325" s="1" t="s">
        <v>11507</v>
      </c>
      <c r="C5325" s="1" t="s">
        <v>11508</v>
      </c>
      <c r="D5325" s="1" t="s">
        <v>124</v>
      </c>
      <c r="E5325" s="1" t="str">
        <f>LEFT(김씨네편의점[[#This Row],[Time]],LEN(김씨네편의점[[#This Row],[Time]])-3)</f>
        <v>2</v>
      </c>
      <c r="F5325" s="1" t="str">
        <f>RIGHT(김씨네편의점[[#This Row],[Time]],2)</f>
        <v>43</v>
      </c>
    </row>
    <row r="5326" spans="1:6" x14ac:dyDescent="0.45">
      <c r="A5326" s="1" t="s">
        <v>11398</v>
      </c>
      <c r="B5326" s="1" t="s">
        <v>11509</v>
      </c>
      <c r="C5326" s="1" t="s">
        <v>11510</v>
      </c>
      <c r="D5326" s="1" t="s">
        <v>130</v>
      </c>
      <c r="E5326" s="1" t="str">
        <f>LEFT(김씨네편의점[[#This Row],[Time]],LEN(김씨네편의점[[#This Row],[Time]])-3)</f>
        <v>2</v>
      </c>
      <c r="F5326" s="1" t="str">
        <f>RIGHT(김씨네편의점[[#This Row],[Time]],2)</f>
        <v>46</v>
      </c>
    </row>
    <row r="5327" spans="1:6" x14ac:dyDescent="0.45">
      <c r="A5327" s="1" t="s">
        <v>11398</v>
      </c>
      <c r="B5327" s="1" t="s">
        <v>11511</v>
      </c>
      <c r="C5327" s="1" t="s">
        <v>11512</v>
      </c>
      <c r="D5327" s="1" t="s">
        <v>133</v>
      </c>
      <c r="E5327" s="1" t="str">
        <f>LEFT(김씨네편의점[[#This Row],[Time]],LEN(김씨네편의점[[#This Row],[Time]])-3)</f>
        <v>2</v>
      </c>
      <c r="F5327" s="1" t="str">
        <f>RIGHT(김씨네편의점[[#This Row],[Time]],2)</f>
        <v>48</v>
      </c>
    </row>
    <row r="5328" spans="1:6" x14ac:dyDescent="0.45">
      <c r="A5328" s="1" t="s">
        <v>11398</v>
      </c>
      <c r="B5328" s="1" t="s">
        <v>11513</v>
      </c>
      <c r="C5328" s="1" t="s">
        <v>11514</v>
      </c>
      <c r="D5328" s="1" t="s">
        <v>1413</v>
      </c>
      <c r="E5328" s="1" t="str">
        <f>LEFT(김씨네편의점[[#This Row],[Time]],LEN(김씨네편의점[[#This Row],[Time]])-3)</f>
        <v>2</v>
      </c>
      <c r="F5328" s="1" t="str">
        <f>RIGHT(김씨네편의점[[#This Row],[Time]],2)</f>
        <v>51</v>
      </c>
    </row>
    <row r="5329" spans="1:6" x14ac:dyDescent="0.45">
      <c r="A5329" s="1" t="s">
        <v>11398</v>
      </c>
      <c r="B5329" s="1" t="s">
        <v>11515</v>
      </c>
      <c r="C5329" s="1" t="s">
        <v>11516</v>
      </c>
      <c r="D5329" s="1" t="s">
        <v>8927</v>
      </c>
      <c r="E5329" s="1" t="str">
        <f>LEFT(김씨네편의점[[#This Row],[Time]],LEN(김씨네편의점[[#This Row],[Time]])-3)</f>
        <v>2</v>
      </c>
      <c r="F5329" s="1" t="str">
        <f>RIGHT(김씨네편의점[[#This Row],[Time]],2)</f>
        <v>53</v>
      </c>
    </row>
    <row r="5330" spans="1:6" x14ac:dyDescent="0.45">
      <c r="A5330" s="1" t="s">
        <v>11398</v>
      </c>
      <c r="B5330" s="1" t="s">
        <v>11517</v>
      </c>
      <c r="C5330" s="1" t="s">
        <v>11518</v>
      </c>
      <c r="D5330" s="1" t="s">
        <v>2657</v>
      </c>
      <c r="E5330" s="1" t="str">
        <f>LEFT(김씨네편의점[[#This Row],[Time]],LEN(김씨네편의점[[#This Row],[Time]])-3)</f>
        <v>2</v>
      </c>
      <c r="F5330" s="1" t="str">
        <f>RIGHT(김씨네편의점[[#This Row],[Time]],2)</f>
        <v>55</v>
      </c>
    </row>
    <row r="5331" spans="1:6" x14ac:dyDescent="0.45">
      <c r="A5331" s="1" t="s">
        <v>11398</v>
      </c>
      <c r="B5331" s="1" t="s">
        <v>11519</v>
      </c>
      <c r="C5331" s="1" t="s">
        <v>11520</v>
      </c>
      <c r="D5331" s="1" t="s">
        <v>3725</v>
      </c>
      <c r="E5331" s="1" t="str">
        <f>LEFT(김씨네편의점[[#This Row],[Time]],LEN(김씨네편의점[[#This Row],[Time]])-3)</f>
        <v>3</v>
      </c>
      <c r="F5331" s="1" t="str">
        <f>RIGHT(김씨네편의점[[#This Row],[Time]],2)</f>
        <v>03</v>
      </c>
    </row>
    <row r="5332" spans="1:6" x14ac:dyDescent="0.45">
      <c r="A5332" s="1" t="s">
        <v>11398</v>
      </c>
      <c r="B5332" s="1" t="s">
        <v>11521</v>
      </c>
      <c r="C5332" s="1" t="s">
        <v>11522</v>
      </c>
      <c r="D5332" s="1" t="s">
        <v>4781</v>
      </c>
      <c r="E5332" s="1" t="str">
        <f>LEFT(김씨네편의점[[#This Row],[Time]],LEN(김씨네편의점[[#This Row],[Time]])-3)</f>
        <v>3</v>
      </c>
      <c r="F5332" s="1" t="str">
        <f>RIGHT(김씨네편의점[[#This Row],[Time]],2)</f>
        <v>05</v>
      </c>
    </row>
    <row r="5333" spans="1:6" x14ac:dyDescent="0.45">
      <c r="A5333" s="1" t="s">
        <v>11398</v>
      </c>
      <c r="B5333" s="1" t="s">
        <v>11523</v>
      </c>
      <c r="C5333" s="1" t="s">
        <v>11524</v>
      </c>
      <c r="D5333" s="1" t="s">
        <v>154</v>
      </c>
      <c r="E5333" s="1" t="str">
        <f>LEFT(김씨네편의점[[#This Row],[Time]],LEN(김씨네편의점[[#This Row],[Time]])-3)</f>
        <v>3</v>
      </c>
      <c r="F5333" s="1" t="str">
        <f>RIGHT(김씨네편의점[[#This Row],[Time]],2)</f>
        <v>07</v>
      </c>
    </row>
    <row r="5334" spans="1:6" x14ac:dyDescent="0.45">
      <c r="A5334" s="1" t="s">
        <v>11398</v>
      </c>
      <c r="B5334" s="1" t="s">
        <v>11525</v>
      </c>
      <c r="C5334" s="1" t="s">
        <v>11526</v>
      </c>
      <c r="D5334" s="1" t="s">
        <v>1431</v>
      </c>
      <c r="E5334" s="1" t="str">
        <f>LEFT(김씨네편의점[[#This Row],[Time]],LEN(김씨네편의점[[#This Row],[Time]])-3)</f>
        <v>3</v>
      </c>
      <c r="F5334" s="1" t="str">
        <f>RIGHT(김씨네편의점[[#This Row],[Time]],2)</f>
        <v>09</v>
      </c>
    </row>
    <row r="5335" spans="1:6" x14ac:dyDescent="0.45">
      <c r="A5335" s="1" t="s">
        <v>11398</v>
      </c>
      <c r="B5335" s="1" t="s">
        <v>11527</v>
      </c>
      <c r="C5335" s="1" t="s">
        <v>11528</v>
      </c>
      <c r="D5335" s="1" t="s">
        <v>5645</v>
      </c>
      <c r="E5335" s="1" t="str">
        <f>LEFT(김씨네편의점[[#This Row],[Time]],LEN(김씨네편의점[[#This Row],[Time]])-3)</f>
        <v>3</v>
      </c>
      <c r="F5335" s="1" t="str">
        <f>RIGHT(김씨네편의점[[#This Row],[Time]],2)</f>
        <v>12</v>
      </c>
    </row>
    <row r="5336" spans="1:6" x14ac:dyDescent="0.45">
      <c r="A5336" s="1" t="s">
        <v>11398</v>
      </c>
      <c r="B5336" s="1" t="s">
        <v>11529</v>
      </c>
      <c r="C5336" s="1" t="s">
        <v>11530</v>
      </c>
      <c r="D5336" s="1" t="s">
        <v>166</v>
      </c>
      <c r="E5336" s="1" t="str">
        <f>LEFT(김씨네편의점[[#This Row],[Time]],LEN(김씨네편의점[[#This Row],[Time]])-3)</f>
        <v>3</v>
      </c>
      <c r="F5336" s="1" t="str">
        <f>RIGHT(김씨네편의점[[#This Row],[Time]],2)</f>
        <v>15</v>
      </c>
    </row>
    <row r="5337" spans="1:6" x14ac:dyDescent="0.45">
      <c r="A5337" s="1" t="s">
        <v>11398</v>
      </c>
      <c r="B5337" s="1" t="s">
        <v>11531</v>
      </c>
      <c r="C5337" s="1" t="s">
        <v>11532</v>
      </c>
      <c r="D5337" s="1" t="s">
        <v>2677</v>
      </c>
      <c r="E5337" s="1" t="str">
        <f>LEFT(김씨네편의점[[#This Row],[Time]],LEN(김씨네편의점[[#This Row],[Time]])-3)</f>
        <v>3</v>
      </c>
      <c r="F5337" s="1" t="str">
        <f>RIGHT(김씨네편의점[[#This Row],[Time]],2)</f>
        <v>17</v>
      </c>
    </row>
    <row r="5338" spans="1:6" x14ac:dyDescent="0.45">
      <c r="A5338" s="1" t="s">
        <v>11398</v>
      </c>
      <c r="B5338" s="1" t="s">
        <v>11533</v>
      </c>
      <c r="C5338" s="1" t="s">
        <v>11534</v>
      </c>
      <c r="D5338" s="1" t="s">
        <v>2682</v>
      </c>
      <c r="E5338" s="1" t="str">
        <f>LEFT(김씨네편의점[[#This Row],[Time]],LEN(김씨네편의점[[#This Row],[Time]])-3)</f>
        <v>3</v>
      </c>
      <c r="F5338" s="1" t="str">
        <f>RIGHT(김씨네편의점[[#This Row],[Time]],2)</f>
        <v>20</v>
      </c>
    </row>
    <row r="5339" spans="1:6" x14ac:dyDescent="0.45">
      <c r="A5339" s="1" t="s">
        <v>11398</v>
      </c>
      <c r="B5339" s="1" t="s">
        <v>11535</v>
      </c>
      <c r="C5339" s="1" t="s">
        <v>11536</v>
      </c>
      <c r="D5339" s="1" t="s">
        <v>172</v>
      </c>
      <c r="E5339" s="1" t="str">
        <f>LEFT(김씨네편의점[[#This Row],[Time]],LEN(김씨네편의점[[#This Row],[Time]])-3)</f>
        <v>3</v>
      </c>
      <c r="F5339" s="1" t="str">
        <f>RIGHT(김씨네편의점[[#This Row],[Time]],2)</f>
        <v>21</v>
      </c>
    </row>
    <row r="5340" spans="1:6" x14ac:dyDescent="0.45">
      <c r="A5340" s="1" t="s">
        <v>11398</v>
      </c>
      <c r="B5340" s="1" t="s">
        <v>11537</v>
      </c>
      <c r="C5340" s="1" t="s">
        <v>11538</v>
      </c>
      <c r="D5340" s="1" t="s">
        <v>9796</v>
      </c>
      <c r="E5340" s="1" t="str">
        <f>LEFT(김씨네편의점[[#This Row],[Time]],LEN(김씨네편의점[[#This Row],[Time]])-3)</f>
        <v>3</v>
      </c>
      <c r="F5340" s="1" t="str">
        <f>RIGHT(김씨네편의점[[#This Row],[Time]],2)</f>
        <v>23</v>
      </c>
    </row>
    <row r="5341" spans="1:6" x14ac:dyDescent="0.45">
      <c r="A5341" s="1" t="s">
        <v>11398</v>
      </c>
      <c r="B5341" s="1" t="s">
        <v>11539</v>
      </c>
      <c r="C5341" s="1" t="s">
        <v>11540</v>
      </c>
      <c r="D5341" s="1" t="s">
        <v>175</v>
      </c>
      <c r="E5341" s="1" t="str">
        <f>LEFT(김씨네편의점[[#This Row],[Time]],LEN(김씨네편의점[[#This Row],[Time]])-3)</f>
        <v>3</v>
      </c>
      <c r="F5341" s="1" t="str">
        <f>RIGHT(김씨네편의점[[#This Row],[Time]],2)</f>
        <v>24</v>
      </c>
    </row>
    <row r="5342" spans="1:6" x14ac:dyDescent="0.45">
      <c r="A5342" s="1" t="s">
        <v>11398</v>
      </c>
      <c r="B5342" s="1" t="s">
        <v>11541</v>
      </c>
      <c r="C5342" s="1" t="s">
        <v>11542</v>
      </c>
      <c r="D5342" s="1" t="s">
        <v>1449</v>
      </c>
      <c r="E5342" s="1" t="str">
        <f>LEFT(김씨네편의점[[#This Row],[Time]],LEN(김씨네편의점[[#This Row],[Time]])-3)</f>
        <v>3</v>
      </c>
      <c r="F5342" s="1" t="str">
        <f>RIGHT(김씨네편의점[[#This Row],[Time]],2)</f>
        <v>27</v>
      </c>
    </row>
    <row r="5343" spans="1:6" x14ac:dyDescent="0.45">
      <c r="A5343" s="1" t="s">
        <v>11398</v>
      </c>
      <c r="B5343" s="1" t="s">
        <v>11543</v>
      </c>
      <c r="C5343" s="1" t="s">
        <v>11544</v>
      </c>
      <c r="D5343" s="1" t="s">
        <v>181</v>
      </c>
      <c r="E5343" s="1" t="str">
        <f>LEFT(김씨네편의점[[#This Row],[Time]],LEN(김씨네편의점[[#This Row],[Time]])-3)</f>
        <v>3</v>
      </c>
      <c r="F5343" s="1" t="str">
        <f>RIGHT(김씨네편의점[[#This Row],[Time]],2)</f>
        <v>30</v>
      </c>
    </row>
    <row r="5344" spans="1:6" x14ac:dyDescent="0.45">
      <c r="A5344" s="1" t="s">
        <v>11398</v>
      </c>
      <c r="B5344" s="1" t="s">
        <v>11545</v>
      </c>
      <c r="C5344" s="1" t="s">
        <v>11546</v>
      </c>
      <c r="D5344" s="1" t="s">
        <v>1455</v>
      </c>
      <c r="E5344" s="1" t="str">
        <f>LEFT(김씨네편의점[[#This Row],[Time]],LEN(김씨네편의점[[#This Row],[Time]])-3)</f>
        <v>3</v>
      </c>
      <c r="F5344" s="1" t="str">
        <f>RIGHT(김씨네편의점[[#This Row],[Time]],2)</f>
        <v>32</v>
      </c>
    </row>
    <row r="5345" spans="1:6" x14ac:dyDescent="0.45">
      <c r="A5345" s="1" t="s">
        <v>11398</v>
      </c>
      <c r="B5345" s="1" t="s">
        <v>11396</v>
      </c>
      <c r="C5345" s="1" t="s">
        <v>11547</v>
      </c>
      <c r="D5345" s="1" t="s">
        <v>3757</v>
      </c>
      <c r="E5345" s="1" t="str">
        <f>LEFT(김씨네편의점[[#This Row],[Time]],LEN(김씨네편의점[[#This Row],[Time]])-3)</f>
        <v>3</v>
      </c>
      <c r="F5345" s="1" t="str">
        <f>RIGHT(김씨네편의점[[#This Row],[Time]],2)</f>
        <v>34</v>
      </c>
    </row>
    <row r="5346" spans="1:6" x14ac:dyDescent="0.45">
      <c r="A5346" s="1" t="s">
        <v>11398</v>
      </c>
      <c r="B5346" s="1" t="s">
        <v>11548</v>
      </c>
      <c r="C5346" s="1" t="s">
        <v>11549</v>
      </c>
      <c r="D5346" s="1" t="s">
        <v>193</v>
      </c>
      <c r="E5346" s="1" t="str">
        <f>LEFT(김씨네편의점[[#This Row],[Time]],LEN(김씨네편의점[[#This Row],[Time]])-3)</f>
        <v>3</v>
      </c>
      <c r="F5346" s="1" t="str">
        <f>RIGHT(김씨네편의점[[#This Row],[Time]],2)</f>
        <v>41</v>
      </c>
    </row>
    <row r="5347" spans="1:6" x14ac:dyDescent="0.45">
      <c r="A5347" s="1" t="s">
        <v>11398</v>
      </c>
      <c r="B5347" s="1" t="s">
        <v>11550</v>
      </c>
      <c r="C5347" s="1" t="s">
        <v>11551</v>
      </c>
      <c r="D5347" s="1" t="s">
        <v>2705</v>
      </c>
      <c r="E5347" s="1" t="str">
        <f>LEFT(김씨네편의점[[#This Row],[Time]],LEN(김씨네편의점[[#This Row],[Time]])-3)</f>
        <v>3</v>
      </c>
      <c r="F5347" s="1" t="str">
        <f>RIGHT(김씨네편의점[[#This Row],[Time]],2)</f>
        <v>45</v>
      </c>
    </row>
    <row r="5348" spans="1:6" x14ac:dyDescent="0.45">
      <c r="A5348" s="1" t="s">
        <v>11398</v>
      </c>
      <c r="B5348" s="1" t="s">
        <v>11552</v>
      </c>
      <c r="C5348" s="1" t="s">
        <v>11553</v>
      </c>
      <c r="D5348" s="1" t="s">
        <v>4817</v>
      </c>
      <c r="E5348" s="1" t="str">
        <f>LEFT(김씨네편의점[[#This Row],[Time]],LEN(김씨네편의점[[#This Row],[Time]])-3)</f>
        <v>3</v>
      </c>
      <c r="F5348" s="1" t="str">
        <f>RIGHT(김씨네편의점[[#This Row],[Time]],2)</f>
        <v>49</v>
      </c>
    </row>
    <row r="5349" spans="1:6" x14ac:dyDescent="0.45">
      <c r="A5349" s="1" t="s">
        <v>11398</v>
      </c>
      <c r="B5349" s="1" t="s">
        <v>11554</v>
      </c>
      <c r="C5349" s="1" t="s">
        <v>11555</v>
      </c>
      <c r="D5349" s="1" t="s">
        <v>208</v>
      </c>
      <c r="E5349" s="1" t="str">
        <f>LEFT(김씨네편의점[[#This Row],[Time]],LEN(김씨네편의점[[#This Row],[Time]])-3)</f>
        <v>3</v>
      </c>
      <c r="F5349" s="1" t="str">
        <f>RIGHT(김씨네편의점[[#This Row],[Time]],2)</f>
        <v>51</v>
      </c>
    </row>
    <row r="5350" spans="1:6" x14ac:dyDescent="0.45">
      <c r="A5350" s="1" t="s">
        <v>11398</v>
      </c>
      <c r="B5350" s="1" t="s">
        <v>11556</v>
      </c>
      <c r="C5350" s="1" t="s">
        <v>11557</v>
      </c>
      <c r="D5350" s="1" t="s">
        <v>211</v>
      </c>
      <c r="E5350" s="1" t="str">
        <f>LEFT(김씨네편의점[[#This Row],[Time]],LEN(김씨네편의점[[#This Row],[Time]])-3)</f>
        <v>3</v>
      </c>
      <c r="F5350" s="1" t="str">
        <f>RIGHT(김씨네편의점[[#This Row],[Time]],2)</f>
        <v>53</v>
      </c>
    </row>
    <row r="5351" spans="1:6" x14ac:dyDescent="0.45">
      <c r="A5351" s="1" t="s">
        <v>11398</v>
      </c>
      <c r="B5351" s="1" t="s">
        <v>11558</v>
      </c>
      <c r="C5351" s="1" t="s">
        <v>11559</v>
      </c>
      <c r="D5351" s="1" t="s">
        <v>214</v>
      </c>
      <c r="E5351" s="1" t="str">
        <f>LEFT(김씨네편의점[[#This Row],[Time]],LEN(김씨네편의점[[#This Row],[Time]])-3)</f>
        <v>3</v>
      </c>
      <c r="F5351" s="1" t="str">
        <f>RIGHT(김씨네편의점[[#This Row],[Time]],2)</f>
        <v>56</v>
      </c>
    </row>
    <row r="5352" spans="1:6" x14ac:dyDescent="0.45">
      <c r="A5352" s="1" t="s">
        <v>11398</v>
      </c>
      <c r="B5352" s="1" t="s">
        <v>11560</v>
      </c>
      <c r="C5352" s="1" t="s">
        <v>11561</v>
      </c>
      <c r="D5352" s="1" t="s">
        <v>3780</v>
      </c>
      <c r="E5352" s="1" t="str">
        <f>LEFT(김씨네편의점[[#This Row],[Time]],LEN(김씨네편의점[[#This Row],[Time]])-3)</f>
        <v>3</v>
      </c>
      <c r="F5352" s="1" t="str">
        <f>RIGHT(김씨네편의점[[#This Row],[Time]],2)</f>
        <v>58</v>
      </c>
    </row>
    <row r="5353" spans="1:6" x14ac:dyDescent="0.45">
      <c r="A5353" s="1" t="s">
        <v>11398</v>
      </c>
      <c r="B5353" s="1" t="s">
        <v>11562</v>
      </c>
      <c r="C5353" s="1" t="s">
        <v>11563</v>
      </c>
      <c r="D5353" s="1" t="s">
        <v>1476</v>
      </c>
      <c r="E5353" s="1" t="str">
        <f>LEFT(김씨네편의점[[#This Row],[Time]],LEN(김씨네편의점[[#This Row],[Time]])-3)</f>
        <v>4</v>
      </c>
      <c r="F5353" s="1" t="str">
        <f>RIGHT(김씨네편의점[[#This Row],[Time]],2)</f>
        <v>00</v>
      </c>
    </row>
    <row r="5354" spans="1:6" x14ac:dyDescent="0.45">
      <c r="A5354" s="1" t="s">
        <v>11398</v>
      </c>
      <c r="B5354" s="1" t="s">
        <v>11564</v>
      </c>
      <c r="C5354" s="1" t="s">
        <v>11565</v>
      </c>
      <c r="D5354" s="1" t="s">
        <v>223</v>
      </c>
      <c r="E5354" s="1" t="str">
        <f>LEFT(김씨네편의점[[#This Row],[Time]],LEN(김씨네편의점[[#This Row],[Time]])-3)</f>
        <v>4</v>
      </c>
      <c r="F5354" s="1" t="str">
        <f>RIGHT(김씨네편의점[[#This Row],[Time]],2)</f>
        <v>03</v>
      </c>
    </row>
    <row r="5355" spans="1:6" x14ac:dyDescent="0.45">
      <c r="A5355" s="1" t="s">
        <v>11398</v>
      </c>
      <c r="B5355" s="1" t="s">
        <v>11566</v>
      </c>
      <c r="C5355" s="1" t="s">
        <v>11567</v>
      </c>
      <c r="D5355" s="1" t="s">
        <v>226</v>
      </c>
      <c r="E5355" s="1" t="str">
        <f>LEFT(김씨네편의점[[#This Row],[Time]],LEN(김씨네편의점[[#This Row],[Time]])-3)</f>
        <v>4</v>
      </c>
      <c r="F5355" s="1" t="str">
        <f>RIGHT(김씨네편의점[[#This Row],[Time]],2)</f>
        <v>05</v>
      </c>
    </row>
    <row r="5356" spans="1:6" x14ac:dyDescent="0.45">
      <c r="A5356" s="1" t="s">
        <v>11398</v>
      </c>
      <c r="B5356" s="1" t="s">
        <v>11568</v>
      </c>
      <c r="C5356" s="1" t="s">
        <v>11569</v>
      </c>
      <c r="D5356" s="1" t="s">
        <v>229</v>
      </c>
      <c r="E5356" s="1" t="str">
        <f>LEFT(김씨네편의점[[#This Row],[Time]],LEN(김씨네편의점[[#This Row],[Time]])-3)</f>
        <v>4</v>
      </c>
      <c r="F5356" s="1" t="str">
        <f>RIGHT(김씨네편의점[[#This Row],[Time]],2)</f>
        <v>08</v>
      </c>
    </row>
    <row r="5357" spans="1:6" x14ac:dyDescent="0.45">
      <c r="A5357" s="1" t="s">
        <v>11398</v>
      </c>
      <c r="B5357" s="1" t="s">
        <v>11570</v>
      </c>
      <c r="C5357" s="1" t="s">
        <v>11571</v>
      </c>
      <c r="D5357" s="1" t="s">
        <v>232</v>
      </c>
      <c r="E5357" s="1" t="str">
        <f>LEFT(김씨네편의점[[#This Row],[Time]],LEN(김씨네편의점[[#This Row],[Time]])-3)</f>
        <v>4</v>
      </c>
      <c r="F5357" s="1" t="str">
        <f>RIGHT(김씨네편의점[[#This Row],[Time]],2)</f>
        <v>10</v>
      </c>
    </row>
    <row r="5358" spans="1:6" x14ac:dyDescent="0.45">
      <c r="A5358" s="1" t="s">
        <v>11398</v>
      </c>
      <c r="B5358" s="1" t="s">
        <v>11572</v>
      </c>
      <c r="C5358" s="1" t="s">
        <v>11573</v>
      </c>
      <c r="D5358" s="1" t="s">
        <v>4836</v>
      </c>
      <c r="E5358" s="1" t="str">
        <f>LEFT(김씨네편의점[[#This Row],[Time]],LEN(김씨네편의점[[#This Row],[Time]])-3)</f>
        <v>4</v>
      </c>
      <c r="F5358" s="1" t="str">
        <f>RIGHT(김씨네편의점[[#This Row],[Time]],2)</f>
        <v>11</v>
      </c>
    </row>
    <row r="5359" spans="1:6" x14ac:dyDescent="0.45">
      <c r="A5359" s="1" t="s">
        <v>11398</v>
      </c>
      <c r="B5359" s="1" t="s">
        <v>11574</v>
      </c>
      <c r="C5359" s="1" t="s">
        <v>11575</v>
      </c>
      <c r="D5359" s="1" t="s">
        <v>2733</v>
      </c>
      <c r="E5359" s="1" t="str">
        <f>LEFT(김씨네편의점[[#This Row],[Time]],LEN(김씨네편의점[[#This Row],[Time]])-3)</f>
        <v>4</v>
      </c>
      <c r="F5359" s="1" t="str">
        <f>RIGHT(김씨네편의점[[#This Row],[Time]],2)</f>
        <v>13</v>
      </c>
    </row>
    <row r="5360" spans="1:6" x14ac:dyDescent="0.45">
      <c r="A5360" s="1" t="s">
        <v>11398</v>
      </c>
      <c r="B5360" s="1" t="s">
        <v>11576</v>
      </c>
      <c r="C5360" s="1" t="s">
        <v>11577</v>
      </c>
      <c r="D5360" s="1" t="s">
        <v>241</v>
      </c>
      <c r="E5360" s="1" t="str">
        <f>LEFT(김씨네편의점[[#This Row],[Time]],LEN(김씨네편의점[[#This Row],[Time]])-3)</f>
        <v>4</v>
      </c>
      <c r="F5360" s="1" t="str">
        <f>RIGHT(김씨네편의점[[#This Row],[Time]],2)</f>
        <v>17</v>
      </c>
    </row>
    <row r="5361" spans="1:6" x14ac:dyDescent="0.45">
      <c r="A5361" s="1" t="s">
        <v>11398</v>
      </c>
      <c r="B5361" s="1" t="s">
        <v>11578</v>
      </c>
      <c r="C5361" s="1" t="s">
        <v>11579</v>
      </c>
      <c r="D5361" s="1" t="s">
        <v>1502</v>
      </c>
      <c r="E5361" s="1" t="str">
        <f>LEFT(김씨네편의점[[#This Row],[Time]],LEN(김씨네편의점[[#This Row],[Time]])-3)</f>
        <v>4</v>
      </c>
      <c r="F5361" s="1" t="str">
        <f>RIGHT(김씨네편의점[[#This Row],[Time]],2)</f>
        <v>18</v>
      </c>
    </row>
    <row r="5362" spans="1:6" x14ac:dyDescent="0.45">
      <c r="A5362" s="1" t="s">
        <v>11398</v>
      </c>
      <c r="B5362" s="1" t="s">
        <v>11580</v>
      </c>
      <c r="C5362" s="1" t="s">
        <v>11581</v>
      </c>
      <c r="D5362" s="1" t="s">
        <v>2743</v>
      </c>
      <c r="E5362" s="1" t="str">
        <f>LEFT(김씨네편의점[[#This Row],[Time]],LEN(김씨네편의점[[#This Row],[Time]])-3)</f>
        <v>4</v>
      </c>
      <c r="F5362" s="1" t="str">
        <f>RIGHT(김씨네편의점[[#This Row],[Time]],2)</f>
        <v>24</v>
      </c>
    </row>
    <row r="5363" spans="1:6" x14ac:dyDescent="0.45">
      <c r="A5363" s="1" t="s">
        <v>11398</v>
      </c>
      <c r="B5363" s="1" t="s">
        <v>11582</v>
      </c>
      <c r="C5363" s="1" t="s">
        <v>11583</v>
      </c>
      <c r="D5363" s="1" t="s">
        <v>2746</v>
      </c>
      <c r="E5363" s="1" t="str">
        <f>LEFT(김씨네편의점[[#This Row],[Time]],LEN(김씨네편의점[[#This Row],[Time]])-3)</f>
        <v>4</v>
      </c>
      <c r="F5363" s="1" t="str">
        <f>RIGHT(김씨네편의점[[#This Row],[Time]],2)</f>
        <v>26</v>
      </c>
    </row>
    <row r="5364" spans="1:6" x14ac:dyDescent="0.45">
      <c r="A5364" s="1" t="s">
        <v>11398</v>
      </c>
      <c r="B5364" s="1" t="s">
        <v>11584</v>
      </c>
      <c r="C5364" s="1" t="s">
        <v>11585</v>
      </c>
      <c r="D5364" s="1" t="s">
        <v>2749</v>
      </c>
      <c r="E5364" s="1" t="str">
        <f>LEFT(김씨네편의점[[#This Row],[Time]],LEN(김씨네편의점[[#This Row],[Time]])-3)</f>
        <v>4</v>
      </c>
      <c r="F5364" s="1" t="str">
        <f>RIGHT(김씨네편의점[[#This Row],[Time]],2)</f>
        <v>29</v>
      </c>
    </row>
    <row r="5365" spans="1:6" x14ac:dyDescent="0.45">
      <c r="A5365" s="1" t="s">
        <v>11398</v>
      </c>
      <c r="B5365" s="1" t="s">
        <v>11586</v>
      </c>
      <c r="C5365" s="1" t="s">
        <v>11587</v>
      </c>
      <c r="D5365" s="1" t="s">
        <v>5705</v>
      </c>
      <c r="E5365" s="1" t="str">
        <f>LEFT(김씨네편의점[[#This Row],[Time]],LEN(김씨네편의점[[#This Row],[Time]])-3)</f>
        <v>4</v>
      </c>
      <c r="F5365" s="1" t="str">
        <f>RIGHT(김씨네편의점[[#This Row],[Time]],2)</f>
        <v>31</v>
      </c>
    </row>
    <row r="5366" spans="1:6" x14ac:dyDescent="0.45">
      <c r="A5366" s="1" t="s">
        <v>11398</v>
      </c>
      <c r="B5366" s="1" t="s">
        <v>11588</v>
      </c>
      <c r="C5366" s="1" t="s">
        <v>11589</v>
      </c>
      <c r="D5366" s="1" t="s">
        <v>4856</v>
      </c>
      <c r="E5366" s="1" t="str">
        <f>LEFT(김씨네편의점[[#This Row],[Time]],LEN(김씨네편의점[[#This Row],[Time]])-3)</f>
        <v>4</v>
      </c>
      <c r="F5366" s="1" t="str">
        <f>RIGHT(김씨네편의점[[#This Row],[Time]],2)</f>
        <v>33</v>
      </c>
    </row>
    <row r="5367" spans="1:6" x14ac:dyDescent="0.45">
      <c r="A5367" s="1" t="s">
        <v>11398</v>
      </c>
      <c r="B5367" s="1" t="s">
        <v>11590</v>
      </c>
      <c r="C5367" s="1" t="s">
        <v>11591</v>
      </c>
      <c r="D5367" s="1" t="s">
        <v>250</v>
      </c>
      <c r="E5367" s="1" t="str">
        <f>LEFT(김씨네편의점[[#This Row],[Time]],LEN(김씨네편의점[[#This Row],[Time]])-3)</f>
        <v>4</v>
      </c>
      <c r="F5367" s="1" t="str">
        <f>RIGHT(김씨네편의점[[#This Row],[Time]],2)</f>
        <v>36</v>
      </c>
    </row>
    <row r="5368" spans="1:6" x14ac:dyDescent="0.45">
      <c r="A5368" s="1" t="s">
        <v>11398</v>
      </c>
      <c r="B5368" s="1" t="s">
        <v>11592</v>
      </c>
      <c r="C5368" s="1" t="s">
        <v>11593</v>
      </c>
      <c r="D5368" s="1" t="s">
        <v>3801</v>
      </c>
      <c r="E5368" s="1" t="str">
        <f>LEFT(김씨네편의점[[#This Row],[Time]],LEN(김씨네편의점[[#This Row],[Time]])-3)</f>
        <v>4</v>
      </c>
      <c r="F5368" s="1" t="str">
        <f>RIGHT(김씨네편의점[[#This Row],[Time]],2)</f>
        <v>38</v>
      </c>
    </row>
    <row r="5369" spans="1:6" x14ac:dyDescent="0.45">
      <c r="A5369" s="1" t="s">
        <v>11398</v>
      </c>
      <c r="B5369" s="1" t="s">
        <v>11594</v>
      </c>
      <c r="C5369" s="1" t="s">
        <v>11595</v>
      </c>
      <c r="D5369" s="1" t="s">
        <v>256</v>
      </c>
      <c r="E5369" s="1" t="str">
        <f>LEFT(김씨네편의점[[#This Row],[Time]],LEN(김씨네편의점[[#This Row],[Time]])-3)</f>
        <v>4</v>
      </c>
      <c r="F5369" s="1" t="str">
        <f>RIGHT(김씨네편의점[[#This Row],[Time]],2)</f>
        <v>41</v>
      </c>
    </row>
    <row r="5370" spans="1:6" x14ac:dyDescent="0.45">
      <c r="A5370" s="1" t="s">
        <v>11398</v>
      </c>
      <c r="B5370" s="1" t="s">
        <v>6085</v>
      </c>
      <c r="C5370" s="1" t="s">
        <v>11596</v>
      </c>
      <c r="D5370" s="1" t="s">
        <v>1527</v>
      </c>
      <c r="E5370" s="1" t="str">
        <f>LEFT(김씨네편의점[[#This Row],[Time]],LEN(김씨네편의점[[#This Row],[Time]])-3)</f>
        <v>4</v>
      </c>
      <c r="F5370" s="1" t="str">
        <f>RIGHT(김씨네편의점[[#This Row],[Time]],2)</f>
        <v>42</v>
      </c>
    </row>
    <row r="5371" spans="1:6" x14ac:dyDescent="0.45">
      <c r="A5371" s="1" t="s">
        <v>11398</v>
      </c>
      <c r="B5371" s="1" t="s">
        <v>11597</v>
      </c>
      <c r="C5371" s="1" t="s">
        <v>11598</v>
      </c>
      <c r="D5371" s="1" t="s">
        <v>5714</v>
      </c>
      <c r="E5371" s="1" t="str">
        <f>LEFT(김씨네편의점[[#This Row],[Time]],LEN(김씨네편의점[[#This Row],[Time]])-3)</f>
        <v>4</v>
      </c>
      <c r="F5371" s="1" t="str">
        <f>RIGHT(김씨네편의점[[#This Row],[Time]],2)</f>
        <v>44</v>
      </c>
    </row>
    <row r="5372" spans="1:6" x14ac:dyDescent="0.45">
      <c r="A5372" s="1" t="s">
        <v>11398</v>
      </c>
      <c r="B5372" s="1" t="s">
        <v>11599</v>
      </c>
      <c r="C5372" s="1" t="s">
        <v>11600</v>
      </c>
      <c r="D5372" s="1" t="s">
        <v>268</v>
      </c>
      <c r="E5372" s="1" t="str">
        <f>LEFT(김씨네편의점[[#This Row],[Time]],LEN(김씨네편의점[[#This Row],[Time]])-3)</f>
        <v>4</v>
      </c>
      <c r="F5372" s="1" t="str">
        <f>RIGHT(김씨네편의점[[#This Row],[Time]],2)</f>
        <v>50</v>
      </c>
    </row>
    <row r="5373" spans="1:6" x14ac:dyDescent="0.45">
      <c r="A5373" s="1" t="s">
        <v>11398</v>
      </c>
      <c r="B5373" s="1" t="s">
        <v>11601</v>
      </c>
      <c r="C5373" s="1" t="s">
        <v>11602</v>
      </c>
      <c r="D5373" s="1" t="s">
        <v>4875</v>
      </c>
      <c r="E5373" s="1" t="str">
        <f>LEFT(김씨네편의점[[#This Row],[Time]],LEN(김씨네편의점[[#This Row],[Time]])-3)</f>
        <v>4</v>
      </c>
      <c r="F5373" s="1" t="str">
        <f>RIGHT(김씨네편의점[[#This Row],[Time]],2)</f>
        <v>53</v>
      </c>
    </row>
    <row r="5374" spans="1:6" x14ac:dyDescent="0.45">
      <c r="A5374" s="1" t="s">
        <v>11398</v>
      </c>
      <c r="B5374" s="1" t="s">
        <v>11603</v>
      </c>
      <c r="C5374" s="1" t="s">
        <v>11604</v>
      </c>
      <c r="D5374" s="1" t="s">
        <v>1535</v>
      </c>
      <c r="E5374" s="1" t="str">
        <f>LEFT(김씨네편의점[[#This Row],[Time]],LEN(김씨네편의점[[#This Row],[Time]])-3)</f>
        <v>4</v>
      </c>
      <c r="F5374" s="1" t="str">
        <f>RIGHT(김씨네편의점[[#This Row],[Time]],2)</f>
        <v>56</v>
      </c>
    </row>
    <row r="5375" spans="1:6" x14ac:dyDescent="0.45">
      <c r="A5375" s="1" t="s">
        <v>11398</v>
      </c>
      <c r="B5375" s="1" t="s">
        <v>11605</v>
      </c>
      <c r="C5375" s="1" t="s">
        <v>11606</v>
      </c>
      <c r="D5375" s="1" t="s">
        <v>1538</v>
      </c>
      <c r="E5375" s="1" t="str">
        <f>LEFT(김씨네편의점[[#This Row],[Time]],LEN(김씨네편의점[[#This Row],[Time]])-3)</f>
        <v>4</v>
      </c>
      <c r="F5375" s="1" t="str">
        <f>RIGHT(김씨네편의점[[#This Row],[Time]],2)</f>
        <v>58</v>
      </c>
    </row>
    <row r="5376" spans="1:6" x14ac:dyDescent="0.45">
      <c r="A5376" s="1" t="s">
        <v>11398</v>
      </c>
      <c r="B5376" s="1" t="s">
        <v>11607</v>
      </c>
      <c r="C5376" s="1" t="s">
        <v>11608</v>
      </c>
      <c r="D5376" s="1" t="s">
        <v>280</v>
      </c>
      <c r="E5376" s="1" t="str">
        <f>LEFT(김씨네편의점[[#This Row],[Time]],LEN(김씨네편의점[[#This Row],[Time]])-3)</f>
        <v>5</v>
      </c>
      <c r="F5376" s="1" t="str">
        <f>RIGHT(김씨네편의점[[#This Row],[Time]],2)</f>
        <v>01</v>
      </c>
    </row>
    <row r="5377" spans="1:6" x14ac:dyDescent="0.45">
      <c r="A5377" s="1" t="s">
        <v>11398</v>
      </c>
      <c r="B5377" s="1" t="s">
        <v>11609</v>
      </c>
      <c r="C5377" s="1" t="s">
        <v>11610</v>
      </c>
      <c r="D5377" s="1" t="s">
        <v>283</v>
      </c>
      <c r="E5377" s="1" t="str">
        <f>LEFT(김씨네편의점[[#This Row],[Time]],LEN(김씨네편의점[[#This Row],[Time]])-3)</f>
        <v>5</v>
      </c>
      <c r="F5377" s="1" t="str">
        <f>RIGHT(김씨네편의점[[#This Row],[Time]],2)</f>
        <v>03</v>
      </c>
    </row>
    <row r="5378" spans="1:6" x14ac:dyDescent="0.45">
      <c r="A5378" s="1" t="s">
        <v>11398</v>
      </c>
      <c r="B5378" s="1" t="s">
        <v>11611</v>
      </c>
      <c r="C5378" s="1" t="s">
        <v>11612</v>
      </c>
      <c r="D5378" s="1" t="s">
        <v>2774</v>
      </c>
      <c r="E5378" s="1" t="str">
        <f>LEFT(김씨네편의점[[#This Row],[Time]],LEN(김씨네편의점[[#This Row],[Time]])-3)</f>
        <v>5</v>
      </c>
      <c r="F5378" s="1" t="str">
        <f>RIGHT(김씨네편의점[[#This Row],[Time]],2)</f>
        <v>04</v>
      </c>
    </row>
    <row r="5379" spans="1:6" x14ac:dyDescent="0.45">
      <c r="A5379" s="1" t="s">
        <v>11398</v>
      </c>
      <c r="B5379" s="1" t="s">
        <v>11613</v>
      </c>
      <c r="C5379" s="1" t="s">
        <v>11614</v>
      </c>
      <c r="D5379" s="1" t="s">
        <v>289</v>
      </c>
      <c r="E5379" s="1" t="str">
        <f>LEFT(김씨네편의점[[#This Row],[Time]],LEN(김씨네편의점[[#This Row],[Time]])-3)</f>
        <v>5</v>
      </c>
      <c r="F5379" s="1" t="str">
        <f>RIGHT(김씨네편의점[[#This Row],[Time]],2)</f>
        <v>06</v>
      </c>
    </row>
    <row r="5380" spans="1:6" x14ac:dyDescent="0.45">
      <c r="A5380" s="1" t="s">
        <v>11398</v>
      </c>
      <c r="B5380" s="1" t="s">
        <v>11615</v>
      </c>
      <c r="C5380" s="1" t="s">
        <v>11616</v>
      </c>
      <c r="D5380" s="1" t="s">
        <v>292</v>
      </c>
      <c r="E5380" s="1" t="str">
        <f>LEFT(김씨네편의점[[#This Row],[Time]],LEN(김씨네편의점[[#This Row],[Time]])-3)</f>
        <v>5</v>
      </c>
      <c r="F5380" s="1" t="str">
        <f>RIGHT(김씨네편의점[[#This Row],[Time]],2)</f>
        <v>08</v>
      </c>
    </row>
    <row r="5381" spans="1:6" x14ac:dyDescent="0.45">
      <c r="A5381" s="1" t="s">
        <v>11398</v>
      </c>
      <c r="B5381" s="1" t="s">
        <v>11617</v>
      </c>
      <c r="C5381" s="1" t="s">
        <v>11618</v>
      </c>
      <c r="D5381" s="1" t="s">
        <v>295</v>
      </c>
      <c r="E5381" s="1" t="str">
        <f>LEFT(김씨네편의점[[#This Row],[Time]],LEN(김씨네편의점[[#This Row],[Time]])-3)</f>
        <v>5</v>
      </c>
      <c r="F5381" s="1" t="str">
        <f>RIGHT(김씨네편의점[[#This Row],[Time]],2)</f>
        <v>09</v>
      </c>
    </row>
    <row r="5382" spans="1:6" x14ac:dyDescent="0.45">
      <c r="A5382" s="1" t="s">
        <v>11398</v>
      </c>
      <c r="B5382" s="1" t="s">
        <v>11619</v>
      </c>
      <c r="C5382" s="1" t="s">
        <v>11620</v>
      </c>
      <c r="D5382" s="1" t="s">
        <v>2779</v>
      </c>
      <c r="E5382" s="1" t="str">
        <f>LEFT(김씨네편의점[[#This Row],[Time]],LEN(김씨네편의점[[#This Row],[Time]])-3)</f>
        <v>5</v>
      </c>
      <c r="F5382" s="1" t="str">
        <f>RIGHT(김씨네편의점[[#This Row],[Time]],2)</f>
        <v>10</v>
      </c>
    </row>
    <row r="5383" spans="1:6" x14ac:dyDescent="0.45">
      <c r="A5383" s="1" t="s">
        <v>11398</v>
      </c>
      <c r="B5383" s="1" t="s">
        <v>11621</v>
      </c>
      <c r="C5383" s="1" t="s">
        <v>11622</v>
      </c>
      <c r="D5383" s="1" t="s">
        <v>298</v>
      </c>
      <c r="E5383" s="1" t="str">
        <f>LEFT(김씨네편의점[[#This Row],[Time]],LEN(김씨네편의점[[#This Row],[Time]])-3)</f>
        <v>5</v>
      </c>
      <c r="F5383" s="1" t="str">
        <f>RIGHT(김씨네편의점[[#This Row],[Time]],2)</f>
        <v>13</v>
      </c>
    </row>
    <row r="5384" spans="1:6" x14ac:dyDescent="0.45">
      <c r="A5384" s="1" t="s">
        <v>11398</v>
      </c>
      <c r="B5384" s="1" t="s">
        <v>11623</v>
      </c>
      <c r="C5384" s="1" t="s">
        <v>11624</v>
      </c>
      <c r="D5384" s="1" t="s">
        <v>4888</v>
      </c>
      <c r="E5384" s="1" t="str">
        <f>LEFT(김씨네편의점[[#This Row],[Time]],LEN(김씨네편의점[[#This Row],[Time]])-3)</f>
        <v>5</v>
      </c>
      <c r="F5384" s="1" t="str">
        <f>RIGHT(김씨네편의점[[#This Row],[Time]],2)</f>
        <v>14</v>
      </c>
    </row>
    <row r="5385" spans="1:6" x14ac:dyDescent="0.45">
      <c r="A5385" s="1" t="s">
        <v>11398</v>
      </c>
      <c r="B5385" s="1" t="s">
        <v>11625</v>
      </c>
      <c r="C5385" s="1" t="s">
        <v>11626</v>
      </c>
      <c r="D5385" s="1" t="s">
        <v>1554</v>
      </c>
      <c r="E5385" s="1" t="str">
        <f>LEFT(김씨네편의점[[#This Row],[Time]],LEN(김씨네편의점[[#This Row],[Time]])-3)</f>
        <v>5</v>
      </c>
      <c r="F5385" s="1" t="str">
        <f>RIGHT(김씨네편의점[[#This Row],[Time]],2)</f>
        <v>16</v>
      </c>
    </row>
    <row r="5386" spans="1:6" x14ac:dyDescent="0.45">
      <c r="A5386" s="1" t="s">
        <v>11398</v>
      </c>
      <c r="B5386" s="1" t="s">
        <v>11627</v>
      </c>
      <c r="C5386" s="1" t="s">
        <v>11628</v>
      </c>
      <c r="D5386" s="1" t="s">
        <v>304</v>
      </c>
      <c r="E5386" s="1" t="str">
        <f>LEFT(김씨네편의점[[#This Row],[Time]],LEN(김씨네편의점[[#This Row],[Time]])-3)</f>
        <v>5</v>
      </c>
      <c r="F5386" s="1" t="str">
        <f>RIGHT(김씨네편의점[[#This Row],[Time]],2)</f>
        <v>18</v>
      </c>
    </row>
    <row r="5387" spans="1:6" x14ac:dyDescent="0.45">
      <c r="A5387" s="1" t="s">
        <v>11398</v>
      </c>
      <c r="B5387" s="1" t="s">
        <v>11629</v>
      </c>
      <c r="C5387" s="1" t="s">
        <v>11630</v>
      </c>
      <c r="D5387" s="1" t="s">
        <v>9900</v>
      </c>
      <c r="E5387" s="1" t="str">
        <f>LEFT(김씨네편의점[[#This Row],[Time]],LEN(김씨네편의점[[#This Row],[Time]])-3)</f>
        <v>5</v>
      </c>
      <c r="F5387" s="1" t="str">
        <f>RIGHT(김씨네편의점[[#This Row],[Time]],2)</f>
        <v>20</v>
      </c>
    </row>
    <row r="5388" spans="1:6" x14ac:dyDescent="0.45">
      <c r="A5388" s="1" t="s">
        <v>11398</v>
      </c>
      <c r="B5388" s="1" t="s">
        <v>11631</v>
      </c>
      <c r="C5388" s="1" t="s">
        <v>11632</v>
      </c>
      <c r="D5388" s="1" t="s">
        <v>1577</v>
      </c>
      <c r="E5388" s="1" t="str">
        <f>LEFT(김씨네편의점[[#This Row],[Time]],LEN(김씨네편의점[[#This Row],[Time]])-3)</f>
        <v>5</v>
      </c>
      <c r="F5388" s="1" t="str">
        <f>RIGHT(김씨네편의점[[#This Row],[Time]],2)</f>
        <v>36</v>
      </c>
    </row>
    <row r="5389" spans="1:6" x14ac:dyDescent="0.45">
      <c r="A5389" s="1" t="s">
        <v>11398</v>
      </c>
      <c r="B5389" s="1" t="s">
        <v>11633</v>
      </c>
      <c r="C5389" s="1" t="s">
        <v>11634</v>
      </c>
      <c r="D5389" s="1" t="s">
        <v>1580</v>
      </c>
      <c r="E5389" s="1" t="str">
        <f>LEFT(김씨네편의점[[#This Row],[Time]],LEN(김씨네편의점[[#This Row],[Time]])-3)</f>
        <v>5</v>
      </c>
      <c r="F5389" s="1" t="str">
        <f>RIGHT(김씨네편의점[[#This Row],[Time]],2)</f>
        <v>38</v>
      </c>
    </row>
    <row r="5390" spans="1:6" x14ac:dyDescent="0.45">
      <c r="A5390" s="1" t="s">
        <v>11398</v>
      </c>
      <c r="B5390" s="1" t="s">
        <v>11635</v>
      </c>
      <c r="C5390" s="1" t="s">
        <v>11636</v>
      </c>
      <c r="D5390" s="1" t="s">
        <v>4899</v>
      </c>
      <c r="E5390" s="1" t="str">
        <f>LEFT(김씨네편의점[[#This Row],[Time]],LEN(김씨네편의점[[#This Row],[Time]])-3)</f>
        <v>5</v>
      </c>
      <c r="F5390" s="1" t="str">
        <f>RIGHT(김씨네편의점[[#This Row],[Time]],2)</f>
        <v>40</v>
      </c>
    </row>
    <row r="5391" spans="1:6" x14ac:dyDescent="0.45">
      <c r="A5391" s="1" t="s">
        <v>11398</v>
      </c>
      <c r="B5391" s="1" t="s">
        <v>11637</v>
      </c>
      <c r="C5391" s="1" t="s">
        <v>11638</v>
      </c>
      <c r="D5391" s="1" t="s">
        <v>316</v>
      </c>
      <c r="E5391" s="1" t="str">
        <f>LEFT(김씨네편의점[[#This Row],[Time]],LEN(김씨네편의점[[#This Row],[Time]])-3)</f>
        <v>5</v>
      </c>
      <c r="F5391" s="1" t="str">
        <f>RIGHT(김씨네편의점[[#This Row],[Time]],2)</f>
        <v>42</v>
      </c>
    </row>
    <row r="5392" spans="1:6" x14ac:dyDescent="0.45">
      <c r="A5392" s="1" t="s">
        <v>11398</v>
      </c>
      <c r="B5392" s="1" t="s">
        <v>11639</v>
      </c>
      <c r="C5392" s="1" t="s">
        <v>11640</v>
      </c>
      <c r="D5392" s="1" t="s">
        <v>2811</v>
      </c>
      <c r="E5392" s="1" t="str">
        <f>LEFT(김씨네편의점[[#This Row],[Time]],LEN(김씨네편의점[[#This Row],[Time]])-3)</f>
        <v>5</v>
      </c>
      <c r="F5392" s="1" t="str">
        <f>RIGHT(김씨네편의점[[#This Row],[Time]],2)</f>
        <v>44</v>
      </c>
    </row>
    <row r="5393" spans="1:6" x14ac:dyDescent="0.45">
      <c r="A5393" s="1" t="s">
        <v>11398</v>
      </c>
      <c r="B5393" s="1" t="s">
        <v>11641</v>
      </c>
      <c r="C5393" s="1" t="s">
        <v>11642</v>
      </c>
      <c r="D5393" s="1" t="s">
        <v>1588</v>
      </c>
      <c r="E5393" s="1" t="str">
        <f>LEFT(김씨네편의점[[#This Row],[Time]],LEN(김씨네편의점[[#This Row],[Time]])-3)</f>
        <v>5</v>
      </c>
      <c r="F5393" s="1" t="str">
        <f>RIGHT(김씨네편의점[[#This Row],[Time]],2)</f>
        <v>46</v>
      </c>
    </row>
    <row r="5394" spans="1:6" x14ac:dyDescent="0.45">
      <c r="A5394" s="1" t="s">
        <v>11398</v>
      </c>
      <c r="B5394" s="1" t="s">
        <v>11643</v>
      </c>
      <c r="C5394" s="1" t="s">
        <v>11644</v>
      </c>
      <c r="D5394" s="1" t="s">
        <v>1591</v>
      </c>
      <c r="E5394" s="1" t="str">
        <f>LEFT(김씨네편의점[[#This Row],[Time]],LEN(김씨네편의점[[#This Row],[Time]])-3)</f>
        <v>5</v>
      </c>
      <c r="F5394" s="1" t="str">
        <f>RIGHT(김씨네편의점[[#This Row],[Time]],2)</f>
        <v>48</v>
      </c>
    </row>
    <row r="5395" spans="1:6" x14ac:dyDescent="0.45">
      <c r="A5395" s="1" t="s">
        <v>11398</v>
      </c>
      <c r="B5395" s="1" t="s">
        <v>11645</v>
      </c>
      <c r="C5395" s="1" t="s">
        <v>11646</v>
      </c>
      <c r="D5395" s="1" t="s">
        <v>328</v>
      </c>
      <c r="E5395" s="1" t="str">
        <f>LEFT(김씨네편의점[[#This Row],[Time]],LEN(김씨네편의점[[#This Row],[Time]])-3)</f>
        <v>5</v>
      </c>
      <c r="F5395" s="1" t="str">
        <f>RIGHT(김씨네편의점[[#This Row],[Time]],2)</f>
        <v>50</v>
      </c>
    </row>
    <row r="5396" spans="1:6" x14ac:dyDescent="0.45">
      <c r="A5396" s="1" t="s">
        <v>11398</v>
      </c>
      <c r="B5396" s="1" t="s">
        <v>11647</v>
      </c>
      <c r="C5396" s="1" t="s">
        <v>11648</v>
      </c>
      <c r="D5396" s="1" t="s">
        <v>331</v>
      </c>
      <c r="E5396" s="1" t="str">
        <f>LEFT(김씨네편의점[[#This Row],[Time]],LEN(김씨네편의점[[#This Row],[Time]])-3)</f>
        <v>5</v>
      </c>
      <c r="F5396" s="1" t="str">
        <f>RIGHT(김씨네편의점[[#This Row],[Time]],2)</f>
        <v>52</v>
      </c>
    </row>
    <row r="5397" spans="1:6" x14ac:dyDescent="0.45">
      <c r="A5397" s="1" t="s">
        <v>11398</v>
      </c>
      <c r="B5397" s="1" t="s">
        <v>11649</v>
      </c>
      <c r="C5397" s="1" t="s">
        <v>11650</v>
      </c>
      <c r="D5397" s="1" t="s">
        <v>334</v>
      </c>
      <c r="E5397" s="1" t="str">
        <f>LEFT(김씨네편의점[[#This Row],[Time]],LEN(김씨네편의점[[#This Row],[Time]])-3)</f>
        <v>5</v>
      </c>
      <c r="F5397" s="1" t="str">
        <f>RIGHT(김씨네편의점[[#This Row],[Time]],2)</f>
        <v>53</v>
      </c>
    </row>
    <row r="5398" spans="1:6" x14ac:dyDescent="0.45">
      <c r="A5398" s="1" t="s">
        <v>11398</v>
      </c>
      <c r="B5398" s="1" t="s">
        <v>11651</v>
      </c>
      <c r="C5398" s="1" t="s">
        <v>11652</v>
      </c>
      <c r="D5398" s="1" t="s">
        <v>1598</v>
      </c>
      <c r="E5398" s="1" t="str">
        <f>LEFT(김씨네편의점[[#This Row],[Time]],LEN(김씨네편의점[[#This Row],[Time]])-3)</f>
        <v>5</v>
      </c>
      <c r="F5398" s="1" t="str">
        <f>RIGHT(김씨네편의점[[#This Row],[Time]],2)</f>
        <v>55</v>
      </c>
    </row>
    <row r="5399" spans="1:6" x14ac:dyDescent="0.45">
      <c r="A5399" s="1" t="s">
        <v>11398</v>
      </c>
      <c r="B5399" s="1" t="s">
        <v>11653</v>
      </c>
      <c r="C5399" s="1" t="s">
        <v>11654</v>
      </c>
      <c r="D5399" s="1" t="s">
        <v>2824</v>
      </c>
      <c r="E5399" s="1" t="str">
        <f>LEFT(김씨네편의점[[#This Row],[Time]],LEN(김씨네편의점[[#This Row],[Time]])-3)</f>
        <v>5</v>
      </c>
      <c r="F5399" s="1" t="str">
        <f>RIGHT(김씨네편의점[[#This Row],[Time]],2)</f>
        <v>56</v>
      </c>
    </row>
    <row r="5400" spans="1:6" x14ac:dyDescent="0.45">
      <c r="A5400" s="1" t="s">
        <v>11398</v>
      </c>
      <c r="B5400" s="1" t="s">
        <v>11655</v>
      </c>
      <c r="C5400" s="1" t="s">
        <v>11656</v>
      </c>
      <c r="D5400" s="1" t="s">
        <v>343</v>
      </c>
      <c r="E5400" s="1" t="str">
        <f>LEFT(김씨네편의점[[#This Row],[Time]],LEN(김씨네편의점[[#This Row],[Time]])-3)</f>
        <v>6</v>
      </c>
      <c r="F5400" s="1" t="str">
        <f>RIGHT(김씨네편의점[[#This Row],[Time]],2)</f>
        <v>00</v>
      </c>
    </row>
    <row r="5401" spans="1:6" x14ac:dyDescent="0.45">
      <c r="A5401" s="1" t="s">
        <v>11398</v>
      </c>
      <c r="B5401" s="1" t="s">
        <v>11657</v>
      </c>
      <c r="C5401" s="1" t="s">
        <v>11658</v>
      </c>
      <c r="D5401" s="1" t="s">
        <v>346</v>
      </c>
      <c r="E5401" s="1" t="str">
        <f>LEFT(김씨네편의점[[#This Row],[Time]],LEN(김씨네편의점[[#This Row],[Time]])-3)</f>
        <v>6</v>
      </c>
      <c r="F5401" s="1" t="str">
        <f>RIGHT(김씨네편의점[[#This Row],[Time]],2)</f>
        <v>01</v>
      </c>
    </row>
    <row r="5402" spans="1:6" x14ac:dyDescent="0.45">
      <c r="A5402" s="1" t="s">
        <v>11398</v>
      </c>
      <c r="B5402" s="1" t="s">
        <v>11659</v>
      </c>
      <c r="C5402" s="1" t="s">
        <v>11660</v>
      </c>
      <c r="D5402" s="1" t="s">
        <v>2855</v>
      </c>
      <c r="E5402" s="1" t="str">
        <f>LEFT(김씨네편의점[[#This Row],[Time]],LEN(김씨네편의점[[#This Row],[Time]])-3)</f>
        <v>6</v>
      </c>
      <c r="F5402" s="1" t="str">
        <f>RIGHT(김씨네편의점[[#This Row],[Time]],2)</f>
        <v>26</v>
      </c>
    </row>
    <row r="5403" spans="1:6" x14ac:dyDescent="0.45">
      <c r="A5403" s="1" t="s">
        <v>11398</v>
      </c>
      <c r="B5403" s="1" t="s">
        <v>11661</v>
      </c>
      <c r="C5403" s="1" t="s">
        <v>11662</v>
      </c>
      <c r="D5403" s="1" t="s">
        <v>3876</v>
      </c>
      <c r="E5403" s="1" t="str">
        <f>LEFT(김씨네편의점[[#This Row],[Time]],LEN(김씨네편의점[[#This Row],[Time]])-3)</f>
        <v>6</v>
      </c>
      <c r="F5403" s="1" t="str">
        <f>RIGHT(김씨네편의점[[#This Row],[Time]],2)</f>
        <v>27</v>
      </c>
    </row>
    <row r="5404" spans="1:6" x14ac:dyDescent="0.45">
      <c r="A5404" s="1" t="s">
        <v>11398</v>
      </c>
      <c r="B5404" s="1" t="s">
        <v>11663</v>
      </c>
      <c r="C5404" s="1" t="s">
        <v>11664</v>
      </c>
      <c r="D5404" s="1" t="s">
        <v>2858</v>
      </c>
      <c r="E5404" s="1" t="str">
        <f>LEFT(김씨네편의점[[#This Row],[Time]],LEN(김씨네편의점[[#This Row],[Time]])-3)</f>
        <v>6</v>
      </c>
      <c r="F5404" s="1" t="str">
        <f>RIGHT(김씨네편의점[[#This Row],[Time]],2)</f>
        <v>29</v>
      </c>
    </row>
    <row r="5405" spans="1:6" x14ac:dyDescent="0.45">
      <c r="A5405" s="1" t="s">
        <v>11398</v>
      </c>
      <c r="B5405" s="1" t="s">
        <v>11665</v>
      </c>
      <c r="C5405" s="1" t="s">
        <v>11666</v>
      </c>
      <c r="D5405" s="1" t="s">
        <v>394</v>
      </c>
      <c r="E5405" s="1" t="str">
        <f>LEFT(김씨네편의점[[#This Row],[Time]],LEN(김씨네편의점[[#This Row],[Time]])-3)</f>
        <v>6</v>
      </c>
      <c r="F5405" s="1" t="str">
        <f>RIGHT(김씨네편의점[[#This Row],[Time]],2)</f>
        <v>31</v>
      </c>
    </row>
    <row r="5406" spans="1:6" x14ac:dyDescent="0.45">
      <c r="A5406" s="1" t="s">
        <v>11398</v>
      </c>
      <c r="B5406" s="1" t="s">
        <v>11667</v>
      </c>
      <c r="C5406" s="1" t="s">
        <v>11668</v>
      </c>
      <c r="D5406" s="1" t="s">
        <v>2861</v>
      </c>
      <c r="E5406" s="1" t="str">
        <f>LEFT(김씨네편의점[[#This Row],[Time]],LEN(김씨네편의점[[#This Row],[Time]])-3)</f>
        <v>6</v>
      </c>
      <c r="F5406" s="1" t="str">
        <f>RIGHT(김씨네편의점[[#This Row],[Time]],2)</f>
        <v>33</v>
      </c>
    </row>
    <row r="5407" spans="1:6" x14ac:dyDescent="0.45">
      <c r="A5407" s="1" t="s">
        <v>11398</v>
      </c>
      <c r="B5407" s="1" t="s">
        <v>11669</v>
      </c>
      <c r="C5407" s="1" t="s">
        <v>11670</v>
      </c>
      <c r="D5407" s="1" t="s">
        <v>9054</v>
      </c>
      <c r="E5407" s="1" t="str">
        <f>LEFT(김씨네편의점[[#This Row],[Time]],LEN(김씨네편의점[[#This Row],[Time]])-3)</f>
        <v>6</v>
      </c>
      <c r="F5407" s="1" t="str">
        <f>RIGHT(김씨네편의점[[#This Row],[Time]],2)</f>
        <v>35</v>
      </c>
    </row>
    <row r="5408" spans="1:6" x14ac:dyDescent="0.45">
      <c r="A5408" s="1" t="s">
        <v>11398</v>
      </c>
      <c r="B5408" s="1" t="s">
        <v>11671</v>
      </c>
      <c r="C5408" s="1" t="s">
        <v>11672</v>
      </c>
      <c r="D5408" s="1" t="s">
        <v>2868</v>
      </c>
      <c r="E5408" s="1" t="str">
        <f>LEFT(김씨네편의점[[#This Row],[Time]],LEN(김씨네편의점[[#This Row],[Time]])-3)</f>
        <v>6</v>
      </c>
      <c r="F5408" s="1" t="str">
        <f>RIGHT(김씨네편의점[[#This Row],[Time]],2)</f>
        <v>38</v>
      </c>
    </row>
    <row r="5409" spans="1:6" x14ac:dyDescent="0.45">
      <c r="A5409" s="1" t="s">
        <v>11398</v>
      </c>
      <c r="B5409" s="1" t="s">
        <v>11673</v>
      </c>
      <c r="C5409" s="1" t="s">
        <v>11674</v>
      </c>
      <c r="D5409" s="1" t="s">
        <v>7478</v>
      </c>
      <c r="E5409" s="1" t="str">
        <f>LEFT(김씨네편의점[[#This Row],[Time]],LEN(김씨네편의점[[#This Row],[Time]])-3)</f>
        <v>6</v>
      </c>
      <c r="F5409" s="1" t="str">
        <f>RIGHT(김씨네편의점[[#This Row],[Time]],2)</f>
        <v>42</v>
      </c>
    </row>
    <row r="5410" spans="1:6" x14ac:dyDescent="0.45">
      <c r="A5410" s="1" t="s">
        <v>11398</v>
      </c>
      <c r="B5410" s="1" t="s">
        <v>11675</v>
      </c>
      <c r="C5410" s="1" t="s">
        <v>11676</v>
      </c>
      <c r="D5410" s="1" t="s">
        <v>1642</v>
      </c>
      <c r="E5410" s="1" t="str">
        <f>LEFT(김씨네편의점[[#This Row],[Time]],LEN(김씨네편의점[[#This Row],[Time]])-3)</f>
        <v>6</v>
      </c>
      <c r="F5410" s="1" t="str">
        <f>RIGHT(김씨네편의점[[#This Row],[Time]],2)</f>
        <v>44</v>
      </c>
    </row>
    <row r="5411" spans="1:6" x14ac:dyDescent="0.45">
      <c r="A5411" s="1" t="s">
        <v>11398</v>
      </c>
      <c r="B5411" s="1" t="s">
        <v>11677</v>
      </c>
      <c r="C5411" s="1" t="s">
        <v>11678</v>
      </c>
      <c r="D5411" s="1" t="s">
        <v>2878</v>
      </c>
      <c r="E5411" s="1" t="str">
        <f>LEFT(김씨네편의점[[#This Row],[Time]],LEN(김씨네편의점[[#This Row],[Time]])-3)</f>
        <v>6</v>
      </c>
      <c r="F5411" s="1" t="str">
        <f>RIGHT(김씨네편의점[[#This Row],[Time]],2)</f>
        <v>49</v>
      </c>
    </row>
    <row r="5412" spans="1:6" x14ac:dyDescent="0.45">
      <c r="A5412" s="1" t="s">
        <v>11398</v>
      </c>
      <c r="B5412" s="1" t="s">
        <v>11679</v>
      </c>
      <c r="C5412" s="1" t="s">
        <v>11680</v>
      </c>
      <c r="D5412" s="1" t="s">
        <v>418</v>
      </c>
      <c r="E5412" s="1" t="str">
        <f>LEFT(김씨네편의점[[#This Row],[Time]],LEN(김씨네편의점[[#This Row],[Time]])-3)</f>
        <v>6</v>
      </c>
      <c r="F5412" s="1" t="str">
        <f>RIGHT(김씨네편의점[[#This Row],[Time]],2)</f>
        <v>50</v>
      </c>
    </row>
    <row r="5413" spans="1:6" x14ac:dyDescent="0.45">
      <c r="A5413" s="1" t="s">
        <v>11398</v>
      </c>
      <c r="B5413" s="1" t="s">
        <v>11681</v>
      </c>
      <c r="C5413" s="1" t="s">
        <v>11682</v>
      </c>
      <c r="D5413" s="1" t="s">
        <v>421</v>
      </c>
      <c r="E5413" s="1" t="str">
        <f>LEFT(김씨네편의점[[#This Row],[Time]],LEN(김씨네편의점[[#This Row],[Time]])-3)</f>
        <v>6</v>
      </c>
      <c r="F5413" s="1" t="str">
        <f>RIGHT(김씨네편의점[[#This Row],[Time]],2)</f>
        <v>52</v>
      </c>
    </row>
    <row r="5414" spans="1:6" x14ac:dyDescent="0.45">
      <c r="A5414" s="1" t="s">
        <v>11398</v>
      </c>
      <c r="B5414" s="1" t="s">
        <v>11683</v>
      </c>
      <c r="C5414" s="1" t="s">
        <v>11684</v>
      </c>
      <c r="D5414" s="1" t="s">
        <v>424</v>
      </c>
      <c r="E5414" s="1" t="str">
        <f>LEFT(김씨네편의점[[#This Row],[Time]],LEN(김씨네편의점[[#This Row],[Time]])-3)</f>
        <v>6</v>
      </c>
      <c r="F5414" s="1" t="str">
        <f>RIGHT(김씨네편의점[[#This Row],[Time]],2)</f>
        <v>54</v>
      </c>
    </row>
    <row r="5415" spans="1:6" x14ac:dyDescent="0.45">
      <c r="A5415" s="1" t="s">
        <v>11398</v>
      </c>
      <c r="B5415" s="1" t="s">
        <v>11685</v>
      </c>
      <c r="C5415" s="1" t="s">
        <v>11686</v>
      </c>
      <c r="D5415" s="1" t="s">
        <v>427</v>
      </c>
      <c r="E5415" s="1" t="str">
        <f>LEFT(김씨네편의점[[#This Row],[Time]],LEN(김씨네편의점[[#This Row],[Time]])-3)</f>
        <v>6</v>
      </c>
      <c r="F5415" s="1" t="str">
        <f>RIGHT(김씨네편의점[[#This Row],[Time]],2)</f>
        <v>56</v>
      </c>
    </row>
    <row r="5416" spans="1:6" x14ac:dyDescent="0.45">
      <c r="A5416" s="1" t="s">
        <v>11398</v>
      </c>
      <c r="B5416" s="1" t="s">
        <v>11687</v>
      </c>
      <c r="C5416" s="1" t="s">
        <v>11688</v>
      </c>
      <c r="D5416" s="1" t="s">
        <v>2887</v>
      </c>
      <c r="E5416" s="1" t="str">
        <f>LEFT(김씨네편의점[[#This Row],[Time]],LEN(김씨네편의점[[#This Row],[Time]])-3)</f>
        <v>6</v>
      </c>
      <c r="F5416" s="1" t="str">
        <f>RIGHT(김씨네편의점[[#This Row],[Time]],2)</f>
        <v>58</v>
      </c>
    </row>
    <row r="5417" spans="1:6" x14ac:dyDescent="0.45">
      <c r="A5417" s="1" t="s">
        <v>11398</v>
      </c>
      <c r="B5417" s="1" t="s">
        <v>11689</v>
      </c>
      <c r="C5417" s="1" t="s">
        <v>11690</v>
      </c>
      <c r="D5417" s="1" t="s">
        <v>2890</v>
      </c>
      <c r="E5417" s="1" t="str">
        <f>LEFT(김씨네편의점[[#This Row],[Time]],LEN(김씨네편의점[[#This Row],[Time]])-3)</f>
        <v>7</v>
      </c>
      <c r="F5417" s="1" t="str">
        <f>RIGHT(김씨네편의점[[#This Row],[Time]],2)</f>
        <v>01</v>
      </c>
    </row>
    <row r="5418" spans="1:6" x14ac:dyDescent="0.45">
      <c r="A5418" s="1" t="s">
        <v>11398</v>
      </c>
      <c r="B5418" s="1" t="s">
        <v>11691</v>
      </c>
      <c r="C5418" s="1" t="s">
        <v>11692</v>
      </c>
      <c r="D5418" s="1" t="s">
        <v>433</v>
      </c>
      <c r="E5418" s="1" t="str">
        <f>LEFT(김씨네편의점[[#This Row],[Time]],LEN(김씨네편의점[[#This Row],[Time]])-3)</f>
        <v>7</v>
      </c>
      <c r="F5418" s="1" t="str">
        <f>RIGHT(김씨네편의점[[#This Row],[Time]],2)</f>
        <v>03</v>
      </c>
    </row>
    <row r="5419" spans="1:6" x14ac:dyDescent="0.45">
      <c r="A5419" s="1" t="s">
        <v>11398</v>
      </c>
      <c r="B5419" s="1" t="s">
        <v>11693</v>
      </c>
      <c r="C5419" s="1" t="s">
        <v>11694</v>
      </c>
      <c r="D5419" s="1" t="s">
        <v>2897</v>
      </c>
      <c r="E5419" s="1" t="str">
        <f>LEFT(김씨네편의점[[#This Row],[Time]],LEN(김씨네편의점[[#This Row],[Time]])-3)</f>
        <v>7</v>
      </c>
      <c r="F5419" s="1" t="str">
        <f>RIGHT(김씨네편의점[[#This Row],[Time]],2)</f>
        <v>06</v>
      </c>
    </row>
    <row r="5420" spans="1:6" x14ac:dyDescent="0.45">
      <c r="A5420" s="1" t="s">
        <v>11398</v>
      </c>
      <c r="B5420" s="1" t="s">
        <v>11695</v>
      </c>
      <c r="C5420" s="1" t="s">
        <v>11696</v>
      </c>
      <c r="D5420" s="1" t="s">
        <v>439</v>
      </c>
      <c r="E5420" s="1" t="str">
        <f>LEFT(김씨네편의점[[#This Row],[Time]],LEN(김씨네편의점[[#This Row],[Time]])-3)</f>
        <v>7</v>
      </c>
      <c r="F5420" s="1" t="str">
        <f>RIGHT(김씨네편의점[[#This Row],[Time]],2)</f>
        <v>08</v>
      </c>
    </row>
    <row r="5421" spans="1:6" x14ac:dyDescent="0.45">
      <c r="A5421" s="1" t="s">
        <v>11398</v>
      </c>
      <c r="B5421" s="1" t="s">
        <v>11697</v>
      </c>
      <c r="C5421" s="1" t="s">
        <v>11698</v>
      </c>
      <c r="D5421" s="1" t="s">
        <v>5818</v>
      </c>
      <c r="E5421" s="1" t="str">
        <f>LEFT(김씨네편의점[[#This Row],[Time]],LEN(김씨네편의점[[#This Row],[Time]])-3)</f>
        <v>7</v>
      </c>
      <c r="F5421" s="1" t="str">
        <f>RIGHT(김씨네편의점[[#This Row],[Time]],2)</f>
        <v>10</v>
      </c>
    </row>
    <row r="5422" spans="1:6" x14ac:dyDescent="0.45">
      <c r="A5422" s="1" t="s">
        <v>11398</v>
      </c>
      <c r="B5422" s="1" t="s">
        <v>11699</v>
      </c>
      <c r="C5422" s="1" t="s">
        <v>11700</v>
      </c>
      <c r="D5422" s="1" t="s">
        <v>1675</v>
      </c>
      <c r="E5422" s="1" t="str">
        <f>LEFT(김씨네편의점[[#This Row],[Time]],LEN(김씨네편의점[[#This Row],[Time]])-3)</f>
        <v>7</v>
      </c>
      <c r="F5422" s="1" t="str">
        <f>RIGHT(김씨네편의점[[#This Row],[Time]],2)</f>
        <v>12</v>
      </c>
    </row>
    <row r="5423" spans="1:6" x14ac:dyDescent="0.45">
      <c r="A5423" s="1" t="s">
        <v>11398</v>
      </c>
      <c r="B5423" s="1" t="s">
        <v>11701</v>
      </c>
      <c r="C5423" s="1" t="s">
        <v>11702</v>
      </c>
      <c r="D5423" s="1" t="s">
        <v>3920</v>
      </c>
      <c r="E5423" s="1" t="str">
        <f>LEFT(김씨네편의점[[#This Row],[Time]],LEN(김씨네편의점[[#This Row],[Time]])-3)</f>
        <v>7</v>
      </c>
      <c r="F5423" s="1" t="str">
        <f>RIGHT(김씨네편의점[[#This Row],[Time]],2)</f>
        <v>15</v>
      </c>
    </row>
    <row r="5424" spans="1:6" x14ac:dyDescent="0.45">
      <c r="A5424" s="1" t="s">
        <v>11398</v>
      </c>
      <c r="B5424" s="1" t="s">
        <v>11703</v>
      </c>
      <c r="C5424" s="1" t="s">
        <v>11704</v>
      </c>
      <c r="D5424" s="1" t="s">
        <v>1680</v>
      </c>
      <c r="E5424" s="1" t="str">
        <f>LEFT(김씨네편의점[[#This Row],[Time]],LEN(김씨네편의점[[#This Row],[Time]])-3)</f>
        <v>7</v>
      </c>
      <c r="F5424" s="1" t="str">
        <f>RIGHT(김씨네편의점[[#This Row],[Time]],2)</f>
        <v>16</v>
      </c>
    </row>
    <row r="5425" spans="1:6" x14ac:dyDescent="0.45">
      <c r="A5425" s="1" t="s">
        <v>11398</v>
      </c>
      <c r="B5425" s="1" t="s">
        <v>11705</v>
      </c>
      <c r="C5425" s="1" t="s">
        <v>453</v>
      </c>
      <c r="D5425" s="1" t="s">
        <v>2906</v>
      </c>
      <c r="E5425" s="1" t="str">
        <f>LEFT(김씨네편의점[[#This Row],[Time]],LEN(김씨네편의점[[#This Row],[Time]])-3)</f>
        <v>7</v>
      </c>
      <c r="F5425" s="1" t="str">
        <f>RIGHT(김씨네편의점[[#This Row],[Time]],2)</f>
        <v>18</v>
      </c>
    </row>
    <row r="5426" spans="1:6" x14ac:dyDescent="0.45">
      <c r="A5426" s="1" t="s">
        <v>11398</v>
      </c>
      <c r="B5426" s="1" t="s">
        <v>11706</v>
      </c>
      <c r="C5426" s="1" t="s">
        <v>11707</v>
      </c>
      <c r="D5426" s="1" t="s">
        <v>2909</v>
      </c>
      <c r="E5426" s="1" t="str">
        <f>LEFT(김씨네편의점[[#This Row],[Time]],LEN(김씨네편의점[[#This Row],[Time]])-3)</f>
        <v>7</v>
      </c>
      <c r="F5426" s="1" t="str">
        <f>RIGHT(김씨네편의점[[#This Row],[Time]],2)</f>
        <v>20</v>
      </c>
    </row>
    <row r="5427" spans="1:6" x14ac:dyDescent="0.45">
      <c r="A5427" s="1" t="s">
        <v>11398</v>
      </c>
      <c r="B5427" s="1" t="s">
        <v>11708</v>
      </c>
      <c r="C5427" s="1" t="s">
        <v>11709</v>
      </c>
      <c r="D5427" s="1" t="s">
        <v>2912</v>
      </c>
      <c r="E5427" s="1" t="str">
        <f>LEFT(김씨네편의점[[#This Row],[Time]],LEN(김씨네편의점[[#This Row],[Time]])-3)</f>
        <v>7</v>
      </c>
      <c r="F5427" s="1" t="str">
        <f>RIGHT(김씨네편의점[[#This Row],[Time]],2)</f>
        <v>23</v>
      </c>
    </row>
    <row r="5428" spans="1:6" x14ac:dyDescent="0.45">
      <c r="A5428" s="1" t="s">
        <v>11398</v>
      </c>
      <c r="B5428" s="1" t="s">
        <v>11710</v>
      </c>
      <c r="C5428" s="1" t="s">
        <v>11711</v>
      </c>
      <c r="D5428" s="1" t="s">
        <v>2915</v>
      </c>
      <c r="E5428" s="1" t="str">
        <f>LEFT(김씨네편의점[[#This Row],[Time]],LEN(김씨네편의점[[#This Row],[Time]])-3)</f>
        <v>7</v>
      </c>
      <c r="F5428" s="1" t="str">
        <f>RIGHT(김씨네편의점[[#This Row],[Time]],2)</f>
        <v>25</v>
      </c>
    </row>
    <row r="5429" spans="1:6" x14ac:dyDescent="0.45">
      <c r="A5429" s="1" t="s">
        <v>11398</v>
      </c>
      <c r="B5429" s="1" t="s">
        <v>11712</v>
      </c>
      <c r="C5429" s="1" t="s">
        <v>11713</v>
      </c>
      <c r="D5429" s="1" t="s">
        <v>1694</v>
      </c>
      <c r="E5429" s="1" t="str">
        <f>LEFT(김씨네편의점[[#This Row],[Time]],LEN(김씨네편의점[[#This Row],[Time]])-3)</f>
        <v>7</v>
      </c>
      <c r="F5429" s="1" t="str">
        <f>RIGHT(김씨네편의점[[#This Row],[Time]],2)</f>
        <v>27</v>
      </c>
    </row>
    <row r="5430" spans="1:6" x14ac:dyDescent="0.45">
      <c r="A5430" s="1" t="s">
        <v>11398</v>
      </c>
      <c r="B5430" s="1" t="s">
        <v>11714</v>
      </c>
      <c r="C5430" s="1" t="s">
        <v>11715</v>
      </c>
      <c r="D5430" s="1" t="s">
        <v>1697</v>
      </c>
      <c r="E5430" s="1" t="str">
        <f>LEFT(김씨네편의점[[#This Row],[Time]],LEN(김씨네편의점[[#This Row],[Time]])-3)</f>
        <v>7</v>
      </c>
      <c r="F5430" s="1" t="str">
        <f>RIGHT(김씨네편의점[[#This Row],[Time]],2)</f>
        <v>28</v>
      </c>
    </row>
    <row r="5431" spans="1:6" x14ac:dyDescent="0.45">
      <c r="A5431" s="1" t="s">
        <v>11398</v>
      </c>
      <c r="B5431" s="1" t="s">
        <v>11716</v>
      </c>
      <c r="C5431" s="1" t="s">
        <v>11717</v>
      </c>
      <c r="D5431" s="1" t="s">
        <v>1700</v>
      </c>
      <c r="E5431" s="1" t="str">
        <f>LEFT(김씨네편의점[[#This Row],[Time]],LEN(김씨네편의점[[#This Row],[Time]])-3)</f>
        <v>7</v>
      </c>
      <c r="F5431" s="1" t="str">
        <f>RIGHT(김씨네편의점[[#This Row],[Time]],2)</f>
        <v>30</v>
      </c>
    </row>
    <row r="5432" spans="1:6" x14ac:dyDescent="0.45">
      <c r="A5432" s="1" t="s">
        <v>11398</v>
      </c>
      <c r="B5432" s="1" t="s">
        <v>10180</v>
      </c>
      <c r="C5432" s="1" t="s">
        <v>11718</v>
      </c>
      <c r="D5432" s="1" t="s">
        <v>460</v>
      </c>
      <c r="E5432" s="1" t="str">
        <f>LEFT(김씨네편의점[[#This Row],[Time]],LEN(김씨네편의점[[#This Row],[Time]])-3)</f>
        <v>7</v>
      </c>
      <c r="F5432" s="1" t="str">
        <f>RIGHT(김씨네편의점[[#This Row],[Time]],2)</f>
        <v>32</v>
      </c>
    </row>
    <row r="5433" spans="1:6" x14ac:dyDescent="0.45">
      <c r="A5433" s="1" t="s">
        <v>11398</v>
      </c>
      <c r="B5433" s="1" t="s">
        <v>11719</v>
      </c>
      <c r="C5433" s="1" t="s">
        <v>11720</v>
      </c>
      <c r="D5433" s="1" t="s">
        <v>478</v>
      </c>
      <c r="E5433" s="1" t="str">
        <f>LEFT(김씨네편의점[[#This Row],[Time]],LEN(김씨네편의점[[#This Row],[Time]])-3)</f>
        <v>7</v>
      </c>
      <c r="F5433" s="1" t="str">
        <f>RIGHT(김씨네편의점[[#This Row],[Time]],2)</f>
        <v>42</v>
      </c>
    </row>
    <row r="5434" spans="1:6" x14ac:dyDescent="0.45">
      <c r="A5434" s="1" t="s">
        <v>11398</v>
      </c>
      <c r="B5434" s="1" t="s">
        <v>4450</v>
      </c>
      <c r="C5434" s="1" t="s">
        <v>11721</v>
      </c>
      <c r="D5434" s="1" t="s">
        <v>490</v>
      </c>
      <c r="E5434" s="1" t="str">
        <f>LEFT(김씨네편의점[[#This Row],[Time]],LEN(김씨네편의점[[#This Row],[Time]])-3)</f>
        <v>7</v>
      </c>
      <c r="F5434" s="1" t="str">
        <f>RIGHT(김씨네편의점[[#This Row],[Time]],2)</f>
        <v>51</v>
      </c>
    </row>
    <row r="5435" spans="1:6" x14ac:dyDescent="0.45">
      <c r="A5435" s="1" t="s">
        <v>11398</v>
      </c>
      <c r="B5435" s="1" t="s">
        <v>11722</v>
      </c>
      <c r="C5435" s="1" t="s">
        <v>11723</v>
      </c>
      <c r="D5435" s="1" t="s">
        <v>2937</v>
      </c>
      <c r="E5435" s="1" t="str">
        <f>LEFT(김씨네편의점[[#This Row],[Time]],LEN(김씨네편의점[[#This Row],[Time]])-3)</f>
        <v>7</v>
      </c>
      <c r="F5435" s="1" t="str">
        <f>RIGHT(김씨네편의점[[#This Row],[Time]],2)</f>
        <v>54</v>
      </c>
    </row>
    <row r="5436" spans="1:6" x14ac:dyDescent="0.45">
      <c r="A5436" s="1" t="s">
        <v>11398</v>
      </c>
      <c r="B5436" s="1" t="s">
        <v>11724</v>
      </c>
      <c r="C5436" s="1" t="s">
        <v>11725</v>
      </c>
      <c r="D5436" s="1" t="s">
        <v>6722</v>
      </c>
      <c r="E5436" s="1" t="str">
        <f>LEFT(김씨네편의점[[#This Row],[Time]],LEN(김씨네편의점[[#This Row],[Time]])-3)</f>
        <v>8</v>
      </c>
      <c r="F5436" s="1" t="str">
        <f>RIGHT(김씨네편의점[[#This Row],[Time]],2)</f>
        <v>02</v>
      </c>
    </row>
    <row r="5437" spans="1:6" x14ac:dyDescent="0.45">
      <c r="A5437" s="1" t="s">
        <v>11398</v>
      </c>
      <c r="B5437" s="1" t="s">
        <v>11726</v>
      </c>
      <c r="C5437" s="1" t="s">
        <v>11727</v>
      </c>
      <c r="D5437" s="1" t="s">
        <v>508</v>
      </c>
      <c r="E5437" s="1" t="str">
        <f>LEFT(김씨네편의점[[#This Row],[Time]],LEN(김씨네편의점[[#This Row],[Time]])-3)</f>
        <v>8</v>
      </c>
      <c r="F5437" s="1" t="str">
        <f>RIGHT(김씨네편의점[[#This Row],[Time]],2)</f>
        <v>04</v>
      </c>
    </row>
    <row r="5438" spans="1:6" x14ac:dyDescent="0.45">
      <c r="A5438" s="1" t="s">
        <v>11398</v>
      </c>
      <c r="B5438" s="1" t="s">
        <v>11728</v>
      </c>
      <c r="C5438" s="1" t="s">
        <v>11729</v>
      </c>
      <c r="D5438" s="1" t="s">
        <v>1739</v>
      </c>
      <c r="E5438" s="1" t="str">
        <f>LEFT(김씨네편의점[[#This Row],[Time]],LEN(김씨네편의점[[#This Row],[Time]])-3)</f>
        <v>8</v>
      </c>
      <c r="F5438" s="1" t="str">
        <f>RIGHT(김씨네편의점[[#This Row],[Time]],2)</f>
        <v>07</v>
      </c>
    </row>
    <row r="5439" spans="1:6" x14ac:dyDescent="0.45">
      <c r="A5439" s="1" t="s">
        <v>11398</v>
      </c>
      <c r="B5439" s="1" t="s">
        <v>11730</v>
      </c>
      <c r="C5439" s="1" t="s">
        <v>11731</v>
      </c>
      <c r="D5439" s="1" t="s">
        <v>514</v>
      </c>
      <c r="E5439" s="1" t="str">
        <f>LEFT(김씨네편의점[[#This Row],[Time]],LEN(김씨네편의점[[#This Row],[Time]])-3)</f>
        <v>8</v>
      </c>
      <c r="F5439" s="1" t="str">
        <f>RIGHT(김씨네편의점[[#This Row],[Time]],2)</f>
        <v>10</v>
      </c>
    </row>
    <row r="5440" spans="1:6" x14ac:dyDescent="0.45">
      <c r="A5440" s="1" t="s">
        <v>11398</v>
      </c>
      <c r="B5440" s="1" t="s">
        <v>11732</v>
      </c>
      <c r="C5440" s="1" t="s">
        <v>11733</v>
      </c>
      <c r="D5440" s="1" t="s">
        <v>517</v>
      </c>
      <c r="E5440" s="1" t="str">
        <f>LEFT(김씨네편의점[[#This Row],[Time]],LEN(김씨네편의점[[#This Row],[Time]])-3)</f>
        <v>8</v>
      </c>
      <c r="F5440" s="1" t="str">
        <f>RIGHT(김씨네편의점[[#This Row],[Time]],2)</f>
        <v>12</v>
      </c>
    </row>
    <row r="5441" spans="1:6" x14ac:dyDescent="0.45">
      <c r="A5441" s="1" t="s">
        <v>11398</v>
      </c>
      <c r="B5441" s="1" t="s">
        <v>11734</v>
      </c>
      <c r="C5441" s="1" t="s">
        <v>11735</v>
      </c>
      <c r="D5441" s="1" t="s">
        <v>520</v>
      </c>
      <c r="E5441" s="1" t="str">
        <f>LEFT(김씨네편의점[[#This Row],[Time]],LEN(김씨네편의점[[#This Row],[Time]])-3)</f>
        <v>8</v>
      </c>
      <c r="F5441" s="1" t="str">
        <f>RIGHT(김씨네편의점[[#This Row],[Time]],2)</f>
        <v>14</v>
      </c>
    </row>
    <row r="5442" spans="1:6" x14ac:dyDescent="0.45">
      <c r="A5442" s="1" t="s">
        <v>11398</v>
      </c>
      <c r="B5442" s="1" t="s">
        <v>11736</v>
      </c>
      <c r="C5442" s="1" t="s">
        <v>11737</v>
      </c>
      <c r="D5442" s="1" t="s">
        <v>6731</v>
      </c>
      <c r="E5442" s="1" t="str">
        <f>LEFT(김씨네편의점[[#This Row],[Time]],LEN(김씨네편의점[[#This Row],[Time]])-3)</f>
        <v>8</v>
      </c>
      <c r="F5442" s="1" t="str">
        <f>RIGHT(김씨네편의점[[#This Row],[Time]],2)</f>
        <v>17</v>
      </c>
    </row>
    <row r="5443" spans="1:6" x14ac:dyDescent="0.45">
      <c r="A5443" s="1" t="s">
        <v>11398</v>
      </c>
      <c r="B5443" s="1" t="s">
        <v>11738</v>
      </c>
      <c r="C5443" s="1" t="s">
        <v>11739</v>
      </c>
      <c r="D5443" s="1" t="s">
        <v>525</v>
      </c>
      <c r="E5443" s="1" t="str">
        <f>LEFT(김씨네편의점[[#This Row],[Time]],LEN(김씨네편의점[[#This Row],[Time]])-3)</f>
        <v>8</v>
      </c>
      <c r="F5443" s="1" t="str">
        <f>RIGHT(김씨네편의점[[#This Row],[Time]],2)</f>
        <v>20</v>
      </c>
    </row>
    <row r="5444" spans="1:6" x14ac:dyDescent="0.45">
      <c r="A5444" s="1" t="s">
        <v>11398</v>
      </c>
      <c r="B5444" s="1" t="s">
        <v>11740</v>
      </c>
      <c r="C5444" s="1" t="s">
        <v>11741</v>
      </c>
      <c r="D5444" s="1" t="s">
        <v>1750</v>
      </c>
      <c r="E5444" s="1" t="str">
        <f>LEFT(김씨네편의점[[#This Row],[Time]],LEN(김씨네편의점[[#This Row],[Time]])-3)</f>
        <v>8</v>
      </c>
      <c r="F5444" s="1" t="str">
        <f>RIGHT(김씨네편의점[[#This Row],[Time]],2)</f>
        <v>23</v>
      </c>
    </row>
    <row r="5445" spans="1:6" x14ac:dyDescent="0.45">
      <c r="A5445" s="1" t="s">
        <v>11398</v>
      </c>
      <c r="B5445" s="1" t="s">
        <v>11742</v>
      </c>
      <c r="C5445" s="1" t="s">
        <v>11743</v>
      </c>
      <c r="D5445" s="1" t="s">
        <v>534</v>
      </c>
      <c r="E5445" s="1" t="str">
        <f>LEFT(김씨네편의점[[#This Row],[Time]],LEN(김씨네편의점[[#This Row],[Time]])-3)</f>
        <v>8</v>
      </c>
      <c r="F5445" s="1" t="str">
        <f>RIGHT(김씨네편의점[[#This Row],[Time]],2)</f>
        <v>25</v>
      </c>
    </row>
    <row r="5446" spans="1:6" x14ac:dyDescent="0.45">
      <c r="A5446" s="1" t="s">
        <v>11398</v>
      </c>
      <c r="B5446" s="1" t="s">
        <v>11744</v>
      </c>
      <c r="C5446" s="1" t="s">
        <v>11745</v>
      </c>
      <c r="D5446" s="1" t="s">
        <v>1753</v>
      </c>
      <c r="E5446" s="1" t="str">
        <f>LEFT(김씨네편의점[[#This Row],[Time]],LEN(김씨네편의점[[#This Row],[Time]])-3)</f>
        <v>8</v>
      </c>
      <c r="F5446" s="1" t="str">
        <f>RIGHT(김씨네편의점[[#This Row],[Time]],2)</f>
        <v>27</v>
      </c>
    </row>
    <row r="5447" spans="1:6" x14ac:dyDescent="0.45">
      <c r="A5447" s="1" t="s">
        <v>11398</v>
      </c>
      <c r="B5447" s="1" t="s">
        <v>11746</v>
      </c>
      <c r="C5447" s="1" t="s">
        <v>11747</v>
      </c>
      <c r="D5447" s="1" t="s">
        <v>540</v>
      </c>
      <c r="E5447" s="1" t="str">
        <f>LEFT(김씨네편의점[[#This Row],[Time]],LEN(김씨네편의점[[#This Row],[Time]])-3)</f>
        <v>8</v>
      </c>
      <c r="F5447" s="1" t="str">
        <f>RIGHT(김씨네편의점[[#This Row],[Time]],2)</f>
        <v>30</v>
      </c>
    </row>
    <row r="5448" spans="1:6" x14ac:dyDescent="0.45">
      <c r="A5448" s="1" t="s">
        <v>11398</v>
      </c>
      <c r="B5448" s="1" t="s">
        <v>1303</v>
      </c>
      <c r="C5448" s="1" t="s">
        <v>1304</v>
      </c>
      <c r="D5448" s="1" t="s">
        <v>11748</v>
      </c>
      <c r="E5448" s="1" t="str">
        <f>LEFT(김씨네편의점[[#This Row],[Time]],LEN(김씨네편의점[[#This Row],[Time]])-3)</f>
        <v>8</v>
      </c>
      <c r="F5448" s="1" t="str">
        <f>RIGHT(김씨네편의점[[#This Row],[Time]],2)</f>
        <v>33</v>
      </c>
    </row>
    <row r="5449" spans="1:6" x14ac:dyDescent="0.45">
      <c r="A5449" s="1" t="s">
        <v>11398</v>
      </c>
      <c r="B5449" s="1" t="s">
        <v>11749</v>
      </c>
      <c r="C5449" s="1" t="s">
        <v>11750</v>
      </c>
      <c r="D5449" s="1" t="s">
        <v>548</v>
      </c>
      <c r="E5449" s="1" t="str">
        <f>LEFT(김씨네편의점[[#This Row],[Time]],LEN(김씨네편의점[[#This Row],[Time]])-3)</f>
        <v>8</v>
      </c>
      <c r="F5449" s="1" t="str">
        <f>RIGHT(김씨네편의점[[#This Row],[Time]],2)</f>
        <v>36</v>
      </c>
    </row>
    <row r="5450" spans="1:6" x14ac:dyDescent="0.45">
      <c r="A5450" s="1" t="s">
        <v>11398</v>
      </c>
      <c r="B5450" s="1" t="s">
        <v>11751</v>
      </c>
      <c r="C5450" s="1" t="s">
        <v>11752</v>
      </c>
      <c r="D5450" s="1" t="s">
        <v>2987</v>
      </c>
      <c r="E5450" s="1" t="str">
        <f>LEFT(김씨네편의점[[#This Row],[Time]],LEN(김씨네편의점[[#This Row],[Time]])-3)</f>
        <v>8</v>
      </c>
      <c r="F5450" s="1" t="str">
        <f>RIGHT(김씨네편의점[[#This Row],[Time]],2)</f>
        <v>42</v>
      </c>
    </row>
    <row r="5451" spans="1:6" x14ac:dyDescent="0.45">
      <c r="A5451" s="1" t="s">
        <v>11398</v>
      </c>
      <c r="B5451" s="1" t="s">
        <v>11753</v>
      </c>
      <c r="C5451" s="1" t="s">
        <v>11754</v>
      </c>
      <c r="D5451" s="1" t="s">
        <v>2990</v>
      </c>
      <c r="E5451" s="1" t="str">
        <f>LEFT(김씨네편의점[[#This Row],[Time]],LEN(김씨네편의점[[#This Row],[Time]])-3)</f>
        <v>8</v>
      </c>
      <c r="F5451" s="1" t="str">
        <f>RIGHT(김씨네편의점[[#This Row],[Time]],2)</f>
        <v>44</v>
      </c>
    </row>
    <row r="5452" spans="1:6" x14ac:dyDescent="0.45">
      <c r="A5452" s="1" t="s">
        <v>11398</v>
      </c>
      <c r="B5452" s="1" t="s">
        <v>11755</v>
      </c>
      <c r="C5452" s="1" t="s">
        <v>11756</v>
      </c>
      <c r="D5452" s="1" t="s">
        <v>1770</v>
      </c>
      <c r="E5452" s="1" t="str">
        <f>LEFT(김씨네편의점[[#This Row],[Time]],LEN(김씨네편의점[[#This Row],[Time]])-3)</f>
        <v>8</v>
      </c>
      <c r="F5452" s="1" t="str">
        <f>RIGHT(김씨네편의점[[#This Row],[Time]],2)</f>
        <v>45</v>
      </c>
    </row>
    <row r="5453" spans="1:6" x14ac:dyDescent="0.45">
      <c r="A5453" s="1" t="s">
        <v>11398</v>
      </c>
      <c r="B5453" s="1" t="s">
        <v>11757</v>
      </c>
      <c r="C5453" s="1" t="s">
        <v>11758</v>
      </c>
      <c r="D5453" s="1" t="s">
        <v>3997</v>
      </c>
      <c r="E5453" s="1" t="str">
        <f>LEFT(김씨네편의점[[#This Row],[Time]],LEN(김씨네편의점[[#This Row],[Time]])-3)</f>
        <v>8</v>
      </c>
      <c r="F5453" s="1" t="str">
        <f>RIGHT(김씨네편의점[[#This Row],[Time]],2)</f>
        <v>47</v>
      </c>
    </row>
    <row r="5454" spans="1:6" x14ac:dyDescent="0.45">
      <c r="A5454" s="1" t="s">
        <v>11398</v>
      </c>
      <c r="B5454" s="1" t="s">
        <v>11759</v>
      </c>
      <c r="C5454" s="1" t="s">
        <v>11760</v>
      </c>
      <c r="D5454" s="1" t="s">
        <v>567</v>
      </c>
      <c r="E5454" s="1" t="str">
        <f>LEFT(김씨네편의점[[#This Row],[Time]],LEN(김씨네편의점[[#This Row],[Time]])-3)</f>
        <v>8</v>
      </c>
      <c r="F5454" s="1" t="str">
        <f>RIGHT(김씨네편의점[[#This Row],[Time]],2)</f>
        <v>49</v>
      </c>
    </row>
    <row r="5455" spans="1:6" x14ac:dyDescent="0.45">
      <c r="A5455" s="1" t="s">
        <v>11398</v>
      </c>
      <c r="B5455" s="1" t="s">
        <v>452</v>
      </c>
      <c r="C5455" s="1" t="s">
        <v>4424</v>
      </c>
      <c r="D5455" s="1" t="s">
        <v>1775</v>
      </c>
      <c r="E5455" s="1" t="str">
        <f>LEFT(김씨네편의점[[#This Row],[Time]],LEN(김씨네편의점[[#This Row],[Time]])-3)</f>
        <v>8</v>
      </c>
      <c r="F5455" s="1" t="str">
        <f>RIGHT(김씨네편의점[[#This Row],[Time]],2)</f>
        <v>50</v>
      </c>
    </row>
    <row r="5456" spans="1:6" x14ac:dyDescent="0.45">
      <c r="A5456" s="1" t="s">
        <v>11398</v>
      </c>
      <c r="B5456" s="1" t="s">
        <v>11761</v>
      </c>
      <c r="C5456" s="1" t="s">
        <v>11762</v>
      </c>
      <c r="D5456" s="1" t="s">
        <v>1778</v>
      </c>
      <c r="E5456" s="1" t="str">
        <f>LEFT(김씨네편의점[[#This Row],[Time]],LEN(김씨네편의점[[#This Row],[Time]])-3)</f>
        <v>8</v>
      </c>
      <c r="F5456" s="1" t="str">
        <f>RIGHT(김씨네편의점[[#This Row],[Time]],2)</f>
        <v>52</v>
      </c>
    </row>
    <row r="5457" spans="1:6" x14ac:dyDescent="0.45">
      <c r="A5457" s="1" t="s">
        <v>11398</v>
      </c>
      <c r="B5457" s="1" t="s">
        <v>11763</v>
      </c>
      <c r="C5457" s="1" t="s">
        <v>11764</v>
      </c>
      <c r="D5457" s="1" t="s">
        <v>570</v>
      </c>
      <c r="E5457" s="1" t="str">
        <f>LEFT(김씨네편의점[[#This Row],[Time]],LEN(김씨네편의점[[#This Row],[Time]])-3)</f>
        <v>8</v>
      </c>
      <c r="F5457" s="1" t="str">
        <f>RIGHT(김씨네편의점[[#This Row],[Time]],2)</f>
        <v>53</v>
      </c>
    </row>
    <row r="5458" spans="1:6" x14ac:dyDescent="0.45">
      <c r="A5458" s="1" t="s">
        <v>11398</v>
      </c>
      <c r="B5458" s="1" t="s">
        <v>11765</v>
      </c>
      <c r="C5458" s="1" t="s">
        <v>11766</v>
      </c>
      <c r="D5458" s="1" t="s">
        <v>573</v>
      </c>
      <c r="E5458" s="1" t="str">
        <f>LEFT(김씨네편의점[[#This Row],[Time]],LEN(김씨네편의점[[#This Row],[Time]])-3)</f>
        <v>8</v>
      </c>
      <c r="F5458" s="1" t="str">
        <f>RIGHT(김씨네편의점[[#This Row],[Time]],2)</f>
        <v>56</v>
      </c>
    </row>
    <row r="5459" spans="1:6" x14ac:dyDescent="0.45">
      <c r="A5459" s="1" t="s">
        <v>11398</v>
      </c>
      <c r="B5459" s="1" t="s">
        <v>11767</v>
      </c>
      <c r="C5459" s="1" t="s">
        <v>11768</v>
      </c>
      <c r="D5459" s="1" t="s">
        <v>1786</v>
      </c>
      <c r="E5459" s="1" t="str">
        <f>LEFT(김씨네편의점[[#This Row],[Time]],LEN(김씨네편의점[[#This Row],[Time]])-3)</f>
        <v>8</v>
      </c>
      <c r="F5459" s="1" t="str">
        <f>RIGHT(김씨네편의점[[#This Row],[Time]],2)</f>
        <v>58</v>
      </c>
    </row>
    <row r="5460" spans="1:6" x14ac:dyDescent="0.45">
      <c r="A5460" s="1" t="s">
        <v>11398</v>
      </c>
      <c r="B5460" s="1" t="s">
        <v>11769</v>
      </c>
      <c r="C5460" s="1" t="s">
        <v>11770</v>
      </c>
      <c r="D5460" s="1" t="s">
        <v>3009</v>
      </c>
      <c r="E5460" s="1" t="str">
        <f>LEFT(김씨네편의점[[#This Row],[Time]],LEN(김씨네편의점[[#This Row],[Time]])-3)</f>
        <v>9</v>
      </c>
      <c r="F5460" s="1" t="str">
        <f>RIGHT(김씨네편의점[[#This Row],[Time]],2)</f>
        <v>00</v>
      </c>
    </row>
    <row r="5461" spans="1:6" x14ac:dyDescent="0.45">
      <c r="A5461" s="1" t="s">
        <v>11398</v>
      </c>
      <c r="B5461" s="1" t="s">
        <v>11771</v>
      </c>
      <c r="C5461" s="1" t="s">
        <v>11772</v>
      </c>
      <c r="D5461" s="1" t="s">
        <v>3012</v>
      </c>
      <c r="E5461" s="1" t="str">
        <f>LEFT(김씨네편의점[[#This Row],[Time]],LEN(김씨네편의점[[#This Row],[Time]])-3)</f>
        <v>9</v>
      </c>
      <c r="F5461" s="1" t="str">
        <f>RIGHT(김씨네편의점[[#This Row],[Time]],2)</f>
        <v>02</v>
      </c>
    </row>
    <row r="5462" spans="1:6" x14ac:dyDescent="0.45">
      <c r="A5462" s="1" t="s">
        <v>11398</v>
      </c>
      <c r="B5462" s="1" t="s">
        <v>11773</v>
      </c>
      <c r="C5462" s="1" t="s">
        <v>11774</v>
      </c>
      <c r="D5462" s="1" t="s">
        <v>3015</v>
      </c>
      <c r="E5462" s="1" t="str">
        <f>LEFT(김씨네편의점[[#This Row],[Time]],LEN(김씨네편의점[[#This Row],[Time]])-3)</f>
        <v>9</v>
      </c>
      <c r="F5462" s="1" t="str">
        <f>RIGHT(김씨네편의점[[#This Row],[Time]],2)</f>
        <v>04</v>
      </c>
    </row>
    <row r="5463" spans="1:6" x14ac:dyDescent="0.45">
      <c r="A5463" s="1" t="s">
        <v>11398</v>
      </c>
      <c r="B5463" s="1" t="s">
        <v>11775</v>
      </c>
      <c r="C5463" s="1" t="s">
        <v>11776</v>
      </c>
      <c r="D5463" s="1" t="s">
        <v>6774</v>
      </c>
      <c r="E5463" s="1" t="str">
        <f>LEFT(김씨네편의점[[#This Row],[Time]],LEN(김씨네편의점[[#This Row],[Time]])-3)</f>
        <v>9</v>
      </c>
      <c r="F5463" s="1" t="str">
        <f>RIGHT(김씨네편의점[[#This Row],[Time]],2)</f>
        <v>08</v>
      </c>
    </row>
    <row r="5464" spans="1:6" x14ac:dyDescent="0.45">
      <c r="A5464" s="1" t="s">
        <v>11398</v>
      </c>
      <c r="B5464" s="1" t="s">
        <v>11777</v>
      </c>
      <c r="C5464" s="1" t="s">
        <v>11778</v>
      </c>
      <c r="D5464" s="1" t="s">
        <v>7580</v>
      </c>
      <c r="E5464" s="1" t="str">
        <f>LEFT(김씨네편의점[[#This Row],[Time]],LEN(김씨네편의점[[#This Row],[Time]])-3)</f>
        <v>9</v>
      </c>
      <c r="F5464" s="1" t="str">
        <f>RIGHT(김씨네편의점[[#This Row],[Time]],2)</f>
        <v>10</v>
      </c>
    </row>
    <row r="5465" spans="1:6" x14ac:dyDescent="0.45">
      <c r="A5465" s="1" t="s">
        <v>11398</v>
      </c>
      <c r="B5465" s="1" t="s">
        <v>11779</v>
      </c>
      <c r="C5465" s="1" t="s">
        <v>11780</v>
      </c>
      <c r="D5465" s="1" t="s">
        <v>4014</v>
      </c>
      <c r="E5465" s="1" t="str">
        <f>LEFT(김씨네편의점[[#This Row],[Time]],LEN(김씨네편의점[[#This Row],[Time]])-3)</f>
        <v>9</v>
      </c>
      <c r="F5465" s="1" t="str">
        <f>RIGHT(김씨네편의점[[#This Row],[Time]],2)</f>
        <v>12</v>
      </c>
    </row>
    <row r="5466" spans="1:6" x14ac:dyDescent="0.45">
      <c r="A5466" s="1" t="s">
        <v>11398</v>
      </c>
      <c r="B5466" s="1" t="s">
        <v>11781</v>
      </c>
      <c r="C5466" s="1" t="s">
        <v>11782</v>
      </c>
      <c r="D5466" s="1" t="s">
        <v>1802</v>
      </c>
      <c r="E5466" s="1" t="str">
        <f>LEFT(김씨네편의점[[#This Row],[Time]],LEN(김씨네편의점[[#This Row],[Time]])-3)</f>
        <v>9</v>
      </c>
      <c r="F5466" s="1" t="str">
        <f>RIGHT(김씨네편의점[[#This Row],[Time]],2)</f>
        <v>15</v>
      </c>
    </row>
    <row r="5467" spans="1:6" x14ac:dyDescent="0.45">
      <c r="A5467" s="1" t="s">
        <v>11398</v>
      </c>
      <c r="B5467" s="1" t="s">
        <v>5254</v>
      </c>
      <c r="C5467" s="1" t="s">
        <v>11783</v>
      </c>
      <c r="D5467" s="1" t="s">
        <v>9198</v>
      </c>
      <c r="E5467" s="1" t="str">
        <f>LEFT(김씨네편의점[[#This Row],[Time]],LEN(김씨네편의점[[#This Row],[Time]])-3)</f>
        <v>9</v>
      </c>
      <c r="F5467" s="1" t="str">
        <f>RIGHT(김씨네편의점[[#This Row],[Time]],2)</f>
        <v>17</v>
      </c>
    </row>
    <row r="5468" spans="1:6" x14ac:dyDescent="0.45">
      <c r="A5468" s="1" t="s">
        <v>11398</v>
      </c>
      <c r="B5468" s="1" t="s">
        <v>11784</v>
      </c>
      <c r="C5468" s="1" t="s">
        <v>11785</v>
      </c>
      <c r="D5468" s="1" t="s">
        <v>3032</v>
      </c>
      <c r="E5468" s="1" t="str">
        <f>LEFT(김씨네편의점[[#This Row],[Time]],LEN(김씨네편의점[[#This Row],[Time]])-3)</f>
        <v>9</v>
      </c>
      <c r="F5468" s="1" t="str">
        <f>RIGHT(김씨네편의점[[#This Row],[Time]],2)</f>
        <v>19</v>
      </c>
    </row>
    <row r="5469" spans="1:6" x14ac:dyDescent="0.45">
      <c r="A5469" s="1" t="s">
        <v>11398</v>
      </c>
      <c r="B5469" s="1" t="s">
        <v>11786</v>
      </c>
      <c r="C5469" s="1" t="s">
        <v>11787</v>
      </c>
      <c r="D5469" s="1" t="s">
        <v>4025</v>
      </c>
      <c r="E5469" s="1" t="str">
        <f>LEFT(김씨네편의점[[#This Row],[Time]],LEN(김씨네편의점[[#This Row],[Time]])-3)</f>
        <v>9</v>
      </c>
      <c r="F5469" s="1" t="str">
        <f>RIGHT(김씨네편의점[[#This Row],[Time]],2)</f>
        <v>21</v>
      </c>
    </row>
    <row r="5470" spans="1:6" x14ac:dyDescent="0.45">
      <c r="A5470" s="1" t="s">
        <v>11398</v>
      </c>
      <c r="B5470" s="1" t="s">
        <v>11788</v>
      </c>
      <c r="C5470" s="1" t="s">
        <v>11789</v>
      </c>
      <c r="D5470" s="1" t="s">
        <v>3038</v>
      </c>
      <c r="E5470" s="1" t="str">
        <f>LEFT(김씨네편의점[[#This Row],[Time]],LEN(김씨네편의점[[#This Row],[Time]])-3)</f>
        <v>9</v>
      </c>
      <c r="F5470" s="1" t="str">
        <f>RIGHT(김씨네편의점[[#This Row],[Time]],2)</f>
        <v>23</v>
      </c>
    </row>
    <row r="5471" spans="1:6" x14ac:dyDescent="0.45">
      <c r="A5471" s="1" t="s">
        <v>11398</v>
      </c>
      <c r="B5471" s="1" t="s">
        <v>11790</v>
      </c>
      <c r="C5471" s="1" t="s">
        <v>11791</v>
      </c>
      <c r="D5471" s="1" t="s">
        <v>1805</v>
      </c>
      <c r="E5471" s="1" t="str">
        <f>LEFT(김씨네편의점[[#This Row],[Time]],LEN(김씨네편의점[[#This Row],[Time]])-3)</f>
        <v>9</v>
      </c>
      <c r="F5471" s="1" t="str">
        <f>RIGHT(김씨네편의점[[#This Row],[Time]],2)</f>
        <v>27</v>
      </c>
    </row>
    <row r="5472" spans="1:6" x14ac:dyDescent="0.45">
      <c r="A5472" s="1" t="s">
        <v>11398</v>
      </c>
      <c r="B5472" s="1" t="s">
        <v>11792</v>
      </c>
      <c r="C5472" s="1" t="s">
        <v>11793</v>
      </c>
      <c r="D5472" s="1" t="s">
        <v>1808</v>
      </c>
      <c r="E5472" s="1" t="str">
        <f>LEFT(김씨네편의점[[#This Row],[Time]],LEN(김씨네편의점[[#This Row],[Time]])-3)</f>
        <v>9</v>
      </c>
      <c r="F5472" s="1" t="str">
        <f>RIGHT(김씨네편의점[[#This Row],[Time]],2)</f>
        <v>30</v>
      </c>
    </row>
    <row r="5473" spans="1:6" x14ac:dyDescent="0.45">
      <c r="A5473" s="1" t="s">
        <v>11398</v>
      </c>
      <c r="B5473" s="1" t="s">
        <v>11794</v>
      </c>
      <c r="C5473" s="1" t="s">
        <v>11795</v>
      </c>
      <c r="D5473" s="1" t="s">
        <v>6783</v>
      </c>
      <c r="E5473" s="1" t="str">
        <f>LEFT(김씨네편의점[[#This Row],[Time]],LEN(김씨네편의점[[#This Row],[Time]])-3)</f>
        <v>9</v>
      </c>
      <c r="F5473" s="1" t="str">
        <f>RIGHT(김씨네편의점[[#This Row],[Time]],2)</f>
        <v>32</v>
      </c>
    </row>
    <row r="5474" spans="1:6" x14ac:dyDescent="0.45">
      <c r="A5474" s="1" t="s">
        <v>11398</v>
      </c>
      <c r="B5474" s="1" t="s">
        <v>11796</v>
      </c>
      <c r="C5474" s="1" t="s">
        <v>11797</v>
      </c>
      <c r="D5474" s="1" t="s">
        <v>1813</v>
      </c>
      <c r="E5474" s="1" t="str">
        <f>LEFT(김씨네편의점[[#This Row],[Time]],LEN(김씨네편의점[[#This Row],[Time]])-3)</f>
        <v>9</v>
      </c>
      <c r="F5474" s="1" t="str">
        <f>RIGHT(김씨네편의점[[#This Row],[Time]],2)</f>
        <v>35</v>
      </c>
    </row>
    <row r="5475" spans="1:6" x14ac:dyDescent="0.45">
      <c r="A5475" s="1" t="s">
        <v>11398</v>
      </c>
      <c r="B5475" s="1" t="s">
        <v>11798</v>
      </c>
      <c r="C5475" s="1" t="s">
        <v>11799</v>
      </c>
      <c r="D5475" s="1" t="s">
        <v>606</v>
      </c>
      <c r="E5475" s="1" t="str">
        <f>LEFT(김씨네편의점[[#This Row],[Time]],LEN(김씨네편의점[[#This Row],[Time]])-3)</f>
        <v>9</v>
      </c>
      <c r="F5475" s="1" t="str">
        <f>RIGHT(김씨네편의점[[#This Row],[Time]],2)</f>
        <v>38</v>
      </c>
    </row>
    <row r="5476" spans="1:6" x14ac:dyDescent="0.45">
      <c r="A5476" s="1" t="s">
        <v>11398</v>
      </c>
      <c r="B5476" s="1" t="s">
        <v>11800</v>
      </c>
      <c r="C5476" s="1" t="s">
        <v>11801</v>
      </c>
      <c r="D5476" s="1" t="s">
        <v>1816</v>
      </c>
      <c r="E5476" s="1" t="str">
        <f>LEFT(김씨네편의점[[#This Row],[Time]],LEN(김씨네편의점[[#This Row],[Time]])-3)</f>
        <v>9</v>
      </c>
      <c r="F5476" s="1" t="str">
        <f>RIGHT(김씨네편의점[[#This Row],[Time]],2)</f>
        <v>39</v>
      </c>
    </row>
    <row r="5477" spans="1:6" x14ac:dyDescent="0.45">
      <c r="A5477" s="1" t="s">
        <v>11398</v>
      </c>
      <c r="B5477" s="1" t="s">
        <v>11802</v>
      </c>
      <c r="C5477" s="1" t="s">
        <v>11803</v>
      </c>
      <c r="D5477" s="1" t="s">
        <v>612</v>
      </c>
      <c r="E5477" s="1" t="str">
        <f>LEFT(김씨네편의점[[#This Row],[Time]],LEN(김씨네편의점[[#This Row],[Time]])-3)</f>
        <v>9</v>
      </c>
      <c r="F5477" s="1" t="str">
        <f>RIGHT(김씨네편의점[[#This Row],[Time]],2)</f>
        <v>42</v>
      </c>
    </row>
    <row r="5478" spans="1:6" x14ac:dyDescent="0.45">
      <c r="A5478" s="1" t="s">
        <v>11398</v>
      </c>
      <c r="B5478" s="1" t="s">
        <v>11804</v>
      </c>
      <c r="C5478" s="1" t="s">
        <v>11805</v>
      </c>
      <c r="D5478" s="1" t="s">
        <v>1824</v>
      </c>
      <c r="E5478" s="1" t="str">
        <f>LEFT(김씨네편의점[[#This Row],[Time]],LEN(김씨네편의점[[#This Row],[Time]])-3)</f>
        <v>9</v>
      </c>
      <c r="F5478" s="1" t="str">
        <f>RIGHT(김씨네편의점[[#This Row],[Time]],2)</f>
        <v>45</v>
      </c>
    </row>
    <row r="5479" spans="1:6" x14ac:dyDescent="0.45">
      <c r="A5479" s="1" t="s">
        <v>11398</v>
      </c>
      <c r="B5479" s="1" t="s">
        <v>11806</v>
      </c>
      <c r="C5479" s="1" t="s">
        <v>11807</v>
      </c>
      <c r="D5479" s="1" t="s">
        <v>5931</v>
      </c>
      <c r="E5479" s="1" t="str">
        <f>LEFT(김씨네편의점[[#This Row],[Time]],LEN(김씨네편의점[[#This Row],[Time]])-3)</f>
        <v>9</v>
      </c>
      <c r="F5479" s="1" t="str">
        <f>RIGHT(김씨네편의점[[#This Row],[Time]],2)</f>
        <v>47</v>
      </c>
    </row>
    <row r="5480" spans="1:6" x14ac:dyDescent="0.45">
      <c r="A5480" s="1" t="s">
        <v>11398</v>
      </c>
      <c r="B5480" s="1" t="s">
        <v>11808</v>
      </c>
      <c r="C5480" s="1" t="s">
        <v>11809</v>
      </c>
      <c r="D5480" s="1" t="s">
        <v>5069</v>
      </c>
      <c r="E5480" s="1" t="str">
        <f>LEFT(김씨네편의점[[#This Row],[Time]],LEN(김씨네편의점[[#This Row],[Time]])-3)</f>
        <v>9</v>
      </c>
      <c r="F5480" s="1" t="str">
        <f>RIGHT(김씨네편의점[[#This Row],[Time]],2)</f>
        <v>49</v>
      </c>
    </row>
    <row r="5481" spans="1:6" x14ac:dyDescent="0.45">
      <c r="A5481" s="1" t="s">
        <v>11398</v>
      </c>
      <c r="B5481" s="1" t="s">
        <v>11810</v>
      </c>
      <c r="C5481" s="1" t="s">
        <v>11811</v>
      </c>
      <c r="D5481" s="1" t="s">
        <v>1829</v>
      </c>
      <c r="E5481" s="1" t="str">
        <f>LEFT(김씨네편의점[[#This Row],[Time]],LEN(김씨네편의점[[#This Row],[Time]])-3)</f>
        <v>9</v>
      </c>
      <c r="F5481" s="1" t="str">
        <f>RIGHT(김씨네편의점[[#This Row],[Time]],2)</f>
        <v>51</v>
      </c>
    </row>
    <row r="5482" spans="1:6" x14ac:dyDescent="0.45">
      <c r="A5482" s="1" t="s">
        <v>11398</v>
      </c>
      <c r="B5482" s="1" t="s">
        <v>11812</v>
      </c>
      <c r="C5482" s="1" t="s">
        <v>11813</v>
      </c>
      <c r="D5482" s="1" t="s">
        <v>621</v>
      </c>
      <c r="E5482" s="1" t="str">
        <f>LEFT(김씨네편의점[[#This Row],[Time]],LEN(김씨네편의점[[#This Row],[Time]])-3)</f>
        <v>9</v>
      </c>
      <c r="F5482" s="1" t="str">
        <f>RIGHT(김씨네편의점[[#This Row],[Time]],2)</f>
        <v>54</v>
      </c>
    </row>
    <row r="5483" spans="1:6" x14ac:dyDescent="0.45">
      <c r="A5483" s="1" t="s">
        <v>11398</v>
      </c>
      <c r="B5483" s="1" t="s">
        <v>11814</v>
      </c>
      <c r="C5483" s="1" t="s">
        <v>11815</v>
      </c>
      <c r="D5483" s="1" t="s">
        <v>1832</v>
      </c>
      <c r="E5483" s="1" t="str">
        <f>LEFT(김씨네편의점[[#This Row],[Time]],LEN(김씨네편의점[[#This Row],[Time]])-3)</f>
        <v>9</v>
      </c>
      <c r="F5483" s="1" t="str">
        <f>RIGHT(김씨네편의점[[#This Row],[Time]],2)</f>
        <v>56</v>
      </c>
    </row>
    <row r="5484" spans="1:6" x14ac:dyDescent="0.45">
      <c r="A5484" s="1" t="s">
        <v>11398</v>
      </c>
      <c r="B5484" s="1" t="s">
        <v>11816</v>
      </c>
      <c r="C5484" s="1" t="s">
        <v>11817</v>
      </c>
      <c r="D5484" s="1" t="s">
        <v>630</v>
      </c>
      <c r="E5484" s="1" t="str">
        <f>LEFT(김씨네편의점[[#This Row],[Time]],LEN(김씨네편의점[[#This Row],[Time]])-3)</f>
        <v>9</v>
      </c>
      <c r="F5484" s="1" t="str">
        <f>RIGHT(김씨네편의점[[#This Row],[Time]],2)</f>
        <v>58</v>
      </c>
    </row>
    <row r="5485" spans="1:6" x14ac:dyDescent="0.45">
      <c r="A5485" s="1" t="s">
        <v>11398</v>
      </c>
      <c r="B5485" s="1" t="s">
        <v>11818</v>
      </c>
      <c r="C5485" s="1" t="s">
        <v>11819</v>
      </c>
      <c r="D5485" s="1" t="s">
        <v>1839</v>
      </c>
      <c r="E5485" s="1" t="str">
        <f>LEFT(김씨네편의점[[#This Row],[Time]],LEN(김씨네편의점[[#This Row],[Time]])-3)</f>
        <v>10</v>
      </c>
      <c r="F5485" s="1" t="str">
        <f>RIGHT(김씨네편의점[[#This Row],[Time]],2)</f>
        <v>01</v>
      </c>
    </row>
    <row r="5486" spans="1:6" x14ac:dyDescent="0.45">
      <c r="A5486" s="1" t="s">
        <v>11398</v>
      </c>
      <c r="B5486" s="1" t="s">
        <v>11820</v>
      </c>
      <c r="C5486" s="1" t="s">
        <v>11821</v>
      </c>
      <c r="D5486" s="1" t="s">
        <v>1842</v>
      </c>
      <c r="E5486" s="1" t="str">
        <f>LEFT(김씨네편의점[[#This Row],[Time]],LEN(김씨네편의점[[#This Row],[Time]])-3)</f>
        <v>10</v>
      </c>
      <c r="F5486" s="1" t="str">
        <f>RIGHT(김씨네편의점[[#This Row],[Time]],2)</f>
        <v>03</v>
      </c>
    </row>
    <row r="5487" spans="1:6" x14ac:dyDescent="0.45">
      <c r="A5487" s="1" t="s">
        <v>11398</v>
      </c>
      <c r="B5487" s="1" t="s">
        <v>11822</v>
      </c>
      <c r="C5487" s="1" t="s">
        <v>11823</v>
      </c>
      <c r="D5487" s="1" t="s">
        <v>1845</v>
      </c>
      <c r="E5487" s="1" t="str">
        <f>LEFT(김씨네편의점[[#This Row],[Time]],LEN(김씨네편의점[[#This Row],[Time]])-3)</f>
        <v>10</v>
      </c>
      <c r="F5487" s="1" t="str">
        <f>RIGHT(김씨네편의점[[#This Row],[Time]],2)</f>
        <v>05</v>
      </c>
    </row>
    <row r="5488" spans="1:6" x14ac:dyDescent="0.45">
      <c r="A5488" s="1" t="s">
        <v>11398</v>
      </c>
      <c r="B5488" s="1" t="s">
        <v>11824</v>
      </c>
      <c r="C5488" s="1" t="s">
        <v>11825</v>
      </c>
      <c r="D5488" s="1" t="s">
        <v>8432</v>
      </c>
      <c r="E5488" s="1" t="str">
        <f>LEFT(김씨네편의점[[#This Row],[Time]],LEN(김씨네편의점[[#This Row],[Time]])-3)</f>
        <v>10</v>
      </c>
      <c r="F5488" s="1" t="str">
        <f>RIGHT(김씨네편의점[[#This Row],[Time]],2)</f>
        <v>07</v>
      </c>
    </row>
    <row r="5489" spans="1:6" x14ac:dyDescent="0.45">
      <c r="A5489" s="1" t="s">
        <v>11398</v>
      </c>
      <c r="B5489" s="1" t="s">
        <v>11826</v>
      </c>
      <c r="C5489" s="1" t="s">
        <v>11827</v>
      </c>
      <c r="D5489" s="1" t="s">
        <v>3071</v>
      </c>
      <c r="E5489" s="1" t="str">
        <f>LEFT(김씨네편의점[[#This Row],[Time]],LEN(김씨네편의점[[#This Row],[Time]])-3)</f>
        <v>10</v>
      </c>
      <c r="F5489" s="1" t="str">
        <f>RIGHT(김씨네편의점[[#This Row],[Time]],2)</f>
        <v>08</v>
      </c>
    </row>
    <row r="5490" spans="1:6" x14ac:dyDescent="0.45">
      <c r="A5490" s="1" t="s">
        <v>11398</v>
      </c>
      <c r="B5490" s="1" t="s">
        <v>11828</v>
      </c>
      <c r="C5490" s="1" t="s">
        <v>11829</v>
      </c>
      <c r="D5490" s="1" t="s">
        <v>4066</v>
      </c>
      <c r="E5490" s="1" t="str">
        <f>LEFT(김씨네편의점[[#This Row],[Time]],LEN(김씨네편의점[[#This Row],[Time]])-3)</f>
        <v>10</v>
      </c>
      <c r="F5490" s="1" t="str">
        <f>RIGHT(김씨네편의점[[#This Row],[Time]],2)</f>
        <v>11</v>
      </c>
    </row>
    <row r="5491" spans="1:6" x14ac:dyDescent="0.45">
      <c r="A5491" s="1" t="s">
        <v>11398</v>
      </c>
      <c r="B5491" s="1" t="s">
        <v>11830</v>
      </c>
      <c r="C5491" s="1" t="s">
        <v>11831</v>
      </c>
      <c r="D5491" s="1" t="s">
        <v>648</v>
      </c>
      <c r="E5491" s="1" t="str">
        <f>LEFT(김씨네편의점[[#This Row],[Time]],LEN(김씨네편의점[[#This Row],[Time]])-3)</f>
        <v>10</v>
      </c>
      <c r="F5491" s="1" t="str">
        <f>RIGHT(김씨네편의점[[#This Row],[Time]],2)</f>
        <v>14</v>
      </c>
    </row>
    <row r="5492" spans="1:6" x14ac:dyDescent="0.45">
      <c r="A5492" s="1" t="s">
        <v>11398</v>
      </c>
      <c r="B5492" s="1" t="s">
        <v>224</v>
      </c>
      <c r="C5492" s="1" t="s">
        <v>225</v>
      </c>
      <c r="D5492" s="1" t="s">
        <v>5101</v>
      </c>
      <c r="E5492" s="1" t="str">
        <f>LEFT(김씨네편의점[[#This Row],[Time]],LEN(김씨네편의점[[#This Row],[Time]])-3)</f>
        <v>10</v>
      </c>
      <c r="F5492" s="1" t="str">
        <f>RIGHT(김씨네편의점[[#This Row],[Time]],2)</f>
        <v>17</v>
      </c>
    </row>
    <row r="5493" spans="1:6" x14ac:dyDescent="0.45">
      <c r="A5493" s="1" t="s">
        <v>11398</v>
      </c>
      <c r="B5493" s="1" t="s">
        <v>11832</v>
      </c>
      <c r="C5493" s="1" t="s">
        <v>11833</v>
      </c>
      <c r="D5493" s="1" t="s">
        <v>657</v>
      </c>
      <c r="E5493" s="1" t="str">
        <f>LEFT(김씨네편의점[[#This Row],[Time]],LEN(김씨네편의점[[#This Row],[Time]])-3)</f>
        <v>10</v>
      </c>
      <c r="F5493" s="1" t="str">
        <f>RIGHT(김씨네편의점[[#This Row],[Time]],2)</f>
        <v>19</v>
      </c>
    </row>
    <row r="5494" spans="1:6" x14ac:dyDescent="0.45">
      <c r="A5494" s="1" t="s">
        <v>11398</v>
      </c>
      <c r="B5494" s="1" t="s">
        <v>11834</v>
      </c>
      <c r="C5494" s="1" t="s">
        <v>11835</v>
      </c>
      <c r="D5494" s="1" t="s">
        <v>660</v>
      </c>
      <c r="E5494" s="1" t="str">
        <f>LEFT(김씨네편의점[[#This Row],[Time]],LEN(김씨네편의점[[#This Row],[Time]])-3)</f>
        <v>10</v>
      </c>
      <c r="F5494" s="1" t="str">
        <f>RIGHT(김씨네편의점[[#This Row],[Time]],2)</f>
        <v>21</v>
      </c>
    </row>
    <row r="5495" spans="1:6" x14ac:dyDescent="0.45">
      <c r="A5495" s="1" t="s">
        <v>11398</v>
      </c>
      <c r="B5495" s="1" t="s">
        <v>11836</v>
      </c>
      <c r="C5495" s="1" t="s">
        <v>11837</v>
      </c>
      <c r="D5495" s="1" t="s">
        <v>663</v>
      </c>
      <c r="E5495" s="1" t="str">
        <f>LEFT(김씨네편의점[[#This Row],[Time]],LEN(김씨네편의점[[#This Row],[Time]])-3)</f>
        <v>10</v>
      </c>
      <c r="F5495" s="1" t="str">
        <f>RIGHT(김씨네편의점[[#This Row],[Time]],2)</f>
        <v>23</v>
      </c>
    </row>
    <row r="5496" spans="1:6" x14ac:dyDescent="0.45">
      <c r="A5496" s="1" t="s">
        <v>11398</v>
      </c>
      <c r="B5496" s="1" t="s">
        <v>11838</v>
      </c>
      <c r="C5496" s="1" t="s">
        <v>11839</v>
      </c>
      <c r="D5496" s="1" t="s">
        <v>666</v>
      </c>
      <c r="E5496" s="1" t="str">
        <f>LEFT(김씨네편의점[[#This Row],[Time]],LEN(김씨네편의점[[#This Row],[Time]])-3)</f>
        <v>10</v>
      </c>
      <c r="F5496" s="1" t="str">
        <f>RIGHT(김씨네편의점[[#This Row],[Time]],2)</f>
        <v>25</v>
      </c>
    </row>
    <row r="5497" spans="1:6" x14ac:dyDescent="0.45">
      <c r="A5497" s="1" t="s">
        <v>11398</v>
      </c>
      <c r="B5497" s="1" t="s">
        <v>11840</v>
      </c>
      <c r="C5497" s="1" t="s">
        <v>11841</v>
      </c>
      <c r="D5497" s="1" t="s">
        <v>672</v>
      </c>
      <c r="E5497" s="1" t="str">
        <f>LEFT(김씨네편의점[[#This Row],[Time]],LEN(김씨네편의점[[#This Row],[Time]])-3)</f>
        <v>10</v>
      </c>
      <c r="F5497" s="1" t="str">
        <f>RIGHT(김씨네편의점[[#This Row],[Time]],2)</f>
        <v>28</v>
      </c>
    </row>
    <row r="5498" spans="1:6" x14ac:dyDescent="0.45">
      <c r="A5498" s="1" t="s">
        <v>11398</v>
      </c>
      <c r="B5498" s="1" t="s">
        <v>11842</v>
      </c>
      <c r="C5498" s="1" t="s">
        <v>11843</v>
      </c>
      <c r="D5498" s="1" t="s">
        <v>5968</v>
      </c>
      <c r="E5498" s="1" t="str">
        <f>LEFT(김씨네편의점[[#This Row],[Time]],LEN(김씨네편의점[[#This Row],[Time]])-3)</f>
        <v>10</v>
      </c>
      <c r="F5498" s="1" t="str">
        <f>RIGHT(김씨네편의점[[#This Row],[Time]],2)</f>
        <v>29</v>
      </c>
    </row>
    <row r="5499" spans="1:6" x14ac:dyDescent="0.45">
      <c r="A5499" s="1" t="s">
        <v>11398</v>
      </c>
      <c r="B5499" s="1" t="s">
        <v>11844</v>
      </c>
      <c r="C5499" s="1" t="s">
        <v>11845</v>
      </c>
      <c r="D5499" s="1" t="s">
        <v>5112</v>
      </c>
      <c r="E5499" s="1" t="str">
        <f>LEFT(김씨네편의점[[#This Row],[Time]],LEN(김씨네편의점[[#This Row],[Time]])-3)</f>
        <v>10</v>
      </c>
      <c r="F5499" s="1" t="str">
        <f>RIGHT(김씨네편의점[[#This Row],[Time]],2)</f>
        <v>31</v>
      </c>
    </row>
    <row r="5500" spans="1:6" x14ac:dyDescent="0.45">
      <c r="A5500" s="1" t="s">
        <v>11398</v>
      </c>
      <c r="B5500" s="1" t="s">
        <v>11846</v>
      </c>
      <c r="C5500" s="1" t="s">
        <v>11847</v>
      </c>
      <c r="D5500" s="1" t="s">
        <v>678</v>
      </c>
      <c r="E5500" s="1" t="str">
        <f>LEFT(김씨네편의점[[#This Row],[Time]],LEN(김씨네편의점[[#This Row],[Time]])-3)</f>
        <v>10</v>
      </c>
      <c r="F5500" s="1" t="str">
        <f>RIGHT(김씨네편의점[[#This Row],[Time]],2)</f>
        <v>33</v>
      </c>
    </row>
    <row r="5501" spans="1:6" x14ac:dyDescent="0.45">
      <c r="A5501" s="1" t="s">
        <v>11398</v>
      </c>
      <c r="B5501" s="1" t="s">
        <v>11848</v>
      </c>
      <c r="C5501" s="1" t="s">
        <v>11849</v>
      </c>
      <c r="D5501" s="1" t="s">
        <v>681</v>
      </c>
      <c r="E5501" s="1" t="str">
        <f>LEFT(김씨네편의점[[#This Row],[Time]],LEN(김씨네편의점[[#This Row],[Time]])-3)</f>
        <v>10</v>
      </c>
      <c r="F5501" s="1" t="str">
        <f>RIGHT(김씨네편의점[[#This Row],[Time]],2)</f>
        <v>36</v>
      </c>
    </row>
    <row r="5502" spans="1:6" x14ac:dyDescent="0.45">
      <c r="A5502" s="1" t="s">
        <v>11398</v>
      </c>
      <c r="B5502" s="1" t="s">
        <v>11850</v>
      </c>
      <c r="C5502" s="1" t="s">
        <v>11851</v>
      </c>
      <c r="D5502" s="1" t="s">
        <v>684</v>
      </c>
      <c r="E5502" s="1" t="str">
        <f>LEFT(김씨네편의점[[#This Row],[Time]],LEN(김씨네편의점[[#This Row],[Time]])-3)</f>
        <v>10</v>
      </c>
      <c r="F5502" s="1" t="str">
        <f>RIGHT(김씨네편의점[[#This Row],[Time]],2)</f>
        <v>38</v>
      </c>
    </row>
    <row r="5503" spans="1:6" x14ac:dyDescent="0.45">
      <c r="A5503" s="1" t="s">
        <v>11398</v>
      </c>
      <c r="B5503" s="1" t="s">
        <v>11852</v>
      </c>
      <c r="C5503" s="1" t="s">
        <v>11853</v>
      </c>
      <c r="D5503" s="1" t="s">
        <v>1868</v>
      </c>
      <c r="E5503" s="1" t="str">
        <f>LEFT(김씨네편의점[[#This Row],[Time]],LEN(김씨네편의점[[#This Row],[Time]])-3)</f>
        <v>10</v>
      </c>
      <c r="F5503" s="1" t="str">
        <f>RIGHT(김씨네편의점[[#This Row],[Time]],2)</f>
        <v>40</v>
      </c>
    </row>
    <row r="5504" spans="1:6" x14ac:dyDescent="0.45">
      <c r="A5504" s="1" t="s">
        <v>11398</v>
      </c>
      <c r="B5504" s="1" t="s">
        <v>11854</v>
      </c>
      <c r="C5504" s="1" t="s">
        <v>11855</v>
      </c>
      <c r="D5504" s="1" t="s">
        <v>690</v>
      </c>
      <c r="E5504" s="1" t="str">
        <f>LEFT(김씨네편의점[[#This Row],[Time]],LEN(김씨네편의점[[#This Row],[Time]])-3)</f>
        <v>10</v>
      </c>
      <c r="F5504" s="1" t="str">
        <f>RIGHT(김씨네편의점[[#This Row],[Time]],2)</f>
        <v>42</v>
      </c>
    </row>
    <row r="5505" spans="1:6" x14ac:dyDescent="0.45">
      <c r="A5505" s="1" t="s">
        <v>11398</v>
      </c>
      <c r="B5505" s="1" t="s">
        <v>11856</v>
      </c>
      <c r="C5505" s="1" t="s">
        <v>11857</v>
      </c>
      <c r="D5505" s="1" t="s">
        <v>696</v>
      </c>
      <c r="E5505" s="1" t="str">
        <f>LEFT(김씨네편의점[[#This Row],[Time]],LEN(김씨네편의점[[#This Row],[Time]])-3)</f>
        <v>10</v>
      </c>
      <c r="F5505" s="1" t="str">
        <f>RIGHT(김씨네편의점[[#This Row],[Time]],2)</f>
        <v>45</v>
      </c>
    </row>
    <row r="5506" spans="1:6" x14ac:dyDescent="0.45">
      <c r="A5506" s="1" t="s">
        <v>11398</v>
      </c>
      <c r="B5506" s="1" t="s">
        <v>685</v>
      </c>
      <c r="C5506" s="1" t="s">
        <v>2735</v>
      </c>
      <c r="D5506" s="1" t="s">
        <v>4095</v>
      </c>
      <c r="E5506" s="1" t="str">
        <f>LEFT(김씨네편의점[[#This Row],[Time]],LEN(김씨네편의점[[#This Row],[Time]])-3)</f>
        <v>10</v>
      </c>
      <c r="F5506" s="1" t="str">
        <f>RIGHT(김씨네편의점[[#This Row],[Time]],2)</f>
        <v>47</v>
      </c>
    </row>
    <row r="5507" spans="1:6" x14ac:dyDescent="0.45">
      <c r="A5507" s="1" t="s">
        <v>11398</v>
      </c>
      <c r="B5507" s="1" t="s">
        <v>11858</v>
      </c>
      <c r="C5507" s="1" t="s">
        <v>11859</v>
      </c>
      <c r="D5507" s="1" t="s">
        <v>5981</v>
      </c>
      <c r="E5507" s="1" t="str">
        <f>LEFT(김씨네편의점[[#This Row],[Time]],LEN(김씨네편의점[[#This Row],[Time]])-3)</f>
        <v>10</v>
      </c>
      <c r="F5507" s="1" t="str">
        <f>RIGHT(김씨네편의점[[#This Row],[Time]],2)</f>
        <v>51</v>
      </c>
    </row>
    <row r="5508" spans="1:6" x14ac:dyDescent="0.45">
      <c r="A5508" s="1" t="s">
        <v>11398</v>
      </c>
      <c r="B5508" s="1" t="s">
        <v>11860</v>
      </c>
      <c r="C5508" s="1" t="s">
        <v>11861</v>
      </c>
      <c r="D5508" s="1" t="s">
        <v>708</v>
      </c>
      <c r="E5508" s="1" t="str">
        <f>LEFT(김씨네편의점[[#This Row],[Time]],LEN(김씨네편의점[[#This Row],[Time]])-3)</f>
        <v>10</v>
      </c>
      <c r="F5508" s="1" t="str">
        <f>RIGHT(김씨네편의점[[#This Row],[Time]],2)</f>
        <v>53</v>
      </c>
    </row>
    <row r="5509" spans="1:6" x14ac:dyDescent="0.45">
      <c r="A5509" s="1" t="s">
        <v>11398</v>
      </c>
      <c r="B5509" s="1" t="s">
        <v>11862</v>
      </c>
      <c r="C5509" s="1" t="s">
        <v>11863</v>
      </c>
      <c r="D5509" s="1" t="s">
        <v>5988</v>
      </c>
      <c r="E5509" s="1" t="str">
        <f>LEFT(김씨네편의점[[#This Row],[Time]],LEN(김씨네편의점[[#This Row],[Time]])-3)</f>
        <v>10</v>
      </c>
      <c r="F5509" s="1" t="str">
        <f>RIGHT(김씨네편의점[[#This Row],[Time]],2)</f>
        <v>56</v>
      </c>
    </row>
    <row r="5510" spans="1:6" x14ac:dyDescent="0.45">
      <c r="A5510" s="1" t="s">
        <v>11398</v>
      </c>
      <c r="B5510" s="1" t="s">
        <v>11864</v>
      </c>
      <c r="C5510" s="1" t="s">
        <v>11865</v>
      </c>
      <c r="D5510" s="1" t="s">
        <v>1891</v>
      </c>
      <c r="E5510" s="1" t="str">
        <f>LEFT(김씨네편의점[[#This Row],[Time]],LEN(김씨네편의점[[#This Row],[Time]])-3)</f>
        <v>10</v>
      </c>
      <c r="F5510" s="1" t="str">
        <f>RIGHT(김씨네편의점[[#This Row],[Time]],2)</f>
        <v>57</v>
      </c>
    </row>
    <row r="5511" spans="1:6" x14ac:dyDescent="0.45">
      <c r="A5511" s="1" t="s">
        <v>11398</v>
      </c>
      <c r="B5511" s="1" t="s">
        <v>11866</v>
      </c>
      <c r="C5511" s="1" t="s">
        <v>11867</v>
      </c>
      <c r="D5511" s="1" t="s">
        <v>6850</v>
      </c>
      <c r="E5511" s="1" t="str">
        <f>LEFT(김씨네편의점[[#This Row],[Time]],LEN(김씨네편의점[[#This Row],[Time]])-3)</f>
        <v>10</v>
      </c>
      <c r="F5511" s="1" t="str">
        <f>RIGHT(김씨네편의점[[#This Row],[Time]],2)</f>
        <v>59</v>
      </c>
    </row>
    <row r="5512" spans="1:6" x14ac:dyDescent="0.45">
      <c r="A5512" s="1" t="s">
        <v>11398</v>
      </c>
      <c r="B5512" s="1" t="s">
        <v>11868</v>
      </c>
      <c r="C5512" s="1" t="s">
        <v>11869</v>
      </c>
      <c r="D5512" s="1" t="s">
        <v>7652</v>
      </c>
      <c r="E5512" s="1" t="str">
        <f>LEFT(김씨네편의점[[#This Row],[Time]],LEN(김씨네편의점[[#This Row],[Time]])-3)</f>
        <v>11</v>
      </c>
      <c r="F5512" s="1" t="str">
        <f>RIGHT(김씨네편의점[[#This Row],[Time]],2)</f>
        <v>01</v>
      </c>
    </row>
    <row r="5513" spans="1:6" x14ac:dyDescent="0.45">
      <c r="A5513" s="1" t="s">
        <v>11398</v>
      </c>
      <c r="B5513" s="1" t="s">
        <v>11870</v>
      </c>
      <c r="C5513" s="1" t="s">
        <v>11871</v>
      </c>
      <c r="D5513" s="1" t="s">
        <v>717</v>
      </c>
      <c r="E5513" s="1" t="str">
        <f>LEFT(김씨네편의점[[#This Row],[Time]],LEN(김씨네편의점[[#This Row],[Time]])-3)</f>
        <v>11</v>
      </c>
      <c r="F5513" s="1" t="str">
        <f>RIGHT(김씨네편의점[[#This Row],[Time]],2)</f>
        <v>04</v>
      </c>
    </row>
    <row r="5514" spans="1:6" x14ac:dyDescent="0.45">
      <c r="A5514" s="1" t="s">
        <v>11398</v>
      </c>
      <c r="B5514" s="1" t="s">
        <v>2132</v>
      </c>
      <c r="C5514" s="1" t="s">
        <v>2133</v>
      </c>
      <c r="D5514" s="1" t="s">
        <v>10144</v>
      </c>
      <c r="E5514" s="1" t="str">
        <f>LEFT(김씨네편의점[[#This Row],[Time]],LEN(김씨네편의점[[#This Row],[Time]])-3)</f>
        <v>11</v>
      </c>
      <c r="F5514" s="1" t="str">
        <f>RIGHT(김씨네편의점[[#This Row],[Time]],2)</f>
        <v>06</v>
      </c>
    </row>
    <row r="5515" spans="1:6" x14ac:dyDescent="0.45">
      <c r="A5515" s="1" t="s">
        <v>11398</v>
      </c>
      <c r="B5515" s="1" t="s">
        <v>11872</v>
      </c>
      <c r="C5515" s="1" t="s">
        <v>11873</v>
      </c>
      <c r="D5515" s="1" t="s">
        <v>1899</v>
      </c>
      <c r="E5515" s="1" t="str">
        <f>LEFT(김씨네편의점[[#This Row],[Time]],LEN(김씨네편의점[[#This Row],[Time]])-3)</f>
        <v>11</v>
      </c>
      <c r="F5515" s="1" t="str">
        <f>RIGHT(김씨네편의점[[#This Row],[Time]],2)</f>
        <v>07</v>
      </c>
    </row>
    <row r="5516" spans="1:6" x14ac:dyDescent="0.45">
      <c r="A5516" s="1" t="s">
        <v>11398</v>
      </c>
      <c r="B5516" s="1" t="s">
        <v>11874</v>
      </c>
      <c r="C5516" s="1" t="s">
        <v>11875</v>
      </c>
      <c r="D5516" s="1" t="s">
        <v>1908</v>
      </c>
      <c r="E5516" s="1" t="str">
        <f>LEFT(김씨네편의점[[#This Row],[Time]],LEN(김씨네편의점[[#This Row],[Time]])-3)</f>
        <v>11</v>
      </c>
      <c r="F5516" s="1" t="str">
        <f>RIGHT(김씨네편의점[[#This Row],[Time]],2)</f>
        <v>10</v>
      </c>
    </row>
    <row r="5517" spans="1:6" x14ac:dyDescent="0.45">
      <c r="A5517" s="1" t="s">
        <v>11398</v>
      </c>
      <c r="B5517" s="1" t="s">
        <v>11876</v>
      </c>
      <c r="C5517" s="1" t="s">
        <v>11877</v>
      </c>
      <c r="D5517" s="1" t="s">
        <v>1911</v>
      </c>
      <c r="E5517" s="1" t="str">
        <f>LEFT(김씨네편의점[[#This Row],[Time]],LEN(김씨네편의점[[#This Row],[Time]])-3)</f>
        <v>11</v>
      </c>
      <c r="F5517" s="1" t="str">
        <f>RIGHT(김씨네편의점[[#This Row],[Time]],2)</f>
        <v>12</v>
      </c>
    </row>
    <row r="5518" spans="1:6" x14ac:dyDescent="0.45">
      <c r="A5518" s="1" t="s">
        <v>11398</v>
      </c>
      <c r="B5518" s="1" t="s">
        <v>11878</v>
      </c>
      <c r="C5518" s="1" t="s">
        <v>11879</v>
      </c>
      <c r="D5518" s="1" t="s">
        <v>6003</v>
      </c>
      <c r="E5518" s="1" t="str">
        <f>LEFT(김씨네편의점[[#This Row],[Time]],LEN(김씨네편의점[[#This Row],[Time]])-3)</f>
        <v>11</v>
      </c>
      <c r="F5518" s="1" t="str">
        <f>RIGHT(김씨네편의점[[#This Row],[Time]],2)</f>
        <v>14</v>
      </c>
    </row>
    <row r="5519" spans="1:6" x14ac:dyDescent="0.45">
      <c r="A5519" s="1" t="s">
        <v>11398</v>
      </c>
      <c r="B5519" s="1" t="s">
        <v>452</v>
      </c>
      <c r="C5519" s="1" t="s">
        <v>11880</v>
      </c>
      <c r="D5519" s="1" t="s">
        <v>4107</v>
      </c>
      <c r="E5519" s="1" t="str">
        <f>LEFT(김씨네편의점[[#This Row],[Time]],LEN(김씨네편의점[[#This Row],[Time]])-3)</f>
        <v>11</v>
      </c>
      <c r="F5519" s="1" t="str">
        <f>RIGHT(김씨네편의점[[#This Row],[Time]],2)</f>
        <v>16</v>
      </c>
    </row>
    <row r="5520" spans="1:6" x14ac:dyDescent="0.45">
      <c r="A5520" s="1" t="s">
        <v>11398</v>
      </c>
      <c r="B5520" s="1" t="s">
        <v>11881</v>
      </c>
      <c r="C5520" s="1" t="s">
        <v>11882</v>
      </c>
      <c r="D5520" s="1" t="s">
        <v>8483</v>
      </c>
      <c r="E5520" s="1" t="str">
        <f>LEFT(김씨네편의점[[#This Row],[Time]],LEN(김씨네편의점[[#This Row],[Time]])-3)</f>
        <v>11</v>
      </c>
      <c r="F5520" s="1" t="str">
        <f>RIGHT(김씨네편의점[[#This Row],[Time]],2)</f>
        <v>33</v>
      </c>
    </row>
    <row r="5521" spans="1:6" x14ac:dyDescent="0.45">
      <c r="A5521" s="1" t="s">
        <v>11398</v>
      </c>
      <c r="B5521" s="1" t="s">
        <v>11883</v>
      </c>
      <c r="C5521" s="1" t="s">
        <v>11884</v>
      </c>
      <c r="D5521" s="1" t="s">
        <v>1942</v>
      </c>
      <c r="E5521" s="1" t="str">
        <f>LEFT(김씨네편의점[[#This Row],[Time]],LEN(김씨네편의점[[#This Row],[Time]])-3)</f>
        <v>11</v>
      </c>
      <c r="F5521" s="1" t="str">
        <f>RIGHT(김씨네편의점[[#This Row],[Time]],2)</f>
        <v>36</v>
      </c>
    </row>
    <row r="5522" spans="1:6" x14ac:dyDescent="0.45">
      <c r="A5522" s="1" t="s">
        <v>11398</v>
      </c>
      <c r="B5522" s="1" t="s">
        <v>11885</v>
      </c>
      <c r="C5522" s="1" t="s">
        <v>11886</v>
      </c>
      <c r="D5522" s="1" t="s">
        <v>5152</v>
      </c>
      <c r="E5522" s="1" t="str">
        <f>LEFT(김씨네편의점[[#This Row],[Time]],LEN(김씨네편의점[[#This Row],[Time]])-3)</f>
        <v>11</v>
      </c>
      <c r="F5522" s="1" t="str">
        <f>RIGHT(김씨네편의점[[#This Row],[Time]],2)</f>
        <v>38</v>
      </c>
    </row>
    <row r="5523" spans="1:6" x14ac:dyDescent="0.45">
      <c r="A5523" s="1" t="s">
        <v>11398</v>
      </c>
      <c r="B5523" s="1" t="s">
        <v>6025</v>
      </c>
      <c r="C5523" s="1" t="s">
        <v>6026</v>
      </c>
      <c r="D5523" s="1" t="s">
        <v>1945</v>
      </c>
      <c r="E5523" s="1" t="str">
        <f>LEFT(김씨네편의점[[#This Row],[Time]],LEN(김씨네편의점[[#This Row],[Time]])-3)</f>
        <v>11</v>
      </c>
      <c r="F5523" s="1" t="str">
        <f>RIGHT(김씨네편의점[[#This Row],[Time]],2)</f>
        <v>39</v>
      </c>
    </row>
    <row r="5524" spans="1:6" x14ac:dyDescent="0.45">
      <c r="A5524" s="1" t="s">
        <v>11398</v>
      </c>
      <c r="B5524" s="1" t="s">
        <v>11887</v>
      </c>
      <c r="C5524" s="1" t="s">
        <v>11888</v>
      </c>
      <c r="D5524" s="1" t="s">
        <v>732</v>
      </c>
      <c r="E5524" s="1" t="str">
        <f>LEFT(김씨네편의점[[#This Row],[Time]],LEN(김씨네편의점[[#This Row],[Time]])-3)</f>
        <v>11</v>
      </c>
      <c r="F5524" s="1" t="str">
        <f>RIGHT(김씨네편의점[[#This Row],[Time]],2)</f>
        <v>41</v>
      </c>
    </row>
    <row r="5525" spans="1:6" x14ac:dyDescent="0.45">
      <c r="A5525" s="1" t="s">
        <v>11398</v>
      </c>
      <c r="B5525" s="1" t="s">
        <v>11889</v>
      </c>
      <c r="C5525" s="1" t="s">
        <v>11890</v>
      </c>
      <c r="D5525" s="1" t="s">
        <v>750</v>
      </c>
      <c r="E5525" s="1" t="str">
        <f>LEFT(김씨네편의점[[#This Row],[Time]],LEN(김씨네편의점[[#This Row],[Time]])-3)</f>
        <v>11</v>
      </c>
      <c r="F5525" s="1" t="str">
        <f>RIGHT(김씨네편의점[[#This Row],[Time]],2)</f>
        <v>57</v>
      </c>
    </row>
    <row r="5526" spans="1:6" x14ac:dyDescent="0.45">
      <c r="A5526" s="1" t="s">
        <v>11398</v>
      </c>
      <c r="B5526" s="1" t="s">
        <v>11891</v>
      </c>
      <c r="C5526" s="1" t="s">
        <v>11892</v>
      </c>
      <c r="D5526" s="1" t="s">
        <v>3147</v>
      </c>
      <c r="E5526" s="1" t="str">
        <f>LEFT(김씨네편의점[[#This Row],[Time]],LEN(김씨네편의점[[#This Row],[Time]])-3)</f>
        <v>11</v>
      </c>
      <c r="F5526" s="1" t="str">
        <f>RIGHT(김씨네편의점[[#This Row],[Time]],2)</f>
        <v>59</v>
      </c>
    </row>
    <row r="5527" spans="1:6" x14ac:dyDescent="0.45">
      <c r="A5527" s="1" t="s">
        <v>11398</v>
      </c>
      <c r="B5527" s="1" t="s">
        <v>11893</v>
      </c>
      <c r="C5527" s="1" t="s">
        <v>11894</v>
      </c>
      <c r="D5527" s="1" t="s">
        <v>759</v>
      </c>
      <c r="E5527" s="1" t="str">
        <f>LEFT(김씨네편의점[[#This Row],[Time]],LEN(김씨네편의점[[#This Row],[Time]])-3)</f>
        <v>12</v>
      </c>
      <c r="F5527" s="1" t="str">
        <f>RIGHT(김씨네편의점[[#This Row],[Time]],2)</f>
        <v>02</v>
      </c>
    </row>
    <row r="5528" spans="1:6" x14ac:dyDescent="0.45">
      <c r="A5528" s="1" t="s">
        <v>11398</v>
      </c>
      <c r="B5528" s="1" t="s">
        <v>11895</v>
      </c>
      <c r="C5528" s="1" t="s">
        <v>11896</v>
      </c>
      <c r="D5528" s="1" t="s">
        <v>1973</v>
      </c>
      <c r="E5528" s="1" t="str">
        <f>LEFT(김씨네편의점[[#This Row],[Time]],LEN(김씨네편의점[[#This Row],[Time]])-3)</f>
        <v>12</v>
      </c>
      <c r="F5528" s="1" t="str">
        <f>RIGHT(김씨네편의점[[#This Row],[Time]],2)</f>
        <v>04</v>
      </c>
    </row>
    <row r="5529" spans="1:6" x14ac:dyDescent="0.45">
      <c r="A5529" s="1" t="s">
        <v>11398</v>
      </c>
      <c r="B5529" s="1" t="s">
        <v>11897</v>
      </c>
      <c r="C5529" s="1" t="s">
        <v>11898</v>
      </c>
      <c r="D5529" s="1" t="s">
        <v>5172</v>
      </c>
      <c r="E5529" s="1" t="str">
        <f>LEFT(김씨네편의점[[#This Row],[Time]],LEN(김씨네편의점[[#This Row],[Time]])-3)</f>
        <v>12</v>
      </c>
      <c r="F5529" s="1" t="str">
        <f>RIGHT(김씨네편의점[[#This Row],[Time]],2)</f>
        <v>06</v>
      </c>
    </row>
    <row r="5530" spans="1:6" x14ac:dyDescent="0.45">
      <c r="A5530" s="1" t="s">
        <v>11398</v>
      </c>
      <c r="B5530" s="1" t="s">
        <v>11899</v>
      </c>
      <c r="C5530" s="1" t="s">
        <v>11900</v>
      </c>
      <c r="D5530" s="1" t="s">
        <v>768</v>
      </c>
      <c r="E5530" s="1" t="str">
        <f>LEFT(김씨네편의점[[#This Row],[Time]],LEN(김씨네편의점[[#This Row],[Time]])-3)</f>
        <v>12</v>
      </c>
      <c r="F5530" s="1" t="str">
        <f>RIGHT(김씨네편의점[[#This Row],[Time]],2)</f>
        <v>09</v>
      </c>
    </row>
    <row r="5531" spans="1:6" x14ac:dyDescent="0.45">
      <c r="A5531" s="1" t="s">
        <v>11398</v>
      </c>
      <c r="B5531" s="1" t="s">
        <v>11901</v>
      </c>
      <c r="C5531" s="1" t="s">
        <v>11902</v>
      </c>
      <c r="D5531" s="1" t="s">
        <v>771</v>
      </c>
      <c r="E5531" s="1" t="str">
        <f>LEFT(김씨네편의점[[#This Row],[Time]],LEN(김씨네편의점[[#This Row],[Time]])-3)</f>
        <v>12</v>
      </c>
      <c r="F5531" s="1" t="str">
        <f>RIGHT(김씨네편의점[[#This Row],[Time]],2)</f>
        <v>11</v>
      </c>
    </row>
    <row r="5532" spans="1:6" x14ac:dyDescent="0.45">
      <c r="A5532" s="1" t="s">
        <v>11398</v>
      </c>
      <c r="B5532" s="1" t="s">
        <v>11903</v>
      </c>
      <c r="C5532" s="1" t="s">
        <v>11904</v>
      </c>
      <c r="D5532" s="1" t="s">
        <v>4157</v>
      </c>
      <c r="E5532" s="1" t="str">
        <f>LEFT(김씨네편의점[[#This Row],[Time]],LEN(김씨네편의점[[#This Row],[Time]])-3)</f>
        <v>12</v>
      </c>
      <c r="F5532" s="1" t="str">
        <f>RIGHT(김씨네편의점[[#This Row],[Time]],2)</f>
        <v>12</v>
      </c>
    </row>
    <row r="5533" spans="1:6" x14ac:dyDescent="0.45">
      <c r="A5533" s="1" t="s">
        <v>11398</v>
      </c>
      <c r="B5533" s="1" t="s">
        <v>11905</v>
      </c>
      <c r="C5533" s="1" t="s">
        <v>11906</v>
      </c>
      <c r="D5533" s="1" t="s">
        <v>774</v>
      </c>
      <c r="E5533" s="1" t="str">
        <f>LEFT(김씨네편의점[[#This Row],[Time]],LEN(김씨네편의점[[#This Row],[Time]])-3)</f>
        <v>12</v>
      </c>
      <c r="F5533" s="1" t="str">
        <f>RIGHT(김씨네편의점[[#This Row],[Time]],2)</f>
        <v>13</v>
      </c>
    </row>
    <row r="5534" spans="1:6" x14ac:dyDescent="0.45">
      <c r="A5534" s="1" t="s">
        <v>11398</v>
      </c>
      <c r="B5534" s="1" t="s">
        <v>11907</v>
      </c>
      <c r="C5534" s="1" t="s">
        <v>11908</v>
      </c>
      <c r="D5534" s="1" t="s">
        <v>810</v>
      </c>
      <c r="E5534" s="1" t="str">
        <f>LEFT(김씨네편의점[[#This Row],[Time]],LEN(김씨네편의점[[#This Row],[Time]])-3)</f>
        <v>12</v>
      </c>
      <c r="F5534" s="1" t="str">
        <f>RIGHT(김씨네편의점[[#This Row],[Time]],2)</f>
        <v>40</v>
      </c>
    </row>
    <row r="5535" spans="1:6" x14ac:dyDescent="0.45">
      <c r="A5535" s="1" t="s">
        <v>11398</v>
      </c>
      <c r="B5535" s="1" t="s">
        <v>11909</v>
      </c>
      <c r="C5535" s="1" t="s">
        <v>11910</v>
      </c>
      <c r="D5535" s="1" t="s">
        <v>3183</v>
      </c>
      <c r="E5535" s="1" t="str">
        <f>LEFT(김씨네편의점[[#This Row],[Time]],LEN(김씨네편의점[[#This Row],[Time]])-3)</f>
        <v>12</v>
      </c>
      <c r="F5535" s="1" t="str">
        <f>RIGHT(김씨네편의점[[#This Row],[Time]],2)</f>
        <v>42</v>
      </c>
    </row>
    <row r="5536" spans="1:6" x14ac:dyDescent="0.45">
      <c r="A5536" s="1" t="s">
        <v>11398</v>
      </c>
      <c r="B5536" s="1" t="s">
        <v>11911</v>
      </c>
      <c r="C5536" s="1" t="s">
        <v>11912</v>
      </c>
      <c r="D5536" s="1" t="s">
        <v>4189</v>
      </c>
      <c r="E5536" s="1" t="str">
        <f>LEFT(김씨네편의점[[#This Row],[Time]],LEN(김씨네편의점[[#This Row],[Time]])-3)</f>
        <v>12</v>
      </c>
      <c r="F5536" s="1" t="str">
        <f>RIGHT(김씨네편의점[[#This Row],[Time]],2)</f>
        <v>44</v>
      </c>
    </row>
    <row r="5537" spans="1:6" x14ac:dyDescent="0.45">
      <c r="A5537" s="1" t="s">
        <v>11398</v>
      </c>
      <c r="B5537" s="1" t="s">
        <v>11913</v>
      </c>
      <c r="C5537" s="1" t="s">
        <v>11914</v>
      </c>
      <c r="D5537" s="1" t="s">
        <v>4194</v>
      </c>
      <c r="E5537" s="1" t="str">
        <f>LEFT(김씨네편의점[[#This Row],[Time]],LEN(김씨네편의점[[#This Row],[Time]])-3)</f>
        <v>12</v>
      </c>
      <c r="F5537" s="1" t="str">
        <f>RIGHT(김씨네편의점[[#This Row],[Time]],2)</f>
        <v>47</v>
      </c>
    </row>
    <row r="5538" spans="1:6" x14ac:dyDescent="0.45">
      <c r="A5538" s="1" t="s">
        <v>11398</v>
      </c>
      <c r="B5538" s="1" t="s">
        <v>11915</v>
      </c>
      <c r="C5538" s="1" t="s">
        <v>11916</v>
      </c>
      <c r="D5538" s="1" t="s">
        <v>822</v>
      </c>
      <c r="E5538" s="1" t="str">
        <f>LEFT(김씨네편의점[[#This Row],[Time]],LEN(김씨네편의점[[#This Row],[Time]])-3)</f>
        <v>12</v>
      </c>
      <c r="F5538" s="1" t="str">
        <f>RIGHT(김씨네편의점[[#This Row],[Time]],2)</f>
        <v>50</v>
      </c>
    </row>
    <row r="5539" spans="1:6" x14ac:dyDescent="0.45">
      <c r="A5539" s="1" t="s">
        <v>11398</v>
      </c>
      <c r="B5539" s="1" t="s">
        <v>11917</v>
      </c>
      <c r="C5539" s="1" t="s">
        <v>11918</v>
      </c>
      <c r="D5539" s="1" t="s">
        <v>825</v>
      </c>
      <c r="E5539" s="1" t="str">
        <f>LEFT(김씨네편의점[[#This Row],[Time]],LEN(김씨네편의점[[#This Row],[Time]])-3)</f>
        <v>12</v>
      </c>
      <c r="F5539" s="1" t="str">
        <f>RIGHT(김씨네편의점[[#This Row],[Time]],2)</f>
        <v>52</v>
      </c>
    </row>
    <row r="5540" spans="1:6" x14ac:dyDescent="0.45">
      <c r="A5540" s="1" t="s">
        <v>11398</v>
      </c>
      <c r="B5540" s="1" t="s">
        <v>11919</v>
      </c>
      <c r="C5540" s="1" t="s">
        <v>11920</v>
      </c>
      <c r="D5540" s="1" t="s">
        <v>4203</v>
      </c>
      <c r="E5540" s="1" t="str">
        <f>LEFT(김씨네편의점[[#This Row],[Time]],LEN(김씨네편의점[[#This Row],[Time]])-3)</f>
        <v>12</v>
      </c>
      <c r="F5540" s="1" t="str">
        <f>RIGHT(김씨네편의점[[#This Row],[Time]],2)</f>
        <v>55</v>
      </c>
    </row>
    <row r="5541" spans="1:6" x14ac:dyDescent="0.45">
      <c r="A5541" s="1" t="s">
        <v>11398</v>
      </c>
      <c r="B5541" s="1" t="s">
        <v>11921</v>
      </c>
      <c r="C5541" s="1" t="s">
        <v>11922</v>
      </c>
      <c r="D5541" s="1" t="s">
        <v>3195</v>
      </c>
      <c r="E5541" s="1" t="str">
        <f>LEFT(김씨네편의점[[#This Row],[Time]],LEN(김씨네편의점[[#This Row],[Time]])-3)</f>
        <v>12</v>
      </c>
      <c r="F5541" s="1" t="str">
        <f>RIGHT(김씨네편의점[[#This Row],[Time]],2)</f>
        <v>57</v>
      </c>
    </row>
    <row r="5542" spans="1:6" x14ac:dyDescent="0.45">
      <c r="A5542" s="1" t="s">
        <v>11398</v>
      </c>
      <c r="B5542" s="1" t="s">
        <v>11923</v>
      </c>
      <c r="C5542" s="1" t="s">
        <v>11924</v>
      </c>
      <c r="D5542" s="1" t="s">
        <v>4208</v>
      </c>
      <c r="E5542" s="1" t="str">
        <f>LEFT(김씨네편의점[[#This Row],[Time]],LEN(김씨네편의점[[#This Row],[Time]])-3)</f>
        <v>13</v>
      </c>
      <c r="F5542" s="1" t="str">
        <f>RIGHT(김씨네편의점[[#This Row],[Time]],2)</f>
        <v>01</v>
      </c>
    </row>
    <row r="5543" spans="1:6" x14ac:dyDescent="0.45">
      <c r="A5543" s="1" t="s">
        <v>11398</v>
      </c>
      <c r="B5543" s="1" t="s">
        <v>11925</v>
      </c>
      <c r="C5543" s="1" t="s">
        <v>11926</v>
      </c>
      <c r="D5543" s="1" t="s">
        <v>840</v>
      </c>
      <c r="E5543" s="1" t="str">
        <f>LEFT(김씨네편의점[[#This Row],[Time]],LEN(김씨네편의점[[#This Row],[Time]])-3)</f>
        <v>13</v>
      </c>
      <c r="F5543" s="1" t="str">
        <f>RIGHT(김씨네편의점[[#This Row],[Time]],2)</f>
        <v>05</v>
      </c>
    </row>
    <row r="5544" spans="1:6" x14ac:dyDescent="0.45">
      <c r="A5544" s="1" t="s">
        <v>11398</v>
      </c>
      <c r="B5544" s="1" t="s">
        <v>11927</v>
      </c>
      <c r="C5544" s="1" t="s">
        <v>11928</v>
      </c>
      <c r="D5544" s="1" t="s">
        <v>843</v>
      </c>
      <c r="E5544" s="1" t="str">
        <f>LEFT(김씨네편의점[[#This Row],[Time]],LEN(김씨네편의점[[#This Row],[Time]])-3)</f>
        <v>13</v>
      </c>
      <c r="F5544" s="1" t="str">
        <f>RIGHT(김씨네편의점[[#This Row],[Time]],2)</f>
        <v>07</v>
      </c>
    </row>
    <row r="5545" spans="1:6" x14ac:dyDescent="0.45">
      <c r="A5545" s="1" t="s">
        <v>11398</v>
      </c>
      <c r="B5545" s="1" t="s">
        <v>11929</v>
      </c>
      <c r="C5545" s="1" t="s">
        <v>11930</v>
      </c>
      <c r="D5545" s="1" t="s">
        <v>2043</v>
      </c>
      <c r="E5545" s="1" t="str">
        <f>LEFT(김씨네편의점[[#This Row],[Time]],LEN(김씨네편의점[[#This Row],[Time]])-3)</f>
        <v>13</v>
      </c>
      <c r="F5545" s="1" t="str">
        <f>RIGHT(김씨네편의점[[#This Row],[Time]],2)</f>
        <v>08</v>
      </c>
    </row>
    <row r="5546" spans="1:6" x14ac:dyDescent="0.45">
      <c r="A5546" s="1" t="s">
        <v>11398</v>
      </c>
      <c r="B5546" s="1" t="s">
        <v>11931</v>
      </c>
      <c r="C5546" s="1" t="s">
        <v>11932</v>
      </c>
      <c r="D5546" s="1" t="s">
        <v>846</v>
      </c>
      <c r="E5546" s="1" t="str">
        <f>LEFT(김씨네편의점[[#This Row],[Time]],LEN(김씨네편의점[[#This Row],[Time]])-3)</f>
        <v>13</v>
      </c>
      <c r="F5546" s="1" t="str">
        <f>RIGHT(김씨네편의점[[#This Row],[Time]],2)</f>
        <v>10</v>
      </c>
    </row>
    <row r="5547" spans="1:6" x14ac:dyDescent="0.45">
      <c r="A5547" s="1" t="s">
        <v>11398</v>
      </c>
      <c r="B5547" s="1" t="s">
        <v>11933</v>
      </c>
      <c r="C5547" s="1" t="s">
        <v>11934</v>
      </c>
      <c r="D5547" s="1" t="s">
        <v>849</v>
      </c>
      <c r="E5547" s="1" t="str">
        <f>LEFT(김씨네편의점[[#This Row],[Time]],LEN(김씨네편의점[[#This Row],[Time]])-3)</f>
        <v>13</v>
      </c>
      <c r="F5547" s="1" t="str">
        <f>RIGHT(김씨네편의점[[#This Row],[Time]],2)</f>
        <v>12</v>
      </c>
    </row>
    <row r="5548" spans="1:6" x14ac:dyDescent="0.45">
      <c r="A5548" s="1" t="s">
        <v>11398</v>
      </c>
      <c r="B5548" s="1" t="s">
        <v>11935</v>
      </c>
      <c r="C5548" s="1" t="s">
        <v>11936</v>
      </c>
      <c r="D5548" s="1" t="s">
        <v>855</v>
      </c>
      <c r="E5548" s="1" t="str">
        <f>LEFT(김씨네편의점[[#This Row],[Time]],LEN(김씨네편의점[[#This Row],[Time]])-3)</f>
        <v>13</v>
      </c>
      <c r="F5548" s="1" t="str">
        <f>RIGHT(김씨네편의점[[#This Row],[Time]],2)</f>
        <v>16</v>
      </c>
    </row>
    <row r="5549" spans="1:6" x14ac:dyDescent="0.45">
      <c r="A5549" s="1" t="s">
        <v>11398</v>
      </c>
      <c r="B5549" s="1" t="s">
        <v>11937</v>
      </c>
      <c r="C5549" s="1" t="s">
        <v>11938</v>
      </c>
      <c r="D5549" s="1" t="s">
        <v>2055</v>
      </c>
      <c r="E5549" s="1" t="str">
        <f>LEFT(김씨네편의점[[#This Row],[Time]],LEN(김씨네편의점[[#This Row],[Time]])-3)</f>
        <v>13</v>
      </c>
      <c r="F5549" s="1" t="str">
        <f>RIGHT(김씨네편의점[[#This Row],[Time]],2)</f>
        <v>18</v>
      </c>
    </row>
    <row r="5550" spans="1:6" x14ac:dyDescent="0.45">
      <c r="A5550" s="1" t="s">
        <v>11398</v>
      </c>
      <c r="B5550" s="1" t="s">
        <v>6934</v>
      </c>
      <c r="C5550" s="1" t="s">
        <v>7064</v>
      </c>
      <c r="D5550" s="1" t="s">
        <v>2058</v>
      </c>
      <c r="E5550" s="1" t="str">
        <f>LEFT(김씨네편의점[[#This Row],[Time]],LEN(김씨네편의점[[#This Row],[Time]])-3)</f>
        <v>13</v>
      </c>
      <c r="F5550" s="1" t="str">
        <f>RIGHT(김씨네편의점[[#This Row],[Time]],2)</f>
        <v>20</v>
      </c>
    </row>
    <row r="5551" spans="1:6" x14ac:dyDescent="0.45">
      <c r="A5551" s="1" t="s">
        <v>11398</v>
      </c>
      <c r="B5551" s="1" t="s">
        <v>11939</v>
      </c>
      <c r="C5551" s="1" t="s">
        <v>11940</v>
      </c>
      <c r="D5551" s="1" t="s">
        <v>2061</v>
      </c>
      <c r="E5551" s="1" t="str">
        <f>LEFT(김씨네편의점[[#This Row],[Time]],LEN(김씨네편의점[[#This Row],[Time]])-3)</f>
        <v>13</v>
      </c>
      <c r="F5551" s="1" t="str">
        <f>RIGHT(김씨네편의점[[#This Row],[Time]],2)</f>
        <v>22</v>
      </c>
    </row>
    <row r="5552" spans="1:6" x14ac:dyDescent="0.45">
      <c r="A5552" s="1" t="s">
        <v>11398</v>
      </c>
      <c r="B5552" s="1" t="s">
        <v>11941</v>
      </c>
      <c r="C5552" s="1" t="s">
        <v>11942</v>
      </c>
      <c r="D5552" s="1" t="s">
        <v>3220</v>
      </c>
      <c r="E5552" s="1" t="str">
        <f>LEFT(김씨네편의점[[#This Row],[Time]],LEN(김씨네편의점[[#This Row],[Time]])-3)</f>
        <v>13</v>
      </c>
      <c r="F5552" s="1" t="str">
        <f>RIGHT(김씨네편의점[[#This Row],[Time]],2)</f>
        <v>25</v>
      </c>
    </row>
    <row r="5553" spans="1:6" x14ac:dyDescent="0.45">
      <c r="A5553" s="1" t="s">
        <v>11398</v>
      </c>
      <c r="B5553" s="1" t="s">
        <v>11943</v>
      </c>
      <c r="C5553" s="1" t="s">
        <v>11944</v>
      </c>
      <c r="D5553" s="1" t="s">
        <v>861</v>
      </c>
      <c r="E5553" s="1" t="str">
        <f>LEFT(김씨네편의점[[#This Row],[Time]],LEN(김씨네편의점[[#This Row],[Time]])-3)</f>
        <v>13</v>
      </c>
      <c r="F5553" s="1" t="str">
        <f>RIGHT(김씨네편의점[[#This Row],[Time]],2)</f>
        <v>26</v>
      </c>
    </row>
    <row r="5554" spans="1:6" x14ac:dyDescent="0.45">
      <c r="A5554" s="1" t="s">
        <v>11398</v>
      </c>
      <c r="B5554" s="1" t="s">
        <v>11945</v>
      </c>
      <c r="C5554" s="1" t="s">
        <v>11946</v>
      </c>
      <c r="D5554" s="1" t="s">
        <v>5226</v>
      </c>
      <c r="E5554" s="1" t="str">
        <f>LEFT(김씨네편의점[[#This Row],[Time]],LEN(김씨네편의점[[#This Row],[Time]])-3)</f>
        <v>13</v>
      </c>
      <c r="F5554" s="1" t="str">
        <f>RIGHT(김씨네편의점[[#This Row],[Time]],2)</f>
        <v>28</v>
      </c>
    </row>
    <row r="5555" spans="1:6" x14ac:dyDescent="0.45">
      <c r="A5555" s="1" t="s">
        <v>11398</v>
      </c>
      <c r="B5555" s="1" t="s">
        <v>11947</v>
      </c>
      <c r="C5555" s="1" t="s">
        <v>11948</v>
      </c>
      <c r="D5555" s="1" t="s">
        <v>867</v>
      </c>
      <c r="E5555" s="1" t="str">
        <f>LEFT(김씨네편의점[[#This Row],[Time]],LEN(김씨네편의점[[#This Row],[Time]])-3)</f>
        <v>13</v>
      </c>
      <c r="F5555" s="1" t="str">
        <f>RIGHT(김씨네편의점[[#This Row],[Time]],2)</f>
        <v>30</v>
      </c>
    </row>
    <row r="5556" spans="1:6" x14ac:dyDescent="0.45">
      <c r="A5556" s="1" t="s">
        <v>11398</v>
      </c>
      <c r="B5556" s="1" t="s">
        <v>11949</v>
      </c>
      <c r="C5556" s="1" t="s">
        <v>11950</v>
      </c>
      <c r="D5556" s="1" t="s">
        <v>3225</v>
      </c>
      <c r="E5556" s="1" t="str">
        <f>LEFT(김씨네편의점[[#This Row],[Time]],LEN(김씨네편의점[[#This Row],[Time]])-3)</f>
        <v>13</v>
      </c>
      <c r="F5556" s="1" t="str">
        <f>RIGHT(김씨네편의점[[#This Row],[Time]],2)</f>
        <v>32</v>
      </c>
    </row>
    <row r="5557" spans="1:6" x14ac:dyDescent="0.45">
      <c r="A5557" s="1" t="s">
        <v>11398</v>
      </c>
      <c r="B5557" s="1" t="s">
        <v>11951</v>
      </c>
      <c r="C5557" s="1" t="s">
        <v>11952</v>
      </c>
      <c r="D5557" s="1" t="s">
        <v>6089</v>
      </c>
      <c r="E5557" s="1" t="str">
        <f>LEFT(김씨네편의점[[#This Row],[Time]],LEN(김씨네편의점[[#This Row],[Time]])-3)</f>
        <v>13</v>
      </c>
      <c r="F5557" s="1" t="str">
        <f>RIGHT(김씨네편의점[[#This Row],[Time]],2)</f>
        <v>34</v>
      </c>
    </row>
    <row r="5558" spans="1:6" x14ac:dyDescent="0.45">
      <c r="A5558" s="1" t="s">
        <v>11398</v>
      </c>
      <c r="B5558" s="1" t="s">
        <v>11953</v>
      </c>
      <c r="C5558" s="1" t="s">
        <v>11954</v>
      </c>
      <c r="D5558" s="1" t="s">
        <v>3228</v>
      </c>
      <c r="E5558" s="1" t="str">
        <f>LEFT(김씨네편의점[[#This Row],[Time]],LEN(김씨네편의점[[#This Row],[Time]])-3)</f>
        <v>13</v>
      </c>
      <c r="F5558" s="1" t="str">
        <f>RIGHT(김씨네편의점[[#This Row],[Time]],2)</f>
        <v>36</v>
      </c>
    </row>
    <row r="5559" spans="1:6" x14ac:dyDescent="0.45">
      <c r="A5559" s="1" t="s">
        <v>11398</v>
      </c>
      <c r="B5559" s="1" t="s">
        <v>11955</v>
      </c>
      <c r="C5559" s="1" t="s">
        <v>11956</v>
      </c>
      <c r="D5559" s="1" t="s">
        <v>5235</v>
      </c>
      <c r="E5559" s="1" t="str">
        <f>LEFT(김씨네편의점[[#This Row],[Time]],LEN(김씨네편의점[[#This Row],[Time]])-3)</f>
        <v>13</v>
      </c>
      <c r="F5559" s="1" t="str">
        <f>RIGHT(김씨네편의점[[#This Row],[Time]],2)</f>
        <v>38</v>
      </c>
    </row>
    <row r="5560" spans="1:6" x14ac:dyDescent="0.45">
      <c r="A5560" s="1" t="s">
        <v>11398</v>
      </c>
      <c r="B5560" s="1" t="s">
        <v>11957</v>
      </c>
      <c r="C5560" s="1" t="s">
        <v>11958</v>
      </c>
      <c r="D5560" s="1" t="s">
        <v>6950</v>
      </c>
      <c r="E5560" s="1" t="str">
        <f>LEFT(김씨네편의점[[#This Row],[Time]],LEN(김씨네편의점[[#This Row],[Time]])-3)</f>
        <v>13</v>
      </c>
      <c r="F5560" s="1" t="str">
        <f>RIGHT(김씨네편의점[[#This Row],[Time]],2)</f>
        <v>41</v>
      </c>
    </row>
    <row r="5561" spans="1:6" x14ac:dyDescent="0.45">
      <c r="A5561" s="1" t="s">
        <v>11398</v>
      </c>
      <c r="B5561" s="1" t="s">
        <v>11959</v>
      </c>
      <c r="C5561" s="1" t="s">
        <v>11960</v>
      </c>
      <c r="D5561" s="1" t="s">
        <v>4242</v>
      </c>
      <c r="E5561" s="1" t="str">
        <f>LEFT(김씨네편의점[[#This Row],[Time]],LEN(김씨네편의점[[#This Row],[Time]])-3)</f>
        <v>13</v>
      </c>
      <c r="F5561" s="1" t="str">
        <f>RIGHT(김씨네편의점[[#This Row],[Time]],2)</f>
        <v>43</v>
      </c>
    </row>
    <row r="5562" spans="1:6" x14ac:dyDescent="0.45">
      <c r="A5562" s="1" t="s">
        <v>11398</v>
      </c>
      <c r="B5562" s="1" t="s">
        <v>11961</v>
      </c>
      <c r="C5562" s="1" t="s">
        <v>11962</v>
      </c>
      <c r="D5562" s="1" t="s">
        <v>2085</v>
      </c>
      <c r="E5562" s="1" t="str">
        <f>LEFT(김씨네편의점[[#This Row],[Time]],LEN(김씨네편의점[[#This Row],[Time]])-3)</f>
        <v>13</v>
      </c>
      <c r="F5562" s="1" t="str">
        <f>RIGHT(김씨네편의점[[#This Row],[Time]],2)</f>
        <v>45</v>
      </c>
    </row>
    <row r="5563" spans="1:6" x14ac:dyDescent="0.45">
      <c r="A5563" s="1" t="s">
        <v>11398</v>
      </c>
      <c r="B5563" s="1" t="s">
        <v>11963</v>
      </c>
      <c r="C5563" s="1" t="s">
        <v>11964</v>
      </c>
      <c r="D5563" s="1" t="s">
        <v>885</v>
      </c>
      <c r="E5563" s="1" t="str">
        <f>LEFT(김씨네편의점[[#This Row],[Time]],LEN(김씨네편의점[[#This Row],[Time]])-3)</f>
        <v>13</v>
      </c>
      <c r="F5563" s="1" t="str">
        <f>RIGHT(김씨네편의점[[#This Row],[Time]],2)</f>
        <v>49</v>
      </c>
    </row>
    <row r="5564" spans="1:6" x14ac:dyDescent="0.45">
      <c r="A5564" s="1" t="s">
        <v>11398</v>
      </c>
      <c r="B5564" s="1" t="s">
        <v>11965</v>
      </c>
      <c r="C5564" s="1" t="s">
        <v>11966</v>
      </c>
      <c r="D5564" s="1" t="s">
        <v>3240</v>
      </c>
      <c r="E5564" s="1" t="str">
        <f>LEFT(김씨네편의점[[#This Row],[Time]],LEN(김씨네편의점[[#This Row],[Time]])-3)</f>
        <v>13</v>
      </c>
      <c r="F5564" s="1" t="str">
        <f>RIGHT(김씨네편의점[[#This Row],[Time]],2)</f>
        <v>51</v>
      </c>
    </row>
    <row r="5565" spans="1:6" x14ac:dyDescent="0.45">
      <c r="A5565" s="1" t="s">
        <v>11398</v>
      </c>
      <c r="B5565" s="1" t="s">
        <v>11967</v>
      </c>
      <c r="C5565" s="1" t="s">
        <v>11968</v>
      </c>
      <c r="D5565" s="1" t="s">
        <v>888</v>
      </c>
      <c r="E5565" s="1" t="str">
        <f>LEFT(김씨네편의점[[#This Row],[Time]],LEN(김씨네편의점[[#This Row],[Time]])-3)</f>
        <v>13</v>
      </c>
      <c r="F5565" s="1" t="str">
        <f>RIGHT(김씨네편의점[[#This Row],[Time]],2)</f>
        <v>53</v>
      </c>
    </row>
    <row r="5566" spans="1:6" x14ac:dyDescent="0.45">
      <c r="A5566" s="1" t="s">
        <v>11398</v>
      </c>
      <c r="B5566" s="1" t="s">
        <v>11969</v>
      </c>
      <c r="C5566" s="1" t="s">
        <v>11970</v>
      </c>
      <c r="D5566" s="1" t="s">
        <v>2102</v>
      </c>
      <c r="E5566" s="1" t="str">
        <f>LEFT(김씨네편의점[[#This Row],[Time]],LEN(김씨네편의점[[#This Row],[Time]])-3)</f>
        <v>13</v>
      </c>
      <c r="F5566" s="1" t="str">
        <f>RIGHT(김씨네편의점[[#This Row],[Time]],2)</f>
        <v>56</v>
      </c>
    </row>
    <row r="5567" spans="1:6" x14ac:dyDescent="0.45">
      <c r="A5567" s="1" t="s">
        <v>11398</v>
      </c>
      <c r="B5567" s="1" t="s">
        <v>11971</v>
      </c>
      <c r="C5567" s="1" t="s">
        <v>11972</v>
      </c>
      <c r="D5567" s="1" t="s">
        <v>2105</v>
      </c>
      <c r="E5567" s="1" t="str">
        <f>LEFT(김씨네편의점[[#This Row],[Time]],LEN(김씨네편의점[[#This Row],[Time]])-3)</f>
        <v>13</v>
      </c>
      <c r="F5567" s="1" t="str">
        <f>RIGHT(김씨네편의점[[#This Row],[Time]],2)</f>
        <v>58</v>
      </c>
    </row>
    <row r="5568" spans="1:6" x14ac:dyDescent="0.45">
      <c r="A5568" s="1" t="s">
        <v>11398</v>
      </c>
      <c r="B5568" s="1" t="s">
        <v>11973</v>
      </c>
      <c r="C5568" s="1" t="s">
        <v>11974</v>
      </c>
      <c r="D5568" s="1" t="s">
        <v>8583</v>
      </c>
      <c r="E5568" s="1" t="str">
        <f>LEFT(김씨네편의점[[#This Row],[Time]],LEN(김씨네편의점[[#This Row],[Time]])-3)</f>
        <v>14</v>
      </c>
      <c r="F5568" s="1" t="str">
        <f>RIGHT(김씨네편의점[[#This Row],[Time]],2)</f>
        <v>05</v>
      </c>
    </row>
    <row r="5569" spans="1:6" x14ac:dyDescent="0.45">
      <c r="A5569" s="1" t="s">
        <v>11398</v>
      </c>
      <c r="B5569" s="1" t="s">
        <v>11975</v>
      </c>
      <c r="C5569" s="1" t="s">
        <v>11976</v>
      </c>
      <c r="D5569" s="1" t="s">
        <v>3261</v>
      </c>
      <c r="E5569" s="1" t="str">
        <f>LEFT(김씨네편의점[[#This Row],[Time]],LEN(김씨네편의점[[#This Row],[Time]])-3)</f>
        <v>14</v>
      </c>
      <c r="F5569" s="1" t="str">
        <f>RIGHT(김씨네편의점[[#This Row],[Time]],2)</f>
        <v>09</v>
      </c>
    </row>
    <row r="5570" spans="1:6" x14ac:dyDescent="0.45">
      <c r="A5570" s="1" t="s">
        <v>11398</v>
      </c>
      <c r="B5570" s="1" t="s">
        <v>9556</v>
      </c>
      <c r="C5570" s="1" t="s">
        <v>4797</v>
      </c>
      <c r="D5570" s="1" t="s">
        <v>4286</v>
      </c>
      <c r="E5570" s="1" t="str">
        <f>LEFT(김씨네편의점[[#This Row],[Time]],LEN(김씨네편의점[[#This Row],[Time]])-3)</f>
        <v>14</v>
      </c>
      <c r="F5570" s="1" t="str">
        <f>RIGHT(김씨네편의점[[#This Row],[Time]],2)</f>
        <v>35</v>
      </c>
    </row>
    <row r="5571" spans="1:6" x14ac:dyDescent="0.45">
      <c r="A5571" s="1" t="s">
        <v>11398</v>
      </c>
      <c r="B5571" s="1" t="s">
        <v>11977</v>
      </c>
      <c r="C5571" s="1" t="s">
        <v>11978</v>
      </c>
      <c r="D5571" s="1" t="s">
        <v>2146</v>
      </c>
      <c r="E5571" s="1" t="str">
        <f>LEFT(김씨네편의점[[#This Row],[Time]],LEN(김씨네편의점[[#This Row],[Time]])-3)</f>
        <v>14</v>
      </c>
      <c r="F5571" s="1" t="str">
        <f>RIGHT(김씨네편의점[[#This Row],[Time]],2)</f>
        <v>37</v>
      </c>
    </row>
    <row r="5572" spans="1:6" x14ac:dyDescent="0.45">
      <c r="A5572" s="1" t="s">
        <v>11398</v>
      </c>
      <c r="B5572" s="1" t="s">
        <v>11925</v>
      </c>
      <c r="C5572" s="1" t="s">
        <v>11979</v>
      </c>
      <c r="D5572" s="1" t="s">
        <v>6135</v>
      </c>
      <c r="E5572" s="1" t="str">
        <f>LEFT(김씨네편의점[[#This Row],[Time]],LEN(김씨네편의점[[#This Row],[Time]])-3)</f>
        <v>14</v>
      </c>
      <c r="F5572" s="1" t="str">
        <f>RIGHT(김씨네편의점[[#This Row],[Time]],2)</f>
        <v>39</v>
      </c>
    </row>
    <row r="5573" spans="1:6" x14ac:dyDescent="0.45">
      <c r="A5573" s="1" t="s">
        <v>11398</v>
      </c>
      <c r="B5573" s="1" t="s">
        <v>11980</v>
      </c>
      <c r="C5573" s="1" t="s">
        <v>11981</v>
      </c>
      <c r="D5573" s="1" t="s">
        <v>2152</v>
      </c>
      <c r="E5573" s="1" t="str">
        <f>LEFT(김씨네편의점[[#This Row],[Time]],LEN(김씨네편의점[[#This Row],[Time]])-3)</f>
        <v>14</v>
      </c>
      <c r="F5573" s="1" t="str">
        <f>RIGHT(김씨네편의점[[#This Row],[Time]],2)</f>
        <v>42</v>
      </c>
    </row>
    <row r="5574" spans="1:6" x14ac:dyDescent="0.45">
      <c r="A5574" s="1" t="s">
        <v>11398</v>
      </c>
      <c r="B5574" s="1" t="s">
        <v>11982</v>
      </c>
      <c r="C5574" s="1" t="s">
        <v>11983</v>
      </c>
      <c r="D5574" s="1" t="s">
        <v>2155</v>
      </c>
      <c r="E5574" s="1" t="str">
        <f>LEFT(김씨네편의점[[#This Row],[Time]],LEN(김씨네편의점[[#This Row],[Time]])-3)</f>
        <v>14</v>
      </c>
      <c r="F5574" s="1" t="str">
        <f>RIGHT(김씨네편의점[[#This Row],[Time]],2)</f>
        <v>44</v>
      </c>
    </row>
    <row r="5575" spans="1:6" x14ac:dyDescent="0.45">
      <c r="A5575" s="1" t="s">
        <v>11398</v>
      </c>
      <c r="B5575" s="1" t="s">
        <v>11984</v>
      </c>
      <c r="C5575" s="1" t="s">
        <v>11985</v>
      </c>
      <c r="D5575" s="1" t="s">
        <v>912</v>
      </c>
      <c r="E5575" s="1" t="str">
        <f>LEFT(김씨네편의점[[#This Row],[Time]],LEN(김씨네편의점[[#This Row],[Time]])-3)</f>
        <v>14</v>
      </c>
      <c r="F5575" s="1" t="str">
        <f>RIGHT(김씨네편의점[[#This Row],[Time]],2)</f>
        <v>45</v>
      </c>
    </row>
    <row r="5576" spans="1:6" x14ac:dyDescent="0.45">
      <c r="A5576" s="1" t="s">
        <v>11398</v>
      </c>
      <c r="B5576" s="1" t="s">
        <v>11986</v>
      </c>
      <c r="C5576" s="1" t="s">
        <v>11987</v>
      </c>
      <c r="D5576" s="1" t="s">
        <v>2161</v>
      </c>
      <c r="E5576" s="1" t="str">
        <f>LEFT(김씨네편의점[[#This Row],[Time]],LEN(김씨네편의점[[#This Row],[Time]])-3)</f>
        <v>14</v>
      </c>
      <c r="F5576" s="1" t="str">
        <f>RIGHT(김씨네편의점[[#This Row],[Time]],2)</f>
        <v>47</v>
      </c>
    </row>
    <row r="5577" spans="1:6" x14ac:dyDescent="0.45">
      <c r="A5577" s="1" t="s">
        <v>11398</v>
      </c>
      <c r="B5577" s="1" t="s">
        <v>11988</v>
      </c>
      <c r="C5577" s="1" t="s">
        <v>11989</v>
      </c>
      <c r="D5577" s="1" t="s">
        <v>915</v>
      </c>
      <c r="E5577" s="1" t="str">
        <f>LEFT(김씨네편의점[[#This Row],[Time]],LEN(김씨네편의점[[#This Row],[Time]])-3)</f>
        <v>14</v>
      </c>
      <c r="F5577" s="1" t="str">
        <f>RIGHT(김씨네편의점[[#This Row],[Time]],2)</f>
        <v>50</v>
      </c>
    </row>
    <row r="5578" spans="1:6" x14ac:dyDescent="0.45">
      <c r="A5578" s="1" t="s">
        <v>11398</v>
      </c>
      <c r="B5578" s="1" t="s">
        <v>11990</v>
      </c>
      <c r="C5578" s="1" t="s">
        <v>11991</v>
      </c>
      <c r="D5578" s="1" t="s">
        <v>918</v>
      </c>
      <c r="E5578" s="1" t="str">
        <f>LEFT(김씨네편의점[[#This Row],[Time]],LEN(김씨네편의점[[#This Row],[Time]])-3)</f>
        <v>14</v>
      </c>
      <c r="F5578" s="1" t="str">
        <f>RIGHT(김씨네편의점[[#This Row],[Time]],2)</f>
        <v>52</v>
      </c>
    </row>
    <row r="5579" spans="1:6" x14ac:dyDescent="0.45">
      <c r="A5579" s="1" t="s">
        <v>11398</v>
      </c>
      <c r="B5579" s="1" t="s">
        <v>11992</v>
      </c>
      <c r="C5579" s="1" t="s">
        <v>11993</v>
      </c>
      <c r="D5579" s="1" t="s">
        <v>921</v>
      </c>
      <c r="E5579" s="1" t="str">
        <f>LEFT(김씨네편의점[[#This Row],[Time]],LEN(김씨네편의점[[#This Row],[Time]])-3)</f>
        <v>14</v>
      </c>
      <c r="F5579" s="1" t="str">
        <f>RIGHT(김씨네편의점[[#This Row],[Time]],2)</f>
        <v>54</v>
      </c>
    </row>
    <row r="5580" spans="1:6" x14ac:dyDescent="0.45">
      <c r="A5580" s="1" t="s">
        <v>11398</v>
      </c>
      <c r="B5580" s="1" t="s">
        <v>11994</v>
      </c>
      <c r="C5580" s="1" t="s">
        <v>11995</v>
      </c>
      <c r="D5580" s="1" t="s">
        <v>2173</v>
      </c>
      <c r="E5580" s="1" t="str">
        <f>LEFT(김씨네편의점[[#This Row],[Time]],LEN(김씨네편의점[[#This Row],[Time]])-3)</f>
        <v>14</v>
      </c>
      <c r="F5580" s="1" t="str">
        <f>RIGHT(김씨네편의점[[#This Row],[Time]],2)</f>
        <v>55</v>
      </c>
    </row>
    <row r="5581" spans="1:6" x14ac:dyDescent="0.45">
      <c r="A5581" s="1" t="s">
        <v>11398</v>
      </c>
      <c r="B5581" s="1" t="s">
        <v>11996</v>
      </c>
      <c r="C5581" s="1" t="s">
        <v>11997</v>
      </c>
      <c r="D5581" s="1" t="s">
        <v>6148</v>
      </c>
      <c r="E5581" s="1" t="str">
        <f>LEFT(김씨네편의점[[#This Row],[Time]],LEN(김씨네편의점[[#This Row],[Time]])-3)</f>
        <v>14</v>
      </c>
      <c r="F5581" s="1" t="str">
        <f>RIGHT(김씨네편의점[[#This Row],[Time]],2)</f>
        <v>57</v>
      </c>
    </row>
    <row r="5582" spans="1:6" x14ac:dyDescent="0.45">
      <c r="A5582" s="1" t="s">
        <v>11398</v>
      </c>
      <c r="B5582" s="1" t="s">
        <v>11998</v>
      </c>
      <c r="C5582" s="1" t="s">
        <v>11999</v>
      </c>
      <c r="D5582" s="1" t="s">
        <v>2178</v>
      </c>
      <c r="E5582" s="1" t="str">
        <f>LEFT(김씨네편의점[[#This Row],[Time]],LEN(김씨네편의점[[#This Row],[Time]])-3)</f>
        <v>14</v>
      </c>
      <c r="F5582" s="1" t="str">
        <f>RIGHT(김씨네편의점[[#This Row],[Time]],2)</f>
        <v>59</v>
      </c>
    </row>
    <row r="5583" spans="1:6" x14ac:dyDescent="0.45">
      <c r="A5583" s="1" t="s">
        <v>11398</v>
      </c>
      <c r="B5583" s="1" t="s">
        <v>12000</v>
      </c>
      <c r="C5583" s="1" t="s">
        <v>12001</v>
      </c>
      <c r="D5583" s="1" t="s">
        <v>5311</v>
      </c>
      <c r="E5583" s="1" t="str">
        <f>LEFT(김씨네편의점[[#This Row],[Time]],LEN(김씨네편의점[[#This Row],[Time]])-3)</f>
        <v>15</v>
      </c>
      <c r="F5583" s="1" t="str">
        <f>RIGHT(김씨네편의점[[#This Row],[Time]],2)</f>
        <v>01</v>
      </c>
    </row>
    <row r="5584" spans="1:6" x14ac:dyDescent="0.45">
      <c r="A5584" s="1" t="s">
        <v>11398</v>
      </c>
      <c r="B5584" s="1" t="s">
        <v>12002</v>
      </c>
      <c r="C5584" s="1" t="s">
        <v>12003</v>
      </c>
      <c r="D5584" s="1" t="s">
        <v>930</v>
      </c>
      <c r="E5584" s="1" t="str">
        <f>LEFT(김씨네편의점[[#This Row],[Time]],LEN(김씨네편의점[[#This Row],[Time]])-3)</f>
        <v>15</v>
      </c>
      <c r="F5584" s="1" t="str">
        <f>RIGHT(김씨네편의점[[#This Row],[Time]],2)</f>
        <v>03</v>
      </c>
    </row>
    <row r="5585" spans="1:6" x14ac:dyDescent="0.45">
      <c r="A5585" s="1" t="s">
        <v>11398</v>
      </c>
      <c r="B5585" s="1" t="s">
        <v>12004</v>
      </c>
      <c r="C5585" s="1" t="s">
        <v>12005</v>
      </c>
      <c r="D5585" s="1" t="s">
        <v>933</v>
      </c>
      <c r="E5585" s="1" t="str">
        <f>LEFT(김씨네편의점[[#This Row],[Time]],LEN(김씨네편의점[[#This Row],[Time]])-3)</f>
        <v>15</v>
      </c>
      <c r="F5585" s="1" t="str">
        <f>RIGHT(김씨네편의점[[#This Row],[Time]],2)</f>
        <v>07</v>
      </c>
    </row>
    <row r="5586" spans="1:6" x14ac:dyDescent="0.45">
      <c r="A5586" s="1" t="s">
        <v>11398</v>
      </c>
      <c r="B5586" s="1" t="s">
        <v>12006</v>
      </c>
      <c r="C5586" s="1" t="s">
        <v>12007</v>
      </c>
      <c r="D5586" s="1" t="s">
        <v>2190</v>
      </c>
      <c r="E5586" s="1" t="str">
        <f>LEFT(김씨네편의점[[#This Row],[Time]],LEN(김씨네편의점[[#This Row],[Time]])-3)</f>
        <v>15</v>
      </c>
      <c r="F5586" s="1" t="str">
        <f>RIGHT(김씨네편의점[[#This Row],[Time]],2)</f>
        <v>08</v>
      </c>
    </row>
    <row r="5587" spans="1:6" x14ac:dyDescent="0.45">
      <c r="A5587" s="1" t="s">
        <v>11398</v>
      </c>
      <c r="B5587" s="1" t="s">
        <v>12008</v>
      </c>
      <c r="C5587" s="1" t="s">
        <v>12009</v>
      </c>
      <c r="D5587" s="1" t="s">
        <v>4301</v>
      </c>
      <c r="E5587" s="1" t="str">
        <f>LEFT(김씨네편의점[[#This Row],[Time]],LEN(김씨네편의점[[#This Row],[Time]])-3)</f>
        <v>15</v>
      </c>
      <c r="F5587" s="1" t="str">
        <f>RIGHT(김씨네편의점[[#This Row],[Time]],2)</f>
        <v>11</v>
      </c>
    </row>
    <row r="5588" spans="1:6" x14ac:dyDescent="0.45">
      <c r="A5588" s="1" t="s">
        <v>11398</v>
      </c>
      <c r="B5588" s="1" t="s">
        <v>12010</v>
      </c>
      <c r="C5588" s="1" t="s">
        <v>12011</v>
      </c>
      <c r="D5588" s="1" t="s">
        <v>6157</v>
      </c>
      <c r="E5588" s="1" t="str">
        <f>LEFT(김씨네편의점[[#This Row],[Time]],LEN(김씨네편의점[[#This Row],[Time]])-3)</f>
        <v>15</v>
      </c>
      <c r="F5588" s="1" t="str">
        <f>RIGHT(김씨네편의점[[#This Row],[Time]],2)</f>
        <v>14</v>
      </c>
    </row>
    <row r="5589" spans="1:6" x14ac:dyDescent="0.45">
      <c r="A5589" s="1" t="s">
        <v>11398</v>
      </c>
      <c r="B5589" s="1" t="s">
        <v>12012</v>
      </c>
      <c r="C5589" s="1" t="s">
        <v>12013</v>
      </c>
      <c r="D5589" s="1" t="s">
        <v>4308</v>
      </c>
      <c r="E5589" s="1" t="str">
        <f>LEFT(김씨네편의점[[#This Row],[Time]],LEN(김씨네편의점[[#This Row],[Time]])-3)</f>
        <v>15</v>
      </c>
      <c r="F5589" s="1" t="str">
        <f>RIGHT(김씨네편의점[[#This Row],[Time]],2)</f>
        <v>16</v>
      </c>
    </row>
    <row r="5590" spans="1:6" x14ac:dyDescent="0.45">
      <c r="A5590" s="1" t="s">
        <v>11398</v>
      </c>
      <c r="B5590" s="1" t="s">
        <v>12014</v>
      </c>
      <c r="C5590" s="1" t="s">
        <v>12015</v>
      </c>
      <c r="D5590" s="1" t="s">
        <v>3317</v>
      </c>
      <c r="E5590" s="1" t="str">
        <f>LEFT(김씨네편의점[[#This Row],[Time]],LEN(김씨네편의점[[#This Row],[Time]])-3)</f>
        <v>15</v>
      </c>
      <c r="F5590" s="1" t="str">
        <f>RIGHT(김씨네편의점[[#This Row],[Time]],2)</f>
        <v>17</v>
      </c>
    </row>
    <row r="5591" spans="1:6" x14ac:dyDescent="0.45">
      <c r="A5591" s="1" t="s">
        <v>11398</v>
      </c>
      <c r="B5591" s="1" t="s">
        <v>12016</v>
      </c>
      <c r="C5591" s="1" t="s">
        <v>12017</v>
      </c>
      <c r="D5591" s="1" t="s">
        <v>2204</v>
      </c>
      <c r="E5591" s="1" t="str">
        <f>LEFT(김씨네편의점[[#This Row],[Time]],LEN(김씨네편의점[[#This Row],[Time]])-3)</f>
        <v>15</v>
      </c>
      <c r="F5591" s="1" t="str">
        <f>RIGHT(김씨네편의점[[#This Row],[Time]],2)</f>
        <v>20</v>
      </c>
    </row>
    <row r="5592" spans="1:6" x14ac:dyDescent="0.45">
      <c r="A5592" s="1" t="s">
        <v>11398</v>
      </c>
      <c r="B5592" s="1" t="s">
        <v>12018</v>
      </c>
      <c r="C5592" s="1" t="s">
        <v>12019</v>
      </c>
      <c r="D5592" s="1" t="s">
        <v>942</v>
      </c>
      <c r="E5592" s="1" t="str">
        <f>LEFT(김씨네편의점[[#This Row],[Time]],LEN(김씨네편의점[[#This Row],[Time]])-3)</f>
        <v>15</v>
      </c>
      <c r="F5592" s="1" t="str">
        <f>RIGHT(김씨네편의점[[#This Row],[Time]],2)</f>
        <v>21</v>
      </c>
    </row>
    <row r="5593" spans="1:6" x14ac:dyDescent="0.45">
      <c r="A5593" s="1" t="s">
        <v>11398</v>
      </c>
      <c r="B5593" s="1" t="s">
        <v>12020</v>
      </c>
      <c r="C5593" s="1" t="s">
        <v>12021</v>
      </c>
      <c r="D5593" s="1" t="s">
        <v>945</v>
      </c>
      <c r="E5593" s="1" t="str">
        <f>LEFT(김씨네편의점[[#This Row],[Time]],LEN(김씨네편의점[[#This Row],[Time]])-3)</f>
        <v>15</v>
      </c>
      <c r="F5593" s="1" t="str">
        <f>RIGHT(김씨네편의점[[#This Row],[Time]],2)</f>
        <v>23</v>
      </c>
    </row>
    <row r="5594" spans="1:6" x14ac:dyDescent="0.45">
      <c r="A5594" s="1" t="s">
        <v>11398</v>
      </c>
      <c r="B5594" s="1" t="s">
        <v>12022</v>
      </c>
      <c r="C5594" s="1" t="s">
        <v>12023</v>
      </c>
      <c r="D5594" s="1" t="s">
        <v>3325</v>
      </c>
      <c r="E5594" s="1" t="str">
        <f>LEFT(김씨네편의점[[#This Row],[Time]],LEN(김씨네편의점[[#This Row],[Time]])-3)</f>
        <v>15</v>
      </c>
      <c r="F5594" s="1" t="str">
        <f>RIGHT(김씨네편의점[[#This Row],[Time]],2)</f>
        <v>24</v>
      </c>
    </row>
    <row r="5595" spans="1:6" x14ac:dyDescent="0.45">
      <c r="A5595" s="1" t="s">
        <v>11398</v>
      </c>
      <c r="B5595" s="1" t="s">
        <v>12024</v>
      </c>
      <c r="C5595" s="1" t="s">
        <v>12025</v>
      </c>
      <c r="D5595" s="1" t="s">
        <v>948</v>
      </c>
      <c r="E5595" s="1" t="str">
        <f>LEFT(김씨네편의점[[#This Row],[Time]],LEN(김씨네편의점[[#This Row],[Time]])-3)</f>
        <v>15</v>
      </c>
      <c r="F5595" s="1" t="str">
        <f>RIGHT(김씨네편의점[[#This Row],[Time]],2)</f>
        <v>26</v>
      </c>
    </row>
    <row r="5596" spans="1:6" x14ac:dyDescent="0.45">
      <c r="A5596" s="1" t="s">
        <v>11398</v>
      </c>
      <c r="B5596" s="1" t="s">
        <v>12026</v>
      </c>
      <c r="C5596" s="1" t="s">
        <v>12027</v>
      </c>
      <c r="D5596" s="1" t="s">
        <v>4315</v>
      </c>
      <c r="E5596" s="1" t="str">
        <f>LEFT(김씨네편의점[[#This Row],[Time]],LEN(김씨네편의점[[#This Row],[Time]])-3)</f>
        <v>15</v>
      </c>
      <c r="F5596" s="1" t="str">
        <f>RIGHT(김씨네편의점[[#This Row],[Time]],2)</f>
        <v>27</v>
      </c>
    </row>
    <row r="5597" spans="1:6" x14ac:dyDescent="0.45">
      <c r="A5597" s="1" t="s">
        <v>11398</v>
      </c>
      <c r="B5597" s="1" t="s">
        <v>12028</v>
      </c>
      <c r="C5597" s="1" t="s">
        <v>12029</v>
      </c>
      <c r="D5597" s="1" t="s">
        <v>2210</v>
      </c>
      <c r="E5597" s="1" t="str">
        <f>LEFT(김씨네편의점[[#This Row],[Time]],LEN(김씨네편의점[[#This Row],[Time]])-3)</f>
        <v>15</v>
      </c>
      <c r="F5597" s="1" t="str">
        <f>RIGHT(김씨네편의점[[#This Row],[Time]],2)</f>
        <v>29</v>
      </c>
    </row>
    <row r="5598" spans="1:6" x14ac:dyDescent="0.45">
      <c r="A5598" s="1" t="s">
        <v>11398</v>
      </c>
      <c r="B5598" s="1" t="s">
        <v>12030</v>
      </c>
      <c r="C5598" s="1" t="s">
        <v>12031</v>
      </c>
      <c r="D5598" s="1" t="s">
        <v>953</v>
      </c>
      <c r="E5598" s="1" t="str">
        <f>LEFT(김씨네편의점[[#This Row],[Time]],LEN(김씨네편의점[[#This Row],[Time]])-3)</f>
        <v>15</v>
      </c>
      <c r="F5598" s="1" t="str">
        <f>RIGHT(김씨네편의점[[#This Row],[Time]],2)</f>
        <v>30</v>
      </c>
    </row>
    <row r="5599" spans="1:6" x14ac:dyDescent="0.45">
      <c r="A5599" s="1" t="s">
        <v>11398</v>
      </c>
      <c r="B5599" s="1" t="s">
        <v>12032</v>
      </c>
      <c r="C5599" s="1" t="s">
        <v>12033</v>
      </c>
      <c r="D5599" s="1" t="s">
        <v>3330</v>
      </c>
      <c r="E5599" s="1" t="str">
        <f>LEFT(김씨네편의점[[#This Row],[Time]],LEN(김씨네편의점[[#This Row],[Time]])-3)</f>
        <v>15</v>
      </c>
      <c r="F5599" s="1" t="str">
        <f>RIGHT(김씨네편의점[[#This Row],[Time]],2)</f>
        <v>31</v>
      </c>
    </row>
    <row r="5600" spans="1:6" x14ac:dyDescent="0.45">
      <c r="A5600" s="1" t="s">
        <v>11398</v>
      </c>
      <c r="B5600" s="1" t="s">
        <v>12034</v>
      </c>
      <c r="C5600" s="1" t="s">
        <v>12035</v>
      </c>
      <c r="D5600" s="1" t="s">
        <v>3333</v>
      </c>
      <c r="E5600" s="1" t="str">
        <f>LEFT(김씨네편의점[[#This Row],[Time]],LEN(김씨네편의점[[#This Row],[Time]])-3)</f>
        <v>15</v>
      </c>
      <c r="F5600" s="1" t="str">
        <f>RIGHT(김씨네편의점[[#This Row],[Time]],2)</f>
        <v>33</v>
      </c>
    </row>
    <row r="5601" spans="1:6" x14ac:dyDescent="0.45">
      <c r="A5601" s="1" t="s">
        <v>11398</v>
      </c>
      <c r="B5601" s="1" t="s">
        <v>12036</v>
      </c>
      <c r="C5601" s="1" t="s">
        <v>12037</v>
      </c>
      <c r="D5601" s="1" t="s">
        <v>959</v>
      </c>
      <c r="E5601" s="1" t="str">
        <f>LEFT(김씨네편의점[[#This Row],[Time]],LEN(김씨네편의점[[#This Row],[Time]])-3)</f>
        <v>15</v>
      </c>
      <c r="F5601" s="1" t="str">
        <f>RIGHT(김씨네편의점[[#This Row],[Time]],2)</f>
        <v>34</v>
      </c>
    </row>
    <row r="5602" spans="1:6" x14ac:dyDescent="0.45">
      <c r="A5602" s="1" t="s">
        <v>11398</v>
      </c>
      <c r="B5602" s="1" t="s">
        <v>12038</v>
      </c>
      <c r="C5602" s="1" t="s">
        <v>12039</v>
      </c>
      <c r="D5602" s="1" t="s">
        <v>5338</v>
      </c>
      <c r="E5602" s="1" t="str">
        <f>LEFT(김씨네편의점[[#This Row],[Time]],LEN(김씨네편의점[[#This Row],[Time]])-3)</f>
        <v>15</v>
      </c>
      <c r="F5602" s="1" t="str">
        <f>RIGHT(김씨네편의점[[#This Row],[Time]],2)</f>
        <v>36</v>
      </c>
    </row>
    <row r="5603" spans="1:6" x14ac:dyDescent="0.45">
      <c r="A5603" s="1" t="s">
        <v>11398</v>
      </c>
      <c r="B5603" s="1" t="s">
        <v>12040</v>
      </c>
      <c r="C5603" s="1" t="s">
        <v>12041</v>
      </c>
      <c r="D5603" s="1" t="s">
        <v>962</v>
      </c>
      <c r="E5603" s="1" t="str">
        <f>LEFT(김씨네편의점[[#This Row],[Time]],LEN(김씨네편의점[[#This Row],[Time]])-3)</f>
        <v>15</v>
      </c>
      <c r="F5603" s="1" t="str">
        <f>RIGHT(김씨네편의점[[#This Row],[Time]],2)</f>
        <v>37</v>
      </c>
    </row>
    <row r="5604" spans="1:6" x14ac:dyDescent="0.45">
      <c r="A5604" s="1" t="s">
        <v>11398</v>
      </c>
      <c r="B5604" s="1" t="s">
        <v>12042</v>
      </c>
      <c r="C5604" s="1" t="s">
        <v>12043</v>
      </c>
      <c r="D5604" s="1" t="s">
        <v>6168</v>
      </c>
      <c r="E5604" s="1" t="str">
        <f>LEFT(김씨네편의점[[#This Row],[Time]],LEN(김씨네편의점[[#This Row],[Time]])-3)</f>
        <v>15</v>
      </c>
      <c r="F5604" s="1" t="str">
        <f>RIGHT(김씨네편의점[[#This Row],[Time]],2)</f>
        <v>41</v>
      </c>
    </row>
    <row r="5605" spans="1:6" x14ac:dyDescent="0.45">
      <c r="A5605" s="1" t="s">
        <v>11398</v>
      </c>
      <c r="B5605" s="1" t="s">
        <v>12044</v>
      </c>
      <c r="C5605" s="1" t="s">
        <v>12045</v>
      </c>
      <c r="D5605" s="1" t="s">
        <v>968</v>
      </c>
      <c r="E5605" s="1" t="str">
        <f>LEFT(김씨네편의점[[#This Row],[Time]],LEN(김씨네편의점[[#This Row],[Time]])-3)</f>
        <v>15</v>
      </c>
      <c r="F5605" s="1" t="str">
        <f>RIGHT(김씨네편의점[[#This Row],[Time]],2)</f>
        <v>43</v>
      </c>
    </row>
    <row r="5606" spans="1:6" x14ac:dyDescent="0.45">
      <c r="A5606" s="1" t="s">
        <v>11398</v>
      </c>
      <c r="B5606" s="1" t="s">
        <v>12046</v>
      </c>
      <c r="C5606" s="1" t="s">
        <v>12047</v>
      </c>
      <c r="D5606" s="1" t="s">
        <v>3340</v>
      </c>
      <c r="E5606" s="1" t="str">
        <f>LEFT(김씨네편의점[[#This Row],[Time]],LEN(김씨네편의점[[#This Row],[Time]])-3)</f>
        <v>15</v>
      </c>
      <c r="F5606" s="1" t="str">
        <f>RIGHT(김씨네편의점[[#This Row],[Time]],2)</f>
        <v>45</v>
      </c>
    </row>
    <row r="5607" spans="1:6" x14ac:dyDescent="0.45">
      <c r="A5607" s="1" t="s">
        <v>11398</v>
      </c>
      <c r="B5607" s="1" t="s">
        <v>12048</v>
      </c>
      <c r="C5607" s="1" t="s">
        <v>12049</v>
      </c>
      <c r="D5607" s="1" t="s">
        <v>971</v>
      </c>
      <c r="E5607" s="1" t="str">
        <f>LEFT(김씨네편의점[[#This Row],[Time]],LEN(김씨네편의점[[#This Row],[Time]])-3)</f>
        <v>15</v>
      </c>
      <c r="F5607" s="1" t="str">
        <f>RIGHT(김씨네편의점[[#This Row],[Time]],2)</f>
        <v>46</v>
      </c>
    </row>
    <row r="5608" spans="1:6" x14ac:dyDescent="0.45">
      <c r="A5608" s="1" t="s">
        <v>11398</v>
      </c>
      <c r="B5608" s="1" t="s">
        <v>12050</v>
      </c>
      <c r="C5608" s="1" t="s">
        <v>12051</v>
      </c>
      <c r="D5608" s="1" t="s">
        <v>2232</v>
      </c>
      <c r="E5608" s="1" t="str">
        <f>LEFT(김씨네편의점[[#This Row],[Time]],LEN(김씨네편의점[[#This Row],[Time]])-3)</f>
        <v>15</v>
      </c>
      <c r="F5608" s="1" t="str">
        <f>RIGHT(김씨네편의점[[#This Row],[Time]],2)</f>
        <v>49</v>
      </c>
    </row>
    <row r="5609" spans="1:6" x14ac:dyDescent="0.45">
      <c r="A5609" s="1" t="s">
        <v>11398</v>
      </c>
      <c r="B5609" s="1" t="s">
        <v>12052</v>
      </c>
      <c r="C5609" s="1" t="s">
        <v>12053</v>
      </c>
      <c r="D5609" s="1" t="s">
        <v>2235</v>
      </c>
      <c r="E5609" s="1" t="str">
        <f>LEFT(김씨네편의점[[#This Row],[Time]],LEN(김씨네편의점[[#This Row],[Time]])-3)</f>
        <v>15</v>
      </c>
      <c r="F5609" s="1" t="str">
        <f>RIGHT(김씨네편의점[[#This Row],[Time]],2)</f>
        <v>51</v>
      </c>
    </row>
    <row r="5610" spans="1:6" x14ac:dyDescent="0.45">
      <c r="A5610" s="1" t="s">
        <v>11398</v>
      </c>
      <c r="B5610" s="1" t="s">
        <v>2554</v>
      </c>
      <c r="C5610" s="1" t="s">
        <v>12054</v>
      </c>
      <c r="D5610" s="1" t="s">
        <v>3351</v>
      </c>
      <c r="E5610" s="1" t="str">
        <f>LEFT(김씨네편의점[[#This Row],[Time]],LEN(김씨네편의점[[#This Row],[Time]])-3)</f>
        <v>15</v>
      </c>
      <c r="F5610" s="1" t="str">
        <f>RIGHT(김씨네편의점[[#This Row],[Time]],2)</f>
        <v>55</v>
      </c>
    </row>
    <row r="5611" spans="1:6" x14ac:dyDescent="0.45">
      <c r="A5611" s="1" t="s">
        <v>11398</v>
      </c>
      <c r="B5611" s="1" t="s">
        <v>12055</v>
      </c>
      <c r="C5611" s="1" t="s">
        <v>12056</v>
      </c>
      <c r="D5611" s="1" t="s">
        <v>2240</v>
      </c>
      <c r="E5611" s="1" t="str">
        <f>LEFT(김씨네편의점[[#This Row],[Time]],LEN(김씨네편의점[[#This Row],[Time]])-3)</f>
        <v>15</v>
      </c>
      <c r="F5611" s="1" t="str">
        <f>RIGHT(김씨네편의점[[#This Row],[Time]],2)</f>
        <v>57</v>
      </c>
    </row>
    <row r="5612" spans="1:6" x14ac:dyDescent="0.45">
      <c r="A5612" s="1" t="s">
        <v>11398</v>
      </c>
      <c r="B5612" s="1" t="s">
        <v>12057</v>
      </c>
      <c r="C5612" s="1" t="s">
        <v>12058</v>
      </c>
      <c r="D5612" s="1" t="s">
        <v>2245</v>
      </c>
      <c r="E5612" s="1" t="str">
        <f>LEFT(김씨네편의점[[#This Row],[Time]],LEN(김씨네편의점[[#This Row],[Time]])-3)</f>
        <v>16</v>
      </c>
      <c r="F5612" s="1" t="str">
        <f>RIGHT(김씨네편의점[[#This Row],[Time]],2)</f>
        <v>02</v>
      </c>
    </row>
    <row r="5613" spans="1:6" x14ac:dyDescent="0.45">
      <c r="A5613" s="1" t="s">
        <v>11398</v>
      </c>
      <c r="B5613" s="1" t="s">
        <v>12059</v>
      </c>
      <c r="C5613" s="1" t="s">
        <v>12060</v>
      </c>
      <c r="D5613" s="1" t="s">
        <v>2250</v>
      </c>
      <c r="E5613" s="1" t="str">
        <f>LEFT(김씨네편의점[[#This Row],[Time]],LEN(김씨네편의점[[#This Row],[Time]])-3)</f>
        <v>16</v>
      </c>
      <c r="F5613" s="1" t="str">
        <f>RIGHT(김씨네편의점[[#This Row],[Time]],2)</f>
        <v>06</v>
      </c>
    </row>
    <row r="5614" spans="1:6" x14ac:dyDescent="0.45">
      <c r="A5614" s="1" t="s">
        <v>11398</v>
      </c>
      <c r="B5614" s="1" t="s">
        <v>12061</v>
      </c>
      <c r="C5614" s="1" t="s">
        <v>12062</v>
      </c>
      <c r="D5614" s="1" t="s">
        <v>995</v>
      </c>
      <c r="E5614" s="1" t="str">
        <f>LEFT(김씨네편의점[[#This Row],[Time]],LEN(김씨네편의점[[#This Row],[Time]])-3)</f>
        <v>16</v>
      </c>
      <c r="F5614" s="1" t="str">
        <f>RIGHT(김씨네편의점[[#This Row],[Time]],2)</f>
        <v>08</v>
      </c>
    </row>
    <row r="5615" spans="1:6" x14ac:dyDescent="0.45">
      <c r="A5615" s="1" t="s">
        <v>11398</v>
      </c>
      <c r="B5615" s="1" t="s">
        <v>12063</v>
      </c>
      <c r="C5615" s="1" t="s">
        <v>12064</v>
      </c>
      <c r="D5615" s="1" t="s">
        <v>7040</v>
      </c>
      <c r="E5615" s="1" t="str">
        <f>LEFT(김씨네편의점[[#This Row],[Time]],LEN(김씨네편의점[[#This Row],[Time]])-3)</f>
        <v>16</v>
      </c>
      <c r="F5615" s="1" t="str">
        <f>RIGHT(김씨네편의점[[#This Row],[Time]],2)</f>
        <v>10</v>
      </c>
    </row>
    <row r="5616" spans="1:6" x14ac:dyDescent="0.45">
      <c r="A5616" s="1" t="s">
        <v>11398</v>
      </c>
      <c r="B5616" s="1" t="s">
        <v>12065</v>
      </c>
      <c r="C5616" s="1" t="s">
        <v>12066</v>
      </c>
      <c r="D5616" s="1" t="s">
        <v>3371</v>
      </c>
      <c r="E5616" s="1" t="str">
        <f>LEFT(김씨네편의점[[#This Row],[Time]],LEN(김씨네편의점[[#This Row],[Time]])-3)</f>
        <v>16</v>
      </c>
      <c r="F5616" s="1" t="str">
        <f>RIGHT(김씨네편의점[[#This Row],[Time]],2)</f>
        <v>21</v>
      </c>
    </row>
    <row r="5617" spans="1:6" x14ac:dyDescent="0.45">
      <c r="A5617" s="1" t="s">
        <v>11398</v>
      </c>
      <c r="B5617" s="1" t="s">
        <v>12067</v>
      </c>
      <c r="C5617" s="1" t="s">
        <v>12068</v>
      </c>
      <c r="D5617" s="1" t="s">
        <v>2264</v>
      </c>
      <c r="E5617" s="1" t="str">
        <f>LEFT(김씨네편의점[[#This Row],[Time]],LEN(김씨네편의점[[#This Row],[Time]])-3)</f>
        <v>16</v>
      </c>
      <c r="F5617" s="1" t="str">
        <f>RIGHT(김씨네편의점[[#This Row],[Time]],2)</f>
        <v>23</v>
      </c>
    </row>
    <row r="5618" spans="1:6" x14ac:dyDescent="0.45">
      <c r="A5618" s="1" t="s">
        <v>11398</v>
      </c>
      <c r="B5618" s="1" t="s">
        <v>12069</v>
      </c>
      <c r="C5618" s="1" t="s">
        <v>12070</v>
      </c>
      <c r="D5618" s="1" t="s">
        <v>4373</v>
      </c>
      <c r="E5618" s="1" t="str">
        <f>LEFT(김씨네편의점[[#This Row],[Time]],LEN(김씨네편의점[[#This Row],[Time]])-3)</f>
        <v>16</v>
      </c>
      <c r="F5618" s="1" t="str">
        <f>RIGHT(김씨네편의점[[#This Row],[Time]],2)</f>
        <v>27</v>
      </c>
    </row>
    <row r="5619" spans="1:6" x14ac:dyDescent="0.45">
      <c r="A5619" s="1" t="s">
        <v>11398</v>
      </c>
      <c r="B5619" s="1" t="s">
        <v>12071</v>
      </c>
      <c r="C5619" s="1" t="s">
        <v>12072</v>
      </c>
      <c r="D5619" s="1" t="s">
        <v>1022</v>
      </c>
      <c r="E5619" s="1" t="str">
        <f>LEFT(김씨네편의점[[#This Row],[Time]],LEN(김씨네편의점[[#This Row],[Time]])-3)</f>
        <v>16</v>
      </c>
      <c r="F5619" s="1" t="str">
        <f>RIGHT(김씨네편의점[[#This Row],[Time]],2)</f>
        <v>36</v>
      </c>
    </row>
    <row r="5620" spans="1:6" x14ac:dyDescent="0.45">
      <c r="A5620" s="1" t="s">
        <v>11398</v>
      </c>
      <c r="B5620" s="1" t="s">
        <v>12073</v>
      </c>
      <c r="C5620" s="1" t="s">
        <v>12074</v>
      </c>
      <c r="D5620" s="1" t="s">
        <v>1028</v>
      </c>
      <c r="E5620" s="1" t="str">
        <f>LEFT(김씨네편의점[[#This Row],[Time]],LEN(김씨네편의점[[#This Row],[Time]])-3)</f>
        <v>16</v>
      </c>
      <c r="F5620" s="1" t="str">
        <f>RIGHT(김씨네편의점[[#This Row],[Time]],2)</f>
        <v>39</v>
      </c>
    </row>
    <row r="5621" spans="1:6" x14ac:dyDescent="0.45">
      <c r="A5621" s="1" t="s">
        <v>11398</v>
      </c>
      <c r="B5621" s="1" t="s">
        <v>12075</v>
      </c>
      <c r="C5621" s="1" t="s">
        <v>12076</v>
      </c>
      <c r="D5621" s="1" t="s">
        <v>1031</v>
      </c>
      <c r="E5621" s="1" t="str">
        <f>LEFT(김씨네편의점[[#This Row],[Time]],LEN(김씨네편의점[[#This Row],[Time]])-3)</f>
        <v>16</v>
      </c>
      <c r="F5621" s="1" t="str">
        <f>RIGHT(김씨네편의점[[#This Row],[Time]],2)</f>
        <v>41</v>
      </c>
    </row>
    <row r="5622" spans="1:6" x14ac:dyDescent="0.45">
      <c r="A5622" s="1" t="s">
        <v>11398</v>
      </c>
      <c r="B5622" s="1" t="s">
        <v>12077</v>
      </c>
      <c r="C5622" s="1" t="s">
        <v>12078</v>
      </c>
      <c r="D5622" s="1" t="s">
        <v>1052</v>
      </c>
      <c r="E5622" s="1" t="str">
        <f>LEFT(김씨네편의점[[#This Row],[Time]],LEN(김씨네편의점[[#This Row],[Time]])-3)</f>
        <v>16</v>
      </c>
      <c r="F5622" s="1" t="str">
        <f>RIGHT(김씨네편의점[[#This Row],[Time]],2)</f>
        <v>59</v>
      </c>
    </row>
    <row r="5623" spans="1:6" x14ac:dyDescent="0.45">
      <c r="A5623" s="1" t="s">
        <v>11398</v>
      </c>
      <c r="B5623" s="1" t="s">
        <v>12079</v>
      </c>
      <c r="C5623" s="1" t="s">
        <v>12080</v>
      </c>
      <c r="D5623" s="1" t="s">
        <v>11266</v>
      </c>
      <c r="E5623" s="1" t="str">
        <f>LEFT(김씨네편의점[[#This Row],[Time]],LEN(김씨네편의점[[#This Row],[Time]])-3)</f>
        <v>17</v>
      </c>
      <c r="F5623" s="1" t="str">
        <f>RIGHT(김씨네편의점[[#This Row],[Time]],2)</f>
        <v>01</v>
      </c>
    </row>
    <row r="5624" spans="1:6" x14ac:dyDescent="0.45">
      <c r="A5624" s="1" t="s">
        <v>11398</v>
      </c>
      <c r="B5624" s="1" t="s">
        <v>12081</v>
      </c>
      <c r="C5624" s="1" t="s">
        <v>12082</v>
      </c>
      <c r="D5624" s="1" t="s">
        <v>6235</v>
      </c>
      <c r="E5624" s="1" t="str">
        <f>LEFT(김씨네편의점[[#This Row],[Time]],LEN(김씨네편의점[[#This Row],[Time]])-3)</f>
        <v>17</v>
      </c>
      <c r="F5624" s="1" t="str">
        <f>RIGHT(김씨네편의점[[#This Row],[Time]],2)</f>
        <v>03</v>
      </c>
    </row>
    <row r="5625" spans="1:6" x14ac:dyDescent="0.45">
      <c r="A5625" s="1" t="s">
        <v>11398</v>
      </c>
      <c r="B5625" s="1" t="s">
        <v>12083</v>
      </c>
      <c r="C5625" s="1" t="s">
        <v>12084</v>
      </c>
      <c r="D5625" s="1" t="s">
        <v>1058</v>
      </c>
      <c r="E5625" s="1" t="str">
        <f>LEFT(김씨네편의점[[#This Row],[Time]],LEN(김씨네편의점[[#This Row],[Time]])-3)</f>
        <v>17</v>
      </c>
      <c r="F5625" s="1" t="str">
        <f>RIGHT(김씨네편의점[[#This Row],[Time]],2)</f>
        <v>04</v>
      </c>
    </row>
    <row r="5626" spans="1:6" x14ac:dyDescent="0.45">
      <c r="A5626" s="1" t="s">
        <v>11398</v>
      </c>
      <c r="B5626" s="1" t="s">
        <v>12085</v>
      </c>
      <c r="C5626" s="1" t="s">
        <v>12086</v>
      </c>
      <c r="D5626" s="1" t="s">
        <v>3412</v>
      </c>
      <c r="E5626" s="1" t="str">
        <f>LEFT(김씨네편의점[[#This Row],[Time]],LEN(김씨네편의점[[#This Row],[Time]])-3)</f>
        <v>17</v>
      </c>
      <c r="F5626" s="1" t="str">
        <f>RIGHT(김씨네편의점[[#This Row],[Time]],2)</f>
        <v>07</v>
      </c>
    </row>
    <row r="5627" spans="1:6" x14ac:dyDescent="0.45">
      <c r="A5627" s="1" t="s">
        <v>11398</v>
      </c>
      <c r="B5627" s="1" t="s">
        <v>12087</v>
      </c>
      <c r="C5627" s="1" t="s">
        <v>12088</v>
      </c>
      <c r="D5627" s="1" t="s">
        <v>1064</v>
      </c>
      <c r="E5627" s="1" t="str">
        <f>LEFT(김씨네편의점[[#This Row],[Time]],LEN(김씨네편의점[[#This Row],[Time]])-3)</f>
        <v>17</v>
      </c>
      <c r="F5627" s="1" t="str">
        <f>RIGHT(김씨네편의점[[#This Row],[Time]],2)</f>
        <v>09</v>
      </c>
    </row>
    <row r="5628" spans="1:6" x14ac:dyDescent="0.45">
      <c r="A5628" s="1" t="s">
        <v>11398</v>
      </c>
      <c r="B5628" s="1" t="s">
        <v>12089</v>
      </c>
      <c r="C5628" s="1" t="s">
        <v>12090</v>
      </c>
      <c r="D5628" s="1" t="s">
        <v>4412</v>
      </c>
      <c r="E5628" s="1" t="str">
        <f>LEFT(김씨네편의점[[#This Row],[Time]],LEN(김씨네편의점[[#This Row],[Time]])-3)</f>
        <v>17</v>
      </c>
      <c r="F5628" s="1" t="str">
        <f>RIGHT(김씨네편의점[[#This Row],[Time]],2)</f>
        <v>11</v>
      </c>
    </row>
    <row r="5629" spans="1:6" x14ac:dyDescent="0.45">
      <c r="A5629" s="1" t="s">
        <v>11398</v>
      </c>
      <c r="B5629" s="1" t="s">
        <v>12091</v>
      </c>
      <c r="C5629" s="1" t="s">
        <v>12092</v>
      </c>
      <c r="D5629" s="1" t="s">
        <v>2289</v>
      </c>
      <c r="E5629" s="1" t="str">
        <f>LEFT(김씨네편의점[[#This Row],[Time]],LEN(김씨네편의점[[#This Row],[Time]])-3)</f>
        <v>17</v>
      </c>
      <c r="F5629" s="1" t="str">
        <f>RIGHT(김씨네편의점[[#This Row],[Time]],2)</f>
        <v>12</v>
      </c>
    </row>
    <row r="5630" spans="1:6" x14ac:dyDescent="0.45">
      <c r="A5630" s="1" t="s">
        <v>11398</v>
      </c>
      <c r="B5630" s="1" t="s">
        <v>12093</v>
      </c>
      <c r="C5630" s="1" t="s">
        <v>12094</v>
      </c>
      <c r="D5630" s="1" t="s">
        <v>1067</v>
      </c>
      <c r="E5630" s="1" t="str">
        <f>LEFT(김씨네편의점[[#This Row],[Time]],LEN(김씨네편의점[[#This Row],[Time]])-3)</f>
        <v>17</v>
      </c>
      <c r="F5630" s="1" t="str">
        <f>RIGHT(김씨네편의점[[#This Row],[Time]],2)</f>
        <v>13</v>
      </c>
    </row>
    <row r="5631" spans="1:6" x14ac:dyDescent="0.45">
      <c r="A5631" s="1" t="s">
        <v>11398</v>
      </c>
      <c r="B5631" s="1" t="s">
        <v>12095</v>
      </c>
      <c r="C5631" s="1" t="s">
        <v>12096</v>
      </c>
      <c r="D5631" s="1" t="s">
        <v>1070</v>
      </c>
      <c r="E5631" s="1" t="str">
        <f>LEFT(김씨네편의점[[#This Row],[Time]],LEN(김씨네편의점[[#This Row],[Time]])-3)</f>
        <v>17</v>
      </c>
      <c r="F5631" s="1" t="str">
        <f>RIGHT(김씨네편의점[[#This Row],[Time]],2)</f>
        <v>16</v>
      </c>
    </row>
    <row r="5632" spans="1:6" x14ac:dyDescent="0.45">
      <c r="A5632" s="1" t="s">
        <v>11398</v>
      </c>
      <c r="B5632" s="1" t="s">
        <v>12097</v>
      </c>
      <c r="C5632" s="1" t="s">
        <v>12098</v>
      </c>
      <c r="D5632" s="1" t="s">
        <v>10404</v>
      </c>
      <c r="E5632" s="1" t="str">
        <f>LEFT(김씨네편의점[[#This Row],[Time]],LEN(김씨네편의점[[#This Row],[Time]])-3)</f>
        <v>17</v>
      </c>
      <c r="F5632" s="1" t="str">
        <f>RIGHT(김씨네편의점[[#This Row],[Time]],2)</f>
        <v>20</v>
      </c>
    </row>
    <row r="5633" spans="1:6" x14ac:dyDescent="0.45">
      <c r="A5633" s="1" t="s">
        <v>11398</v>
      </c>
      <c r="B5633" s="1" t="s">
        <v>12099</v>
      </c>
      <c r="C5633" s="1" t="s">
        <v>12100</v>
      </c>
      <c r="D5633" s="1" t="s">
        <v>2306</v>
      </c>
      <c r="E5633" s="1" t="str">
        <f>LEFT(김씨네편의점[[#This Row],[Time]],LEN(김씨네편의점[[#This Row],[Time]])-3)</f>
        <v>17</v>
      </c>
      <c r="F5633" s="1" t="str">
        <f>RIGHT(김씨네편의점[[#This Row],[Time]],2)</f>
        <v>23</v>
      </c>
    </row>
    <row r="5634" spans="1:6" x14ac:dyDescent="0.45">
      <c r="A5634" s="1" t="s">
        <v>11398</v>
      </c>
      <c r="B5634" s="1" t="s">
        <v>12101</v>
      </c>
      <c r="C5634" s="1" t="s">
        <v>12102</v>
      </c>
      <c r="D5634" s="1" t="s">
        <v>4425</v>
      </c>
      <c r="E5634" s="1" t="str">
        <f>LEFT(김씨네편의점[[#This Row],[Time]],LEN(김씨네편의점[[#This Row],[Time]])-3)</f>
        <v>17</v>
      </c>
      <c r="F5634" s="1" t="str">
        <f>RIGHT(김씨네편의점[[#This Row],[Time]],2)</f>
        <v>24</v>
      </c>
    </row>
    <row r="5635" spans="1:6" x14ac:dyDescent="0.45">
      <c r="A5635" s="1" t="s">
        <v>11398</v>
      </c>
      <c r="B5635" s="1" t="s">
        <v>12103</v>
      </c>
      <c r="C5635" s="1" t="s">
        <v>12104</v>
      </c>
      <c r="D5635" s="1" t="s">
        <v>2309</v>
      </c>
      <c r="E5635" s="1" t="str">
        <f>LEFT(김씨네편의점[[#This Row],[Time]],LEN(김씨네편의점[[#This Row],[Time]])-3)</f>
        <v>17</v>
      </c>
      <c r="F5635" s="1" t="str">
        <f>RIGHT(김씨네편의점[[#This Row],[Time]],2)</f>
        <v>26</v>
      </c>
    </row>
    <row r="5636" spans="1:6" x14ac:dyDescent="0.45">
      <c r="A5636" s="1" t="s">
        <v>11398</v>
      </c>
      <c r="B5636" s="1" t="s">
        <v>12105</v>
      </c>
      <c r="C5636" s="1" t="s">
        <v>12106</v>
      </c>
      <c r="D5636" s="1" t="s">
        <v>2312</v>
      </c>
      <c r="E5636" s="1" t="str">
        <f>LEFT(김씨네편의점[[#This Row],[Time]],LEN(김씨네편의점[[#This Row],[Time]])-3)</f>
        <v>17</v>
      </c>
      <c r="F5636" s="1" t="str">
        <f>RIGHT(김씨네편의점[[#This Row],[Time]],2)</f>
        <v>28</v>
      </c>
    </row>
    <row r="5637" spans="1:6" x14ac:dyDescent="0.45">
      <c r="A5637" s="1" t="s">
        <v>11398</v>
      </c>
      <c r="B5637" s="1" t="s">
        <v>12107</v>
      </c>
      <c r="C5637" s="1" t="s">
        <v>12108</v>
      </c>
      <c r="D5637" s="1" t="s">
        <v>1085</v>
      </c>
      <c r="E5637" s="1" t="str">
        <f>LEFT(김씨네편의점[[#This Row],[Time]],LEN(김씨네편의점[[#This Row],[Time]])-3)</f>
        <v>17</v>
      </c>
      <c r="F5637" s="1" t="str">
        <f>RIGHT(김씨네편의점[[#This Row],[Time]],2)</f>
        <v>31</v>
      </c>
    </row>
    <row r="5638" spans="1:6" x14ac:dyDescent="0.45">
      <c r="A5638" s="1" t="s">
        <v>11398</v>
      </c>
      <c r="B5638" s="1" t="s">
        <v>12109</v>
      </c>
      <c r="C5638" s="1" t="s">
        <v>12110</v>
      </c>
      <c r="D5638" s="1" t="s">
        <v>1088</v>
      </c>
      <c r="E5638" s="1" t="str">
        <f>LEFT(김씨네편의점[[#This Row],[Time]],LEN(김씨네편의점[[#This Row],[Time]])-3)</f>
        <v>17</v>
      </c>
      <c r="F5638" s="1" t="str">
        <f>RIGHT(김씨네편의점[[#This Row],[Time]],2)</f>
        <v>33</v>
      </c>
    </row>
    <row r="5639" spans="1:6" x14ac:dyDescent="0.45">
      <c r="A5639" s="1" t="s">
        <v>11398</v>
      </c>
      <c r="B5639" s="1" t="s">
        <v>12111</v>
      </c>
      <c r="C5639" s="1" t="s">
        <v>12112</v>
      </c>
      <c r="D5639" s="1" t="s">
        <v>2324</v>
      </c>
      <c r="E5639" s="1" t="str">
        <f>LEFT(김씨네편의점[[#This Row],[Time]],LEN(김씨네편의점[[#This Row],[Time]])-3)</f>
        <v>17</v>
      </c>
      <c r="F5639" s="1" t="str">
        <f>RIGHT(김씨네편의점[[#This Row],[Time]],2)</f>
        <v>35</v>
      </c>
    </row>
    <row r="5640" spans="1:6" x14ac:dyDescent="0.45">
      <c r="A5640" s="1" t="s">
        <v>11398</v>
      </c>
      <c r="B5640" s="1" t="s">
        <v>12113</v>
      </c>
      <c r="C5640" s="1" t="s">
        <v>12114</v>
      </c>
      <c r="D5640" s="1" t="s">
        <v>2343</v>
      </c>
      <c r="E5640" s="1" t="str">
        <f>LEFT(김씨네편의점[[#This Row],[Time]],LEN(김씨네편의점[[#This Row],[Time]])-3)</f>
        <v>17</v>
      </c>
      <c r="F5640" s="1" t="str">
        <f>RIGHT(김씨네편의점[[#This Row],[Time]],2)</f>
        <v>47</v>
      </c>
    </row>
    <row r="5641" spans="1:6" x14ac:dyDescent="0.45">
      <c r="A5641" s="1" t="s">
        <v>11398</v>
      </c>
      <c r="B5641" s="1" t="s">
        <v>12115</v>
      </c>
      <c r="C5641" s="1" t="s">
        <v>12116</v>
      </c>
      <c r="D5641" s="1" t="s">
        <v>4452</v>
      </c>
      <c r="E5641" s="1" t="str">
        <f>LEFT(김씨네편의점[[#This Row],[Time]],LEN(김씨네편의점[[#This Row],[Time]])-3)</f>
        <v>17</v>
      </c>
      <c r="F5641" s="1" t="str">
        <f>RIGHT(김씨네편의점[[#This Row],[Time]],2)</f>
        <v>49</v>
      </c>
    </row>
    <row r="5642" spans="1:6" x14ac:dyDescent="0.45">
      <c r="A5642" s="1" t="s">
        <v>11398</v>
      </c>
      <c r="B5642" s="1" t="s">
        <v>12117</v>
      </c>
      <c r="C5642" s="1" t="s">
        <v>12118</v>
      </c>
      <c r="D5642" s="1" t="s">
        <v>5448</v>
      </c>
      <c r="E5642" s="1" t="str">
        <f>LEFT(김씨네편의점[[#This Row],[Time]],LEN(김씨네편의점[[#This Row],[Time]])-3)</f>
        <v>18</v>
      </c>
      <c r="F5642" s="1" t="str">
        <f>RIGHT(김씨네편의점[[#This Row],[Time]],2)</f>
        <v>43</v>
      </c>
    </row>
    <row r="5643" spans="1:6" x14ac:dyDescent="0.45">
      <c r="A5643" s="1" t="s">
        <v>11398</v>
      </c>
      <c r="B5643" s="1" t="s">
        <v>12119</v>
      </c>
      <c r="C5643" s="1" t="s">
        <v>12120</v>
      </c>
      <c r="D5643" s="1" t="s">
        <v>1151</v>
      </c>
      <c r="E5643" s="1" t="str">
        <f>LEFT(김씨네편의점[[#This Row],[Time]],LEN(김씨네편의점[[#This Row],[Time]])-3)</f>
        <v>18</v>
      </c>
      <c r="F5643" s="1" t="str">
        <f>RIGHT(김씨네편의점[[#This Row],[Time]],2)</f>
        <v>45</v>
      </c>
    </row>
    <row r="5644" spans="1:6" x14ac:dyDescent="0.45">
      <c r="A5644" s="1" t="s">
        <v>11398</v>
      </c>
      <c r="B5644" s="1" t="s">
        <v>12121</v>
      </c>
      <c r="C5644" s="1" t="s">
        <v>12122</v>
      </c>
      <c r="D5644" s="1" t="s">
        <v>2396</v>
      </c>
      <c r="E5644" s="1" t="str">
        <f>LEFT(김씨네편의점[[#This Row],[Time]],LEN(김씨네편의점[[#This Row],[Time]])-3)</f>
        <v>18</v>
      </c>
      <c r="F5644" s="1" t="str">
        <f>RIGHT(김씨네편의점[[#This Row],[Time]],2)</f>
        <v>49</v>
      </c>
    </row>
    <row r="5645" spans="1:6" x14ac:dyDescent="0.45">
      <c r="A5645" s="1" t="s">
        <v>11398</v>
      </c>
      <c r="B5645" s="1" t="s">
        <v>12123</v>
      </c>
      <c r="C5645" s="1" t="s">
        <v>12124</v>
      </c>
      <c r="D5645" s="1" t="s">
        <v>4518</v>
      </c>
      <c r="E5645" s="1" t="str">
        <f>LEFT(김씨네편의점[[#This Row],[Time]],LEN(김씨네편의점[[#This Row],[Time]])-3)</f>
        <v>18</v>
      </c>
      <c r="F5645" s="1" t="str">
        <f>RIGHT(김씨네편의점[[#This Row],[Time]],2)</f>
        <v>54</v>
      </c>
    </row>
    <row r="5646" spans="1:6" x14ac:dyDescent="0.45">
      <c r="A5646" s="1" t="s">
        <v>11398</v>
      </c>
      <c r="B5646" s="1" t="s">
        <v>12125</v>
      </c>
      <c r="C5646" s="1" t="s">
        <v>12126</v>
      </c>
      <c r="D5646" s="1" t="s">
        <v>2409</v>
      </c>
      <c r="E5646" s="1" t="str">
        <f>LEFT(김씨네편의점[[#This Row],[Time]],LEN(김씨네편의점[[#This Row],[Time]])-3)</f>
        <v>18</v>
      </c>
      <c r="F5646" s="1" t="str">
        <f>RIGHT(김씨네편의점[[#This Row],[Time]],2)</f>
        <v>57</v>
      </c>
    </row>
    <row r="5647" spans="1:6" x14ac:dyDescent="0.45">
      <c r="A5647" s="1" t="s">
        <v>11398</v>
      </c>
      <c r="B5647" s="1" t="s">
        <v>12127</v>
      </c>
      <c r="C5647" s="1" t="s">
        <v>12128</v>
      </c>
      <c r="D5647" s="1" t="s">
        <v>2412</v>
      </c>
      <c r="E5647" s="1" t="str">
        <f>LEFT(김씨네편의점[[#This Row],[Time]],LEN(김씨네편의점[[#This Row],[Time]])-3)</f>
        <v>18</v>
      </c>
      <c r="F5647" s="1" t="str">
        <f>RIGHT(김씨네편의점[[#This Row],[Time]],2)</f>
        <v>59</v>
      </c>
    </row>
    <row r="5648" spans="1:6" x14ac:dyDescent="0.45">
      <c r="A5648" s="1" t="s">
        <v>11398</v>
      </c>
      <c r="B5648" s="1" t="s">
        <v>12130</v>
      </c>
      <c r="C5648" s="1" t="s">
        <v>12131</v>
      </c>
      <c r="D5648" s="1" t="s">
        <v>12129</v>
      </c>
      <c r="E5648" s="1" t="str">
        <f>LEFT(김씨네편의점[[#This Row],[Time]],LEN(김씨네편의점[[#This Row],[Time]])-3)</f>
        <v>19</v>
      </c>
      <c r="F5648" s="1" t="str">
        <f>RIGHT(김씨네편의점[[#This Row],[Time]],2)</f>
        <v>00</v>
      </c>
    </row>
    <row r="5649" spans="1:6" x14ac:dyDescent="0.45">
      <c r="A5649" s="1" t="s">
        <v>11398</v>
      </c>
      <c r="B5649" s="1" t="s">
        <v>12132</v>
      </c>
      <c r="C5649" s="1" t="s">
        <v>12133</v>
      </c>
      <c r="D5649" s="1" t="s">
        <v>2418</v>
      </c>
      <c r="E5649" s="1" t="str">
        <f>LEFT(김씨네편의점[[#This Row],[Time]],LEN(김씨네편의점[[#This Row],[Time]])-3)</f>
        <v>19</v>
      </c>
      <c r="F5649" s="1" t="str">
        <f>RIGHT(김씨네편의점[[#This Row],[Time]],2)</f>
        <v>02</v>
      </c>
    </row>
    <row r="5650" spans="1:6" x14ac:dyDescent="0.45">
      <c r="A5650" s="1" t="s">
        <v>11398</v>
      </c>
      <c r="B5650" s="1" t="s">
        <v>12134</v>
      </c>
      <c r="C5650" s="1" t="s">
        <v>12135</v>
      </c>
      <c r="D5650" s="1" t="s">
        <v>7141</v>
      </c>
      <c r="E5650" s="1" t="str">
        <f>LEFT(김씨네편의점[[#This Row],[Time]],LEN(김씨네편의점[[#This Row],[Time]])-3)</f>
        <v>19</v>
      </c>
      <c r="F5650" s="1" t="str">
        <f>RIGHT(김씨네편의점[[#This Row],[Time]],2)</f>
        <v>03</v>
      </c>
    </row>
    <row r="5651" spans="1:6" x14ac:dyDescent="0.45">
      <c r="A5651" s="1" t="s">
        <v>11398</v>
      </c>
      <c r="B5651" s="1" t="s">
        <v>12136</v>
      </c>
      <c r="C5651" s="1" t="s">
        <v>12137</v>
      </c>
      <c r="D5651" s="1" t="s">
        <v>2421</v>
      </c>
      <c r="E5651" s="1" t="str">
        <f>LEFT(김씨네편의점[[#This Row],[Time]],LEN(김씨네편의점[[#This Row],[Time]])-3)</f>
        <v>19</v>
      </c>
      <c r="F5651" s="1" t="str">
        <f>RIGHT(김씨네편의점[[#This Row],[Time]],2)</f>
        <v>05</v>
      </c>
    </row>
    <row r="5652" spans="1:6" x14ac:dyDescent="0.45">
      <c r="A5652" s="1" t="s">
        <v>11398</v>
      </c>
      <c r="B5652" s="1" t="s">
        <v>12138</v>
      </c>
      <c r="C5652" s="1" t="s">
        <v>12139</v>
      </c>
      <c r="D5652" s="1" t="s">
        <v>1166</v>
      </c>
      <c r="E5652" s="1" t="str">
        <f>LEFT(김씨네편의점[[#This Row],[Time]],LEN(김씨네편의점[[#This Row],[Time]])-3)</f>
        <v>19</v>
      </c>
      <c r="F5652" s="1" t="str">
        <f>RIGHT(김씨네편의점[[#This Row],[Time]],2)</f>
        <v>07</v>
      </c>
    </row>
    <row r="5653" spans="1:6" x14ac:dyDescent="0.45">
      <c r="A5653" s="1" t="s">
        <v>11398</v>
      </c>
      <c r="B5653" s="1" t="s">
        <v>12140</v>
      </c>
      <c r="C5653" s="1" t="s">
        <v>12141</v>
      </c>
      <c r="D5653" s="1" t="s">
        <v>2427</v>
      </c>
      <c r="E5653" s="1" t="str">
        <f>LEFT(김씨네편의점[[#This Row],[Time]],LEN(김씨네편의점[[#This Row],[Time]])-3)</f>
        <v>19</v>
      </c>
      <c r="F5653" s="1" t="str">
        <f>RIGHT(김씨네편의점[[#This Row],[Time]],2)</f>
        <v>09</v>
      </c>
    </row>
    <row r="5654" spans="1:6" x14ac:dyDescent="0.45">
      <c r="A5654" s="1" t="s">
        <v>11398</v>
      </c>
      <c r="B5654" s="1" t="s">
        <v>12142</v>
      </c>
      <c r="C5654" s="1" t="s">
        <v>12143</v>
      </c>
      <c r="D5654" s="1" t="s">
        <v>1169</v>
      </c>
      <c r="E5654" s="1" t="str">
        <f>LEFT(김씨네편의점[[#This Row],[Time]],LEN(김씨네편의점[[#This Row],[Time]])-3)</f>
        <v>19</v>
      </c>
      <c r="F5654" s="1" t="str">
        <f>RIGHT(김씨네편의점[[#This Row],[Time]],2)</f>
        <v>10</v>
      </c>
    </row>
    <row r="5655" spans="1:6" x14ac:dyDescent="0.45">
      <c r="A5655" s="1" t="s">
        <v>11398</v>
      </c>
      <c r="B5655" s="1" t="s">
        <v>12144</v>
      </c>
      <c r="C5655" s="1" t="s">
        <v>12145</v>
      </c>
      <c r="D5655" s="1" t="s">
        <v>1172</v>
      </c>
      <c r="E5655" s="1" t="str">
        <f>LEFT(김씨네편의점[[#This Row],[Time]],LEN(김씨네편의점[[#This Row],[Time]])-3)</f>
        <v>19</v>
      </c>
      <c r="F5655" s="1" t="str">
        <f>RIGHT(김씨네편의점[[#This Row],[Time]],2)</f>
        <v>12</v>
      </c>
    </row>
    <row r="5656" spans="1:6" x14ac:dyDescent="0.45">
      <c r="A5656" s="1" t="s">
        <v>11398</v>
      </c>
      <c r="B5656" s="1" t="s">
        <v>12146</v>
      </c>
      <c r="C5656" s="1" t="s">
        <v>12147</v>
      </c>
      <c r="D5656" s="1" t="s">
        <v>1175</v>
      </c>
      <c r="E5656" s="1" t="str">
        <f>LEFT(김씨네편의점[[#This Row],[Time]],LEN(김씨네편의점[[#This Row],[Time]])-3)</f>
        <v>19</v>
      </c>
      <c r="F5656" s="1" t="str">
        <f>RIGHT(김씨네편의점[[#This Row],[Time]],2)</f>
        <v>14</v>
      </c>
    </row>
    <row r="5657" spans="1:6" x14ac:dyDescent="0.45">
      <c r="A5657" s="1" t="s">
        <v>11398</v>
      </c>
      <c r="B5657" s="1" t="s">
        <v>12144</v>
      </c>
      <c r="C5657" s="1" t="s">
        <v>12145</v>
      </c>
      <c r="D5657" s="1" t="s">
        <v>3491</v>
      </c>
      <c r="E5657" s="1" t="str">
        <f>LEFT(김씨네편의점[[#This Row],[Time]],LEN(김씨네편의점[[#This Row],[Time]])-3)</f>
        <v>19</v>
      </c>
      <c r="F5657" s="1" t="str">
        <f>RIGHT(김씨네편의점[[#This Row],[Time]],2)</f>
        <v>15</v>
      </c>
    </row>
    <row r="5658" spans="1:6" x14ac:dyDescent="0.45">
      <c r="A5658" s="1" t="s">
        <v>11398</v>
      </c>
      <c r="B5658" s="1" t="s">
        <v>12144</v>
      </c>
      <c r="C5658" s="1" t="s">
        <v>12145</v>
      </c>
      <c r="D5658" s="1" t="s">
        <v>4541</v>
      </c>
      <c r="E5658" s="1" t="str">
        <f>LEFT(김씨네편의점[[#This Row],[Time]],LEN(김씨네편의점[[#This Row],[Time]])-3)</f>
        <v>19</v>
      </c>
      <c r="F5658" s="1" t="str">
        <f>RIGHT(김씨네편의점[[#This Row],[Time]],2)</f>
        <v>17</v>
      </c>
    </row>
    <row r="5659" spans="1:6" x14ac:dyDescent="0.45">
      <c r="A5659" s="1" t="s">
        <v>11398</v>
      </c>
      <c r="B5659" s="1" t="s">
        <v>12148</v>
      </c>
      <c r="C5659" s="1" t="s">
        <v>12149</v>
      </c>
      <c r="D5659" s="1" t="s">
        <v>1181</v>
      </c>
      <c r="E5659" s="1" t="str">
        <f>LEFT(김씨네편의점[[#This Row],[Time]],LEN(김씨네편의점[[#This Row],[Time]])-3)</f>
        <v>19</v>
      </c>
      <c r="F5659" s="1" t="str">
        <f>RIGHT(김씨네편의점[[#This Row],[Time]],2)</f>
        <v>18</v>
      </c>
    </row>
    <row r="5660" spans="1:6" x14ac:dyDescent="0.45">
      <c r="A5660" s="1" t="s">
        <v>11398</v>
      </c>
      <c r="B5660" s="1" t="s">
        <v>12150</v>
      </c>
      <c r="C5660" s="1" t="s">
        <v>12151</v>
      </c>
      <c r="D5660" s="1" t="s">
        <v>2433</v>
      </c>
      <c r="E5660" s="1" t="str">
        <f>LEFT(김씨네편의점[[#This Row],[Time]],LEN(김씨네편의점[[#This Row],[Time]])-3)</f>
        <v>19</v>
      </c>
      <c r="F5660" s="1" t="str">
        <f>RIGHT(김씨네편의점[[#This Row],[Time]],2)</f>
        <v>19</v>
      </c>
    </row>
    <row r="5661" spans="1:6" x14ac:dyDescent="0.45">
      <c r="A5661" s="1" t="s">
        <v>11398</v>
      </c>
      <c r="B5661" s="1" t="s">
        <v>12152</v>
      </c>
      <c r="C5661" s="1" t="s">
        <v>12153</v>
      </c>
      <c r="D5661" s="1" t="s">
        <v>3498</v>
      </c>
      <c r="E5661" s="1" t="str">
        <f>LEFT(김씨네편의점[[#This Row],[Time]],LEN(김씨네편의점[[#This Row],[Time]])-3)</f>
        <v>19</v>
      </c>
      <c r="F5661" s="1" t="str">
        <f>RIGHT(김씨네편의점[[#This Row],[Time]],2)</f>
        <v>22</v>
      </c>
    </row>
    <row r="5662" spans="1:6" x14ac:dyDescent="0.45">
      <c r="A5662" s="1" t="s">
        <v>11398</v>
      </c>
      <c r="B5662" s="1" t="s">
        <v>12154</v>
      </c>
      <c r="C5662" s="1" t="s">
        <v>12155</v>
      </c>
      <c r="D5662" s="1" t="s">
        <v>3501</v>
      </c>
      <c r="E5662" s="1" t="str">
        <f>LEFT(김씨네편의점[[#This Row],[Time]],LEN(김씨네편의점[[#This Row],[Time]])-3)</f>
        <v>19</v>
      </c>
      <c r="F5662" s="1" t="str">
        <f>RIGHT(김씨네편의점[[#This Row],[Time]],2)</f>
        <v>24</v>
      </c>
    </row>
    <row r="5663" spans="1:6" x14ac:dyDescent="0.45">
      <c r="A5663" s="1" t="s">
        <v>11398</v>
      </c>
      <c r="B5663" s="1" t="s">
        <v>12156</v>
      </c>
      <c r="C5663" s="1" t="s">
        <v>12157</v>
      </c>
      <c r="D5663" s="1" t="s">
        <v>1190</v>
      </c>
      <c r="E5663" s="1" t="str">
        <f>LEFT(김씨네편의점[[#This Row],[Time]],LEN(김씨네편의점[[#This Row],[Time]])-3)</f>
        <v>19</v>
      </c>
      <c r="F5663" s="1" t="str">
        <f>RIGHT(김씨네편의점[[#This Row],[Time]],2)</f>
        <v>25</v>
      </c>
    </row>
    <row r="5664" spans="1:6" x14ac:dyDescent="0.45">
      <c r="A5664" s="1" t="s">
        <v>11398</v>
      </c>
      <c r="B5664" s="1" t="s">
        <v>314</v>
      </c>
      <c r="C5664" s="1" t="s">
        <v>12158</v>
      </c>
      <c r="D5664" s="1" t="s">
        <v>7162</v>
      </c>
      <c r="E5664" s="1" t="str">
        <f>LEFT(김씨네편의점[[#This Row],[Time]],LEN(김씨네편의점[[#This Row],[Time]])-3)</f>
        <v>19</v>
      </c>
      <c r="F5664" s="1" t="str">
        <f>RIGHT(김씨네편의점[[#This Row],[Time]],2)</f>
        <v>33</v>
      </c>
    </row>
    <row r="5665" spans="1:6" x14ac:dyDescent="0.45">
      <c r="A5665" s="1" t="s">
        <v>11398</v>
      </c>
      <c r="B5665" s="1" t="s">
        <v>12159</v>
      </c>
      <c r="C5665" s="1" t="s">
        <v>12160</v>
      </c>
      <c r="D5665" s="1" t="s">
        <v>1199</v>
      </c>
      <c r="E5665" s="1" t="str">
        <f>LEFT(김씨네편의점[[#This Row],[Time]],LEN(김씨네편의점[[#This Row],[Time]])-3)</f>
        <v>19</v>
      </c>
      <c r="F5665" s="1" t="str">
        <f>RIGHT(김씨네편의점[[#This Row],[Time]],2)</f>
        <v>36</v>
      </c>
    </row>
    <row r="5666" spans="1:6" x14ac:dyDescent="0.45">
      <c r="A5666" s="1" t="s">
        <v>11398</v>
      </c>
      <c r="B5666" s="1" t="s">
        <v>12161</v>
      </c>
      <c r="C5666" s="1" t="s">
        <v>12162</v>
      </c>
      <c r="D5666" s="1" t="s">
        <v>3513</v>
      </c>
      <c r="E5666" s="1" t="str">
        <f>LEFT(김씨네편의점[[#This Row],[Time]],LEN(김씨네편의점[[#This Row],[Time]])-3)</f>
        <v>19</v>
      </c>
      <c r="F5666" s="1" t="str">
        <f>RIGHT(김씨네편의점[[#This Row],[Time]],2)</f>
        <v>37</v>
      </c>
    </row>
    <row r="5667" spans="1:6" x14ac:dyDescent="0.45">
      <c r="A5667" s="1" t="s">
        <v>11398</v>
      </c>
      <c r="B5667" s="1" t="s">
        <v>12163</v>
      </c>
      <c r="C5667" s="1" t="s">
        <v>12164</v>
      </c>
      <c r="D5667" s="1" t="s">
        <v>5486</v>
      </c>
      <c r="E5667" s="1" t="str">
        <f>LEFT(김씨네편의점[[#This Row],[Time]],LEN(김씨네편의점[[#This Row],[Time]])-3)</f>
        <v>19</v>
      </c>
      <c r="F5667" s="1" t="str">
        <f>RIGHT(김씨네편의점[[#This Row],[Time]],2)</f>
        <v>44</v>
      </c>
    </row>
    <row r="5668" spans="1:6" x14ac:dyDescent="0.45">
      <c r="A5668" s="1" t="s">
        <v>11398</v>
      </c>
      <c r="B5668" s="1" t="s">
        <v>12165</v>
      </c>
      <c r="C5668" s="1" t="s">
        <v>12166</v>
      </c>
      <c r="D5668" s="1" t="s">
        <v>2456</v>
      </c>
      <c r="E5668" s="1" t="str">
        <f>LEFT(김씨네편의점[[#This Row],[Time]],LEN(김씨네편의점[[#This Row],[Time]])-3)</f>
        <v>19</v>
      </c>
      <c r="F5668" s="1" t="str">
        <f>RIGHT(김씨네편의점[[#This Row],[Time]],2)</f>
        <v>47</v>
      </c>
    </row>
    <row r="5669" spans="1:6" x14ac:dyDescent="0.45">
      <c r="A5669" s="1" t="s">
        <v>11398</v>
      </c>
      <c r="B5669" s="1" t="s">
        <v>1409</v>
      </c>
      <c r="C5669" s="1" t="s">
        <v>12167</v>
      </c>
      <c r="D5669" s="1" t="s">
        <v>5494</v>
      </c>
      <c r="E5669" s="1" t="str">
        <f>LEFT(김씨네편의점[[#This Row],[Time]],LEN(김씨네편의점[[#This Row],[Time]])-3)</f>
        <v>19</v>
      </c>
      <c r="F5669" s="1" t="str">
        <f>RIGHT(김씨네편의점[[#This Row],[Time]],2)</f>
        <v>49</v>
      </c>
    </row>
    <row r="5670" spans="1:6" x14ac:dyDescent="0.45">
      <c r="A5670" s="1" t="s">
        <v>11398</v>
      </c>
      <c r="B5670" s="1" t="s">
        <v>12168</v>
      </c>
      <c r="C5670" s="1" t="s">
        <v>12169</v>
      </c>
      <c r="D5670" s="1" t="s">
        <v>6321</v>
      </c>
      <c r="E5670" s="1" t="str">
        <f>LEFT(김씨네편의점[[#This Row],[Time]],LEN(김씨네편의점[[#This Row],[Time]])-3)</f>
        <v>19</v>
      </c>
      <c r="F5670" s="1" t="str">
        <f>RIGHT(김씨네편의점[[#This Row],[Time]],2)</f>
        <v>51</v>
      </c>
    </row>
    <row r="5671" spans="1:6" x14ac:dyDescent="0.45">
      <c r="A5671" s="1" t="s">
        <v>11398</v>
      </c>
      <c r="B5671" s="1" t="s">
        <v>12171</v>
      </c>
      <c r="C5671" s="1" t="s">
        <v>12172</v>
      </c>
      <c r="D5671" s="1" t="s">
        <v>12170</v>
      </c>
      <c r="E5671" s="1" t="str">
        <f>LEFT(김씨네편의점[[#This Row],[Time]],LEN(김씨네편의점[[#This Row],[Time]])-3)</f>
        <v>19</v>
      </c>
      <c r="F5671" s="1" t="str">
        <f>RIGHT(김씨네편의점[[#This Row],[Time]],2)</f>
        <v>54</v>
      </c>
    </row>
    <row r="5672" spans="1:6" x14ac:dyDescent="0.45">
      <c r="A5672" s="1" t="s">
        <v>11398</v>
      </c>
      <c r="B5672" s="1" t="s">
        <v>12173</v>
      </c>
      <c r="C5672" s="1" t="s">
        <v>12174</v>
      </c>
      <c r="D5672" s="1" t="s">
        <v>5497</v>
      </c>
      <c r="E5672" s="1" t="str">
        <f>LEFT(김씨네편의점[[#This Row],[Time]],LEN(김씨네편의점[[#This Row],[Time]])-3)</f>
        <v>19</v>
      </c>
      <c r="F5672" s="1" t="str">
        <f>RIGHT(김씨네편의점[[#This Row],[Time]],2)</f>
        <v>55</v>
      </c>
    </row>
    <row r="5673" spans="1:6" x14ac:dyDescent="0.45">
      <c r="A5673" s="1" t="s">
        <v>11398</v>
      </c>
      <c r="B5673" s="1" t="s">
        <v>12175</v>
      </c>
      <c r="C5673" s="1" t="s">
        <v>12176</v>
      </c>
      <c r="D5673" s="1" t="s">
        <v>3521</v>
      </c>
      <c r="E5673" s="1" t="str">
        <f>LEFT(김씨네편의점[[#This Row],[Time]],LEN(김씨네편의점[[#This Row],[Time]])-3)</f>
        <v>19</v>
      </c>
      <c r="F5673" s="1" t="str">
        <f>RIGHT(김씨네편의점[[#This Row],[Time]],2)</f>
        <v>57</v>
      </c>
    </row>
    <row r="5674" spans="1:6" x14ac:dyDescent="0.45">
      <c r="A5674" s="1" t="s">
        <v>11398</v>
      </c>
      <c r="B5674" s="1" t="s">
        <v>12177</v>
      </c>
      <c r="C5674" s="1" t="s">
        <v>12178</v>
      </c>
      <c r="D5674" s="1" t="s">
        <v>7182</v>
      </c>
      <c r="E5674" s="1" t="str">
        <f>LEFT(김씨네편의점[[#This Row],[Time]],LEN(김씨네편의점[[#This Row],[Time]])-3)</f>
        <v>19</v>
      </c>
      <c r="F5674" s="1" t="str">
        <f>RIGHT(김씨네편의점[[#This Row],[Time]],2)</f>
        <v>58</v>
      </c>
    </row>
    <row r="5675" spans="1:6" x14ac:dyDescent="0.45">
      <c r="A5675" s="1" t="s">
        <v>11398</v>
      </c>
      <c r="B5675" s="1" t="s">
        <v>12179</v>
      </c>
      <c r="C5675" s="1" t="s">
        <v>12180</v>
      </c>
      <c r="D5675" s="1" t="s">
        <v>7185</v>
      </c>
      <c r="E5675" s="1" t="str">
        <f>LEFT(김씨네편의점[[#This Row],[Time]],LEN(김씨네편의점[[#This Row],[Time]])-3)</f>
        <v>20</v>
      </c>
      <c r="F5675" s="1" t="str">
        <f>RIGHT(김씨네편의점[[#This Row],[Time]],2)</f>
        <v>00</v>
      </c>
    </row>
    <row r="5676" spans="1:6" x14ac:dyDescent="0.45">
      <c r="A5676" s="1" t="s">
        <v>11398</v>
      </c>
      <c r="B5676" s="1" t="s">
        <v>12181</v>
      </c>
      <c r="C5676" s="1" t="s">
        <v>12182</v>
      </c>
      <c r="D5676" s="1" t="s">
        <v>2465</v>
      </c>
      <c r="E5676" s="1" t="str">
        <f>LEFT(김씨네편의점[[#This Row],[Time]],LEN(김씨네편의점[[#This Row],[Time]])-3)</f>
        <v>20</v>
      </c>
      <c r="F5676" s="1" t="str">
        <f>RIGHT(김씨네편의점[[#This Row],[Time]],2)</f>
        <v>10</v>
      </c>
    </row>
    <row r="5677" spans="1:6" x14ac:dyDescent="0.45">
      <c r="A5677" s="1" t="s">
        <v>11398</v>
      </c>
      <c r="B5677" s="1" t="s">
        <v>2123</v>
      </c>
      <c r="C5677" s="1" t="s">
        <v>2124</v>
      </c>
      <c r="D5677" s="1" t="s">
        <v>2468</v>
      </c>
      <c r="E5677" s="1" t="str">
        <f>LEFT(김씨네편의점[[#This Row],[Time]],LEN(김씨네편의점[[#This Row],[Time]])-3)</f>
        <v>20</v>
      </c>
      <c r="F5677" s="1" t="str">
        <f>RIGHT(김씨네편의점[[#This Row],[Time]],2)</f>
        <v>14</v>
      </c>
    </row>
    <row r="5678" spans="1:6" x14ac:dyDescent="0.45">
      <c r="A5678" s="1" t="s">
        <v>11398</v>
      </c>
      <c r="B5678" s="1" t="s">
        <v>12183</v>
      </c>
      <c r="C5678" s="1" t="s">
        <v>12184</v>
      </c>
      <c r="D5678" s="1" t="s">
        <v>8023</v>
      </c>
      <c r="E5678" s="1" t="str">
        <f>LEFT(김씨네편의점[[#This Row],[Time]],LEN(김씨네편의점[[#This Row],[Time]])-3)</f>
        <v>20</v>
      </c>
      <c r="F5678" s="1" t="str">
        <f>RIGHT(김씨네편의점[[#This Row],[Time]],2)</f>
        <v>16</v>
      </c>
    </row>
    <row r="5679" spans="1:6" x14ac:dyDescent="0.45">
      <c r="A5679" s="1" t="s">
        <v>11398</v>
      </c>
      <c r="B5679" s="1" t="s">
        <v>1303</v>
      </c>
      <c r="C5679" s="1" t="s">
        <v>4262</v>
      </c>
      <c r="D5679" s="1" t="s">
        <v>1211</v>
      </c>
      <c r="E5679" s="1" t="str">
        <f>LEFT(김씨네편의점[[#This Row],[Time]],LEN(김씨네편의점[[#This Row],[Time]])-3)</f>
        <v>20</v>
      </c>
      <c r="F5679" s="1" t="str">
        <f>RIGHT(김씨네편의점[[#This Row],[Time]],2)</f>
        <v>18</v>
      </c>
    </row>
    <row r="5680" spans="1:6" x14ac:dyDescent="0.45">
      <c r="A5680" s="1" t="s">
        <v>11398</v>
      </c>
      <c r="B5680" s="1" t="s">
        <v>12185</v>
      </c>
      <c r="C5680" s="1" t="s">
        <v>12186</v>
      </c>
      <c r="D5680" s="1" t="s">
        <v>3546</v>
      </c>
      <c r="E5680" s="1" t="str">
        <f>LEFT(김씨네편의점[[#This Row],[Time]],LEN(김씨네편의점[[#This Row],[Time]])-3)</f>
        <v>20</v>
      </c>
      <c r="F5680" s="1" t="str">
        <f>RIGHT(김씨네편의점[[#This Row],[Time]],2)</f>
        <v>21</v>
      </c>
    </row>
    <row r="5681" spans="1:6" x14ac:dyDescent="0.45">
      <c r="A5681" s="1" t="s">
        <v>11398</v>
      </c>
      <c r="B5681" s="1" t="s">
        <v>12187</v>
      </c>
      <c r="C5681" s="1" t="s">
        <v>12188</v>
      </c>
      <c r="D5681" s="1" t="s">
        <v>2471</v>
      </c>
      <c r="E5681" s="1" t="str">
        <f>LEFT(김씨네편의점[[#This Row],[Time]],LEN(김씨네편의점[[#This Row],[Time]])-3)</f>
        <v>20</v>
      </c>
      <c r="F5681" s="1" t="str">
        <f>RIGHT(김씨네편의점[[#This Row],[Time]],2)</f>
        <v>23</v>
      </c>
    </row>
    <row r="5682" spans="1:6" x14ac:dyDescent="0.45">
      <c r="A5682" s="1" t="s">
        <v>11398</v>
      </c>
      <c r="B5682" s="1" t="s">
        <v>2123</v>
      </c>
      <c r="C5682" s="1" t="s">
        <v>2124</v>
      </c>
      <c r="D5682" s="1" t="s">
        <v>6330</v>
      </c>
      <c r="E5682" s="1" t="str">
        <f>LEFT(김씨네편의점[[#This Row],[Time]],LEN(김씨네편의점[[#This Row],[Time]])-3)</f>
        <v>20</v>
      </c>
      <c r="F5682" s="1" t="str">
        <f>RIGHT(김씨네편의점[[#This Row],[Time]],2)</f>
        <v>24</v>
      </c>
    </row>
    <row r="5683" spans="1:6" x14ac:dyDescent="0.45">
      <c r="A5683" s="1" t="s">
        <v>11398</v>
      </c>
      <c r="B5683" s="1" t="s">
        <v>12189</v>
      </c>
      <c r="C5683" s="1" t="s">
        <v>12190</v>
      </c>
      <c r="D5683" s="1" t="s">
        <v>4587</v>
      </c>
      <c r="E5683" s="1" t="str">
        <f>LEFT(김씨네편의점[[#This Row],[Time]],LEN(김씨네편의점[[#This Row],[Time]])-3)</f>
        <v>20</v>
      </c>
      <c r="F5683" s="1" t="str">
        <f>RIGHT(김씨네편의점[[#This Row],[Time]],2)</f>
        <v>26</v>
      </c>
    </row>
    <row r="5684" spans="1:6" x14ac:dyDescent="0.45">
      <c r="A5684" s="1" t="s">
        <v>11398</v>
      </c>
      <c r="B5684" s="1" t="s">
        <v>12191</v>
      </c>
      <c r="C5684" s="1" t="s">
        <v>12192</v>
      </c>
      <c r="D5684" s="1" t="s">
        <v>2476</v>
      </c>
      <c r="E5684" s="1" t="str">
        <f>LEFT(김씨네편의점[[#This Row],[Time]],LEN(김씨네편의점[[#This Row],[Time]])-3)</f>
        <v>20</v>
      </c>
      <c r="F5684" s="1" t="str">
        <f>RIGHT(김씨네편의점[[#This Row],[Time]],2)</f>
        <v>28</v>
      </c>
    </row>
    <row r="5685" spans="1:6" x14ac:dyDescent="0.45">
      <c r="A5685" s="1" t="s">
        <v>11398</v>
      </c>
      <c r="B5685" s="1" t="s">
        <v>12193</v>
      </c>
      <c r="C5685" s="1" t="s">
        <v>12194</v>
      </c>
      <c r="D5685" s="1" t="s">
        <v>4592</v>
      </c>
      <c r="E5685" s="1" t="str">
        <f>LEFT(김씨네편의점[[#This Row],[Time]],LEN(김씨네편의점[[#This Row],[Time]])-3)</f>
        <v>20</v>
      </c>
      <c r="F5685" s="1" t="str">
        <f>RIGHT(김씨네편의점[[#This Row],[Time]],2)</f>
        <v>30</v>
      </c>
    </row>
    <row r="5686" spans="1:6" x14ac:dyDescent="0.45">
      <c r="A5686" s="1" t="s">
        <v>11398</v>
      </c>
      <c r="B5686" s="1" t="s">
        <v>11937</v>
      </c>
      <c r="C5686" s="1" t="s">
        <v>11938</v>
      </c>
      <c r="D5686" s="1" t="s">
        <v>1226</v>
      </c>
      <c r="E5686" s="1" t="str">
        <f>LEFT(김씨네편의점[[#This Row],[Time]],LEN(김씨네편의점[[#This Row],[Time]])-3)</f>
        <v>20</v>
      </c>
      <c r="F5686" s="1" t="str">
        <f>RIGHT(김씨네편의점[[#This Row],[Time]],2)</f>
        <v>33</v>
      </c>
    </row>
    <row r="5687" spans="1:6" x14ac:dyDescent="0.45">
      <c r="A5687" s="1" t="s">
        <v>11398</v>
      </c>
      <c r="B5687" s="1" t="s">
        <v>12195</v>
      </c>
      <c r="C5687" s="1" t="s">
        <v>12196</v>
      </c>
      <c r="D5687" s="1" t="s">
        <v>2504</v>
      </c>
      <c r="E5687" s="1" t="str">
        <f>LEFT(김씨네편의점[[#This Row],[Time]],LEN(김씨네편의점[[#This Row],[Time]])-3)</f>
        <v>20</v>
      </c>
      <c r="F5687" s="1" t="str">
        <f>RIGHT(김씨네편의점[[#This Row],[Time]],2)</f>
        <v>52</v>
      </c>
    </row>
    <row r="5688" spans="1:6" x14ac:dyDescent="0.45">
      <c r="A5688" s="1" t="s">
        <v>11398</v>
      </c>
      <c r="B5688" s="1" t="s">
        <v>1303</v>
      </c>
      <c r="C5688" s="1" t="s">
        <v>1304</v>
      </c>
      <c r="D5688" s="1" t="s">
        <v>1244</v>
      </c>
      <c r="E5688" s="1" t="str">
        <f>LEFT(김씨네편의점[[#This Row],[Time]],LEN(김씨네편의점[[#This Row],[Time]])-3)</f>
        <v>20</v>
      </c>
      <c r="F5688" s="1" t="str">
        <f>RIGHT(김씨네편의점[[#This Row],[Time]],2)</f>
        <v>56</v>
      </c>
    </row>
    <row r="5689" spans="1:6" x14ac:dyDescent="0.45">
      <c r="A5689" s="1" t="s">
        <v>11398</v>
      </c>
      <c r="B5689" s="1" t="s">
        <v>12197</v>
      </c>
      <c r="C5689" s="1" t="s">
        <v>12198</v>
      </c>
      <c r="D5689" s="1" t="s">
        <v>1247</v>
      </c>
      <c r="E5689" s="1" t="str">
        <f>LEFT(김씨네편의점[[#This Row],[Time]],LEN(김씨네편의점[[#This Row],[Time]])-3)</f>
        <v>20</v>
      </c>
      <c r="F5689" s="1" t="str">
        <f>RIGHT(김씨네편의점[[#This Row],[Time]],2)</f>
        <v>58</v>
      </c>
    </row>
    <row r="5690" spans="1:6" x14ac:dyDescent="0.45">
      <c r="A5690" s="1" t="s">
        <v>11398</v>
      </c>
      <c r="B5690" s="1" t="s">
        <v>12199</v>
      </c>
      <c r="C5690" s="1" t="s">
        <v>12200</v>
      </c>
      <c r="D5690" s="1" t="s">
        <v>2515</v>
      </c>
      <c r="E5690" s="1" t="str">
        <f>LEFT(김씨네편의점[[#This Row],[Time]],LEN(김씨네편의점[[#This Row],[Time]])-3)</f>
        <v>20</v>
      </c>
      <c r="F5690" s="1" t="str">
        <f>RIGHT(김씨네편의점[[#This Row],[Time]],2)</f>
        <v>59</v>
      </c>
    </row>
    <row r="5691" spans="1:6" x14ac:dyDescent="0.45">
      <c r="A5691" s="1" t="s">
        <v>11398</v>
      </c>
      <c r="B5691" s="1" t="s">
        <v>12201</v>
      </c>
      <c r="C5691" s="1" t="s">
        <v>12202</v>
      </c>
      <c r="D5691" s="1" t="s">
        <v>2518</v>
      </c>
      <c r="E5691" s="1" t="str">
        <f>LEFT(김씨네편의점[[#This Row],[Time]],LEN(김씨네편의점[[#This Row],[Time]])-3)</f>
        <v>21</v>
      </c>
      <c r="F5691" s="1" t="str">
        <f>RIGHT(김씨네편의점[[#This Row],[Time]],2)</f>
        <v>01</v>
      </c>
    </row>
    <row r="5692" spans="1:6" x14ac:dyDescent="0.45">
      <c r="A5692" s="1" t="s">
        <v>11398</v>
      </c>
      <c r="B5692" s="1" t="s">
        <v>12203</v>
      </c>
      <c r="C5692" s="1" t="s">
        <v>12204</v>
      </c>
      <c r="D5692" s="1" t="s">
        <v>3571</v>
      </c>
      <c r="E5692" s="1" t="str">
        <f>LEFT(김씨네편의점[[#This Row],[Time]],LEN(김씨네편의점[[#This Row],[Time]])-3)</f>
        <v>21</v>
      </c>
      <c r="F5692" s="1" t="str">
        <f>RIGHT(김씨네편의점[[#This Row],[Time]],2)</f>
        <v>03</v>
      </c>
    </row>
    <row r="5693" spans="1:6" x14ac:dyDescent="0.45">
      <c r="A5693" s="1" t="s">
        <v>11398</v>
      </c>
      <c r="B5693" s="1" t="s">
        <v>12205</v>
      </c>
      <c r="C5693" s="1" t="s">
        <v>12206</v>
      </c>
      <c r="D5693" s="1" t="s">
        <v>3574</v>
      </c>
      <c r="E5693" s="1" t="str">
        <f>LEFT(김씨네편의점[[#This Row],[Time]],LEN(김씨네편의점[[#This Row],[Time]])-3)</f>
        <v>21</v>
      </c>
      <c r="F5693" s="1" t="str">
        <f>RIGHT(김씨네편의점[[#This Row],[Time]],2)</f>
        <v>05</v>
      </c>
    </row>
    <row r="5694" spans="1:6" x14ac:dyDescent="0.45">
      <c r="A5694" s="1" t="s">
        <v>11398</v>
      </c>
      <c r="B5694" s="1" t="s">
        <v>12207</v>
      </c>
      <c r="C5694" s="1" t="s">
        <v>12208</v>
      </c>
      <c r="D5694" s="1" t="s">
        <v>1250</v>
      </c>
      <c r="E5694" s="1" t="str">
        <f>LEFT(김씨네편의점[[#This Row],[Time]],LEN(김씨네편의점[[#This Row],[Time]])-3)</f>
        <v>21</v>
      </c>
      <c r="F5694" s="1" t="str">
        <f>RIGHT(김씨네편의점[[#This Row],[Time]],2)</f>
        <v>08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01C9D-E962-435B-AD7D-EDECAD3D8A95}">
  <sheetPr>
    <pageSetUpPr fitToPage="1"/>
  </sheetPr>
  <dimension ref="A1:D428"/>
  <sheetViews>
    <sheetView view="pageBreakPreview" zoomScale="60" zoomScaleNormal="100" workbookViewId="0">
      <selection activeCell="D57" sqref="D57"/>
    </sheetView>
  </sheetViews>
  <sheetFormatPr defaultRowHeight="17" x14ac:dyDescent="0.45"/>
  <cols>
    <col min="3" max="3" width="71.33203125" bestFit="1" customWidth="1"/>
    <col min="4" max="4" width="75.1640625" bestFit="1" customWidth="1"/>
  </cols>
  <sheetData>
    <row r="1" spans="1:4" x14ac:dyDescent="0.45">
      <c r="A1" s="3" t="s">
        <v>0</v>
      </c>
      <c r="B1" t="s">
        <v>4</v>
      </c>
    </row>
    <row r="3" spans="1:4" x14ac:dyDescent="0.45">
      <c r="A3" s="3" t="s">
        <v>12408</v>
      </c>
      <c r="B3" s="3" t="s">
        <v>12410</v>
      </c>
      <c r="C3" s="3" t="s">
        <v>2</v>
      </c>
      <c r="D3" s="3" t="s">
        <v>3</v>
      </c>
    </row>
    <row r="4" spans="1:4" x14ac:dyDescent="0.45">
      <c r="A4">
        <v>0</v>
      </c>
      <c r="B4">
        <v>8</v>
      </c>
      <c r="C4" t="s">
        <v>5</v>
      </c>
      <c r="D4" t="s">
        <v>6</v>
      </c>
    </row>
    <row r="5" spans="1:4" x14ac:dyDescent="0.45">
      <c r="A5">
        <v>0</v>
      </c>
      <c r="B5">
        <v>11</v>
      </c>
      <c r="C5" t="s">
        <v>7</v>
      </c>
      <c r="D5" t="s">
        <v>8</v>
      </c>
    </row>
    <row r="6" spans="1:4" x14ac:dyDescent="0.45">
      <c r="A6">
        <v>0</v>
      </c>
      <c r="B6">
        <v>13</v>
      </c>
      <c r="C6" t="s">
        <v>9</v>
      </c>
      <c r="D6" t="s">
        <v>10</v>
      </c>
    </row>
    <row r="7" spans="1:4" x14ac:dyDescent="0.45">
      <c r="A7">
        <v>0</v>
      </c>
      <c r="B7">
        <v>14</v>
      </c>
      <c r="C7" t="s">
        <v>11</v>
      </c>
      <c r="D7" t="s">
        <v>12</v>
      </c>
    </row>
    <row r="8" spans="1:4" x14ac:dyDescent="0.45">
      <c r="A8">
        <v>0</v>
      </c>
      <c r="B8">
        <v>16</v>
      </c>
      <c r="C8" t="s">
        <v>13</v>
      </c>
      <c r="D8" t="s">
        <v>14</v>
      </c>
    </row>
    <row r="9" spans="1:4" x14ac:dyDescent="0.45">
      <c r="A9">
        <v>0</v>
      </c>
      <c r="B9">
        <v>23</v>
      </c>
      <c r="C9" t="s">
        <v>15</v>
      </c>
      <c r="D9" t="s">
        <v>16</v>
      </c>
    </row>
    <row r="10" spans="1:4" x14ac:dyDescent="0.45">
      <c r="A10">
        <v>0</v>
      </c>
      <c r="B10">
        <v>26</v>
      </c>
      <c r="C10" t="s">
        <v>17</v>
      </c>
      <c r="D10" t="s">
        <v>18</v>
      </c>
    </row>
    <row r="11" spans="1:4" x14ac:dyDescent="0.45">
      <c r="A11">
        <v>0</v>
      </c>
      <c r="B11">
        <v>29</v>
      </c>
      <c r="C11" t="s">
        <v>19</v>
      </c>
      <c r="D11" t="s">
        <v>20</v>
      </c>
    </row>
    <row r="12" spans="1:4" x14ac:dyDescent="0.45">
      <c r="A12">
        <v>0</v>
      </c>
      <c r="B12">
        <v>32</v>
      </c>
      <c r="C12" t="s">
        <v>21</v>
      </c>
      <c r="D12" t="s">
        <v>22</v>
      </c>
    </row>
    <row r="13" spans="1:4" x14ac:dyDescent="0.45">
      <c r="A13">
        <v>0</v>
      </c>
      <c r="B13">
        <v>35</v>
      </c>
      <c r="C13" t="s">
        <v>23</v>
      </c>
      <c r="D13" t="s">
        <v>24</v>
      </c>
    </row>
    <row r="14" spans="1:4" x14ac:dyDescent="0.45">
      <c r="A14">
        <v>0</v>
      </c>
      <c r="B14">
        <v>37</v>
      </c>
      <c r="C14" t="s">
        <v>25</v>
      </c>
      <c r="D14" t="s">
        <v>26</v>
      </c>
    </row>
    <row r="15" spans="1:4" x14ac:dyDescent="0.45">
      <c r="A15">
        <v>0</v>
      </c>
      <c r="B15">
        <v>38</v>
      </c>
      <c r="C15" t="s">
        <v>27</v>
      </c>
      <c r="D15" t="s">
        <v>28</v>
      </c>
    </row>
    <row r="16" spans="1:4" x14ac:dyDescent="0.45">
      <c r="A16">
        <v>0</v>
      </c>
      <c r="B16">
        <v>40</v>
      </c>
      <c r="C16" t="s">
        <v>29</v>
      </c>
      <c r="D16" t="s">
        <v>30</v>
      </c>
    </row>
    <row r="17" spans="1:4" x14ac:dyDescent="0.45">
      <c r="A17">
        <v>0</v>
      </c>
      <c r="B17">
        <v>42</v>
      </c>
      <c r="C17" t="s">
        <v>31</v>
      </c>
      <c r="D17" t="s">
        <v>32</v>
      </c>
    </row>
    <row r="18" spans="1:4" x14ac:dyDescent="0.45">
      <c r="A18">
        <v>0</v>
      </c>
      <c r="B18">
        <v>45</v>
      </c>
      <c r="C18" t="s">
        <v>33</v>
      </c>
      <c r="D18" t="s">
        <v>34</v>
      </c>
    </row>
    <row r="19" spans="1:4" x14ac:dyDescent="0.45">
      <c r="A19">
        <v>0</v>
      </c>
      <c r="B19">
        <v>46</v>
      </c>
      <c r="C19" t="s">
        <v>35</v>
      </c>
      <c r="D19" t="s">
        <v>36</v>
      </c>
    </row>
    <row r="20" spans="1:4" x14ac:dyDescent="0.45">
      <c r="A20">
        <v>0</v>
      </c>
      <c r="B20">
        <v>49</v>
      </c>
      <c r="C20" t="s">
        <v>37</v>
      </c>
      <c r="D20" t="s">
        <v>38</v>
      </c>
    </row>
    <row r="21" spans="1:4" x14ac:dyDescent="0.45">
      <c r="A21">
        <v>0</v>
      </c>
      <c r="B21">
        <v>51</v>
      </c>
      <c r="C21" t="s">
        <v>39</v>
      </c>
      <c r="D21" t="s">
        <v>40</v>
      </c>
    </row>
    <row r="22" spans="1:4" x14ac:dyDescent="0.45">
      <c r="A22">
        <v>0</v>
      </c>
      <c r="B22">
        <v>53</v>
      </c>
      <c r="C22" t="s">
        <v>41</v>
      </c>
      <c r="D22" t="s">
        <v>42</v>
      </c>
    </row>
    <row r="23" spans="1:4" x14ac:dyDescent="0.45">
      <c r="A23">
        <v>0</v>
      </c>
      <c r="B23">
        <v>54</v>
      </c>
      <c r="C23" t="s">
        <v>43</v>
      </c>
      <c r="D23" t="s">
        <v>44</v>
      </c>
    </row>
    <row r="24" spans="1:4" x14ac:dyDescent="0.45">
      <c r="A24">
        <v>0</v>
      </c>
      <c r="B24">
        <v>57</v>
      </c>
      <c r="C24" t="s">
        <v>45</v>
      </c>
      <c r="D24" t="s">
        <v>46</v>
      </c>
    </row>
    <row r="25" spans="1:4" x14ac:dyDescent="0.45">
      <c r="A25">
        <v>0</v>
      </c>
      <c r="B25">
        <v>58</v>
      </c>
      <c r="C25" t="s">
        <v>47</v>
      </c>
      <c r="D25" t="s">
        <v>48</v>
      </c>
    </row>
    <row r="26" spans="1:4" x14ac:dyDescent="0.45">
      <c r="A26">
        <v>1</v>
      </c>
      <c r="B26">
        <v>11</v>
      </c>
      <c r="C26" t="s">
        <v>62</v>
      </c>
      <c r="D26" t="s">
        <v>63</v>
      </c>
    </row>
    <row r="27" spans="1:4" x14ac:dyDescent="0.45">
      <c r="A27">
        <v>1</v>
      </c>
      <c r="B27">
        <v>14</v>
      </c>
      <c r="C27" t="s">
        <v>65</v>
      </c>
      <c r="D27" t="s">
        <v>66</v>
      </c>
    </row>
    <row r="28" spans="1:4" x14ac:dyDescent="0.45">
      <c r="A28">
        <v>1</v>
      </c>
      <c r="B28">
        <v>23</v>
      </c>
      <c r="C28" t="s">
        <v>80</v>
      </c>
      <c r="D28" t="s">
        <v>81</v>
      </c>
    </row>
    <row r="29" spans="1:4" x14ac:dyDescent="0.45">
      <c r="A29">
        <v>1</v>
      </c>
      <c r="B29">
        <v>35</v>
      </c>
      <c r="C29" t="s">
        <v>92</v>
      </c>
      <c r="D29" t="s">
        <v>93</v>
      </c>
    </row>
    <row r="30" spans="1:4" x14ac:dyDescent="0.45">
      <c r="A30">
        <v>1</v>
      </c>
      <c r="B30">
        <v>40</v>
      </c>
      <c r="C30" t="s">
        <v>95</v>
      </c>
      <c r="D30" t="s">
        <v>96</v>
      </c>
    </row>
    <row r="31" spans="1:4" x14ac:dyDescent="0.45">
      <c r="A31">
        <v>1</v>
      </c>
      <c r="B31">
        <v>45</v>
      </c>
      <c r="C31" t="s">
        <v>98</v>
      </c>
      <c r="D31" t="s">
        <v>99</v>
      </c>
    </row>
    <row r="32" spans="1:4" x14ac:dyDescent="0.45">
      <c r="A32">
        <v>1</v>
      </c>
      <c r="B32">
        <v>49</v>
      </c>
      <c r="C32" t="s">
        <v>101</v>
      </c>
      <c r="D32" t="s">
        <v>102</v>
      </c>
    </row>
    <row r="33" spans="1:4" x14ac:dyDescent="0.45">
      <c r="A33">
        <v>1</v>
      </c>
      <c r="B33">
        <v>54</v>
      </c>
      <c r="C33" t="s">
        <v>104</v>
      </c>
      <c r="D33" t="s">
        <v>105</v>
      </c>
    </row>
    <row r="34" spans="1:4" x14ac:dyDescent="0.45">
      <c r="A34">
        <v>1</v>
      </c>
      <c r="B34">
        <v>1</v>
      </c>
      <c r="C34" t="s">
        <v>50</v>
      </c>
      <c r="D34" t="s">
        <v>51</v>
      </c>
    </row>
    <row r="35" spans="1:4" x14ac:dyDescent="0.45">
      <c r="A35">
        <v>1</v>
      </c>
      <c r="B35">
        <v>3</v>
      </c>
      <c r="C35" t="s">
        <v>53</v>
      </c>
      <c r="D35" t="s">
        <v>54</v>
      </c>
    </row>
    <row r="36" spans="1:4" x14ac:dyDescent="0.45">
      <c r="A36">
        <v>1</v>
      </c>
      <c r="B36">
        <v>5</v>
      </c>
      <c r="C36" t="s">
        <v>56</v>
      </c>
      <c r="D36" t="s">
        <v>57</v>
      </c>
    </row>
    <row r="37" spans="1:4" x14ac:dyDescent="0.45">
      <c r="A37">
        <v>1</v>
      </c>
      <c r="B37">
        <v>9</v>
      </c>
      <c r="C37" t="s">
        <v>59</v>
      </c>
      <c r="D37" t="s">
        <v>60</v>
      </c>
    </row>
    <row r="38" spans="1:4" x14ac:dyDescent="0.45">
      <c r="A38">
        <v>1</v>
      </c>
      <c r="B38">
        <v>15</v>
      </c>
      <c r="C38" t="s">
        <v>68</v>
      </c>
      <c r="D38" t="s">
        <v>69</v>
      </c>
    </row>
    <row r="39" spans="1:4" x14ac:dyDescent="0.45">
      <c r="A39">
        <v>1</v>
      </c>
      <c r="B39">
        <v>17</v>
      </c>
      <c r="C39" t="s">
        <v>71</v>
      </c>
      <c r="D39" t="s">
        <v>72</v>
      </c>
    </row>
    <row r="40" spans="1:4" x14ac:dyDescent="0.45">
      <c r="A40">
        <v>1</v>
      </c>
      <c r="B40">
        <v>20</v>
      </c>
      <c r="C40" t="s">
        <v>74</v>
      </c>
      <c r="D40" t="s">
        <v>75</v>
      </c>
    </row>
    <row r="41" spans="1:4" x14ac:dyDescent="0.45">
      <c r="A41">
        <v>1</v>
      </c>
      <c r="B41">
        <v>22</v>
      </c>
      <c r="C41" t="s">
        <v>77</v>
      </c>
      <c r="D41" t="s">
        <v>78</v>
      </c>
    </row>
    <row r="42" spans="1:4" x14ac:dyDescent="0.45">
      <c r="A42">
        <v>1</v>
      </c>
      <c r="B42">
        <v>25</v>
      </c>
      <c r="C42" t="s">
        <v>83</v>
      </c>
      <c r="D42" t="s">
        <v>84</v>
      </c>
    </row>
    <row r="43" spans="1:4" x14ac:dyDescent="0.45">
      <c r="A43">
        <v>1</v>
      </c>
      <c r="B43">
        <v>30</v>
      </c>
      <c r="C43" t="s">
        <v>86</v>
      </c>
      <c r="D43" t="s">
        <v>87</v>
      </c>
    </row>
    <row r="44" spans="1:4" x14ac:dyDescent="0.45">
      <c r="A44">
        <v>1</v>
      </c>
      <c r="B44">
        <v>33</v>
      </c>
      <c r="C44" t="s">
        <v>89</v>
      </c>
      <c r="D44" t="s">
        <v>90</v>
      </c>
    </row>
    <row r="45" spans="1:4" x14ac:dyDescent="0.45">
      <c r="A45">
        <v>1</v>
      </c>
      <c r="B45">
        <v>56</v>
      </c>
      <c r="C45" t="s">
        <v>107</v>
      </c>
      <c r="D45" t="s">
        <v>108</v>
      </c>
    </row>
    <row r="46" spans="1:4" x14ac:dyDescent="0.45">
      <c r="A46">
        <v>1</v>
      </c>
      <c r="B46">
        <v>59</v>
      </c>
      <c r="C46" t="s">
        <v>110</v>
      </c>
      <c r="D46" t="s">
        <v>111</v>
      </c>
    </row>
    <row r="47" spans="1:4" x14ac:dyDescent="0.45">
      <c r="A47">
        <v>2</v>
      </c>
      <c r="B47">
        <v>13</v>
      </c>
      <c r="C47" t="s">
        <v>122</v>
      </c>
      <c r="D47" t="s">
        <v>123</v>
      </c>
    </row>
    <row r="48" spans="1:4" x14ac:dyDescent="0.45">
      <c r="A48">
        <v>2</v>
      </c>
      <c r="B48">
        <v>45</v>
      </c>
      <c r="C48" t="s">
        <v>128</v>
      </c>
      <c r="D48" t="s">
        <v>129</v>
      </c>
    </row>
    <row r="49" spans="1:4" x14ac:dyDescent="0.45">
      <c r="A49">
        <v>2</v>
      </c>
      <c r="B49">
        <v>46</v>
      </c>
      <c r="C49" t="s">
        <v>131</v>
      </c>
      <c r="D49" t="s">
        <v>132</v>
      </c>
    </row>
    <row r="50" spans="1:4" x14ac:dyDescent="0.45">
      <c r="A50">
        <v>2</v>
      </c>
      <c r="B50">
        <v>54</v>
      </c>
      <c r="C50" t="s">
        <v>143</v>
      </c>
      <c r="D50" t="s">
        <v>144</v>
      </c>
    </row>
    <row r="51" spans="1:4" x14ac:dyDescent="0.45">
      <c r="A51">
        <v>2</v>
      </c>
      <c r="B51">
        <v>57</v>
      </c>
      <c r="C51" t="s">
        <v>146</v>
      </c>
      <c r="D51" t="s">
        <v>147</v>
      </c>
    </row>
    <row r="52" spans="1:4" x14ac:dyDescent="0.45">
      <c r="A52">
        <v>2</v>
      </c>
      <c r="B52">
        <v>58</v>
      </c>
      <c r="C52" t="s">
        <v>149</v>
      </c>
      <c r="D52" t="s">
        <v>150</v>
      </c>
    </row>
    <row r="53" spans="1:4" x14ac:dyDescent="0.45">
      <c r="A53">
        <v>2</v>
      </c>
      <c r="B53">
        <v>1</v>
      </c>
      <c r="C53" t="s">
        <v>113</v>
      </c>
      <c r="D53" t="s">
        <v>114</v>
      </c>
    </row>
    <row r="54" spans="1:4" x14ac:dyDescent="0.45">
      <c r="A54">
        <v>2</v>
      </c>
      <c r="B54">
        <v>5</v>
      </c>
      <c r="C54" t="s">
        <v>116</v>
      </c>
      <c r="D54" t="s">
        <v>117</v>
      </c>
    </row>
    <row r="55" spans="1:4" x14ac:dyDescent="0.45">
      <c r="A55">
        <v>2</v>
      </c>
      <c r="B55">
        <v>10</v>
      </c>
      <c r="C55" t="s">
        <v>119</v>
      </c>
      <c r="D55" t="s">
        <v>120</v>
      </c>
    </row>
    <row r="56" spans="1:4" x14ac:dyDescent="0.45">
      <c r="A56">
        <v>2</v>
      </c>
      <c r="B56">
        <v>43</v>
      </c>
      <c r="C56" t="s">
        <v>125</v>
      </c>
      <c r="D56" t="s">
        <v>126</v>
      </c>
    </row>
    <row r="57" spans="1:4" x14ac:dyDescent="0.45">
      <c r="A57">
        <v>2</v>
      </c>
      <c r="B57">
        <v>48</v>
      </c>
      <c r="C57" t="s">
        <v>134</v>
      </c>
      <c r="D57" t="s">
        <v>135</v>
      </c>
    </row>
    <row r="58" spans="1:4" x14ac:dyDescent="0.45">
      <c r="A58">
        <v>2</v>
      </c>
      <c r="B58">
        <v>50</v>
      </c>
      <c r="C58" t="s">
        <v>137</v>
      </c>
      <c r="D58" t="s">
        <v>138</v>
      </c>
    </row>
    <row r="59" spans="1:4" x14ac:dyDescent="0.45">
      <c r="A59">
        <v>2</v>
      </c>
      <c r="B59">
        <v>52</v>
      </c>
      <c r="C59" t="s">
        <v>140</v>
      </c>
      <c r="D59" t="s">
        <v>141</v>
      </c>
    </row>
    <row r="60" spans="1:4" x14ac:dyDescent="0.45">
      <c r="A60">
        <v>3</v>
      </c>
      <c r="B60">
        <v>8</v>
      </c>
      <c r="C60" t="s">
        <v>158</v>
      </c>
      <c r="D60" t="s">
        <v>159</v>
      </c>
    </row>
    <row r="61" spans="1:4" x14ac:dyDescent="0.45">
      <c r="A61">
        <v>3</v>
      </c>
      <c r="B61">
        <v>13</v>
      </c>
      <c r="C61" t="s">
        <v>164</v>
      </c>
      <c r="D61" t="s">
        <v>165</v>
      </c>
    </row>
    <row r="62" spans="1:4" x14ac:dyDescent="0.45">
      <c r="A62">
        <v>3</v>
      </c>
      <c r="B62">
        <v>26</v>
      </c>
      <c r="C62" t="s">
        <v>179</v>
      </c>
      <c r="D62" t="s">
        <v>180</v>
      </c>
    </row>
    <row r="63" spans="1:4" x14ac:dyDescent="0.45">
      <c r="A63">
        <v>3</v>
      </c>
      <c r="B63">
        <v>46</v>
      </c>
      <c r="C63" t="s">
        <v>200</v>
      </c>
      <c r="D63" t="s">
        <v>201</v>
      </c>
    </row>
    <row r="64" spans="1:4" x14ac:dyDescent="0.45">
      <c r="A64">
        <v>3</v>
      </c>
      <c r="B64">
        <v>51</v>
      </c>
      <c r="C64" t="s">
        <v>209</v>
      </c>
      <c r="D64" t="s">
        <v>210</v>
      </c>
    </row>
    <row r="65" spans="1:4" x14ac:dyDescent="0.45">
      <c r="A65">
        <v>3</v>
      </c>
      <c r="B65">
        <v>53</v>
      </c>
      <c r="C65" t="s">
        <v>212</v>
      </c>
      <c r="D65" t="s">
        <v>213</v>
      </c>
    </row>
    <row r="66" spans="1:4" x14ac:dyDescent="0.45">
      <c r="A66">
        <v>3</v>
      </c>
      <c r="B66">
        <v>15</v>
      </c>
      <c r="C66" t="s">
        <v>167</v>
      </c>
      <c r="D66" t="s">
        <v>168</v>
      </c>
    </row>
    <row r="67" spans="1:4" x14ac:dyDescent="0.45">
      <c r="A67">
        <v>3</v>
      </c>
      <c r="B67">
        <v>30</v>
      </c>
      <c r="C67" t="s">
        <v>182</v>
      </c>
      <c r="D67" t="s">
        <v>183</v>
      </c>
    </row>
    <row r="68" spans="1:4" x14ac:dyDescent="0.45">
      <c r="A68">
        <v>3</v>
      </c>
      <c r="B68">
        <v>33</v>
      </c>
      <c r="C68" t="s">
        <v>185</v>
      </c>
      <c r="D68" t="s">
        <v>186</v>
      </c>
    </row>
    <row r="69" spans="1:4" x14ac:dyDescent="0.45">
      <c r="A69">
        <v>3</v>
      </c>
      <c r="B69">
        <v>56</v>
      </c>
      <c r="C69" t="s">
        <v>215</v>
      </c>
      <c r="D69" t="s">
        <v>216</v>
      </c>
    </row>
    <row r="70" spans="1:4" x14ac:dyDescent="0.45">
      <c r="A70">
        <v>3</v>
      </c>
      <c r="B70">
        <v>59</v>
      </c>
      <c r="C70" t="s">
        <v>218</v>
      </c>
      <c r="D70" t="s">
        <v>219</v>
      </c>
    </row>
    <row r="71" spans="1:4" x14ac:dyDescent="0.45">
      <c r="A71">
        <v>3</v>
      </c>
      <c r="B71">
        <v>10</v>
      </c>
      <c r="C71" t="s">
        <v>161</v>
      </c>
      <c r="D71" t="s">
        <v>162</v>
      </c>
    </row>
    <row r="72" spans="1:4" x14ac:dyDescent="0.45">
      <c r="A72">
        <v>3</v>
      </c>
      <c r="B72">
        <v>48</v>
      </c>
      <c r="C72" t="s">
        <v>203</v>
      </c>
      <c r="D72" t="s">
        <v>204</v>
      </c>
    </row>
    <row r="73" spans="1:4" x14ac:dyDescent="0.45">
      <c r="A73">
        <v>3</v>
      </c>
      <c r="B73">
        <v>50</v>
      </c>
      <c r="C73" t="s">
        <v>206</v>
      </c>
      <c r="D73" t="s">
        <v>207</v>
      </c>
    </row>
    <row r="74" spans="1:4" x14ac:dyDescent="0.45">
      <c r="A74">
        <v>3</v>
      </c>
      <c r="B74">
        <v>0</v>
      </c>
      <c r="C74" t="s">
        <v>152</v>
      </c>
      <c r="D74" t="s">
        <v>153</v>
      </c>
    </row>
    <row r="75" spans="1:4" x14ac:dyDescent="0.45">
      <c r="A75">
        <v>3</v>
      </c>
      <c r="B75">
        <v>7</v>
      </c>
      <c r="C75" t="s">
        <v>155</v>
      </c>
      <c r="D75" t="s">
        <v>156</v>
      </c>
    </row>
    <row r="76" spans="1:4" x14ac:dyDescent="0.45">
      <c r="A76">
        <v>3</v>
      </c>
      <c r="B76">
        <v>18</v>
      </c>
      <c r="C76" t="s">
        <v>170</v>
      </c>
      <c r="D76" t="s">
        <v>171</v>
      </c>
    </row>
    <row r="77" spans="1:4" x14ac:dyDescent="0.45">
      <c r="A77">
        <v>3</v>
      </c>
      <c r="B77">
        <v>21</v>
      </c>
      <c r="C77" t="s">
        <v>173</v>
      </c>
      <c r="D77" t="s">
        <v>174</v>
      </c>
    </row>
    <row r="78" spans="1:4" x14ac:dyDescent="0.45">
      <c r="A78">
        <v>3</v>
      </c>
      <c r="B78">
        <v>24</v>
      </c>
      <c r="C78" t="s">
        <v>176</v>
      </c>
      <c r="D78" t="s">
        <v>177</v>
      </c>
    </row>
    <row r="79" spans="1:4" x14ac:dyDescent="0.45">
      <c r="A79">
        <v>3</v>
      </c>
      <c r="B79">
        <v>36</v>
      </c>
      <c r="C79" t="s">
        <v>188</v>
      </c>
      <c r="D79" t="s">
        <v>189</v>
      </c>
    </row>
    <row r="80" spans="1:4" x14ac:dyDescent="0.45">
      <c r="A80">
        <v>3</v>
      </c>
      <c r="B80">
        <v>39</v>
      </c>
      <c r="C80" t="s">
        <v>191</v>
      </c>
      <c r="D80" t="s">
        <v>192</v>
      </c>
    </row>
    <row r="81" spans="1:4" x14ac:dyDescent="0.45">
      <c r="A81">
        <v>3</v>
      </c>
      <c r="B81">
        <v>41</v>
      </c>
      <c r="C81" t="s">
        <v>194</v>
      </c>
      <c r="D81" t="s">
        <v>195</v>
      </c>
    </row>
    <row r="82" spans="1:4" x14ac:dyDescent="0.45">
      <c r="A82">
        <v>3</v>
      </c>
      <c r="B82">
        <v>44</v>
      </c>
      <c r="C82" t="s">
        <v>197</v>
      </c>
      <c r="D82" t="s">
        <v>198</v>
      </c>
    </row>
    <row r="83" spans="1:4" x14ac:dyDescent="0.45">
      <c r="A83">
        <v>4</v>
      </c>
      <c r="B83">
        <v>8</v>
      </c>
      <c r="C83" t="s">
        <v>230</v>
      </c>
      <c r="D83" t="s">
        <v>231</v>
      </c>
    </row>
    <row r="84" spans="1:4" x14ac:dyDescent="0.45">
      <c r="A84">
        <v>4</v>
      </c>
      <c r="B84">
        <v>14</v>
      </c>
      <c r="C84" t="s">
        <v>236</v>
      </c>
      <c r="D84" t="s">
        <v>237</v>
      </c>
    </row>
    <row r="85" spans="1:4" x14ac:dyDescent="0.45">
      <c r="A85">
        <v>4</v>
      </c>
      <c r="B85">
        <v>46</v>
      </c>
      <c r="C85" t="s">
        <v>263</v>
      </c>
      <c r="D85" t="s">
        <v>264</v>
      </c>
    </row>
    <row r="86" spans="1:4" x14ac:dyDescent="0.45">
      <c r="A86">
        <v>4</v>
      </c>
      <c r="B86">
        <v>54</v>
      </c>
      <c r="C86" t="s">
        <v>275</v>
      </c>
      <c r="D86" t="s">
        <v>276</v>
      </c>
    </row>
    <row r="87" spans="1:4" x14ac:dyDescent="0.45">
      <c r="A87">
        <v>4</v>
      </c>
      <c r="B87">
        <v>1</v>
      </c>
      <c r="C87" t="s">
        <v>221</v>
      </c>
      <c r="D87" t="s">
        <v>222</v>
      </c>
    </row>
    <row r="88" spans="1:4" x14ac:dyDescent="0.45">
      <c r="A88">
        <v>4</v>
      </c>
      <c r="B88">
        <v>3</v>
      </c>
      <c r="C88" t="s">
        <v>224</v>
      </c>
      <c r="D88" t="s">
        <v>225</v>
      </c>
    </row>
    <row r="89" spans="1:4" x14ac:dyDescent="0.45">
      <c r="A89">
        <v>4</v>
      </c>
      <c r="B89">
        <v>5</v>
      </c>
      <c r="C89" t="s">
        <v>227</v>
      </c>
      <c r="D89" t="s">
        <v>228</v>
      </c>
    </row>
    <row r="90" spans="1:4" x14ac:dyDescent="0.45">
      <c r="A90">
        <v>4</v>
      </c>
      <c r="B90">
        <v>15</v>
      </c>
      <c r="C90" t="s">
        <v>239</v>
      </c>
      <c r="D90" t="s">
        <v>240</v>
      </c>
    </row>
    <row r="91" spans="1:4" x14ac:dyDescent="0.45">
      <c r="A91">
        <v>4</v>
      </c>
      <c r="B91">
        <v>17</v>
      </c>
      <c r="C91" t="s">
        <v>242</v>
      </c>
      <c r="D91" t="s">
        <v>243</v>
      </c>
    </row>
    <row r="92" spans="1:4" x14ac:dyDescent="0.45">
      <c r="A92">
        <v>4</v>
      </c>
      <c r="B92">
        <v>59</v>
      </c>
      <c r="C92" t="s">
        <v>278</v>
      </c>
      <c r="D92" t="s">
        <v>279</v>
      </c>
    </row>
    <row r="93" spans="1:4" x14ac:dyDescent="0.45">
      <c r="A93">
        <v>4</v>
      </c>
      <c r="B93">
        <v>10</v>
      </c>
      <c r="C93" t="s">
        <v>233</v>
      </c>
      <c r="D93" t="s">
        <v>234</v>
      </c>
    </row>
    <row r="94" spans="1:4" x14ac:dyDescent="0.45">
      <c r="A94">
        <v>4</v>
      </c>
      <c r="B94">
        <v>43</v>
      </c>
      <c r="C94" t="s">
        <v>260</v>
      </c>
      <c r="D94" t="s">
        <v>261</v>
      </c>
    </row>
    <row r="95" spans="1:4" x14ac:dyDescent="0.45">
      <c r="A95">
        <v>4</v>
      </c>
      <c r="B95">
        <v>50</v>
      </c>
      <c r="C95" t="s">
        <v>269</v>
      </c>
      <c r="D95" t="s">
        <v>270</v>
      </c>
    </row>
    <row r="96" spans="1:4" x14ac:dyDescent="0.45">
      <c r="A96">
        <v>4</v>
      </c>
      <c r="B96">
        <v>52</v>
      </c>
      <c r="C96" t="s">
        <v>272</v>
      </c>
      <c r="D96" t="s">
        <v>273</v>
      </c>
    </row>
    <row r="97" spans="1:4" x14ac:dyDescent="0.45">
      <c r="A97">
        <v>4</v>
      </c>
      <c r="B97">
        <v>36</v>
      </c>
      <c r="C97" t="s">
        <v>251</v>
      </c>
      <c r="D97" t="s">
        <v>252</v>
      </c>
    </row>
    <row r="98" spans="1:4" x14ac:dyDescent="0.45">
      <c r="A98">
        <v>4</v>
      </c>
      <c r="B98">
        <v>39</v>
      </c>
      <c r="C98" t="s">
        <v>254</v>
      </c>
      <c r="D98" t="s">
        <v>255</v>
      </c>
    </row>
    <row r="99" spans="1:4" x14ac:dyDescent="0.45">
      <c r="A99">
        <v>4</v>
      </c>
      <c r="B99">
        <v>41</v>
      </c>
      <c r="C99" t="s">
        <v>257</v>
      </c>
      <c r="D99" t="s">
        <v>258</v>
      </c>
    </row>
    <row r="100" spans="1:4" x14ac:dyDescent="0.45">
      <c r="A100">
        <v>4</v>
      </c>
      <c r="B100">
        <v>19</v>
      </c>
      <c r="C100" t="s">
        <v>245</v>
      </c>
      <c r="D100" t="s">
        <v>246</v>
      </c>
    </row>
    <row r="101" spans="1:4" x14ac:dyDescent="0.45">
      <c r="A101">
        <v>4</v>
      </c>
      <c r="B101">
        <v>34</v>
      </c>
      <c r="C101" t="s">
        <v>248</v>
      </c>
      <c r="D101" t="s">
        <v>249</v>
      </c>
    </row>
    <row r="102" spans="1:4" x14ac:dyDescent="0.45">
      <c r="A102">
        <v>4</v>
      </c>
      <c r="B102">
        <v>47</v>
      </c>
      <c r="C102" t="s">
        <v>266</v>
      </c>
      <c r="D102" t="s">
        <v>267</v>
      </c>
    </row>
    <row r="103" spans="1:4" x14ac:dyDescent="0.45">
      <c r="A103">
        <v>5</v>
      </c>
      <c r="B103">
        <v>8</v>
      </c>
      <c r="C103" t="s">
        <v>293</v>
      </c>
      <c r="D103" t="s">
        <v>294</v>
      </c>
    </row>
    <row r="104" spans="1:4" x14ac:dyDescent="0.45">
      <c r="A104">
        <v>5</v>
      </c>
      <c r="B104">
        <v>13</v>
      </c>
      <c r="C104" t="s">
        <v>299</v>
      </c>
      <c r="D104" t="s">
        <v>300</v>
      </c>
    </row>
    <row r="105" spans="1:4" x14ac:dyDescent="0.45">
      <c r="A105">
        <v>5</v>
      </c>
      <c r="B105">
        <v>26</v>
      </c>
      <c r="C105" t="s">
        <v>311</v>
      </c>
      <c r="D105" t="s">
        <v>312</v>
      </c>
    </row>
    <row r="106" spans="1:4" x14ac:dyDescent="0.45">
      <c r="A106">
        <v>5</v>
      </c>
      <c r="B106">
        <v>42</v>
      </c>
      <c r="C106" t="s">
        <v>317</v>
      </c>
      <c r="D106" t="s">
        <v>318</v>
      </c>
    </row>
    <row r="107" spans="1:4" x14ac:dyDescent="0.45">
      <c r="A107">
        <v>5</v>
      </c>
      <c r="B107">
        <v>45</v>
      </c>
      <c r="C107" t="s">
        <v>323</v>
      </c>
      <c r="D107" t="s">
        <v>324</v>
      </c>
    </row>
    <row r="108" spans="1:4" x14ac:dyDescent="0.45">
      <c r="A108">
        <v>5</v>
      </c>
      <c r="B108">
        <v>49</v>
      </c>
      <c r="C108" t="s">
        <v>326</v>
      </c>
      <c r="D108" t="s">
        <v>327</v>
      </c>
    </row>
    <row r="109" spans="1:4" x14ac:dyDescent="0.45">
      <c r="A109">
        <v>5</v>
      </c>
      <c r="B109">
        <v>53</v>
      </c>
      <c r="C109" t="s">
        <v>335</v>
      </c>
      <c r="D109" t="s">
        <v>336</v>
      </c>
    </row>
    <row r="110" spans="1:4" x14ac:dyDescent="0.45">
      <c r="A110">
        <v>5</v>
      </c>
      <c r="B110">
        <v>54</v>
      </c>
      <c r="C110" t="s">
        <v>338</v>
      </c>
      <c r="D110" t="s">
        <v>339</v>
      </c>
    </row>
    <row r="111" spans="1:4" x14ac:dyDescent="0.45">
      <c r="A111">
        <v>5</v>
      </c>
      <c r="B111">
        <v>57</v>
      </c>
      <c r="C111" t="s">
        <v>341</v>
      </c>
      <c r="D111" t="s">
        <v>342</v>
      </c>
    </row>
    <row r="112" spans="1:4" x14ac:dyDescent="0.45">
      <c r="A112">
        <v>5</v>
      </c>
      <c r="B112">
        <v>1</v>
      </c>
      <c r="C112" t="s">
        <v>281</v>
      </c>
      <c r="D112" t="s">
        <v>282</v>
      </c>
    </row>
    <row r="113" spans="1:4" x14ac:dyDescent="0.45">
      <c r="A113">
        <v>5</v>
      </c>
      <c r="B113">
        <v>3</v>
      </c>
      <c r="C113" t="s">
        <v>284</v>
      </c>
      <c r="D113" t="s">
        <v>285</v>
      </c>
    </row>
    <row r="114" spans="1:4" x14ac:dyDescent="0.45">
      <c r="A114">
        <v>5</v>
      </c>
      <c r="B114">
        <v>5</v>
      </c>
      <c r="C114" t="s">
        <v>287</v>
      </c>
      <c r="D114" t="s">
        <v>288</v>
      </c>
    </row>
    <row r="115" spans="1:4" x14ac:dyDescent="0.45">
      <c r="A115">
        <v>5</v>
      </c>
      <c r="B115">
        <v>9</v>
      </c>
      <c r="C115" t="s">
        <v>296</v>
      </c>
      <c r="D115" t="s">
        <v>297</v>
      </c>
    </row>
    <row r="116" spans="1:4" x14ac:dyDescent="0.45">
      <c r="A116">
        <v>5</v>
      </c>
      <c r="B116">
        <v>15</v>
      </c>
      <c r="C116" t="s">
        <v>302</v>
      </c>
      <c r="D116" t="s">
        <v>303</v>
      </c>
    </row>
    <row r="117" spans="1:4" x14ac:dyDescent="0.45">
      <c r="A117">
        <v>5</v>
      </c>
      <c r="B117">
        <v>22</v>
      </c>
      <c r="C117" t="s">
        <v>308</v>
      </c>
      <c r="D117" t="s">
        <v>309</v>
      </c>
    </row>
    <row r="118" spans="1:4" x14ac:dyDescent="0.45">
      <c r="A118">
        <v>5</v>
      </c>
      <c r="B118">
        <v>30</v>
      </c>
      <c r="C118" t="s">
        <v>314</v>
      </c>
      <c r="D118" t="s">
        <v>315</v>
      </c>
    </row>
    <row r="119" spans="1:4" x14ac:dyDescent="0.45">
      <c r="A119">
        <v>5</v>
      </c>
      <c r="B119">
        <v>43</v>
      </c>
      <c r="C119" t="s">
        <v>320</v>
      </c>
      <c r="D119" t="s">
        <v>321</v>
      </c>
    </row>
    <row r="120" spans="1:4" x14ac:dyDescent="0.45">
      <c r="A120">
        <v>5</v>
      </c>
      <c r="B120">
        <v>50</v>
      </c>
      <c r="C120" t="s">
        <v>329</v>
      </c>
      <c r="D120" t="s">
        <v>330</v>
      </c>
    </row>
    <row r="121" spans="1:4" x14ac:dyDescent="0.45">
      <c r="A121">
        <v>5</v>
      </c>
      <c r="B121">
        <v>52</v>
      </c>
      <c r="C121" t="s">
        <v>332</v>
      </c>
      <c r="D121" t="s">
        <v>333</v>
      </c>
    </row>
    <row r="122" spans="1:4" x14ac:dyDescent="0.45">
      <c r="A122">
        <v>5</v>
      </c>
      <c r="B122">
        <v>18</v>
      </c>
      <c r="C122" t="s">
        <v>305</v>
      </c>
      <c r="D122" t="s">
        <v>306</v>
      </c>
    </row>
    <row r="123" spans="1:4" x14ac:dyDescent="0.45">
      <c r="A123">
        <v>5</v>
      </c>
      <c r="B123">
        <v>6</v>
      </c>
      <c r="C123" t="s">
        <v>290</v>
      </c>
      <c r="D123" t="s">
        <v>291</v>
      </c>
    </row>
    <row r="124" spans="1:4" x14ac:dyDescent="0.45">
      <c r="A124">
        <v>6</v>
      </c>
      <c r="B124">
        <v>8</v>
      </c>
      <c r="C124" t="s">
        <v>362</v>
      </c>
      <c r="D124" t="s">
        <v>363</v>
      </c>
    </row>
    <row r="125" spans="1:4" x14ac:dyDescent="0.45">
      <c r="A125">
        <v>6</v>
      </c>
      <c r="B125">
        <v>11</v>
      </c>
      <c r="C125" t="s">
        <v>365</v>
      </c>
      <c r="D125" t="s">
        <v>366</v>
      </c>
    </row>
    <row r="126" spans="1:4" x14ac:dyDescent="0.45">
      <c r="A126">
        <v>6</v>
      </c>
      <c r="B126">
        <v>13</v>
      </c>
      <c r="C126" t="s">
        <v>368</v>
      </c>
      <c r="D126" t="s">
        <v>369</v>
      </c>
    </row>
    <row r="127" spans="1:4" x14ac:dyDescent="0.45">
      <c r="A127">
        <v>6</v>
      </c>
      <c r="B127">
        <v>23</v>
      </c>
      <c r="C127" t="s">
        <v>383</v>
      </c>
      <c r="D127" t="s">
        <v>384</v>
      </c>
    </row>
    <row r="128" spans="1:4" x14ac:dyDescent="0.45">
      <c r="A128">
        <v>6</v>
      </c>
      <c r="B128">
        <v>32</v>
      </c>
      <c r="C128" t="s">
        <v>398</v>
      </c>
      <c r="D128" t="s">
        <v>399</v>
      </c>
    </row>
    <row r="129" spans="1:4" x14ac:dyDescent="0.45">
      <c r="A129">
        <v>6</v>
      </c>
      <c r="B129">
        <v>37</v>
      </c>
      <c r="C129" t="s">
        <v>404</v>
      </c>
      <c r="D129" t="s">
        <v>405</v>
      </c>
    </row>
    <row r="130" spans="1:4" x14ac:dyDescent="0.45">
      <c r="A130">
        <v>6</v>
      </c>
      <c r="B130">
        <v>40</v>
      </c>
      <c r="C130" t="s">
        <v>407</v>
      </c>
      <c r="D130" t="s">
        <v>408</v>
      </c>
    </row>
    <row r="131" spans="1:4" x14ac:dyDescent="0.45">
      <c r="A131">
        <v>6</v>
      </c>
      <c r="B131">
        <v>45</v>
      </c>
      <c r="C131" t="s">
        <v>413</v>
      </c>
      <c r="D131" t="s">
        <v>414</v>
      </c>
    </row>
    <row r="132" spans="1:4" x14ac:dyDescent="0.45">
      <c r="A132">
        <v>6</v>
      </c>
      <c r="B132">
        <v>54</v>
      </c>
      <c r="C132" t="s">
        <v>425</v>
      </c>
      <c r="D132" t="s">
        <v>426</v>
      </c>
    </row>
    <row r="133" spans="1:4" x14ac:dyDescent="0.45">
      <c r="A133">
        <v>6</v>
      </c>
      <c r="B133">
        <v>1</v>
      </c>
      <c r="C133" t="s">
        <v>347</v>
      </c>
      <c r="D133" t="s">
        <v>348</v>
      </c>
    </row>
    <row r="134" spans="1:4" x14ac:dyDescent="0.45">
      <c r="A134">
        <v>6</v>
      </c>
      <c r="B134">
        <v>5</v>
      </c>
      <c r="C134" t="s">
        <v>356</v>
      </c>
      <c r="D134" t="s">
        <v>357</v>
      </c>
    </row>
    <row r="135" spans="1:4" x14ac:dyDescent="0.45">
      <c r="A135">
        <v>6</v>
      </c>
      <c r="B135">
        <v>15</v>
      </c>
      <c r="C135" t="s">
        <v>371</v>
      </c>
      <c r="D135" t="s">
        <v>372</v>
      </c>
    </row>
    <row r="136" spans="1:4" x14ac:dyDescent="0.45">
      <c r="A136">
        <v>6</v>
      </c>
      <c r="B136">
        <v>17</v>
      </c>
      <c r="C136" t="s">
        <v>374</v>
      </c>
      <c r="D136" t="s">
        <v>375</v>
      </c>
    </row>
    <row r="137" spans="1:4" x14ac:dyDescent="0.45">
      <c r="A137">
        <v>6</v>
      </c>
      <c r="B137">
        <v>25</v>
      </c>
      <c r="C137" t="s">
        <v>386</v>
      </c>
      <c r="D137" t="s">
        <v>387</v>
      </c>
    </row>
    <row r="138" spans="1:4" x14ac:dyDescent="0.45">
      <c r="A138">
        <v>6</v>
      </c>
      <c r="B138">
        <v>30</v>
      </c>
      <c r="C138" t="s">
        <v>392</v>
      </c>
      <c r="D138" t="s">
        <v>393</v>
      </c>
    </row>
    <row r="139" spans="1:4" x14ac:dyDescent="0.45">
      <c r="A139">
        <v>6</v>
      </c>
      <c r="B139">
        <v>56</v>
      </c>
      <c r="C139" t="s">
        <v>428</v>
      </c>
      <c r="D139" t="s">
        <v>429</v>
      </c>
    </row>
    <row r="140" spans="1:4" x14ac:dyDescent="0.45">
      <c r="A140">
        <v>6</v>
      </c>
      <c r="B140">
        <v>50</v>
      </c>
      <c r="C140" t="s">
        <v>419</v>
      </c>
      <c r="D140" t="s">
        <v>420</v>
      </c>
    </row>
    <row r="141" spans="1:4" x14ac:dyDescent="0.45">
      <c r="A141">
        <v>6</v>
      </c>
      <c r="B141">
        <v>52</v>
      </c>
      <c r="C141" t="s">
        <v>422</v>
      </c>
      <c r="D141" t="s">
        <v>423</v>
      </c>
    </row>
    <row r="142" spans="1:4" x14ac:dyDescent="0.45">
      <c r="A142">
        <v>6</v>
      </c>
      <c r="B142">
        <v>0</v>
      </c>
      <c r="C142" t="s">
        <v>344</v>
      </c>
      <c r="D142" t="s">
        <v>345</v>
      </c>
    </row>
    <row r="143" spans="1:4" x14ac:dyDescent="0.45">
      <c r="A143">
        <v>6</v>
      </c>
      <c r="B143">
        <v>7</v>
      </c>
      <c r="C143" t="s">
        <v>359</v>
      </c>
      <c r="D143" t="s">
        <v>360</v>
      </c>
    </row>
    <row r="144" spans="1:4" x14ac:dyDescent="0.45">
      <c r="A144">
        <v>6</v>
      </c>
      <c r="B144">
        <v>21</v>
      </c>
      <c r="C144" t="s">
        <v>380</v>
      </c>
      <c r="D144" t="s">
        <v>381</v>
      </c>
    </row>
    <row r="145" spans="1:4" x14ac:dyDescent="0.45">
      <c r="A145">
        <v>6</v>
      </c>
      <c r="B145">
        <v>36</v>
      </c>
      <c r="C145" t="s">
        <v>401</v>
      </c>
      <c r="D145" t="s">
        <v>402</v>
      </c>
    </row>
    <row r="146" spans="1:4" x14ac:dyDescent="0.45">
      <c r="A146">
        <v>6</v>
      </c>
      <c r="B146">
        <v>41</v>
      </c>
      <c r="C146" t="s">
        <v>410</v>
      </c>
      <c r="D146" t="s">
        <v>411</v>
      </c>
    </row>
    <row r="147" spans="1:4" x14ac:dyDescent="0.45">
      <c r="A147">
        <v>6</v>
      </c>
      <c r="B147">
        <v>19</v>
      </c>
      <c r="C147" t="s">
        <v>377</v>
      </c>
      <c r="D147" t="s">
        <v>378</v>
      </c>
    </row>
    <row r="148" spans="1:4" x14ac:dyDescent="0.45">
      <c r="A148">
        <v>6</v>
      </c>
      <c r="B148">
        <v>47</v>
      </c>
      <c r="C148" t="s">
        <v>416</v>
      </c>
      <c r="D148" t="s">
        <v>417</v>
      </c>
    </row>
    <row r="149" spans="1:4" x14ac:dyDescent="0.45">
      <c r="A149">
        <v>6</v>
      </c>
      <c r="B149">
        <v>2</v>
      </c>
      <c r="C149" t="s">
        <v>350</v>
      </c>
      <c r="D149" t="s">
        <v>351</v>
      </c>
    </row>
    <row r="150" spans="1:4" x14ac:dyDescent="0.45">
      <c r="A150">
        <v>6</v>
      </c>
      <c r="B150">
        <v>4</v>
      </c>
      <c r="C150" t="s">
        <v>353</v>
      </c>
      <c r="D150" t="s">
        <v>354</v>
      </c>
    </row>
    <row r="151" spans="1:4" x14ac:dyDescent="0.45">
      <c r="A151">
        <v>6</v>
      </c>
      <c r="B151">
        <v>28</v>
      </c>
      <c r="C151" t="s">
        <v>389</v>
      </c>
      <c r="D151" t="s">
        <v>390</v>
      </c>
    </row>
    <row r="152" spans="1:4" x14ac:dyDescent="0.45">
      <c r="A152">
        <v>6</v>
      </c>
      <c r="B152">
        <v>31</v>
      </c>
      <c r="C152" t="s">
        <v>395</v>
      </c>
      <c r="D152" t="s">
        <v>396</v>
      </c>
    </row>
    <row r="153" spans="1:4" x14ac:dyDescent="0.45">
      <c r="A153">
        <v>7</v>
      </c>
      <c r="B153">
        <v>8</v>
      </c>
      <c r="C153" t="s">
        <v>440</v>
      </c>
      <c r="D153" t="s">
        <v>441</v>
      </c>
    </row>
    <row r="154" spans="1:4" x14ac:dyDescent="0.45">
      <c r="A154">
        <v>7</v>
      </c>
      <c r="B154">
        <v>11</v>
      </c>
      <c r="C154" t="s">
        <v>443</v>
      </c>
      <c r="D154" t="s">
        <v>444</v>
      </c>
    </row>
    <row r="155" spans="1:4" x14ac:dyDescent="0.45">
      <c r="A155">
        <v>7</v>
      </c>
      <c r="B155">
        <v>14</v>
      </c>
      <c r="C155" t="s">
        <v>446</v>
      </c>
      <c r="D155" t="s">
        <v>447</v>
      </c>
    </row>
    <row r="156" spans="1:4" x14ac:dyDescent="0.45">
      <c r="A156">
        <v>7</v>
      </c>
      <c r="B156">
        <v>26</v>
      </c>
      <c r="C156" t="s">
        <v>455</v>
      </c>
      <c r="D156" t="s">
        <v>456</v>
      </c>
    </row>
    <row r="157" spans="1:4" x14ac:dyDescent="0.45">
      <c r="A157">
        <v>7</v>
      </c>
      <c r="B157">
        <v>29</v>
      </c>
      <c r="C157" t="s">
        <v>458</v>
      </c>
      <c r="D157" t="s">
        <v>459</v>
      </c>
    </row>
    <row r="158" spans="1:4" x14ac:dyDescent="0.45">
      <c r="A158">
        <v>7</v>
      </c>
      <c r="B158">
        <v>32</v>
      </c>
      <c r="C158" t="s">
        <v>461</v>
      </c>
      <c r="D158" t="s">
        <v>462</v>
      </c>
    </row>
    <row r="159" spans="1:4" x14ac:dyDescent="0.45">
      <c r="A159">
        <v>7</v>
      </c>
      <c r="B159">
        <v>35</v>
      </c>
      <c r="C159" t="s">
        <v>470</v>
      </c>
      <c r="D159" t="s">
        <v>471</v>
      </c>
    </row>
    <row r="160" spans="1:4" x14ac:dyDescent="0.45">
      <c r="A160">
        <v>7</v>
      </c>
      <c r="B160">
        <v>37</v>
      </c>
      <c r="C160" t="s">
        <v>473</v>
      </c>
      <c r="D160" t="s">
        <v>474</v>
      </c>
    </row>
    <row r="161" spans="1:4" x14ac:dyDescent="0.45">
      <c r="A161">
        <v>7</v>
      </c>
      <c r="B161">
        <v>40</v>
      </c>
      <c r="C161" t="s">
        <v>476</v>
      </c>
      <c r="D161" t="s">
        <v>477</v>
      </c>
    </row>
    <row r="162" spans="1:4" x14ac:dyDescent="0.45">
      <c r="A162">
        <v>7</v>
      </c>
      <c r="B162">
        <v>42</v>
      </c>
      <c r="C162" t="s">
        <v>479</v>
      </c>
      <c r="D162" t="s">
        <v>480</v>
      </c>
    </row>
    <row r="163" spans="1:4" x14ac:dyDescent="0.45">
      <c r="A163">
        <v>7</v>
      </c>
      <c r="B163">
        <v>51</v>
      </c>
      <c r="C163" t="s">
        <v>491</v>
      </c>
      <c r="D163" t="s">
        <v>492</v>
      </c>
    </row>
    <row r="164" spans="1:4" x14ac:dyDescent="0.45">
      <c r="A164">
        <v>7</v>
      </c>
      <c r="B164">
        <v>53</v>
      </c>
      <c r="C164" t="s">
        <v>494</v>
      </c>
      <c r="D164" t="s">
        <v>495</v>
      </c>
    </row>
    <row r="165" spans="1:4" x14ac:dyDescent="0.45">
      <c r="A165">
        <v>7</v>
      </c>
      <c r="B165">
        <v>57</v>
      </c>
      <c r="C165" t="s">
        <v>500</v>
      </c>
      <c r="D165" t="s">
        <v>501</v>
      </c>
    </row>
    <row r="166" spans="1:4" x14ac:dyDescent="0.45">
      <c r="A166">
        <v>7</v>
      </c>
      <c r="B166">
        <v>3</v>
      </c>
      <c r="C166" t="s">
        <v>434</v>
      </c>
      <c r="D166" t="s">
        <v>435</v>
      </c>
    </row>
    <row r="167" spans="1:4" x14ac:dyDescent="0.45">
      <c r="A167">
        <v>7</v>
      </c>
      <c r="B167">
        <v>5</v>
      </c>
      <c r="C167" t="s">
        <v>437</v>
      </c>
      <c r="D167" t="s">
        <v>438</v>
      </c>
    </row>
    <row r="168" spans="1:4" x14ac:dyDescent="0.45">
      <c r="A168">
        <v>7</v>
      </c>
      <c r="B168">
        <v>17</v>
      </c>
      <c r="C168" t="s">
        <v>449</v>
      </c>
      <c r="D168" t="s">
        <v>450</v>
      </c>
    </row>
    <row r="169" spans="1:4" x14ac:dyDescent="0.45">
      <c r="A169">
        <v>7</v>
      </c>
      <c r="B169">
        <v>33</v>
      </c>
      <c r="C169" t="s">
        <v>464</v>
      </c>
      <c r="D169" t="s">
        <v>465</v>
      </c>
    </row>
    <row r="170" spans="1:4" x14ac:dyDescent="0.45">
      <c r="A170">
        <v>7</v>
      </c>
      <c r="B170">
        <v>59</v>
      </c>
      <c r="C170" t="s">
        <v>503</v>
      </c>
      <c r="D170" t="s">
        <v>504</v>
      </c>
    </row>
    <row r="171" spans="1:4" x14ac:dyDescent="0.45">
      <c r="A171">
        <v>7</v>
      </c>
      <c r="B171">
        <v>48</v>
      </c>
      <c r="C171" t="s">
        <v>485</v>
      </c>
      <c r="D171" t="s">
        <v>486</v>
      </c>
    </row>
    <row r="172" spans="1:4" x14ac:dyDescent="0.45">
      <c r="A172">
        <v>7</v>
      </c>
      <c r="B172">
        <v>50</v>
      </c>
      <c r="C172" t="s">
        <v>488</v>
      </c>
      <c r="D172" t="s">
        <v>489</v>
      </c>
    </row>
    <row r="173" spans="1:4" x14ac:dyDescent="0.45">
      <c r="A173">
        <v>7</v>
      </c>
      <c r="B173">
        <v>0</v>
      </c>
      <c r="C173" t="s">
        <v>431</v>
      </c>
      <c r="D173" t="s">
        <v>432</v>
      </c>
    </row>
    <row r="174" spans="1:4" x14ac:dyDescent="0.45">
      <c r="A174">
        <v>7</v>
      </c>
      <c r="B174">
        <v>21</v>
      </c>
      <c r="C174" t="s">
        <v>452</v>
      </c>
      <c r="D174" t="s">
        <v>453</v>
      </c>
    </row>
    <row r="175" spans="1:4" x14ac:dyDescent="0.45">
      <c r="A175">
        <v>7</v>
      </c>
      <c r="B175">
        <v>44</v>
      </c>
      <c r="C175" t="s">
        <v>482</v>
      </c>
      <c r="D175" t="s">
        <v>483</v>
      </c>
    </row>
    <row r="176" spans="1:4" x14ac:dyDescent="0.45">
      <c r="A176">
        <v>7</v>
      </c>
      <c r="B176">
        <v>34</v>
      </c>
      <c r="C176" t="s">
        <v>467</v>
      </c>
      <c r="D176" t="s">
        <v>468</v>
      </c>
    </row>
    <row r="177" spans="1:4" x14ac:dyDescent="0.45">
      <c r="A177">
        <v>7</v>
      </c>
      <c r="B177">
        <v>55</v>
      </c>
      <c r="C177" t="s">
        <v>497</v>
      </c>
      <c r="D177" t="s">
        <v>498</v>
      </c>
    </row>
    <row r="178" spans="1:4" x14ac:dyDescent="0.45">
      <c r="A178">
        <v>8</v>
      </c>
      <c r="B178">
        <v>8</v>
      </c>
      <c r="C178" t="s">
        <v>512</v>
      </c>
      <c r="D178" t="s">
        <v>513</v>
      </c>
    </row>
    <row r="179" spans="1:4" x14ac:dyDescent="0.45">
      <c r="A179">
        <v>8</v>
      </c>
      <c r="B179">
        <v>14</v>
      </c>
      <c r="C179" t="s">
        <v>521</v>
      </c>
      <c r="D179" t="s">
        <v>153</v>
      </c>
    </row>
    <row r="180" spans="1:4" x14ac:dyDescent="0.45">
      <c r="A180">
        <v>8</v>
      </c>
      <c r="B180">
        <v>16</v>
      </c>
      <c r="C180" t="s">
        <v>523</v>
      </c>
      <c r="D180" t="s">
        <v>524</v>
      </c>
    </row>
    <row r="181" spans="1:4" x14ac:dyDescent="0.45">
      <c r="A181">
        <v>8</v>
      </c>
      <c r="B181">
        <v>32</v>
      </c>
      <c r="C181" t="s">
        <v>544</v>
      </c>
      <c r="D181" t="s">
        <v>545</v>
      </c>
    </row>
    <row r="182" spans="1:4" x14ac:dyDescent="0.45">
      <c r="A182">
        <v>8</v>
      </c>
      <c r="B182">
        <v>37</v>
      </c>
      <c r="C182" t="s">
        <v>553</v>
      </c>
      <c r="D182" t="s">
        <v>554</v>
      </c>
    </row>
    <row r="183" spans="1:4" x14ac:dyDescent="0.45">
      <c r="A183">
        <v>8</v>
      </c>
      <c r="B183">
        <v>40</v>
      </c>
      <c r="C183" t="s">
        <v>556</v>
      </c>
      <c r="D183" t="s">
        <v>557</v>
      </c>
    </row>
    <row r="184" spans="1:4" x14ac:dyDescent="0.45">
      <c r="A184">
        <v>8</v>
      </c>
      <c r="B184">
        <v>49</v>
      </c>
      <c r="C184" t="s">
        <v>568</v>
      </c>
      <c r="D184" t="s">
        <v>569</v>
      </c>
    </row>
    <row r="185" spans="1:4" x14ac:dyDescent="0.45">
      <c r="A185">
        <v>8</v>
      </c>
      <c r="B185">
        <v>53</v>
      </c>
      <c r="C185" t="s">
        <v>571</v>
      </c>
      <c r="D185" t="s">
        <v>572</v>
      </c>
    </row>
    <row r="186" spans="1:4" x14ac:dyDescent="0.45">
      <c r="A186">
        <v>8</v>
      </c>
      <c r="B186">
        <v>1</v>
      </c>
      <c r="C186" t="s">
        <v>506</v>
      </c>
      <c r="D186" t="s">
        <v>507</v>
      </c>
    </row>
    <row r="187" spans="1:4" x14ac:dyDescent="0.45">
      <c r="A187">
        <v>8</v>
      </c>
      <c r="B187">
        <v>20</v>
      </c>
      <c r="C187" t="s">
        <v>526</v>
      </c>
      <c r="D187" t="s">
        <v>527</v>
      </c>
    </row>
    <row r="188" spans="1:4" x14ac:dyDescent="0.45">
      <c r="A188">
        <v>8</v>
      </c>
      <c r="B188">
        <v>22</v>
      </c>
      <c r="C188" t="s">
        <v>529</v>
      </c>
      <c r="D188" t="s">
        <v>530</v>
      </c>
    </row>
    <row r="189" spans="1:4" x14ac:dyDescent="0.45">
      <c r="A189">
        <v>8</v>
      </c>
      <c r="B189">
        <v>25</v>
      </c>
      <c r="C189" t="s">
        <v>535</v>
      </c>
      <c r="D189" t="s">
        <v>536</v>
      </c>
    </row>
    <row r="190" spans="1:4" x14ac:dyDescent="0.45">
      <c r="A190">
        <v>8</v>
      </c>
      <c r="B190">
        <v>30</v>
      </c>
      <c r="C190" t="s">
        <v>541</v>
      </c>
      <c r="D190" t="s">
        <v>542</v>
      </c>
    </row>
    <row r="191" spans="1:4" x14ac:dyDescent="0.45">
      <c r="A191">
        <v>8</v>
      </c>
      <c r="B191">
        <v>56</v>
      </c>
      <c r="C191" t="s">
        <v>574</v>
      </c>
      <c r="D191" t="s">
        <v>575</v>
      </c>
    </row>
    <row r="192" spans="1:4" x14ac:dyDescent="0.45">
      <c r="A192">
        <v>8</v>
      </c>
      <c r="B192">
        <v>59</v>
      </c>
      <c r="C192" t="s">
        <v>577</v>
      </c>
      <c r="D192" t="s">
        <v>578</v>
      </c>
    </row>
    <row r="193" spans="1:4" x14ac:dyDescent="0.45">
      <c r="A193">
        <v>8</v>
      </c>
      <c r="B193">
        <v>10</v>
      </c>
      <c r="C193" t="s">
        <v>515</v>
      </c>
      <c r="D193" t="s">
        <v>516</v>
      </c>
    </row>
    <row r="194" spans="1:4" x14ac:dyDescent="0.45">
      <c r="A194">
        <v>8</v>
      </c>
      <c r="B194">
        <v>43</v>
      </c>
      <c r="C194" t="s">
        <v>562</v>
      </c>
      <c r="D194" t="s">
        <v>563</v>
      </c>
    </row>
    <row r="195" spans="1:4" x14ac:dyDescent="0.45">
      <c r="A195">
        <v>8</v>
      </c>
      <c r="B195">
        <v>48</v>
      </c>
      <c r="C195" t="s">
        <v>565</v>
      </c>
      <c r="D195" t="s">
        <v>566</v>
      </c>
    </row>
    <row r="196" spans="1:4" x14ac:dyDescent="0.45">
      <c r="A196">
        <v>8</v>
      </c>
      <c r="B196">
        <v>24</v>
      </c>
      <c r="C196" t="s">
        <v>532</v>
      </c>
      <c r="D196" t="s">
        <v>533</v>
      </c>
    </row>
    <row r="197" spans="1:4" x14ac:dyDescent="0.45">
      <c r="A197">
        <v>8</v>
      </c>
      <c r="B197">
        <v>36</v>
      </c>
      <c r="C197" t="s">
        <v>549</v>
      </c>
      <c r="D197" t="s">
        <v>551</v>
      </c>
    </row>
    <row r="198" spans="1:4" x14ac:dyDescent="0.45">
      <c r="A198">
        <v>8</v>
      </c>
      <c r="B198">
        <v>41</v>
      </c>
      <c r="C198" t="s">
        <v>559</v>
      </c>
      <c r="D198" t="s">
        <v>560</v>
      </c>
    </row>
    <row r="199" spans="1:4" x14ac:dyDescent="0.45">
      <c r="A199">
        <v>8</v>
      </c>
      <c r="B199">
        <v>34</v>
      </c>
      <c r="C199" t="s">
        <v>254</v>
      </c>
      <c r="D199" t="s">
        <v>547</v>
      </c>
    </row>
    <row r="200" spans="1:4" x14ac:dyDescent="0.45">
      <c r="A200">
        <v>8</v>
      </c>
      <c r="B200">
        <v>4</v>
      </c>
      <c r="C200" t="s">
        <v>509</v>
      </c>
      <c r="D200" t="s">
        <v>510</v>
      </c>
    </row>
    <row r="201" spans="1:4" x14ac:dyDescent="0.45">
      <c r="A201">
        <v>8</v>
      </c>
      <c r="B201">
        <v>28</v>
      </c>
      <c r="C201" t="s">
        <v>538</v>
      </c>
      <c r="D201" t="s">
        <v>539</v>
      </c>
    </row>
    <row r="202" spans="1:4" x14ac:dyDescent="0.45">
      <c r="A202">
        <v>8</v>
      </c>
      <c r="B202">
        <v>12</v>
      </c>
      <c r="C202" t="s">
        <v>518</v>
      </c>
      <c r="D202" t="s">
        <v>519</v>
      </c>
    </row>
    <row r="203" spans="1:4" x14ac:dyDescent="0.45">
      <c r="A203">
        <v>9</v>
      </c>
      <c r="B203">
        <v>11</v>
      </c>
      <c r="C203" t="s">
        <v>589</v>
      </c>
      <c r="D203" t="s">
        <v>590</v>
      </c>
    </row>
    <row r="204" spans="1:4" x14ac:dyDescent="0.45">
      <c r="A204">
        <v>9</v>
      </c>
      <c r="B204">
        <v>26</v>
      </c>
      <c r="C204" t="s">
        <v>592</v>
      </c>
      <c r="D204" t="s">
        <v>593</v>
      </c>
    </row>
    <row r="205" spans="1:4" x14ac:dyDescent="0.45">
      <c r="A205">
        <v>9</v>
      </c>
      <c r="B205">
        <v>38</v>
      </c>
      <c r="C205" t="s">
        <v>607</v>
      </c>
      <c r="D205" t="s">
        <v>608</v>
      </c>
    </row>
    <row r="206" spans="1:4" x14ac:dyDescent="0.45">
      <c r="A206">
        <v>9</v>
      </c>
      <c r="B206">
        <v>40</v>
      </c>
      <c r="C206" t="s">
        <v>610</v>
      </c>
      <c r="D206" t="s">
        <v>611</v>
      </c>
    </row>
    <row r="207" spans="1:4" x14ac:dyDescent="0.45">
      <c r="A207">
        <v>9</v>
      </c>
      <c r="B207">
        <v>42</v>
      </c>
      <c r="C207" t="s">
        <v>613</v>
      </c>
      <c r="D207" t="s">
        <v>614</v>
      </c>
    </row>
    <row r="208" spans="1:4" x14ac:dyDescent="0.45">
      <c r="A208">
        <v>9</v>
      </c>
      <c r="B208">
        <v>54</v>
      </c>
      <c r="C208" t="s">
        <v>622</v>
      </c>
      <c r="D208" t="s">
        <v>623</v>
      </c>
    </row>
    <row r="209" spans="1:4" x14ac:dyDescent="0.45">
      <c r="A209">
        <v>9</v>
      </c>
      <c r="B209">
        <v>57</v>
      </c>
      <c r="C209" t="s">
        <v>628</v>
      </c>
      <c r="D209" t="s">
        <v>629</v>
      </c>
    </row>
    <row r="210" spans="1:4" x14ac:dyDescent="0.45">
      <c r="A210">
        <v>9</v>
      </c>
      <c r="B210">
        <v>58</v>
      </c>
      <c r="C210" t="s">
        <v>631</v>
      </c>
      <c r="D210" t="s">
        <v>632</v>
      </c>
    </row>
    <row r="211" spans="1:4" x14ac:dyDescent="0.45">
      <c r="A211">
        <v>9</v>
      </c>
      <c r="B211">
        <v>5</v>
      </c>
      <c r="C211" t="s">
        <v>580</v>
      </c>
      <c r="D211" t="s">
        <v>581</v>
      </c>
    </row>
    <row r="212" spans="1:4" x14ac:dyDescent="0.45">
      <c r="A212">
        <v>9</v>
      </c>
      <c r="B212">
        <v>9</v>
      </c>
      <c r="C212" t="s">
        <v>586</v>
      </c>
      <c r="D212" t="s">
        <v>587</v>
      </c>
    </row>
    <row r="213" spans="1:4" x14ac:dyDescent="0.45">
      <c r="A213">
        <v>9</v>
      </c>
      <c r="B213">
        <v>48</v>
      </c>
      <c r="C213" t="s">
        <v>616</v>
      </c>
      <c r="D213" t="s">
        <v>617</v>
      </c>
    </row>
    <row r="214" spans="1:4" x14ac:dyDescent="0.45">
      <c r="A214">
        <v>9</v>
      </c>
      <c r="B214">
        <v>52</v>
      </c>
      <c r="C214" t="s">
        <v>619</v>
      </c>
      <c r="D214" t="s">
        <v>620</v>
      </c>
    </row>
    <row r="215" spans="1:4" x14ac:dyDescent="0.45">
      <c r="A215">
        <v>9</v>
      </c>
      <c r="B215">
        <v>7</v>
      </c>
      <c r="C215" t="s">
        <v>583</v>
      </c>
      <c r="D215" t="s">
        <v>584</v>
      </c>
    </row>
    <row r="216" spans="1:4" x14ac:dyDescent="0.45">
      <c r="A216">
        <v>9</v>
      </c>
      <c r="B216">
        <v>36</v>
      </c>
      <c r="C216" t="s">
        <v>604</v>
      </c>
      <c r="D216" t="s">
        <v>605</v>
      </c>
    </row>
    <row r="217" spans="1:4" x14ac:dyDescent="0.45">
      <c r="A217">
        <v>9</v>
      </c>
      <c r="B217">
        <v>34</v>
      </c>
      <c r="C217" t="s">
        <v>601</v>
      </c>
      <c r="D217" t="s">
        <v>602</v>
      </c>
    </row>
    <row r="218" spans="1:4" x14ac:dyDescent="0.45">
      <c r="A218">
        <v>9</v>
      </c>
      <c r="B218">
        <v>28</v>
      </c>
      <c r="C218" t="s">
        <v>595</v>
      </c>
      <c r="D218" t="s">
        <v>596</v>
      </c>
    </row>
    <row r="219" spans="1:4" x14ac:dyDescent="0.45">
      <c r="A219">
        <v>9</v>
      </c>
      <c r="B219">
        <v>31</v>
      </c>
      <c r="C219" t="s">
        <v>598</v>
      </c>
      <c r="D219" t="s">
        <v>599</v>
      </c>
    </row>
    <row r="220" spans="1:4" x14ac:dyDescent="0.45">
      <c r="A220">
        <v>9</v>
      </c>
      <c r="B220">
        <v>55</v>
      </c>
      <c r="C220" t="s">
        <v>625</v>
      </c>
      <c r="D220" t="s">
        <v>626</v>
      </c>
    </row>
    <row r="221" spans="1:4" x14ac:dyDescent="0.45">
      <c r="A221">
        <v>10</v>
      </c>
      <c r="B221">
        <v>13</v>
      </c>
      <c r="C221" t="s">
        <v>646</v>
      </c>
      <c r="D221" t="s">
        <v>647</v>
      </c>
    </row>
    <row r="222" spans="1:4" x14ac:dyDescent="0.45">
      <c r="A222">
        <v>10</v>
      </c>
      <c r="B222">
        <v>14</v>
      </c>
      <c r="C222" t="s">
        <v>649</v>
      </c>
      <c r="D222" t="s">
        <v>650</v>
      </c>
    </row>
    <row r="223" spans="1:4" x14ac:dyDescent="0.45">
      <c r="A223">
        <v>10</v>
      </c>
      <c r="B223">
        <v>16</v>
      </c>
      <c r="C223" t="s">
        <v>652</v>
      </c>
      <c r="D223" t="s">
        <v>653</v>
      </c>
    </row>
    <row r="224" spans="1:4" x14ac:dyDescent="0.45">
      <c r="A224">
        <v>10</v>
      </c>
      <c r="B224">
        <v>23</v>
      </c>
      <c r="C224" t="s">
        <v>664</v>
      </c>
      <c r="D224" t="s">
        <v>665</v>
      </c>
    </row>
    <row r="225" spans="1:4" x14ac:dyDescent="0.45">
      <c r="A225">
        <v>10</v>
      </c>
      <c r="B225">
        <v>38</v>
      </c>
      <c r="C225" t="s">
        <v>685</v>
      </c>
      <c r="D225" t="s">
        <v>686</v>
      </c>
    </row>
    <row r="226" spans="1:4" x14ac:dyDescent="0.45">
      <c r="A226">
        <v>10</v>
      </c>
      <c r="B226">
        <v>42</v>
      </c>
      <c r="C226" t="s">
        <v>691</v>
      </c>
      <c r="D226" t="s">
        <v>692</v>
      </c>
    </row>
    <row r="227" spans="1:4" x14ac:dyDescent="0.45">
      <c r="A227">
        <v>10</v>
      </c>
      <c r="B227">
        <v>45</v>
      </c>
      <c r="C227" t="s">
        <v>697</v>
      </c>
      <c r="D227" t="s">
        <v>698</v>
      </c>
    </row>
    <row r="228" spans="1:4" x14ac:dyDescent="0.45">
      <c r="A228">
        <v>10</v>
      </c>
      <c r="B228">
        <v>46</v>
      </c>
      <c r="C228" t="s">
        <v>700</v>
      </c>
      <c r="D228" t="s">
        <v>701</v>
      </c>
    </row>
    <row r="229" spans="1:4" x14ac:dyDescent="0.45">
      <c r="A229">
        <v>10</v>
      </c>
      <c r="B229">
        <v>53</v>
      </c>
      <c r="C229" t="s">
        <v>709</v>
      </c>
      <c r="D229" t="s">
        <v>710</v>
      </c>
    </row>
    <row r="230" spans="1:4" x14ac:dyDescent="0.45">
      <c r="A230">
        <v>10</v>
      </c>
      <c r="B230">
        <v>58</v>
      </c>
      <c r="C230" t="s">
        <v>715</v>
      </c>
      <c r="D230" t="s">
        <v>716</v>
      </c>
    </row>
    <row r="231" spans="1:4" x14ac:dyDescent="0.45">
      <c r="A231">
        <v>10</v>
      </c>
      <c r="B231">
        <v>9</v>
      </c>
      <c r="C231" t="s">
        <v>643</v>
      </c>
      <c r="D231" t="s">
        <v>644</v>
      </c>
    </row>
    <row r="232" spans="1:4" x14ac:dyDescent="0.45">
      <c r="A232">
        <v>10</v>
      </c>
      <c r="B232">
        <v>25</v>
      </c>
      <c r="C232" t="s">
        <v>667</v>
      </c>
      <c r="D232" t="s">
        <v>668</v>
      </c>
    </row>
    <row r="233" spans="1:4" x14ac:dyDescent="0.45">
      <c r="A233">
        <v>10</v>
      </c>
      <c r="B233">
        <v>30</v>
      </c>
      <c r="C233" t="s">
        <v>676</v>
      </c>
      <c r="D233" t="s">
        <v>677</v>
      </c>
    </row>
    <row r="234" spans="1:4" x14ac:dyDescent="0.45">
      <c r="A234">
        <v>10</v>
      </c>
      <c r="B234">
        <v>33</v>
      </c>
      <c r="C234" t="s">
        <v>679</v>
      </c>
      <c r="D234" t="s">
        <v>680</v>
      </c>
    </row>
    <row r="235" spans="1:4" x14ac:dyDescent="0.45">
      <c r="A235">
        <v>10</v>
      </c>
      <c r="B235">
        <v>43</v>
      </c>
      <c r="C235" t="s">
        <v>694</v>
      </c>
      <c r="D235" t="s">
        <v>695</v>
      </c>
    </row>
    <row r="236" spans="1:4" x14ac:dyDescent="0.45">
      <c r="A236">
        <v>10</v>
      </c>
      <c r="B236">
        <v>48</v>
      </c>
      <c r="C236" t="s">
        <v>703</v>
      </c>
      <c r="D236" t="s">
        <v>704</v>
      </c>
    </row>
    <row r="237" spans="1:4" x14ac:dyDescent="0.45">
      <c r="A237">
        <v>10</v>
      </c>
      <c r="B237">
        <v>50</v>
      </c>
      <c r="C237" t="s">
        <v>706</v>
      </c>
      <c r="D237" t="s">
        <v>707</v>
      </c>
    </row>
    <row r="238" spans="1:4" x14ac:dyDescent="0.45">
      <c r="A238">
        <v>10</v>
      </c>
      <c r="B238">
        <v>0</v>
      </c>
      <c r="C238" t="s">
        <v>634</v>
      </c>
      <c r="D238" t="s">
        <v>635</v>
      </c>
    </row>
    <row r="239" spans="1:4" x14ac:dyDescent="0.45">
      <c r="A239">
        <v>10</v>
      </c>
      <c r="B239">
        <v>18</v>
      </c>
      <c r="C239" t="s">
        <v>655</v>
      </c>
      <c r="D239" t="s">
        <v>656</v>
      </c>
    </row>
    <row r="240" spans="1:4" x14ac:dyDescent="0.45">
      <c r="A240">
        <v>10</v>
      </c>
      <c r="B240">
        <v>21</v>
      </c>
      <c r="C240" t="s">
        <v>661</v>
      </c>
      <c r="D240" t="s">
        <v>662</v>
      </c>
    </row>
    <row r="241" spans="1:4" x14ac:dyDescent="0.45">
      <c r="A241">
        <v>10</v>
      </c>
      <c r="B241">
        <v>36</v>
      </c>
      <c r="C241" t="s">
        <v>682</v>
      </c>
      <c r="D241" t="s">
        <v>683</v>
      </c>
    </row>
    <row r="242" spans="1:4" x14ac:dyDescent="0.45">
      <c r="A242">
        <v>10</v>
      </c>
      <c r="B242">
        <v>39</v>
      </c>
      <c r="C242" t="s">
        <v>688</v>
      </c>
      <c r="D242" t="s">
        <v>689</v>
      </c>
    </row>
    <row r="243" spans="1:4" x14ac:dyDescent="0.45">
      <c r="A243">
        <v>10</v>
      </c>
      <c r="B243">
        <v>19</v>
      </c>
      <c r="C243" t="s">
        <v>658</v>
      </c>
      <c r="D243" t="s">
        <v>659</v>
      </c>
    </row>
    <row r="244" spans="1:4" x14ac:dyDescent="0.45">
      <c r="A244">
        <v>10</v>
      </c>
      <c r="B244">
        <v>6</v>
      </c>
      <c r="C244" t="s">
        <v>640</v>
      </c>
      <c r="D244" t="s">
        <v>641</v>
      </c>
    </row>
    <row r="245" spans="1:4" x14ac:dyDescent="0.45">
      <c r="A245">
        <v>10</v>
      </c>
      <c r="B245">
        <v>2</v>
      </c>
      <c r="C245" t="s">
        <v>637</v>
      </c>
      <c r="D245" t="s">
        <v>638</v>
      </c>
    </row>
    <row r="246" spans="1:4" x14ac:dyDescent="0.45">
      <c r="A246">
        <v>10</v>
      </c>
      <c r="B246">
        <v>28</v>
      </c>
      <c r="C246" t="s">
        <v>673</v>
      </c>
      <c r="D246" t="s">
        <v>674</v>
      </c>
    </row>
    <row r="247" spans="1:4" x14ac:dyDescent="0.45">
      <c r="A247">
        <v>10</v>
      </c>
      <c r="B247">
        <v>55</v>
      </c>
      <c r="C247" t="s">
        <v>712</v>
      </c>
      <c r="D247" t="s">
        <v>713</v>
      </c>
    </row>
    <row r="248" spans="1:4" x14ac:dyDescent="0.45">
      <c r="A248">
        <v>10</v>
      </c>
      <c r="B248">
        <v>27</v>
      </c>
      <c r="C248" t="s">
        <v>670</v>
      </c>
      <c r="D248" t="s">
        <v>671</v>
      </c>
    </row>
    <row r="249" spans="1:4" x14ac:dyDescent="0.45">
      <c r="A249">
        <v>11</v>
      </c>
      <c r="B249">
        <v>11</v>
      </c>
      <c r="C249" t="s">
        <v>721</v>
      </c>
      <c r="D249" t="s">
        <v>722</v>
      </c>
    </row>
    <row r="250" spans="1:4" x14ac:dyDescent="0.45">
      <c r="A250">
        <v>11</v>
      </c>
      <c r="B250">
        <v>49</v>
      </c>
      <c r="C250" t="s">
        <v>742</v>
      </c>
      <c r="D250" t="s">
        <v>743</v>
      </c>
    </row>
    <row r="251" spans="1:4" x14ac:dyDescent="0.45">
      <c r="A251">
        <v>11</v>
      </c>
      <c r="B251">
        <v>51</v>
      </c>
      <c r="C251" t="s">
        <v>745</v>
      </c>
      <c r="D251" t="s">
        <v>746</v>
      </c>
    </row>
    <row r="252" spans="1:4" x14ac:dyDescent="0.45">
      <c r="A252">
        <v>11</v>
      </c>
      <c r="B252">
        <v>54</v>
      </c>
      <c r="C252" t="s">
        <v>748</v>
      </c>
      <c r="D252" t="s">
        <v>749</v>
      </c>
    </row>
    <row r="253" spans="1:4" x14ac:dyDescent="0.45">
      <c r="A253">
        <v>11</v>
      </c>
      <c r="B253">
        <v>57</v>
      </c>
      <c r="C253" t="s">
        <v>751</v>
      </c>
      <c r="D253" t="s">
        <v>752</v>
      </c>
    </row>
    <row r="254" spans="1:4" x14ac:dyDescent="0.45">
      <c r="A254">
        <v>11</v>
      </c>
      <c r="B254">
        <v>58</v>
      </c>
      <c r="C254" t="s">
        <v>754</v>
      </c>
      <c r="D254" t="s">
        <v>755</v>
      </c>
    </row>
    <row r="255" spans="1:4" x14ac:dyDescent="0.45">
      <c r="A255">
        <v>11</v>
      </c>
      <c r="B255">
        <v>15</v>
      </c>
      <c r="C255" t="s">
        <v>724</v>
      </c>
      <c r="D255" t="s">
        <v>725</v>
      </c>
    </row>
    <row r="256" spans="1:4" x14ac:dyDescent="0.45">
      <c r="A256">
        <v>11</v>
      </c>
      <c r="B256">
        <v>17</v>
      </c>
      <c r="C256" t="s">
        <v>727</v>
      </c>
      <c r="D256" t="s">
        <v>728</v>
      </c>
    </row>
    <row r="257" spans="1:4" x14ac:dyDescent="0.45">
      <c r="A257">
        <v>11</v>
      </c>
      <c r="B257">
        <v>20</v>
      </c>
      <c r="C257" t="s">
        <v>730</v>
      </c>
      <c r="D257" t="s">
        <v>731</v>
      </c>
    </row>
    <row r="258" spans="1:4" x14ac:dyDescent="0.45">
      <c r="A258">
        <v>11</v>
      </c>
      <c r="B258">
        <v>43</v>
      </c>
      <c r="C258" t="s">
        <v>736</v>
      </c>
      <c r="D258" t="s">
        <v>737</v>
      </c>
    </row>
    <row r="259" spans="1:4" x14ac:dyDescent="0.45">
      <c r="A259">
        <v>11</v>
      </c>
      <c r="B259">
        <v>41</v>
      </c>
      <c r="C259" t="s">
        <v>733</v>
      </c>
      <c r="D259" t="s">
        <v>734</v>
      </c>
    </row>
    <row r="260" spans="1:4" x14ac:dyDescent="0.45">
      <c r="A260">
        <v>11</v>
      </c>
      <c r="B260">
        <v>47</v>
      </c>
      <c r="C260" t="s">
        <v>739</v>
      </c>
      <c r="D260" t="s">
        <v>740</v>
      </c>
    </row>
    <row r="261" spans="1:4" x14ac:dyDescent="0.45">
      <c r="A261">
        <v>11</v>
      </c>
      <c r="B261">
        <v>4</v>
      </c>
      <c r="C261" t="s">
        <v>718</v>
      </c>
      <c r="D261" t="s">
        <v>719</v>
      </c>
    </row>
    <row r="262" spans="1:4" x14ac:dyDescent="0.45">
      <c r="A262">
        <v>12</v>
      </c>
      <c r="B262">
        <v>11</v>
      </c>
      <c r="C262" t="s">
        <v>772</v>
      </c>
      <c r="D262" t="s">
        <v>773</v>
      </c>
    </row>
    <row r="263" spans="1:4" x14ac:dyDescent="0.45">
      <c r="A263">
        <v>12</v>
      </c>
      <c r="B263">
        <v>13</v>
      </c>
      <c r="C263" t="s">
        <v>775</v>
      </c>
      <c r="D263" t="s">
        <v>776</v>
      </c>
    </row>
    <row r="264" spans="1:4" x14ac:dyDescent="0.45">
      <c r="A264">
        <v>12</v>
      </c>
      <c r="B264">
        <v>16</v>
      </c>
      <c r="C264" t="s">
        <v>781</v>
      </c>
      <c r="D264" t="s">
        <v>782</v>
      </c>
    </row>
    <row r="265" spans="1:4" x14ac:dyDescent="0.45">
      <c r="A265">
        <v>12</v>
      </c>
      <c r="B265">
        <v>26</v>
      </c>
      <c r="C265" t="s">
        <v>793</v>
      </c>
      <c r="D265" t="s">
        <v>794</v>
      </c>
    </row>
    <row r="266" spans="1:4" x14ac:dyDescent="0.45">
      <c r="A266">
        <v>12</v>
      </c>
      <c r="B266">
        <v>35</v>
      </c>
      <c r="C266" t="s">
        <v>802</v>
      </c>
      <c r="D266" t="s">
        <v>803</v>
      </c>
    </row>
    <row r="267" spans="1:4" x14ac:dyDescent="0.45">
      <c r="A267">
        <v>12</v>
      </c>
      <c r="B267">
        <v>37</v>
      </c>
      <c r="C267" t="s">
        <v>808</v>
      </c>
      <c r="D267" t="s">
        <v>809</v>
      </c>
    </row>
    <row r="268" spans="1:4" x14ac:dyDescent="0.45">
      <c r="A268">
        <v>12</v>
      </c>
      <c r="B268">
        <v>40</v>
      </c>
      <c r="C268" t="s">
        <v>811</v>
      </c>
      <c r="D268" t="s">
        <v>812</v>
      </c>
    </row>
    <row r="269" spans="1:4" x14ac:dyDescent="0.45">
      <c r="A269">
        <v>12</v>
      </c>
      <c r="B269">
        <v>46</v>
      </c>
      <c r="C269" t="s">
        <v>817</v>
      </c>
      <c r="D269" t="s">
        <v>818</v>
      </c>
    </row>
    <row r="270" spans="1:4" x14ac:dyDescent="0.45">
      <c r="A270">
        <v>12</v>
      </c>
      <c r="B270">
        <v>54</v>
      </c>
      <c r="C270" t="s">
        <v>829</v>
      </c>
      <c r="D270" t="s">
        <v>830</v>
      </c>
    </row>
    <row r="271" spans="1:4" x14ac:dyDescent="0.45">
      <c r="A271">
        <v>12</v>
      </c>
      <c r="B271">
        <v>58</v>
      </c>
      <c r="C271" t="s">
        <v>835</v>
      </c>
      <c r="D271" t="s">
        <v>836</v>
      </c>
    </row>
    <row r="272" spans="1:4" x14ac:dyDescent="0.45">
      <c r="A272">
        <v>12</v>
      </c>
      <c r="B272">
        <v>5</v>
      </c>
      <c r="C272" t="s">
        <v>763</v>
      </c>
      <c r="D272" t="s">
        <v>764</v>
      </c>
    </row>
    <row r="273" spans="1:4" x14ac:dyDescent="0.45">
      <c r="A273">
        <v>12</v>
      </c>
      <c r="B273">
        <v>9</v>
      </c>
      <c r="C273" t="s">
        <v>769</v>
      </c>
      <c r="D273" t="s">
        <v>770</v>
      </c>
    </row>
    <row r="274" spans="1:4" x14ac:dyDescent="0.45">
      <c r="A274">
        <v>12</v>
      </c>
      <c r="B274">
        <v>15</v>
      </c>
      <c r="C274" t="s">
        <v>778</v>
      </c>
      <c r="D274" t="s">
        <v>779</v>
      </c>
    </row>
    <row r="275" spans="1:4" x14ac:dyDescent="0.45">
      <c r="A275">
        <v>12</v>
      </c>
      <c r="B275">
        <v>20</v>
      </c>
      <c r="C275" t="s">
        <v>787</v>
      </c>
      <c r="D275" t="s">
        <v>788</v>
      </c>
    </row>
    <row r="276" spans="1:4" x14ac:dyDescent="0.45">
      <c r="A276">
        <v>12</v>
      </c>
      <c r="B276">
        <v>25</v>
      </c>
      <c r="C276" t="s">
        <v>790</v>
      </c>
      <c r="D276" t="s">
        <v>791</v>
      </c>
    </row>
    <row r="277" spans="1:4" x14ac:dyDescent="0.45">
      <c r="A277">
        <v>12</v>
      </c>
      <c r="B277">
        <v>56</v>
      </c>
      <c r="C277" t="s">
        <v>832</v>
      </c>
      <c r="D277" t="s">
        <v>833</v>
      </c>
    </row>
    <row r="278" spans="1:4" x14ac:dyDescent="0.45">
      <c r="A278">
        <v>12</v>
      </c>
      <c r="B278">
        <v>43</v>
      </c>
      <c r="C278" t="s">
        <v>814</v>
      </c>
      <c r="D278" t="s">
        <v>815</v>
      </c>
    </row>
    <row r="279" spans="1:4" x14ac:dyDescent="0.45">
      <c r="A279">
        <v>12</v>
      </c>
      <c r="B279">
        <v>48</v>
      </c>
      <c r="C279" t="s">
        <v>820</v>
      </c>
      <c r="D279" t="s">
        <v>821</v>
      </c>
    </row>
    <row r="280" spans="1:4" x14ac:dyDescent="0.45">
      <c r="A280">
        <v>12</v>
      </c>
      <c r="B280">
        <v>50</v>
      </c>
      <c r="C280" t="s">
        <v>823</v>
      </c>
      <c r="D280" t="s">
        <v>824</v>
      </c>
    </row>
    <row r="281" spans="1:4" x14ac:dyDescent="0.45">
      <c r="A281">
        <v>12</v>
      </c>
      <c r="B281">
        <v>52</v>
      </c>
      <c r="C281" t="s">
        <v>826</v>
      </c>
      <c r="D281" t="s">
        <v>827</v>
      </c>
    </row>
    <row r="282" spans="1:4" x14ac:dyDescent="0.45">
      <c r="A282">
        <v>12</v>
      </c>
      <c r="B282">
        <v>0</v>
      </c>
      <c r="C282" t="s">
        <v>757</v>
      </c>
      <c r="D282" t="s">
        <v>758</v>
      </c>
    </row>
    <row r="283" spans="1:4" x14ac:dyDescent="0.45">
      <c r="A283">
        <v>12</v>
      </c>
      <c r="B283">
        <v>7</v>
      </c>
      <c r="C283" t="s">
        <v>766</v>
      </c>
      <c r="D283" t="s">
        <v>767</v>
      </c>
    </row>
    <row r="284" spans="1:4" x14ac:dyDescent="0.45">
      <c r="A284">
        <v>12</v>
      </c>
      <c r="B284">
        <v>18</v>
      </c>
      <c r="C284" t="s">
        <v>784</v>
      </c>
      <c r="D284" t="s">
        <v>785</v>
      </c>
    </row>
    <row r="285" spans="1:4" x14ac:dyDescent="0.45">
      <c r="A285">
        <v>12</v>
      </c>
      <c r="B285">
        <v>36</v>
      </c>
      <c r="C285" t="s">
        <v>805</v>
      </c>
      <c r="D285" t="s">
        <v>806</v>
      </c>
    </row>
    <row r="286" spans="1:4" x14ac:dyDescent="0.45">
      <c r="A286">
        <v>12</v>
      </c>
      <c r="B286">
        <v>2</v>
      </c>
      <c r="C286" t="s">
        <v>760</v>
      </c>
      <c r="D286" t="s">
        <v>761</v>
      </c>
    </row>
    <row r="287" spans="1:4" x14ac:dyDescent="0.45">
      <c r="A287">
        <v>12</v>
      </c>
      <c r="B287">
        <v>28</v>
      </c>
      <c r="C287" t="s">
        <v>796</v>
      </c>
      <c r="D287" t="s">
        <v>797</v>
      </c>
    </row>
    <row r="288" spans="1:4" x14ac:dyDescent="0.45">
      <c r="A288">
        <v>12</v>
      </c>
      <c r="B288">
        <v>31</v>
      </c>
      <c r="C288" t="s">
        <v>799</v>
      </c>
      <c r="D288" t="s">
        <v>800</v>
      </c>
    </row>
    <row r="289" spans="1:4" x14ac:dyDescent="0.45">
      <c r="A289">
        <v>13</v>
      </c>
      <c r="B289">
        <v>14</v>
      </c>
      <c r="C289" t="s">
        <v>853</v>
      </c>
      <c r="D289" t="s">
        <v>854</v>
      </c>
    </row>
    <row r="290" spans="1:4" x14ac:dyDescent="0.45">
      <c r="A290">
        <v>13</v>
      </c>
      <c r="B290">
        <v>16</v>
      </c>
      <c r="C290" t="s">
        <v>856</v>
      </c>
      <c r="D290" t="s">
        <v>857</v>
      </c>
    </row>
    <row r="291" spans="1:4" x14ac:dyDescent="0.45">
      <c r="A291">
        <v>13</v>
      </c>
      <c r="B291">
        <v>26</v>
      </c>
      <c r="C291" t="s">
        <v>862</v>
      </c>
      <c r="D291" t="s">
        <v>863</v>
      </c>
    </row>
    <row r="292" spans="1:4" x14ac:dyDescent="0.45">
      <c r="A292">
        <v>13</v>
      </c>
      <c r="B292">
        <v>29</v>
      </c>
      <c r="C292" t="s">
        <v>865</v>
      </c>
      <c r="D292" t="s">
        <v>866</v>
      </c>
    </row>
    <row r="293" spans="1:4" x14ac:dyDescent="0.45">
      <c r="A293">
        <v>13</v>
      </c>
      <c r="B293">
        <v>40</v>
      </c>
      <c r="C293" t="s">
        <v>877</v>
      </c>
      <c r="D293" t="s">
        <v>878</v>
      </c>
    </row>
    <row r="294" spans="1:4" x14ac:dyDescent="0.45">
      <c r="A294">
        <v>13</v>
      </c>
      <c r="B294">
        <v>46</v>
      </c>
      <c r="C294" t="s">
        <v>883</v>
      </c>
      <c r="D294" t="s">
        <v>884</v>
      </c>
    </row>
    <row r="295" spans="1:4" x14ac:dyDescent="0.45">
      <c r="A295">
        <v>13</v>
      </c>
      <c r="B295">
        <v>49</v>
      </c>
      <c r="C295" t="s">
        <v>886</v>
      </c>
      <c r="D295" t="s">
        <v>887</v>
      </c>
    </row>
    <row r="296" spans="1:4" x14ac:dyDescent="0.45">
      <c r="A296">
        <v>13</v>
      </c>
      <c r="B296">
        <v>53</v>
      </c>
      <c r="C296" t="s">
        <v>889</v>
      </c>
      <c r="D296" t="s">
        <v>890</v>
      </c>
    </row>
    <row r="297" spans="1:4" x14ac:dyDescent="0.45">
      <c r="A297">
        <v>13</v>
      </c>
      <c r="B297">
        <v>5</v>
      </c>
      <c r="C297" t="s">
        <v>841</v>
      </c>
      <c r="D297" t="s">
        <v>842</v>
      </c>
    </row>
    <row r="298" spans="1:4" x14ac:dyDescent="0.45">
      <c r="A298">
        <v>13</v>
      </c>
      <c r="B298">
        <v>30</v>
      </c>
      <c r="C298" t="s">
        <v>868</v>
      </c>
      <c r="D298" t="s">
        <v>869</v>
      </c>
    </row>
    <row r="299" spans="1:4" x14ac:dyDescent="0.45">
      <c r="A299">
        <v>13</v>
      </c>
      <c r="B299">
        <v>33</v>
      </c>
      <c r="C299" t="s">
        <v>871</v>
      </c>
      <c r="D299" t="s">
        <v>872</v>
      </c>
    </row>
    <row r="300" spans="1:4" x14ac:dyDescent="0.45">
      <c r="A300">
        <v>13</v>
      </c>
      <c r="B300">
        <v>10</v>
      </c>
      <c r="C300" t="s">
        <v>847</v>
      </c>
      <c r="D300" t="s">
        <v>848</v>
      </c>
    </row>
    <row r="301" spans="1:4" x14ac:dyDescent="0.45">
      <c r="A301">
        <v>13</v>
      </c>
      <c r="B301">
        <v>0</v>
      </c>
      <c r="C301" t="s">
        <v>838</v>
      </c>
      <c r="D301" t="s">
        <v>839</v>
      </c>
    </row>
    <row r="302" spans="1:4" x14ac:dyDescent="0.45">
      <c r="A302">
        <v>13</v>
      </c>
      <c r="B302">
        <v>7</v>
      </c>
      <c r="C302" t="s">
        <v>844</v>
      </c>
      <c r="D302" t="s">
        <v>845</v>
      </c>
    </row>
    <row r="303" spans="1:4" x14ac:dyDescent="0.45">
      <c r="A303">
        <v>13</v>
      </c>
      <c r="B303">
        <v>39</v>
      </c>
      <c r="C303" t="s">
        <v>874</v>
      </c>
      <c r="D303" t="s">
        <v>875</v>
      </c>
    </row>
    <row r="304" spans="1:4" x14ac:dyDescent="0.45">
      <c r="A304">
        <v>13</v>
      </c>
      <c r="B304">
        <v>44</v>
      </c>
      <c r="C304" t="s">
        <v>880</v>
      </c>
      <c r="D304" t="s">
        <v>881</v>
      </c>
    </row>
    <row r="305" spans="1:4" x14ac:dyDescent="0.45">
      <c r="A305">
        <v>13</v>
      </c>
      <c r="B305">
        <v>19</v>
      </c>
      <c r="C305" t="s">
        <v>859</v>
      </c>
      <c r="D305" t="s">
        <v>860</v>
      </c>
    </row>
    <row r="306" spans="1:4" x14ac:dyDescent="0.45">
      <c r="A306">
        <v>13</v>
      </c>
      <c r="B306">
        <v>12</v>
      </c>
      <c r="C306" t="s">
        <v>850</v>
      </c>
      <c r="D306" t="s">
        <v>851</v>
      </c>
    </row>
    <row r="307" spans="1:4" x14ac:dyDescent="0.45">
      <c r="A307">
        <v>14</v>
      </c>
      <c r="B307">
        <v>45</v>
      </c>
      <c r="C307" t="s">
        <v>913</v>
      </c>
      <c r="D307" t="s">
        <v>914</v>
      </c>
    </row>
    <row r="308" spans="1:4" x14ac:dyDescent="0.45">
      <c r="A308">
        <v>14</v>
      </c>
      <c r="B308">
        <v>54</v>
      </c>
      <c r="C308" t="s">
        <v>922</v>
      </c>
      <c r="D308" t="s">
        <v>923</v>
      </c>
    </row>
    <row r="309" spans="1:4" x14ac:dyDescent="0.45">
      <c r="A309">
        <v>14</v>
      </c>
      <c r="B309">
        <v>58</v>
      </c>
      <c r="C309" t="s">
        <v>928</v>
      </c>
      <c r="D309" t="s">
        <v>929</v>
      </c>
    </row>
    <row r="310" spans="1:4" x14ac:dyDescent="0.45">
      <c r="A310">
        <v>14</v>
      </c>
      <c r="B310">
        <v>15</v>
      </c>
      <c r="C310" t="s">
        <v>904</v>
      </c>
      <c r="D310" t="s">
        <v>905</v>
      </c>
    </row>
    <row r="311" spans="1:4" x14ac:dyDescent="0.45">
      <c r="A311">
        <v>14</v>
      </c>
      <c r="B311">
        <v>56</v>
      </c>
      <c r="C311" t="s">
        <v>925</v>
      </c>
      <c r="D311" t="s">
        <v>926</v>
      </c>
    </row>
    <row r="312" spans="1:4" x14ac:dyDescent="0.45">
      <c r="A312">
        <v>14</v>
      </c>
      <c r="B312">
        <v>10</v>
      </c>
      <c r="C312" t="s">
        <v>898</v>
      </c>
      <c r="D312" t="s">
        <v>899</v>
      </c>
    </row>
    <row r="313" spans="1:4" x14ac:dyDescent="0.45">
      <c r="A313">
        <v>14</v>
      </c>
      <c r="B313">
        <v>50</v>
      </c>
      <c r="C313" t="s">
        <v>916</v>
      </c>
      <c r="D313" t="s">
        <v>917</v>
      </c>
    </row>
    <row r="314" spans="1:4" x14ac:dyDescent="0.45">
      <c r="A314">
        <v>14</v>
      </c>
      <c r="B314">
        <v>52</v>
      </c>
      <c r="C314" t="s">
        <v>919</v>
      </c>
      <c r="D314" t="s">
        <v>920</v>
      </c>
    </row>
    <row r="315" spans="1:4" x14ac:dyDescent="0.45">
      <c r="A315">
        <v>14</v>
      </c>
      <c r="B315">
        <v>0</v>
      </c>
      <c r="C315" t="s">
        <v>892</v>
      </c>
      <c r="D315" t="s">
        <v>893</v>
      </c>
    </row>
    <row r="316" spans="1:4" x14ac:dyDescent="0.45">
      <c r="A316">
        <v>14</v>
      </c>
      <c r="B316">
        <v>7</v>
      </c>
      <c r="C316" t="s">
        <v>895</v>
      </c>
      <c r="D316" t="s">
        <v>896</v>
      </c>
    </row>
    <row r="317" spans="1:4" x14ac:dyDescent="0.45">
      <c r="A317">
        <v>14</v>
      </c>
      <c r="B317">
        <v>21</v>
      </c>
      <c r="C317" t="s">
        <v>907</v>
      </c>
      <c r="D317" t="s">
        <v>908</v>
      </c>
    </row>
    <row r="318" spans="1:4" x14ac:dyDescent="0.45">
      <c r="A318">
        <v>14</v>
      </c>
      <c r="B318">
        <v>41</v>
      </c>
      <c r="C318" t="s">
        <v>910</v>
      </c>
      <c r="D318" t="s">
        <v>911</v>
      </c>
    </row>
    <row r="319" spans="1:4" x14ac:dyDescent="0.45">
      <c r="A319">
        <v>14</v>
      </c>
      <c r="B319">
        <v>12</v>
      </c>
      <c r="C319" t="s">
        <v>901</v>
      </c>
      <c r="D319" t="s">
        <v>902</v>
      </c>
    </row>
    <row r="320" spans="1:4" x14ac:dyDescent="0.45">
      <c r="A320">
        <v>15</v>
      </c>
      <c r="B320">
        <v>13</v>
      </c>
      <c r="C320" t="s">
        <v>940</v>
      </c>
      <c r="D320" t="s">
        <v>941</v>
      </c>
    </row>
    <row r="321" spans="1:4" x14ac:dyDescent="0.45">
      <c r="A321">
        <v>15</v>
      </c>
      <c r="B321">
        <v>23</v>
      </c>
      <c r="C321" t="s">
        <v>946</v>
      </c>
      <c r="D321" t="s">
        <v>947</v>
      </c>
    </row>
    <row r="322" spans="1:4" x14ac:dyDescent="0.45">
      <c r="A322">
        <v>15</v>
      </c>
      <c r="B322">
        <v>26</v>
      </c>
      <c r="C322" t="s">
        <v>949</v>
      </c>
      <c r="D322" t="s">
        <v>949</v>
      </c>
    </row>
    <row r="323" spans="1:4" x14ac:dyDescent="0.45">
      <c r="A323">
        <v>15</v>
      </c>
      <c r="B323">
        <v>32</v>
      </c>
      <c r="C323" t="s">
        <v>957</v>
      </c>
      <c r="D323" t="s">
        <v>958</v>
      </c>
    </row>
    <row r="324" spans="1:4" x14ac:dyDescent="0.45">
      <c r="A324">
        <v>15</v>
      </c>
      <c r="B324">
        <v>37</v>
      </c>
      <c r="C324" t="s">
        <v>963</v>
      </c>
      <c r="D324" t="s">
        <v>964</v>
      </c>
    </row>
    <row r="325" spans="1:4" x14ac:dyDescent="0.45">
      <c r="A325">
        <v>15</v>
      </c>
      <c r="B325">
        <v>46</v>
      </c>
      <c r="C325" t="s">
        <v>972</v>
      </c>
      <c r="D325" t="s">
        <v>973</v>
      </c>
    </row>
    <row r="326" spans="1:4" x14ac:dyDescent="0.45">
      <c r="A326">
        <v>15</v>
      </c>
      <c r="B326">
        <v>54</v>
      </c>
      <c r="C326" t="s">
        <v>978</v>
      </c>
      <c r="D326" t="s">
        <v>979</v>
      </c>
    </row>
    <row r="327" spans="1:4" x14ac:dyDescent="0.45">
      <c r="A327">
        <v>15</v>
      </c>
      <c r="B327">
        <v>58</v>
      </c>
      <c r="C327" t="s">
        <v>984</v>
      </c>
      <c r="D327" t="s">
        <v>985</v>
      </c>
    </row>
    <row r="328" spans="1:4" x14ac:dyDescent="0.45">
      <c r="A328">
        <v>15</v>
      </c>
      <c r="B328">
        <v>3</v>
      </c>
      <c r="C328" t="s">
        <v>931</v>
      </c>
      <c r="D328" t="s">
        <v>932</v>
      </c>
    </row>
    <row r="329" spans="1:4" x14ac:dyDescent="0.45">
      <c r="A329">
        <v>15</v>
      </c>
      <c r="B329">
        <v>9</v>
      </c>
      <c r="C329" t="s">
        <v>937</v>
      </c>
      <c r="D329" t="s">
        <v>938</v>
      </c>
    </row>
    <row r="330" spans="1:4" x14ac:dyDescent="0.45">
      <c r="A330">
        <v>15</v>
      </c>
      <c r="B330">
        <v>30</v>
      </c>
      <c r="C330" t="s">
        <v>954</v>
      </c>
      <c r="D330" t="s">
        <v>955</v>
      </c>
    </row>
    <row r="331" spans="1:4" x14ac:dyDescent="0.45">
      <c r="A331">
        <v>15</v>
      </c>
      <c r="B331">
        <v>56</v>
      </c>
      <c r="C331" t="s">
        <v>981</v>
      </c>
      <c r="D331" t="s">
        <v>982</v>
      </c>
    </row>
    <row r="332" spans="1:4" x14ac:dyDescent="0.45">
      <c r="A332">
        <v>15</v>
      </c>
      <c r="B332">
        <v>43</v>
      </c>
      <c r="C332" t="s">
        <v>969</v>
      </c>
      <c r="D332" t="s">
        <v>970</v>
      </c>
    </row>
    <row r="333" spans="1:4" x14ac:dyDescent="0.45">
      <c r="A333">
        <v>15</v>
      </c>
      <c r="B333">
        <v>52</v>
      </c>
      <c r="C333" t="s">
        <v>975</v>
      </c>
      <c r="D333" t="s">
        <v>976</v>
      </c>
    </row>
    <row r="334" spans="1:4" x14ac:dyDescent="0.45">
      <c r="A334">
        <v>15</v>
      </c>
      <c r="B334">
        <v>7</v>
      </c>
      <c r="C334" t="s">
        <v>934</v>
      </c>
      <c r="D334" t="s">
        <v>935</v>
      </c>
    </row>
    <row r="335" spans="1:4" x14ac:dyDescent="0.45">
      <c r="A335">
        <v>15</v>
      </c>
      <c r="B335">
        <v>21</v>
      </c>
      <c r="C335" t="s">
        <v>943</v>
      </c>
      <c r="D335" t="s">
        <v>944</v>
      </c>
    </row>
    <row r="336" spans="1:4" x14ac:dyDescent="0.45">
      <c r="A336">
        <v>15</v>
      </c>
      <c r="B336">
        <v>39</v>
      </c>
      <c r="C336" t="s">
        <v>966</v>
      </c>
      <c r="D336" t="s">
        <v>967</v>
      </c>
    </row>
    <row r="337" spans="1:4" x14ac:dyDescent="0.45">
      <c r="A337">
        <v>15</v>
      </c>
      <c r="B337">
        <v>34</v>
      </c>
      <c r="C337" t="s">
        <v>960</v>
      </c>
      <c r="D337" t="s">
        <v>961</v>
      </c>
    </row>
    <row r="338" spans="1:4" x14ac:dyDescent="0.45">
      <c r="A338">
        <v>15</v>
      </c>
      <c r="B338">
        <v>28</v>
      </c>
      <c r="C338" t="s">
        <v>951</v>
      </c>
      <c r="D338" t="s">
        <v>952</v>
      </c>
    </row>
    <row r="339" spans="1:4" x14ac:dyDescent="0.45">
      <c r="A339">
        <v>16</v>
      </c>
      <c r="B339">
        <v>8</v>
      </c>
      <c r="C339" t="s">
        <v>996</v>
      </c>
      <c r="D339" t="s">
        <v>997</v>
      </c>
    </row>
    <row r="340" spans="1:4" x14ac:dyDescent="0.45">
      <c r="A340">
        <v>16</v>
      </c>
      <c r="B340">
        <v>11</v>
      </c>
      <c r="C340" t="s">
        <v>1002</v>
      </c>
      <c r="D340" t="s">
        <v>1003</v>
      </c>
    </row>
    <row r="341" spans="1:4" x14ac:dyDescent="0.45">
      <c r="A341">
        <v>16</v>
      </c>
      <c r="B341">
        <v>14</v>
      </c>
      <c r="C341" t="s">
        <v>1005</v>
      </c>
      <c r="D341" t="s">
        <v>1006</v>
      </c>
    </row>
    <row r="342" spans="1:4" x14ac:dyDescent="0.45">
      <c r="A342">
        <v>16</v>
      </c>
      <c r="B342">
        <v>32</v>
      </c>
      <c r="C342" t="s">
        <v>1017</v>
      </c>
      <c r="D342" t="s">
        <v>1018</v>
      </c>
    </row>
    <row r="343" spans="1:4" x14ac:dyDescent="0.45">
      <c r="A343">
        <v>16</v>
      </c>
      <c r="B343">
        <v>35</v>
      </c>
      <c r="C343" t="s">
        <v>1020</v>
      </c>
      <c r="D343" t="s">
        <v>1021</v>
      </c>
    </row>
    <row r="344" spans="1:4" x14ac:dyDescent="0.45">
      <c r="A344">
        <v>16</v>
      </c>
      <c r="B344">
        <v>38</v>
      </c>
      <c r="C344" t="s">
        <v>1026</v>
      </c>
      <c r="D344" t="s">
        <v>1027</v>
      </c>
    </row>
    <row r="345" spans="1:4" x14ac:dyDescent="0.45">
      <c r="A345">
        <v>16</v>
      </c>
      <c r="B345">
        <v>45</v>
      </c>
      <c r="C345" t="s">
        <v>1035</v>
      </c>
      <c r="D345" t="s">
        <v>1036</v>
      </c>
    </row>
    <row r="346" spans="1:4" x14ac:dyDescent="0.45">
      <c r="A346">
        <v>16</v>
      </c>
      <c r="B346">
        <v>53</v>
      </c>
      <c r="C346" t="s">
        <v>1047</v>
      </c>
      <c r="D346" t="s">
        <v>1048</v>
      </c>
    </row>
    <row r="347" spans="1:4" x14ac:dyDescent="0.45">
      <c r="A347">
        <v>16</v>
      </c>
      <c r="B347">
        <v>1</v>
      </c>
      <c r="C347" t="s">
        <v>987</v>
      </c>
      <c r="D347" t="s">
        <v>988</v>
      </c>
    </row>
    <row r="348" spans="1:4" x14ac:dyDescent="0.45">
      <c r="A348">
        <v>16</v>
      </c>
      <c r="B348">
        <v>3</v>
      </c>
      <c r="C348" t="s">
        <v>990</v>
      </c>
      <c r="D348" t="s">
        <v>991</v>
      </c>
    </row>
    <row r="349" spans="1:4" x14ac:dyDescent="0.45">
      <c r="A349">
        <v>16</v>
      </c>
      <c r="B349">
        <v>5</v>
      </c>
      <c r="C349" t="s">
        <v>993</v>
      </c>
      <c r="D349" t="s">
        <v>994</v>
      </c>
    </row>
    <row r="350" spans="1:4" x14ac:dyDescent="0.45">
      <c r="A350">
        <v>16</v>
      </c>
      <c r="B350">
        <v>9</v>
      </c>
      <c r="C350" t="s">
        <v>999</v>
      </c>
      <c r="D350" t="s">
        <v>1000</v>
      </c>
    </row>
    <row r="351" spans="1:4" x14ac:dyDescent="0.45">
      <c r="A351">
        <v>16</v>
      </c>
      <c r="B351">
        <v>30</v>
      </c>
      <c r="C351" t="s">
        <v>1014</v>
      </c>
      <c r="D351" t="s">
        <v>1015</v>
      </c>
    </row>
    <row r="352" spans="1:4" x14ac:dyDescent="0.45">
      <c r="A352">
        <v>16</v>
      </c>
      <c r="B352">
        <v>59</v>
      </c>
      <c r="C352" t="s">
        <v>1053</v>
      </c>
      <c r="D352" t="s">
        <v>1054</v>
      </c>
    </row>
    <row r="353" spans="1:4" x14ac:dyDescent="0.45">
      <c r="A353">
        <v>16</v>
      </c>
      <c r="B353">
        <v>48</v>
      </c>
      <c r="C353" t="s">
        <v>1038</v>
      </c>
      <c r="D353" t="s">
        <v>1039</v>
      </c>
    </row>
    <row r="354" spans="1:4" x14ac:dyDescent="0.45">
      <c r="A354">
        <v>16</v>
      </c>
      <c r="B354">
        <v>50</v>
      </c>
      <c r="C354" t="s">
        <v>1041</v>
      </c>
      <c r="D354" t="s">
        <v>1042</v>
      </c>
    </row>
    <row r="355" spans="1:4" x14ac:dyDescent="0.45">
      <c r="A355">
        <v>16</v>
      </c>
      <c r="B355">
        <v>52</v>
      </c>
      <c r="C355" t="s">
        <v>1044</v>
      </c>
      <c r="D355" t="s">
        <v>1045</v>
      </c>
    </row>
    <row r="356" spans="1:4" x14ac:dyDescent="0.45">
      <c r="A356">
        <v>16</v>
      </c>
      <c r="B356">
        <v>24</v>
      </c>
      <c r="C356" t="s">
        <v>1008</v>
      </c>
      <c r="D356" t="s">
        <v>1009</v>
      </c>
    </row>
    <row r="357" spans="1:4" x14ac:dyDescent="0.45">
      <c r="A357">
        <v>16</v>
      </c>
      <c r="B357">
        <v>36</v>
      </c>
      <c r="C357" t="s">
        <v>1023</v>
      </c>
      <c r="D357" t="s">
        <v>1024</v>
      </c>
    </row>
    <row r="358" spans="1:4" x14ac:dyDescent="0.45">
      <c r="A358">
        <v>16</v>
      </c>
      <c r="B358">
        <v>39</v>
      </c>
      <c r="C358" t="s">
        <v>1029</v>
      </c>
      <c r="D358" t="s">
        <v>1030</v>
      </c>
    </row>
    <row r="359" spans="1:4" x14ac:dyDescent="0.45">
      <c r="A359">
        <v>16</v>
      </c>
      <c r="B359">
        <v>41</v>
      </c>
      <c r="C359" t="s">
        <v>1032</v>
      </c>
      <c r="D359" t="s">
        <v>1033</v>
      </c>
    </row>
    <row r="360" spans="1:4" x14ac:dyDescent="0.45">
      <c r="A360">
        <v>16</v>
      </c>
      <c r="B360">
        <v>28</v>
      </c>
      <c r="C360" t="s">
        <v>1011</v>
      </c>
      <c r="D360" t="s">
        <v>1012</v>
      </c>
    </row>
    <row r="361" spans="1:4" x14ac:dyDescent="0.45">
      <c r="A361">
        <v>16</v>
      </c>
      <c r="B361">
        <v>55</v>
      </c>
      <c r="C361" t="s">
        <v>1050</v>
      </c>
      <c r="D361" t="s">
        <v>1051</v>
      </c>
    </row>
    <row r="362" spans="1:4" x14ac:dyDescent="0.45">
      <c r="A362">
        <v>17</v>
      </c>
      <c r="B362">
        <v>13</v>
      </c>
      <c r="C362" t="s">
        <v>1068</v>
      </c>
      <c r="D362" t="s">
        <v>1069</v>
      </c>
    </row>
    <row r="363" spans="1:4" x14ac:dyDescent="0.45">
      <c r="A363">
        <v>17</v>
      </c>
      <c r="B363">
        <v>16</v>
      </c>
      <c r="C363" t="s">
        <v>1071</v>
      </c>
      <c r="D363" t="s">
        <v>1072</v>
      </c>
    </row>
    <row r="364" spans="1:4" x14ac:dyDescent="0.45">
      <c r="A364">
        <v>17</v>
      </c>
      <c r="B364">
        <v>29</v>
      </c>
      <c r="C364" t="s">
        <v>1083</v>
      </c>
      <c r="D364" t="s">
        <v>1084</v>
      </c>
    </row>
    <row r="365" spans="1:4" x14ac:dyDescent="0.45">
      <c r="A365">
        <v>17</v>
      </c>
      <c r="B365">
        <v>45</v>
      </c>
      <c r="C365" t="s">
        <v>1098</v>
      </c>
      <c r="D365" t="s">
        <v>1099</v>
      </c>
    </row>
    <row r="366" spans="1:4" x14ac:dyDescent="0.45">
      <c r="A366">
        <v>17</v>
      </c>
      <c r="B366">
        <v>54</v>
      </c>
      <c r="C366" t="s">
        <v>1101</v>
      </c>
      <c r="D366" t="s">
        <v>1102</v>
      </c>
    </row>
    <row r="367" spans="1:4" x14ac:dyDescent="0.45">
      <c r="A367">
        <v>17</v>
      </c>
      <c r="B367">
        <v>9</v>
      </c>
      <c r="C367" t="s">
        <v>1065</v>
      </c>
      <c r="D367" t="s">
        <v>1066</v>
      </c>
    </row>
    <row r="368" spans="1:4" x14ac:dyDescent="0.45">
      <c r="A368">
        <v>17</v>
      </c>
      <c r="B368">
        <v>22</v>
      </c>
      <c r="C368" t="s">
        <v>1077</v>
      </c>
      <c r="D368" t="s">
        <v>1078</v>
      </c>
    </row>
    <row r="369" spans="1:4" x14ac:dyDescent="0.45">
      <c r="A369">
        <v>17</v>
      </c>
      <c r="B369">
        <v>25</v>
      </c>
      <c r="C369" t="s">
        <v>1080</v>
      </c>
      <c r="D369" t="s">
        <v>1081</v>
      </c>
    </row>
    <row r="370" spans="1:4" x14ac:dyDescent="0.45">
      <c r="A370">
        <v>17</v>
      </c>
      <c r="B370">
        <v>33</v>
      </c>
      <c r="C370" t="s">
        <v>1089</v>
      </c>
      <c r="D370" t="s">
        <v>1090</v>
      </c>
    </row>
    <row r="371" spans="1:4" x14ac:dyDescent="0.45">
      <c r="A371">
        <v>17</v>
      </c>
      <c r="B371">
        <v>56</v>
      </c>
      <c r="C371" t="s">
        <v>1104</v>
      </c>
      <c r="D371" t="s">
        <v>1105</v>
      </c>
    </row>
    <row r="372" spans="1:4" x14ac:dyDescent="0.45">
      <c r="A372">
        <v>17</v>
      </c>
      <c r="B372">
        <v>43</v>
      </c>
      <c r="C372" t="s">
        <v>1095</v>
      </c>
      <c r="D372" t="s">
        <v>1096</v>
      </c>
    </row>
    <row r="373" spans="1:4" x14ac:dyDescent="0.45">
      <c r="A373">
        <v>17</v>
      </c>
      <c r="B373">
        <v>41</v>
      </c>
      <c r="C373" t="s">
        <v>1092</v>
      </c>
      <c r="D373" t="s">
        <v>1093</v>
      </c>
    </row>
    <row r="374" spans="1:4" x14ac:dyDescent="0.45">
      <c r="A374">
        <v>17</v>
      </c>
      <c r="B374">
        <v>19</v>
      </c>
      <c r="C374" t="s">
        <v>1074</v>
      </c>
      <c r="D374" t="s">
        <v>1075</v>
      </c>
    </row>
    <row r="375" spans="1:4" x14ac:dyDescent="0.45">
      <c r="A375">
        <v>17</v>
      </c>
      <c r="B375">
        <v>6</v>
      </c>
      <c r="C375" t="s">
        <v>1062</v>
      </c>
      <c r="D375" t="s">
        <v>1063</v>
      </c>
    </row>
    <row r="376" spans="1:4" x14ac:dyDescent="0.45">
      <c r="A376">
        <v>17</v>
      </c>
      <c r="B376">
        <v>2</v>
      </c>
      <c r="C376" t="s">
        <v>1056</v>
      </c>
      <c r="D376" t="s">
        <v>1057</v>
      </c>
    </row>
    <row r="377" spans="1:4" x14ac:dyDescent="0.45">
      <c r="A377">
        <v>17</v>
      </c>
      <c r="B377">
        <v>4</v>
      </c>
      <c r="C377" t="s">
        <v>1059</v>
      </c>
      <c r="D377" t="s">
        <v>1060</v>
      </c>
    </row>
    <row r="378" spans="1:4" x14ac:dyDescent="0.45">
      <c r="A378">
        <v>17</v>
      </c>
      <c r="B378">
        <v>31</v>
      </c>
      <c r="C378" t="s">
        <v>1086</v>
      </c>
      <c r="D378" t="s">
        <v>1087</v>
      </c>
    </row>
    <row r="379" spans="1:4" x14ac:dyDescent="0.45">
      <c r="A379">
        <v>18</v>
      </c>
      <c r="B379">
        <v>14</v>
      </c>
      <c r="C379" t="s">
        <v>1119</v>
      </c>
      <c r="D379" t="s">
        <v>1120</v>
      </c>
    </row>
    <row r="380" spans="1:4" x14ac:dyDescent="0.45">
      <c r="A380">
        <v>18</v>
      </c>
      <c r="B380">
        <v>26</v>
      </c>
      <c r="C380" t="s">
        <v>1131</v>
      </c>
      <c r="D380" t="s">
        <v>1132</v>
      </c>
    </row>
    <row r="381" spans="1:4" x14ac:dyDescent="0.45">
      <c r="A381">
        <v>18</v>
      </c>
      <c r="B381">
        <v>35</v>
      </c>
      <c r="C381" t="s">
        <v>1140</v>
      </c>
      <c r="D381" t="s">
        <v>1141</v>
      </c>
    </row>
    <row r="382" spans="1:4" x14ac:dyDescent="0.45">
      <c r="A382">
        <v>18</v>
      </c>
      <c r="B382">
        <v>37</v>
      </c>
      <c r="C382" t="s">
        <v>1143</v>
      </c>
      <c r="D382" t="s">
        <v>1144</v>
      </c>
    </row>
    <row r="383" spans="1:4" x14ac:dyDescent="0.45">
      <c r="A383">
        <v>18</v>
      </c>
      <c r="B383">
        <v>45</v>
      </c>
      <c r="C383" t="s">
        <v>1152</v>
      </c>
      <c r="D383" t="s">
        <v>1153</v>
      </c>
    </row>
    <row r="384" spans="1:4" x14ac:dyDescent="0.45">
      <c r="A384">
        <v>18</v>
      </c>
      <c r="B384">
        <v>53</v>
      </c>
      <c r="C384" t="s">
        <v>1161</v>
      </c>
      <c r="D384" t="s">
        <v>1162</v>
      </c>
    </row>
    <row r="385" spans="1:4" x14ac:dyDescent="0.45">
      <c r="A385">
        <v>18</v>
      </c>
      <c r="B385">
        <v>1</v>
      </c>
      <c r="C385" t="s">
        <v>1107</v>
      </c>
      <c r="D385" t="s">
        <v>1108</v>
      </c>
    </row>
    <row r="386" spans="1:4" x14ac:dyDescent="0.45">
      <c r="A386">
        <v>18</v>
      </c>
      <c r="B386">
        <v>5</v>
      </c>
      <c r="C386" t="s">
        <v>1110</v>
      </c>
      <c r="D386" t="s">
        <v>1111</v>
      </c>
    </row>
    <row r="387" spans="1:4" x14ac:dyDescent="0.45">
      <c r="A387">
        <v>18</v>
      </c>
      <c r="B387">
        <v>9</v>
      </c>
      <c r="C387" t="s">
        <v>1113</v>
      </c>
      <c r="D387" t="s">
        <v>1114</v>
      </c>
    </row>
    <row r="388" spans="1:4" x14ac:dyDescent="0.45">
      <c r="A388">
        <v>18</v>
      </c>
      <c r="B388">
        <v>17</v>
      </c>
      <c r="C388" t="s">
        <v>1122</v>
      </c>
      <c r="D388" t="s">
        <v>1123</v>
      </c>
    </row>
    <row r="389" spans="1:4" x14ac:dyDescent="0.45">
      <c r="A389">
        <v>18</v>
      </c>
      <c r="B389">
        <v>20</v>
      </c>
      <c r="C389" t="s">
        <v>1125</v>
      </c>
      <c r="D389" t="s">
        <v>1126</v>
      </c>
    </row>
    <row r="390" spans="1:4" x14ac:dyDescent="0.45">
      <c r="A390">
        <v>18</v>
      </c>
      <c r="B390">
        <v>22</v>
      </c>
      <c r="C390" t="s">
        <v>1128</v>
      </c>
      <c r="D390" t="s">
        <v>1129</v>
      </c>
    </row>
    <row r="391" spans="1:4" x14ac:dyDescent="0.45">
      <c r="A391">
        <v>18</v>
      </c>
      <c r="B391">
        <v>56</v>
      </c>
      <c r="C391" t="s">
        <v>1164</v>
      </c>
      <c r="D391" t="s">
        <v>1165</v>
      </c>
    </row>
    <row r="392" spans="1:4" x14ac:dyDescent="0.45">
      <c r="A392">
        <v>18</v>
      </c>
      <c r="B392">
        <v>50</v>
      </c>
      <c r="C392" t="s">
        <v>1158</v>
      </c>
      <c r="D392" t="s">
        <v>1159</v>
      </c>
    </row>
    <row r="393" spans="1:4" x14ac:dyDescent="0.45">
      <c r="A393">
        <v>18</v>
      </c>
      <c r="B393">
        <v>39</v>
      </c>
      <c r="C393" t="s">
        <v>1146</v>
      </c>
      <c r="D393" t="s">
        <v>1147</v>
      </c>
    </row>
    <row r="394" spans="1:4" x14ac:dyDescent="0.45">
      <c r="A394">
        <v>18</v>
      </c>
      <c r="B394">
        <v>41</v>
      </c>
      <c r="C394" t="s">
        <v>1149</v>
      </c>
      <c r="D394" t="s">
        <v>1150</v>
      </c>
    </row>
    <row r="395" spans="1:4" x14ac:dyDescent="0.45">
      <c r="A395">
        <v>18</v>
      </c>
      <c r="B395">
        <v>34</v>
      </c>
      <c r="C395" t="s">
        <v>1137</v>
      </c>
      <c r="D395" t="s">
        <v>1138</v>
      </c>
    </row>
    <row r="396" spans="1:4" x14ac:dyDescent="0.45">
      <c r="A396">
        <v>18</v>
      </c>
      <c r="B396">
        <v>47</v>
      </c>
      <c r="C396" t="s">
        <v>1155</v>
      </c>
      <c r="D396" t="s">
        <v>1156</v>
      </c>
    </row>
    <row r="397" spans="1:4" x14ac:dyDescent="0.45">
      <c r="A397">
        <v>18</v>
      </c>
      <c r="B397">
        <v>31</v>
      </c>
      <c r="C397" t="s">
        <v>1134</v>
      </c>
      <c r="D397" t="s">
        <v>1135</v>
      </c>
    </row>
    <row r="398" spans="1:4" x14ac:dyDescent="0.45">
      <c r="A398">
        <v>18</v>
      </c>
      <c r="B398">
        <v>12</v>
      </c>
      <c r="C398" t="s">
        <v>1116</v>
      </c>
      <c r="D398" t="s">
        <v>1117</v>
      </c>
    </row>
    <row r="399" spans="1:4" x14ac:dyDescent="0.45">
      <c r="A399">
        <v>19</v>
      </c>
      <c r="B399">
        <v>14</v>
      </c>
      <c r="C399" t="s">
        <v>1176</v>
      </c>
      <c r="D399" t="s">
        <v>1177</v>
      </c>
    </row>
    <row r="400" spans="1:4" x14ac:dyDescent="0.45">
      <c r="A400">
        <v>19</v>
      </c>
      <c r="B400">
        <v>16</v>
      </c>
      <c r="C400" t="s">
        <v>1179</v>
      </c>
      <c r="D400" t="s">
        <v>1180</v>
      </c>
    </row>
    <row r="401" spans="1:4" x14ac:dyDescent="0.45">
      <c r="A401">
        <v>19</v>
      </c>
      <c r="B401">
        <v>23</v>
      </c>
      <c r="C401" t="s">
        <v>1188</v>
      </c>
      <c r="D401" t="s">
        <v>1189</v>
      </c>
    </row>
    <row r="402" spans="1:4" x14ac:dyDescent="0.45">
      <c r="A402">
        <v>19</v>
      </c>
      <c r="B402">
        <v>29</v>
      </c>
      <c r="C402" t="s">
        <v>1194</v>
      </c>
      <c r="D402" t="s">
        <v>1195</v>
      </c>
    </row>
    <row r="403" spans="1:4" x14ac:dyDescent="0.45">
      <c r="A403">
        <v>19</v>
      </c>
      <c r="B403">
        <v>20</v>
      </c>
      <c r="C403" t="s">
        <v>1185</v>
      </c>
      <c r="D403" t="s">
        <v>1186</v>
      </c>
    </row>
    <row r="404" spans="1:4" x14ac:dyDescent="0.45">
      <c r="A404">
        <v>19</v>
      </c>
      <c r="B404">
        <v>25</v>
      </c>
      <c r="C404" t="s">
        <v>1191</v>
      </c>
      <c r="D404" t="s">
        <v>1192</v>
      </c>
    </row>
    <row r="405" spans="1:4" x14ac:dyDescent="0.45">
      <c r="A405">
        <v>19</v>
      </c>
      <c r="B405">
        <v>10</v>
      </c>
      <c r="C405" t="s">
        <v>1170</v>
      </c>
      <c r="D405" t="s">
        <v>1171</v>
      </c>
    </row>
    <row r="406" spans="1:4" x14ac:dyDescent="0.45">
      <c r="A406">
        <v>19</v>
      </c>
      <c r="B406">
        <v>7</v>
      </c>
      <c r="C406" t="s">
        <v>1167</v>
      </c>
      <c r="D406" t="s">
        <v>1168</v>
      </c>
    </row>
    <row r="407" spans="1:4" x14ac:dyDescent="0.45">
      <c r="A407">
        <v>19</v>
      </c>
      <c r="B407">
        <v>18</v>
      </c>
      <c r="C407" t="s">
        <v>1182</v>
      </c>
      <c r="D407" t="s">
        <v>1183</v>
      </c>
    </row>
    <row r="408" spans="1:4" x14ac:dyDescent="0.45">
      <c r="A408">
        <v>19</v>
      </c>
      <c r="B408">
        <v>36</v>
      </c>
      <c r="C408" t="s">
        <v>1200</v>
      </c>
      <c r="D408" t="s">
        <v>1201</v>
      </c>
    </row>
    <row r="409" spans="1:4" x14ac:dyDescent="0.45">
      <c r="A409">
        <v>19</v>
      </c>
      <c r="B409">
        <v>31</v>
      </c>
      <c r="C409" t="s">
        <v>1197</v>
      </c>
      <c r="D409" t="s">
        <v>1198</v>
      </c>
    </row>
    <row r="410" spans="1:4" x14ac:dyDescent="0.45">
      <c r="A410">
        <v>19</v>
      </c>
      <c r="B410">
        <v>12</v>
      </c>
      <c r="C410" t="s">
        <v>1173</v>
      </c>
      <c r="D410" t="s">
        <v>1174</v>
      </c>
    </row>
    <row r="411" spans="1:4" x14ac:dyDescent="0.45">
      <c r="A411">
        <v>20</v>
      </c>
      <c r="B411">
        <v>29</v>
      </c>
      <c r="C411" t="s">
        <v>1224</v>
      </c>
      <c r="D411" t="s">
        <v>1225</v>
      </c>
    </row>
    <row r="412" spans="1:4" x14ac:dyDescent="0.45">
      <c r="A412">
        <v>20</v>
      </c>
      <c r="B412">
        <v>53</v>
      </c>
      <c r="C412" t="s">
        <v>1242</v>
      </c>
      <c r="D412" t="s">
        <v>1243</v>
      </c>
    </row>
    <row r="413" spans="1:4" x14ac:dyDescent="0.45">
      <c r="A413">
        <v>20</v>
      </c>
      <c r="B413">
        <v>58</v>
      </c>
      <c r="C413" t="s">
        <v>1248</v>
      </c>
      <c r="D413" t="s">
        <v>1249</v>
      </c>
    </row>
    <row r="414" spans="1:4" x14ac:dyDescent="0.45">
      <c r="A414">
        <v>20</v>
      </c>
      <c r="B414">
        <v>17</v>
      </c>
      <c r="C414" t="s">
        <v>1209</v>
      </c>
      <c r="D414" t="s">
        <v>1210</v>
      </c>
    </row>
    <row r="415" spans="1:4" x14ac:dyDescent="0.45">
      <c r="A415">
        <v>20</v>
      </c>
      <c r="B415">
        <v>20</v>
      </c>
      <c r="C415" t="s">
        <v>1215</v>
      </c>
      <c r="D415" t="s">
        <v>1216</v>
      </c>
    </row>
    <row r="416" spans="1:4" x14ac:dyDescent="0.45">
      <c r="A416">
        <v>20</v>
      </c>
      <c r="B416">
        <v>22</v>
      </c>
      <c r="C416" t="s">
        <v>1218</v>
      </c>
      <c r="D416" t="s">
        <v>1219</v>
      </c>
    </row>
    <row r="417" spans="1:4" x14ac:dyDescent="0.45">
      <c r="A417">
        <v>20</v>
      </c>
      <c r="B417">
        <v>25</v>
      </c>
      <c r="C417" t="s">
        <v>1221</v>
      </c>
      <c r="D417" t="s">
        <v>1222</v>
      </c>
    </row>
    <row r="418" spans="1:4" x14ac:dyDescent="0.45">
      <c r="A418">
        <v>20</v>
      </c>
      <c r="B418">
        <v>33</v>
      </c>
      <c r="C418" t="s">
        <v>1227</v>
      </c>
      <c r="D418" t="s">
        <v>1228</v>
      </c>
    </row>
    <row r="419" spans="1:4" x14ac:dyDescent="0.45">
      <c r="A419">
        <v>20</v>
      </c>
      <c r="B419">
        <v>56</v>
      </c>
      <c r="C419" t="s">
        <v>1245</v>
      </c>
      <c r="D419" t="s">
        <v>1246</v>
      </c>
    </row>
    <row r="420" spans="1:4" x14ac:dyDescent="0.45">
      <c r="A420">
        <v>20</v>
      </c>
      <c r="B420">
        <v>43</v>
      </c>
      <c r="C420" t="s">
        <v>1236</v>
      </c>
      <c r="D420" t="s">
        <v>1237</v>
      </c>
    </row>
    <row r="421" spans="1:4" x14ac:dyDescent="0.45">
      <c r="A421">
        <v>20</v>
      </c>
      <c r="B421">
        <v>48</v>
      </c>
      <c r="C421" t="s">
        <v>1239</v>
      </c>
      <c r="D421" t="s">
        <v>1240</v>
      </c>
    </row>
    <row r="422" spans="1:4" x14ac:dyDescent="0.45">
      <c r="A422">
        <v>20</v>
      </c>
      <c r="B422">
        <v>18</v>
      </c>
      <c r="C422" t="s">
        <v>1212</v>
      </c>
      <c r="D422" t="s">
        <v>1213</v>
      </c>
    </row>
    <row r="423" spans="1:4" x14ac:dyDescent="0.45">
      <c r="A423">
        <v>20</v>
      </c>
      <c r="B423">
        <v>39</v>
      </c>
      <c r="C423" t="s">
        <v>1230</v>
      </c>
      <c r="D423" t="s">
        <v>1231</v>
      </c>
    </row>
    <row r="424" spans="1:4" x14ac:dyDescent="0.45">
      <c r="A424">
        <v>20</v>
      </c>
      <c r="B424">
        <v>41</v>
      </c>
      <c r="C424" t="s">
        <v>1233</v>
      </c>
      <c r="D424" t="s">
        <v>1234</v>
      </c>
    </row>
    <row r="425" spans="1:4" x14ac:dyDescent="0.45">
      <c r="A425">
        <v>20</v>
      </c>
      <c r="B425">
        <v>6</v>
      </c>
      <c r="C425" t="s">
        <v>1206</v>
      </c>
      <c r="D425" t="s">
        <v>1207</v>
      </c>
    </row>
    <row r="426" spans="1:4" x14ac:dyDescent="0.45">
      <c r="A426">
        <v>20</v>
      </c>
      <c r="B426">
        <v>2</v>
      </c>
      <c r="C426" t="s">
        <v>1203</v>
      </c>
      <c r="D426" t="s">
        <v>1204</v>
      </c>
    </row>
    <row r="427" spans="1:4" x14ac:dyDescent="0.45">
      <c r="A427">
        <v>21</v>
      </c>
      <c r="B427">
        <v>8</v>
      </c>
      <c r="C427" t="s">
        <v>1251</v>
      </c>
      <c r="D427" t="s">
        <v>1252</v>
      </c>
    </row>
    <row r="428" spans="1:4" x14ac:dyDescent="0.45">
      <c r="A428">
        <v>21</v>
      </c>
      <c r="B428">
        <v>10</v>
      </c>
      <c r="C428" t="s">
        <v>1254</v>
      </c>
      <c r="D428" t="s">
        <v>1255</v>
      </c>
    </row>
  </sheetData>
  <phoneticPr fontId="1" type="noConversion"/>
  <pageMargins left="0.7" right="0.7" top="0.75" bottom="0.75" header="0.3" footer="0.3"/>
  <pageSetup paperSize="9" scale="49" fitToHeight="0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EC9BD-9260-47F0-8A44-A40B35C54ECF}">
  <sheetPr>
    <pageSetUpPr fitToPage="1"/>
  </sheetPr>
  <dimension ref="A1:D491"/>
  <sheetViews>
    <sheetView view="pageBreakPreview" zoomScale="60" zoomScaleNormal="100" workbookViewId="0">
      <selection activeCell="D57" sqref="D57"/>
    </sheetView>
  </sheetViews>
  <sheetFormatPr defaultRowHeight="17" x14ac:dyDescent="0.45"/>
  <cols>
    <col min="3" max="3" width="79.6640625" bestFit="1" customWidth="1"/>
    <col min="4" max="4" width="81" bestFit="1" customWidth="1"/>
  </cols>
  <sheetData>
    <row r="1" spans="1:4" x14ac:dyDescent="0.45">
      <c r="A1" s="3" t="s">
        <v>0</v>
      </c>
      <c r="B1" t="s">
        <v>1256</v>
      </c>
    </row>
    <row r="3" spans="1:4" x14ac:dyDescent="0.45">
      <c r="A3" s="3" t="s">
        <v>12408</v>
      </c>
      <c r="B3" s="3" t="s">
        <v>12410</v>
      </c>
      <c r="C3" s="3" t="s">
        <v>2</v>
      </c>
      <c r="D3" s="3" t="s">
        <v>3</v>
      </c>
    </row>
    <row r="4" spans="1:4" x14ac:dyDescent="0.45">
      <c r="A4">
        <v>0</v>
      </c>
      <c r="B4">
        <v>13</v>
      </c>
      <c r="C4" t="s">
        <v>1267</v>
      </c>
      <c r="D4" t="s">
        <v>1268</v>
      </c>
    </row>
    <row r="5" spans="1:4" x14ac:dyDescent="0.45">
      <c r="A5">
        <v>0</v>
      </c>
      <c r="B5">
        <v>29</v>
      </c>
      <c r="C5" t="s">
        <v>1285</v>
      </c>
      <c r="D5" t="s">
        <v>1286</v>
      </c>
    </row>
    <row r="6" spans="1:4" x14ac:dyDescent="0.45">
      <c r="A6">
        <v>0</v>
      </c>
      <c r="B6">
        <v>32</v>
      </c>
      <c r="C6" t="s">
        <v>1287</v>
      </c>
      <c r="D6" t="s">
        <v>1288</v>
      </c>
    </row>
    <row r="7" spans="1:4" x14ac:dyDescent="0.45">
      <c r="A7">
        <v>0</v>
      </c>
      <c r="B7">
        <v>37</v>
      </c>
      <c r="C7" t="s">
        <v>1293</v>
      </c>
      <c r="D7" t="s">
        <v>1294</v>
      </c>
    </row>
    <row r="8" spans="1:4" x14ac:dyDescent="0.45">
      <c r="A8">
        <v>0</v>
      </c>
      <c r="B8">
        <v>38</v>
      </c>
      <c r="C8" t="s">
        <v>1295</v>
      </c>
      <c r="D8" t="s">
        <v>1296</v>
      </c>
    </row>
    <row r="9" spans="1:4" x14ac:dyDescent="0.45">
      <c r="A9">
        <v>0</v>
      </c>
      <c r="B9">
        <v>46</v>
      </c>
      <c r="C9" t="s">
        <v>1301</v>
      </c>
      <c r="D9" t="s">
        <v>1302</v>
      </c>
    </row>
    <row r="10" spans="1:4" x14ac:dyDescent="0.45">
      <c r="A10">
        <v>0</v>
      </c>
      <c r="B10">
        <v>53</v>
      </c>
      <c r="C10" t="s">
        <v>1303</v>
      </c>
      <c r="D10" t="s">
        <v>1304</v>
      </c>
    </row>
    <row r="11" spans="1:4" x14ac:dyDescent="0.45">
      <c r="A11">
        <v>0</v>
      </c>
      <c r="B11">
        <v>57</v>
      </c>
      <c r="C11" t="s">
        <v>1307</v>
      </c>
      <c r="D11" t="s">
        <v>1308</v>
      </c>
    </row>
    <row r="12" spans="1:4" x14ac:dyDescent="0.45">
      <c r="A12">
        <v>0</v>
      </c>
      <c r="B12">
        <v>3</v>
      </c>
      <c r="C12" t="s">
        <v>1257</v>
      </c>
      <c r="D12" t="s">
        <v>1258</v>
      </c>
    </row>
    <row r="13" spans="1:4" x14ac:dyDescent="0.45">
      <c r="A13">
        <v>0</v>
      </c>
      <c r="B13">
        <v>9</v>
      </c>
      <c r="C13" t="s">
        <v>1263</v>
      </c>
      <c r="D13" t="s">
        <v>1264</v>
      </c>
    </row>
    <row r="14" spans="1:4" x14ac:dyDescent="0.45">
      <c r="A14">
        <v>0</v>
      </c>
      <c r="B14">
        <v>15</v>
      </c>
      <c r="C14" t="s">
        <v>1269</v>
      </c>
      <c r="D14" t="s">
        <v>1270</v>
      </c>
    </row>
    <row r="15" spans="1:4" x14ac:dyDescent="0.45">
      <c r="A15">
        <v>0</v>
      </c>
      <c r="B15">
        <v>17</v>
      </c>
      <c r="C15" t="s">
        <v>1271</v>
      </c>
      <c r="D15" t="s">
        <v>1272</v>
      </c>
    </row>
    <row r="16" spans="1:4" x14ac:dyDescent="0.45">
      <c r="A16">
        <v>0</v>
      </c>
      <c r="B16">
        <v>20</v>
      </c>
      <c r="C16" t="s">
        <v>1273</v>
      </c>
      <c r="D16" t="s">
        <v>1274</v>
      </c>
    </row>
    <row r="17" spans="1:4" x14ac:dyDescent="0.45">
      <c r="A17">
        <v>0</v>
      </c>
      <c r="B17">
        <v>22</v>
      </c>
      <c r="C17" t="s">
        <v>1275</v>
      </c>
      <c r="D17" t="s">
        <v>1276</v>
      </c>
    </row>
    <row r="18" spans="1:4" x14ac:dyDescent="0.45">
      <c r="A18">
        <v>0</v>
      </c>
      <c r="B18">
        <v>25</v>
      </c>
      <c r="C18" t="s">
        <v>1279</v>
      </c>
      <c r="D18" t="s">
        <v>1280</v>
      </c>
    </row>
    <row r="19" spans="1:4" x14ac:dyDescent="0.45">
      <c r="A19">
        <v>0</v>
      </c>
      <c r="B19">
        <v>33</v>
      </c>
      <c r="C19" t="s">
        <v>1289</v>
      </c>
      <c r="D19" t="s">
        <v>1290</v>
      </c>
    </row>
    <row r="20" spans="1:4" x14ac:dyDescent="0.45">
      <c r="A20">
        <v>0</v>
      </c>
      <c r="B20">
        <v>59</v>
      </c>
      <c r="C20" t="s">
        <v>1309</v>
      </c>
      <c r="D20" t="s">
        <v>1310</v>
      </c>
    </row>
    <row r="21" spans="1:4" x14ac:dyDescent="0.45">
      <c r="A21">
        <v>0</v>
      </c>
      <c r="B21">
        <v>10</v>
      </c>
      <c r="C21" t="s">
        <v>1265</v>
      </c>
      <c r="D21" t="s">
        <v>1266</v>
      </c>
    </row>
    <row r="22" spans="1:4" x14ac:dyDescent="0.45">
      <c r="A22">
        <v>0</v>
      </c>
      <c r="B22">
        <v>7</v>
      </c>
      <c r="C22" t="s">
        <v>1261</v>
      </c>
      <c r="D22" t="s">
        <v>1262</v>
      </c>
    </row>
    <row r="23" spans="1:4" x14ac:dyDescent="0.45">
      <c r="A23">
        <v>0</v>
      </c>
      <c r="B23">
        <v>24</v>
      </c>
      <c r="C23" t="s">
        <v>1277</v>
      </c>
      <c r="D23" t="s">
        <v>1278</v>
      </c>
    </row>
    <row r="24" spans="1:4" x14ac:dyDescent="0.45">
      <c r="A24">
        <v>0</v>
      </c>
      <c r="B24">
        <v>36</v>
      </c>
      <c r="C24" t="s">
        <v>1291</v>
      </c>
      <c r="D24" t="s">
        <v>1292</v>
      </c>
    </row>
    <row r="25" spans="1:4" x14ac:dyDescent="0.45">
      <c r="A25">
        <v>0</v>
      </c>
      <c r="B25">
        <v>39</v>
      </c>
      <c r="C25" t="s">
        <v>1297</v>
      </c>
      <c r="D25" t="s">
        <v>1298</v>
      </c>
    </row>
    <row r="26" spans="1:4" x14ac:dyDescent="0.45">
      <c r="A26">
        <v>0</v>
      </c>
      <c r="B26">
        <v>41</v>
      </c>
      <c r="C26" t="s">
        <v>1299</v>
      </c>
      <c r="D26" t="s">
        <v>1300</v>
      </c>
    </row>
    <row r="27" spans="1:4" x14ac:dyDescent="0.45">
      <c r="A27">
        <v>0</v>
      </c>
      <c r="B27">
        <v>6</v>
      </c>
      <c r="C27" t="s">
        <v>1259</v>
      </c>
      <c r="D27" t="s">
        <v>1260</v>
      </c>
    </row>
    <row r="28" spans="1:4" x14ac:dyDescent="0.45">
      <c r="A28">
        <v>0</v>
      </c>
      <c r="B28">
        <v>28</v>
      </c>
      <c r="C28" t="s">
        <v>1283</v>
      </c>
      <c r="D28" t="s">
        <v>1284</v>
      </c>
    </row>
    <row r="29" spans="1:4" x14ac:dyDescent="0.45">
      <c r="A29">
        <v>0</v>
      </c>
      <c r="B29">
        <v>55</v>
      </c>
      <c r="C29" t="s">
        <v>1305</v>
      </c>
      <c r="D29" t="s">
        <v>1306</v>
      </c>
    </row>
    <row r="30" spans="1:4" x14ac:dyDescent="0.45">
      <c r="A30">
        <v>0</v>
      </c>
      <c r="B30">
        <v>27</v>
      </c>
      <c r="C30" t="s">
        <v>1281</v>
      </c>
      <c r="D30" t="s">
        <v>1282</v>
      </c>
    </row>
    <row r="31" spans="1:4" x14ac:dyDescent="0.45">
      <c r="A31">
        <v>1</v>
      </c>
      <c r="B31">
        <v>14</v>
      </c>
      <c r="C31" t="s">
        <v>1321</v>
      </c>
      <c r="D31" t="s">
        <v>1322</v>
      </c>
    </row>
    <row r="32" spans="1:4" x14ac:dyDescent="0.45">
      <c r="A32">
        <v>1</v>
      </c>
      <c r="B32">
        <v>29</v>
      </c>
      <c r="C32" t="s">
        <v>1334</v>
      </c>
      <c r="D32" t="s">
        <v>1335</v>
      </c>
    </row>
    <row r="33" spans="1:4" x14ac:dyDescent="0.45">
      <c r="A33">
        <v>1</v>
      </c>
      <c r="B33">
        <v>35</v>
      </c>
      <c r="C33" t="s">
        <v>1340</v>
      </c>
      <c r="D33" t="s">
        <v>1341</v>
      </c>
    </row>
    <row r="34" spans="1:4" x14ac:dyDescent="0.45">
      <c r="A34">
        <v>1</v>
      </c>
      <c r="B34">
        <v>42</v>
      </c>
      <c r="C34" t="s">
        <v>1346</v>
      </c>
      <c r="D34" t="s">
        <v>1347</v>
      </c>
    </row>
    <row r="35" spans="1:4" x14ac:dyDescent="0.45">
      <c r="A35">
        <v>1</v>
      </c>
      <c r="B35">
        <v>5</v>
      </c>
      <c r="C35" t="s">
        <v>1314</v>
      </c>
      <c r="D35" t="s">
        <v>1315</v>
      </c>
    </row>
    <row r="36" spans="1:4" x14ac:dyDescent="0.45">
      <c r="A36">
        <v>1</v>
      </c>
      <c r="B36">
        <v>9</v>
      </c>
      <c r="C36" t="s">
        <v>1319</v>
      </c>
      <c r="D36" t="s">
        <v>1320</v>
      </c>
    </row>
    <row r="37" spans="1:4" x14ac:dyDescent="0.45">
      <c r="A37">
        <v>1</v>
      </c>
      <c r="B37">
        <v>17</v>
      </c>
      <c r="C37" t="s">
        <v>1323</v>
      </c>
      <c r="D37" t="s">
        <v>1324</v>
      </c>
    </row>
    <row r="38" spans="1:4" x14ac:dyDescent="0.45">
      <c r="A38">
        <v>1</v>
      </c>
      <c r="B38">
        <v>20</v>
      </c>
      <c r="C38" t="s">
        <v>1328</v>
      </c>
      <c r="D38" t="s">
        <v>1329</v>
      </c>
    </row>
    <row r="39" spans="1:4" x14ac:dyDescent="0.45">
      <c r="A39">
        <v>1</v>
      </c>
      <c r="B39">
        <v>43</v>
      </c>
      <c r="C39" t="s">
        <v>1349</v>
      </c>
      <c r="D39" t="s">
        <v>1350</v>
      </c>
    </row>
    <row r="40" spans="1:4" x14ac:dyDescent="0.45">
      <c r="A40">
        <v>1</v>
      </c>
      <c r="B40">
        <v>7</v>
      </c>
      <c r="C40" t="s">
        <v>1317</v>
      </c>
      <c r="D40" t="s">
        <v>1318</v>
      </c>
    </row>
    <row r="41" spans="1:4" x14ac:dyDescent="0.45">
      <c r="A41">
        <v>1</v>
      </c>
      <c r="B41">
        <v>21</v>
      </c>
      <c r="C41" t="s">
        <v>1331</v>
      </c>
      <c r="D41" t="s">
        <v>1332</v>
      </c>
    </row>
    <row r="42" spans="1:4" x14ac:dyDescent="0.45">
      <c r="A42">
        <v>1</v>
      </c>
      <c r="B42">
        <v>39</v>
      </c>
      <c r="C42" t="s">
        <v>1343</v>
      </c>
      <c r="D42" t="s">
        <v>1344</v>
      </c>
    </row>
    <row r="43" spans="1:4" x14ac:dyDescent="0.45">
      <c r="A43">
        <v>1</v>
      </c>
      <c r="B43">
        <v>19</v>
      </c>
      <c r="C43" t="s">
        <v>1326</v>
      </c>
      <c r="D43" t="s">
        <v>1327</v>
      </c>
    </row>
    <row r="44" spans="1:4" x14ac:dyDescent="0.45">
      <c r="A44">
        <v>1</v>
      </c>
      <c r="B44">
        <v>34</v>
      </c>
      <c r="C44" t="s">
        <v>1338</v>
      </c>
      <c r="D44" t="s">
        <v>1339</v>
      </c>
    </row>
    <row r="45" spans="1:4" x14ac:dyDescent="0.45">
      <c r="A45">
        <v>1</v>
      </c>
      <c r="B45">
        <v>2</v>
      </c>
      <c r="C45" t="s">
        <v>1312</v>
      </c>
      <c r="D45" t="s">
        <v>1313</v>
      </c>
    </row>
    <row r="46" spans="1:4" x14ac:dyDescent="0.45">
      <c r="A46">
        <v>1</v>
      </c>
      <c r="B46">
        <v>31</v>
      </c>
      <c r="C46" t="s">
        <v>1303</v>
      </c>
      <c r="D46" t="s">
        <v>1304</v>
      </c>
    </row>
    <row r="47" spans="1:4" x14ac:dyDescent="0.45">
      <c r="A47">
        <v>2</v>
      </c>
      <c r="B47">
        <v>8</v>
      </c>
      <c r="C47" t="s">
        <v>1354</v>
      </c>
      <c r="D47" t="s">
        <v>1355</v>
      </c>
    </row>
    <row r="48" spans="1:4" x14ac:dyDescent="0.45">
      <c r="A48">
        <v>2</v>
      </c>
      <c r="B48">
        <v>11</v>
      </c>
      <c r="C48" t="s">
        <v>1360</v>
      </c>
      <c r="D48" t="s">
        <v>1361</v>
      </c>
    </row>
    <row r="49" spans="1:4" x14ac:dyDescent="0.45">
      <c r="A49">
        <v>2</v>
      </c>
      <c r="B49">
        <v>13</v>
      </c>
      <c r="C49" t="s">
        <v>1362</v>
      </c>
      <c r="D49" t="s">
        <v>1363</v>
      </c>
    </row>
    <row r="50" spans="1:4" x14ac:dyDescent="0.45">
      <c r="A50">
        <v>2</v>
      </c>
      <c r="B50">
        <v>16</v>
      </c>
      <c r="C50" t="s">
        <v>1365</v>
      </c>
      <c r="D50" t="s">
        <v>1366</v>
      </c>
    </row>
    <row r="51" spans="1:4" x14ac:dyDescent="0.45">
      <c r="A51">
        <v>2</v>
      </c>
      <c r="B51">
        <v>23</v>
      </c>
      <c r="C51" t="s">
        <v>1380</v>
      </c>
      <c r="D51" t="s">
        <v>1381</v>
      </c>
    </row>
    <row r="52" spans="1:4" x14ac:dyDescent="0.45">
      <c r="A52">
        <v>2</v>
      </c>
      <c r="B52">
        <v>29</v>
      </c>
      <c r="C52" t="s">
        <v>1389</v>
      </c>
      <c r="D52" t="s">
        <v>1390</v>
      </c>
    </row>
    <row r="53" spans="1:4" x14ac:dyDescent="0.45">
      <c r="A53">
        <v>2</v>
      </c>
      <c r="B53">
        <v>37</v>
      </c>
      <c r="C53" t="s">
        <v>1392</v>
      </c>
      <c r="D53" t="s">
        <v>1393</v>
      </c>
    </row>
    <row r="54" spans="1:4" x14ac:dyDescent="0.45">
      <c r="A54">
        <v>2</v>
      </c>
      <c r="B54">
        <v>38</v>
      </c>
      <c r="C54" t="s">
        <v>1395</v>
      </c>
      <c r="D54" t="s">
        <v>1396</v>
      </c>
    </row>
    <row r="55" spans="1:4" x14ac:dyDescent="0.45">
      <c r="A55">
        <v>2</v>
      </c>
      <c r="B55">
        <v>42</v>
      </c>
      <c r="C55" t="s">
        <v>1401</v>
      </c>
      <c r="D55" t="s">
        <v>1402</v>
      </c>
    </row>
    <row r="56" spans="1:4" x14ac:dyDescent="0.45">
      <c r="A56">
        <v>2</v>
      </c>
      <c r="B56">
        <v>46</v>
      </c>
      <c r="C56" t="s">
        <v>1406</v>
      </c>
      <c r="D56" t="s">
        <v>1407</v>
      </c>
    </row>
    <row r="57" spans="1:4" x14ac:dyDescent="0.45">
      <c r="A57">
        <v>2</v>
      </c>
      <c r="B57">
        <v>51</v>
      </c>
      <c r="C57" t="s">
        <v>1414</v>
      </c>
      <c r="D57" t="s">
        <v>1415</v>
      </c>
    </row>
    <row r="58" spans="1:4" x14ac:dyDescent="0.45">
      <c r="A58">
        <v>2</v>
      </c>
      <c r="B58">
        <v>5</v>
      </c>
      <c r="C58" t="s">
        <v>1351</v>
      </c>
      <c r="D58" t="s">
        <v>1352</v>
      </c>
    </row>
    <row r="59" spans="1:4" x14ac:dyDescent="0.45">
      <c r="A59">
        <v>2</v>
      </c>
      <c r="B59">
        <v>9</v>
      </c>
      <c r="C59" t="s">
        <v>1357</v>
      </c>
      <c r="D59" t="s">
        <v>1358</v>
      </c>
    </row>
    <row r="60" spans="1:4" x14ac:dyDescent="0.45">
      <c r="A60">
        <v>2</v>
      </c>
      <c r="B60">
        <v>17</v>
      </c>
      <c r="C60" t="s">
        <v>1368</v>
      </c>
      <c r="D60" t="s">
        <v>1369</v>
      </c>
    </row>
    <row r="61" spans="1:4" x14ac:dyDescent="0.45">
      <c r="A61">
        <v>2</v>
      </c>
      <c r="B61">
        <v>20</v>
      </c>
      <c r="C61" t="s">
        <v>1374</v>
      </c>
      <c r="D61" t="s">
        <v>1375</v>
      </c>
    </row>
    <row r="62" spans="1:4" x14ac:dyDescent="0.45">
      <c r="A62">
        <v>2</v>
      </c>
      <c r="B62">
        <v>25</v>
      </c>
      <c r="C62" t="s">
        <v>1383</v>
      </c>
      <c r="D62" t="s">
        <v>1384</v>
      </c>
    </row>
    <row r="63" spans="1:4" x14ac:dyDescent="0.45">
      <c r="A63">
        <v>2</v>
      </c>
      <c r="B63">
        <v>56</v>
      </c>
      <c r="C63" t="s">
        <v>1417</v>
      </c>
      <c r="D63" t="s">
        <v>1418</v>
      </c>
    </row>
    <row r="64" spans="1:4" x14ac:dyDescent="0.45">
      <c r="A64">
        <v>2</v>
      </c>
      <c r="B64">
        <v>48</v>
      </c>
      <c r="C64" t="s">
        <v>1411</v>
      </c>
      <c r="D64" t="s">
        <v>1412</v>
      </c>
    </row>
    <row r="65" spans="1:4" x14ac:dyDescent="0.45">
      <c r="A65">
        <v>2</v>
      </c>
      <c r="B65">
        <v>21</v>
      </c>
      <c r="C65" t="s">
        <v>1377</v>
      </c>
      <c r="D65" t="s">
        <v>1378</v>
      </c>
    </row>
    <row r="66" spans="1:4" x14ac:dyDescent="0.45">
      <c r="A66">
        <v>2</v>
      </c>
      <c r="B66">
        <v>39</v>
      </c>
      <c r="C66" t="s">
        <v>1398</v>
      </c>
      <c r="D66" t="s">
        <v>1399</v>
      </c>
    </row>
    <row r="67" spans="1:4" x14ac:dyDescent="0.45">
      <c r="A67">
        <v>2</v>
      </c>
      <c r="B67">
        <v>44</v>
      </c>
      <c r="C67" t="s">
        <v>1404</v>
      </c>
      <c r="D67" t="s">
        <v>1405</v>
      </c>
    </row>
    <row r="68" spans="1:4" x14ac:dyDescent="0.45">
      <c r="A68">
        <v>2</v>
      </c>
      <c r="B68">
        <v>19</v>
      </c>
      <c r="C68" t="s">
        <v>1371</v>
      </c>
      <c r="D68" t="s">
        <v>1372</v>
      </c>
    </row>
    <row r="69" spans="1:4" x14ac:dyDescent="0.45">
      <c r="A69">
        <v>2</v>
      </c>
      <c r="B69">
        <v>47</v>
      </c>
      <c r="C69" t="s">
        <v>1409</v>
      </c>
      <c r="D69" t="s">
        <v>1410</v>
      </c>
    </row>
    <row r="70" spans="1:4" x14ac:dyDescent="0.45">
      <c r="A70">
        <v>2</v>
      </c>
      <c r="B70">
        <v>28</v>
      </c>
      <c r="C70" t="s">
        <v>1386</v>
      </c>
      <c r="D70" t="s">
        <v>1387</v>
      </c>
    </row>
    <row r="71" spans="1:4" x14ac:dyDescent="0.45">
      <c r="A71">
        <v>3</v>
      </c>
      <c r="B71">
        <v>8</v>
      </c>
      <c r="C71" t="s">
        <v>1430</v>
      </c>
      <c r="D71" t="s">
        <v>1304</v>
      </c>
    </row>
    <row r="72" spans="1:4" x14ac:dyDescent="0.45">
      <c r="A72">
        <v>3</v>
      </c>
      <c r="B72">
        <v>11</v>
      </c>
      <c r="C72" t="s">
        <v>1435</v>
      </c>
      <c r="D72" t="s">
        <v>1436</v>
      </c>
    </row>
    <row r="73" spans="1:4" x14ac:dyDescent="0.45">
      <c r="A73">
        <v>3</v>
      </c>
      <c r="B73">
        <v>14</v>
      </c>
      <c r="C73" t="s">
        <v>1438</v>
      </c>
      <c r="D73" t="s">
        <v>1439</v>
      </c>
    </row>
    <row r="74" spans="1:4" x14ac:dyDescent="0.45">
      <c r="A74">
        <v>3</v>
      </c>
      <c r="B74">
        <v>32</v>
      </c>
      <c r="C74" t="s">
        <v>1456</v>
      </c>
      <c r="D74" t="s">
        <v>1457</v>
      </c>
    </row>
    <row r="75" spans="1:4" x14ac:dyDescent="0.45">
      <c r="A75">
        <v>3</v>
      </c>
      <c r="B75">
        <v>54</v>
      </c>
      <c r="C75" t="s">
        <v>1468</v>
      </c>
      <c r="D75" t="s">
        <v>1469</v>
      </c>
    </row>
    <row r="76" spans="1:4" x14ac:dyDescent="0.45">
      <c r="A76">
        <v>3</v>
      </c>
      <c r="B76">
        <v>57</v>
      </c>
      <c r="C76" t="s">
        <v>1474</v>
      </c>
      <c r="D76" t="s">
        <v>1475</v>
      </c>
    </row>
    <row r="77" spans="1:4" x14ac:dyDescent="0.45">
      <c r="A77">
        <v>3</v>
      </c>
      <c r="B77">
        <v>9</v>
      </c>
      <c r="C77" t="s">
        <v>1432</v>
      </c>
      <c r="D77" t="s">
        <v>1433</v>
      </c>
    </row>
    <row r="78" spans="1:4" x14ac:dyDescent="0.45">
      <c r="A78">
        <v>3</v>
      </c>
      <c r="B78">
        <v>22</v>
      </c>
      <c r="C78" t="s">
        <v>1444</v>
      </c>
      <c r="D78" t="s">
        <v>1445</v>
      </c>
    </row>
    <row r="79" spans="1:4" x14ac:dyDescent="0.45">
      <c r="A79">
        <v>3</v>
      </c>
      <c r="B79">
        <v>25</v>
      </c>
      <c r="C79" t="s">
        <v>1447</v>
      </c>
      <c r="D79" t="s">
        <v>1448</v>
      </c>
    </row>
    <row r="80" spans="1:4" x14ac:dyDescent="0.45">
      <c r="A80">
        <v>3</v>
      </c>
      <c r="B80">
        <v>0</v>
      </c>
      <c r="C80" t="s">
        <v>1419</v>
      </c>
      <c r="D80" t="s">
        <v>1420</v>
      </c>
    </row>
    <row r="81" spans="1:4" x14ac:dyDescent="0.45">
      <c r="A81">
        <v>3</v>
      </c>
      <c r="B81">
        <v>24</v>
      </c>
      <c r="C81" t="s">
        <v>224</v>
      </c>
      <c r="D81" t="s">
        <v>225</v>
      </c>
    </row>
    <row r="82" spans="1:4" x14ac:dyDescent="0.45">
      <c r="A82">
        <v>3</v>
      </c>
      <c r="B82">
        <v>36</v>
      </c>
      <c r="C82" t="s">
        <v>1458</v>
      </c>
      <c r="D82" t="s">
        <v>1459</v>
      </c>
    </row>
    <row r="83" spans="1:4" x14ac:dyDescent="0.45">
      <c r="A83">
        <v>3</v>
      </c>
      <c r="B83">
        <v>39</v>
      </c>
      <c r="C83" t="s">
        <v>1460</v>
      </c>
      <c r="D83" t="s">
        <v>1461</v>
      </c>
    </row>
    <row r="84" spans="1:4" x14ac:dyDescent="0.45">
      <c r="A84">
        <v>3</v>
      </c>
      <c r="B84">
        <v>41</v>
      </c>
      <c r="C84" t="s">
        <v>1462</v>
      </c>
      <c r="D84" t="s">
        <v>1463</v>
      </c>
    </row>
    <row r="85" spans="1:4" x14ac:dyDescent="0.45">
      <c r="A85">
        <v>3</v>
      </c>
      <c r="B85">
        <v>19</v>
      </c>
      <c r="C85" t="s">
        <v>1441</v>
      </c>
      <c r="D85" t="s">
        <v>1442</v>
      </c>
    </row>
    <row r="86" spans="1:4" x14ac:dyDescent="0.45">
      <c r="A86">
        <v>3</v>
      </c>
      <c r="B86">
        <v>47</v>
      </c>
      <c r="C86" t="s">
        <v>1465</v>
      </c>
      <c r="D86" t="s">
        <v>1466</v>
      </c>
    </row>
    <row r="87" spans="1:4" x14ac:dyDescent="0.45">
      <c r="A87">
        <v>3</v>
      </c>
      <c r="B87">
        <v>6</v>
      </c>
      <c r="C87" t="s">
        <v>1428</v>
      </c>
      <c r="D87" t="s">
        <v>1429</v>
      </c>
    </row>
    <row r="88" spans="1:4" x14ac:dyDescent="0.45">
      <c r="A88">
        <v>3</v>
      </c>
      <c r="B88">
        <v>2</v>
      </c>
      <c r="C88" t="s">
        <v>1422</v>
      </c>
      <c r="D88" t="s">
        <v>1423</v>
      </c>
    </row>
    <row r="89" spans="1:4" x14ac:dyDescent="0.45">
      <c r="A89">
        <v>3</v>
      </c>
      <c r="B89">
        <v>4</v>
      </c>
      <c r="C89" t="s">
        <v>1425</v>
      </c>
      <c r="D89" t="s">
        <v>1426</v>
      </c>
    </row>
    <row r="90" spans="1:4" x14ac:dyDescent="0.45">
      <c r="A90">
        <v>3</v>
      </c>
      <c r="B90">
        <v>31</v>
      </c>
      <c r="C90" t="s">
        <v>1453</v>
      </c>
      <c r="D90" t="s">
        <v>1454</v>
      </c>
    </row>
    <row r="91" spans="1:4" x14ac:dyDescent="0.45">
      <c r="A91">
        <v>3</v>
      </c>
      <c r="B91">
        <v>55</v>
      </c>
      <c r="C91" t="s">
        <v>1471</v>
      </c>
      <c r="D91" t="s">
        <v>1472</v>
      </c>
    </row>
    <row r="92" spans="1:4" x14ac:dyDescent="0.45">
      <c r="A92">
        <v>3</v>
      </c>
      <c r="B92">
        <v>27</v>
      </c>
      <c r="C92" t="s">
        <v>1450</v>
      </c>
      <c r="D92" t="s">
        <v>1451</v>
      </c>
    </row>
    <row r="93" spans="1:4" x14ac:dyDescent="0.45">
      <c r="A93">
        <v>4</v>
      </c>
      <c r="B93">
        <v>8</v>
      </c>
      <c r="C93" t="s">
        <v>1488</v>
      </c>
      <c r="D93" t="s">
        <v>1489</v>
      </c>
    </row>
    <row r="94" spans="1:4" x14ac:dyDescent="0.45">
      <c r="A94">
        <v>4</v>
      </c>
      <c r="B94">
        <v>14</v>
      </c>
      <c r="C94" t="s">
        <v>1495</v>
      </c>
      <c r="D94" t="s">
        <v>1496</v>
      </c>
    </row>
    <row r="95" spans="1:4" x14ac:dyDescent="0.45">
      <c r="A95">
        <v>4</v>
      </c>
      <c r="B95">
        <v>16</v>
      </c>
      <c r="C95" t="s">
        <v>1500</v>
      </c>
      <c r="D95" t="s">
        <v>1501</v>
      </c>
    </row>
    <row r="96" spans="1:4" x14ac:dyDescent="0.45">
      <c r="A96">
        <v>4</v>
      </c>
      <c r="B96">
        <v>23</v>
      </c>
      <c r="C96" t="s">
        <v>1506</v>
      </c>
      <c r="D96" t="s">
        <v>1507</v>
      </c>
    </row>
    <row r="97" spans="1:4" x14ac:dyDescent="0.45">
      <c r="A97">
        <v>4</v>
      </c>
      <c r="B97">
        <v>32</v>
      </c>
      <c r="C97" t="s">
        <v>1518</v>
      </c>
      <c r="D97" t="s">
        <v>1519</v>
      </c>
    </row>
    <row r="98" spans="1:4" x14ac:dyDescent="0.45">
      <c r="A98">
        <v>4</v>
      </c>
      <c r="B98">
        <v>37</v>
      </c>
      <c r="C98" t="s">
        <v>1523</v>
      </c>
      <c r="D98" t="s">
        <v>1524</v>
      </c>
    </row>
    <row r="99" spans="1:4" x14ac:dyDescent="0.45">
      <c r="A99">
        <v>4</v>
      </c>
      <c r="B99">
        <v>42</v>
      </c>
      <c r="C99" t="s">
        <v>1528</v>
      </c>
      <c r="D99" t="s">
        <v>1529</v>
      </c>
    </row>
    <row r="100" spans="1:4" x14ac:dyDescent="0.45">
      <c r="A100">
        <v>4</v>
      </c>
      <c r="B100">
        <v>46</v>
      </c>
      <c r="C100" t="s">
        <v>1530</v>
      </c>
      <c r="D100" t="s">
        <v>1531</v>
      </c>
    </row>
    <row r="101" spans="1:4" x14ac:dyDescent="0.45">
      <c r="A101">
        <v>4</v>
      </c>
      <c r="B101">
        <v>58</v>
      </c>
      <c r="C101" t="s">
        <v>1539</v>
      </c>
      <c r="D101" t="s">
        <v>1540</v>
      </c>
    </row>
    <row r="102" spans="1:4" x14ac:dyDescent="0.45">
      <c r="A102">
        <v>4</v>
      </c>
      <c r="B102">
        <v>15</v>
      </c>
      <c r="C102" t="s">
        <v>1497</v>
      </c>
      <c r="D102" t="s">
        <v>1498</v>
      </c>
    </row>
    <row r="103" spans="1:4" x14ac:dyDescent="0.45">
      <c r="A103">
        <v>4</v>
      </c>
      <c r="B103">
        <v>25</v>
      </c>
      <c r="C103" t="s">
        <v>1509</v>
      </c>
      <c r="D103" t="s">
        <v>1510</v>
      </c>
    </row>
    <row r="104" spans="1:4" x14ac:dyDescent="0.45">
      <c r="A104">
        <v>4</v>
      </c>
      <c r="B104">
        <v>30</v>
      </c>
      <c r="C104" t="s">
        <v>1515</v>
      </c>
      <c r="D104" t="s">
        <v>1516</v>
      </c>
    </row>
    <row r="105" spans="1:4" x14ac:dyDescent="0.45">
      <c r="A105">
        <v>4</v>
      </c>
      <c r="B105">
        <v>56</v>
      </c>
      <c r="C105" t="s">
        <v>1536</v>
      </c>
      <c r="D105" t="s">
        <v>1537</v>
      </c>
    </row>
    <row r="106" spans="1:4" x14ac:dyDescent="0.45">
      <c r="A106">
        <v>4</v>
      </c>
      <c r="B106">
        <v>10</v>
      </c>
      <c r="C106" t="s">
        <v>1490</v>
      </c>
      <c r="D106" t="s">
        <v>1491</v>
      </c>
    </row>
    <row r="107" spans="1:4" x14ac:dyDescent="0.45">
      <c r="A107">
        <v>4</v>
      </c>
      <c r="B107">
        <v>48</v>
      </c>
      <c r="C107" t="s">
        <v>1533</v>
      </c>
      <c r="D107" t="s">
        <v>1534</v>
      </c>
    </row>
    <row r="108" spans="1:4" x14ac:dyDescent="0.45">
      <c r="A108">
        <v>4</v>
      </c>
      <c r="B108">
        <v>0</v>
      </c>
      <c r="C108" t="s">
        <v>1477</v>
      </c>
      <c r="D108" t="s">
        <v>1478</v>
      </c>
    </row>
    <row r="109" spans="1:4" x14ac:dyDescent="0.45">
      <c r="A109">
        <v>4</v>
      </c>
      <c r="B109">
        <v>18</v>
      </c>
      <c r="C109" t="s">
        <v>1503</v>
      </c>
      <c r="D109" t="s">
        <v>1504</v>
      </c>
    </row>
    <row r="110" spans="1:4" x14ac:dyDescent="0.45">
      <c r="A110">
        <v>4</v>
      </c>
      <c r="B110">
        <v>39</v>
      </c>
      <c r="C110" t="s">
        <v>1525</v>
      </c>
      <c r="D110" t="s">
        <v>1526</v>
      </c>
    </row>
    <row r="111" spans="1:4" x14ac:dyDescent="0.45">
      <c r="A111">
        <v>4</v>
      </c>
      <c r="B111">
        <v>34</v>
      </c>
      <c r="C111" t="s">
        <v>1520</v>
      </c>
      <c r="D111" t="s">
        <v>1521</v>
      </c>
    </row>
    <row r="112" spans="1:4" x14ac:dyDescent="0.45">
      <c r="A112">
        <v>4</v>
      </c>
      <c r="B112">
        <v>6</v>
      </c>
      <c r="C112" t="s">
        <v>1486</v>
      </c>
      <c r="D112" t="s">
        <v>1487</v>
      </c>
    </row>
    <row r="113" spans="1:4" x14ac:dyDescent="0.45">
      <c r="A113">
        <v>4</v>
      </c>
      <c r="B113">
        <v>2</v>
      </c>
      <c r="C113" t="s">
        <v>1480</v>
      </c>
      <c r="D113" t="s">
        <v>1481</v>
      </c>
    </row>
    <row r="114" spans="1:4" x14ac:dyDescent="0.45">
      <c r="A114">
        <v>4</v>
      </c>
      <c r="B114">
        <v>4</v>
      </c>
      <c r="C114" t="s">
        <v>1483</v>
      </c>
      <c r="D114" t="s">
        <v>1484</v>
      </c>
    </row>
    <row r="115" spans="1:4" x14ac:dyDescent="0.45">
      <c r="A115">
        <v>4</v>
      </c>
      <c r="B115">
        <v>28</v>
      </c>
      <c r="C115" t="s">
        <v>1512</v>
      </c>
      <c r="D115" t="s">
        <v>1513</v>
      </c>
    </row>
    <row r="116" spans="1:4" x14ac:dyDescent="0.45">
      <c r="A116">
        <v>4</v>
      </c>
      <c r="B116">
        <v>12</v>
      </c>
      <c r="C116" t="s">
        <v>1493</v>
      </c>
      <c r="D116" t="s">
        <v>1494</v>
      </c>
    </row>
    <row r="117" spans="1:4" x14ac:dyDescent="0.45">
      <c r="A117">
        <v>5</v>
      </c>
      <c r="B117">
        <v>8</v>
      </c>
      <c r="C117" t="s">
        <v>1549</v>
      </c>
      <c r="D117" t="s">
        <v>1550</v>
      </c>
    </row>
    <row r="118" spans="1:4" x14ac:dyDescent="0.45">
      <c r="A118">
        <v>5</v>
      </c>
      <c r="B118">
        <v>16</v>
      </c>
      <c r="C118" t="s">
        <v>1555</v>
      </c>
      <c r="D118" t="s">
        <v>1556</v>
      </c>
    </row>
    <row r="119" spans="1:4" x14ac:dyDescent="0.45">
      <c r="A119">
        <v>5</v>
      </c>
      <c r="B119">
        <v>26</v>
      </c>
      <c r="C119" t="s">
        <v>1566</v>
      </c>
      <c r="D119" t="s">
        <v>1567</v>
      </c>
    </row>
    <row r="120" spans="1:4" x14ac:dyDescent="0.45">
      <c r="A120">
        <v>5</v>
      </c>
      <c r="B120">
        <v>35</v>
      </c>
      <c r="C120" t="s">
        <v>1575</v>
      </c>
      <c r="D120" t="s">
        <v>1576</v>
      </c>
    </row>
    <row r="121" spans="1:4" x14ac:dyDescent="0.45">
      <c r="A121">
        <v>5</v>
      </c>
      <c r="B121">
        <v>38</v>
      </c>
      <c r="C121" t="s">
        <v>1581</v>
      </c>
      <c r="D121" t="s">
        <v>1582</v>
      </c>
    </row>
    <row r="122" spans="1:4" x14ac:dyDescent="0.45">
      <c r="A122">
        <v>5</v>
      </c>
      <c r="B122">
        <v>46</v>
      </c>
      <c r="C122" t="s">
        <v>1589</v>
      </c>
      <c r="D122" t="s">
        <v>1590</v>
      </c>
    </row>
    <row r="123" spans="1:4" x14ac:dyDescent="0.45">
      <c r="A123">
        <v>5</v>
      </c>
      <c r="B123">
        <v>49</v>
      </c>
      <c r="C123" t="s">
        <v>1594</v>
      </c>
      <c r="D123" t="s">
        <v>1595</v>
      </c>
    </row>
    <row r="124" spans="1:4" x14ac:dyDescent="0.45">
      <c r="A124">
        <v>5</v>
      </c>
      <c r="B124">
        <v>53</v>
      </c>
      <c r="C124" t="s">
        <v>1596</v>
      </c>
      <c r="D124" t="s">
        <v>1597</v>
      </c>
    </row>
    <row r="125" spans="1:4" x14ac:dyDescent="0.45">
      <c r="A125">
        <v>5</v>
      </c>
      <c r="B125">
        <v>57</v>
      </c>
      <c r="C125" t="s">
        <v>1601</v>
      </c>
      <c r="D125" t="s">
        <v>1602</v>
      </c>
    </row>
    <row r="126" spans="1:4" x14ac:dyDescent="0.45">
      <c r="A126">
        <v>5</v>
      </c>
      <c r="B126">
        <v>3</v>
      </c>
      <c r="C126" t="s">
        <v>1544</v>
      </c>
      <c r="D126" t="s">
        <v>1545</v>
      </c>
    </row>
    <row r="127" spans="1:4" x14ac:dyDescent="0.45">
      <c r="A127">
        <v>5</v>
      </c>
      <c r="B127">
        <v>17</v>
      </c>
      <c r="C127" t="s">
        <v>1558</v>
      </c>
      <c r="D127" t="s">
        <v>1559</v>
      </c>
    </row>
    <row r="128" spans="1:4" x14ac:dyDescent="0.45">
      <c r="A128">
        <v>5</v>
      </c>
      <c r="B128">
        <v>25</v>
      </c>
      <c r="C128" t="s">
        <v>1564</v>
      </c>
      <c r="D128" t="s">
        <v>1565</v>
      </c>
    </row>
    <row r="129" spans="1:4" x14ac:dyDescent="0.45">
      <c r="A129">
        <v>5</v>
      </c>
      <c r="B129">
        <v>59</v>
      </c>
      <c r="C129" t="s">
        <v>1604</v>
      </c>
      <c r="D129" t="s">
        <v>1605</v>
      </c>
    </row>
    <row r="130" spans="1:4" x14ac:dyDescent="0.45">
      <c r="A130">
        <v>5</v>
      </c>
      <c r="B130">
        <v>43</v>
      </c>
      <c r="C130" t="s">
        <v>1586</v>
      </c>
      <c r="D130" t="s">
        <v>1587</v>
      </c>
    </row>
    <row r="131" spans="1:4" x14ac:dyDescent="0.45">
      <c r="A131">
        <v>5</v>
      </c>
      <c r="B131">
        <v>48</v>
      </c>
      <c r="C131" t="s">
        <v>1592</v>
      </c>
      <c r="D131" t="s">
        <v>1593</v>
      </c>
    </row>
    <row r="132" spans="1:4" x14ac:dyDescent="0.45">
      <c r="A132">
        <v>5</v>
      </c>
      <c r="B132">
        <v>0</v>
      </c>
      <c r="C132" t="s">
        <v>1542</v>
      </c>
      <c r="D132" t="s">
        <v>1543</v>
      </c>
    </row>
    <row r="133" spans="1:4" x14ac:dyDescent="0.45">
      <c r="A133">
        <v>5</v>
      </c>
      <c r="B133">
        <v>7</v>
      </c>
      <c r="C133" t="s">
        <v>1547</v>
      </c>
      <c r="D133" t="s">
        <v>1548</v>
      </c>
    </row>
    <row r="134" spans="1:4" x14ac:dyDescent="0.45">
      <c r="A134">
        <v>5</v>
      </c>
      <c r="B134">
        <v>36</v>
      </c>
      <c r="C134" t="s">
        <v>1578</v>
      </c>
      <c r="D134" t="s">
        <v>1579</v>
      </c>
    </row>
    <row r="135" spans="1:4" x14ac:dyDescent="0.45">
      <c r="A135">
        <v>5</v>
      </c>
      <c r="B135">
        <v>41</v>
      </c>
      <c r="C135" t="s">
        <v>1584</v>
      </c>
      <c r="D135" t="s">
        <v>1585</v>
      </c>
    </row>
    <row r="136" spans="1:4" x14ac:dyDescent="0.45">
      <c r="A136">
        <v>5</v>
      </c>
      <c r="B136">
        <v>19</v>
      </c>
      <c r="C136" t="s">
        <v>1561</v>
      </c>
      <c r="D136" t="s">
        <v>1562</v>
      </c>
    </row>
    <row r="137" spans="1:4" x14ac:dyDescent="0.45">
      <c r="A137">
        <v>5</v>
      </c>
      <c r="B137">
        <v>28</v>
      </c>
      <c r="C137" t="s">
        <v>1569</v>
      </c>
      <c r="D137" t="s">
        <v>1570</v>
      </c>
    </row>
    <row r="138" spans="1:4" x14ac:dyDescent="0.45">
      <c r="A138">
        <v>5</v>
      </c>
      <c r="B138">
        <v>31</v>
      </c>
      <c r="C138" t="s">
        <v>1572</v>
      </c>
      <c r="D138" t="s">
        <v>1573</v>
      </c>
    </row>
    <row r="139" spans="1:4" x14ac:dyDescent="0.45">
      <c r="A139">
        <v>5</v>
      </c>
      <c r="B139">
        <v>55</v>
      </c>
      <c r="C139" t="s">
        <v>1599</v>
      </c>
      <c r="D139" t="s">
        <v>1600</v>
      </c>
    </row>
    <row r="140" spans="1:4" x14ac:dyDescent="0.45">
      <c r="A140">
        <v>5</v>
      </c>
      <c r="B140">
        <v>12</v>
      </c>
      <c r="C140" t="s">
        <v>1552</v>
      </c>
      <c r="D140" t="s">
        <v>1553</v>
      </c>
    </row>
    <row r="141" spans="1:4" x14ac:dyDescent="0.45">
      <c r="A141">
        <v>6</v>
      </c>
      <c r="B141">
        <v>8</v>
      </c>
      <c r="C141" t="s">
        <v>1613</v>
      </c>
      <c r="D141" t="s">
        <v>1614</v>
      </c>
    </row>
    <row r="142" spans="1:4" x14ac:dyDescent="0.45">
      <c r="A142">
        <v>6</v>
      </c>
      <c r="B142">
        <v>13</v>
      </c>
      <c r="C142" t="s">
        <v>1620</v>
      </c>
      <c r="D142" t="s">
        <v>1621</v>
      </c>
    </row>
    <row r="143" spans="1:4" x14ac:dyDescent="0.45">
      <c r="A143">
        <v>6</v>
      </c>
      <c r="B143">
        <v>23</v>
      </c>
      <c r="C143" t="s">
        <v>1630</v>
      </c>
      <c r="D143" t="s">
        <v>1631</v>
      </c>
    </row>
    <row r="144" spans="1:4" x14ac:dyDescent="0.45">
      <c r="A144">
        <v>6</v>
      </c>
      <c r="B144">
        <v>40</v>
      </c>
      <c r="C144" t="s">
        <v>1638</v>
      </c>
      <c r="D144" t="s">
        <v>1639</v>
      </c>
    </row>
    <row r="145" spans="1:4" x14ac:dyDescent="0.45">
      <c r="A145">
        <v>6</v>
      </c>
      <c r="B145">
        <v>46</v>
      </c>
      <c r="C145" t="s">
        <v>1646</v>
      </c>
      <c r="D145" t="s">
        <v>1647</v>
      </c>
    </row>
    <row r="146" spans="1:4" x14ac:dyDescent="0.45">
      <c r="A146">
        <v>6</v>
      </c>
      <c r="B146">
        <v>51</v>
      </c>
      <c r="C146" t="s">
        <v>1652</v>
      </c>
      <c r="D146" t="s">
        <v>1653</v>
      </c>
    </row>
    <row r="147" spans="1:4" x14ac:dyDescent="0.45">
      <c r="A147">
        <v>6</v>
      </c>
      <c r="B147">
        <v>53</v>
      </c>
      <c r="C147" t="s">
        <v>1655</v>
      </c>
      <c r="D147" t="s">
        <v>1656</v>
      </c>
    </row>
    <row r="148" spans="1:4" x14ac:dyDescent="0.45">
      <c r="A148">
        <v>6</v>
      </c>
      <c r="B148">
        <v>57</v>
      </c>
      <c r="C148" t="s">
        <v>1661</v>
      </c>
      <c r="D148" t="s">
        <v>1662</v>
      </c>
    </row>
    <row r="149" spans="1:4" x14ac:dyDescent="0.45">
      <c r="A149">
        <v>6</v>
      </c>
      <c r="B149">
        <v>3</v>
      </c>
      <c r="C149" t="s">
        <v>1609</v>
      </c>
      <c r="D149" t="s">
        <v>1610</v>
      </c>
    </row>
    <row r="150" spans="1:4" x14ac:dyDescent="0.45">
      <c r="A150">
        <v>6</v>
      </c>
      <c r="B150">
        <v>15</v>
      </c>
      <c r="C150" t="s">
        <v>1622</v>
      </c>
      <c r="D150" t="s">
        <v>1623</v>
      </c>
    </row>
    <row r="151" spans="1:4" x14ac:dyDescent="0.45">
      <c r="A151">
        <v>6</v>
      </c>
      <c r="B151">
        <v>20</v>
      </c>
      <c r="C151" t="s">
        <v>1628</v>
      </c>
      <c r="D151" t="s">
        <v>1629</v>
      </c>
    </row>
    <row r="152" spans="1:4" x14ac:dyDescent="0.45">
      <c r="A152">
        <v>6</v>
      </c>
      <c r="B152">
        <v>25</v>
      </c>
      <c r="C152" t="s">
        <v>1632</v>
      </c>
      <c r="D152" t="s">
        <v>1633</v>
      </c>
    </row>
    <row r="153" spans="1:4" x14ac:dyDescent="0.45">
      <c r="A153">
        <v>6</v>
      </c>
      <c r="B153">
        <v>48</v>
      </c>
      <c r="C153" t="s">
        <v>1649</v>
      </c>
      <c r="D153" t="s">
        <v>1650</v>
      </c>
    </row>
    <row r="154" spans="1:4" x14ac:dyDescent="0.45">
      <c r="A154">
        <v>6</v>
      </c>
      <c r="B154">
        <v>7</v>
      </c>
      <c r="C154" t="s">
        <v>1611</v>
      </c>
      <c r="D154" t="s">
        <v>1612</v>
      </c>
    </row>
    <row r="155" spans="1:4" x14ac:dyDescent="0.45">
      <c r="A155">
        <v>6</v>
      </c>
      <c r="B155">
        <v>18</v>
      </c>
      <c r="C155" t="s">
        <v>1625</v>
      </c>
      <c r="D155" t="s">
        <v>1626</v>
      </c>
    </row>
    <row r="156" spans="1:4" x14ac:dyDescent="0.45">
      <c r="A156">
        <v>6</v>
      </c>
      <c r="B156">
        <v>41</v>
      </c>
      <c r="C156" t="s">
        <v>1640</v>
      </c>
      <c r="D156" t="s">
        <v>1641</v>
      </c>
    </row>
    <row r="157" spans="1:4" x14ac:dyDescent="0.45">
      <c r="A157">
        <v>6</v>
      </c>
      <c r="B157">
        <v>44</v>
      </c>
      <c r="C157" t="s">
        <v>1643</v>
      </c>
      <c r="D157" t="s">
        <v>1644</v>
      </c>
    </row>
    <row r="158" spans="1:4" x14ac:dyDescent="0.45">
      <c r="A158">
        <v>6</v>
      </c>
      <c r="B158">
        <v>2</v>
      </c>
      <c r="C158" t="s">
        <v>1606</v>
      </c>
      <c r="D158" t="s">
        <v>1607</v>
      </c>
    </row>
    <row r="159" spans="1:4" x14ac:dyDescent="0.45">
      <c r="A159">
        <v>6</v>
      </c>
      <c r="B159">
        <v>28</v>
      </c>
      <c r="C159" t="s">
        <v>1634</v>
      </c>
      <c r="D159" t="s">
        <v>1635</v>
      </c>
    </row>
    <row r="160" spans="1:4" x14ac:dyDescent="0.45">
      <c r="A160">
        <v>6</v>
      </c>
      <c r="B160">
        <v>31</v>
      </c>
      <c r="C160" t="s">
        <v>1636</v>
      </c>
      <c r="D160" t="s">
        <v>1637</v>
      </c>
    </row>
    <row r="161" spans="1:4" x14ac:dyDescent="0.45">
      <c r="A161">
        <v>6</v>
      </c>
      <c r="B161">
        <v>55</v>
      </c>
      <c r="C161" t="s">
        <v>1658</v>
      </c>
      <c r="D161" t="s">
        <v>1659</v>
      </c>
    </row>
    <row r="162" spans="1:4" x14ac:dyDescent="0.45">
      <c r="A162">
        <v>6</v>
      </c>
      <c r="B162">
        <v>12</v>
      </c>
      <c r="C162" t="s">
        <v>1618</v>
      </c>
      <c r="D162" t="s">
        <v>1619</v>
      </c>
    </row>
    <row r="163" spans="1:4" x14ac:dyDescent="0.45">
      <c r="A163">
        <v>6</v>
      </c>
      <c r="B163">
        <v>12</v>
      </c>
      <c r="C163" t="s">
        <v>1616</v>
      </c>
      <c r="D163" t="s">
        <v>1617</v>
      </c>
    </row>
    <row r="164" spans="1:4" x14ac:dyDescent="0.45">
      <c r="A164">
        <v>7</v>
      </c>
      <c r="B164">
        <v>14</v>
      </c>
      <c r="C164" t="s">
        <v>1678</v>
      </c>
      <c r="D164" t="s">
        <v>1679</v>
      </c>
    </row>
    <row r="165" spans="1:4" x14ac:dyDescent="0.45">
      <c r="A165">
        <v>7</v>
      </c>
      <c r="B165">
        <v>16</v>
      </c>
      <c r="C165" t="s">
        <v>1681</v>
      </c>
      <c r="D165" t="s">
        <v>1682</v>
      </c>
    </row>
    <row r="166" spans="1:4" x14ac:dyDescent="0.45">
      <c r="A166">
        <v>7</v>
      </c>
      <c r="B166">
        <v>38</v>
      </c>
      <c r="C166" t="s">
        <v>1709</v>
      </c>
      <c r="D166" t="s">
        <v>1710</v>
      </c>
    </row>
    <row r="167" spans="1:4" x14ac:dyDescent="0.45">
      <c r="A167">
        <v>7</v>
      </c>
      <c r="B167">
        <v>45</v>
      </c>
      <c r="C167" t="s">
        <v>1718</v>
      </c>
      <c r="D167" t="s">
        <v>1719</v>
      </c>
    </row>
    <row r="168" spans="1:4" x14ac:dyDescent="0.45">
      <c r="A168">
        <v>7</v>
      </c>
      <c r="B168">
        <v>49</v>
      </c>
      <c r="C168" t="s">
        <v>1724</v>
      </c>
      <c r="D168" t="s">
        <v>1725</v>
      </c>
    </row>
    <row r="169" spans="1:4" x14ac:dyDescent="0.45">
      <c r="A169">
        <v>7</v>
      </c>
      <c r="B169">
        <v>51</v>
      </c>
      <c r="C169" t="s">
        <v>1726</v>
      </c>
      <c r="D169" t="s">
        <v>1727</v>
      </c>
    </row>
    <row r="170" spans="1:4" x14ac:dyDescent="0.45">
      <c r="A170">
        <v>7</v>
      </c>
      <c r="B170">
        <v>53</v>
      </c>
      <c r="C170" t="s">
        <v>1728</v>
      </c>
      <c r="D170" t="s">
        <v>1729</v>
      </c>
    </row>
    <row r="171" spans="1:4" x14ac:dyDescent="0.45">
      <c r="A171">
        <v>7</v>
      </c>
      <c r="B171">
        <v>58</v>
      </c>
      <c r="C171" t="s">
        <v>1733</v>
      </c>
      <c r="D171" t="s">
        <v>1734</v>
      </c>
    </row>
    <row r="172" spans="1:4" x14ac:dyDescent="0.45">
      <c r="A172">
        <v>7</v>
      </c>
      <c r="B172">
        <v>3</v>
      </c>
      <c r="C172" t="s">
        <v>1665</v>
      </c>
      <c r="D172" t="s">
        <v>1666</v>
      </c>
    </row>
    <row r="173" spans="1:4" x14ac:dyDescent="0.45">
      <c r="A173">
        <v>7</v>
      </c>
      <c r="B173">
        <v>5</v>
      </c>
      <c r="C173" t="s">
        <v>1667</v>
      </c>
      <c r="D173" t="s">
        <v>1668</v>
      </c>
    </row>
    <row r="174" spans="1:4" x14ac:dyDescent="0.45">
      <c r="A174">
        <v>7</v>
      </c>
      <c r="B174">
        <v>9</v>
      </c>
      <c r="C174" t="s">
        <v>1673</v>
      </c>
      <c r="D174" t="s">
        <v>1674</v>
      </c>
    </row>
    <row r="175" spans="1:4" x14ac:dyDescent="0.45">
      <c r="A175">
        <v>7</v>
      </c>
      <c r="B175">
        <v>22</v>
      </c>
      <c r="C175" t="s">
        <v>1689</v>
      </c>
      <c r="D175" t="s">
        <v>1690</v>
      </c>
    </row>
    <row r="176" spans="1:4" x14ac:dyDescent="0.45">
      <c r="A176">
        <v>7</v>
      </c>
      <c r="B176">
        <v>30</v>
      </c>
      <c r="C176" t="s">
        <v>1701</v>
      </c>
      <c r="D176" t="s">
        <v>1702</v>
      </c>
    </row>
    <row r="177" spans="1:4" x14ac:dyDescent="0.45">
      <c r="A177">
        <v>7</v>
      </c>
      <c r="B177">
        <v>43</v>
      </c>
      <c r="C177" t="s">
        <v>1715</v>
      </c>
      <c r="D177" t="s">
        <v>1716</v>
      </c>
    </row>
    <row r="178" spans="1:4" x14ac:dyDescent="0.45">
      <c r="A178">
        <v>7</v>
      </c>
      <c r="B178">
        <v>0</v>
      </c>
      <c r="C178" t="s">
        <v>1663</v>
      </c>
      <c r="D178" t="s">
        <v>1664</v>
      </c>
    </row>
    <row r="179" spans="1:4" x14ac:dyDescent="0.45">
      <c r="A179">
        <v>7</v>
      </c>
      <c r="B179">
        <v>7</v>
      </c>
      <c r="C179" t="s">
        <v>1670</v>
      </c>
      <c r="D179" t="s">
        <v>1671</v>
      </c>
    </row>
    <row r="180" spans="1:4" x14ac:dyDescent="0.45">
      <c r="A180">
        <v>7</v>
      </c>
      <c r="B180">
        <v>21</v>
      </c>
      <c r="C180" t="s">
        <v>1686</v>
      </c>
      <c r="D180" t="s">
        <v>1687</v>
      </c>
    </row>
    <row r="181" spans="1:4" x14ac:dyDescent="0.45">
      <c r="A181">
        <v>7</v>
      </c>
      <c r="B181">
        <v>24</v>
      </c>
      <c r="C181" t="s">
        <v>1692</v>
      </c>
      <c r="D181" t="s">
        <v>1693</v>
      </c>
    </row>
    <row r="182" spans="1:4" x14ac:dyDescent="0.45">
      <c r="A182">
        <v>7</v>
      </c>
      <c r="B182">
        <v>41</v>
      </c>
      <c r="C182" t="s">
        <v>1712</v>
      </c>
      <c r="D182" t="s">
        <v>1713</v>
      </c>
    </row>
    <row r="183" spans="1:4" x14ac:dyDescent="0.45">
      <c r="A183">
        <v>7</v>
      </c>
      <c r="B183">
        <v>19</v>
      </c>
      <c r="C183" t="s">
        <v>1684</v>
      </c>
      <c r="D183" t="s">
        <v>1685</v>
      </c>
    </row>
    <row r="184" spans="1:4" x14ac:dyDescent="0.45">
      <c r="A184">
        <v>7</v>
      </c>
      <c r="B184">
        <v>34</v>
      </c>
      <c r="C184" t="s">
        <v>1706</v>
      </c>
      <c r="D184" t="s">
        <v>1707</v>
      </c>
    </row>
    <row r="185" spans="1:4" x14ac:dyDescent="0.45">
      <c r="A185">
        <v>7</v>
      </c>
      <c r="B185">
        <v>47</v>
      </c>
      <c r="C185" t="s">
        <v>1721</v>
      </c>
      <c r="D185" t="s">
        <v>1722</v>
      </c>
    </row>
    <row r="186" spans="1:4" x14ac:dyDescent="0.45">
      <c r="A186">
        <v>7</v>
      </c>
      <c r="B186">
        <v>28</v>
      </c>
      <c r="C186" t="s">
        <v>1698</v>
      </c>
      <c r="D186" t="s">
        <v>1699</v>
      </c>
    </row>
    <row r="187" spans="1:4" x14ac:dyDescent="0.45">
      <c r="A187">
        <v>7</v>
      </c>
      <c r="B187">
        <v>31</v>
      </c>
      <c r="C187" t="s">
        <v>1704</v>
      </c>
      <c r="D187" t="s">
        <v>1705</v>
      </c>
    </row>
    <row r="188" spans="1:4" x14ac:dyDescent="0.45">
      <c r="A188">
        <v>7</v>
      </c>
      <c r="B188">
        <v>55</v>
      </c>
      <c r="C188" t="s">
        <v>1730</v>
      </c>
      <c r="D188" t="s">
        <v>1731</v>
      </c>
    </row>
    <row r="189" spans="1:4" x14ac:dyDescent="0.45">
      <c r="A189">
        <v>7</v>
      </c>
      <c r="B189">
        <v>12</v>
      </c>
      <c r="C189" t="s">
        <v>1676</v>
      </c>
      <c r="D189" t="s">
        <v>1677</v>
      </c>
    </row>
    <row r="190" spans="1:4" x14ac:dyDescent="0.45">
      <c r="A190">
        <v>7</v>
      </c>
      <c r="B190">
        <v>27</v>
      </c>
      <c r="C190" t="s">
        <v>1695</v>
      </c>
      <c r="D190" t="s">
        <v>1696</v>
      </c>
    </row>
    <row r="191" spans="1:4" x14ac:dyDescent="0.45">
      <c r="A191">
        <v>8</v>
      </c>
      <c r="B191">
        <v>11</v>
      </c>
      <c r="C191" t="s">
        <v>1746</v>
      </c>
      <c r="D191" t="s">
        <v>1747</v>
      </c>
    </row>
    <row r="192" spans="1:4" x14ac:dyDescent="0.45">
      <c r="A192">
        <v>8</v>
      </c>
      <c r="B192">
        <v>14</v>
      </c>
      <c r="C192" t="s">
        <v>1748</v>
      </c>
      <c r="D192" t="s">
        <v>1749</v>
      </c>
    </row>
    <row r="193" spans="1:4" x14ac:dyDescent="0.45">
      <c r="A193">
        <v>8</v>
      </c>
      <c r="B193">
        <v>23</v>
      </c>
      <c r="C193" t="s">
        <v>1751</v>
      </c>
      <c r="D193" t="s">
        <v>1752</v>
      </c>
    </row>
    <row r="194" spans="1:4" x14ac:dyDescent="0.45">
      <c r="A194">
        <v>8</v>
      </c>
      <c r="B194">
        <v>29</v>
      </c>
      <c r="C194" t="s">
        <v>1757</v>
      </c>
      <c r="D194" t="s">
        <v>1758</v>
      </c>
    </row>
    <row r="195" spans="1:4" x14ac:dyDescent="0.45">
      <c r="A195">
        <v>8</v>
      </c>
      <c r="B195">
        <v>32</v>
      </c>
      <c r="C195" t="s">
        <v>1759</v>
      </c>
      <c r="D195" t="s">
        <v>1760</v>
      </c>
    </row>
    <row r="196" spans="1:4" x14ac:dyDescent="0.45">
      <c r="A196">
        <v>8</v>
      </c>
      <c r="B196">
        <v>35</v>
      </c>
      <c r="C196" t="s">
        <v>1764</v>
      </c>
      <c r="D196" t="s">
        <v>1765</v>
      </c>
    </row>
    <row r="197" spans="1:4" x14ac:dyDescent="0.45">
      <c r="A197">
        <v>8</v>
      </c>
      <c r="B197">
        <v>37</v>
      </c>
      <c r="C197" t="s">
        <v>1766</v>
      </c>
      <c r="D197" t="s">
        <v>1767</v>
      </c>
    </row>
    <row r="198" spans="1:4" x14ac:dyDescent="0.45">
      <c r="A198">
        <v>8</v>
      </c>
      <c r="B198">
        <v>40</v>
      </c>
      <c r="C198" t="s">
        <v>1768</v>
      </c>
      <c r="D198" t="s">
        <v>1769</v>
      </c>
    </row>
    <row r="199" spans="1:4" x14ac:dyDescent="0.45">
      <c r="A199">
        <v>8</v>
      </c>
      <c r="B199">
        <v>45</v>
      </c>
      <c r="C199" t="s">
        <v>1771</v>
      </c>
      <c r="D199" t="s">
        <v>1772</v>
      </c>
    </row>
    <row r="200" spans="1:4" x14ac:dyDescent="0.45">
      <c r="A200">
        <v>8</v>
      </c>
      <c r="B200">
        <v>54</v>
      </c>
      <c r="C200" t="s">
        <v>1782</v>
      </c>
      <c r="D200" t="s">
        <v>1783</v>
      </c>
    </row>
    <row r="201" spans="1:4" x14ac:dyDescent="0.45">
      <c r="A201">
        <v>8</v>
      </c>
      <c r="B201">
        <v>58</v>
      </c>
      <c r="C201" t="s">
        <v>1787</v>
      </c>
      <c r="D201" t="s">
        <v>1788</v>
      </c>
    </row>
    <row r="202" spans="1:4" x14ac:dyDescent="0.45">
      <c r="A202">
        <v>8</v>
      </c>
      <c r="B202">
        <v>1</v>
      </c>
      <c r="C202" t="s">
        <v>1735</v>
      </c>
      <c r="D202" t="s">
        <v>1736</v>
      </c>
    </row>
    <row r="203" spans="1:4" x14ac:dyDescent="0.45">
      <c r="A203">
        <v>8</v>
      </c>
      <c r="B203">
        <v>9</v>
      </c>
      <c r="C203" t="s">
        <v>1743</v>
      </c>
      <c r="D203" t="s">
        <v>1744</v>
      </c>
    </row>
    <row r="204" spans="1:4" x14ac:dyDescent="0.45">
      <c r="A204">
        <v>8</v>
      </c>
      <c r="B204">
        <v>56</v>
      </c>
      <c r="C204" t="s">
        <v>1784</v>
      </c>
      <c r="D204" t="s">
        <v>1785</v>
      </c>
    </row>
    <row r="205" spans="1:4" x14ac:dyDescent="0.45">
      <c r="A205">
        <v>8</v>
      </c>
      <c r="B205">
        <v>48</v>
      </c>
      <c r="C205" t="s">
        <v>1773</v>
      </c>
      <c r="D205" t="s">
        <v>1774</v>
      </c>
    </row>
    <row r="206" spans="1:4" x14ac:dyDescent="0.45">
      <c r="A206">
        <v>8</v>
      </c>
      <c r="B206">
        <v>50</v>
      </c>
      <c r="C206" t="s">
        <v>1776</v>
      </c>
      <c r="D206" t="s">
        <v>1777</v>
      </c>
    </row>
    <row r="207" spans="1:4" x14ac:dyDescent="0.45">
      <c r="A207">
        <v>8</v>
      </c>
      <c r="B207">
        <v>52</v>
      </c>
      <c r="C207" t="s">
        <v>1779</v>
      </c>
      <c r="D207" t="s">
        <v>1780</v>
      </c>
    </row>
    <row r="208" spans="1:4" x14ac:dyDescent="0.45">
      <c r="A208">
        <v>8</v>
      </c>
      <c r="B208">
        <v>7</v>
      </c>
      <c r="C208" t="s">
        <v>1740</v>
      </c>
      <c r="D208" t="s">
        <v>1741</v>
      </c>
    </row>
    <row r="209" spans="1:4" x14ac:dyDescent="0.45">
      <c r="A209">
        <v>8</v>
      </c>
      <c r="B209">
        <v>34</v>
      </c>
      <c r="C209" t="s">
        <v>1761</v>
      </c>
      <c r="D209" t="s">
        <v>1762</v>
      </c>
    </row>
    <row r="210" spans="1:4" x14ac:dyDescent="0.45">
      <c r="A210">
        <v>8</v>
      </c>
      <c r="B210">
        <v>4</v>
      </c>
      <c r="C210" t="s">
        <v>1737</v>
      </c>
      <c r="D210" t="s">
        <v>1738</v>
      </c>
    </row>
    <row r="211" spans="1:4" x14ac:dyDescent="0.45">
      <c r="A211">
        <v>8</v>
      </c>
      <c r="B211">
        <v>27</v>
      </c>
      <c r="C211" t="s">
        <v>1754</v>
      </c>
      <c r="D211" t="s">
        <v>1755</v>
      </c>
    </row>
    <row r="212" spans="1:4" x14ac:dyDescent="0.45">
      <c r="A212">
        <v>9</v>
      </c>
      <c r="B212">
        <v>11</v>
      </c>
      <c r="C212" t="s">
        <v>1800</v>
      </c>
      <c r="D212" t="s">
        <v>1801</v>
      </c>
    </row>
    <row r="213" spans="1:4" x14ac:dyDescent="0.45">
      <c r="A213">
        <v>9</v>
      </c>
      <c r="B213">
        <v>35</v>
      </c>
      <c r="C213" t="s">
        <v>1814</v>
      </c>
      <c r="D213" t="s">
        <v>1815</v>
      </c>
    </row>
    <row r="214" spans="1:4" x14ac:dyDescent="0.45">
      <c r="A214">
        <v>9</v>
      </c>
      <c r="B214">
        <v>42</v>
      </c>
      <c r="C214" t="s">
        <v>1819</v>
      </c>
      <c r="D214" t="s">
        <v>1820</v>
      </c>
    </row>
    <row r="215" spans="1:4" x14ac:dyDescent="0.45">
      <c r="A215">
        <v>9</v>
      </c>
      <c r="B215">
        <v>45</v>
      </c>
      <c r="C215" t="s">
        <v>1825</v>
      </c>
      <c r="D215" t="s">
        <v>1826</v>
      </c>
    </row>
    <row r="216" spans="1:4" x14ac:dyDescent="0.45">
      <c r="A216">
        <v>9</v>
      </c>
      <c r="B216">
        <v>51</v>
      </c>
      <c r="C216" t="s">
        <v>1830</v>
      </c>
      <c r="D216" t="s">
        <v>1831</v>
      </c>
    </row>
    <row r="217" spans="1:4" x14ac:dyDescent="0.45">
      <c r="A217">
        <v>9</v>
      </c>
      <c r="B217">
        <v>57</v>
      </c>
      <c r="C217" t="s">
        <v>1835</v>
      </c>
      <c r="D217" t="s">
        <v>1836</v>
      </c>
    </row>
    <row r="218" spans="1:4" x14ac:dyDescent="0.45">
      <c r="A218">
        <v>9</v>
      </c>
      <c r="B218">
        <v>1</v>
      </c>
      <c r="C218" t="s">
        <v>1790</v>
      </c>
      <c r="D218" t="s">
        <v>1791</v>
      </c>
    </row>
    <row r="219" spans="1:4" x14ac:dyDescent="0.45">
      <c r="A219">
        <v>9</v>
      </c>
      <c r="B219">
        <v>3</v>
      </c>
      <c r="C219" t="s">
        <v>1793</v>
      </c>
      <c r="D219" t="s">
        <v>1794</v>
      </c>
    </row>
    <row r="220" spans="1:4" x14ac:dyDescent="0.45">
      <c r="A220">
        <v>9</v>
      </c>
      <c r="B220">
        <v>9</v>
      </c>
      <c r="C220" t="s">
        <v>1798</v>
      </c>
      <c r="D220" t="s">
        <v>1799</v>
      </c>
    </row>
    <row r="221" spans="1:4" x14ac:dyDescent="0.45">
      <c r="A221">
        <v>9</v>
      </c>
      <c r="B221">
        <v>15</v>
      </c>
      <c r="C221" t="s">
        <v>1803</v>
      </c>
      <c r="D221" t="s">
        <v>1804</v>
      </c>
    </row>
    <row r="222" spans="1:4" x14ac:dyDescent="0.45">
      <c r="A222">
        <v>9</v>
      </c>
      <c r="B222">
        <v>30</v>
      </c>
      <c r="C222" t="s">
        <v>1809</v>
      </c>
      <c r="D222" t="s">
        <v>1810</v>
      </c>
    </row>
    <row r="223" spans="1:4" x14ac:dyDescent="0.45">
      <c r="A223">
        <v>9</v>
      </c>
      <c r="B223">
        <v>56</v>
      </c>
      <c r="C223" t="s">
        <v>1833</v>
      </c>
      <c r="D223" t="s">
        <v>1834</v>
      </c>
    </row>
    <row r="224" spans="1:4" x14ac:dyDescent="0.45">
      <c r="A224">
        <v>9</v>
      </c>
      <c r="B224">
        <v>48</v>
      </c>
      <c r="C224" t="s">
        <v>1827</v>
      </c>
      <c r="D224" t="s">
        <v>1828</v>
      </c>
    </row>
    <row r="225" spans="1:4" x14ac:dyDescent="0.45">
      <c r="A225">
        <v>9</v>
      </c>
      <c r="B225">
        <v>39</v>
      </c>
      <c r="C225" t="s">
        <v>1817</v>
      </c>
      <c r="D225" t="s">
        <v>1818</v>
      </c>
    </row>
    <row r="226" spans="1:4" x14ac:dyDescent="0.45">
      <c r="A226">
        <v>9</v>
      </c>
      <c r="B226">
        <v>44</v>
      </c>
      <c r="C226" t="s">
        <v>1822</v>
      </c>
      <c r="D226" t="s">
        <v>1823</v>
      </c>
    </row>
    <row r="227" spans="1:4" x14ac:dyDescent="0.45">
      <c r="A227">
        <v>9</v>
      </c>
      <c r="B227">
        <v>34</v>
      </c>
      <c r="C227" t="s">
        <v>1811</v>
      </c>
      <c r="D227" t="s">
        <v>1812</v>
      </c>
    </row>
    <row r="228" spans="1:4" x14ac:dyDescent="0.45">
      <c r="A228">
        <v>9</v>
      </c>
      <c r="B228">
        <v>6</v>
      </c>
      <c r="C228" t="s">
        <v>1796</v>
      </c>
      <c r="D228" t="s">
        <v>1797</v>
      </c>
    </row>
    <row r="229" spans="1:4" x14ac:dyDescent="0.45">
      <c r="A229">
        <v>9</v>
      </c>
      <c r="B229">
        <v>27</v>
      </c>
      <c r="C229" t="s">
        <v>1806</v>
      </c>
      <c r="D229" t="s">
        <v>1807</v>
      </c>
    </row>
    <row r="230" spans="1:4" x14ac:dyDescent="0.45">
      <c r="A230">
        <v>10</v>
      </c>
      <c r="B230">
        <v>14</v>
      </c>
      <c r="C230" t="s">
        <v>1853</v>
      </c>
      <c r="D230" t="s">
        <v>1854</v>
      </c>
    </row>
    <row r="231" spans="1:4" x14ac:dyDescent="0.45">
      <c r="A231">
        <v>10</v>
      </c>
      <c r="B231">
        <v>16</v>
      </c>
      <c r="C231" t="s">
        <v>1855</v>
      </c>
      <c r="D231" t="s">
        <v>1856</v>
      </c>
    </row>
    <row r="232" spans="1:4" x14ac:dyDescent="0.45">
      <c r="A232">
        <v>10</v>
      </c>
      <c r="B232">
        <v>23</v>
      </c>
      <c r="C232" t="s">
        <v>1860</v>
      </c>
      <c r="D232" t="s">
        <v>1861</v>
      </c>
    </row>
    <row r="233" spans="1:4" x14ac:dyDescent="0.45">
      <c r="A233">
        <v>10</v>
      </c>
      <c r="B233">
        <v>40</v>
      </c>
      <c r="C233" t="s">
        <v>1869</v>
      </c>
      <c r="D233" t="s">
        <v>1870</v>
      </c>
    </row>
    <row r="234" spans="1:4" x14ac:dyDescent="0.45">
      <c r="A234">
        <v>10</v>
      </c>
      <c r="B234">
        <v>42</v>
      </c>
      <c r="C234" t="s">
        <v>1871</v>
      </c>
      <c r="D234" t="s">
        <v>1872</v>
      </c>
    </row>
    <row r="235" spans="1:4" x14ac:dyDescent="0.45">
      <c r="A235">
        <v>10</v>
      </c>
      <c r="B235">
        <v>46</v>
      </c>
      <c r="C235" t="s">
        <v>1878</v>
      </c>
      <c r="D235" t="s">
        <v>1879</v>
      </c>
    </row>
    <row r="236" spans="1:4" x14ac:dyDescent="0.45">
      <c r="A236">
        <v>10</v>
      </c>
      <c r="B236">
        <v>53</v>
      </c>
      <c r="C236" t="s">
        <v>1887</v>
      </c>
      <c r="D236" t="s">
        <v>1888</v>
      </c>
    </row>
    <row r="237" spans="1:4" x14ac:dyDescent="0.45">
      <c r="A237">
        <v>10</v>
      </c>
      <c r="B237">
        <v>57</v>
      </c>
      <c r="C237" t="s">
        <v>1892</v>
      </c>
      <c r="D237" t="s">
        <v>1893</v>
      </c>
    </row>
    <row r="238" spans="1:4" x14ac:dyDescent="0.45">
      <c r="A238">
        <v>10</v>
      </c>
      <c r="B238">
        <v>1</v>
      </c>
      <c r="C238" t="s">
        <v>1840</v>
      </c>
      <c r="D238" t="s">
        <v>1841</v>
      </c>
    </row>
    <row r="239" spans="1:4" x14ac:dyDescent="0.45">
      <c r="A239">
        <v>10</v>
      </c>
      <c r="B239">
        <v>3</v>
      </c>
      <c r="C239" t="s">
        <v>1843</v>
      </c>
      <c r="D239" t="s">
        <v>1844</v>
      </c>
    </row>
    <row r="240" spans="1:4" x14ac:dyDescent="0.45">
      <c r="A240">
        <v>10</v>
      </c>
      <c r="B240">
        <v>5</v>
      </c>
      <c r="C240" t="s">
        <v>1846</v>
      </c>
      <c r="D240" t="s">
        <v>1847</v>
      </c>
    </row>
    <row r="241" spans="1:4" x14ac:dyDescent="0.45">
      <c r="A241">
        <v>10</v>
      </c>
      <c r="B241">
        <v>9</v>
      </c>
      <c r="C241" t="s">
        <v>1848</v>
      </c>
      <c r="D241" t="s">
        <v>1849</v>
      </c>
    </row>
    <row r="242" spans="1:4" x14ac:dyDescent="0.45">
      <c r="A242">
        <v>10</v>
      </c>
      <c r="B242">
        <v>20</v>
      </c>
      <c r="C242" t="s">
        <v>1858</v>
      </c>
      <c r="D242" t="s">
        <v>1859</v>
      </c>
    </row>
    <row r="243" spans="1:4" x14ac:dyDescent="0.45">
      <c r="A243">
        <v>10</v>
      </c>
      <c r="B243">
        <v>25</v>
      </c>
      <c r="C243" t="s">
        <v>1862</v>
      </c>
      <c r="D243" t="s">
        <v>1863</v>
      </c>
    </row>
    <row r="244" spans="1:4" x14ac:dyDescent="0.45">
      <c r="A244">
        <v>10</v>
      </c>
      <c r="B244">
        <v>30</v>
      </c>
      <c r="C244" t="s">
        <v>1866</v>
      </c>
      <c r="D244" t="s">
        <v>1867</v>
      </c>
    </row>
    <row r="245" spans="1:4" x14ac:dyDescent="0.45">
      <c r="A245">
        <v>10</v>
      </c>
      <c r="B245">
        <v>43</v>
      </c>
      <c r="C245" t="s">
        <v>1873</v>
      </c>
      <c r="D245" t="s">
        <v>1874</v>
      </c>
    </row>
    <row r="246" spans="1:4" x14ac:dyDescent="0.45">
      <c r="A246">
        <v>10</v>
      </c>
      <c r="B246">
        <v>48</v>
      </c>
      <c r="C246" t="s">
        <v>1880</v>
      </c>
      <c r="D246" t="s">
        <v>1881</v>
      </c>
    </row>
    <row r="247" spans="1:4" x14ac:dyDescent="0.45">
      <c r="A247">
        <v>10</v>
      </c>
      <c r="B247">
        <v>50</v>
      </c>
      <c r="C247" t="s">
        <v>1882</v>
      </c>
      <c r="D247" t="s">
        <v>1883</v>
      </c>
    </row>
    <row r="248" spans="1:4" x14ac:dyDescent="0.45">
      <c r="A248">
        <v>10</v>
      </c>
      <c r="B248">
        <v>52</v>
      </c>
      <c r="C248" t="s">
        <v>1885</v>
      </c>
      <c r="D248" t="s">
        <v>1886</v>
      </c>
    </row>
    <row r="249" spans="1:4" x14ac:dyDescent="0.45">
      <c r="A249">
        <v>10</v>
      </c>
      <c r="B249">
        <v>0</v>
      </c>
      <c r="C249" t="s">
        <v>1837</v>
      </c>
      <c r="D249" t="s">
        <v>1838</v>
      </c>
    </row>
    <row r="250" spans="1:4" x14ac:dyDescent="0.45">
      <c r="A250">
        <v>10</v>
      </c>
      <c r="B250">
        <v>44</v>
      </c>
      <c r="C250" t="s">
        <v>1876</v>
      </c>
      <c r="D250" t="s">
        <v>1877</v>
      </c>
    </row>
    <row r="251" spans="1:4" x14ac:dyDescent="0.45">
      <c r="A251">
        <v>10</v>
      </c>
      <c r="B251">
        <v>28</v>
      </c>
      <c r="C251" t="s">
        <v>1864</v>
      </c>
      <c r="D251" t="s">
        <v>1865</v>
      </c>
    </row>
    <row r="252" spans="1:4" x14ac:dyDescent="0.45">
      <c r="A252">
        <v>10</v>
      </c>
      <c r="B252">
        <v>55</v>
      </c>
      <c r="C252" t="s">
        <v>1889</v>
      </c>
      <c r="D252" t="s">
        <v>1890</v>
      </c>
    </row>
    <row r="253" spans="1:4" x14ac:dyDescent="0.45">
      <c r="A253">
        <v>10</v>
      </c>
      <c r="B253">
        <v>12</v>
      </c>
      <c r="C253" t="s">
        <v>1851</v>
      </c>
      <c r="D253" t="s">
        <v>1852</v>
      </c>
    </row>
    <row r="254" spans="1:4" x14ac:dyDescent="0.45">
      <c r="A254">
        <v>11</v>
      </c>
      <c r="B254">
        <v>8</v>
      </c>
      <c r="C254" t="s">
        <v>1903</v>
      </c>
      <c r="D254" t="s">
        <v>1904</v>
      </c>
    </row>
    <row r="255" spans="1:4" x14ac:dyDescent="0.45">
      <c r="A255">
        <v>11</v>
      </c>
      <c r="B255">
        <v>35</v>
      </c>
      <c r="C255" t="s">
        <v>1940</v>
      </c>
      <c r="D255" t="s">
        <v>1941</v>
      </c>
    </row>
    <row r="256" spans="1:4" x14ac:dyDescent="0.45">
      <c r="A256">
        <v>11</v>
      </c>
      <c r="B256">
        <v>45</v>
      </c>
      <c r="C256" t="s">
        <v>1951</v>
      </c>
      <c r="D256" t="s">
        <v>1952</v>
      </c>
    </row>
    <row r="257" spans="1:4" x14ac:dyDescent="0.45">
      <c r="A257">
        <v>11</v>
      </c>
      <c r="B257">
        <v>49</v>
      </c>
      <c r="C257" t="s">
        <v>1955</v>
      </c>
      <c r="D257" t="s">
        <v>1956</v>
      </c>
    </row>
    <row r="258" spans="1:4" x14ac:dyDescent="0.45">
      <c r="A258">
        <v>11</v>
      </c>
      <c r="B258">
        <v>57</v>
      </c>
      <c r="C258" t="s">
        <v>1966</v>
      </c>
      <c r="D258" t="s">
        <v>1967</v>
      </c>
    </row>
    <row r="259" spans="1:4" x14ac:dyDescent="0.45">
      <c r="A259">
        <v>11</v>
      </c>
      <c r="B259">
        <v>3</v>
      </c>
      <c r="C259" t="s">
        <v>1895</v>
      </c>
      <c r="D259" t="s">
        <v>1896</v>
      </c>
    </row>
    <row r="260" spans="1:4" x14ac:dyDescent="0.45">
      <c r="A260">
        <v>11</v>
      </c>
      <c r="B260">
        <v>9</v>
      </c>
      <c r="C260" t="s">
        <v>1906</v>
      </c>
      <c r="D260" t="s">
        <v>1907</v>
      </c>
    </row>
    <row r="261" spans="1:4" x14ac:dyDescent="0.45">
      <c r="A261">
        <v>11</v>
      </c>
      <c r="B261">
        <v>15</v>
      </c>
      <c r="C261" t="s">
        <v>1914</v>
      </c>
      <c r="D261" t="s">
        <v>1915</v>
      </c>
    </row>
    <row r="262" spans="1:4" x14ac:dyDescent="0.45">
      <c r="A262">
        <v>11</v>
      </c>
      <c r="B262">
        <v>17</v>
      </c>
      <c r="C262" t="s">
        <v>1916</v>
      </c>
      <c r="D262" t="s">
        <v>1917</v>
      </c>
    </row>
    <row r="263" spans="1:4" x14ac:dyDescent="0.45">
      <c r="A263">
        <v>11</v>
      </c>
      <c r="B263">
        <v>22</v>
      </c>
      <c r="C263" t="s">
        <v>1925</v>
      </c>
      <c r="D263" t="s">
        <v>1926</v>
      </c>
    </row>
    <row r="264" spans="1:4" x14ac:dyDescent="0.45">
      <c r="A264">
        <v>11</v>
      </c>
      <c r="B264">
        <v>25</v>
      </c>
      <c r="C264" t="s">
        <v>1928</v>
      </c>
      <c r="D264" t="s">
        <v>1929</v>
      </c>
    </row>
    <row r="265" spans="1:4" x14ac:dyDescent="0.45">
      <c r="A265">
        <v>11</v>
      </c>
      <c r="B265">
        <v>10</v>
      </c>
      <c r="C265" t="s">
        <v>1909</v>
      </c>
      <c r="D265" t="s">
        <v>1910</v>
      </c>
    </row>
    <row r="266" spans="1:4" x14ac:dyDescent="0.45">
      <c r="A266">
        <v>11</v>
      </c>
      <c r="B266">
        <v>43</v>
      </c>
      <c r="C266" t="s">
        <v>1948</v>
      </c>
      <c r="D266" t="s">
        <v>1949</v>
      </c>
    </row>
    <row r="267" spans="1:4" x14ac:dyDescent="0.45">
      <c r="A267">
        <v>11</v>
      </c>
      <c r="B267">
        <v>50</v>
      </c>
      <c r="C267" t="s">
        <v>1958</v>
      </c>
      <c r="D267" t="s">
        <v>1959</v>
      </c>
    </row>
    <row r="268" spans="1:4" x14ac:dyDescent="0.45">
      <c r="A268">
        <v>11</v>
      </c>
      <c r="B268">
        <v>52</v>
      </c>
      <c r="C268" t="s">
        <v>1961</v>
      </c>
      <c r="D268" t="s">
        <v>1962</v>
      </c>
    </row>
    <row r="269" spans="1:4" x14ac:dyDescent="0.45">
      <c r="A269">
        <v>11</v>
      </c>
      <c r="B269">
        <v>7</v>
      </c>
      <c r="C269" t="s">
        <v>1900</v>
      </c>
      <c r="D269" t="s">
        <v>1901</v>
      </c>
    </row>
    <row r="270" spans="1:4" x14ac:dyDescent="0.45">
      <c r="A270">
        <v>11</v>
      </c>
      <c r="B270">
        <v>21</v>
      </c>
      <c r="C270" t="s">
        <v>1922</v>
      </c>
      <c r="D270" t="s">
        <v>1923</v>
      </c>
    </row>
    <row r="271" spans="1:4" x14ac:dyDescent="0.45">
      <c r="A271">
        <v>11</v>
      </c>
      <c r="B271">
        <v>36</v>
      </c>
      <c r="C271" t="s">
        <v>1943</v>
      </c>
      <c r="D271" t="s">
        <v>1944</v>
      </c>
    </row>
    <row r="272" spans="1:4" x14ac:dyDescent="0.45">
      <c r="A272">
        <v>11</v>
      </c>
      <c r="B272">
        <v>39</v>
      </c>
      <c r="C272" t="s">
        <v>1946</v>
      </c>
      <c r="D272" t="s">
        <v>1947</v>
      </c>
    </row>
    <row r="273" spans="1:4" x14ac:dyDescent="0.45">
      <c r="A273">
        <v>11</v>
      </c>
      <c r="B273">
        <v>19</v>
      </c>
      <c r="C273" t="s">
        <v>1919</v>
      </c>
      <c r="D273" t="s">
        <v>1920</v>
      </c>
    </row>
    <row r="274" spans="1:4" x14ac:dyDescent="0.45">
      <c r="A274">
        <v>11</v>
      </c>
      <c r="B274">
        <v>47</v>
      </c>
      <c r="C274" t="s">
        <v>1953</v>
      </c>
      <c r="D274" t="s">
        <v>1954</v>
      </c>
    </row>
    <row r="275" spans="1:4" x14ac:dyDescent="0.45">
      <c r="A275">
        <v>11</v>
      </c>
      <c r="B275">
        <v>4</v>
      </c>
      <c r="C275" t="s">
        <v>1897</v>
      </c>
      <c r="D275" t="s">
        <v>1898</v>
      </c>
    </row>
    <row r="276" spans="1:4" x14ac:dyDescent="0.45">
      <c r="A276">
        <v>11</v>
      </c>
      <c r="B276">
        <v>28</v>
      </c>
      <c r="C276" t="s">
        <v>1934</v>
      </c>
      <c r="D276" t="s">
        <v>1935</v>
      </c>
    </row>
    <row r="277" spans="1:4" x14ac:dyDescent="0.45">
      <c r="A277">
        <v>11</v>
      </c>
      <c r="B277">
        <v>31</v>
      </c>
      <c r="C277" t="s">
        <v>1937</v>
      </c>
      <c r="D277" t="s">
        <v>1938</v>
      </c>
    </row>
    <row r="278" spans="1:4" x14ac:dyDescent="0.45">
      <c r="A278">
        <v>11</v>
      </c>
      <c r="B278">
        <v>55</v>
      </c>
      <c r="C278" t="s">
        <v>1964</v>
      </c>
      <c r="D278" t="s">
        <v>1965</v>
      </c>
    </row>
    <row r="279" spans="1:4" x14ac:dyDescent="0.45">
      <c r="A279">
        <v>11</v>
      </c>
      <c r="B279">
        <v>12</v>
      </c>
      <c r="C279" t="s">
        <v>1912</v>
      </c>
      <c r="D279" t="s">
        <v>1913</v>
      </c>
    </row>
    <row r="280" spans="1:4" x14ac:dyDescent="0.45">
      <c r="A280">
        <v>11</v>
      </c>
      <c r="B280">
        <v>27</v>
      </c>
      <c r="C280" t="s">
        <v>1931</v>
      </c>
      <c r="D280" t="s">
        <v>1932</v>
      </c>
    </row>
    <row r="281" spans="1:4" x14ac:dyDescent="0.45">
      <c r="A281">
        <v>12</v>
      </c>
      <c r="B281">
        <v>14</v>
      </c>
      <c r="C281" t="s">
        <v>1979</v>
      </c>
      <c r="D281" t="s">
        <v>1980</v>
      </c>
    </row>
    <row r="282" spans="1:4" x14ac:dyDescent="0.45">
      <c r="A282">
        <v>12</v>
      </c>
      <c r="B282">
        <v>16</v>
      </c>
      <c r="C282" t="s">
        <v>1981</v>
      </c>
      <c r="D282" t="s">
        <v>1982</v>
      </c>
    </row>
    <row r="283" spans="1:4" x14ac:dyDescent="0.45">
      <c r="A283">
        <v>12</v>
      </c>
      <c r="B283">
        <v>23</v>
      </c>
      <c r="C283" t="s">
        <v>1992</v>
      </c>
      <c r="D283" t="s">
        <v>1993</v>
      </c>
    </row>
    <row r="284" spans="1:4" x14ac:dyDescent="0.45">
      <c r="A284">
        <v>12</v>
      </c>
      <c r="B284">
        <v>26</v>
      </c>
      <c r="C284" t="s">
        <v>1994</v>
      </c>
      <c r="D284" t="s">
        <v>1995</v>
      </c>
    </row>
    <row r="285" spans="1:4" x14ac:dyDescent="0.45">
      <c r="A285">
        <v>12</v>
      </c>
      <c r="B285">
        <v>29</v>
      </c>
      <c r="C285" t="s">
        <v>2000</v>
      </c>
      <c r="D285" t="s">
        <v>2001</v>
      </c>
    </row>
    <row r="286" spans="1:4" x14ac:dyDescent="0.45">
      <c r="A286">
        <v>12</v>
      </c>
      <c r="B286">
        <v>35</v>
      </c>
      <c r="C286" t="s">
        <v>2007</v>
      </c>
      <c r="D286" t="s">
        <v>2008</v>
      </c>
    </row>
    <row r="287" spans="1:4" x14ac:dyDescent="0.45">
      <c r="A287">
        <v>12</v>
      </c>
      <c r="B287">
        <v>37</v>
      </c>
      <c r="C287" t="s">
        <v>2009</v>
      </c>
      <c r="D287" t="s">
        <v>2010</v>
      </c>
    </row>
    <row r="288" spans="1:4" x14ac:dyDescent="0.45">
      <c r="A288">
        <v>12</v>
      </c>
      <c r="B288">
        <v>45</v>
      </c>
      <c r="C288" t="s">
        <v>2018</v>
      </c>
      <c r="D288" t="s">
        <v>2019</v>
      </c>
    </row>
    <row r="289" spans="1:4" x14ac:dyDescent="0.45">
      <c r="A289">
        <v>12</v>
      </c>
      <c r="B289">
        <v>49</v>
      </c>
      <c r="C289" t="s">
        <v>2021</v>
      </c>
      <c r="D289" t="s">
        <v>2022</v>
      </c>
    </row>
    <row r="290" spans="1:4" x14ac:dyDescent="0.45">
      <c r="A290">
        <v>12</v>
      </c>
      <c r="B290">
        <v>53</v>
      </c>
      <c r="C290" t="s">
        <v>2026</v>
      </c>
      <c r="D290" t="s">
        <v>2027</v>
      </c>
    </row>
    <row r="291" spans="1:4" x14ac:dyDescent="0.45">
      <c r="A291">
        <v>12</v>
      </c>
      <c r="B291">
        <v>58</v>
      </c>
      <c r="C291" t="s">
        <v>2030</v>
      </c>
      <c r="D291" t="s">
        <v>2031</v>
      </c>
    </row>
    <row r="292" spans="1:4" x14ac:dyDescent="0.45">
      <c r="A292">
        <v>12</v>
      </c>
      <c r="B292">
        <v>1</v>
      </c>
      <c r="C292" t="s">
        <v>1969</v>
      </c>
      <c r="D292" t="s">
        <v>1970</v>
      </c>
    </row>
    <row r="293" spans="1:4" x14ac:dyDescent="0.45">
      <c r="A293">
        <v>12</v>
      </c>
      <c r="B293">
        <v>5</v>
      </c>
      <c r="C293" t="s">
        <v>1976</v>
      </c>
      <c r="D293" t="s">
        <v>1977</v>
      </c>
    </row>
    <row r="294" spans="1:4" x14ac:dyDescent="0.45">
      <c r="A294">
        <v>12</v>
      </c>
      <c r="B294">
        <v>20</v>
      </c>
      <c r="C294" t="s">
        <v>1986</v>
      </c>
      <c r="D294" t="s">
        <v>1987</v>
      </c>
    </row>
    <row r="295" spans="1:4" x14ac:dyDescent="0.45">
      <c r="A295">
        <v>12</v>
      </c>
      <c r="B295">
        <v>33</v>
      </c>
      <c r="C295" t="s">
        <v>2005</v>
      </c>
      <c r="D295" t="s">
        <v>2006</v>
      </c>
    </row>
    <row r="296" spans="1:4" x14ac:dyDescent="0.45">
      <c r="A296">
        <v>12</v>
      </c>
      <c r="B296">
        <v>56</v>
      </c>
      <c r="C296" t="s">
        <v>2028</v>
      </c>
      <c r="D296" t="s">
        <v>2029</v>
      </c>
    </row>
    <row r="297" spans="1:4" x14ac:dyDescent="0.45">
      <c r="A297">
        <v>12</v>
      </c>
      <c r="B297">
        <v>52</v>
      </c>
      <c r="C297" t="s">
        <v>2023</v>
      </c>
      <c r="D297" t="s">
        <v>2024</v>
      </c>
    </row>
    <row r="298" spans="1:4" x14ac:dyDescent="0.45">
      <c r="A298">
        <v>12</v>
      </c>
      <c r="B298">
        <v>21</v>
      </c>
      <c r="C298" t="s">
        <v>1989</v>
      </c>
      <c r="D298" t="s">
        <v>1990</v>
      </c>
    </row>
    <row r="299" spans="1:4" x14ac:dyDescent="0.45">
      <c r="A299">
        <v>12</v>
      </c>
      <c r="B299">
        <v>39</v>
      </c>
      <c r="C299" t="s">
        <v>2012</v>
      </c>
      <c r="D299" t="s">
        <v>2013</v>
      </c>
    </row>
    <row r="300" spans="1:4" x14ac:dyDescent="0.45">
      <c r="A300">
        <v>12</v>
      </c>
      <c r="B300">
        <v>41</v>
      </c>
      <c r="C300" t="s">
        <v>2015</v>
      </c>
      <c r="D300" t="s">
        <v>2016</v>
      </c>
    </row>
    <row r="301" spans="1:4" x14ac:dyDescent="0.45">
      <c r="A301">
        <v>12</v>
      </c>
      <c r="B301">
        <v>19</v>
      </c>
      <c r="C301" t="s">
        <v>1984</v>
      </c>
      <c r="D301" t="s">
        <v>1985</v>
      </c>
    </row>
    <row r="302" spans="1:4" x14ac:dyDescent="0.45">
      <c r="A302">
        <v>12</v>
      </c>
      <c r="B302">
        <v>2</v>
      </c>
      <c r="C302" t="s">
        <v>1971</v>
      </c>
      <c r="D302" t="s">
        <v>1972</v>
      </c>
    </row>
    <row r="303" spans="1:4" x14ac:dyDescent="0.45">
      <c r="A303">
        <v>12</v>
      </c>
      <c r="B303">
        <v>4</v>
      </c>
      <c r="C303" t="s">
        <v>1974</v>
      </c>
      <c r="D303" t="s">
        <v>1975</v>
      </c>
    </row>
    <row r="304" spans="1:4" x14ac:dyDescent="0.45">
      <c r="A304">
        <v>12</v>
      </c>
      <c r="B304">
        <v>31</v>
      </c>
      <c r="C304" t="s">
        <v>2002</v>
      </c>
      <c r="D304" t="s">
        <v>2003</v>
      </c>
    </row>
    <row r="305" spans="1:4" x14ac:dyDescent="0.45">
      <c r="A305">
        <v>12</v>
      </c>
      <c r="B305">
        <v>27</v>
      </c>
      <c r="C305" t="s">
        <v>1997</v>
      </c>
      <c r="D305" t="s">
        <v>1998</v>
      </c>
    </row>
    <row r="306" spans="1:4" x14ac:dyDescent="0.45">
      <c r="A306">
        <v>13</v>
      </c>
      <c r="B306">
        <v>8</v>
      </c>
      <c r="C306" t="s">
        <v>2044</v>
      </c>
      <c r="D306" t="s">
        <v>2045</v>
      </c>
    </row>
    <row r="307" spans="1:4" x14ac:dyDescent="0.45">
      <c r="A307">
        <v>13</v>
      </c>
      <c r="B307">
        <v>16</v>
      </c>
      <c r="C307" t="s">
        <v>2053</v>
      </c>
      <c r="D307" t="s">
        <v>2054</v>
      </c>
    </row>
    <row r="308" spans="1:4" x14ac:dyDescent="0.45">
      <c r="A308">
        <v>13</v>
      </c>
      <c r="B308">
        <v>23</v>
      </c>
      <c r="C308" t="s">
        <v>2065</v>
      </c>
      <c r="D308" t="s">
        <v>2066</v>
      </c>
    </row>
    <row r="309" spans="1:4" x14ac:dyDescent="0.45">
      <c r="A309">
        <v>13</v>
      </c>
      <c r="B309">
        <v>26</v>
      </c>
      <c r="C309" t="s">
        <v>2067</v>
      </c>
      <c r="D309" t="s">
        <v>2068</v>
      </c>
    </row>
    <row r="310" spans="1:4" x14ac:dyDescent="0.45">
      <c r="A310">
        <v>13</v>
      </c>
      <c r="B310">
        <v>35</v>
      </c>
      <c r="C310" t="s">
        <v>2075</v>
      </c>
      <c r="D310" t="s">
        <v>2076</v>
      </c>
    </row>
    <row r="311" spans="1:4" x14ac:dyDescent="0.45">
      <c r="A311">
        <v>13</v>
      </c>
      <c r="B311">
        <v>37</v>
      </c>
      <c r="C311" t="s">
        <v>2078</v>
      </c>
      <c r="D311" t="s">
        <v>2079</v>
      </c>
    </row>
    <row r="312" spans="1:4" x14ac:dyDescent="0.45">
      <c r="A312">
        <v>13</v>
      </c>
      <c r="B312">
        <v>40</v>
      </c>
      <c r="C312" t="s">
        <v>2080</v>
      </c>
      <c r="D312" t="s">
        <v>2081</v>
      </c>
    </row>
    <row r="313" spans="1:4" x14ac:dyDescent="0.45">
      <c r="A313">
        <v>13</v>
      </c>
      <c r="B313">
        <v>42</v>
      </c>
      <c r="C313" t="s">
        <v>2083</v>
      </c>
      <c r="D313" t="s">
        <v>2084</v>
      </c>
    </row>
    <row r="314" spans="1:4" x14ac:dyDescent="0.45">
      <c r="A314">
        <v>13</v>
      </c>
      <c r="B314">
        <v>45</v>
      </c>
      <c r="C314" t="s">
        <v>2086</v>
      </c>
      <c r="D314" t="s">
        <v>2087</v>
      </c>
    </row>
    <row r="315" spans="1:4" x14ac:dyDescent="0.45">
      <c r="A315">
        <v>13</v>
      </c>
      <c r="B315">
        <v>46</v>
      </c>
      <c r="C315" t="s">
        <v>2088</v>
      </c>
      <c r="D315" t="s">
        <v>2089</v>
      </c>
    </row>
    <row r="316" spans="1:4" x14ac:dyDescent="0.45">
      <c r="A316">
        <v>13</v>
      </c>
      <c r="B316">
        <v>54</v>
      </c>
      <c r="C316" t="s">
        <v>2100</v>
      </c>
      <c r="D316" t="s">
        <v>2101</v>
      </c>
    </row>
    <row r="317" spans="1:4" x14ac:dyDescent="0.45">
      <c r="A317">
        <v>13</v>
      </c>
      <c r="B317">
        <v>58</v>
      </c>
      <c r="C317" t="s">
        <v>2106</v>
      </c>
      <c r="D317" t="s">
        <v>2107</v>
      </c>
    </row>
    <row r="318" spans="1:4" x14ac:dyDescent="0.45">
      <c r="A318">
        <v>13</v>
      </c>
      <c r="B318">
        <v>3</v>
      </c>
      <c r="C318" t="s">
        <v>2038</v>
      </c>
      <c r="D318" t="s">
        <v>2039</v>
      </c>
    </row>
    <row r="319" spans="1:4" x14ac:dyDescent="0.45">
      <c r="A319">
        <v>13</v>
      </c>
      <c r="B319">
        <v>15</v>
      </c>
      <c r="C319" t="s">
        <v>2051</v>
      </c>
      <c r="D319" t="s">
        <v>2052</v>
      </c>
    </row>
    <row r="320" spans="1:4" x14ac:dyDescent="0.45">
      <c r="A320">
        <v>13</v>
      </c>
      <c r="B320">
        <v>20</v>
      </c>
      <c r="C320" t="s">
        <v>2059</v>
      </c>
      <c r="D320" t="s">
        <v>2060</v>
      </c>
    </row>
    <row r="321" spans="1:4" x14ac:dyDescent="0.45">
      <c r="A321">
        <v>13</v>
      </c>
      <c r="B321">
        <v>22</v>
      </c>
      <c r="C321" t="s">
        <v>2062</v>
      </c>
      <c r="D321" t="s">
        <v>2063</v>
      </c>
    </row>
    <row r="322" spans="1:4" x14ac:dyDescent="0.45">
      <c r="A322">
        <v>13</v>
      </c>
      <c r="B322">
        <v>30</v>
      </c>
      <c r="C322" t="s">
        <v>2072</v>
      </c>
      <c r="D322" t="s">
        <v>2073</v>
      </c>
    </row>
    <row r="323" spans="1:4" x14ac:dyDescent="0.45">
      <c r="A323">
        <v>13</v>
      </c>
      <c r="B323">
        <v>56</v>
      </c>
      <c r="C323" t="s">
        <v>2103</v>
      </c>
      <c r="D323" t="s">
        <v>2104</v>
      </c>
    </row>
    <row r="324" spans="1:4" x14ac:dyDescent="0.45">
      <c r="A324">
        <v>13</v>
      </c>
      <c r="B324">
        <v>59</v>
      </c>
      <c r="C324" t="s">
        <v>2109</v>
      </c>
      <c r="D324" t="s">
        <v>2110</v>
      </c>
    </row>
    <row r="325" spans="1:4" x14ac:dyDescent="0.45">
      <c r="A325">
        <v>13</v>
      </c>
      <c r="B325">
        <v>10</v>
      </c>
      <c r="C325" t="s">
        <v>2046</v>
      </c>
      <c r="D325" t="s">
        <v>2047</v>
      </c>
    </row>
    <row r="326" spans="1:4" x14ac:dyDescent="0.45">
      <c r="A326">
        <v>13</v>
      </c>
      <c r="B326">
        <v>48</v>
      </c>
      <c r="C326" t="s">
        <v>2091</v>
      </c>
      <c r="D326" t="s">
        <v>2092</v>
      </c>
    </row>
    <row r="327" spans="1:4" x14ac:dyDescent="0.45">
      <c r="A327">
        <v>13</v>
      </c>
      <c r="B327">
        <v>50</v>
      </c>
      <c r="C327" t="s">
        <v>2094</v>
      </c>
      <c r="D327" t="s">
        <v>2095</v>
      </c>
    </row>
    <row r="328" spans="1:4" x14ac:dyDescent="0.45">
      <c r="A328">
        <v>13</v>
      </c>
      <c r="B328">
        <v>52</v>
      </c>
      <c r="C328" t="s">
        <v>2097</v>
      </c>
      <c r="D328" t="s">
        <v>2098</v>
      </c>
    </row>
    <row r="329" spans="1:4" x14ac:dyDescent="0.45">
      <c r="A329">
        <v>13</v>
      </c>
      <c r="B329">
        <v>0</v>
      </c>
      <c r="C329" t="s">
        <v>2032</v>
      </c>
      <c r="D329" t="s">
        <v>2033</v>
      </c>
    </row>
    <row r="330" spans="1:4" x14ac:dyDescent="0.45">
      <c r="A330">
        <v>13</v>
      </c>
      <c r="B330">
        <v>18</v>
      </c>
      <c r="C330" t="s">
        <v>2056</v>
      </c>
      <c r="D330" t="s">
        <v>2057</v>
      </c>
    </row>
    <row r="331" spans="1:4" x14ac:dyDescent="0.45">
      <c r="A331">
        <v>13</v>
      </c>
      <c r="B331">
        <v>6</v>
      </c>
      <c r="C331" t="s">
        <v>2041</v>
      </c>
      <c r="D331" t="s">
        <v>2042</v>
      </c>
    </row>
    <row r="332" spans="1:4" x14ac:dyDescent="0.45">
      <c r="A332">
        <v>13</v>
      </c>
      <c r="B332">
        <v>2</v>
      </c>
      <c r="C332" t="s">
        <v>2035</v>
      </c>
      <c r="D332" t="s">
        <v>2036</v>
      </c>
    </row>
    <row r="333" spans="1:4" x14ac:dyDescent="0.45">
      <c r="A333">
        <v>13</v>
      </c>
      <c r="B333">
        <v>12</v>
      </c>
      <c r="C333" t="s">
        <v>2048</v>
      </c>
      <c r="D333" t="s">
        <v>2049</v>
      </c>
    </row>
    <row r="334" spans="1:4" x14ac:dyDescent="0.45">
      <c r="A334">
        <v>13</v>
      </c>
      <c r="B334">
        <v>27</v>
      </c>
      <c r="C334" t="s">
        <v>2070</v>
      </c>
      <c r="D334" t="s">
        <v>2071</v>
      </c>
    </row>
    <row r="335" spans="1:4" x14ac:dyDescent="0.45">
      <c r="A335">
        <v>14</v>
      </c>
      <c r="B335">
        <v>8</v>
      </c>
      <c r="C335" t="s">
        <v>2117</v>
      </c>
      <c r="D335" t="s">
        <v>2118</v>
      </c>
    </row>
    <row r="336" spans="1:4" x14ac:dyDescent="0.45">
      <c r="A336">
        <v>14</v>
      </c>
      <c r="B336">
        <v>26</v>
      </c>
      <c r="C336" t="s">
        <v>2129</v>
      </c>
      <c r="D336" t="s">
        <v>2130</v>
      </c>
    </row>
    <row r="337" spans="1:4" x14ac:dyDescent="0.45">
      <c r="A337">
        <v>14</v>
      </c>
      <c r="B337">
        <v>29</v>
      </c>
      <c r="C337" t="s">
        <v>2135</v>
      </c>
      <c r="D337" t="s">
        <v>2136</v>
      </c>
    </row>
    <row r="338" spans="1:4" x14ac:dyDescent="0.45">
      <c r="A338">
        <v>14</v>
      </c>
      <c r="B338">
        <v>37</v>
      </c>
      <c r="C338" t="s">
        <v>2147</v>
      </c>
      <c r="D338" t="s">
        <v>2148</v>
      </c>
    </row>
    <row r="339" spans="1:4" x14ac:dyDescent="0.45">
      <c r="A339">
        <v>14</v>
      </c>
      <c r="B339">
        <v>40</v>
      </c>
      <c r="C339" t="s">
        <v>2150</v>
      </c>
      <c r="D339" t="s">
        <v>2151</v>
      </c>
    </row>
    <row r="340" spans="1:4" x14ac:dyDescent="0.45">
      <c r="A340">
        <v>14</v>
      </c>
      <c r="B340">
        <v>42</v>
      </c>
      <c r="C340" t="s">
        <v>2153</v>
      </c>
      <c r="D340" t="s">
        <v>2154</v>
      </c>
    </row>
    <row r="341" spans="1:4" x14ac:dyDescent="0.45">
      <c r="A341">
        <v>14</v>
      </c>
      <c r="B341">
        <v>46</v>
      </c>
      <c r="C341" t="s">
        <v>2159</v>
      </c>
      <c r="D341" t="s">
        <v>2160</v>
      </c>
    </row>
    <row r="342" spans="1:4" x14ac:dyDescent="0.45">
      <c r="A342">
        <v>14</v>
      </c>
      <c r="B342">
        <v>49</v>
      </c>
      <c r="C342" t="s">
        <v>2165</v>
      </c>
      <c r="D342" t="s">
        <v>2166</v>
      </c>
    </row>
    <row r="343" spans="1:4" x14ac:dyDescent="0.45">
      <c r="A343">
        <v>14</v>
      </c>
      <c r="B343">
        <v>51</v>
      </c>
      <c r="C343" t="s">
        <v>2168</v>
      </c>
      <c r="D343" t="s">
        <v>2169</v>
      </c>
    </row>
    <row r="344" spans="1:4" x14ac:dyDescent="0.45">
      <c r="A344">
        <v>14</v>
      </c>
      <c r="B344">
        <v>53</v>
      </c>
      <c r="C344" t="s">
        <v>2171</v>
      </c>
      <c r="D344" t="s">
        <v>2172</v>
      </c>
    </row>
    <row r="345" spans="1:4" x14ac:dyDescent="0.45">
      <c r="A345">
        <v>14</v>
      </c>
      <c r="B345">
        <v>20</v>
      </c>
      <c r="C345" t="s">
        <v>2120</v>
      </c>
      <c r="D345" t="s">
        <v>2121</v>
      </c>
    </row>
    <row r="346" spans="1:4" x14ac:dyDescent="0.45">
      <c r="A346">
        <v>14</v>
      </c>
      <c r="B346">
        <v>22</v>
      </c>
      <c r="C346" t="s">
        <v>2123</v>
      </c>
      <c r="D346" t="s">
        <v>2124</v>
      </c>
    </row>
    <row r="347" spans="1:4" x14ac:dyDescent="0.45">
      <c r="A347">
        <v>14</v>
      </c>
      <c r="B347">
        <v>33</v>
      </c>
      <c r="C347" t="s">
        <v>2141</v>
      </c>
      <c r="D347" t="s">
        <v>2142</v>
      </c>
    </row>
    <row r="348" spans="1:4" x14ac:dyDescent="0.45">
      <c r="A348">
        <v>14</v>
      </c>
      <c r="B348">
        <v>56</v>
      </c>
      <c r="C348" t="s">
        <v>2176</v>
      </c>
      <c r="D348" t="s">
        <v>2177</v>
      </c>
    </row>
    <row r="349" spans="1:4" x14ac:dyDescent="0.45">
      <c r="A349">
        <v>14</v>
      </c>
      <c r="B349">
        <v>59</v>
      </c>
      <c r="C349" t="s">
        <v>2179</v>
      </c>
      <c r="D349" t="s">
        <v>2180</v>
      </c>
    </row>
    <row r="350" spans="1:4" x14ac:dyDescent="0.45">
      <c r="A350">
        <v>14</v>
      </c>
      <c r="B350">
        <v>0</v>
      </c>
      <c r="C350" t="s">
        <v>2111</v>
      </c>
      <c r="D350" t="s">
        <v>2112</v>
      </c>
    </row>
    <row r="351" spans="1:4" x14ac:dyDescent="0.45">
      <c r="A351">
        <v>14</v>
      </c>
      <c r="B351">
        <v>24</v>
      </c>
      <c r="C351" t="s">
        <v>2126</v>
      </c>
      <c r="D351" t="s">
        <v>2127</v>
      </c>
    </row>
    <row r="352" spans="1:4" x14ac:dyDescent="0.45">
      <c r="A352">
        <v>14</v>
      </c>
      <c r="B352">
        <v>36</v>
      </c>
      <c r="C352" t="s">
        <v>2144</v>
      </c>
      <c r="D352" t="s">
        <v>2145</v>
      </c>
    </row>
    <row r="353" spans="1:4" x14ac:dyDescent="0.45">
      <c r="A353">
        <v>14</v>
      </c>
      <c r="B353">
        <v>44</v>
      </c>
      <c r="C353" t="s">
        <v>2156</v>
      </c>
      <c r="D353" t="s">
        <v>2157</v>
      </c>
    </row>
    <row r="354" spans="1:4" x14ac:dyDescent="0.45">
      <c r="A354">
        <v>14</v>
      </c>
      <c r="B354">
        <v>47</v>
      </c>
      <c r="C354" t="s">
        <v>2162</v>
      </c>
      <c r="D354" t="s">
        <v>2163</v>
      </c>
    </row>
    <row r="355" spans="1:4" x14ac:dyDescent="0.45">
      <c r="A355">
        <v>14</v>
      </c>
      <c r="B355">
        <v>2</v>
      </c>
      <c r="C355" t="s">
        <v>2114</v>
      </c>
      <c r="D355" t="s">
        <v>2115</v>
      </c>
    </row>
    <row r="356" spans="1:4" x14ac:dyDescent="0.45">
      <c r="A356">
        <v>14</v>
      </c>
      <c r="B356">
        <v>31</v>
      </c>
      <c r="C356" t="s">
        <v>2138</v>
      </c>
      <c r="D356" t="s">
        <v>2139</v>
      </c>
    </row>
    <row r="357" spans="1:4" x14ac:dyDescent="0.45">
      <c r="A357">
        <v>14</v>
      </c>
      <c r="B357">
        <v>55</v>
      </c>
      <c r="C357" t="s">
        <v>2174</v>
      </c>
      <c r="D357" t="s">
        <v>2175</v>
      </c>
    </row>
    <row r="358" spans="1:4" x14ac:dyDescent="0.45">
      <c r="A358">
        <v>14</v>
      </c>
      <c r="B358">
        <v>27</v>
      </c>
      <c r="C358" t="s">
        <v>2132</v>
      </c>
      <c r="D358" t="s">
        <v>2133</v>
      </c>
    </row>
    <row r="359" spans="1:4" x14ac:dyDescent="0.45">
      <c r="A359">
        <v>15</v>
      </c>
      <c r="B359">
        <v>8</v>
      </c>
      <c r="C359" t="s">
        <v>2191</v>
      </c>
      <c r="D359" t="s">
        <v>2192</v>
      </c>
    </row>
    <row r="360" spans="1:4" x14ac:dyDescent="0.45">
      <c r="A360">
        <v>15</v>
      </c>
      <c r="B360">
        <v>13</v>
      </c>
      <c r="C360" t="s">
        <v>2196</v>
      </c>
      <c r="D360" t="s">
        <v>2197</v>
      </c>
    </row>
    <row r="361" spans="1:4" x14ac:dyDescent="0.45">
      <c r="A361">
        <v>15</v>
      </c>
      <c r="B361">
        <v>26</v>
      </c>
      <c r="C361" t="s">
        <v>2206</v>
      </c>
      <c r="D361" t="s">
        <v>2207</v>
      </c>
    </row>
    <row r="362" spans="1:4" x14ac:dyDescent="0.45">
      <c r="A362">
        <v>15</v>
      </c>
      <c r="B362">
        <v>29</v>
      </c>
      <c r="C362" t="s">
        <v>2211</v>
      </c>
      <c r="D362" t="s">
        <v>2212</v>
      </c>
    </row>
    <row r="363" spans="1:4" x14ac:dyDescent="0.45">
      <c r="A363">
        <v>15</v>
      </c>
      <c r="B363">
        <v>32</v>
      </c>
      <c r="C363" t="s">
        <v>2213</v>
      </c>
      <c r="D363" t="s">
        <v>2214</v>
      </c>
    </row>
    <row r="364" spans="1:4" x14ac:dyDescent="0.45">
      <c r="A364">
        <v>15</v>
      </c>
      <c r="B364">
        <v>35</v>
      </c>
      <c r="C364" t="s">
        <v>2216</v>
      </c>
      <c r="D364" t="s">
        <v>2217</v>
      </c>
    </row>
    <row r="365" spans="1:4" x14ac:dyDescent="0.45">
      <c r="A365">
        <v>15</v>
      </c>
      <c r="B365">
        <v>37</v>
      </c>
      <c r="C365" t="s">
        <v>2218</v>
      </c>
      <c r="D365" t="s">
        <v>2219</v>
      </c>
    </row>
    <row r="366" spans="1:4" x14ac:dyDescent="0.45">
      <c r="A366">
        <v>15</v>
      </c>
      <c r="B366">
        <v>40</v>
      </c>
      <c r="C366" t="s">
        <v>2221</v>
      </c>
      <c r="D366" t="s">
        <v>2222</v>
      </c>
    </row>
    <row r="367" spans="1:4" x14ac:dyDescent="0.45">
      <c r="A367">
        <v>15</v>
      </c>
      <c r="B367">
        <v>42</v>
      </c>
      <c r="C367" t="s">
        <v>2224</v>
      </c>
      <c r="D367" t="s">
        <v>2225</v>
      </c>
    </row>
    <row r="368" spans="1:4" x14ac:dyDescent="0.45">
      <c r="A368">
        <v>15</v>
      </c>
      <c r="B368">
        <v>49</v>
      </c>
      <c r="C368" t="s">
        <v>2233</v>
      </c>
      <c r="D368" t="s">
        <v>2234</v>
      </c>
    </row>
    <row r="369" spans="1:4" x14ac:dyDescent="0.45">
      <c r="A369">
        <v>15</v>
      </c>
      <c r="B369">
        <v>51</v>
      </c>
      <c r="C369" t="s">
        <v>2236</v>
      </c>
      <c r="D369" t="s">
        <v>2237</v>
      </c>
    </row>
    <row r="370" spans="1:4" x14ac:dyDescent="0.45">
      <c r="A370">
        <v>15</v>
      </c>
      <c r="B370">
        <v>54</v>
      </c>
      <c r="C370" t="s">
        <v>2238</v>
      </c>
      <c r="D370" t="s">
        <v>2239</v>
      </c>
    </row>
    <row r="371" spans="1:4" x14ac:dyDescent="0.45">
      <c r="A371">
        <v>15</v>
      </c>
      <c r="B371">
        <v>57</v>
      </c>
      <c r="C371" t="s">
        <v>2241</v>
      </c>
      <c r="D371" t="s">
        <v>2242</v>
      </c>
    </row>
    <row r="372" spans="1:4" x14ac:dyDescent="0.45">
      <c r="A372">
        <v>15</v>
      </c>
      <c r="B372">
        <v>15</v>
      </c>
      <c r="C372" t="s">
        <v>2199</v>
      </c>
      <c r="D372" t="s">
        <v>2200</v>
      </c>
    </row>
    <row r="373" spans="1:4" x14ac:dyDescent="0.45">
      <c r="A373">
        <v>15</v>
      </c>
      <c r="B373">
        <v>20</v>
      </c>
      <c r="C373" t="s">
        <v>2205</v>
      </c>
      <c r="D373" t="s">
        <v>547</v>
      </c>
    </row>
    <row r="374" spans="1:4" x14ac:dyDescent="0.45">
      <c r="A374">
        <v>15</v>
      </c>
      <c r="B374">
        <v>10</v>
      </c>
      <c r="C374" t="s">
        <v>2194</v>
      </c>
      <c r="D374" t="s">
        <v>2195</v>
      </c>
    </row>
    <row r="375" spans="1:4" x14ac:dyDescent="0.45">
      <c r="A375">
        <v>15</v>
      </c>
      <c r="B375">
        <v>18</v>
      </c>
      <c r="C375" t="s">
        <v>2202</v>
      </c>
      <c r="D375" t="s">
        <v>2203</v>
      </c>
    </row>
    <row r="376" spans="1:4" x14ac:dyDescent="0.45">
      <c r="A376">
        <v>15</v>
      </c>
      <c r="B376">
        <v>44</v>
      </c>
      <c r="C376" t="s">
        <v>2227</v>
      </c>
      <c r="D376" t="s">
        <v>2228</v>
      </c>
    </row>
    <row r="377" spans="1:4" x14ac:dyDescent="0.45">
      <c r="A377">
        <v>15</v>
      </c>
      <c r="B377">
        <v>47</v>
      </c>
      <c r="C377" t="s">
        <v>2230</v>
      </c>
      <c r="D377" t="s">
        <v>2231</v>
      </c>
    </row>
    <row r="378" spans="1:4" x14ac:dyDescent="0.45">
      <c r="A378">
        <v>15</v>
      </c>
      <c r="B378">
        <v>6</v>
      </c>
      <c r="C378" t="s">
        <v>2188</v>
      </c>
      <c r="D378" t="s">
        <v>2189</v>
      </c>
    </row>
    <row r="379" spans="1:4" x14ac:dyDescent="0.45">
      <c r="A379">
        <v>15</v>
      </c>
      <c r="B379">
        <v>2</v>
      </c>
      <c r="C379" t="s">
        <v>2182</v>
      </c>
      <c r="D379" t="s">
        <v>2183</v>
      </c>
    </row>
    <row r="380" spans="1:4" x14ac:dyDescent="0.45">
      <c r="A380">
        <v>15</v>
      </c>
      <c r="B380">
        <v>4</v>
      </c>
      <c r="C380" t="s">
        <v>2185</v>
      </c>
      <c r="D380" t="s">
        <v>2186</v>
      </c>
    </row>
    <row r="381" spans="1:4" x14ac:dyDescent="0.45">
      <c r="A381">
        <v>15</v>
      </c>
      <c r="B381">
        <v>28</v>
      </c>
      <c r="C381" t="s">
        <v>2208</v>
      </c>
      <c r="D381" t="s">
        <v>2209</v>
      </c>
    </row>
    <row r="382" spans="1:4" x14ac:dyDescent="0.45">
      <c r="A382">
        <v>16</v>
      </c>
      <c r="B382">
        <v>13</v>
      </c>
      <c r="C382" t="s">
        <v>2256</v>
      </c>
      <c r="D382" t="s">
        <v>2257</v>
      </c>
    </row>
    <row r="383" spans="1:4" x14ac:dyDescent="0.45">
      <c r="A383">
        <v>16</v>
      </c>
      <c r="B383">
        <v>23</v>
      </c>
      <c r="C383" t="s">
        <v>2265</v>
      </c>
      <c r="D383" t="s">
        <v>2266</v>
      </c>
    </row>
    <row r="384" spans="1:4" x14ac:dyDescent="0.45">
      <c r="A384">
        <v>16</v>
      </c>
      <c r="B384">
        <v>29</v>
      </c>
      <c r="C384" t="s">
        <v>2268</v>
      </c>
      <c r="D384" t="s">
        <v>2269</v>
      </c>
    </row>
    <row r="385" spans="1:4" x14ac:dyDescent="0.45">
      <c r="A385">
        <v>16</v>
      </c>
      <c r="B385">
        <v>32</v>
      </c>
      <c r="C385" t="s">
        <v>2270</v>
      </c>
      <c r="D385" t="s">
        <v>2271</v>
      </c>
    </row>
    <row r="386" spans="1:4" x14ac:dyDescent="0.45">
      <c r="A386">
        <v>16</v>
      </c>
      <c r="B386">
        <v>37</v>
      </c>
      <c r="C386" t="s">
        <v>2273</v>
      </c>
      <c r="D386" t="s">
        <v>2274</v>
      </c>
    </row>
    <row r="387" spans="1:4" x14ac:dyDescent="0.45">
      <c r="A387">
        <v>16</v>
      </c>
      <c r="B387">
        <v>42</v>
      </c>
      <c r="C387" t="s">
        <v>2278</v>
      </c>
      <c r="D387" t="s">
        <v>2279</v>
      </c>
    </row>
    <row r="388" spans="1:4" x14ac:dyDescent="0.45">
      <c r="A388">
        <v>16</v>
      </c>
      <c r="B388">
        <v>45</v>
      </c>
      <c r="C388" t="s">
        <v>2280</v>
      </c>
      <c r="D388" t="s">
        <v>2281</v>
      </c>
    </row>
    <row r="389" spans="1:4" x14ac:dyDescent="0.45">
      <c r="A389">
        <v>16</v>
      </c>
      <c r="B389">
        <v>1</v>
      </c>
      <c r="C389" t="s">
        <v>2243</v>
      </c>
      <c r="D389" t="s">
        <v>2244</v>
      </c>
    </row>
    <row r="390" spans="1:4" x14ac:dyDescent="0.45">
      <c r="A390">
        <v>16</v>
      </c>
      <c r="B390">
        <v>3</v>
      </c>
      <c r="C390" t="s">
        <v>2248</v>
      </c>
      <c r="D390" t="s">
        <v>2249</v>
      </c>
    </row>
    <row r="391" spans="1:4" x14ac:dyDescent="0.45">
      <c r="A391">
        <v>16</v>
      </c>
      <c r="B391">
        <v>9</v>
      </c>
      <c r="C391" t="s">
        <v>2253</v>
      </c>
      <c r="D391" t="s">
        <v>2254</v>
      </c>
    </row>
    <row r="392" spans="1:4" x14ac:dyDescent="0.45">
      <c r="A392">
        <v>16</v>
      </c>
      <c r="B392">
        <v>17</v>
      </c>
      <c r="C392" t="s">
        <v>2259</v>
      </c>
      <c r="D392" t="s">
        <v>2260</v>
      </c>
    </row>
    <row r="393" spans="1:4" x14ac:dyDescent="0.45">
      <c r="A393">
        <v>16</v>
      </c>
      <c r="B393">
        <v>50</v>
      </c>
      <c r="C393" t="s">
        <v>2285</v>
      </c>
      <c r="D393" t="s">
        <v>2286</v>
      </c>
    </row>
    <row r="394" spans="1:4" x14ac:dyDescent="0.45">
      <c r="A394">
        <v>16</v>
      </c>
      <c r="B394">
        <v>52</v>
      </c>
      <c r="C394" t="s">
        <v>2287</v>
      </c>
      <c r="D394" t="s">
        <v>2288</v>
      </c>
    </row>
    <row r="395" spans="1:4" x14ac:dyDescent="0.45">
      <c r="A395">
        <v>16</v>
      </c>
      <c r="B395">
        <v>39</v>
      </c>
      <c r="C395" t="s">
        <v>2275</v>
      </c>
      <c r="D395" t="s">
        <v>2276</v>
      </c>
    </row>
    <row r="396" spans="1:4" x14ac:dyDescent="0.45">
      <c r="A396">
        <v>16</v>
      </c>
      <c r="B396">
        <v>19</v>
      </c>
      <c r="C396" t="s">
        <v>2262</v>
      </c>
      <c r="D396" t="s">
        <v>2263</v>
      </c>
    </row>
    <row r="397" spans="1:4" x14ac:dyDescent="0.45">
      <c r="A397">
        <v>16</v>
      </c>
      <c r="B397">
        <v>47</v>
      </c>
      <c r="C397" t="s">
        <v>2283</v>
      </c>
      <c r="D397" t="s">
        <v>2284</v>
      </c>
    </row>
    <row r="398" spans="1:4" x14ac:dyDescent="0.45">
      <c r="A398">
        <v>16</v>
      </c>
      <c r="B398">
        <v>6</v>
      </c>
      <c r="C398" t="s">
        <v>2251</v>
      </c>
      <c r="D398" t="s">
        <v>2252</v>
      </c>
    </row>
    <row r="399" spans="1:4" x14ac:dyDescent="0.45">
      <c r="A399">
        <v>16</v>
      </c>
      <c r="B399">
        <v>2</v>
      </c>
      <c r="C399" t="s">
        <v>2246</v>
      </c>
      <c r="D399" t="s">
        <v>2247</v>
      </c>
    </row>
    <row r="400" spans="1:4" x14ac:dyDescent="0.45">
      <c r="A400">
        <v>17</v>
      </c>
      <c r="B400">
        <v>14</v>
      </c>
      <c r="C400" t="s">
        <v>2293</v>
      </c>
      <c r="D400" t="s">
        <v>2294</v>
      </c>
    </row>
    <row r="401" spans="1:4" x14ac:dyDescent="0.45">
      <c r="A401">
        <v>17</v>
      </c>
      <c r="B401">
        <v>23</v>
      </c>
      <c r="C401" t="s">
        <v>2307</v>
      </c>
      <c r="D401" t="s">
        <v>2308</v>
      </c>
    </row>
    <row r="402" spans="1:4" x14ac:dyDescent="0.45">
      <c r="A402">
        <v>17</v>
      </c>
      <c r="B402">
        <v>26</v>
      </c>
      <c r="C402" t="s">
        <v>2310</v>
      </c>
      <c r="D402" t="s">
        <v>2311</v>
      </c>
    </row>
    <row r="403" spans="1:4" x14ac:dyDescent="0.45">
      <c r="A403">
        <v>17</v>
      </c>
      <c r="B403">
        <v>29</v>
      </c>
      <c r="C403" t="s">
        <v>2315</v>
      </c>
      <c r="D403" t="s">
        <v>2316</v>
      </c>
    </row>
    <row r="404" spans="1:4" x14ac:dyDescent="0.45">
      <c r="A404">
        <v>17</v>
      </c>
      <c r="B404">
        <v>35</v>
      </c>
      <c r="C404" t="s">
        <v>2325</v>
      </c>
      <c r="D404" t="s">
        <v>2326</v>
      </c>
    </row>
    <row r="405" spans="1:4" x14ac:dyDescent="0.45">
      <c r="A405">
        <v>17</v>
      </c>
      <c r="B405">
        <v>40</v>
      </c>
      <c r="C405" t="s">
        <v>2334</v>
      </c>
      <c r="D405" t="s">
        <v>2335</v>
      </c>
    </row>
    <row r="406" spans="1:4" x14ac:dyDescent="0.45">
      <c r="A406">
        <v>17</v>
      </c>
      <c r="B406">
        <v>42</v>
      </c>
      <c r="C406" t="s">
        <v>2337</v>
      </c>
      <c r="D406" t="s">
        <v>2338</v>
      </c>
    </row>
    <row r="407" spans="1:4" x14ac:dyDescent="0.45">
      <c r="A407">
        <v>17</v>
      </c>
      <c r="B407">
        <v>45</v>
      </c>
      <c r="C407" t="s">
        <v>2341</v>
      </c>
      <c r="D407" t="s">
        <v>2342</v>
      </c>
    </row>
    <row r="408" spans="1:4" x14ac:dyDescent="0.45">
      <c r="A408">
        <v>17</v>
      </c>
      <c r="B408">
        <v>53</v>
      </c>
      <c r="C408" t="s">
        <v>2353</v>
      </c>
      <c r="D408" t="s">
        <v>2354</v>
      </c>
    </row>
    <row r="409" spans="1:4" x14ac:dyDescent="0.45">
      <c r="A409">
        <v>17</v>
      </c>
      <c r="B409">
        <v>58</v>
      </c>
      <c r="C409" t="s">
        <v>2358</v>
      </c>
      <c r="D409" t="s">
        <v>2359</v>
      </c>
    </row>
    <row r="410" spans="1:4" x14ac:dyDescent="0.45">
      <c r="A410">
        <v>17</v>
      </c>
      <c r="B410">
        <v>17</v>
      </c>
      <c r="C410" t="s">
        <v>2296</v>
      </c>
      <c r="D410" t="s">
        <v>2297</v>
      </c>
    </row>
    <row r="411" spans="1:4" x14ac:dyDescent="0.45">
      <c r="A411">
        <v>17</v>
      </c>
      <c r="B411">
        <v>22</v>
      </c>
      <c r="C411" t="s">
        <v>2304</v>
      </c>
      <c r="D411" t="s">
        <v>2305</v>
      </c>
    </row>
    <row r="412" spans="1:4" x14ac:dyDescent="0.45">
      <c r="A412">
        <v>17</v>
      </c>
      <c r="B412">
        <v>30</v>
      </c>
      <c r="C412" t="s">
        <v>2318</v>
      </c>
      <c r="D412" t="s">
        <v>2319</v>
      </c>
    </row>
    <row r="413" spans="1:4" x14ac:dyDescent="0.45">
      <c r="A413">
        <v>17</v>
      </c>
      <c r="B413">
        <v>33</v>
      </c>
      <c r="C413" t="s">
        <v>2322</v>
      </c>
      <c r="D413" t="s">
        <v>2323</v>
      </c>
    </row>
    <row r="414" spans="1:4" x14ac:dyDescent="0.45">
      <c r="A414">
        <v>17</v>
      </c>
      <c r="B414">
        <v>56</v>
      </c>
      <c r="C414" t="s">
        <v>2355</v>
      </c>
      <c r="D414" t="s">
        <v>2356</v>
      </c>
    </row>
    <row r="415" spans="1:4" x14ac:dyDescent="0.45">
      <c r="A415">
        <v>17</v>
      </c>
      <c r="B415">
        <v>43</v>
      </c>
      <c r="C415" t="s">
        <v>2339</v>
      </c>
      <c r="D415" t="s">
        <v>2340</v>
      </c>
    </row>
    <row r="416" spans="1:4" x14ac:dyDescent="0.45">
      <c r="A416">
        <v>17</v>
      </c>
      <c r="B416">
        <v>48</v>
      </c>
      <c r="C416" t="s">
        <v>2347</v>
      </c>
      <c r="D416" t="s">
        <v>2348</v>
      </c>
    </row>
    <row r="417" spans="1:4" x14ac:dyDescent="0.45">
      <c r="A417">
        <v>17</v>
      </c>
      <c r="B417">
        <v>50</v>
      </c>
      <c r="C417" t="s">
        <v>2350</v>
      </c>
      <c r="D417" t="s">
        <v>2351</v>
      </c>
    </row>
    <row r="418" spans="1:4" x14ac:dyDescent="0.45">
      <c r="A418">
        <v>17</v>
      </c>
      <c r="B418">
        <v>18</v>
      </c>
      <c r="C418" t="s">
        <v>2299</v>
      </c>
      <c r="D418" t="s">
        <v>2300</v>
      </c>
    </row>
    <row r="419" spans="1:4" x14ac:dyDescent="0.45">
      <c r="A419">
        <v>17</v>
      </c>
      <c r="B419">
        <v>21</v>
      </c>
      <c r="C419" t="s">
        <v>2302</v>
      </c>
      <c r="D419" t="s">
        <v>2303</v>
      </c>
    </row>
    <row r="420" spans="1:4" x14ac:dyDescent="0.45">
      <c r="A420">
        <v>17</v>
      </c>
      <c r="B420">
        <v>36</v>
      </c>
      <c r="C420" t="s">
        <v>2328</v>
      </c>
      <c r="D420" t="s">
        <v>2329</v>
      </c>
    </row>
    <row r="421" spans="1:4" x14ac:dyDescent="0.45">
      <c r="A421">
        <v>17</v>
      </c>
      <c r="B421">
        <v>39</v>
      </c>
      <c r="C421" t="s">
        <v>2331</v>
      </c>
      <c r="D421" t="s">
        <v>2332</v>
      </c>
    </row>
    <row r="422" spans="1:4" x14ac:dyDescent="0.45">
      <c r="A422">
        <v>17</v>
      </c>
      <c r="B422">
        <v>47</v>
      </c>
      <c r="C422" t="s">
        <v>2344</v>
      </c>
      <c r="D422" t="s">
        <v>2345</v>
      </c>
    </row>
    <row r="423" spans="1:4" x14ac:dyDescent="0.45">
      <c r="A423">
        <v>17</v>
      </c>
      <c r="B423">
        <v>28</v>
      </c>
      <c r="C423" t="s">
        <v>2313</v>
      </c>
      <c r="D423" t="s">
        <v>2314</v>
      </c>
    </row>
    <row r="424" spans="1:4" x14ac:dyDescent="0.45">
      <c r="A424">
        <v>17</v>
      </c>
      <c r="B424">
        <v>31</v>
      </c>
      <c r="C424" t="s">
        <v>2320</v>
      </c>
      <c r="D424" t="s">
        <v>2321</v>
      </c>
    </row>
    <row r="425" spans="1:4" x14ac:dyDescent="0.45">
      <c r="A425">
        <v>17</v>
      </c>
      <c r="B425">
        <v>12</v>
      </c>
      <c r="C425" t="s">
        <v>2290</v>
      </c>
      <c r="D425" t="s">
        <v>2291</v>
      </c>
    </row>
    <row r="426" spans="1:4" x14ac:dyDescent="0.45">
      <c r="A426">
        <v>18</v>
      </c>
      <c r="B426">
        <v>14</v>
      </c>
      <c r="C426" t="s">
        <v>2372</v>
      </c>
      <c r="D426" t="s">
        <v>2373</v>
      </c>
    </row>
    <row r="427" spans="1:4" x14ac:dyDescent="0.45">
      <c r="A427">
        <v>18</v>
      </c>
      <c r="B427">
        <v>23</v>
      </c>
      <c r="C427" t="s">
        <v>2377</v>
      </c>
      <c r="D427" t="s">
        <v>2378</v>
      </c>
    </row>
    <row r="428" spans="1:4" x14ac:dyDescent="0.45">
      <c r="A428">
        <v>18</v>
      </c>
      <c r="B428">
        <v>42</v>
      </c>
      <c r="C428" t="s">
        <v>2390</v>
      </c>
      <c r="D428" t="s">
        <v>2391</v>
      </c>
    </row>
    <row r="429" spans="1:4" x14ac:dyDescent="0.45">
      <c r="A429">
        <v>18</v>
      </c>
      <c r="B429">
        <v>45</v>
      </c>
      <c r="C429" t="s">
        <v>2392</v>
      </c>
      <c r="D429" t="s">
        <v>2393</v>
      </c>
    </row>
    <row r="430" spans="1:4" x14ac:dyDescent="0.45">
      <c r="A430">
        <v>18</v>
      </c>
      <c r="B430">
        <v>49</v>
      </c>
      <c r="C430" t="s">
        <v>2397</v>
      </c>
      <c r="D430" t="s">
        <v>2398</v>
      </c>
    </row>
    <row r="431" spans="1:4" x14ac:dyDescent="0.45">
      <c r="A431">
        <v>18</v>
      </c>
      <c r="B431">
        <v>51</v>
      </c>
      <c r="C431" t="s">
        <v>2400</v>
      </c>
      <c r="D431" t="s">
        <v>2401</v>
      </c>
    </row>
    <row r="432" spans="1:4" x14ac:dyDescent="0.45">
      <c r="A432">
        <v>18</v>
      </c>
      <c r="B432">
        <v>53</v>
      </c>
      <c r="C432" t="s">
        <v>2402</v>
      </c>
      <c r="D432" t="s">
        <v>2403</v>
      </c>
    </row>
    <row r="433" spans="1:4" x14ac:dyDescent="0.45">
      <c r="A433">
        <v>18</v>
      </c>
      <c r="B433">
        <v>57</v>
      </c>
      <c r="C433" t="s">
        <v>2410</v>
      </c>
      <c r="D433" t="s">
        <v>2411</v>
      </c>
    </row>
    <row r="434" spans="1:4" x14ac:dyDescent="0.45">
      <c r="A434">
        <v>18</v>
      </c>
      <c r="B434">
        <v>1</v>
      </c>
      <c r="C434" t="s">
        <v>2363</v>
      </c>
      <c r="D434" t="s">
        <v>2364</v>
      </c>
    </row>
    <row r="435" spans="1:4" x14ac:dyDescent="0.45">
      <c r="A435">
        <v>18</v>
      </c>
      <c r="B435">
        <v>3</v>
      </c>
      <c r="C435" t="s">
        <v>2366</v>
      </c>
      <c r="D435" t="s">
        <v>2367</v>
      </c>
    </row>
    <row r="436" spans="1:4" x14ac:dyDescent="0.45">
      <c r="A436">
        <v>18</v>
      </c>
      <c r="B436">
        <v>5</v>
      </c>
      <c r="C436" t="s">
        <v>2368</v>
      </c>
      <c r="D436" t="s">
        <v>2369</v>
      </c>
    </row>
    <row r="437" spans="1:4" x14ac:dyDescent="0.45">
      <c r="A437">
        <v>18</v>
      </c>
      <c r="B437">
        <v>17</v>
      </c>
      <c r="C437" t="s">
        <v>2374</v>
      </c>
      <c r="D437" t="s">
        <v>2375</v>
      </c>
    </row>
    <row r="438" spans="1:4" x14ac:dyDescent="0.45">
      <c r="A438">
        <v>18</v>
      </c>
      <c r="B438">
        <v>25</v>
      </c>
      <c r="C438" t="s">
        <v>2380</v>
      </c>
      <c r="D438" t="s">
        <v>2381</v>
      </c>
    </row>
    <row r="439" spans="1:4" x14ac:dyDescent="0.45">
      <c r="A439">
        <v>18</v>
      </c>
      <c r="B439">
        <v>56</v>
      </c>
      <c r="C439" t="s">
        <v>2407</v>
      </c>
      <c r="D439" t="s">
        <v>2408</v>
      </c>
    </row>
    <row r="440" spans="1:4" x14ac:dyDescent="0.45">
      <c r="A440">
        <v>18</v>
      </c>
      <c r="B440">
        <v>59</v>
      </c>
      <c r="C440" t="s">
        <v>2413</v>
      </c>
      <c r="D440" t="s">
        <v>2414</v>
      </c>
    </row>
    <row r="441" spans="1:4" x14ac:dyDescent="0.45">
      <c r="A441">
        <v>18</v>
      </c>
      <c r="B441">
        <v>0</v>
      </c>
      <c r="C441" t="s">
        <v>2361</v>
      </c>
      <c r="D441" t="s">
        <v>2362</v>
      </c>
    </row>
    <row r="442" spans="1:4" x14ac:dyDescent="0.45">
      <c r="A442">
        <v>18</v>
      </c>
      <c r="B442">
        <v>39</v>
      </c>
      <c r="C442" t="s">
        <v>2385</v>
      </c>
      <c r="D442" t="s">
        <v>2386</v>
      </c>
    </row>
    <row r="443" spans="1:4" x14ac:dyDescent="0.45">
      <c r="A443">
        <v>18</v>
      </c>
      <c r="B443">
        <v>41</v>
      </c>
      <c r="C443" t="s">
        <v>2387</v>
      </c>
      <c r="D443" t="s">
        <v>2388</v>
      </c>
    </row>
    <row r="444" spans="1:4" x14ac:dyDescent="0.45">
      <c r="A444">
        <v>18</v>
      </c>
      <c r="B444">
        <v>47</v>
      </c>
      <c r="C444" t="s">
        <v>2394</v>
      </c>
      <c r="D444" t="s">
        <v>2395</v>
      </c>
    </row>
    <row r="445" spans="1:4" x14ac:dyDescent="0.45">
      <c r="A445">
        <v>18</v>
      </c>
      <c r="B445">
        <v>55</v>
      </c>
      <c r="C445" t="s">
        <v>2405</v>
      </c>
      <c r="D445" t="s">
        <v>2406</v>
      </c>
    </row>
    <row r="446" spans="1:4" x14ac:dyDescent="0.45">
      <c r="A446">
        <v>18</v>
      </c>
      <c r="B446">
        <v>12</v>
      </c>
      <c r="C446" t="s">
        <v>2370</v>
      </c>
      <c r="D446" t="s">
        <v>2371</v>
      </c>
    </row>
    <row r="447" spans="1:4" x14ac:dyDescent="0.45">
      <c r="A447">
        <v>18</v>
      </c>
      <c r="B447">
        <v>27</v>
      </c>
      <c r="C447" t="s">
        <v>2383</v>
      </c>
      <c r="D447" t="s">
        <v>2384</v>
      </c>
    </row>
    <row r="448" spans="1:4" x14ac:dyDescent="0.45">
      <c r="A448">
        <v>19</v>
      </c>
      <c r="B448">
        <v>14</v>
      </c>
      <c r="C448" t="s">
        <v>2430</v>
      </c>
      <c r="D448" t="s">
        <v>2431</v>
      </c>
    </row>
    <row r="449" spans="1:4" x14ac:dyDescent="0.45">
      <c r="A449">
        <v>19</v>
      </c>
      <c r="B449">
        <v>32</v>
      </c>
      <c r="C449" t="s">
        <v>2443</v>
      </c>
      <c r="D449" t="s">
        <v>2444</v>
      </c>
    </row>
    <row r="450" spans="1:4" x14ac:dyDescent="0.45">
      <c r="A450">
        <v>19</v>
      </c>
      <c r="B450">
        <v>45</v>
      </c>
      <c r="C450" t="s">
        <v>2454</v>
      </c>
      <c r="D450" t="s">
        <v>2455</v>
      </c>
    </row>
    <row r="451" spans="1:4" x14ac:dyDescent="0.45">
      <c r="A451">
        <v>19</v>
      </c>
      <c r="B451">
        <v>1</v>
      </c>
      <c r="C451" t="s">
        <v>2416</v>
      </c>
      <c r="D451" t="s">
        <v>2417</v>
      </c>
    </row>
    <row r="452" spans="1:4" x14ac:dyDescent="0.45">
      <c r="A452">
        <v>19</v>
      </c>
      <c r="B452">
        <v>5</v>
      </c>
      <c r="C452" t="s">
        <v>2422</v>
      </c>
      <c r="D452" t="s">
        <v>2423</v>
      </c>
    </row>
    <row r="453" spans="1:4" x14ac:dyDescent="0.45">
      <c r="A453">
        <v>19</v>
      </c>
      <c r="B453">
        <v>9</v>
      </c>
      <c r="C453" t="s">
        <v>2428</v>
      </c>
      <c r="D453" t="s">
        <v>2429</v>
      </c>
    </row>
    <row r="454" spans="1:4" x14ac:dyDescent="0.45">
      <c r="A454">
        <v>19</v>
      </c>
      <c r="B454">
        <v>50</v>
      </c>
      <c r="C454" t="s">
        <v>2460</v>
      </c>
      <c r="D454" t="s">
        <v>2461</v>
      </c>
    </row>
    <row r="455" spans="1:4" x14ac:dyDescent="0.45">
      <c r="A455">
        <v>19</v>
      </c>
      <c r="B455">
        <v>52</v>
      </c>
      <c r="C455" t="s">
        <v>2463</v>
      </c>
      <c r="D455" t="s">
        <v>2464</v>
      </c>
    </row>
    <row r="456" spans="1:4" x14ac:dyDescent="0.45">
      <c r="A456">
        <v>19</v>
      </c>
      <c r="B456">
        <v>18</v>
      </c>
      <c r="C456" t="s">
        <v>1269</v>
      </c>
      <c r="D456" t="s">
        <v>2432</v>
      </c>
    </row>
    <row r="457" spans="1:4" x14ac:dyDescent="0.45">
      <c r="A457">
        <v>19</v>
      </c>
      <c r="B457">
        <v>21</v>
      </c>
      <c r="C457" t="s">
        <v>2437</v>
      </c>
      <c r="D457" t="s">
        <v>2438</v>
      </c>
    </row>
    <row r="458" spans="1:4" x14ac:dyDescent="0.45">
      <c r="A458">
        <v>19</v>
      </c>
      <c r="B458">
        <v>39</v>
      </c>
      <c r="C458" t="s">
        <v>2449</v>
      </c>
      <c r="D458" t="s">
        <v>2450</v>
      </c>
    </row>
    <row r="459" spans="1:4" x14ac:dyDescent="0.45">
      <c r="A459">
        <v>19</v>
      </c>
      <c r="B459">
        <v>41</v>
      </c>
      <c r="C459" t="s">
        <v>1275</v>
      </c>
      <c r="D459" t="s">
        <v>2452</v>
      </c>
    </row>
    <row r="460" spans="1:4" x14ac:dyDescent="0.45">
      <c r="A460">
        <v>19</v>
      </c>
      <c r="B460">
        <v>19</v>
      </c>
      <c r="C460" t="s">
        <v>2434</v>
      </c>
      <c r="D460" t="s">
        <v>2435</v>
      </c>
    </row>
    <row r="461" spans="1:4" x14ac:dyDescent="0.45">
      <c r="A461">
        <v>19</v>
      </c>
      <c r="B461">
        <v>34</v>
      </c>
      <c r="C461" t="s">
        <v>2446</v>
      </c>
      <c r="D461" t="s">
        <v>2447</v>
      </c>
    </row>
    <row r="462" spans="1:4" x14ac:dyDescent="0.45">
      <c r="A462">
        <v>19</v>
      </c>
      <c r="B462">
        <v>47</v>
      </c>
      <c r="C462" t="s">
        <v>2457</v>
      </c>
      <c r="D462" t="s">
        <v>2458</v>
      </c>
    </row>
    <row r="463" spans="1:4" x14ac:dyDescent="0.45">
      <c r="A463">
        <v>19</v>
      </c>
      <c r="B463">
        <v>6</v>
      </c>
      <c r="C463" t="s">
        <v>2425</v>
      </c>
      <c r="D463" t="s">
        <v>2426</v>
      </c>
    </row>
    <row r="464" spans="1:4" x14ac:dyDescent="0.45">
      <c r="A464">
        <v>19</v>
      </c>
      <c r="B464">
        <v>2</v>
      </c>
      <c r="C464" t="s">
        <v>2419</v>
      </c>
      <c r="D464" t="s">
        <v>2420</v>
      </c>
    </row>
    <row r="465" spans="1:4" x14ac:dyDescent="0.45">
      <c r="A465">
        <v>19</v>
      </c>
      <c r="B465">
        <v>27</v>
      </c>
      <c r="C465" t="s">
        <v>2440</v>
      </c>
      <c r="D465" t="s">
        <v>2441</v>
      </c>
    </row>
    <row r="466" spans="1:4" x14ac:dyDescent="0.45">
      <c r="A466">
        <v>20</v>
      </c>
      <c r="B466">
        <v>14</v>
      </c>
      <c r="C466" t="s">
        <v>2469</v>
      </c>
      <c r="D466" t="s">
        <v>2470</v>
      </c>
    </row>
    <row r="467" spans="1:4" x14ac:dyDescent="0.45">
      <c r="A467">
        <v>20</v>
      </c>
      <c r="B467">
        <v>23</v>
      </c>
      <c r="C467" t="s">
        <v>2472</v>
      </c>
      <c r="D467" t="s">
        <v>2473</v>
      </c>
    </row>
    <row r="468" spans="1:4" x14ac:dyDescent="0.45">
      <c r="A468">
        <v>20</v>
      </c>
      <c r="B468">
        <v>40</v>
      </c>
      <c r="C468" t="s">
        <v>2488</v>
      </c>
      <c r="D468" t="s">
        <v>2489</v>
      </c>
    </row>
    <row r="469" spans="1:4" x14ac:dyDescent="0.45">
      <c r="A469">
        <v>20</v>
      </c>
      <c r="B469">
        <v>42</v>
      </c>
      <c r="C469" t="s">
        <v>2491</v>
      </c>
      <c r="D469" t="s">
        <v>2492</v>
      </c>
    </row>
    <row r="470" spans="1:4" x14ac:dyDescent="0.45">
      <c r="A470">
        <v>20</v>
      </c>
      <c r="B470">
        <v>53</v>
      </c>
      <c r="C470" t="s">
        <v>2507</v>
      </c>
      <c r="D470" t="s">
        <v>2508</v>
      </c>
    </row>
    <row r="471" spans="1:4" x14ac:dyDescent="0.45">
      <c r="A471">
        <v>20</v>
      </c>
      <c r="B471">
        <v>57</v>
      </c>
      <c r="C471" t="s">
        <v>2513</v>
      </c>
      <c r="D471" t="s">
        <v>2514</v>
      </c>
    </row>
    <row r="472" spans="1:4" x14ac:dyDescent="0.45">
      <c r="A472">
        <v>20</v>
      </c>
      <c r="B472">
        <v>25</v>
      </c>
      <c r="C472" t="s">
        <v>2474</v>
      </c>
      <c r="D472" t="s">
        <v>2475</v>
      </c>
    </row>
    <row r="473" spans="1:4" x14ac:dyDescent="0.45">
      <c r="A473">
        <v>20</v>
      </c>
      <c r="B473">
        <v>33</v>
      </c>
      <c r="C473" t="s">
        <v>2482</v>
      </c>
      <c r="D473" t="s">
        <v>2483</v>
      </c>
    </row>
    <row r="474" spans="1:4" x14ac:dyDescent="0.45">
      <c r="A474">
        <v>20</v>
      </c>
      <c r="B474">
        <v>59</v>
      </c>
      <c r="C474" t="s">
        <v>2516</v>
      </c>
      <c r="D474" t="s">
        <v>2517</v>
      </c>
    </row>
    <row r="475" spans="1:4" x14ac:dyDescent="0.45">
      <c r="A475">
        <v>20</v>
      </c>
      <c r="B475">
        <v>10</v>
      </c>
      <c r="C475" t="s">
        <v>2466</v>
      </c>
      <c r="D475" t="s">
        <v>2467</v>
      </c>
    </row>
    <row r="476" spans="1:4" x14ac:dyDescent="0.45">
      <c r="A476">
        <v>20</v>
      </c>
      <c r="B476">
        <v>48</v>
      </c>
      <c r="C476" t="s">
        <v>2499</v>
      </c>
      <c r="D476" t="s">
        <v>2500</v>
      </c>
    </row>
    <row r="477" spans="1:4" x14ac:dyDescent="0.45">
      <c r="A477">
        <v>20</v>
      </c>
      <c r="B477">
        <v>50</v>
      </c>
      <c r="C477" t="s">
        <v>2502</v>
      </c>
      <c r="D477" t="s">
        <v>2503</v>
      </c>
    </row>
    <row r="478" spans="1:4" x14ac:dyDescent="0.45">
      <c r="A478">
        <v>20</v>
      </c>
      <c r="B478">
        <v>52</v>
      </c>
      <c r="C478" t="s">
        <v>2505</v>
      </c>
      <c r="D478" t="s">
        <v>2506</v>
      </c>
    </row>
    <row r="479" spans="1:4" x14ac:dyDescent="0.45">
      <c r="A479">
        <v>20</v>
      </c>
      <c r="B479">
        <v>36</v>
      </c>
      <c r="C479" t="s">
        <v>2485</v>
      </c>
      <c r="D479" t="s">
        <v>2486</v>
      </c>
    </row>
    <row r="480" spans="1:4" x14ac:dyDescent="0.45">
      <c r="A480">
        <v>20</v>
      </c>
      <c r="B480">
        <v>44</v>
      </c>
      <c r="C480" t="s">
        <v>2494</v>
      </c>
      <c r="D480" t="s">
        <v>2495</v>
      </c>
    </row>
    <row r="481" spans="1:4" x14ac:dyDescent="0.45">
      <c r="A481">
        <v>20</v>
      </c>
      <c r="B481">
        <v>47</v>
      </c>
      <c r="C481" t="s">
        <v>2497</v>
      </c>
      <c r="D481" t="s">
        <v>2498</v>
      </c>
    </row>
    <row r="482" spans="1:4" x14ac:dyDescent="0.45">
      <c r="A482">
        <v>20</v>
      </c>
      <c r="B482">
        <v>28</v>
      </c>
      <c r="C482" t="s">
        <v>2477</v>
      </c>
      <c r="D482" t="s">
        <v>2478</v>
      </c>
    </row>
    <row r="483" spans="1:4" x14ac:dyDescent="0.45">
      <c r="A483">
        <v>20</v>
      </c>
      <c r="B483">
        <v>31</v>
      </c>
      <c r="C483" t="s">
        <v>2480</v>
      </c>
      <c r="D483" t="s">
        <v>2481</v>
      </c>
    </row>
    <row r="484" spans="1:4" x14ac:dyDescent="0.45">
      <c r="A484">
        <v>20</v>
      </c>
      <c r="B484">
        <v>55</v>
      </c>
      <c r="C484" t="s">
        <v>2510</v>
      </c>
      <c r="D484" t="s">
        <v>2511</v>
      </c>
    </row>
    <row r="485" spans="1:4" x14ac:dyDescent="0.45">
      <c r="A485">
        <v>21</v>
      </c>
      <c r="B485">
        <v>8</v>
      </c>
      <c r="C485" t="s">
        <v>2524</v>
      </c>
      <c r="D485" t="s">
        <v>2525</v>
      </c>
    </row>
    <row r="486" spans="1:4" x14ac:dyDescent="0.45">
      <c r="A486">
        <v>21</v>
      </c>
      <c r="B486">
        <v>11</v>
      </c>
      <c r="C486" t="s">
        <v>2529</v>
      </c>
      <c r="D486" t="s">
        <v>2530</v>
      </c>
    </row>
    <row r="487" spans="1:4" x14ac:dyDescent="0.45">
      <c r="A487">
        <v>21</v>
      </c>
      <c r="B487">
        <v>1</v>
      </c>
      <c r="C487" t="s">
        <v>2519</v>
      </c>
      <c r="D487" t="s">
        <v>2520</v>
      </c>
    </row>
    <row r="488" spans="1:4" x14ac:dyDescent="0.45">
      <c r="A488">
        <v>21</v>
      </c>
      <c r="B488">
        <v>17</v>
      </c>
      <c r="C488" t="s">
        <v>2532</v>
      </c>
      <c r="D488" t="s">
        <v>2533</v>
      </c>
    </row>
    <row r="489" spans="1:4" x14ac:dyDescent="0.45">
      <c r="A489">
        <v>21</v>
      </c>
      <c r="B489">
        <v>10</v>
      </c>
      <c r="C489" t="s">
        <v>2526</v>
      </c>
      <c r="D489" t="s">
        <v>2527</v>
      </c>
    </row>
    <row r="490" spans="1:4" x14ac:dyDescent="0.45">
      <c r="A490">
        <v>21</v>
      </c>
      <c r="B490">
        <v>19</v>
      </c>
      <c r="C490" t="s">
        <v>2535</v>
      </c>
      <c r="D490" t="s">
        <v>2536</v>
      </c>
    </row>
    <row r="491" spans="1:4" x14ac:dyDescent="0.45">
      <c r="A491">
        <v>21</v>
      </c>
      <c r="B491">
        <v>6</v>
      </c>
      <c r="C491" t="s">
        <v>2522</v>
      </c>
      <c r="D491" t="s">
        <v>2523</v>
      </c>
    </row>
  </sheetData>
  <phoneticPr fontId="1" type="noConversion"/>
  <pageMargins left="0.7" right="0.7" top="0.75" bottom="0.75" header="0.3" footer="0.3"/>
  <pageSetup paperSize="9" scale="45" fitToHeight="0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C386D-BA9F-491A-A71A-C4C28C8F5786}">
  <sheetPr>
    <pageSetUpPr fitToPage="1"/>
  </sheetPr>
  <dimension ref="A1:D453"/>
  <sheetViews>
    <sheetView view="pageBreakPreview" zoomScale="60" zoomScaleNormal="100" workbookViewId="0">
      <selection activeCell="D57" sqref="D57"/>
    </sheetView>
  </sheetViews>
  <sheetFormatPr defaultRowHeight="17" x14ac:dyDescent="0.45"/>
  <cols>
    <col min="3" max="3" width="98.6640625" bestFit="1" customWidth="1"/>
    <col min="4" max="4" width="98.75" bestFit="1" customWidth="1"/>
  </cols>
  <sheetData>
    <row r="1" spans="1:4" x14ac:dyDescent="0.45">
      <c r="A1" s="3" t="s">
        <v>0</v>
      </c>
      <c r="B1" t="s">
        <v>2537</v>
      </c>
    </row>
    <row r="3" spans="1:4" x14ac:dyDescent="0.45">
      <c r="A3" s="3" t="s">
        <v>12408</v>
      </c>
      <c r="B3" s="3" t="s">
        <v>12410</v>
      </c>
      <c r="C3" s="3" t="s">
        <v>2</v>
      </c>
      <c r="D3" s="3" t="s">
        <v>3</v>
      </c>
    </row>
    <row r="4" spans="1:4" x14ac:dyDescent="0.45">
      <c r="A4">
        <v>0</v>
      </c>
      <c r="B4">
        <v>11</v>
      </c>
      <c r="C4" t="s">
        <v>2544</v>
      </c>
      <c r="D4" t="s">
        <v>2545</v>
      </c>
    </row>
    <row r="5" spans="1:4" x14ac:dyDescent="0.45">
      <c r="A5">
        <v>0</v>
      </c>
      <c r="B5">
        <v>14</v>
      </c>
      <c r="C5" t="s">
        <v>2548</v>
      </c>
      <c r="D5" t="s">
        <v>2549</v>
      </c>
    </row>
    <row r="6" spans="1:4" x14ac:dyDescent="0.45">
      <c r="A6">
        <v>0</v>
      </c>
      <c r="B6">
        <v>16</v>
      </c>
      <c r="C6" t="s">
        <v>2550</v>
      </c>
      <c r="D6" t="s">
        <v>2551</v>
      </c>
    </row>
    <row r="7" spans="1:4" x14ac:dyDescent="0.45">
      <c r="A7">
        <v>0</v>
      </c>
      <c r="B7">
        <v>26</v>
      </c>
      <c r="C7" t="s">
        <v>2560</v>
      </c>
      <c r="D7" t="s">
        <v>2561</v>
      </c>
    </row>
    <row r="8" spans="1:4" x14ac:dyDescent="0.45">
      <c r="A8">
        <v>0</v>
      </c>
      <c r="B8">
        <v>29</v>
      </c>
      <c r="C8" t="s">
        <v>2562</v>
      </c>
      <c r="D8" t="s">
        <v>2563</v>
      </c>
    </row>
    <row r="9" spans="1:4" x14ac:dyDescent="0.45">
      <c r="A9">
        <v>0</v>
      </c>
      <c r="B9">
        <v>32</v>
      </c>
      <c r="C9" t="s">
        <v>2566</v>
      </c>
      <c r="D9" t="s">
        <v>2567</v>
      </c>
    </row>
    <row r="10" spans="1:4" x14ac:dyDescent="0.45">
      <c r="A10">
        <v>0</v>
      </c>
      <c r="B10">
        <v>42</v>
      </c>
      <c r="C10" t="s">
        <v>2574</v>
      </c>
      <c r="D10" t="s">
        <v>2575</v>
      </c>
    </row>
    <row r="11" spans="1:4" x14ac:dyDescent="0.45">
      <c r="A11">
        <v>0</v>
      </c>
      <c r="B11">
        <v>45</v>
      </c>
      <c r="C11" t="s">
        <v>2578</v>
      </c>
      <c r="D11" t="s">
        <v>2579</v>
      </c>
    </row>
    <row r="12" spans="1:4" x14ac:dyDescent="0.45">
      <c r="A12">
        <v>0</v>
      </c>
      <c r="B12">
        <v>46</v>
      </c>
      <c r="C12" t="s">
        <v>2580</v>
      </c>
      <c r="D12" t="s">
        <v>2581</v>
      </c>
    </row>
    <row r="13" spans="1:4" x14ac:dyDescent="0.45">
      <c r="A13">
        <v>0</v>
      </c>
      <c r="B13">
        <v>53</v>
      </c>
      <c r="C13" t="s">
        <v>2584</v>
      </c>
      <c r="D13" t="s">
        <v>2585</v>
      </c>
    </row>
    <row r="14" spans="1:4" x14ac:dyDescent="0.45">
      <c r="A14">
        <v>0</v>
      </c>
      <c r="B14">
        <v>57</v>
      </c>
      <c r="C14" t="s">
        <v>2588</v>
      </c>
      <c r="D14" t="s">
        <v>2589</v>
      </c>
    </row>
    <row r="15" spans="1:4" x14ac:dyDescent="0.45">
      <c r="A15">
        <v>0</v>
      </c>
      <c r="B15">
        <v>5</v>
      </c>
      <c r="C15" t="s">
        <v>2540</v>
      </c>
      <c r="D15" t="s">
        <v>2541</v>
      </c>
    </row>
    <row r="16" spans="1:4" x14ac:dyDescent="0.45">
      <c r="A16">
        <v>0</v>
      </c>
      <c r="B16">
        <v>20</v>
      </c>
      <c r="C16" t="s">
        <v>2552</v>
      </c>
      <c r="D16" t="s">
        <v>2553</v>
      </c>
    </row>
    <row r="17" spans="1:4" x14ac:dyDescent="0.45">
      <c r="A17">
        <v>0</v>
      </c>
      <c r="B17">
        <v>22</v>
      </c>
      <c r="C17" t="s">
        <v>2556</v>
      </c>
      <c r="D17" t="s">
        <v>2557</v>
      </c>
    </row>
    <row r="18" spans="1:4" x14ac:dyDescent="0.45">
      <c r="A18">
        <v>0</v>
      </c>
      <c r="B18">
        <v>30</v>
      </c>
      <c r="C18" t="s">
        <v>2564</v>
      </c>
      <c r="D18" t="s">
        <v>2565</v>
      </c>
    </row>
    <row r="19" spans="1:4" x14ac:dyDescent="0.45">
      <c r="A19">
        <v>0</v>
      </c>
      <c r="B19">
        <v>59</v>
      </c>
      <c r="C19" t="s">
        <v>2590</v>
      </c>
      <c r="D19" t="s">
        <v>2591</v>
      </c>
    </row>
    <row r="20" spans="1:4" x14ac:dyDescent="0.45">
      <c r="A20">
        <v>0</v>
      </c>
      <c r="B20">
        <v>50</v>
      </c>
      <c r="C20" t="s">
        <v>2582</v>
      </c>
      <c r="D20" t="s">
        <v>2583</v>
      </c>
    </row>
    <row r="21" spans="1:4" x14ac:dyDescent="0.45">
      <c r="A21">
        <v>0</v>
      </c>
      <c r="B21">
        <v>7</v>
      </c>
      <c r="C21" t="s">
        <v>2542</v>
      </c>
      <c r="D21" t="s">
        <v>2543</v>
      </c>
    </row>
    <row r="22" spans="1:4" x14ac:dyDescent="0.45">
      <c r="A22">
        <v>0</v>
      </c>
      <c r="B22">
        <v>21</v>
      </c>
      <c r="C22" t="s">
        <v>2554</v>
      </c>
      <c r="D22" t="s">
        <v>2555</v>
      </c>
    </row>
    <row r="23" spans="1:4" x14ac:dyDescent="0.45">
      <c r="A23">
        <v>0</v>
      </c>
      <c r="B23">
        <v>24</v>
      </c>
      <c r="C23" t="s">
        <v>2558</v>
      </c>
      <c r="D23" t="s">
        <v>2559</v>
      </c>
    </row>
    <row r="24" spans="1:4" x14ac:dyDescent="0.45">
      <c r="A24">
        <v>0</v>
      </c>
      <c r="B24">
        <v>36</v>
      </c>
      <c r="C24" t="s">
        <v>2570</v>
      </c>
      <c r="D24" t="s">
        <v>2571</v>
      </c>
    </row>
    <row r="25" spans="1:4" x14ac:dyDescent="0.45">
      <c r="A25">
        <v>0</v>
      </c>
      <c r="B25">
        <v>39</v>
      </c>
      <c r="C25" t="s">
        <v>2572</v>
      </c>
      <c r="D25" t="s">
        <v>2573</v>
      </c>
    </row>
    <row r="26" spans="1:4" x14ac:dyDescent="0.45">
      <c r="A26">
        <v>0</v>
      </c>
      <c r="B26">
        <v>44</v>
      </c>
      <c r="C26" t="s">
        <v>2576</v>
      </c>
      <c r="D26" t="s">
        <v>2577</v>
      </c>
    </row>
    <row r="27" spans="1:4" x14ac:dyDescent="0.45">
      <c r="A27">
        <v>0</v>
      </c>
      <c r="B27">
        <v>34</v>
      </c>
      <c r="C27" t="s">
        <v>2568</v>
      </c>
      <c r="D27" t="s">
        <v>2569</v>
      </c>
    </row>
    <row r="28" spans="1:4" x14ac:dyDescent="0.45">
      <c r="A28">
        <v>0</v>
      </c>
      <c r="B28">
        <v>2</v>
      </c>
      <c r="C28" t="s">
        <v>2538</v>
      </c>
      <c r="D28" t="s">
        <v>2539</v>
      </c>
    </row>
    <row r="29" spans="1:4" x14ac:dyDescent="0.45">
      <c r="A29">
        <v>0</v>
      </c>
      <c r="B29">
        <v>55</v>
      </c>
      <c r="C29" t="s">
        <v>2586</v>
      </c>
      <c r="D29" t="s">
        <v>2587</v>
      </c>
    </row>
    <row r="30" spans="1:4" x14ac:dyDescent="0.45">
      <c r="A30">
        <v>0</v>
      </c>
      <c r="B30">
        <v>12</v>
      </c>
      <c r="C30" t="s">
        <v>2546</v>
      </c>
      <c r="D30" t="s">
        <v>2547</v>
      </c>
    </row>
    <row r="31" spans="1:4" x14ac:dyDescent="0.45">
      <c r="A31">
        <v>1</v>
      </c>
      <c r="B31">
        <v>23</v>
      </c>
      <c r="C31" t="s">
        <v>2604</v>
      </c>
      <c r="D31" t="s">
        <v>2605</v>
      </c>
    </row>
    <row r="32" spans="1:4" x14ac:dyDescent="0.45">
      <c r="A32">
        <v>1</v>
      </c>
      <c r="B32">
        <v>29</v>
      </c>
      <c r="C32" t="s">
        <v>1349</v>
      </c>
      <c r="D32" t="s">
        <v>1350</v>
      </c>
    </row>
    <row r="33" spans="1:4" x14ac:dyDescent="0.45">
      <c r="A33">
        <v>1</v>
      </c>
      <c r="B33">
        <v>53</v>
      </c>
      <c r="C33" t="s">
        <v>2607</v>
      </c>
      <c r="D33" t="s">
        <v>2608</v>
      </c>
    </row>
    <row r="34" spans="1:4" x14ac:dyDescent="0.45">
      <c r="A34">
        <v>1</v>
      </c>
      <c r="B34">
        <v>58</v>
      </c>
      <c r="C34" t="s">
        <v>2613</v>
      </c>
      <c r="D34" t="s">
        <v>2614</v>
      </c>
    </row>
    <row r="35" spans="1:4" x14ac:dyDescent="0.45">
      <c r="A35">
        <v>1</v>
      </c>
      <c r="B35">
        <v>1</v>
      </c>
      <c r="C35" t="s">
        <v>2592</v>
      </c>
      <c r="D35" t="s">
        <v>2593</v>
      </c>
    </row>
    <row r="36" spans="1:4" x14ac:dyDescent="0.45">
      <c r="A36">
        <v>1</v>
      </c>
      <c r="B36">
        <v>3</v>
      </c>
      <c r="C36" t="s">
        <v>2594</v>
      </c>
      <c r="D36" t="s">
        <v>2595</v>
      </c>
    </row>
    <row r="37" spans="1:4" x14ac:dyDescent="0.45">
      <c r="A37">
        <v>1</v>
      </c>
      <c r="B37">
        <v>5</v>
      </c>
      <c r="C37" t="s">
        <v>2596</v>
      </c>
      <c r="D37" t="s">
        <v>2597</v>
      </c>
    </row>
    <row r="38" spans="1:4" x14ac:dyDescent="0.45">
      <c r="A38">
        <v>1</v>
      </c>
      <c r="B38">
        <v>17</v>
      </c>
      <c r="C38" t="s">
        <v>2600</v>
      </c>
      <c r="D38" t="s">
        <v>2601</v>
      </c>
    </row>
    <row r="39" spans="1:4" x14ac:dyDescent="0.45">
      <c r="A39">
        <v>1</v>
      </c>
      <c r="B39">
        <v>20</v>
      </c>
      <c r="C39" t="s">
        <v>2602</v>
      </c>
      <c r="D39" t="s">
        <v>2603</v>
      </c>
    </row>
    <row r="40" spans="1:4" x14ac:dyDescent="0.45">
      <c r="A40">
        <v>1</v>
      </c>
      <c r="B40">
        <v>7</v>
      </c>
      <c r="C40" t="s">
        <v>2598</v>
      </c>
      <c r="D40" t="s">
        <v>2599</v>
      </c>
    </row>
    <row r="41" spans="1:4" x14ac:dyDescent="0.45">
      <c r="A41">
        <v>1</v>
      </c>
      <c r="B41">
        <v>55</v>
      </c>
      <c r="C41" t="s">
        <v>2610</v>
      </c>
      <c r="D41" t="s">
        <v>2611</v>
      </c>
    </row>
    <row r="42" spans="1:4" x14ac:dyDescent="0.45">
      <c r="A42">
        <v>2</v>
      </c>
      <c r="B42">
        <v>14</v>
      </c>
      <c r="C42" t="s">
        <v>2620</v>
      </c>
      <c r="D42" t="s">
        <v>2621</v>
      </c>
    </row>
    <row r="43" spans="1:4" x14ac:dyDescent="0.45">
      <c r="A43">
        <v>2</v>
      </c>
      <c r="B43">
        <v>23</v>
      </c>
      <c r="C43" t="s">
        <v>2626</v>
      </c>
      <c r="D43" t="s">
        <v>2627</v>
      </c>
    </row>
    <row r="44" spans="1:4" x14ac:dyDescent="0.45">
      <c r="A44">
        <v>2</v>
      </c>
      <c r="B44">
        <v>26</v>
      </c>
      <c r="C44" t="s">
        <v>2631</v>
      </c>
      <c r="D44" t="s">
        <v>2632</v>
      </c>
    </row>
    <row r="45" spans="1:4" x14ac:dyDescent="0.45">
      <c r="A45">
        <v>2</v>
      </c>
      <c r="B45">
        <v>29</v>
      </c>
      <c r="C45" t="s">
        <v>2633</v>
      </c>
      <c r="D45" t="s">
        <v>2634</v>
      </c>
    </row>
    <row r="46" spans="1:4" x14ac:dyDescent="0.45">
      <c r="A46">
        <v>2</v>
      </c>
      <c r="B46">
        <v>40</v>
      </c>
      <c r="C46" t="s">
        <v>2645</v>
      </c>
      <c r="D46" t="s">
        <v>2646</v>
      </c>
    </row>
    <row r="47" spans="1:4" x14ac:dyDescent="0.45">
      <c r="A47">
        <v>2</v>
      </c>
      <c r="B47">
        <v>45</v>
      </c>
      <c r="C47" t="s">
        <v>2649</v>
      </c>
      <c r="D47" t="s">
        <v>2650</v>
      </c>
    </row>
    <row r="48" spans="1:4" x14ac:dyDescent="0.45">
      <c r="A48">
        <v>2</v>
      </c>
      <c r="B48">
        <v>5</v>
      </c>
      <c r="C48" t="s">
        <v>2615</v>
      </c>
      <c r="D48" t="s">
        <v>2616</v>
      </c>
    </row>
    <row r="49" spans="1:4" x14ac:dyDescent="0.45">
      <c r="A49">
        <v>2</v>
      </c>
      <c r="B49">
        <v>9</v>
      </c>
      <c r="C49" t="s">
        <v>2617</v>
      </c>
      <c r="D49" t="s">
        <v>2618</v>
      </c>
    </row>
    <row r="50" spans="1:4" x14ac:dyDescent="0.45">
      <c r="A50">
        <v>2</v>
      </c>
      <c r="B50">
        <v>17</v>
      </c>
      <c r="C50" t="s">
        <v>2622</v>
      </c>
      <c r="D50" t="s">
        <v>2623</v>
      </c>
    </row>
    <row r="51" spans="1:4" x14ac:dyDescent="0.45">
      <c r="A51">
        <v>2</v>
      </c>
      <c r="B51">
        <v>25</v>
      </c>
      <c r="C51" t="s">
        <v>2628</v>
      </c>
      <c r="D51" t="s">
        <v>2629</v>
      </c>
    </row>
    <row r="52" spans="1:4" x14ac:dyDescent="0.45">
      <c r="A52">
        <v>2</v>
      </c>
      <c r="B52">
        <v>30</v>
      </c>
      <c r="C52" t="s">
        <v>2636</v>
      </c>
      <c r="D52" t="s">
        <v>2637</v>
      </c>
    </row>
    <row r="53" spans="1:4" x14ac:dyDescent="0.45">
      <c r="A53">
        <v>2</v>
      </c>
      <c r="B53">
        <v>33</v>
      </c>
      <c r="C53" t="s">
        <v>2639</v>
      </c>
      <c r="D53" t="s">
        <v>2640</v>
      </c>
    </row>
    <row r="54" spans="1:4" x14ac:dyDescent="0.45">
      <c r="A54">
        <v>2</v>
      </c>
      <c r="B54">
        <v>56</v>
      </c>
      <c r="C54" t="s">
        <v>2660</v>
      </c>
      <c r="D54" t="s">
        <v>2661</v>
      </c>
    </row>
    <row r="55" spans="1:4" x14ac:dyDescent="0.45">
      <c r="A55">
        <v>2</v>
      </c>
      <c r="B55">
        <v>59</v>
      </c>
      <c r="C55" t="s">
        <v>2663</v>
      </c>
      <c r="D55" t="s">
        <v>2664</v>
      </c>
    </row>
    <row r="56" spans="1:4" x14ac:dyDescent="0.45">
      <c r="A56">
        <v>2</v>
      </c>
      <c r="B56">
        <v>48</v>
      </c>
      <c r="C56" t="s">
        <v>2651</v>
      </c>
      <c r="D56" t="s">
        <v>2652</v>
      </c>
    </row>
    <row r="57" spans="1:4" x14ac:dyDescent="0.45">
      <c r="A57">
        <v>2</v>
      </c>
      <c r="B57">
        <v>50</v>
      </c>
      <c r="C57" t="s">
        <v>2653</v>
      </c>
      <c r="D57" t="s">
        <v>2654</v>
      </c>
    </row>
    <row r="58" spans="1:4" x14ac:dyDescent="0.45">
      <c r="A58">
        <v>2</v>
      </c>
      <c r="B58">
        <v>52</v>
      </c>
      <c r="C58" t="s">
        <v>2655</v>
      </c>
      <c r="D58" t="s">
        <v>2656</v>
      </c>
    </row>
    <row r="59" spans="1:4" x14ac:dyDescent="0.45">
      <c r="A59">
        <v>2</v>
      </c>
      <c r="B59">
        <v>21</v>
      </c>
      <c r="C59" t="s">
        <v>2624</v>
      </c>
      <c r="D59" t="s">
        <v>2625</v>
      </c>
    </row>
    <row r="60" spans="1:4" x14ac:dyDescent="0.45">
      <c r="A60">
        <v>2</v>
      </c>
      <c r="B60">
        <v>36</v>
      </c>
      <c r="C60" t="s">
        <v>2642</v>
      </c>
      <c r="D60" t="s">
        <v>2643</v>
      </c>
    </row>
    <row r="61" spans="1:4" x14ac:dyDescent="0.45">
      <c r="A61">
        <v>2</v>
      </c>
      <c r="B61">
        <v>44</v>
      </c>
      <c r="C61" t="s">
        <v>2647</v>
      </c>
      <c r="D61" t="s">
        <v>2648</v>
      </c>
    </row>
    <row r="62" spans="1:4" x14ac:dyDescent="0.45">
      <c r="A62">
        <v>2</v>
      </c>
      <c r="B62">
        <v>55</v>
      </c>
      <c r="C62" t="s">
        <v>2658</v>
      </c>
      <c r="D62" t="s">
        <v>2659</v>
      </c>
    </row>
    <row r="63" spans="1:4" x14ac:dyDescent="0.45">
      <c r="A63">
        <v>3</v>
      </c>
      <c r="B63">
        <v>8</v>
      </c>
      <c r="C63" t="s">
        <v>2669</v>
      </c>
      <c r="D63" t="s">
        <v>2670</v>
      </c>
    </row>
    <row r="64" spans="1:4" x14ac:dyDescent="0.45">
      <c r="A64">
        <v>3</v>
      </c>
      <c r="B64">
        <v>11</v>
      </c>
      <c r="C64" t="s">
        <v>2671</v>
      </c>
      <c r="D64" t="s">
        <v>2672</v>
      </c>
    </row>
    <row r="65" spans="1:4" x14ac:dyDescent="0.45">
      <c r="A65">
        <v>3</v>
      </c>
      <c r="B65">
        <v>13</v>
      </c>
      <c r="C65" t="s">
        <v>2673</v>
      </c>
      <c r="D65" t="s">
        <v>2674</v>
      </c>
    </row>
    <row r="66" spans="1:4" x14ac:dyDescent="0.45">
      <c r="A66">
        <v>3</v>
      </c>
      <c r="B66">
        <v>29</v>
      </c>
      <c r="C66" t="s">
        <v>2688</v>
      </c>
      <c r="D66" t="s">
        <v>2689</v>
      </c>
    </row>
    <row r="67" spans="1:4" x14ac:dyDescent="0.45">
      <c r="A67">
        <v>3</v>
      </c>
      <c r="B67">
        <v>32</v>
      </c>
      <c r="C67" t="s">
        <v>2690</v>
      </c>
      <c r="D67" t="s">
        <v>2691</v>
      </c>
    </row>
    <row r="68" spans="1:4" x14ac:dyDescent="0.45">
      <c r="A68">
        <v>3</v>
      </c>
      <c r="B68">
        <v>35</v>
      </c>
      <c r="C68" t="s">
        <v>2693</v>
      </c>
      <c r="D68" t="s">
        <v>2694</v>
      </c>
    </row>
    <row r="69" spans="1:4" x14ac:dyDescent="0.45">
      <c r="A69">
        <v>3</v>
      </c>
      <c r="B69">
        <v>37</v>
      </c>
      <c r="C69" t="s">
        <v>2696</v>
      </c>
      <c r="D69" t="s">
        <v>2697</v>
      </c>
    </row>
    <row r="70" spans="1:4" x14ac:dyDescent="0.45">
      <c r="A70">
        <v>3</v>
      </c>
      <c r="B70">
        <v>45</v>
      </c>
      <c r="C70" t="s">
        <v>2706</v>
      </c>
      <c r="D70" t="s">
        <v>2707</v>
      </c>
    </row>
    <row r="71" spans="1:4" x14ac:dyDescent="0.45">
      <c r="A71">
        <v>3</v>
      </c>
      <c r="B71">
        <v>54</v>
      </c>
      <c r="C71" t="s">
        <v>2715</v>
      </c>
      <c r="D71" t="s">
        <v>2716</v>
      </c>
    </row>
    <row r="72" spans="1:4" x14ac:dyDescent="0.45">
      <c r="A72">
        <v>3</v>
      </c>
      <c r="B72">
        <v>15</v>
      </c>
      <c r="C72" t="s">
        <v>2675</v>
      </c>
      <c r="D72" t="s">
        <v>2676</v>
      </c>
    </row>
    <row r="73" spans="1:4" x14ac:dyDescent="0.45">
      <c r="A73">
        <v>3</v>
      </c>
      <c r="B73">
        <v>17</v>
      </c>
      <c r="C73" t="s">
        <v>2678</v>
      </c>
      <c r="D73" t="s">
        <v>2679</v>
      </c>
    </row>
    <row r="74" spans="1:4" x14ac:dyDescent="0.45">
      <c r="A74">
        <v>3</v>
      </c>
      <c r="B74">
        <v>20</v>
      </c>
      <c r="C74" t="s">
        <v>2683</v>
      </c>
      <c r="D74" t="s">
        <v>2684</v>
      </c>
    </row>
    <row r="75" spans="1:4" x14ac:dyDescent="0.45">
      <c r="A75">
        <v>3</v>
      </c>
      <c r="B75">
        <v>56</v>
      </c>
      <c r="C75" t="s">
        <v>2717</v>
      </c>
      <c r="D75" t="s">
        <v>2718</v>
      </c>
    </row>
    <row r="76" spans="1:4" x14ac:dyDescent="0.45">
      <c r="A76">
        <v>3</v>
      </c>
      <c r="B76">
        <v>59</v>
      </c>
      <c r="C76" t="s">
        <v>2719</v>
      </c>
      <c r="D76" t="s">
        <v>2720</v>
      </c>
    </row>
    <row r="77" spans="1:4" x14ac:dyDescent="0.45">
      <c r="A77">
        <v>3</v>
      </c>
      <c r="B77">
        <v>43</v>
      </c>
      <c r="C77" t="s">
        <v>2703</v>
      </c>
      <c r="D77" t="s">
        <v>2704</v>
      </c>
    </row>
    <row r="78" spans="1:4" x14ac:dyDescent="0.45">
      <c r="A78">
        <v>3</v>
      </c>
      <c r="B78">
        <v>50</v>
      </c>
      <c r="C78" t="s">
        <v>2710</v>
      </c>
      <c r="D78" t="s">
        <v>2711</v>
      </c>
    </row>
    <row r="79" spans="1:4" x14ac:dyDescent="0.45">
      <c r="A79">
        <v>3</v>
      </c>
      <c r="B79">
        <v>52</v>
      </c>
      <c r="C79" t="s">
        <v>2713</v>
      </c>
      <c r="D79" t="s">
        <v>2714</v>
      </c>
    </row>
    <row r="80" spans="1:4" x14ac:dyDescent="0.45">
      <c r="A80">
        <v>3</v>
      </c>
      <c r="B80">
        <v>7</v>
      </c>
      <c r="C80" t="s">
        <v>2667</v>
      </c>
      <c r="D80" t="s">
        <v>2668</v>
      </c>
    </row>
    <row r="81" spans="1:4" x14ac:dyDescent="0.45">
      <c r="A81">
        <v>3</v>
      </c>
      <c r="B81">
        <v>18</v>
      </c>
      <c r="C81" t="s">
        <v>2680</v>
      </c>
      <c r="D81" t="s">
        <v>2681</v>
      </c>
    </row>
    <row r="82" spans="1:4" x14ac:dyDescent="0.45">
      <c r="A82">
        <v>3</v>
      </c>
      <c r="B82">
        <v>24</v>
      </c>
      <c r="C82" t="s">
        <v>2685</v>
      </c>
      <c r="D82" t="s">
        <v>2686</v>
      </c>
    </row>
    <row r="83" spans="1:4" x14ac:dyDescent="0.45">
      <c r="A83">
        <v>3</v>
      </c>
      <c r="B83">
        <v>39</v>
      </c>
      <c r="C83" t="s">
        <v>2698</v>
      </c>
      <c r="D83" t="s">
        <v>2699</v>
      </c>
    </row>
    <row r="84" spans="1:4" x14ac:dyDescent="0.45">
      <c r="A84">
        <v>3</v>
      </c>
      <c r="B84">
        <v>41</v>
      </c>
      <c r="C84" t="s">
        <v>2700</v>
      </c>
      <c r="D84" t="s">
        <v>2701</v>
      </c>
    </row>
    <row r="85" spans="1:4" x14ac:dyDescent="0.45">
      <c r="A85">
        <v>3</v>
      </c>
      <c r="B85">
        <v>47</v>
      </c>
      <c r="C85" t="s">
        <v>2708</v>
      </c>
      <c r="D85" t="s">
        <v>2709</v>
      </c>
    </row>
    <row r="86" spans="1:4" x14ac:dyDescent="0.45">
      <c r="A86">
        <v>3</v>
      </c>
      <c r="B86">
        <v>2</v>
      </c>
      <c r="C86" t="s">
        <v>2665</v>
      </c>
      <c r="D86" t="s">
        <v>2666</v>
      </c>
    </row>
    <row r="87" spans="1:4" x14ac:dyDescent="0.45">
      <c r="A87">
        <v>4</v>
      </c>
      <c r="B87">
        <v>13</v>
      </c>
      <c r="C87" t="s">
        <v>2734</v>
      </c>
      <c r="D87" t="s">
        <v>2735</v>
      </c>
    </row>
    <row r="88" spans="1:4" x14ac:dyDescent="0.45">
      <c r="A88">
        <v>4</v>
      </c>
      <c r="B88">
        <v>14</v>
      </c>
      <c r="C88" t="s">
        <v>2736</v>
      </c>
      <c r="D88" t="s">
        <v>2737</v>
      </c>
    </row>
    <row r="89" spans="1:4" x14ac:dyDescent="0.45">
      <c r="A89">
        <v>4</v>
      </c>
      <c r="B89">
        <v>26</v>
      </c>
      <c r="C89" t="s">
        <v>2747</v>
      </c>
      <c r="D89" t="s">
        <v>2748</v>
      </c>
    </row>
    <row r="90" spans="1:4" x14ac:dyDescent="0.45">
      <c r="A90">
        <v>4</v>
      </c>
      <c r="B90">
        <v>29</v>
      </c>
      <c r="C90" t="s">
        <v>2750</v>
      </c>
      <c r="D90" t="s">
        <v>2751</v>
      </c>
    </row>
    <row r="91" spans="1:4" x14ac:dyDescent="0.45">
      <c r="A91">
        <v>4</v>
      </c>
      <c r="B91">
        <v>32</v>
      </c>
      <c r="C91" t="s">
        <v>2754</v>
      </c>
      <c r="D91" t="s">
        <v>2755</v>
      </c>
    </row>
    <row r="92" spans="1:4" x14ac:dyDescent="0.45">
      <c r="A92">
        <v>4</v>
      </c>
      <c r="B92">
        <v>35</v>
      </c>
      <c r="C92" t="s">
        <v>2757</v>
      </c>
      <c r="D92" t="s">
        <v>2758</v>
      </c>
    </row>
    <row r="93" spans="1:4" x14ac:dyDescent="0.45">
      <c r="A93">
        <v>4</v>
      </c>
      <c r="B93">
        <v>37</v>
      </c>
      <c r="C93" t="s">
        <v>2759</v>
      </c>
      <c r="D93" t="s">
        <v>2760</v>
      </c>
    </row>
    <row r="94" spans="1:4" x14ac:dyDescent="0.45">
      <c r="A94">
        <v>4</v>
      </c>
      <c r="B94">
        <v>54</v>
      </c>
      <c r="C94" t="s">
        <v>2767</v>
      </c>
      <c r="D94" t="s">
        <v>2768</v>
      </c>
    </row>
    <row r="95" spans="1:4" x14ac:dyDescent="0.45">
      <c r="A95">
        <v>4</v>
      </c>
      <c r="B95">
        <v>57</v>
      </c>
      <c r="C95" t="s">
        <v>2770</v>
      </c>
      <c r="D95" t="s">
        <v>2771</v>
      </c>
    </row>
    <row r="96" spans="1:4" x14ac:dyDescent="0.45">
      <c r="A96">
        <v>4</v>
      </c>
      <c r="B96">
        <v>1</v>
      </c>
      <c r="C96" t="s">
        <v>2721</v>
      </c>
      <c r="D96" t="s">
        <v>2722</v>
      </c>
    </row>
    <row r="97" spans="1:4" x14ac:dyDescent="0.45">
      <c r="A97">
        <v>4</v>
      </c>
      <c r="B97">
        <v>5</v>
      </c>
      <c r="C97" t="s">
        <v>2723</v>
      </c>
      <c r="D97" t="s">
        <v>2724</v>
      </c>
    </row>
    <row r="98" spans="1:4" x14ac:dyDescent="0.45">
      <c r="A98">
        <v>4</v>
      </c>
      <c r="B98">
        <v>9</v>
      </c>
      <c r="C98" t="s">
        <v>2729</v>
      </c>
      <c r="D98" t="s">
        <v>2730</v>
      </c>
    </row>
    <row r="99" spans="1:4" x14ac:dyDescent="0.45">
      <c r="A99">
        <v>4</v>
      </c>
      <c r="B99">
        <v>30</v>
      </c>
      <c r="C99" t="s">
        <v>2752</v>
      </c>
      <c r="D99" t="s">
        <v>2753</v>
      </c>
    </row>
    <row r="100" spans="1:4" x14ac:dyDescent="0.45">
      <c r="A100">
        <v>4</v>
      </c>
      <c r="B100">
        <v>10</v>
      </c>
      <c r="C100" t="s">
        <v>2731</v>
      </c>
      <c r="D100" t="s">
        <v>2732</v>
      </c>
    </row>
    <row r="101" spans="1:4" x14ac:dyDescent="0.45">
      <c r="A101">
        <v>4</v>
      </c>
      <c r="B101">
        <v>43</v>
      </c>
      <c r="C101" t="s">
        <v>2765</v>
      </c>
      <c r="D101" t="s">
        <v>2766</v>
      </c>
    </row>
    <row r="102" spans="1:4" x14ac:dyDescent="0.45">
      <c r="A102">
        <v>4</v>
      </c>
      <c r="B102">
        <v>7</v>
      </c>
      <c r="C102" t="s">
        <v>2726</v>
      </c>
      <c r="D102" t="s">
        <v>2727</v>
      </c>
    </row>
    <row r="103" spans="1:4" x14ac:dyDescent="0.45">
      <c r="A103">
        <v>4</v>
      </c>
      <c r="B103">
        <v>18</v>
      </c>
      <c r="C103" t="s">
        <v>2738</v>
      </c>
      <c r="D103" t="s">
        <v>2739</v>
      </c>
    </row>
    <row r="104" spans="1:4" x14ac:dyDescent="0.45">
      <c r="A104">
        <v>4</v>
      </c>
      <c r="B104">
        <v>21</v>
      </c>
      <c r="C104" t="s">
        <v>2741</v>
      </c>
      <c r="D104" t="s">
        <v>2742</v>
      </c>
    </row>
    <row r="105" spans="1:4" x14ac:dyDescent="0.45">
      <c r="A105">
        <v>4</v>
      </c>
      <c r="B105">
        <v>24</v>
      </c>
      <c r="C105" t="s">
        <v>2744</v>
      </c>
      <c r="D105" t="s">
        <v>2745</v>
      </c>
    </row>
    <row r="106" spans="1:4" x14ac:dyDescent="0.45">
      <c r="A106">
        <v>4</v>
      </c>
      <c r="B106">
        <v>39</v>
      </c>
      <c r="C106" t="s">
        <v>2761</v>
      </c>
      <c r="D106" t="s">
        <v>2762</v>
      </c>
    </row>
    <row r="107" spans="1:4" x14ac:dyDescent="0.45">
      <c r="A107">
        <v>4</v>
      </c>
      <c r="B107">
        <v>41</v>
      </c>
      <c r="C107" t="s">
        <v>2763</v>
      </c>
      <c r="D107" t="s">
        <v>2764</v>
      </c>
    </row>
    <row r="108" spans="1:4" x14ac:dyDescent="0.45">
      <c r="A108">
        <v>5</v>
      </c>
      <c r="B108">
        <v>13</v>
      </c>
      <c r="C108" t="s">
        <v>2784</v>
      </c>
      <c r="D108" t="s">
        <v>2786</v>
      </c>
    </row>
    <row r="109" spans="1:4" x14ac:dyDescent="0.45">
      <c r="A109">
        <v>5</v>
      </c>
      <c r="B109">
        <v>26</v>
      </c>
      <c r="C109" t="s">
        <v>2795</v>
      </c>
      <c r="D109" t="s">
        <v>2796</v>
      </c>
    </row>
    <row r="110" spans="1:4" x14ac:dyDescent="0.45">
      <c r="A110">
        <v>5</v>
      </c>
      <c r="B110">
        <v>32</v>
      </c>
      <c r="C110" t="s">
        <v>254</v>
      </c>
      <c r="D110" t="s">
        <v>2800</v>
      </c>
    </row>
    <row r="111" spans="1:4" x14ac:dyDescent="0.45">
      <c r="A111">
        <v>5</v>
      </c>
      <c r="B111">
        <v>35</v>
      </c>
      <c r="C111" t="s">
        <v>2801</v>
      </c>
      <c r="D111" t="s">
        <v>2802</v>
      </c>
    </row>
    <row r="112" spans="1:4" x14ac:dyDescent="0.45">
      <c r="A112">
        <v>5</v>
      </c>
      <c r="B112">
        <v>37</v>
      </c>
      <c r="C112" t="s">
        <v>2804</v>
      </c>
      <c r="D112" t="s">
        <v>2805</v>
      </c>
    </row>
    <row r="113" spans="1:4" x14ac:dyDescent="0.45">
      <c r="A113">
        <v>5</v>
      </c>
      <c r="B113">
        <v>51</v>
      </c>
      <c r="C113" t="s">
        <v>2818</v>
      </c>
      <c r="D113" t="s">
        <v>2819</v>
      </c>
    </row>
    <row r="114" spans="1:4" x14ac:dyDescent="0.45">
      <c r="A114">
        <v>5</v>
      </c>
      <c r="B114">
        <v>53</v>
      </c>
      <c r="C114" t="s">
        <v>2820</v>
      </c>
      <c r="D114" t="s">
        <v>2821</v>
      </c>
    </row>
    <row r="115" spans="1:4" x14ac:dyDescent="0.45">
      <c r="A115">
        <v>5</v>
      </c>
      <c r="B115">
        <v>57</v>
      </c>
      <c r="C115" t="s">
        <v>2827</v>
      </c>
      <c r="D115" t="s">
        <v>2828</v>
      </c>
    </row>
    <row r="116" spans="1:4" x14ac:dyDescent="0.45">
      <c r="A116">
        <v>5</v>
      </c>
      <c r="B116">
        <v>17</v>
      </c>
      <c r="C116" t="s">
        <v>2787</v>
      </c>
      <c r="D116" t="s">
        <v>2788</v>
      </c>
    </row>
    <row r="117" spans="1:4" x14ac:dyDescent="0.45">
      <c r="A117">
        <v>5</v>
      </c>
      <c r="B117">
        <v>30</v>
      </c>
      <c r="C117" t="s">
        <v>2797</v>
      </c>
      <c r="D117" t="s">
        <v>2798</v>
      </c>
    </row>
    <row r="118" spans="1:4" x14ac:dyDescent="0.45">
      <c r="A118">
        <v>5</v>
      </c>
      <c r="B118">
        <v>56</v>
      </c>
      <c r="C118" t="s">
        <v>2825</v>
      </c>
      <c r="D118" t="s">
        <v>2826</v>
      </c>
    </row>
    <row r="119" spans="1:4" x14ac:dyDescent="0.45">
      <c r="A119">
        <v>5</v>
      </c>
      <c r="B119">
        <v>59</v>
      </c>
      <c r="C119" t="s">
        <v>2829</v>
      </c>
      <c r="D119" t="s">
        <v>2830</v>
      </c>
    </row>
    <row r="120" spans="1:4" x14ac:dyDescent="0.45">
      <c r="A120">
        <v>5</v>
      </c>
      <c r="B120">
        <v>10</v>
      </c>
      <c r="C120" t="s">
        <v>2780</v>
      </c>
      <c r="D120" t="s">
        <v>2781</v>
      </c>
    </row>
    <row r="121" spans="1:4" x14ac:dyDescent="0.45">
      <c r="A121">
        <v>5</v>
      </c>
      <c r="B121">
        <v>0</v>
      </c>
      <c r="C121" t="s">
        <v>2772</v>
      </c>
      <c r="D121" t="s">
        <v>2773</v>
      </c>
    </row>
    <row r="122" spans="1:4" x14ac:dyDescent="0.45">
      <c r="A122">
        <v>5</v>
      </c>
      <c r="B122">
        <v>7</v>
      </c>
      <c r="C122" t="s">
        <v>2777</v>
      </c>
      <c r="D122" t="s">
        <v>2778</v>
      </c>
    </row>
    <row r="123" spans="1:4" x14ac:dyDescent="0.45">
      <c r="A123">
        <v>5</v>
      </c>
      <c r="B123">
        <v>21</v>
      </c>
      <c r="C123" t="s">
        <v>2790</v>
      </c>
      <c r="D123" t="s">
        <v>2791</v>
      </c>
    </row>
    <row r="124" spans="1:4" x14ac:dyDescent="0.45">
      <c r="A124">
        <v>5</v>
      </c>
      <c r="B124">
        <v>24</v>
      </c>
      <c r="C124" t="s">
        <v>2793</v>
      </c>
      <c r="D124" t="s">
        <v>2794</v>
      </c>
    </row>
    <row r="125" spans="1:4" x14ac:dyDescent="0.45">
      <c r="A125">
        <v>5</v>
      </c>
      <c r="B125">
        <v>39</v>
      </c>
      <c r="C125" t="s">
        <v>2807</v>
      </c>
      <c r="D125" t="s">
        <v>2808</v>
      </c>
    </row>
    <row r="126" spans="1:4" x14ac:dyDescent="0.45">
      <c r="A126">
        <v>5</v>
      </c>
      <c r="B126">
        <v>41</v>
      </c>
      <c r="C126" t="s">
        <v>2809</v>
      </c>
      <c r="D126" t="s">
        <v>2810</v>
      </c>
    </row>
    <row r="127" spans="1:4" x14ac:dyDescent="0.45">
      <c r="A127">
        <v>5</v>
      </c>
      <c r="B127">
        <v>44</v>
      </c>
      <c r="C127" t="s">
        <v>2812</v>
      </c>
      <c r="D127" t="s">
        <v>2813</v>
      </c>
    </row>
    <row r="128" spans="1:4" x14ac:dyDescent="0.45">
      <c r="A128">
        <v>5</v>
      </c>
      <c r="B128">
        <v>47</v>
      </c>
      <c r="C128" t="s">
        <v>2815</v>
      </c>
      <c r="D128" t="s">
        <v>2816</v>
      </c>
    </row>
    <row r="129" spans="1:4" x14ac:dyDescent="0.45">
      <c r="A129">
        <v>5</v>
      </c>
      <c r="B129">
        <v>4</v>
      </c>
      <c r="C129" t="s">
        <v>2775</v>
      </c>
      <c r="D129" t="s">
        <v>2776</v>
      </c>
    </row>
    <row r="130" spans="1:4" x14ac:dyDescent="0.45">
      <c r="A130">
        <v>5</v>
      </c>
      <c r="B130">
        <v>55</v>
      </c>
      <c r="C130" t="s">
        <v>2822</v>
      </c>
      <c r="D130" t="s">
        <v>2823</v>
      </c>
    </row>
    <row r="131" spans="1:4" x14ac:dyDescent="0.45">
      <c r="A131">
        <v>5</v>
      </c>
      <c r="B131">
        <v>12</v>
      </c>
      <c r="C131" t="s">
        <v>2782</v>
      </c>
      <c r="D131" t="s">
        <v>2783</v>
      </c>
    </row>
    <row r="132" spans="1:4" x14ac:dyDescent="0.45">
      <c r="A132">
        <v>6</v>
      </c>
      <c r="B132">
        <v>8</v>
      </c>
      <c r="C132" t="s">
        <v>2840</v>
      </c>
      <c r="D132" t="s">
        <v>2841</v>
      </c>
    </row>
    <row r="133" spans="1:4" x14ac:dyDescent="0.45">
      <c r="A133">
        <v>6</v>
      </c>
      <c r="B133">
        <v>14</v>
      </c>
      <c r="C133" t="s">
        <v>2848</v>
      </c>
      <c r="D133" t="s">
        <v>2849</v>
      </c>
    </row>
    <row r="134" spans="1:4" x14ac:dyDescent="0.45">
      <c r="A134">
        <v>6</v>
      </c>
      <c r="B134">
        <v>16</v>
      </c>
      <c r="C134" t="s">
        <v>2851</v>
      </c>
      <c r="D134" t="s">
        <v>2852</v>
      </c>
    </row>
    <row r="135" spans="1:4" x14ac:dyDescent="0.45">
      <c r="A135">
        <v>6</v>
      </c>
      <c r="B135">
        <v>26</v>
      </c>
      <c r="C135" t="s">
        <v>2856</v>
      </c>
      <c r="D135" t="s">
        <v>2857</v>
      </c>
    </row>
    <row r="136" spans="1:4" x14ac:dyDescent="0.45">
      <c r="A136">
        <v>6</v>
      </c>
      <c r="B136">
        <v>29</v>
      </c>
      <c r="C136" t="s">
        <v>1303</v>
      </c>
      <c r="D136" t="s">
        <v>2859</v>
      </c>
    </row>
    <row r="137" spans="1:4" x14ac:dyDescent="0.45">
      <c r="A137">
        <v>6</v>
      </c>
      <c r="B137">
        <v>37</v>
      </c>
      <c r="C137" t="s">
        <v>2866</v>
      </c>
      <c r="D137" t="s">
        <v>2867</v>
      </c>
    </row>
    <row r="138" spans="1:4" x14ac:dyDescent="0.45">
      <c r="A138">
        <v>6</v>
      </c>
      <c r="B138">
        <v>38</v>
      </c>
      <c r="C138" t="s">
        <v>2869</v>
      </c>
      <c r="D138" t="s">
        <v>2870</v>
      </c>
    </row>
    <row r="139" spans="1:4" x14ac:dyDescent="0.45">
      <c r="A139">
        <v>6</v>
      </c>
      <c r="B139">
        <v>45</v>
      </c>
      <c r="C139" t="s">
        <v>2874</v>
      </c>
      <c r="D139" t="s">
        <v>2875</v>
      </c>
    </row>
    <row r="140" spans="1:4" x14ac:dyDescent="0.45">
      <c r="A140">
        <v>6</v>
      </c>
      <c r="B140">
        <v>49</v>
      </c>
      <c r="C140" t="s">
        <v>2879</v>
      </c>
      <c r="D140" t="s">
        <v>2880</v>
      </c>
    </row>
    <row r="141" spans="1:4" x14ac:dyDescent="0.45">
      <c r="A141">
        <v>6</v>
      </c>
      <c r="B141">
        <v>54</v>
      </c>
      <c r="C141" t="s">
        <v>2883</v>
      </c>
      <c r="D141" t="s">
        <v>2884</v>
      </c>
    </row>
    <row r="142" spans="1:4" x14ac:dyDescent="0.45">
      <c r="A142">
        <v>6</v>
      </c>
      <c r="B142">
        <v>58</v>
      </c>
      <c r="C142" t="s">
        <v>2888</v>
      </c>
      <c r="D142" t="s">
        <v>2889</v>
      </c>
    </row>
    <row r="143" spans="1:4" x14ac:dyDescent="0.45">
      <c r="A143">
        <v>6</v>
      </c>
      <c r="B143">
        <v>33</v>
      </c>
      <c r="C143" t="s">
        <v>2862</v>
      </c>
      <c r="D143" t="s">
        <v>2863</v>
      </c>
    </row>
    <row r="144" spans="1:4" x14ac:dyDescent="0.45">
      <c r="A144">
        <v>6</v>
      </c>
      <c r="B144">
        <v>56</v>
      </c>
      <c r="C144" t="s">
        <v>2885</v>
      </c>
      <c r="D144" t="s">
        <v>2886</v>
      </c>
    </row>
    <row r="145" spans="1:4" x14ac:dyDescent="0.45">
      <c r="A145">
        <v>6</v>
      </c>
      <c r="B145">
        <v>10</v>
      </c>
      <c r="C145" t="s">
        <v>2843</v>
      </c>
      <c r="D145" t="s">
        <v>2844</v>
      </c>
    </row>
    <row r="146" spans="1:4" x14ac:dyDescent="0.45">
      <c r="A146">
        <v>6</v>
      </c>
      <c r="B146">
        <v>43</v>
      </c>
      <c r="C146" t="s">
        <v>2872</v>
      </c>
      <c r="D146" t="s">
        <v>2873</v>
      </c>
    </row>
    <row r="147" spans="1:4" x14ac:dyDescent="0.45">
      <c r="A147">
        <v>6</v>
      </c>
      <c r="B147">
        <v>48</v>
      </c>
      <c r="C147" t="s">
        <v>2876</v>
      </c>
      <c r="D147" t="s">
        <v>2877</v>
      </c>
    </row>
    <row r="148" spans="1:4" x14ac:dyDescent="0.45">
      <c r="A148">
        <v>6</v>
      </c>
      <c r="B148">
        <v>52</v>
      </c>
      <c r="C148" t="s">
        <v>2881</v>
      </c>
      <c r="D148" t="s">
        <v>2882</v>
      </c>
    </row>
    <row r="149" spans="1:4" x14ac:dyDescent="0.45">
      <c r="A149">
        <v>6</v>
      </c>
      <c r="B149">
        <v>0</v>
      </c>
      <c r="C149" t="s">
        <v>2831</v>
      </c>
      <c r="D149" t="s">
        <v>2832</v>
      </c>
    </row>
    <row r="150" spans="1:4" x14ac:dyDescent="0.45">
      <c r="A150">
        <v>6</v>
      </c>
      <c r="B150">
        <v>21</v>
      </c>
      <c r="C150" t="s">
        <v>2853</v>
      </c>
      <c r="D150" t="s">
        <v>2854</v>
      </c>
    </row>
    <row r="151" spans="1:4" x14ac:dyDescent="0.45">
      <c r="A151">
        <v>6</v>
      </c>
      <c r="B151">
        <v>36</v>
      </c>
      <c r="C151" t="s">
        <v>2864</v>
      </c>
      <c r="D151" t="s">
        <v>2865</v>
      </c>
    </row>
    <row r="152" spans="1:4" x14ac:dyDescent="0.45">
      <c r="A152">
        <v>6</v>
      </c>
      <c r="B152">
        <v>41</v>
      </c>
      <c r="C152" t="s">
        <v>254</v>
      </c>
      <c r="D152" t="s">
        <v>2800</v>
      </c>
    </row>
    <row r="153" spans="1:4" x14ac:dyDescent="0.45">
      <c r="A153">
        <v>6</v>
      </c>
      <c r="B153">
        <v>6</v>
      </c>
      <c r="C153" t="s">
        <v>2838</v>
      </c>
      <c r="D153" t="s">
        <v>2839</v>
      </c>
    </row>
    <row r="154" spans="1:4" x14ac:dyDescent="0.45">
      <c r="A154">
        <v>6</v>
      </c>
      <c r="B154">
        <v>2</v>
      </c>
      <c r="C154" t="s">
        <v>2833</v>
      </c>
      <c r="D154" t="s">
        <v>2834</v>
      </c>
    </row>
    <row r="155" spans="1:4" x14ac:dyDescent="0.45">
      <c r="A155">
        <v>6</v>
      </c>
      <c r="B155">
        <v>4</v>
      </c>
      <c r="C155" t="s">
        <v>2835</v>
      </c>
      <c r="D155" t="s">
        <v>2836</v>
      </c>
    </row>
    <row r="156" spans="1:4" x14ac:dyDescent="0.45">
      <c r="A156">
        <v>6</v>
      </c>
      <c r="B156">
        <v>31</v>
      </c>
      <c r="C156" t="s">
        <v>2860</v>
      </c>
      <c r="D156" t="s">
        <v>453</v>
      </c>
    </row>
    <row r="157" spans="1:4" x14ac:dyDescent="0.45">
      <c r="A157">
        <v>6</v>
      </c>
      <c r="B157">
        <v>12</v>
      </c>
      <c r="C157" t="s">
        <v>2845</v>
      </c>
      <c r="D157" t="s">
        <v>2846</v>
      </c>
    </row>
    <row r="158" spans="1:4" x14ac:dyDescent="0.45">
      <c r="A158">
        <v>7</v>
      </c>
      <c r="B158">
        <v>8</v>
      </c>
      <c r="C158" t="s">
        <v>2900</v>
      </c>
      <c r="D158" t="s">
        <v>2901</v>
      </c>
    </row>
    <row r="159" spans="1:4" x14ac:dyDescent="0.45">
      <c r="A159">
        <v>7</v>
      </c>
      <c r="B159">
        <v>11</v>
      </c>
      <c r="C159" t="s">
        <v>2902</v>
      </c>
      <c r="D159" t="s">
        <v>2903</v>
      </c>
    </row>
    <row r="160" spans="1:4" x14ac:dyDescent="0.45">
      <c r="A160">
        <v>7</v>
      </c>
      <c r="B160">
        <v>14</v>
      </c>
      <c r="C160" t="s">
        <v>2904</v>
      </c>
      <c r="D160" t="s">
        <v>2905</v>
      </c>
    </row>
    <row r="161" spans="1:4" x14ac:dyDescent="0.45">
      <c r="A161">
        <v>7</v>
      </c>
      <c r="B161">
        <v>23</v>
      </c>
      <c r="C161" t="s">
        <v>2913</v>
      </c>
      <c r="D161" t="s">
        <v>2914</v>
      </c>
    </row>
    <row r="162" spans="1:4" x14ac:dyDescent="0.45">
      <c r="A162">
        <v>7</v>
      </c>
      <c r="B162">
        <v>46</v>
      </c>
      <c r="C162" t="s">
        <v>2933</v>
      </c>
      <c r="D162" t="s">
        <v>2934</v>
      </c>
    </row>
    <row r="163" spans="1:4" x14ac:dyDescent="0.45">
      <c r="A163">
        <v>7</v>
      </c>
      <c r="B163">
        <v>51</v>
      </c>
      <c r="C163" t="s">
        <v>2935</v>
      </c>
      <c r="D163" t="s">
        <v>2936</v>
      </c>
    </row>
    <row r="164" spans="1:4" x14ac:dyDescent="0.45">
      <c r="A164">
        <v>7</v>
      </c>
      <c r="B164">
        <v>54</v>
      </c>
      <c r="C164" t="s">
        <v>2938</v>
      </c>
      <c r="D164" t="s">
        <v>2939</v>
      </c>
    </row>
    <row r="165" spans="1:4" x14ac:dyDescent="0.45">
      <c r="A165">
        <v>7</v>
      </c>
      <c r="B165">
        <v>1</v>
      </c>
      <c r="C165" t="s">
        <v>2891</v>
      </c>
      <c r="D165" t="s">
        <v>2892</v>
      </c>
    </row>
    <row r="166" spans="1:4" x14ac:dyDescent="0.45">
      <c r="A166">
        <v>7</v>
      </c>
      <c r="B166">
        <v>3</v>
      </c>
      <c r="C166" t="s">
        <v>2893</v>
      </c>
      <c r="D166" t="s">
        <v>2894</v>
      </c>
    </row>
    <row r="167" spans="1:4" x14ac:dyDescent="0.45">
      <c r="A167">
        <v>7</v>
      </c>
      <c r="B167">
        <v>5</v>
      </c>
      <c r="C167" t="s">
        <v>2895</v>
      </c>
      <c r="D167" t="s">
        <v>2896</v>
      </c>
    </row>
    <row r="168" spans="1:4" x14ac:dyDescent="0.45">
      <c r="A168">
        <v>7</v>
      </c>
      <c r="B168">
        <v>20</v>
      </c>
      <c r="C168" t="s">
        <v>2910</v>
      </c>
      <c r="D168" t="s">
        <v>2911</v>
      </c>
    </row>
    <row r="169" spans="1:4" x14ac:dyDescent="0.45">
      <c r="A169">
        <v>7</v>
      </c>
      <c r="B169">
        <v>25</v>
      </c>
      <c r="C169" t="s">
        <v>2916</v>
      </c>
      <c r="D169" t="s">
        <v>2917</v>
      </c>
    </row>
    <row r="170" spans="1:4" x14ac:dyDescent="0.45">
      <c r="A170">
        <v>7</v>
      </c>
      <c r="B170">
        <v>56</v>
      </c>
      <c r="C170" t="s">
        <v>2941</v>
      </c>
      <c r="D170" t="s">
        <v>2942</v>
      </c>
    </row>
    <row r="171" spans="1:4" x14ac:dyDescent="0.45">
      <c r="A171">
        <v>7</v>
      </c>
      <c r="B171">
        <v>59</v>
      </c>
      <c r="C171" t="s">
        <v>254</v>
      </c>
      <c r="D171" t="s">
        <v>2800</v>
      </c>
    </row>
    <row r="172" spans="1:4" x14ac:dyDescent="0.45">
      <c r="A172">
        <v>7</v>
      </c>
      <c r="B172">
        <v>18</v>
      </c>
      <c r="C172" t="s">
        <v>2907</v>
      </c>
      <c r="D172" t="s">
        <v>2908</v>
      </c>
    </row>
    <row r="173" spans="1:4" x14ac:dyDescent="0.45">
      <c r="A173">
        <v>7</v>
      </c>
      <c r="B173">
        <v>36</v>
      </c>
      <c r="C173" t="s">
        <v>2923</v>
      </c>
      <c r="D173" t="s">
        <v>2924</v>
      </c>
    </row>
    <row r="174" spans="1:4" x14ac:dyDescent="0.45">
      <c r="A174">
        <v>7</v>
      </c>
      <c r="B174">
        <v>39</v>
      </c>
      <c r="C174" t="s">
        <v>2926</v>
      </c>
      <c r="D174" t="s">
        <v>2927</v>
      </c>
    </row>
    <row r="175" spans="1:4" x14ac:dyDescent="0.45">
      <c r="A175">
        <v>7</v>
      </c>
      <c r="B175">
        <v>41</v>
      </c>
      <c r="C175" t="s">
        <v>2928</v>
      </c>
      <c r="D175" t="s">
        <v>2929</v>
      </c>
    </row>
    <row r="176" spans="1:4" x14ac:dyDescent="0.45">
      <c r="A176">
        <v>7</v>
      </c>
      <c r="B176">
        <v>44</v>
      </c>
      <c r="C176" t="s">
        <v>2930</v>
      </c>
      <c r="D176" t="s">
        <v>2931</v>
      </c>
    </row>
    <row r="177" spans="1:4" x14ac:dyDescent="0.45">
      <c r="A177">
        <v>7</v>
      </c>
      <c r="B177">
        <v>6</v>
      </c>
      <c r="C177" t="s">
        <v>2898</v>
      </c>
      <c r="D177" t="s">
        <v>2899</v>
      </c>
    </row>
    <row r="178" spans="1:4" x14ac:dyDescent="0.45">
      <c r="A178">
        <v>7</v>
      </c>
      <c r="B178">
        <v>31</v>
      </c>
      <c r="C178" t="s">
        <v>2920</v>
      </c>
      <c r="D178" t="s">
        <v>2921</v>
      </c>
    </row>
    <row r="179" spans="1:4" x14ac:dyDescent="0.45">
      <c r="A179">
        <v>7</v>
      </c>
      <c r="B179">
        <v>27</v>
      </c>
      <c r="C179" t="s">
        <v>2918</v>
      </c>
      <c r="D179" t="s">
        <v>2919</v>
      </c>
    </row>
    <row r="180" spans="1:4" x14ac:dyDescent="0.45">
      <c r="A180">
        <v>8</v>
      </c>
      <c r="B180">
        <v>8</v>
      </c>
      <c r="C180" t="s">
        <v>2951</v>
      </c>
      <c r="D180" t="s">
        <v>2952</v>
      </c>
    </row>
    <row r="181" spans="1:4" x14ac:dyDescent="0.45">
      <c r="A181">
        <v>8</v>
      </c>
      <c r="B181">
        <v>13</v>
      </c>
      <c r="C181" t="s">
        <v>2956</v>
      </c>
      <c r="D181" t="s">
        <v>2957</v>
      </c>
    </row>
    <row r="182" spans="1:4" x14ac:dyDescent="0.45">
      <c r="A182">
        <v>8</v>
      </c>
      <c r="B182">
        <v>16</v>
      </c>
      <c r="C182" t="s">
        <v>2961</v>
      </c>
      <c r="D182" t="s">
        <v>2962</v>
      </c>
    </row>
    <row r="183" spans="1:4" x14ac:dyDescent="0.45">
      <c r="A183">
        <v>8</v>
      </c>
      <c r="B183">
        <v>23</v>
      </c>
      <c r="C183" t="s">
        <v>2968</v>
      </c>
      <c r="D183" t="s">
        <v>2969</v>
      </c>
    </row>
    <row r="184" spans="1:4" x14ac:dyDescent="0.45">
      <c r="A184">
        <v>8</v>
      </c>
      <c r="B184">
        <v>26</v>
      </c>
      <c r="C184" t="s">
        <v>2973</v>
      </c>
      <c r="D184" t="s">
        <v>2974</v>
      </c>
    </row>
    <row r="185" spans="1:4" x14ac:dyDescent="0.45">
      <c r="A185">
        <v>8</v>
      </c>
      <c r="B185">
        <v>29</v>
      </c>
      <c r="C185" t="s">
        <v>2975</v>
      </c>
      <c r="D185" t="s">
        <v>2976</v>
      </c>
    </row>
    <row r="186" spans="1:4" x14ac:dyDescent="0.45">
      <c r="A186">
        <v>8</v>
      </c>
      <c r="B186">
        <v>35</v>
      </c>
      <c r="C186" t="s">
        <v>2980</v>
      </c>
      <c r="D186" t="s">
        <v>2981</v>
      </c>
    </row>
    <row r="187" spans="1:4" x14ac:dyDescent="0.45">
      <c r="A187">
        <v>8</v>
      </c>
      <c r="B187">
        <v>38</v>
      </c>
      <c r="C187" t="s">
        <v>2983</v>
      </c>
      <c r="D187" t="s">
        <v>2984</v>
      </c>
    </row>
    <row r="188" spans="1:4" x14ac:dyDescent="0.45">
      <c r="A188">
        <v>8</v>
      </c>
      <c r="B188">
        <v>40</v>
      </c>
      <c r="C188" t="s">
        <v>2985</v>
      </c>
      <c r="D188" t="s">
        <v>2986</v>
      </c>
    </row>
    <row r="189" spans="1:4" x14ac:dyDescent="0.45">
      <c r="A189">
        <v>8</v>
      </c>
      <c r="B189">
        <v>42</v>
      </c>
      <c r="C189" t="s">
        <v>2988</v>
      </c>
      <c r="D189" t="s">
        <v>2989</v>
      </c>
    </row>
    <row r="190" spans="1:4" x14ac:dyDescent="0.45">
      <c r="A190">
        <v>8</v>
      </c>
      <c r="B190">
        <v>46</v>
      </c>
      <c r="C190" t="s">
        <v>2994</v>
      </c>
      <c r="D190" t="s">
        <v>2995</v>
      </c>
    </row>
    <row r="191" spans="1:4" x14ac:dyDescent="0.45">
      <c r="A191">
        <v>8</v>
      </c>
      <c r="B191">
        <v>54</v>
      </c>
      <c r="C191" t="s">
        <v>3002</v>
      </c>
      <c r="D191" t="s">
        <v>3003</v>
      </c>
    </row>
    <row r="192" spans="1:4" x14ac:dyDescent="0.45">
      <c r="A192">
        <v>8</v>
      </c>
      <c r="B192">
        <v>1</v>
      </c>
      <c r="C192" t="s">
        <v>2943</v>
      </c>
      <c r="D192" t="s">
        <v>2944</v>
      </c>
    </row>
    <row r="193" spans="1:4" x14ac:dyDescent="0.45">
      <c r="A193">
        <v>8</v>
      </c>
      <c r="B193">
        <v>3</v>
      </c>
      <c r="C193" t="s">
        <v>2946</v>
      </c>
      <c r="D193" t="s">
        <v>2947</v>
      </c>
    </row>
    <row r="194" spans="1:4" x14ac:dyDescent="0.45">
      <c r="A194">
        <v>8</v>
      </c>
      <c r="B194">
        <v>15</v>
      </c>
      <c r="C194" t="s">
        <v>2959</v>
      </c>
      <c r="D194" t="s">
        <v>2960</v>
      </c>
    </row>
    <row r="195" spans="1:4" x14ac:dyDescent="0.45">
      <c r="A195">
        <v>8</v>
      </c>
      <c r="B195">
        <v>20</v>
      </c>
      <c r="C195" t="s">
        <v>2966</v>
      </c>
      <c r="D195" t="s">
        <v>2967</v>
      </c>
    </row>
    <row r="196" spans="1:4" x14ac:dyDescent="0.45">
      <c r="A196">
        <v>8</v>
      </c>
      <c r="B196">
        <v>25</v>
      </c>
      <c r="C196" t="s">
        <v>2970</v>
      </c>
      <c r="D196" t="s">
        <v>2971</v>
      </c>
    </row>
    <row r="197" spans="1:4" x14ac:dyDescent="0.45">
      <c r="A197">
        <v>8</v>
      </c>
      <c r="B197">
        <v>59</v>
      </c>
      <c r="C197" t="s">
        <v>3007</v>
      </c>
      <c r="D197" t="s">
        <v>3008</v>
      </c>
    </row>
    <row r="198" spans="1:4" x14ac:dyDescent="0.45">
      <c r="A198">
        <v>8</v>
      </c>
      <c r="B198">
        <v>10</v>
      </c>
      <c r="C198" t="s">
        <v>2953</v>
      </c>
      <c r="D198" t="s">
        <v>2954</v>
      </c>
    </row>
    <row r="199" spans="1:4" x14ac:dyDescent="0.45">
      <c r="A199">
        <v>8</v>
      </c>
      <c r="B199">
        <v>48</v>
      </c>
      <c r="C199" t="s">
        <v>2996</v>
      </c>
      <c r="D199" t="s">
        <v>2997</v>
      </c>
    </row>
    <row r="200" spans="1:4" x14ac:dyDescent="0.45">
      <c r="A200">
        <v>8</v>
      </c>
      <c r="B200">
        <v>50</v>
      </c>
      <c r="C200" t="s">
        <v>2998</v>
      </c>
      <c r="D200" t="s">
        <v>2999</v>
      </c>
    </row>
    <row r="201" spans="1:4" x14ac:dyDescent="0.45">
      <c r="A201">
        <v>8</v>
      </c>
      <c r="B201">
        <v>52</v>
      </c>
      <c r="C201" t="s">
        <v>3000</v>
      </c>
      <c r="D201" t="s">
        <v>3001</v>
      </c>
    </row>
    <row r="202" spans="1:4" x14ac:dyDescent="0.45">
      <c r="A202">
        <v>8</v>
      </c>
      <c r="B202">
        <v>18</v>
      </c>
      <c r="C202" t="s">
        <v>2964</v>
      </c>
      <c r="D202" t="s">
        <v>2965</v>
      </c>
    </row>
    <row r="203" spans="1:4" x14ac:dyDescent="0.45">
      <c r="A203">
        <v>8</v>
      </c>
      <c r="B203">
        <v>44</v>
      </c>
      <c r="C203" t="s">
        <v>2991</v>
      </c>
      <c r="D203" t="s">
        <v>2992</v>
      </c>
    </row>
    <row r="204" spans="1:4" x14ac:dyDescent="0.45">
      <c r="A204">
        <v>8</v>
      </c>
      <c r="B204">
        <v>6</v>
      </c>
      <c r="C204" t="s">
        <v>2949</v>
      </c>
      <c r="D204" t="s">
        <v>2950</v>
      </c>
    </row>
    <row r="205" spans="1:4" x14ac:dyDescent="0.45">
      <c r="A205">
        <v>8</v>
      </c>
      <c r="B205">
        <v>31</v>
      </c>
      <c r="C205" t="s">
        <v>2978</v>
      </c>
      <c r="D205" t="s">
        <v>2979</v>
      </c>
    </row>
    <row r="206" spans="1:4" x14ac:dyDescent="0.45">
      <c r="A206">
        <v>8</v>
      </c>
      <c r="B206">
        <v>55</v>
      </c>
      <c r="C206" t="s">
        <v>3005</v>
      </c>
      <c r="D206" t="s">
        <v>3006</v>
      </c>
    </row>
    <row r="207" spans="1:4" x14ac:dyDescent="0.45">
      <c r="A207">
        <v>9</v>
      </c>
      <c r="B207">
        <v>11</v>
      </c>
      <c r="C207" t="s">
        <v>3024</v>
      </c>
      <c r="D207" t="s">
        <v>3025</v>
      </c>
    </row>
    <row r="208" spans="1:4" x14ac:dyDescent="0.45">
      <c r="A208">
        <v>9</v>
      </c>
      <c r="B208">
        <v>13</v>
      </c>
      <c r="C208" t="s">
        <v>3027</v>
      </c>
      <c r="D208" t="s">
        <v>3028</v>
      </c>
    </row>
    <row r="209" spans="1:4" x14ac:dyDescent="0.45">
      <c r="A209">
        <v>9</v>
      </c>
      <c r="B209">
        <v>16</v>
      </c>
      <c r="C209" t="s">
        <v>3030</v>
      </c>
      <c r="D209" t="s">
        <v>3031</v>
      </c>
    </row>
    <row r="210" spans="1:4" x14ac:dyDescent="0.45">
      <c r="A210">
        <v>9</v>
      </c>
      <c r="B210">
        <v>23</v>
      </c>
      <c r="C210" t="s">
        <v>3039</v>
      </c>
      <c r="D210" t="s">
        <v>3040</v>
      </c>
    </row>
    <row r="211" spans="1:4" x14ac:dyDescent="0.45">
      <c r="A211">
        <v>9</v>
      </c>
      <c r="B211">
        <v>26</v>
      </c>
      <c r="C211" t="s">
        <v>3044</v>
      </c>
      <c r="D211" t="s">
        <v>3045</v>
      </c>
    </row>
    <row r="212" spans="1:4" x14ac:dyDescent="0.45">
      <c r="A212">
        <v>9</v>
      </c>
      <c r="B212">
        <v>35</v>
      </c>
      <c r="C212" t="s">
        <v>3050</v>
      </c>
      <c r="D212" t="s">
        <v>3051</v>
      </c>
    </row>
    <row r="213" spans="1:4" x14ac:dyDescent="0.45">
      <c r="A213">
        <v>9</v>
      </c>
      <c r="B213">
        <v>37</v>
      </c>
      <c r="C213" t="s">
        <v>3053</v>
      </c>
      <c r="D213" t="s">
        <v>3054</v>
      </c>
    </row>
    <row r="214" spans="1:4" x14ac:dyDescent="0.45">
      <c r="A214">
        <v>9</v>
      </c>
      <c r="B214">
        <v>54</v>
      </c>
      <c r="C214" t="s">
        <v>3059</v>
      </c>
      <c r="D214" t="s">
        <v>3060</v>
      </c>
    </row>
    <row r="215" spans="1:4" x14ac:dyDescent="0.45">
      <c r="A215">
        <v>9</v>
      </c>
      <c r="B215">
        <v>5</v>
      </c>
      <c r="C215" t="s">
        <v>3018</v>
      </c>
      <c r="D215" t="s">
        <v>3019</v>
      </c>
    </row>
    <row r="216" spans="1:4" x14ac:dyDescent="0.45">
      <c r="A216">
        <v>9</v>
      </c>
      <c r="B216">
        <v>9</v>
      </c>
      <c r="C216" t="s">
        <v>3022</v>
      </c>
      <c r="D216" t="s">
        <v>3023</v>
      </c>
    </row>
    <row r="217" spans="1:4" x14ac:dyDescent="0.45">
      <c r="A217">
        <v>9</v>
      </c>
      <c r="B217">
        <v>20</v>
      </c>
      <c r="C217" t="s">
        <v>3036</v>
      </c>
      <c r="D217" t="s">
        <v>3037</v>
      </c>
    </row>
    <row r="218" spans="1:4" x14ac:dyDescent="0.45">
      <c r="A218">
        <v>9</v>
      </c>
      <c r="B218">
        <v>59</v>
      </c>
      <c r="C218" t="s">
        <v>3064</v>
      </c>
      <c r="D218" t="s">
        <v>3065</v>
      </c>
    </row>
    <row r="219" spans="1:4" x14ac:dyDescent="0.45">
      <c r="A219">
        <v>9</v>
      </c>
      <c r="B219">
        <v>52</v>
      </c>
      <c r="C219" t="s">
        <v>3057</v>
      </c>
      <c r="D219" t="s">
        <v>3058</v>
      </c>
    </row>
    <row r="220" spans="1:4" x14ac:dyDescent="0.45">
      <c r="A220">
        <v>9</v>
      </c>
      <c r="B220">
        <v>0</v>
      </c>
      <c r="C220" t="s">
        <v>3010</v>
      </c>
      <c r="D220" t="s">
        <v>3011</v>
      </c>
    </row>
    <row r="221" spans="1:4" x14ac:dyDescent="0.45">
      <c r="A221">
        <v>9</v>
      </c>
      <c r="B221">
        <v>7</v>
      </c>
      <c r="C221" t="s">
        <v>3020</v>
      </c>
      <c r="D221" t="s">
        <v>3021</v>
      </c>
    </row>
    <row r="222" spans="1:4" x14ac:dyDescent="0.45">
      <c r="A222">
        <v>9</v>
      </c>
      <c r="B222">
        <v>24</v>
      </c>
      <c r="C222" t="s">
        <v>3042</v>
      </c>
      <c r="D222" t="s">
        <v>3043</v>
      </c>
    </row>
    <row r="223" spans="1:4" x14ac:dyDescent="0.45">
      <c r="A223">
        <v>9</v>
      </c>
      <c r="B223">
        <v>39</v>
      </c>
      <c r="C223" t="s">
        <v>3055</v>
      </c>
      <c r="D223" t="s">
        <v>3056</v>
      </c>
    </row>
    <row r="224" spans="1:4" x14ac:dyDescent="0.45">
      <c r="A224">
        <v>9</v>
      </c>
      <c r="B224">
        <v>19</v>
      </c>
      <c r="C224" t="s">
        <v>3033</v>
      </c>
      <c r="D224" t="s">
        <v>3034</v>
      </c>
    </row>
    <row r="225" spans="1:4" x14ac:dyDescent="0.45">
      <c r="A225">
        <v>9</v>
      </c>
      <c r="B225">
        <v>2</v>
      </c>
      <c r="C225" t="s">
        <v>3013</v>
      </c>
      <c r="D225" t="s">
        <v>3014</v>
      </c>
    </row>
    <row r="226" spans="1:4" x14ac:dyDescent="0.45">
      <c r="A226">
        <v>9</v>
      </c>
      <c r="B226">
        <v>4</v>
      </c>
      <c r="C226" t="s">
        <v>3016</v>
      </c>
      <c r="D226" t="s">
        <v>3017</v>
      </c>
    </row>
    <row r="227" spans="1:4" x14ac:dyDescent="0.45">
      <c r="A227">
        <v>9</v>
      </c>
      <c r="B227">
        <v>28</v>
      </c>
      <c r="C227" t="s">
        <v>3046</v>
      </c>
      <c r="D227" t="s">
        <v>3047</v>
      </c>
    </row>
    <row r="228" spans="1:4" x14ac:dyDescent="0.45">
      <c r="A228">
        <v>9</v>
      </c>
      <c r="B228">
        <v>31</v>
      </c>
      <c r="C228" t="s">
        <v>3048</v>
      </c>
      <c r="D228" t="s">
        <v>3049</v>
      </c>
    </row>
    <row r="229" spans="1:4" x14ac:dyDescent="0.45">
      <c r="A229">
        <v>9</v>
      </c>
      <c r="B229">
        <v>55</v>
      </c>
      <c r="C229" t="s">
        <v>3061</v>
      </c>
      <c r="D229" t="s">
        <v>3062</v>
      </c>
    </row>
    <row r="230" spans="1:4" x14ac:dyDescent="0.45">
      <c r="A230">
        <v>10</v>
      </c>
      <c r="B230">
        <v>8</v>
      </c>
      <c r="C230" t="s">
        <v>3072</v>
      </c>
      <c r="D230" t="s">
        <v>3073</v>
      </c>
    </row>
    <row r="231" spans="1:4" x14ac:dyDescent="0.45">
      <c r="A231">
        <v>10</v>
      </c>
      <c r="B231">
        <v>14</v>
      </c>
      <c r="C231" t="s">
        <v>3076</v>
      </c>
      <c r="D231" t="s">
        <v>3077</v>
      </c>
    </row>
    <row r="232" spans="1:4" x14ac:dyDescent="0.45">
      <c r="A232">
        <v>10</v>
      </c>
      <c r="B232">
        <v>32</v>
      </c>
      <c r="C232" t="s">
        <v>3088</v>
      </c>
      <c r="D232" t="s">
        <v>3089</v>
      </c>
    </row>
    <row r="233" spans="1:4" x14ac:dyDescent="0.45">
      <c r="A233">
        <v>10</v>
      </c>
      <c r="B233">
        <v>37</v>
      </c>
      <c r="C233" t="s">
        <v>3091</v>
      </c>
      <c r="D233" t="s">
        <v>3092</v>
      </c>
    </row>
    <row r="234" spans="1:4" x14ac:dyDescent="0.45">
      <c r="A234">
        <v>10</v>
      </c>
      <c r="B234">
        <v>54</v>
      </c>
      <c r="C234" t="s">
        <v>3101</v>
      </c>
      <c r="D234" t="s">
        <v>3102</v>
      </c>
    </row>
    <row r="235" spans="1:4" x14ac:dyDescent="0.45">
      <c r="A235">
        <v>10</v>
      </c>
      <c r="B235">
        <v>58</v>
      </c>
      <c r="C235" t="s">
        <v>3105</v>
      </c>
      <c r="D235" t="s">
        <v>3106</v>
      </c>
    </row>
    <row r="236" spans="1:4" x14ac:dyDescent="0.45">
      <c r="A236">
        <v>10</v>
      </c>
      <c r="B236">
        <v>1</v>
      </c>
      <c r="C236" t="s">
        <v>3066</v>
      </c>
      <c r="D236" t="s">
        <v>3067</v>
      </c>
    </row>
    <row r="237" spans="1:4" x14ac:dyDescent="0.45">
      <c r="A237">
        <v>10</v>
      </c>
      <c r="B237">
        <v>20</v>
      </c>
      <c r="C237" t="s">
        <v>3078</v>
      </c>
      <c r="D237" t="s">
        <v>3079</v>
      </c>
    </row>
    <row r="238" spans="1:4" x14ac:dyDescent="0.45">
      <c r="A238">
        <v>10</v>
      </c>
      <c r="B238">
        <v>30</v>
      </c>
      <c r="C238" t="s">
        <v>3085</v>
      </c>
      <c r="D238" t="s">
        <v>3086</v>
      </c>
    </row>
    <row r="239" spans="1:4" x14ac:dyDescent="0.45">
      <c r="A239">
        <v>10</v>
      </c>
      <c r="B239">
        <v>50</v>
      </c>
      <c r="C239" t="s">
        <v>3096</v>
      </c>
      <c r="D239" t="s">
        <v>3097</v>
      </c>
    </row>
    <row r="240" spans="1:4" x14ac:dyDescent="0.45">
      <c r="A240">
        <v>10</v>
      </c>
      <c r="B240">
        <v>52</v>
      </c>
      <c r="C240" t="s">
        <v>3098</v>
      </c>
      <c r="D240" t="s">
        <v>3099</v>
      </c>
    </row>
    <row r="241" spans="1:4" x14ac:dyDescent="0.45">
      <c r="A241">
        <v>10</v>
      </c>
      <c r="B241">
        <v>24</v>
      </c>
      <c r="C241" t="s">
        <v>3081</v>
      </c>
      <c r="D241" t="s">
        <v>3082</v>
      </c>
    </row>
    <row r="242" spans="1:4" x14ac:dyDescent="0.45">
      <c r="A242">
        <v>10</v>
      </c>
      <c r="B242">
        <v>41</v>
      </c>
      <c r="C242" t="s">
        <v>3094</v>
      </c>
      <c r="D242" t="s">
        <v>3095</v>
      </c>
    </row>
    <row r="243" spans="1:4" x14ac:dyDescent="0.45">
      <c r="A243">
        <v>10</v>
      </c>
      <c r="B243">
        <v>6</v>
      </c>
      <c r="C243" t="s">
        <v>1303</v>
      </c>
      <c r="D243" t="s">
        <v>2859</v>
      </c>
    </row>
    <row r="244" spans="1:4" x14ac:dyDescent="0.45">
      <c r="A244">
        <v>10</v>
      </c>
      <c r="B244">
        <v>4</v>
      </c>
      <c r="C244" t="s">
        <v>3069</v>
      </c>
      <c r="D244" t="s">
        <v>3070</v>
      </c>
    </row>
    <row r="245" spans="1:4" x14ac:dyDescent="0.45">
      <c r="A245">
        <v>10</v>
      </c>
      <c r="B245">
        <v>55</v>
      </c>
      <c r="C245" t="s">
        <v>3103</v>
      </c>
      <c r="D245" t="s">
        <v>3104</v>
      </c>
    </row>
    <row r="246" spans="1:4" x14ac:dyDescent="0.45">
      <c r="A246">
        <v>10</v>
      </c>
      <c r="B246">
        <v>12</v>
      </c>
      <c r="C246" t="s">
        <v>3074</v>
      </c>
      <c r="D246" t="s">
        <v>3075</v>
      </c>
    </row>
    <row r="247" spans="1:4" x14ac:dyDescent="0.45">
      <c r="A247">
        <v>10</v>
      </c>
      <c r="B247">
        <v>27</v>
      </c>
      <c r="C247" t="s">
        <v>3083</v>
      </c>
      <c r="D247" t="s">
        <v>3084</v>
      </c>
    </row>
    <row r="248" spans="1:4" x14ac:dyDescent="0.45">
      <c r="A248">
        <v>11</v>
      </c>
      <c r="B248">
        <v>11</v>
      </c>
      <c r="C248" t="s">
        <v>3117</v>
      </c>
      <c r="D248" t="s">
        <v>3118</v>
      </c>
    </row>
    <row r="249" spans="1:4" x14ac:dyDescent="0.45">
      <c r="A249">
        <v>11</v>
      </c>
      <c r="B249">
        <v>23</v>
      </c>
      <c r="C249" t="s">
        <v>3126</v>
      </c>
      <c r="D249" t="s">
        <v>3127</v>
      </c>
    </row>
    <row r="250" spans="1:4" x14ac:dyDescent="0.45">
      <c r="A250">
        <v>11</v>
      </c>
      <c r="B250">
        <v>29</v>
      </c>
      <c r="C250" t="s">
        <v>3131</v>
      </c>
      <c r="D250" t="s">
        <v>3132</v>
      </c>
    </row>
    <row r="251" spans="1:4" x14ac:dyDescent="0.45">
      <c r="A251">
        <v>11</v>
      </c>
      <c r="B251">
        <v>51</v>
      </c>
      <c r="C251" t="s">
        <v>3142</v>
      </c>
      <c r="D251" t="s">
        <v>3143</v>
      </c>
    </row>
    <row r="252" spans="1:4" x14ac:dyDescent="0.45">
      <c r="A252">
        <v>11</v>
      </c>
      <c r="B252">
        <v>53</v>
      </c>
      <c r="C252" t="s">
        <v>224</v>
      </c>
      <c r="D252" t="s">
        <v>3141</v>
      </c>
    </row>
    <row r="253" spans="1:4" x14ac:dyDescent="0.45">
      <c r="A253">
        <v>11</v>
      </c>
      <c r="B253">
        <v>3</v>
      </c>
      <c r="C253" t="s">
        <v>3110</v>
      </c>
      <c r="D253" t="s">
        <v>3111</v>
      </c>
    </row>
    <row r="254" spans="1:4" x14ac:dyDescent="0.45">
      <c r="A254">
        <v>11</v>
      </c>
      <c r="B254">
        <v>5</v>
      </c>
      <c r="C254" t="s">
        <v>3113</v>
      </c>
      <c r="D254" t="s">
        <v>3114</v>
      </c>
    </row>
    <row r="255" spans="1:4" x14ac:dyDescent="0.45">
      <c r="A255">
        <v>11</v>
      </c>
      <c r="B255">
        <v>9</v>
      </c>
      <c r="C255" t="s">
        <v>3115</v>
      </c>
      <c r="D255" t="s">
        <v>3116</v>
      </c>
    </row>
    <row r="256" spans="1:4" x14ac:dyDescent="0.45">
      <c r="A256">
        <v>11</v>
      </c>
      <c r="B256">
        <v>17</v>
      </c>
      <c r="C256" t="s">
        <v>3119</v>
      </c>
      <c r="D256" t="s">
        <v>3120</v>
      </c>
    </row>
    <row r="257" spans="1:4" x14ac:dyDescent="0.45">
      <c r="A257">
        <v>11</v>
      </c>
      <c r="B257">
        <v>20</v>
      </c>
      <c r="C257" t="s">
        <v>3123</v>
      </c>
      <c r="D257" t="s">
        <v>3124</v>
      </c>
    </row>
    <row r="258" spans="1:4" x14ac:dyDescent="0.45">
      <c r="A258">
        <v>11</v>
      </c>
      <c r="B258">
        <v>25</v>
      </c>
      <c r="C258" t="s">
        <v>3128</v>
      </c>
      <c r="D258" t="s">
        <v>3129</v>
      </c>
    </row>
    <row r="259" spans="1:4" x14ac:dyDescent="0.45">
      <c r="A259">
        <v>11</v>
      </c>
      <c r="B259">
        <v>59</v>
      </c>
      <c r="C259" t="s">
        <v>452</v>
      </c>
      <c r="D259" t="s">
        <v>3148</v>
      </c>
    </row>
    <row r="260" spans="1:4" x14ac:dyDescent="0.45">
      <c r="A260">
        <v>11</v>
      </c>
      <c r="B260">
        <v>48</v>
      </c>
      <c r="C260" t="s">
        <v>224</v>
      </c>
      <c r="D260" t="s">
        <v>3141</v>
      </c>
    </row>
    <row r="261" spans="1:4" x14ac:dyDescent="0.45">
      <c r="A261">
        <v>11</v>
      </c>
      <c r="B261">
        <v>0</v>
      </c>
      <c r="C261" t="s">
        <v>3108</v>
      </c>
      <c r="D261" t="s">
        <v>3109</v>
      </c>
    </row>
    <row r="262" spans="1:4" x14ac:dyDescent="0.45">
      <c r="A262">
        <v>11</v>
      </c>
      <c r="B262">
        <v>39</v>
      </c>
      <c r="C262" t="s">
        <v>3133</v>
      </c>
      <c r="D262" t="s">
        <v>3134</v>
      </c>
    </row>
    <row r="263" spans="1:4" x14ac:dyDescent="0.45">
      <c r="A263">
        <v>11</v>
      </c>
      <c r="B263">
        <v>44</v>
      </c>
      <c r="C263" t="s">
        <v>3136</v>
      </c>
      <c r="D263" t="s">
        <v>3137</v>
      </c>
    </row>
    <row r="264" spans="1:4" x14ac:dyDescent="0.45">
      <c r="A264">
        <v>11</v>
      </c>
      <c r="B264">
        <v>19</v>
      </c>
      <c r="C264" t="s">
        <v>3121</v>
      </c>
      <c r="D264" t="s">
        <v>3122</v>
      </c>
    </row>
    <row r="265" spans="1:4" x14ac:dyDescent="0.45">
      <c r="A265">
        <v>11</v>
      </c>
      <c r="B265">
        <v>47</v>
      </c>
      <c r="C265" t="s">
        <v>3138</v>
      </c>
      <c r="D265" t="s">
        <v>3139</v>
      </c>
    </row>
    <row r="266" spans="1:4" x14ac:dyDescent="0.45">
      <c r="A266">
        <v>11</v>
      </c>
      <c r="B266">
        <v>55</v>
      </c>
      <c r="C266" t="s">
        <v>3145</v>
      </c>
      <c r="D266" t="s">
        <v>3146</v>
      </c>
    </row>
    <row r="267" spans="1:4" x14ac:dyDescent="0.45">
      <c r="A267">
        <v>12</v>
      </c>
      <c r="B267">
        <v>11</v>
      </c>
      <c r="C267" t="s">
        <v>3155</v>
      </c>
      <c r="D267" t="s">
        <v>3156</v>
      </c>
    </row>
    <row r="268" spans="1:4" x14ac:dyDescent="0.45">
      <c r="A268">
        <v>12</v>
      </c>
      <c r="B268">
        <v>14</v>
      </c>
      <c r="C268" t="s">
        <v>3157</v>
      </c>
      <c r="D268" t="s">
        <v>3158</v>
      </c>
    </row>
    <row r="269" spans="1:4" x14ac:dyDescent="0.45">
      <c r="A269">
        <v>12</v>
      </c>
      <c r="B269">
        <v>16</v>
      </c>
      <c r="C269" t="s">
        <v>3159</v>
      </c>
      <c r="D269" t="s">
        <v>3160</v>
      </c>
    </row>
    <row r="270" spans="1:4" x14ac:dyDescent="0.45">
      <c r="A270">
        <v>12</v>
      </c>
      <c r="B270">
        <v>23</v>
      </c>
      <c r="C270" t="s">
        <v>3165</v>
      </c>
      <c r="D270" t="s">
        <v>3166</v>
      </c>
    </row>
    <row r="271" spans="1:4" x14ac:dyDescent="0.45">
      <c r="A271">
        <v>12</v>
      </c>
      <c r="B271">
        <v>26</v>
      </c>
      <c r="C271" t="s">
        <v>3169</v>
      </c>
      <c r="D271" t="s">
        <v>3170</v>
      </c>
    </row>
    <row r="272" spans="1:4" x14ac:dyDescent="0.45">
      <c r="A272">
        <v>12</v>
      </c>
      <c r="B272">
        <v>29</v>
      </c>
      <c r="C272" t="s">
        <v>3173</v>
      </c>
      <c r="D272" t="s">
        <v>3174</v>
      </c>
    </row>
    <row r="273" spans="1:4" x14ac:dyDescent="0.45">
      <c r="A273">
        <v>12</v>
      </c>
      <c r="B273">
        <v>37</v>
      </c>
      <c r="C273" t="s">
        <v>3179</v>
      </c>
      <c r="D273" t="s">
        <v>3180</v>
      </c>
    </row>
    <row r="274" spans="1:4" x14ac:dyDescent="0.45">
      <c r="A274">
        <v>12</v>
      </c>
      <c r="B274">
        <v>42</v>
      </c>
      <c r="C274" t="s">
        <v>3184</v>
      </c>
      <c r="D274" t="s">
        <v>3185</v>
      </c>
    </row>
    <row r="275" spans="1:4" x14ac:dyDescent="0.45">
      <c r="A275">
        <v>12</v>
      </c>
      <c r="B275">
        <v>45</v>
      </c>
      <c r="C275" t="s">
        <v>3186</v>
      </c>
      <c r="D275" t="s">
        <v>3187</v>
      </c>
    </row>
    <row r="276" spans="1:4" x14ac:dyDescent="0.45">
      <c r="A276">
        <v>12</v>
      </c>
      <c r="B276">
        <v>49</v>
      </c>
      <c r="C276" t="s">
        <v>3188</v>
      </c>
      <c r="D276" t="s">
        <v>3189</v>
      </c>
    </row>
    <row r="277" spans="1:4" x14ac:dyDescent="0.45">
      <c r="A277">
        <v>12</v>
      </c>
      <c r="B277">
        <v>51</v>
      </c>
      <c r="C277" t="s">
        <v>3191</v>
      </c>
      <c r="D277" t="s">
        <v>3192</v>
      </c>
    </row>
    <row r="278" spans="1:4" x14ac:dyDescent="0.45">
      <c r="A278">
        <v>12</v>
      </c>
      <c r="B278">
        <v>54</v>
      </c>
      <c r="C278" t="s">
        <v>3193</v>
      </c>
      <c r="D278" t="s">
        <v>3194</v>
      </c>
    </row>
    <row r="279" spans="1:4" x14ac:dyDescent="0.45">
      <c r="A279">
        <v>12</v>
      </c>
      <c r="B279">
        <v>57</v>
      </c>
      <c r="C279" t="s">
        <v>3196</v>
      </c>
      <c r="D279" t="s">
        <v>3197</v>
      </c>
    </row>
    <row r="280" spans="1:4" x14ac:dyDescent="0.45">
      <c r="A280">
        <v>12</v>
      </c>
      <c r="B280">
        <v>9</v>
      </c>
      <c r="C280" t="s">
        <v>3153</v>
      </c>
      <c r="D280" t="s">
        <v>3154</v>
      </c>
    </row>
    <row r="281" spans="1:4" x14ac:dyDescent="0.45">
      <c r="A281">
        <v>12</v>
      </c>
      <c r="B281">
        <v>25</v>
      </c>
      <c r="C281" t="s">
        <v>3167</v>
      </c>
      <c r="D281" t="s">
        <v>3168</v>
      </c>
    </row>
    <row r="282" spans="1:4" x14ac:dyDescent="0.45">
      <c r="A282">
        <v>12</v>
      </c>
      <c r="B282">
        <v>33</v>
      </c>
      <c r="C282" t="s">
        <v>3177</v>
      </c>
      <c r="D282" t="s">
        <v>3178</v>
      </c>
    </row>
    <row r="283" spans="1:4" x14ac:dyDescent="0.45">
      <c r="A283">
        <v>12</v>
      </c>
      <c r="B283">
        <v>59</v>
      </c>
      <c r="C283" t="s">
        <v>3199</v>
      </c>
      <c r="D283" t="s">
        <v>3200</v>
      </c>
    </row>
    <row r="284" spans="1:4" x14ac:dyDescent="0.45">
      <c r="A284">
        <v>12</v>
      </c>
      <c r="B284">
        <v>7</v>
      </c>
      <c r="C284" t="s">
        <v>3151</v>
      </c>
      <c r="D284" t="s">
        <v>3152</v>
      </c>
    </row>
    <row r="285" spans="1:4" x14ac:dyDescent="0.45">
      <c r="A285">
        <v>12</v>
      </c>
      <c r="B285">
        <v>18</v>
      </c>
      <c r="C285" t="s">
        <v>3161</v>
      </c>
      <c r="D285" t="s">
        <v>3162</v>
      </c>
    </row>
    <row r="286" spans="1:4" x14ac:dyDescent="0.45">
      <c r="A286">
        <v>12</v>
      </c>
      <c r="B286">
        <v>21</v>
      </c>
      <c r="C286" t="s">
        <v>3163</v>
      </c>
      <c r="D286" t="s">
        <v>3164</v>
      </c>
    </row>
    <row r="287" spans="1:4" x14ac:dyDescent="0.45">
      <c r="A287">
        <v>12</v>
      </c>
      <c r="B287">
        <v>39</v>
      </c>
      <c r="C287" t="s">
        <v>3181</v>
      </c>
      <c r="D287" t="s">
        <v>3182</v>
      </c>
    </row>
    <row r="288" spans="1:4" x14ac:dyDescent="0.45">
      <c r="A288">
        <v>12</v>
      </c>
      <c r="B288">
        <v>2</v>
      </c>
      <c r="C288" t="s">
        <v>3149</v>
      </c>
      <c r="D288" t="s">
        <v>3150</v>
      </c>
    </row>
    <row r="289" spans="1:4" x14ac:dyDescent="0.45">
      <c r="A289">
        <v>12</v>
      </c>
      <c r="B289">
        <v>28</v>
      </c>
      <c r="C289" t="s">
        <v>3171</v>
      </c>
      <c r="D289" t="s">
        <v>3172</v>
      </c>
    </row>
    <row r="290" spans="1:4" x14ac:dyDescent="0.45">
      <c r="A290">
        <v>12</v>
      </c>
      <c r="B290">
        <v>31</v>
      </c>
      <c r="C290" t="s">
        <v>3175</v>
      </c>
      <c r="D290" t="s">
        <v>3176</v>
      </c>
    </row>
    <row r="291" spans="1:4" x14ac:dyDescent="0.45">
      <c r="A291">
        <v>13</v>
      </c>
      <c r="B291">
        <v>8</v>
      </c>
      <c r="C291" t="s">
        <v>3203</v>
      </c>
      <c r="D291" t="s">
        <v>3204</v>
      </c>
    </row>
    <row r="292" spans="1:4" x14ac:dyDescent="0.45">
      <c r="A292">
        <v>13</v>
      </c>
      <c r="B292">
        <v>23</v>
      </c>
      <c r="C292" t="s">
        <v>3218</v>
      </c>
      <c r="D292" t="s">
        <v>3219</v>
      </c>
    </row>
    <row r="293" spans="1:4" x14ac:dyDescent="0.45">
      <c r="A293">
        <v>13</v>
      </c>
      <c r="B293">
        <v>29</v>
      </c>
      <c r="C293" t="s">
        <v>3223</v>
      </c>
      <c r="D293" t="s">
        <v>3224</v>
      </c>
    </row>
    <row r="294" spans="1:4" x14ac:dyDescent="0.45">
      <c r="A294">
        <v>13</v>
      </c>
      <c r="B294">
        <v>32</v>
      </c>
      <c r="C294" t="s">
        <v>3226</v>
      </c>
      <c r="D294" t="s">
        <v>3227</v>
      </c>
    </row>
    <row r="295" spans="1:4" x14ac:dyDescent="0.45">
      <c r="A295">
        <v>13</v>
      </c>
      <c r="B295">
        <v>40</v>
      </c>
      <c r="C295" t="s">
        <v>3231</v>
      </c>
      <c r="D295" t="s">
        <v>3232</v>
      </c>
    </row>
    <row r="296" spans="1:4" x14ac:dyDescent="0.45">
      <c r="A296">
        <v>13</v>
      </c>
      <c r="B296">
        <v>46</v>
      </c>
      <c r="C296" t="s">
        <v>3235</v>
      </c>
      <c r="D296" t="s">
        <v>3236</v>
      </c>
    </row>
    <row r="297" spans="1:4" x14ac:dyDescent="0.45">
      <c r="A297">
        <v>13</v>
      </c>
      <c r="B297">
        <v>51</v>
      </c>
      <c r="C297" t="s">
        <v>3241</v>
      </c>
      <c r="D297" t="s">
        <v>3242</v>
      </c>
    </row>
    <row r="298" spans="1:4" x14ac:dyDescent="0.45">
      <c r="A298">
        <v>13</v>
      </c>
      <c r="B298">
        <v>57</v>
      </c>
      <c r="C298" t="s">
        <v>3247</v>
      </c>
      <c r="D298" t="s">
        <v>3248</v>
      </c>
    </row>
    <row r="299" spans="1:4" x14ac:dyDescent="0.45">
      <c r="A299">
        <v>13</v>
      </c>
      <c r="B299">
        <v>3</v>
      </c>
      <c r="C299" t="s">
        <v>3201</v>
      </c>
      <c r="D299" t="s">
        <v>3202</v>
      </c>
    </row>
    <row r="300" spans="1:4" x14ac:dyDescent="0.45">
      <c r="A300">
        <v>13</v>
      </c>
      <c r="B300">
        <v>15</v>
      </c>
      <c r="C300" t="s">
        <v>3209</v>
      </c>
      <c r="D300" t="s">
        <v>3210</v>
      </c>
    </row>
    <row r="301" spans="1:4" x14ac:dyDescent="0.45">
      <c r="A301">
        <v>13</v>
      </c>
      <c r="B301">
        <v>25</v>
      </c>
      <c r="C301" t="s">
        <v>3221</v>
      </c>
      <c r="D301" t="s">
        <v>3222</v>
      </c>
    </row>
    <row r="302" spans="1:4" x14ac:dyDescent="0.45">
      <c r="A302">
        <v>13</v>
      </c>
      <c r="B302">
        <v>10</v>
      </c>
      <c r="C302" t="s">
        <v>3205</v>
      </c>
      <c r="D302" t="s">
        <v>3206</v>
      </c>
    </row>
    <row r="303" spans="1:4" x14ac:dyDescent="0.45">
      <c r="A303">
        <v>13</v>
      </c>
      <c r="B303">
        <v>18</v>
      </c>
      <c r="C303" t="s">
        <v>3211</v>
      </c>
      <c r="D303" t="s">
        <v>3212</v>
      </c>
    </row>
    <row r="304" spans="1:4" x14ac:dyDescent="0.45">
      <c r="A304">
        <v>13</v>
      </c>
      <c r="B304">
        <v>21</v>
      </c>
      <c r="C304" t="s">
        <v>3216</v>
      </c>
      <c r="D304" t="s">
        <v>3217</v>
      </c>
    </row>
    <row r="305" spans="1:4" x14ac:dyDescent="0.45">
      <c r="A305">
        <v>13</v>
      </c>
      <c r="B305">
        <v>36</v>
      </c>
      <c r="C305" t="s">
        <v>3229</v>
      </c>
      <c r="D305" t="s">
        <v>3230</v>
      </c>
    </row>
    <row r="306" spans="1:4" x14ac:dyDescent="0.45">
      <c r="A306">
        <v>13</v>
      </c>
      <c r="B306">
        <v>44</v>
      </c>
      <c r="C306" t="s">
        <v>3233</v>
      </c>
      <c r="D306" t="s">
        <v>3234</v>
      </c>
    </row>
    <row r="307" spans="1:4" x14ac:dyDescent="0.45">
      <c r="A307">
        <v>13</v>
      </c>
      <c r="B307">
        <v>19</v>
      </c>
      <c r="C307" t="s">
        <v>3213</v>
      </c>
      <c r="D307" t="s">
        <v>3214</v>
      </c>
    </row>
    <row r="308" spans="1:4" x14ac:dyDescent="0.45">
      <c r="A308">
        <v>13</v>
      </c>
      <c r="B308">
        <v>47</v>
      </c>
      <c r="C308" t="s">
        <v>3238</v>
      </c>
      <c r="D308" t="s">
        <v>3239</v>
      </c>
    </row>
    <row r="309" spans="1:4" x14ac:dyDescent="0.45">
      <c r="A309">
        <v>13</v>
      </c>
      <c r="B309">
        <v>55</v>
      </c>
      <c r="C309" t="s">
        <v>3244</v>
      </c>
      <c r="D309" t="s">
        <v>3245</v>
      </c>
    </row>
    <row r="310" spans="1:4" x14ac:dyDescent="0.45">
      <c r="A310">
        <v>13</v>
      </c>
      <c r="B310">
        <v>12</v>
      </c>
      <c r="C310" t="s">
        <v>3207</v>
      </c>
      <c r="D310" t="s">
        <v>3208</v>
      </c>
    </row>
    <row r="311" spans="1:4" x14ac:dyDescent="0.45">
      <c r="A311">
        <v>14</v>
      </c>
      <c r="B311">
        <v>11</v>
      </c>
      <c r="C311" t="s">
        <v>3265</v>
      </c>
      <c r="D311" t="s">
        <v>3266</v>
      </c>
    </row>
    <row r="312" spans="1:4" x14ac:dyDescent="0.45">
      <c r="A312">
        <v>14</v>
      </c>
      <c r="B312">
        <v>13</v>
      </c>
      <c r="C312" t="s">
        <v>3268</v>
      </c>
      <c r="D312" t="s">
        <v>3269</v>
      </c>
    </row>
    <row r="313" spans="1:4" x14ac:dyDescent="0.45">
      <c r="A313">
        <v>14</v>
      </c>
      <c r="B313">
        <v>29</v>
      </c>
      <c r="C313" t="s">
        <v>3284</v>
      </c>
      <c r="D313" t="s">
        <v>3285</v>
      </c>
    </row>
    <row r="314" spans="1:4" x14ac:dyDescent="0.45">
      <c r="A314">
        <v>14</v>
      </c>
      <c r="B314">
        <v>38</v>
      </c>
      <c r="C314" t="s">
        <v>3291</v>
      </c>
      <c r="D314" t="s">
        <v>3292</v>
      </c>
    </row>
    <row r="315" spans="1:4" x14ac:dyDescent="0.45">
      <c r="A315">
        <v>14</v>
      </c>
      <c r="B315">
        <v>51</v>
      </c>
      <c r="C315" t="s">
        <v>3300</v>
      </c>
      <c r="D315" t="s">
        <v>3301</v>
      </c>
    </row>
    <row r="316" spans="1:4" x14ac:dyDescent="0.45">
      <c r="A316">
        <v>14</v>
      </c>
      <c r="B316">
        <v>54</v>
      </c>
      <c r="C316" t="s">
        <v>3302</v>
      </c>
      <c r="D316" t="s">
        <v>3303</v>
      </c>
    </row>
    <row r="317" spans="1:4" x14ac:dyDescent="0.45">
      <c r="A317">
        <v>14</v>
      </c>
      <c r="B317">
        <v>9</v>
      </c>
      <c r="C317" t="s">
        <v>3262</v>
      </c>
      <c r="D317" t="s">
        <v>3263</v>
      </c>
    </row>
    <row r="318" spans="1:4" x14ac:dyDescent="0.45">
      <c r="A318">
        <v>14</v>
      </c>
      <c r="B318">
        <v>17</v>
      </c>
      <c r="C318" t="s">
        <v>3271</v>
      </c>
      <c r="D318" t="s">
        <v>3272</v>
      </c>
    </row>
    <row r="319" spans="1:4" x14ac:dyDescent="0.45">
      <c r="A319">
        <v>14</v>
      </c>
      <c r="B319">
        <v>22</v>
      </c>
      <c r="C319" t="s">
        <v>3276</v>
      </c>
      <c r="D319" t="s">
        <v>3277</v>
      </c>
    </row>
    <row r="320" spans="1:4" x14ac:dyDescent="0.45">
      <c r="A320">
        <v>14</v>
      </c>
      <c r="B320">
        <v>25</v>
      </c>
      <c r="C320" t="s">
        <v>3279</v>
      </c>
      <c r="D320" t="s">
        <v>3280</v>
      </c>
    </row>
    <row r="321" spans="1:4" x14ac:dyDescent="0.45">
      <c r="A321">
        <v>14</v>
      </c>
      <c r="B321">
        <v>56</v>
      </c>
      <c r="C321" t="s">
        <v>3304</v>
      </c>
      <c r="D321" t="s">
        <v>3305</v>
      </c>
    </row>
    <row r="322" spans="1:4" x14ac:dyDescent="0.45">
      <c r="A322">
        <v>14</v>
      </c>
      <c r="B322">
        <v>48</v>
      </c>
      <c r="C322" t="s">
        <v>3298</v>
      </c>
      <c r="D322" t="s">
        <v>3299</v>
      </c>
    </row>
    <row r="323" spans="1:4" x14ac:dyDescent="0.45">
      <c r="A323">
        <v>14</v>
      </c>
      <c r="B323">
        <v>0</v>
      </c>
      <c r="C323" t="s">
        <v>3249</v>
      </c>
      <c r="D323" t="s">
        <v>3250</v>
      </c>
    </row>
    <row r="324" spans="1:4" x14ac:dyDescent="0.45">
      <c r="A324">
        <v>14</v>
      </c>
      <c r="B324">
        <v>7</v>
      </c>
      <c r="C324" t="s">
        <v>3259</v>
      </c>
      <c r="D324" t="s">
        <v>3260</v>
      </c>
    </row>
    <row r="325" spans="1:4" x14ac:dyDescent="0.45">
      <c r="A325">
        <v>14</v>
      </c>
      <c r="B325">
        <v>36</v>
      </c>
      <c r="C325" t="s">
        <v>3288</v>
      </c>
      <c r="D325" t="s">
        <v>3289</v>
      </c>
    </row>
    <row r="326" spans="1:4" x14ac:dyDescent="0.45">
      <c r="A326">
        <v>14</v>
      </c>
      <c r="B326">
        <v>41</v>
      </c>
      <c r="C326" t="s">
        <v>3293</v>
      </c>
      <c r="D326" t="s">
        <v>3294</v>
      </c>
    </row>
    <row r="327" spans="1:4" x14ac:dyDescent="0.45">
      <c r="A327">
        <v>14</v>
      </c>
      <c r="B327">
        <v>44</v>
      </c>
      <c r="C327" t="s">
        <v>3295</v>
      </c>
      <c r="D327" t="s">
        <v>3296</v>
      </c>
    </row>
    <row r="328" spans="1:4" x14ac:dyDescent="0.45">
      <c r="A328">
        <v>14</v>
      </c>
      <c r="B328">
        <v>19</v>
      </c>
      <c r="C328" t="s">
        <v>3274</v>
      </c>
      <c r="D328" t="s">
        <v>3275</v>
      </c>
    </row>
    <row r="329" spans="1:4" x14ac:dyDescent="0.45">
      <c r="A329">
        <v>14</v>
      </c>
      <c r="B329">
        <v>6</v>
      </c>
      <c r="C329" t="s">
        <v>3257</v>
      </c>
      <c r="D329" t="s">
        <v>3258</v>
      </c>
    </row>
    <row r="330" spans="1:4" x14ac:dyDescent="0.45">
      <c r="A330">
        <v>14</v>
      </c>
      <c r="B330">
        <v>2</v>
      </c>
      <c r="C330" t="s">
        <v>3251</v>
      </c>
      <c r="D330" t="s">
        <v>3252</v>
      </c>
    </row>
    <row r="331" spans="1:4" x14ac:dyDescent="0.45">
      <c r="A331">
        <v>14</v>
      </c>
      <c r="B331">
        <v>4</v>
      </c>
      <c r="C331" t="s">
        <v>3254</v>
      </c>
      <c r="D331" t="s">
        <v>3255</v>
      </c>
    </row>
    <row r="332" spans="1:4" x14ac:dyDescent="0.45">
      <c r="A332">
        <v>14</v>
      </c>
      <c r="B332">
        <v>28</v>
      </c>
      <c r="C332" t="s">
        <v>3282</v>
      </c>
      <c r="D332" t="s">
        <v>3283</v>
      </c>
    </row>
    <row r="333" spans="1:4" x14ac:dyDescent="0.45">
      <c r="A333">
        <v>14</v>
      </c>
      <c r="B333">
        <v>31</v>
      </c>
      <c r="C333" t="s">
        <v>3286</v>
      </c>
      <c r="D333" t="s">
        <v>3287</v>
      </c>
    </row>
    <row r="334" spans="1:4" x14ac:dyDescent="0.45">
      <c r="A334">
        <v>15</v>
      </c>
      <c r="B334">
        <v>13</v>
      </c>
      <c r="C334" t="s">
        <v>3315</v>
      </c>
      <c r="D334" t="s">
        <v>3316</v>
      </c>
    </row>
    <row r="335" spans="1:4" x14ac:dyDescent="0.45">
      <c r="A335">
        <v>15</v>
      </c>
      <c r="B335">
        <v>26</v>
      </c>
      <c r="C335" t="s">
        <v>3328</v>
      </c>
      <c r="D335" t="s">
        <v>3329</v>
      </c>
    </row>
    <row r="336" spans="1:4" x14ac:dyDescent="0.45">
      <c r="A336">
        <v>15</v>
      </c>
      <c r="B336">
        <v>40</v>
      </c>
      <c r="C336" t="s">
        <v>3336</v>
      </c>
      <c r="D336" t="s">
        <v>3337</v>
      </c>
    </row>
    <row r="337" spans="1:4" x14ac:dyDescent="0.45">
      <c r="A337">
        <v>15</v>
      </c>
      <c r="B337">
        <v>45</v>
      </c>
      <c r="C337" t="s">
        <v>3341</v>
      </c>
      <c r="D337" t="s">
        <v>3342</v>
      </c>
    </row>
    <row r="338" spans="1:4" x14ac:dyDescent="0.45">
      <c r="A338">
        <v>15</v>
      </c>
      <c r="B338">
        <v>53</v>
      </c>
      <c r="C338" t="s">
        <v>3349</v>
      </c>
      <c r="D338" t="s">
        <v>3350</v>
      </c>
    </row>
    <row r="339" spans="1:4" x14ac:dyDescent="0.45">
      <c r="A339">
        <v>15</v>
      </c>
      <c r="B339">
        <v>57</v>
      </c>
      <c r="C339" t="s">
        <v>254</v>
      </c>
      <c r="D339" t="s">
        <v>2800</v>
      </c>
    </row>
    <row r="340" spans="1:4" x14ac:dyDescent="0.45">
      <c r="A340">
        <v>15</v>
      </c>
      <c r="B340">
        <v>58</v>
      </c>
      <c r="C340" t="s">
        <v>3354</v>
      </c>
      <c r="D340" t="s">
        <v>3355</v>
      </c>
    </row>
    <row r="341" spans="1:4" x14ac:dyDescent="0.45">
      <c r="A341">
        <v>15</v>
      </c>
      <c r="B341">
        <v>17</v>
      </c>
      <c r="C341" t="s">
        <v>3318</v>
      </c>
      <c r="D341" t="s">
        <v>3319</v>
      </c>
    </row>
    <row r="342" spans="1:4" x14ac:dyDescent="0.45">
      <c r="A342">
        <v>15</v>
      </c>
      <c r="B342">
        <v>33</v>
      </c>
      <c r="C342" t="s">
        <v>3334</v>
      </c>
      <c r="D342" t="s">
        <v>3335</v>
      </c>
    </row>
    <row r="343" spans="1:4" x14ac:dyDescent="0.45">
      <c r="A343">
        <v>15</v>
      </c>
      <c r="B343">
        <v>10</v>
      </c>
      <c r="C343" t="s">
        <v>3313</v>
      </c>
      <c r="D343" t="s">
        <v>3314</v>
      </c>
    </row>
    <row r="344" spans="1:4" x14ac:dyDescent="0.45">
      <c r="A344">
        <v>15</v>
      </c>
      <c r="B344">
        <v>43</v>
      </c>
      <c r="C344" t="s">
        <v>3338</v>
      </c>
      <c r="D344" t="s">
        <v>3339</v>
      </c>
    </row>
    <row r="345" spans="1:4" x14ac:dyDescent="0.45">
      <c r="A345">
        <v>15</v>
      </c>
      <c r="B345">
        <v>50</v>
      </c>
      <c r="C345" t="s">
        <v>3346</v>
      </c>
      <c r="D345" t="s">
        <v>3347</v>
      </c>
    </row>
    <row r="346" spans="1:4" x14ac:dyDescent="0.45">
      <c r="A346">
        <v>15</v>
      </c>
      <c r="B346">
        <v>0</v>
      </c>
      <c r="C346" t="s">
        <v>3307</v>
      </c>
      <c r="D346" t="s">
        <v>3308</v>
      </c>
    </row>
    <row r="347" spans="1:4" x14ac:dyDescent="0.45">
      <c r="A347">
        <v>15</v>
      </c>
      <c r="B347">
        <v>21</v>
      </c>
      <c r="C347" t="s">
        <v>3323</v>
      </c>
      <c r="D347" t="s">
        <v>3324</v>
      </c>
    </row>
    <row r="348" spans="1:4" x14ac:dyDescent="0.45">
      <c r="A348">
        <v>15</v>
      </c>
      <c r="B348">
        <v>24</v>
      </c>
      <c r="C348" t="s">
        <v>3326</v>
      </c>
      <c r="D348" t="s">
        <v>3327</v>
      </c>
    </row>
    <row r="349" spans="1:4" x14ac:dyDescent="0.45">
      <c r="A349">
        <v>15</v>
      </c>
      <c r="B349">
        <v>19</v>
      </c>
      <c r="C349" t="s">
        <v>3321</v>
      </c>
      <c r="D349" t="s">
        <v>3322</v>
      </c>
    </row>
    <row r="350" spans="1:4" x14ac:dyDescent="0.45">
      <c r="A350">
        <v>15</v>
      </c>
      <c r="B350">
        <v>47</v>
      </c>
      <c r="C350" t="s">
        <v>3343</v>
      </c>
      <c r="D350" t="s">
        <v>3344</v>
      </c>
    </row>
    <row r="351" spans="1:4" x14ac:dyDescent="0.45">
      <c r="A351">
        <v>15</v>
      </c>
      <c r="B351">
        <v>2</v>
      </c>
      <c r="C351" t="s">
        <v>3309</v>
      </c>
      <c r="D351" t="s">
        <v>3310</v>
      </c>
    </row>
    <row r="352" spans="1:4" x14ac:dyDescent="0.45">
      <c r="A352">
        <v>15</v>
      </c>
      <c r="B352">
        <v>4</v>
      </c>
      <c r="C352" t="s">
        <v>3311</v>
      </c>
      <c r="D352" t="s">
        <v>3312</v>
      </c>
    </row>
    <row r="353" spans="1:4" x14ac:dyDescent="0.45">
      <c r="A353">
        <v>15</v>
      </c>
      <c r="B353">
        <v>31</v>
      </c>
      <c r="C353" t="s">
        <v>3331</v>
      </c>
      <c r="D353" t="s">
        <v>3332</v>
      </c>
    </row>
    <row r="354" spans="1:4" x14ac:dyDescent="0.45">
      <c r="A354">
        <v>15</v>
      </c>
      <c r="B354">
        <v>55</v>
      </c>
      <c r="C354" t="s">
        <v>3352</v>
      </c>
      <c r="D354" t="s">
        <v>3353</v>
      </c>
    </row>
    <row r="355" spans="1:4" x14ac:dyDescent="0.45">
      <c r="A355">
        <v>16</v>
      </c>
      <c r="B355">
        <v>8</v>
      </c>
      <c r="C355" t="s">
        <v>3361</v>
      </c>
      <c r="D355" t="s">
        <v>3362</v>
      </c>
    </row>
    <row r="356" spans="1:4" x14ac:dyDescent="0.45">
      <c r="A356">
        <v>16</v>
      </c>
      <c r="B356">
        <v>23</v>
      </c>
      <c r="C356" t="s">
        <v>3374</v>
      </c>
      <c r="D356" t="s">
        <v>3376</v>
      </c>
    </row>
    <row r="357" spans="1:4" x14ac:dyDescent="0.45">
      <c r="A357">
        <v>16</v>
      </c>
      <c r="B357">
        <v>26</v>
      </c>
      <c r="C357" t="s">
        <v>3378</v>
      </c>
      <c r="D357" t="s">
        <v>3379</v>
      </c>
    </row>
    <row r="358" spans="1:4" x14ac:dyDescent="0.45">
      <c r="A358">
        <v>16</v>
      </c>
      <c r="B358">
        <v>37</v>
      </c>
      <c r="C358" t="s">
        <v>3380</v>
      </c>
      <c r="D358" t="s">
        <v>3381</v>
      </c>
    </row>
    <row r="359" spans="1:4" x14ac:dyDescent="0.45">
      <c r="A359">
        <v>16</v>
      </c>
      <c r="B359">
        <v>40</v>
      </c>
      <c r="C359" t="s">
        <v>3383</v>
      </c>
      <c r="D359" t="s">
        <v>3384</v>
      </c>
    </row>
    <row r="360" spans="1:4" x14ac:dyDescent="0.45">
      <c r="A360">
        <v>16</v>
      </c>
      <c r="B360">
        <v>45</v>
      </c>
      <c r="C360" t="s">
        <v>3390</v>
      </c>
      <c r="D360" t="s">
        <v>3391</v>
      </c>
    </row>
    <row r="361" spans="1:4" x14ac:dyDescent="0.45">
      <c r="A361">
        <v>16</v>
      </c>
      <c r="B361">
        <v>51</v>
      </c>
      <c r="C361" t="s">
        <v>3395</v>
      </c>
      <c r="D361" t="s">
        <v>3396</v>
      </c>
    </row>
    <row r="362" spans="1:4" x14ac:dyDescent="0.45">
      <c r="A362">
        <v>16</v>
      </c>
      <c r="B362">
        <v>54</v>
      </c>
      <c r="C362" t="s">
        <v>3400</v>
      </c>
      <c r="D362" t="s">
        <v>3401</v>
      </c>
    </row>
    <row r="363" spans="1:4" x14ac:dyDescent="0.45">
      <c r="A363">
        <v>16</v>
      </c>
      <c r="B363">
        <v>57</v>
      </c>
      <c r="C363" t="s">
        <v>3403</v>
      </c>
      <c r="D363" t="s">
        <v>3404</v>
      </c>
    </row>
    <row r="364" spans="1:4" x14ac:dyDescent="0.45">
      <c r="A364">
        <v>16</v>
      </c>
      <c r="B364">
        <v>15</v>
      </c>
      <c r="C364" t="s">
        <v>3365</v>
      </c>
      <c r="D364" t="s">
        <v>3366</v>
      </c>
    </row>
    <row r="365" spans="1:4" x14ac:dyDescent="0.45">
      <c r="A365">
        <v>16</v>
      </c>
      <c r="B365">
        <v>17</v>
      </c>
      <c r="C365" t="s">
        <v>3367</v>
      </c>
      <c r="D365" t="s">
        <v>3368</v>
      </c>
    </row>
    <row r="366" spans="1:4" x14ac:dyDescent="0.45">
      <c r="A366">
        <v>16</v>
      </c>
      <c r="B366">
        <v>43</v>
      </c>
      <c r="C366" t="s">
        <v>3388</v>
      </c>
      <c r="D366" t="s">
        <v>3389</v>
      </c>
    </row>
    <row r="367" spans="1:4" x14ac:dyDescent="0.45">
      <c r="A367">
        <v>16</v>
      </c>
      <c r="B367">
        <v>48</v>
      </c>
      <c r="C367" t="s">
        <v>3392</v>
      </c>
      <c r="D367" t="s">
        <v>3393</v>
      </c>
    </row>
    <row r="368" spans="1:4" x14ac:dyDescent="0.45">
      <c r="A368">
        <v>16</v>
      </c>
      <c r="B368">
        <v>52</v>
      </c>
      <c r="C368" t="s">
        <v>3397</v>
      </c>
      <c r="D368" t="s">
        <v>3398</v>
      </c>
    </row>
    <row r="369" spans="1:4" x14ac:dyDescent="0.45">
      <c r="A369">
        <v>16</v>
      </c>
      <c r="B369">
        <v>21</v>
      </c>
      <c r="C369" t="s">
        <v>3372</v>
      </c>
      <c r="D369" t="s">
        <v>3373</v>
      </c>
    </row>
    <row r="370" spans="1:4" x14ac:dyDescent="0.45">
      <c r="A370">
        <v>16</v>
      </c>
      <c r="B370">
        <v>41</v>
      </c>
      <c r="C370" t="s">
        <v>3385</v>
      </c>
      <c r="D370" t="s">
        <v>3386</v>
      </c>
    </row>
    <row r="371" spans="1:4" x14ac:dyDescent="0.45">
      <c r="A371">
        <v>16</v>
      </c>
      <c r="B371">
        <v>19</v>
      </c>
      <c r="C371" t="s">
        <v>3369</v>
      </c>
      <c r="D371" t="s">
        <v>3370</v>
      </c>
    </row>
    <row r="372" spans="1:4" x14ac:dyDescent="0.45">
      <c r="A372">
        <v>16</v>
      </c>
      <c r="B372">
        <v>2</v>
      </c>
      <c r="C372" t="s">
        <v>3356</v>
      </c>
      <c r="D372" t="s">
        <v>3357</v>
      </c>
    </row>
    <row r="373" spans="1:4" x14ac:dyDescent="0.45">
      <c r="A373">
        <v>16</v>
      </c>
      <c r="B373">
        <v>4</v>
      </c>
      <c r="C373" t="s">
        <v>3359</v>
      </c>
      <c r="D373" t="s">
        <v>3360</v>
      </c>
    </row>
    <row r="374" spans="1:4" x14ac:dyDescent="0.45">
      <c r="A374">
        <v>16</v>
      </c>
      <c r="B374">
        <v>12</v>
      </c>
      <c r="C374" t="s">
        <v>452</v>
      </c>
      <c r="D374" t="s">
        <v>3148</v>
      </c>
    </row>
    <row r="375" spans="1:4" x14ac:dyDescent="0.45">
      <c r="A375">
        <v>17</v>
      </c>
      <c r="B375">
        <v>16</v>
      </c>
      <c r="C375" t="s">
        <v>3419</v>
      </c>
      <c r="D375" t="s">
        <v>3420</v>
      </c>
    </row>
    <row r="376" spans="1:4" x14ac:dyDescent="0.45">
      <c r="A376">
        <v>17</v>
      </c>
      <c r="B376">
        <v>26</v>
      </c>
      <c r="C376" t="s">
        <v>3427</v>
      </c>
      <c r="D376" t="s">
        <v>3428</v>
      </c>
    </row>
    <row r="377" spans="1:4" x14ac:dyDescent="0.45">
      <c r="A377">
        <v>17</v>
      </c>
      <c r="B377">
        <v>38</v>
      </c>
      <c r="C377" t="s">
        <v>3439</v>
      </c>
      <c r="D377" t="s">
        <v>3440</v>
      </c>
    </row>
    <row r="378" spans="1:4" x14ac:dyDescent="0.45">
      <c r="A378">
        <v>17</v>
      </c>
      <c r="B378">
        <v>42</v>
      </c>
      <c r="C378" t="s">
        <v>3445</v>
      </c>
      <c r="D378" t="s">
        <v>3446</v>
      </c>
    </row>
    <row r="379" spans="1:4" x14ac:dyDescent="0.45">
      <c r="A379">
        <v>17</v>
      </c>
      <c r="B379">
        <v>45</v>
      </c>
      <c r="C379" t="s">
        <v>224</v>
      </c>
      <c r="D379" t="s">
        <v>3141</v>
      </c>
    </row>
    <row r="380" spans="1:4" x14ac:dyDescent="0.45">
      <c r="A380">
        <v>17</v>
      </c>
      <c r="B380">
        <v>9</v>
      </c>
      <c r="C380" t="s">
        <v>3415</v>
      </c>
      <c r="D380" t="s">
        <v>3416</v>
      </c>
    </row>
    <row r="381" spans="1:4" x14ac:dyDescent="0.45">
      <c r="A381">
        <v>17</v>
      </c>
      <c r="B381">
        <v>22</v>
      </c>
      <c r="C381" t="s">
        <v>3425</v>
      </c>
      <c r="D381" t="s">
        <v>3426</v>
      </c>
    </row>
    <row r="382" spans="1:4" x14ac:dyDescent="0.45">
      <c r="A382">
        <v>17</v>
      </c>
      <c r="B382">
        <v>30</v>
      </c>
      <c r="C382" t="s">
        <v>3431</v>
      </c>
      <c r="D382" t="s">
        <v>3432</v>
      </c>
    </row>
    <row r="383" spans="1:4" x14ac:dyDescent="0.45">
      <c r="A383">
        <v>17</v>
      </c>
      <c r="B383">
        <v>59</v>
      </c>
      <c r="C383" t="s">
        <v>3459</v>
      </c>
      <c r="D383" t="s">
        <v>3460</v>
      </c>
    </row>
    <row r="384" spans="1:4" x14ac:dyDescent="0.45">
      <c r="A384">
        <v>17</v>
      </c>
      <c r="B384">
        <v>52</v>
      </c>
      <c r="C384" t="s">
        <v>3453</v>
      </c>
      <c r="D384" t="s">
        <v>3454</v>
      </c>
    </row>
    <row r="385" spans="1:4" x14ac:dyDescent="0.45">
      <c r="A385">
        <v>17</v>
      </c>
      <c r="B385">
        <v>0</v>
      </c>
      <c r="C385" t="s">
        <v>3406</v>
      </c>
      <c r="D385" t="s">
        <v>3407</v>
      </c>
    </row>
    <row r="386" spans="1:4" x14ac:dyDescent="0.45">
      <c r="A386">
        <v>17</v>
      </c>
      <c r="B386">
        <v>7</v>
      </c>
      <c r="C386" t="s">
        <v>3413</v>
      </c>
      <c r="D386" t="s">
        <v>3414</v>
      </c>
    </row>
    <row r="387" spans="1:4" x14ac:dyDescent="0.45">
      <c r="A387">
        <v>17</v>
      </c>
      <c r="B387">
        <v>21</v>
      </c>
      <c r="C387" t="s">
        <v>3423</v>
      </c>
      <c r="D387" t="s">
        <v>3424</v>
      </c>
    </row>
    <row r="388" spans="1:4" x14ac:dyDescent="0.45">
      <c r="A388">
        <v>17</v>
      </c>
      <c r="B388">
        <v>36</v>
      </c>
      <c r="C388" t="s">
        <v>3436</v>
      </c>
      <c r="D388" t="s">
        <v>3437</v>
      </c>
    </row>
    <row r="389" spans="1:4" x14ac:dyDescent="0.45">
      <c r="A389">
        <v>17</v>
      </c>
      <c r="B389">
        <v>39</v>
      </c>
      <c r="C389" t="s">
        <v>3441</v>
      </c>
      <c r="D389" t="s">
        <v>3442</v>
      </c>
    </row>
    <row r="390" spans="1:4" x14ac:dyDescent="0.45">
      <c r="A390">
        <v>17</v>
      </c>
      <c r="B390">
        <v>41</v>
      </c>
      <c r="C390" t="s">
        <v>3443</v>
      </c>
      <c r="D390" t="s">
        <v>3444</v>
      </c>
    </row>
    <row r="391" spans="1:4" x14ac:dyDescent="0.45">
      <c r="A391">
        <v>17</v>
      </c>
      <c r="B391">
        <v>44</v>
      </c>
      <c r="C391" t="s">
        <v>3448</v>
      </c>
      <c r="D391" t="s">
        <v>3449</v>
      </c>
    </row>
    <row r="392" spans="1:4" x14ac:dyDescent="0.45">
      <c r="A392">
        <v>17</v>
      </c>
      <c r="B392">
        <v>19</v>
      </c>
      <c r="C392" t="s">
        <v>3421</v>
      </c>
      <c r="D392" t="s">
        <v>3422</v>
      </c>
    </row>
    <row r="393" spans="1:4" x14ac:dyDescent="0.45">
      <c r="A393">
        <v>17</v>
      </c>
      <c r="B393">
        <v>34</v>
      </c>
      <c r="C393" t="s">
        <v>3434</v>
      </c>
      <c r="D393" t="s">
        <v>3435</v>
      </c>
    </row>
    <row r="394" spans="1:4" x14ac:dyDescent="0.45">
      <c r="A394">
        <v>17</v>
      </c>
      <c r="B394">
        <v>47</v>
      </c>
      <c r="C394" t="s">
        <v>3450</v>
      </c>
      <c r="D394" t="s">
        <v>3451</v>
      </c>
    </row>
    <row r="395" spans="1:4" x14ac:dyDescent="0.45">
      <c r="A395">
        <v>17</v>
      </c>
      <c r="B395">
        <v>2</v>
      </c>
      <c r="C395" t="s">
        <v>3408</v>
      </c>
      <c r="D395" t="s">
        <v>3409</v>
      </c>
    </row>
    <row r="396" spans="1:4" x14ac:dyDescent="0.45">
      <c r="A396">
        <v>17</v>
      </c>
      <c r="B396">
        <v>4</v>
      </c>
      <c r="C396" t="s">
        <v>3410</v>
      </c>
      <c r="D396" t="s">
        <v>3411</v>
      </c>
    </row>
    <row r="397" spans="1:4" x14ac:dyDescent="0.45">
      <c r="A397">
        <v>17</v>
      </c>
      <c r="B397">
        <v>28</v>
      </c>
      <c r="C397" t="s">
        <v>3429</v>
      </c>
      <c r="D397" t="s">
        <v>3430</v>
      </c>
    </row>
    <row r="398" spans="1:4" x14ac:dyDescent="0.45">
      <c r="A398">
        <v>17</v>
      </c>
      <c r="B398">
        <v>55</v>
      </c>
      <c r="C398" t="s">
        <v>3456</v>
      </c>
      <c r="D398" t="s">
        <v>3457</v>
      </c>
    </row>
    <row r="399" spans="1:4" x14ac:dyDescent="0.45">
      <c r="A399">
        <v>17</v>
      </c>
      <c r="B399">
        <v>12</v>
      </c>
      <c r="C399" t="s">
        <v>3417</v>
      </c>
      <c r="D399" t="s">
        <v>3418</v>
      </c>
    </row>
    <row r="400" spans="1:4" x14ac:dyDescent="0.45">
      <c r="A400">
        <v>18</v>
      </c>
      <c r="B400">
        <v>14</v>
      </c>
      <c r="C400" t="s">
        <v>3467</v>
      </c>
      <c r="D400" t="s">
        <v>3468</v>
      </c>
    </row>
    <row r="401" spans="1:4" x14ac:dyDescent="0.45">
      <c r="A401">
        <v>18</v>
      </c>
      <c r="B401">
        <v>49</v>
      </c>
      <c r="C401" t="s">
        <v>3480</v>
      </c>
      <c r="D401" t="s">
        <v>3481</v>
      </c>
    </row>
    <row r="402" spans="1:4" x14ac:dyDescent="0.45">
      <c r="A402">
        <v>18</v>
      </c>
      <c r="B402">
        <v>58</v>
      </c>
      <c r="C402" t="s">
        <v>3485</v>
      </c>
      <c r="D402" t="s">
        <v>3486</v>
      </c>
    </row>
    <row r="403" spans="1:4" x14ac:dyDescent="0.45">
      <c r="A403">
        <v>18</v>
      </c>
      <c r="B403">
        <v>5</v>
      </c>
      <c r="C403" t="s">
        <v>3461</v>
      </c>
      <c r="D403" t="s">
        <v>3462</v>
      </c>
    </row>
    <row r="404" spans="1:4" x14ac:dyDescent="0.45">
      <c r="A404">
        <v>18</v>
      </c>
      <c r="B404">
        <v>9</v>
      </c>
      <c r="C404" t="s">
        <v>3463</v>
      </c>
      <c r="D404" t="s">
        <v>3464</v>
      </c>
    </row>
    <row r="405" spans="1:4" x14ac:dyDescent="0.45">
      <c r="A405">
        <v>18</v>
      </c>
      <c r="B405">
        <v>17</v>
      </c>
      <c r="C405" t="s">
        <v>452</v>
      </c>
      <c r="D405" t="s">
        <v>3148</v>
      </c>
    </row>
    <row r="406" spans="1:4" x14ac:dyDescent="0.45">
      <c r="A406">
        <v>18</v>
      </c>
      <c r="B406">
        <v>20</v>
      </c>
      <c r="C406" t="s">
        <v>3469</v>
      </c>
      <c r="D406" t="s">
        <v>3470</v>
      </c>
    </row>
    <row r="407" spans="1:4" x14ac:dyDescent="0.45">
      <c r="A407">
        <v>18</v>
      </c>
      <c r="B407">
        <v>22</v>
      </c>
      <c r="C407" t="s">
        <v>3473</v>
      </c>
      <c r="D407" t="s">
        <v>3474</v>
      </c>
    </row>
    <row r="408" spans="1:4" x14ac:dyDescent="0.45">
      <c r="A408">
        <v>18</v>
      </c>
      <c r="B408">
        <v>21</v>
      </c>
      <c r="C408" t="s">
        <v>377</v>
      </c>
      <c r="D408" t="s">
        <v>3472</v>
      </c>
    </row>
    <row r="409" spans="1:4" x14ac:dyDescent="0.45">
      <c r="A409">
        <v>18</v>
      </c>
      <c r="B409">
        <v>24</v>
      </c>
      <c r="C409" t="s">
        <v>3476</v>
      </c>
      <c r="D409" t="s">
        <v>3477</v>
      </c>
    </row>
    <row r="410" spans="1:4" x14ac:dyDescent="0.45">
      <c r="A410">
        <v>18</v>
      </c>
      <c r="B410">
        <v>55</v>
      </c>
      <c r="C410" t="s">
        <v>3482</v>
      </c>
      <c r="D410" t="s">
        <v>3483</v>
      </c>
    </row>
    <row r="411" spans="1:4" x14ac:dyDescent="0.45">
      <c r="A411">
        <v>18</v>
      </c>
      <c r="B411">
        <v>12</v>
      </c>
      <c r="C411" t="s">
        <v>3465</v>
      </c>
      <c r="D411" t="s">
        <v>3466</v>
      </c>
    </row>
    <row r="412" spans="1:4" x14ac:dyDescent="0.45">
      <c r="A412">
        <v>18</v>
      </c>
      <c r="B412">
        <v>27</v>
      </c>
      <c r="C412" t="s">
        <v>3478</v>
      </c>
      <c r="D412" t="s">
        <v>3479</v>
      </c>
    </row>
    <row r="413" spans="1:4" x14ac:dyDescent="0.45">
      <c r="A413">
        <v>19</v>
      </c>
      <c r="B413">
        <v>26</v>
      </c>
      <c r="C413" t="s">
        <v>3505</v>
      </c>
      <c r="D413" t="s">
        <v>3506</v>
      </c>
    </row>
    <row r="414" spans="1:4" x14ac:dyDescent="0.45">
      <c r="A414">
        <v>19</v>
      </c>
      <c r="B414">
        <v>29</v>
      </c>
      <c r="C414" t="s">
        <v>3507</v>
      </c>
      <c r="D414" t="s">
        <v>3508</v>
      </c>
    </row>
    <row r="415" spans="1:4" x14ac:dyDescent="0.45">
      <c r="A415">
        <v>19</v>
      </c>
      <c r="B415">
        <v>32</v>
      </c>
      <c r="C415" t="s">
        <v>3509</v>
      </c>
      <c r="D415" t="s">
        <v>3510</v>
      </c>
    </row>
    <row r="416" spans="1:4" x14ac:dyDescent="0.45">
      <c r="A416">
        <v>19</v>
      </c>
      <c r="B416">
        <v>37</v>
      </c>
      <c r="C416" t="s">
        <v>3514</v>
      </c>
      <c r="D416" t="s">
        <v>3515</v>
      </c>
    </row>
    <row r="417" spans="1:4" x14ac:dyDescent="0.45">
      <c r="A417">
        <v>19</v>
      </c>
      <c r="B417">
        <v>42</v>
      </c>
      <c r="C417" t="s">
        <v>3519</v>
      </c>
      <c r="D417" t="s">
        <v>3520</v>
      </c>
    </row>
    <row r="418" spans="1:4" x14ac:dyDescent="0.45">
      <c r="A418">
        <v>19</v>
      </c>
      <c r="B418">
        <v>57</v>
      </c>
      <c r="C418" t="s">
        <v>3522</v>
      </c>
      <c r="D418" t="s">
        <v>3523</v>
      </c>
    </row>
    <row r="419" spans="1:4" x14ac:dyDescent="0.45">
      <c r="A419">
        <v>19</v>
      </c>
      <c r="B419">
        <v>5</v>
      </c>
      <c r="C419" t="s">
        <v>2750</v>
      </c>
      <c r="D419" t="s">
        <v>2751</v>
      </c>
    </row>
    <row r="420" spans="1:4" x14ac:dyDescent="0.45">
      <c r="A420">
        <v>19</v>
      </c>
      <c r="B420">
        <v>9</v>
      </c>
      <c r="C420" t="s">
        <v>3489</v>
      </c>
      <c r="D420" t="s">
        <v>3490</v>
      </c>
    </row>
    <row r="421" spans="1:4" x14ac:dyDescent="0.45">
      <c r="A421">
        <v>19</v>
      </c>
      <c r="B421">
        <v>15</v>
      </c>
      <c r="C421" t="s">
        <v>3492</v>
      </c>
      <c r="D421" t="s">
        <v>3493</v>
      </c>
    </row>
    <row r="422" spans="1:4" x14ac:dyDescent="0.45">
      <c r="A422">
        <v>19</v>
      </c>
      <c r="B422">
        <v>20</v>
      </c>
      <c r="C422" t="s">
        <v>3496</v>
      </c>
      <c r="D422" t="s">
        <v>3497</v>
      </c>
    </row>
    <row r="423" spans="1:4" x14ac:dyDescent="0.45">
      <c r="A423">
        <v>19</v>
      </c>
      <c r="B423">
        <v>22</v>
      </c>
      <c r="C423" t="s">
        <v>3499</v>
      </c>
      <c r="D423" t="s">
        <v>3500</v>
      </c>
    </row>
    <row r="424" spans="1:4" x14ac:dyDescent="0.45">
      <c r="A424">
        <v>19</v>
      </c>
      <c r="B424">
        <v>59</v>
      </c>
      <c r="C424" t="s">
        <v>3525</v>
      </c>
      <c r="D424" t="s">
        <v>3526</v>
      </c>
    </row>
    <row r="425" spans="1:4" x14ac:dyDescent="0.45">
      <c r="A425">
        <v>19</v>
      </c>
      <c r="B425">
        <v>7</v>
      </c>
      <c r="C425" t="s">
        <v>3487</v>
      </c>
      <c r="D425" t="s">
        <v>3488</v>
      </c>
    </row>
    <row r="426" spans="1:4" x14ac:dyDescent="0.45">
      <c r="A426">
        <v>19</v>
      </c>
      <c r="B426">
        <v>18</v>
      </c>
      <c r="C426" t="s">
        <v>3494</v>
      </c>
      <c r="D426" t="s">
        <v>3495</v>
      </c>
    </row>
    <row r="427" spans="1:4" x14ac:dyDescent="0.45">
      <c r="A427">
        <v>19</v>
      </c>
      <c r="B427">
        <v>24</v>
      </c>
      <c r="C427" t="s">
        <v>3502</v>
      </c>
      <c r="D427" t="s">
        <v>3503</v>
      </c>
    </row>
    <row r="428" spans="1:4" x14ac:dyDescent="0.45">
      <c r="A428">
        <v>19</v>
      </c>
      <c r="B428">
        <v>39</v>
      </c>
      <c r="C428" t="s">
        <v>3516</v>
      </c>
      <c r="D428" t="s">
        <v>3517</v>
      </c>
    </row>
    <row r="429" spans="1:4" x14ac:dyDescent="0.45">
      <c r="A429">
        <v>19</v>
      </c>
      <c r="B429">
        <v>34</v>
      </c>
      <c r="C429" t="s">
        <v>3511</v>
      </c>
      <c r="D429" t="s">
        <v>3512</v>
      </c>
    </row>
    <row r="430" spans="1:4" x14ac:dyDescent="0.45">
      <c r="A430">
        <v>20</v>
      </c>
      <c r="B430">
        <v>11</v>
      </c>
      <c r="C430" t="s">
        <v>3537</v>
      </c>
      <c r="D430" t="s">
        <v>3538</v>
      </c>
    </row>
    <row r="431" spans="1:4" x14ac:dyDescent="0.45">
      <c r="A431">
        <v>20</v>
      </c>
      <c r="B431">
        <v>14</v>
      </c>
      <c r="C431" t="s">
        <v>3539</v>
      </c>
      <c r="D431" t="s">
        <v>3540</v>
      </c>
    </row>
    <row r="432" spans="1:4" x14ac:dyDescent="0.45">
      <c r="A432">
        <v>20</v>
      </c>
      <c r="B432">
        <v>29</v>
      </c>
      <c r="C432" t="s">
        <v>3551</v>
      </c>
      <c r="D432" t="s">
        <v>3552</v>
      </c>
    </row>
    <row r="433" spans="1:4" x14ac:dyDescent="0.45">
      <c r="A433">
        <v>20</v>
      </c>
      <c r="B433">
        <v>49</v>
      </c>
      <c r="C433" t="s">
        <v>3558</v>
      </c>
      <c r="D433" t="s">
        <v>3559</v>
      </c>
    </row>
    <row r="434" spans="1:4" x14ac:dyDescent="0.45">
      <c r="A434">
        <v>20</v>
      </c>
      <c r="B434">
        <v>51</v>
      </c>
      <c r="C434" t="s">
        <v>3561</v>
      </c>
      <c r="D434" t="s">
        <v>3562</v>
      </c>
    </row>
    <row r="435" spans="1:4" x14ac:dyDescent="0.45">
      <c r="A435">
        <v>20</v>
      </c>
      <c r="B435">
        <v>54</v>
      </c>
      <c r="C435" t="s">
        <v>3564</v>
      </c>
      <c r="D435" t="s">
        <v>3565</v>
      </c>
    </row>
    <row r="436" spans="1:4" x14ac:dyDescent="0.45">
      <c r="A436">
        <v>20</v>
      </c>
      <c r="B436">
        <v>57</v>
      </c>
      <c r="C436" t="s">
        <v>3566</v>
      </c>
      <c r="D436" t="s">
        <v>3567</v>
      </c>
    </row>
    <row r="437" spans="1:4" x14ac:dyDescent="0.45">
      <c r="A437">
        <v>20</v>
      </c>
      <c r="B437">
        <v>1</v>
      </c>
      <c r="C437" t="s">
        <v>3528</v>
      </c>
      <c r="D437" t="s">
        <v>3529</v>
      </c>
    </row>
    <row r="438" spans="1:4" x14ac:dyDescent="0.45">
      <c r="A438">
        <v>20</v>
      </c>
      <c r="B438">
        <v>5</v>
      </c>
      <c r="C438" t="s">
        <v>3531</v>
      </c>
      <c r="D438" t="s">
        <v>3532</v>
      </c>
    </row>
    <row r="439" spans="1:4" x14ac:dyDescent="0.45">
      <c r="A439">
        <v>20</v>
      </c>
      <c r="B439">
        <v>9</v>
      </c>
      <c r="C439" t="s">
        <v>3534</v>
      </c>
      <c r="D439" t="s">
        <v>3535</v>
      </c>
    </row>
    <row r="440" spans="1:4" x14ac:dyDescent="0.45">
      <c r="A440">
        <v>20</v>
      </c>
      <c r="B440">
        <v>15</v>
      </c>
      <c r="C440" t="s">
        <v>3542</v>
      </c>
      <c r="D440" t="s">
        <v>3543</v>
      </c>
    </row>
    <row r="441" spans="1:4" x14ac:dyDescent="0.45">
      <c r="A441">
        <v>20</v>
      </c>
      <c r="B441">
        <v>17</v>
      </c>
      <c r="C441" t="s">
        <v>3544</v>
      </c>
      <c r="D441" t="s">
        <v>3545</v>
      </c>
    </row>
    <row r="442" spans="1:4" x14ac:dyDescent="0.45">
      <c r="A442">
        <v>20</v>
      </c>
      <c r="B442">
        <v>25</v>
      </c>
      <c r="C442" t="s">
        <v>3549</v>
      </c>
      <c r="D442" t="s">
        <v>3550</v>
      </c>
    </row>
    <row r="443" spans="1:4" x14ac:dyDescent="0.45">
      <c r="A443">
        <v>20</v>
      </c>
      <c r="B443">
        <v>48</v>
      </c>
      <c r="C443" t="s">
        <v>3555</v>
      </c>
      <c r="D443" t="s">
        <v>3556</v>
      </c>
    </row>
    <row r="444" spans="1:4" x14ac:dyDescent="0.45">
      <c r="A444">
        <v>20</v>
      </c>
      <c r="B444">
        <v>21</v>
      </c>
      <c r="C444" t="s">
        <v>3547</v>
      </c>
      <c r="D444" t="s">
        <v>3548</v>
      </c>
    </row>
    <row r="445" spans="1:4" x14ac:dyDescent="0.45">
      <c r="A445">
        <v>20</v>
      </c>
      <c r="B445">
        <v>31</v>
      </c>
      <c r="C445" t="s">
        <v>3553</v>
      </c>
      <c r="D445" t="s">
        <v>3554</v>
      </c>
    </row>
    <row r="446" spans="1:4" x14ac:dyDescent="0.45">
      <c r="A446">
        <v>21</v>
      </c>
      <c r="B446">
        <v>8</v>
      </c>
      <c r="C446" t="s">
        <v>1303</v>
      </c>
      <c r="D446" t="s">
        <v>2859</v>
      </c>
    </row>
    <row r="447" spans="1:4" x14ac:dyDescent="0.45">
      <c r="A447">
        <v>21</v>
      </c>
      <c r="B447">
        <v>14</v>
      </c>
      <c r="C447" t="s">
        <v>3580</v>
      </c>
      <c r="D447" t="s">
        <v>3581</v>
      </c>
    </row>
    <row r="448" spans="1:4" x14ac:dyDescent="0.45">
      <c r="A448">
        <v>21</v>
      </c>
      <c r="B448">
        <v>16</v>
      </c>
      <c r="C448" t="s">
        <v>1116</v>
      </c>
      <c r="D448" t="s">
        <v>3583</v>
      </c>
    </row>
    <row r="449" spans="1:4" x14ac:dyDescent="0.45">
      <c r="A449">
        <v>21</v>
      </c>
      <c r="B449">
        <v>3</v>
      </c>
      <c r="C449" t="s">
        <v>3572</v>
      </c>
      <c r="D449" t="s">
        <v>3573</v>
      </c>
    </row>
    <row r="450" spans="1:4" x14ac:dyDescent="0.45">
      <c r="A450">
        <v>21</v>
      </c>
      <c r="B450">
        <v>5</v>
      </c>
      <c r="C450" t="s">
        <v>3575</v>
      </c>
      <c r="D450" t="s">
        <v>3576</v>
      </c>
    </row>
    <row r="451" spans="1:4" x14ac:dyDescent="0.45">
      <c r="A451">
        <v>21</v>
      </c>
      <c r="B451">
        <v>10</v>
      </c>
      <c r="C451" t="s">
        <v>3577</v>
      </c>
      <c r="D451" t="s">
        <v>3578</v>
      </c>
    </row>
    <row r="452" spans="1:4" x14ac:dyDescent="0.45">
      <c r="A452">
        <v>21</v>
      </c>
      <c r="B452">
        <v>18</v>
      </c>
      <c r="C452" t="s">
        <v>3585</v>
      </c>
      <c r="D452" t="s">
        <v>3586</v>
      </c>
    </row>
    <row r="453" spans="1:4" x14ac:dyDescent="0.45">
      <c r="A453">
        <v>21</v>
      </c>
      <c r="B453">
        <v>2</v>
      </c>
      <c r="C453" t="s">
        <v>3569</v>
      </c>
      <c r="D453" t="s">
        <v>3570</v>
      </c>
    </row>
  </sheetData>
  <phoneticPr fontId="1" type="noConversion"/>
  <pageMargins left="0.7" right="0.7" top="0.75" bottom="0.75" header="0.3" footer="0.3"/>
  <pageSetup paperSize="9" scale="37" fitToHeight="0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BE505-4CE7-4F2C-A255-0595590C969F}">
  <sheetPr>
    <pageSetUpPr fitToPage="1"/>
  </sheetPr>
  <dimension ref="A1:D475"/>
  <sheetViews>
    <sheetView view="pageBreakPreview" zoomScale="60" zoomScaleNormal="100" workbookViewId="0">
      <selection activeCell="D57" sqref="D57"/>
    </sheetView>
  </sheetViews>
  <sheetFormatPr defaultRowHeight="17" x14ac:dyDescent="0.45"/>
  <cols>
    <col min="3" max="3" width="79.9140625" bestFit="1" customWidth="1"/>
    <col min="4" max="4" width="66.83203125" bestFit="1" customWidth="1"/>
  </cols>
  <sheetData>
    <row r="1" spans="1:4" x14ac:dyDescent="0.45">
      <c r="A1" s="3" t="s">
        <v>0</v>
      </c>
      <c r="B1" t="s">
        <v>3587</v>
      </c>
    </row>
    <row r="3" spans="1:4" x14ac:dyDescent="0.45">
      <c r="A3" s="3" t="s">
        <v>12408</v>
      </c>
      <c r="B3" s="3" t="s">
        <v>12410</v>
      </c>
      <c r="C3" s="3" t="s">
        <v>2</v>
      </c>
      <c r="D3" s="3" t="s">
        <v>3</v>
      </c>
    </row>
    <row r="4" spans="1:4" x14ac:dyDescent="0.45">
      <c r="A4">
        <v>0</v>
      </c>
      <c r="B4">
        <v>13</v>
      </c>
      <c r="C4" t="s">
        <v>3594</v>
      </c>
      <c r="D4" t="s">
        <v>3595</v>
      </c>
    </row>
    <row r="5" spans="1:4" x14ac:dyDescent="0.45">
      <c r="A5">
        <v>0</v>
      </c>
      <c r="B5">
        <v>14</v>
      </c>
      <c r="C5" t="s">
        <v>3596</v>
      </c>
      <c r="D5" t="s">
        <v>3597</v>
      </c>
    </row>
    <row r="6" spans="1:4" x14ac:dyDescent="0.45">
      <c r="A6">
        <v>0</v>
      </c>
      <c r="B6">
        <v>16</v>
      </c>
      <c r="C6" t="s">
        <v>3598</v>
      </c>
      <c r="D6" t="s">
        <v>3599</v>
      </c>
    </row>
    <row r="7" spans="1:4" x14ac:dyDescent="0.45">
      <c r="A7">
        <v>0</v>
      </c>
      <c r="B7">
        <v>23</v>
      </c>
      <c r="C7" t="s">
        <v>3605</v>
      </c>
      <c r="D7" t="s">
        <v>3606</v>
      </c>
    </row>
    <row r="8" spans="1:4" x14ac:dyDescent="0.45">
      <c r="A8">
        <v>0</v>
      </c>
      <c r="B8">
        <v>26</v>
      </c>
      <c r="C8" t="s">
        <v>3609</v>
      </c>
      <c r="D8" t="s">
        <v>3610</v>
      </c>
    </row>
    <row r="9" spans="1:4" x14ac:dyDescent="0.45">
      <c r="A9">
        <v>0</v>
      </c>
      <c r="B9">
        <v>32</v>
      </c>
      <c r="C9" t="s">
        <v>3613</v>
      </c>
      <c r="D9" t="s">
        <v>3614</v>
      </c>
    </row>
    <row r="10" spans="1:4" x14ac:dyDescent="0.45">
      <c r="A10">
        <v>0</v>
      </c>
      <c r="B10">
        <v>35</v>
      </c>
      <c r="C10" t="s">
        <v>3617</v>
      </c>
      <c r="D10" t="s">
        <v>3618</v>
      </c>
    </row>
    <row r="11" spans="1:4" x14ac:dyDescent="0.45">
      <c r="A11">
        <v>0</v>
      </c>
      <c r="B11">
        <v>37</v>
      </c>
      <c r="C11" t="s">
        <v>3619</v>
      </c>
      <c r="D11" t="s">
        <v>3620</v>
      </c>
    </row>
    <row r="12" spans="1:4" x14ac:dyDescent="0.45">
      <c r="A12">
        <v>0</v>
      </c>
      <c r="B12">
        <v>40</v>
      </c>
      <c r="C12" t="s">
        <v>3621</v>
      </c>
      <c r="D12" t="s">
        <v>3622</v>
      </c>
    </row>
    <row r="13" spans="1:4" x14ac:dyDescent="0.45">
      <c r="A13">
        <v>0</v>
      </c>
      <c r="B13">
        <v>42</v>
      </c>
      <c r="C13" t="s">
        <v>3623</v>
      </c>
      <c r="D13" t="s">
        <v>3624</v>
      </c>
    </row>
    <row r="14" spans="1:4" x14ac:dyDescent="0.45">
      <c r="A14">
        <v>0</v>
      </c>
      <c r="B14">
        <v>46</v>
      </c>
      <c r="C14" t="s">
        <v>3627</v>
      </c>
      <c r="D14" t="s">
        <v>3628</v>
      </c>
    </row>
    <row r="15" spans="1:4" x14ac:dyDescent="0.45">
      <c r="A15">
        <v>0</v>
      </c>
      <c r="B15">
        <v>9</v>
      </c>
      <c r="C15" t="s">
        <v>3592</v>
      </c>
      <c r="D15" t="s">
        <v>3593</v>
      </c>
    </row>
    <row r="16" spans="1:4" x14ac:dyDescent="0.45">
      <c r="A16">
        <v>0</v>
      </c>
      <c r="B16">
        <v>17</v>
      </c>
      <c r="C16" t="s">
        <v>3600</v>
      </c>
      <c r="D16" t="s">
        <v>3601</v>
      </c>
    </row>
    <row r="17" spans="1:4" x14ac:dyDescent="0.45">
      <c r="A17">
        <v>0</v>
      </c>
      <c r="B17">
        <v>20</v>
      </c>
      <c r="C17" t="s">
        <v>3602</v>
      </c>
      <c r="D17" t="s">
        <v>3602</v>
      </c>
    </row>
    <row r="18" spans="1:4" x14ac:dyDescent="0.45">
      <c r="A18">
        <v>0</v>
      </c>
      <c r="B18">
        <v>30</v>
      </c>
      <c r="C18" t="s">
        <v>3611</v>
      </c>
      <c r="D18" t="s">
        <v>3612</v>
      </c>
    </row>
    <row r="19" spans="1:4" x14ac:dyDescent="0.45">
      <c r="A19">
        <v>0</v>
      </c>
      <c r="B19">
        <v>56</v>
      </c>
      <c r="C19" t="s">
        <v>3631</v>
      </c>
      <c r="D19" t="s">
        <v>3632</v>
      </c>
    </row>
    <row r="20" spans="1:4" x14ac:dyDescent="0.45">
      <c r="A20">
        <v>0</v>
      </c>
      <c r="B20">
        <v>59</v>
      </c>
      <c r="C20" t="s">
        <v>3633</v>
      </c>
      <c r="D20" t="s">
        <v>3634</v>
      </c>
    </row>
    <row r="21" spans="1:4" x14ac:dyDescent="0.45">
      <c r="A21">
        <v>0</v>
      </c>
      <c r="B21">
        <v>50</v>
      </c>
      <c r="C21" t="s">
        <v>3629</v>
      </c>
      <c r="D21" t="s">
        <v>3630</v>
      </c>
    </row>
    <row r="22" spans="1:4" x14ac:dyDescent="0.45">
      <c r="A22">
        <v>0</v>
      </c>
      <c r="B22">
        <v>7</v>
      </c>
      <c r="C22" t="s">
        <v>3590</v>
      </c>
      <c r="D22" t="s">
        <v>3591</v>
      </c>
    </row>
    <row r="23" spans="1:4" x14ac:dyDescent="0.45">
      <c r="A23">
        <v>0</v>
      </c>
      <c r="B23">
        <v>21</v>
      </c>
      <c r="C23" t="s">
        <v>3603</v>
      </c>
      <c r="D23" t="s">
        <v>3604</v>
      </c>
    </row>
    <row r="24" spans="1:4" x14ac:dyDescent="0.45">
      <c r="A24">
        <v>0</v>
      </c>
      <c r="B24">
        <v>24</v>
      </c>
      <c r="C24" t="s">
        <v>3607</v>
      </c>
      <c r="D24" t="s">
        <v>3608</v>
      </c>
    </row>
    <row r="25" spans="1:4" x14ac:dyDescent="0.45">
      <c r="A25">
        <v>0</v>
      </c>
      <c r="B25">
        <v>44</v>
      </c>
      <c r="C25" t="s">
        <v>3625</v>
      </c>
      <c r="D25" t="s">
        <v>3626</v>
      </c>
    </row>
    <row r="26" spans="1:4" x14ac:dyDescent="0.45">
      <c r="A26">
        <v>0</v>
      </c>
      <c r="B26">
        <v>34</v>
      </c>
      <c r="C26" t="s">
        <v>3615</v>
      </c>
      <c r="D26" t="s">
        <v>3616</v>
      </c>
    </row>
    <row r="27" spans="1:4" x14ac:dyDescent="0.45">
      <c r="A27">
        <v>0</v>
      </c>
      <c r="B27">
        <v>6</v>
      </c>
      <c r="C27" t="s">
        <v>3588</v>
      </c>
      <c r="D27" t="s">
        <v>3589</v>
      </c>
    </row>
    <row r="28" spans="1:4" x14ac:dyDescent="0.45">
      <c r="A28">
        <v>1</v>
      </c>
      <c r="B28">
        <v>13</v>
      </c>
      <c r="C28" t="s">
        <v>3643</v>
      </c>
      <c r="D28" t="s">
        <v>3644</v>
      </c>
    </row>
    <row r="29" spans="1:4" x14ac:dyDescent="0.45">
      <c r="A29">
        <v>1</v>
      </c>
      <c r="B29">
        <v>51</v>
      </c>
      <c r="C29" t="s">
        <v>3656</v>
      </c>
      <c r="D29" t="s">
        <v>3657</v>
      </c>
    </row>
    <row r="30" spans="1:4" x14ac:dyDescent="0.45">
      <c r="A30">
        <v>1</v>
      </c>
      <c r="B30">
        <v>54</v>
      </c>
      <c r="C30" t="s">
        <v>3658</v>
      </c>
      <c r="D30" t="s">
        <v>3659</v>
      </c>
    </row>
    <row r="31" spans="1:4" x14ac:dyDescent="0.45">
      <c r="A31">
        <v>1</v>
      </c>
      <c r="B31">
        <v>58</v>
      </c>
      <c r="C31" t="s">
        <v>3662</v>
      </c>
      <c r="D31" t="s">
        <v>3663</v>
      </c>
    </row>
    <row r="32" spans="1:4" x14ac:dyDescent="0.45">
      <c r="A32">
        <v>1</v>
      </c>
      <c r="B32">
        <v>17</v>
      </c>
      <c r="C32" t="s">
        <v>3645</v>
      </c>
      <c r="D32" t="s">
        <v>3646</v>
      </c>
    </row>
    <row r="33" spans="1:4" x14ac:dyDescent="0.45">
      <c r="A33">
        <v>1</v>
      </c>
      <c r="B33">
        <v>48</v>
      </c>
      <c r="C33" t="s">
        <v>3653</v>
      </c>
      <c r="D33" t="s">
        <v>3654</v>
      </c>
    </row>
    <row r="34" spans="1:4" x14ac:dyDescent="0.45">
      <c r="A34">
        <v>1</v>
      </c>
      <c r="B34">
        <v>7</v>
      </c>
      <c r="C34" t="s">
        <v>3640</v>
      </c>
      <c r="D34" t="s">
        <v>3641</v>
      </c>
    </row>
    <row r="35" spans="1:4" x14ac:dyDescent="0.45">
      <c r="A35">
        <v>1</v>
      </c>
      <c r="B35">
        <v>19</v>
      </c>
      <c r="C35" t="s">
        <v>3647</v>
      </c>
      <c r="D35" t="s">
        <v>3648</v>
      </c>
    </row>
    <row r="36" spans="1:4" x14ac:dyDescent="0.45">
      <c r="A36">
        <v>1</v>
      </c>
      <c r="B36">
        <v>47</v>
      </c>
      <c r="C36" t="s">
        <v>3650</v>
      </c>
      <c r="D36" t="s">
        <v>3651</v>
      </c>
    </row>
    <row r="37" spans="1:4" x14ac:dyDescent="0.45">
      <c r="A37">
        <v>1</v>
      </c>
      <c r="B37">
        <v>2</v>
      </c>
      <c r="C37" t="s">
        <v>3635</v>
      </c>
      <c r="D37" t="s">
        <v>3636</v>
      </c>
    </row>
    <row r="38" spans="1:4" x14ac:dyDescent="0.45">
      <c r="A38">
        <v>1</v>
      </c>
      <c r="B38">
        <v>4</v>
      </c>
      <c r="C38" t="s">
        <v>3638</v>
      </c>
      <c r="D38" t="s">
        <v>3639</v>
      </c>
    </row>
    <row r="39" spans="1:4" x14ac:dyDescent="0.45">
      <c r="A39">
        <v>1</v>
      </c>
      <c r="B39">
        <v>55</v>
      </c>
      <c r="C39" t="s">
        <v>3660</v>
      </c>
      <c r="D39" t="s">
        <v>3661</v>
      </c>
    </row>
    <row r="40" spans="1:4" x14ac:dyDescent="0.45">
      <c r="A40">
        <v>2</v>
      </c>
      <c r="B40">
        <v>11</v>
      </c>
      <c r="C40" t="s">
        <v>3675</v>
      </c>
      <c r="D40" t="s">
        <v>3676</v>
      </c>
    </row>
    <row r="41" spans="1:4" x14ac:dyDescent="0.45">
      <c r="A41">
        <v>2</v>
      </c>
      <c r="B41">
        <v>13</v>
      </c>
      <c r="C41" t="s">
        <v>3677</v>
      </c>
      <c r="D41" t="s">
        <v>3678</v>
      </c>
    </row>
    <row r="42" spans="1:4" x14ac:dyDescent="0.45">
      <c r="A42">
        <v>2</v>
      </c>
      <c r="B42">
        <v>23</v>
      </c>
      <c r="C42" t="s">
        <v>3688</v>
      </c>
      <c r="D42" t="s">
        <v>3689</v>
      </c>
    </row>
    <row r="43" spans="1:4" x14ac:dyDescent="0.45">
      <c r="A43">
        <v>2</v>
      </c>
      <c r="B43">
        <v>29</v>
      </c>
      <c r="C43" t="s">
        <v>3695</v>
      </c>
      <c r="D43" t="s">
        <v>3696</v>
      </c>
    </row>
    <row r="44" spans="1:4" x14ac:dyDescent="0.45">
      <c r="A44">
        <v>2</v>
      </c>
      <c r="B44">
        <v>32</v>
      </c>
      <c r="C44" t="s">
        <v>3700</v>
      </c>
      <c r="D44" t="s">
        <v>3701</v>
      </c>
    </row>
    <row r="45" spans="1:4" x14ac:dyDescent="0.45">
      <c r="A45">
        <v>2</v>
      </c>
      <c r="B45">
        <v>35</v>
      </c>
      <c r="C45" t="s">
        <v>3703</v>
      </c>
      <c r="D45" t="s">
        <v>3704</v>
      </c>
    </row>
    <row r="46" spans="1:4" x14ac:dyDescent="0.45">
      <c r="A46">
        <v>2</v>
      </c>
      <c r="B46">
        <v>37</v>
      </c>
      <c r="C46" t="s">
        <v>3705</v>
      </c>
      <c r="D46" t="s">
        <v>3706</v>
      </c>
    </row>
    <row r="47" spans="1:4" x14ac:dyDescent="0.45">
      <c r="A47">
        <v>2</v>
      </c>
      <c r="B47">
        <v>40</v>
      </c>
      <c r="C47" t="s">
        <v>3709</v>
      </c>
      <c r="D47" t="s">
        <v>3710</v>
      </c>
    </row>
    <row r="48" spans="1:4" x14ac:dyDescent="0.45">
      <c r="A48">
        <v>2</v>
      </c>
      <c r="B48">
        <v>45</v>
      </c>
      <c r="C48" t="s">
        <v>3713</v>
      </c>
      <c r="D48" t="s">
        <v>3714</v>
      </c>
    </row>
    <row r="49" spans="1:4" x14ac:dyDescent="0.45">
      <c r="A49">
        <v>2</v>
      </c>
      <c r="B49">
        <v>51</v>
      </c>
      <c r="C49" t="s">
        <v>3719</v>
      </c>
      <c r="D49" t="s">
        <v>3720</v>
      </c>
    </row>
    <row r="50" spans="1:4" x14ac:dyDescent="0.45">
      <c r="A50">
        <v>2</v>
      </c>
      <c r="B50">
        <v>58</v>
      </c>
      <c r="C50" t="s">
        <v>3723</v>
      </c>
      <c r="D50" t="s">
        <v>3724</v>
      </c>
    </row>
    <row r="51" spans="1:4" x14ac:dyDescent="0.45">
      <c r="A51">
        <v>2</v>
      </c>
      <c r="B51">
        <v>1</v>
      </c>
      <c r="C51" t="s">
        <v>3664</v>
      </c>
      <c r="D51" t="s">
        <v>3665</v>
      </c>
    </row>
    <row r="52" spans="1:4" x14ac:dyDescent="0.45">
      <c r="A52">
        <v>2</v>
      </c>
      <c r="B52">
        <v>3</v>
      </c>
      <c r="C52" t="s">
        <v>3667</v>
      </c>
      <c r="D52" t="s">
        <v>3668</v>
      </c>
    </row>
    <row r="53" spans="1:4" x14ac:dyDescent="0.45">
      <c r="A53">
        <v>2</v>
      </c>
      <c r="B53">
        <v>5</v>
      </c>
      <c r="C53" t="s">
        <v>3669</v>
      </c>
      <c r="D53" t="s">
        <v>3670</v>
      </c>
    </row>
    <row r="54" spans="1:4" x14ac:dyDescent="0.45">
      <c r="A54">
        <v>2</v>
      </c>
      <c r="B54">
        <v>9</v>
      </c>
      <c r="C54" t="s">
        <v>3671</v>
      </c>
      <c r="D54" t="s">
        <v>3672</v>
      </c>
    </row>
    <row r="55" spans="1:4" x14ac:dyDescent="0.45">
      <c r="A55">
        <v>2</v>
      </c>
      <c r="B55">
        <v>15</v>
      </c>
      <c r="C55" t="s">
        <v>3680</v>
      </c>
      <c r="D55" t="s">
        <v>3681</v>
      </c>
    </row>
    <row r="56" spans="1:4" x14ac:dyDescent="0.45">
      <c r="A56">
        <v>2</v>
      </c>
      <c r="B56">
        <v>17</v>
      </c>
      <c r="C56" t="s">
        <v>3682</v>
      </c>
      <c r="D56" t="s">
        <v>3683</v>
      </c>
    </row>
    <row r="57" spans="1:4" x14ac:dyDescent="0.45">
      <c r="A57">
        <v>2</v>
      </c>
      <c r="B57">
        <v>25</v>
      </c>
      <c r="C57" t="s">
        <v>3690</v>
      </c>
      <c r="D57" t="s">
        <v>3691</v>
      </c>
    </row>
    <row r="58" spans="1:4" x14ac:dyDescent="0.45">
      <c r="A58">
        <v>2</v>
      </c>
      <c r="B58">
        <v>30</v>
      </c>
      <c r="C58" t="s">
        <v>3697</v>
      </c>
      <c r="D58" t="s">
        <v>3698</v>
      </c>
    </row>
    <row r="59" spans="1:4" x14ac:dyDescent="0.45">
      <c r="A59">
        <v>2</v>
      </c>
      <c r="B59">
        <v>56</v>
      </c>
      <c r="C59" t="s">
        <v>3721</v>
      </c>
      <c r="D59" t="s">
        <v>3722</v>
      </c>
    </row>
    <row r="60" spans="1:4" x14ac:dyDescent="0.45">
      <c r="A60">
        <v>2</v>
      </c>
      <c r="B60">
        <v>10</v>
      </c>
      <c r="C60" t="s">
        <v>3673</v>
      </c>
      <c r="D60" t="s">
        <v>3674</v>
      </c>
    </row>
    <row r="61" spans="1:4" x14ac:dyDescent="0.45">
      <c r="A61">
        <v>2</v>
      </c>
      <c r="B61">
        <v>43</v>
      </c>
      <c r="C61" t="s">
        <v>3711</v>
      </c>
      <c r="D61" t="s">
        <v>3712</v>
      </c>
    </row>
    <row r="62" spans="1:4" x14ac:dyDescent="0.45">
      <c r="A62">
        <v>2</v>
      </c>
      <c r="B62">
        <v>48</v>
      </c>
      <c r="C62" t="s">
        <v>3717</v>
      </c>
      <c r="D62" t="s">
        <v>3718</v>
      </c>
    </row>
    <row r="63" spans="1:4" x14ac:dyDescent="0.45">
      <c r="A63">
        <v>2</v>
      </c>
      <c r="B63">
        <v>21</v>
      </c>
      <c r="C63" t="s">
        <v>3686</v>
      </c>
      <c r="D63" t="s">
        <v>3687</v>
      </c>
    </row>
    <row r="64" spans="1:4" x14ac:dyDescent="0.45">
      <c r="A64">
        <v>2</v>
      </c>
      <c r="B64">
        <v>39</v>
      </c>
      <c r="C64" t="s">
        <v>3707</v>
      </c>
      <c r="D64" t="s">
        <v>3708</v>
      </c>
    </row>
    <row r="65" spans="1:4" x14ac:dyDescent="0.45">
      <c r="A65">
        <v>2</v>
      </c>
      <c r="B65">
        <v>19</v>
      </c>
      <c r="C65" t="s">
        <v>3684</v>
      </c>
      <c r="D65" t="s">
        <v>3685</v>
      </c>
    </row>
    <row r="66" spans="1:4" x14ac:dyDescent="0.45">
      <c r="A66">
        <v>2</v>
      </c>
      <c r="B66">
        <v>47</v>
      </c>
      <c r="C66" t="s">
        <v>3715</v>
      </c>
      <c r="D66" t="s">
        <v>3716</v>
      </c>
    </row>
    <row r="67" spans="1:4" x14ac:dyDescent="0.45">
      <c r="A67">
        <v>2</v>
      </c>
      <c r="B67">
        <v>27</v>
      </c>
      <c r="C67" t="s">
        <v>3693</v>
      </c>
      <c r="D67" t="s">
        <v>3694</v>
      </c>
    </row>
    <row r="68" spans="1:4" x14ac:dyDescent="0.45">
      <c r="A68">
        <v>3</v>
      </c>
      <c r="B68">
        <v>11</v>
      </c>
      <c r="C68" t="s">
        <v>3732</v>
      </c>
      <c r="D68" t="s">
        <v>3733</v>
      </c>
    </row>
    <row r="69" spans="1:4" x14ac:dyDescent="0.45">
      <c r="A69">
        <v>3</v>
      </c>
      <c r="B69">
        <v>13</v>
      </c>
      <c r="C69" t="s">
        <v>3734</v>
      </c>
      <c r="D69" t="s">
        <v>3735</v>
      </c>
    </row>
    <row r="70" spans="1:4" x14ac:dyDescent="0.45">
      <c r="A70">
        <v>3</v>
      </c>
      <c r="B70">
        <v>26</v>
      </c>
      <c r="C70" t="s">
        <v>3748</v>
      </c>
      <c r="D70" t="s">
        <v>3749</v>
      </c>
    </row>
    <row r="71" spans="1:4" x14ac:dyDescent="0.45">
      <c r="A71">
        <v>3</v>
      </c>
      <c r="B71">
        <v>32</v>
      </c>
      <c r="C71" t="s">
        <v>3755</v>
      </c>
      <c r="D71" t="s">
        <v>3756</v>
      </c>
    </row>
    <row r="72" spans="1:4" x14ac:dyDescent="0.45">
      <c r="A72">
        <v>3</v>
      </c>
      <c r="B72">
        <v>37</v>
      </c>
      <c r="C72" t="s">
        <v>3762</v>
      </c>
      <c r="D72" t="s">
        <v>3763</v>
      </c>
    </row>
    <row r="73" spans="1:4" x14ac:dyDescent="0.45">
      <c r="A73">
        <v>3</v>
      </c>
      <c r="B73">
        <v>46</v>
      </c>
      <c r="C73" t="s">
        <v>3768</v>
      </c>
      <c r="D73" t="s">
        <v>3769</v>
      </c>
    </row>
    <row r="74" spans="1:4" x14ac:dyDescent="0.45">
      <c r="A74">
        <v>3</v>
      </c>
      <c r="B74">
        <v>54</v>
      </c>
      <c r="C74" t="s">
        <v>3776</v>
      </c>
      <c r="D74" t="s">
        <v>3777</v>
      </c>
    </row>
    <row r="75" spans="1:4" x14ac:dyDescent="0.45">
      <c r="A75">
        <v>3</v>
      </c>
      <c r="B75">
        <v>58</v>
      </c>
      <c r="C75" t="s">
        <v>3781</v>
      </c>
      <c r="D75" t="s">
        <v>3782</v>
      </c>
    </row>
    <row r="76" spans="1:4" x14ac:dyDescent="0.45">
      <c r="A76">
        <v>3</v>
      </c>
      <c r="B76">
        <v>3</v>
      </c>
      <c r="C76" t="s">
        <v>3726</v>
      </c>
      <c r="D76" t="s">
        <v>3727</v>
      </c>
    </row>
    <row r="77" spans="1:4" x14ac:dyDescent="0.45">
      <c r="A77">
        <v>3</v>
      </c>
      <c r="B77">
        <v>9</v>
      </c>
      <c r="C77" t="s">
        <v>3730</v>
      </c>
      <c r="D77" t="s">
        <v>3731</v>
      </c>
    </row>
    <row r="78" spans="1:4" x14ac:dyDescent="0.45">
      <c r="A78">
        <v>3</v>
      </c>
      <c r="B78">
        <v>15</v>
      </c>
      <c r="C78" t="s">
        <v>3736</v>
      </c>
      <c r="D78" t="s">
        <v>3737</v>
      </c>
    </row>
    <row r="79" spans="1:4" x14ac:dyDescent="0.45">
      <c r="A79">
        <v>3</v>
      </c>
      <c r="B79">
        <v>17</v>
      </c>
      <c r="C79" t="s">
        <v>3738</v>
      </c>
      <c r="D79" t="s">
        <v>3739</v>
      </c>
    </row>
    <row r="80" spans="1:4" x14ac:dyDescent="0.45">
      <c r="A80">
        <v>3</v>
      </c>
      <c r="B80">
        <v>22</v>
      </c>
      <c r="C80" t="s">
        <v>3744</v>
      </c>
      <c r="D80" t="s">
        <v>3745</v>
      </c>
    </row>
    <row r="81" spans="1:4" x14ac:dyDescent="0.45">
      <c r="A81">
        <v>3</v>
      </c>
      <c r="B81">
        <v>30</v>
      </c>
      <c r="C81" t="s">
        <v>3753</v>
      </c>
      <c r="D81" t="s">
        <v>3754</v>
      </c>
    </row>
    <row r="82" spans="1:4" x14ac:dyDescent="0.45">
      <c r="A82">
        <v>3</v>
      </c>
      <c r="B82">
        <v>48</v>
      </c>
      <c r="C82" t="s">
        <v>3770</v>
      </c>
      <c r="D82" t="s">
        <v>3771</v>
      </c>
    </row>
    <row r="83" spans="1:4" x14ac:dyDescent="0.45">
      <c r="A83">
        <v>3</v>
      </c>
      <c r="B83">
        <v>50</v>
      </c>
      <c r="C83" t="s">
        <v>3772</v>
      </c>
      <c r="D83" t="s">
        <v>3773</v>
      </c>
    </row>
    <row r="84" spans="1:4" x14ac:dyDescent="0.45">
      <c r="A84">
        <v>3</v>
      </c>
      <c r="B84">
        <v>52</v>
      </c>
      <c r="C84" t="s">
        <v>3774</v>
      </c>
      <c r="D84" t="s">
        <v>3775</v>
      </c>
    </row>
    <row r="85" spans="1:4" x14ac:dyDescent="0.45">
      <c r="A85">
        <v>3</v>
      </c>
      <c r="B85">
        <v>7</v>
      </c>
      <c r="C85" t="s">
        <v>3728</v>
      </c>
      <c r="D85" t="s">
        <v>3729</v>
      </c>
    </row>
    <row r="86" spans="1:4" x14ac:dyDescent="0.45">
      <c r="A86">
        <v>3</v>
      </c>
      <c r="B86">
        <v>21</v>
      </c>
      <c r="C86" t="s">
        <v>3742</v>
      </c>
      <c r="D86" t="s">
        <v>3743</v>
      </c>
    </row>
    <row r="87" spans="1:4" x14ac:dyDescent="0.45">
      <c r="A87">
        <v>3</v>
      </c>
      <c r="B87">
        <v>24</v>
      </c>
      <c r="C87" t="s">
        <v>3746</v>
      </c>
      <c r="D87" t="s">
        <v>3747</v>
      </c>
    </row>
    <row r="88" spans="1:4" x14ac:dyDescent="0.45">
      <c r="A88">
        <v>3</v>
      </c>
      <c r="B88">
        <v>36</v>
      </c>
      <c r="C88" t="s">
        <v>3760</v>
      </c>
      <c r="D88" t="s">
        <v>3761</v>
      </c>
    </row>
    <row r="89" spans="1:4" x14ac:dyDescent="0.45">
      <c r="A89">
        <v>3</v>
      </c>
      <c r="B89">
        <v>39</v>
      </c>
      <c r="C89" t="s">
        <v>3764</v>
      </c>
      <c r="D89" t="s">
        <v>3765</v>
      </c>
    </row>
    <row r="90" spans="1:4" x14ac:dyDescent="0.45">
      <c r="A90">
        <v>3</v>
      </c>
      <c r="B90">
        <v>41</v>
      </c>
      <c r="C90" t="s">
        <v>3766</v>
      </c>
      <c r="D90" t="s">
        <v>3767</v>
      </c>
    </row>
    <row r="91" spans="1:4" x14ac:dyDescent="0.45">
      <c r="A91">
        <v>3</v>
      </c>
      <c r="B91">
        <v>19</v>
      </c>
      <c r="C91" t="s">
        <v>3740</v>
      </c>
      <c r="D91" t="s">
        <v>3741</v>
      </c>
    </row>
    <row r="92" spans="1:4" x14ac:dyDescent="0.45">
      <c r="A92">
        <v>3</v>
      </c>
      <c r="B92">
        <v>34</v>
      </c>
      <c r="C92" t="s">
        <v>3758</v>
      </c>
      <c r="D92" t="s">
        <v>3759</v>
      </c>
    </row>
    <row r="93" spans="1:4" x14ac:dyDescent="0.45">
      <c r="A93">
        <v>3</v>
      </c>
      <c r="B93">
        <v>6</v>
      </c>
      <c r="C93" t="s">
        <v>1430</v>
      </c>
      <c r="D93" t="s">
        <v>1304</v>
      </c>
    </row>
    <row r="94" spans="1:4" x14ac:dyDescent="0.45">
      <c r="A94">
        <v>3</v>
      </c>
      <c r="B94">
        <v>28</v>
      </c>
      <c r="C94" t="s">
        <v>3751</v>
      </c>
      <c r="D94" t="s">
        <v>3752</v>
      </c>
    </row>
    <row r="95" spans="1:4" x14ac:dyDescent="0.45">
      <c r="A95">
        <v>3</v>
      </c>
      <c r="B95">
        <v>55</v>
      </c>
      <c r="C95" t="s">
        <v>3778</v>
      </c>
      <c r="D95" t="s">
        <v>3779</v>
      </c>
    </row>
    <row r="96" spans="1:4" x14ac:dyDescent="0.45">
      <c r="A96">
        <v>4</v>
      </c>
      <c r="B96">
        <v>32</v>
      </c>
      <c r="C96" t="s">
        <v>3795</v>
      </c>
      <c r="D96" t="s">
        <v>3796</v>
      </c>
    </row>
    <row r="97" spans="1:4" x14ac:dyDescent="0.45">
      <c r="A97">
        <v>4</v>
      </c>
      <c r="B97">
        <v>35</v>
      </c>
      <c r="C97" t="s">
        <v>3797</v>
      </c>
      <c r="D97" t="s">
        <v>3798</v>
      </c>
    </row>
    <row r="98" spans="1:4" x14ac:dyDescent="0.45">
      <c r="A98">
        <v>4</v>
      </c>
      <c r="B98">
        <v>37</v>
      </c>
      <c r="C98" t="s">
        <v>3799</v>
      </c>
      <c r="D98" t="s">
        <v>3800</v>
      </c>
    </row>
    <row r="99" spans="1:4" x14ac:dyDescent="0.45">
      <c r="A99">
        <v>4</v>
      </c>
      <c r="B99">
        <v>38</v>
      </c>
      <c r="C99" t="s">
        <v>3802</v>
      </c>
      <c r="D99" t="s">
        <v>3803</v>
      </c>
    </row>
    <row r="100" spans="1:4" x14ac:dyDescent="0.45">
      <c r="A100">
        <v>4</v>
      </c>
      <c r="B100">
        <v>40</v>
      </c>
      <c r="C100" t="s">
        <v>3805</v>
      </c>
      <c r="D100" t="s">
        <v>3806</v>
      </c>
    </row>
    <row r="101" spans="1:4" x14ac:dyDescent="0.45">
      <c r="A101">
        <v>4</v>
      </c>
      <c r="B101">
        <v>42</v>
      </c>
      <c r="C101" t="s">
        <v>3807</v>
      </c>
      <c r="D101" t="s">
        <v>3808</v>
      </c>
    </row>
    <row r="102" spans="1:4" x14ac:dyDescent="0.45">
      <c r="A102">
        <v>4</v>
      </c>
      <c r="B102">
        <v>46</v>
      </c>
      <c r="C102" t="s">
        <v>3809</v>
      </c>
      <c r="D102" t="s">
        <v>3810</v>
      </c>
    </row>
    <row r="103" spans="1:4" x14ac:dyDescent="0.45">
      <c r="A103">
        <v>4</v>
      </c>
      <c r="B103">
        <v>49</v>
      </c>
      <c r="C103" t="s">
        <v>3812</v>
      </c>
      <c r="D103" t="s">
        <v>3813</v>
      </c>
    </row>
    <row r="104" spans="1:4" x14ac:dyDescent="0.45">
      <c r="A104">
        <v>4</v>
      </c>
      <c r="B104">
        <v>51</v>
      </c>
      <c r="C104" t="s">
        <v>3815</v>
      </c>
      <c r="D104" t="s">
        <v>3816</v>
      </c>
    </row>
    <row r="105" spans="1:4" x14ac:dyDescent="0.45">
      <c r="A105">
        <v>4</v>
      </c>
      <c r="B105">
        <v>57</v>
      </c>
      <c r="C105" t="s">
        <v>3822</v>
      </c>
      <c r="D105" t="s">
        <v>3823</v>
      </c>
    </row>
    <row r="106" spans="1:4" x14ac:dyDescent="0.45">
      <c r="A106">
        <v>4</v>
      </c>
      <c r="B106">
        <v>22</v>
      </c>
      <c r="C106" t="s">
        <v>3787</v>
      </c>
      <c r="D106" t="s">
        <v>3788</v>
      </c>
    </row>
    <row r="107" spans="1:4" x14ac:dyDescent="0.45">
      <c r="A107">
        <v>4</v>
      </c>
      <c r="B107">
        <v>25</v>
      </c>
      <c r="C107" t="s">
        <v>3789</v>
      </c>
      <c r="D107" t="s">
        <v>3790</v>
      </c>
    </row>
    <row r="108" spans="1:4" x14ac:dyDescent="0.45">
      <c r="A108">
        <v>4</v>
      </c>
      <c r="B108">
        <v>30</v>
      </c>
      <c r="C108" t="s">
        <v>3793</v>
      </c>
      <c r="D108" t="s">
        <v>3794</v>
      </c>
    </row>
    <row r="109" spans="1:4" x14ac:dyDescent="0.45">
      <c r="A109">
        <v>4</v>
      </c>
      <c r="B109">
        <v>52</v>
      </c>
      <c r="C109" t="s">
        <v>3817</v>
      </c>
      <c r="D109" t="s">
        <v>3818</v>
      </c>
    </row>
    <row r="110" spans="1:4" x14ac:dyDescent="0.45">
      <c r="A110">
        <v>4</v>
      </c>
      <c r="B110">
        <v>0</v>
      </c>
      <c r="C110" t="s">
        <v>3783</v>
      </c>
      <c r="D110" t="s">
        <v>3784</v>
      </c>
    </row>
    <row r="111" spans="1:4" x14ac:dyDescent="0.45">
      <c r="A111">
        <v>4</v>
      </c>
      <c r="B111">
        <v>2</v>
      </c>
      <c r="C111" t="s">
        <v>3485</v>
      </c>
      <c r="D111" t="s">
        <v>3785</v>
      </c>
    </row>
    <row r="112" spans="1:4" x14ac:dyDescent="0.45">
      <c r="A112">
        <v>4</v>
      </c>
      <c r="B112">
        <v>28</v>
      </c>
      <c r="C112" t="s">
        <v>3791</v>
      </c>
      <c r="D112" t="s">
        <v>3792</v>
      </c>
    </row>
    <row r="113" spans="1:4" x14ac:dyDescent="0.45">
      <c r="A113">
        <v>4</v>
      </c>
      <c r="B113">
        <v>55</v>
      </c>
      <c r="C113" t="s">
        <v>3820</v>
      </c>
      <c r="D113" t="s">
        <v>3821</v>
      </c>
    </row>
    <row r="114" spans="1:4" x14ac:dyDescent="0.45">
      <c r="A114">
        <v>5</v>
      </c>
      <c r="B114">
        <v>8</v>
      </c>
      <c r="C114" t="s">
        <v>3826</v>
      </c>
      <c r="D114" t="s">
        <v>3827</v>
      </c>
    </row>
    <row r="115" spans="1:4" x14ac:dyDescent="0.45">
      <c r="A115">
        <v>5</v>
      </c>
      <c r="B115">
        <v>11</v>
      </c>
      <c r="C115" t="s">
        <v>3831</v>
      </c>
      <c r="D115" t="s">
        <v>3832</v>
      </c>
    </row>
    <row r="116" spans="1:4" x14ac:dyDescent="0.45">
      <c r="A116">
        <v>5</v>
      </c>
      <c r="B116">
        <v>23</v>
      </c>
      <c r="C116" t="s">
        <v>3485</v>
      </c>
      <c r="D116" t="s">
        <v>686</v>
      </c>
    </row>
    <row r="117" spans="1:4" x14ac:dyDescent="0.45">
      <c r="A117">
        <v>5</v>
      </c>
      <c r="B117">
        <v>26</v>
      </c>
      <c r="C117" t="s">
        <v>3842</v>
      </c>
      <c r="D117" t="s">
        <v>3843</v>
      </c>
    </row>
    <row r="118" spans="1:4" x14ac:dyDescent="0.45">
      <c r="A118">
        <v>5</v>
      </c>
      <c r="B118">
        <v>32</v>
      </c>
      <c r="C118" t="s">
        <v>3848</v>
      </c>
      <c r="D118" t="s">
        <v>3849</v>
      </c>
    </row>
    <row r="119" spans="1:4" x14ac:dyDescent="0.45">
      <c r="A119">
        <v>5</v>
      </c>
      <c r="B119">
        <v>35</v>
      </c>
      <c r="C119" t="s">
        <v>3850</v>
      </c>
      <c r="D119" t="s">
        <v>3851</v>
      </c>
    </row>
    <row r="120" spans="1:4" x14ac:dyDescent="0.45">
      <c r="A120">
        <v>5</v>
      </c>
      <c r="B120">
        <v>51</v>
      </c>
      <c r="C120" t="s">
        <v>3854</v>
      </c>
      <c r="D120" t="s">
        <v>3855</v>
      </c>
    </row>
    <row r="121" spans="1:4" x14ac:dyDescent="0.45">
      <c r="A121">
        <v>5</v>
      </c>
      <c r="B121">
        <v>53</v>
      </c>
      <c r="C121" t="s">
        <v>3856</v>
      </c>
      <c r="D121" t="s">
        <v>3857</v>
      </c>
    </row>
    <row r="122" spans="1:4" x14ac:dyDescent="0.45">
      <c r="A122">
        <v>5</v>
      </c>
      <c r="B122">
        <v>15</v>
      </c>
      <c r="C122" t="s">
        <v>3835</v>
      </c>
      <c r="D122" t="s">
        <v>3836</v>
      </c>
    </row>
    <row r="123" spans="1:4" x14ac:dyDescent="0.45">
      <c r="A123">
        <v>5</v>
      </c>
      <c r="B123">
        <v>10</v>
      </c>
      <c r="C123" t="s">
        <v>3828</v>
      </c>
      <c r="D123" t="s">
        <v>3829</v>
      </c>
    </row>
    <row r="124" spans="1:4" x14ac:dyDescent="0.45">
      <c r="A124">
        <v>5</v>
      </c>
      <c r="B124">
        <v>48</v>
      </c>
      <c r="C124" t="s">
        <v>3852</v>
      </c>
      <c r="D124" t="s">
        <v>3853</v>
      </c>
    </row>
    <row r="125" spans="1:4" x14ac:dyDescent="0.45">
      <c r="A125">
        <v>5</v>
      </c>
      <c r="B125">
        <v>0</v>
      </c>
      <c r="C125" t="s">
        <v>3824</v>
      </c>
      <c r="D125" t="s">
        <v>3825</v>
      </c>
    </row>
    <row r="126" spans="1:4" x14ac:dyDescent="0.45">
      <c r="A126">
        <v>5</v>
      </c>
      <c r="B126">
        <v>18</v>
      </c>
      <c r="C126" t="s">
        <v>3837</v>
      </c>
      <c r="D126" t="s">
        <v>3838</v>
      </c>
    </row>
    <row r="127" spans="1:4" x14ac:dyDescent="0.45">
      <c r="A127">
        <v>5</v>
      </c>
      <c r="B127">
        <v>24</v>
      </c>
      <c r="C127" t="s">
        <v>3840</v>
      </c>
      <c r="D127" t="s">
        <v>3841</v>
      </c>
    </row>
    <row r="128" spans="1:4" x14ac:dyDescent="0.45">
      <c r="A128">
        <v>5</v>
      </c>
      <c r="B128">
        <v>28</v>
      </c>
      <c r="C128" t="s">
        <v>3844</v>
      </c>
      <c r="D128" t="s">
        <v>3845</v>
      </c>
    </row>
    <row r="129" spans="1:4" x14ac:dyDescent="0.45">
      <c r="A129">
        <v>5</v>
      </c>
      <c r="B129">
        <v>31</v>
      </c>
      <c r="C129" t="s">
        <v>3846</v>
      </c>
      <c r="D129" t="s">
        <v>3847</v>
      </c>
    </row>
    <row r="130" spans="1:4" x14ac:dyDescent="0.45">
      <c r="A130">
        <v>5</v>
      </c>
      <c r="B130">
        <v>12</v>
      </c>
      <c r="C130" t="s">
        <v>3833</v>
      </c>
      <c r="D130" t="s">
        <v>3834</v>
      </c>
    </row>
    <row r="131" spans="1:4" x14ac:dyDescent="0.45">
      <c r="A131">
        <v>6</v>
      </c>
      <c r="B131">
        <v>13</v>
      </c>
      <c r="C131" t="s">
        <v>3862</v>
      </c>
      <c r="D131" t="s">
        <v>3863</v>
      </c>
    </row>
    <row r="132" spans="1:4" x14ac:dyDescent="0.45">
      <c r="A132">
        <v>6</v>
      </c>
      <c r="B132">
        <v>16</v>
      </c>
      <c r="C132" t="s">
        <v>3864</v>
      </c>
      <c r="D132" t="s">
        <v>3865</v>
      </c>
    </row>
    <row r="133" spans="1:4" x14ac:dyDescent="0.45">
      <c r="A133">
        <v>6</v>
      </c>
      <c r="B133">
        <v>32</v>
      </c>
      <c r="C133" t="s">
        <v>3881</v>
      </c>
      <c r="D133" t="s">
        <v>3882</v>
      </c>
    </row>
    <row r="134" spans="1:4" x14ac:dyDescent="0.45">
      <c r="A134">
        <v>6</v>
      </c>
      <c r="B134">
        <v>37</v>
      </c>
      <c r="C134" t="s">
        <v>3888</v>
      </c>
      <c r="D134" t="s">
        <v>3889</v>
      </c>
    </row>
    <row r="135" spans="1:4" x14ac:dyDescent="0.45">
      <c r="A135">
        <v>6</v>
      </c>
      <c r="B135">
        <v>40</v>
      </c>
      <c r="C135" t="s">
        <v>3893</v>
      </c>
      <c r="D135" t="s">
        <v>3894</v>
      </c>
    </row>
    <row r="136" spans="1:4" x14ac:dyDescent="0.45">
      <c r="A136">
        <v>6</v>
      </c>
      <c r="B136">
        <v>49</v>
      </c>
      <c r="C136" t="s">
        <v>3897</v>
      </c>
      <c r="D136" t="s">
        <v>3898</v>
      </c>
    </row>
    <row r="137" spans="1:4" x14ac:dyDescent="0.45">
      <c r="A137">
        <v>6</v>
      </c>
      <c r="B137">
        <v>54</v>
      </c>
      <c r="C137" t="s">
        <v>3901</v>
      </c>
      <c r="D137" t="s">
        <v>3902</v>
      </c>
    </row>
    <row r="138" spans="1:4" x14ac:dyDescent="0.45">
      <c r="A138">
        <v>6</v>
      </c>
      <c r="B138">
        <v>58</v>
      </c>
      <c r="C138" t="s">
        <v>3903</v>
      </c>
      <c r="D138" t="s">
        <v>3904</v>
      </c>
    </row>
    <row r="139" spans="1:4" x14ac:dyDescent="0.45">
      <c r="A139">
        <v>6</v>
      </c>
      <c r="B139">
        <v>20</v>
      </c>
      <c r="C139" t="s">
        <v>3866</v>
      </c>
      <c r="D139" t="s">
        <v>3867</v>
      </c>
    </row>
    <row r="140" spans="1:4" x14ac:dyDescent="0.45">
      <c r="A140">
        <v>6</v>
      </c>
      <c r="B140">
        <v>22</v>
      </c>
      <c r="C140" t="s">
        <v>3869</v>
      </c>
      <c r="D140" t="s">
        <v>3870</v>
      </c>
    </row>
    <row r="141" spans="1:4" x14ac:dyDescent="0.45">
      <c r="A141">
        <v>6</v>
      </c>
      <c r="B141">
        <v>25</v>
      </c>
      <c r="C141" t="s">
        <v>3874</v>
      </c>
      <c r="D141" t="s">
        <v>3875</v>
      </c>
    </row>
    <row r="142" spans="1:4" x14ac:dyDescent="0.45">
      <c r="A142">
        <v>6</v>
      </c>
      <c r="B142">
        <v>30</v>
      </c>
      <c r="C142" t="s">
        <v>3879</v>
      </c>
      <c r="D142" t="s">
        <v>3880</v>
      </c>
    </row>
    <row r="143" spans="1:4" x14ac:dyDescent="0.45">
      <c r="A143">
        <v>6</v>
      </c>
      <c r="B143">
        <v>10</v>
      </c>
      <c r="C143" t="s">
        <v>3860</v>
      </c>
      <c r="D143" t="s">
        <v>3861</v>
      </c>
    </row>
    <row r="144" spans="1:4" x14ac:dyDescent="0.45">
      <c r="A144">
        <v>6</v>
      </c>
      <c r="B144">
        <v>43</v>
      </c>
      <c r="C144" t="s">
        <v>3895</v>
      </c>
      <c r="D144" t="s">
        <v>3896</v>
      </c>
    </row>
    <row r="145" spans="1:4" x14ac:dyDescent="0.45">
      <c r="A145">
        <v>6</v>
      </c>
      <c r="B145">
        <v>52</v>
      </c>
      <c r="C145" t="s">
        <v>3899</v>
      </c>
      <c r="D145" t="s">
        <v>3900</v>
      </c>
    </row>
    <row r="146" spans="1:4" x14ac:dyDescent="0.45">
      <c r="A146">
        <v>6</v>
      </c>
      <c r="B146">
        <v>7</v>
      </c>
      <c r="C146" t="s">
        <v>3858</v>
      </c>
      <c r="D146" t="s">
        <v>3859</v>
      </c>
    </row>
    <row r="147" spans="1:4" x14ac:dyDescent="0.45">
      <c r="A147">
        <v>6</v>
      </c>
      <c r="B147">
        <v>24</v>
      </c>
      <c r="C147" t="s">
        <v>3872</v>
      </c>
      <c r="D147" t="s">
        <v>3873</v>
      </c>
    </row>
    <row r="148" spans="1:4" x14ac:dyDescent="0.45">
      <c r="A148">
        <v>6</v>
      </c>
      <c r="B148">
        <v>36</v>
      </c>
      <c r="C148" t="s">
        <v>3886</v>
      </c>
      <c r="D148" t="s">
        <v>3887</v>
      </c>
    </row>
    <row r="149" spans="1:4" x14ac:dyDescent="0.45">
      <c r="A149">
        <v>6</v>
      </c>
      <c r="B149">
        <v>39</v>
      </c>
      <c r="C149" t="s">
        <v>3891</v>
      </c>
      <c r="D149" t="s">
        <v>3892</v>
      </c>
    </row>
    <row r="150" spans="1:4" x14ac:dyDescent="0.45">
      <c r="A150">
        <v>6</v>
      </c>
      <c r="B150">
        <v>34</v>
      </c>
      <c r="C150" t="s">
        <v>3884</v>
      </c>
      <c r="D150" t="s">
        <v>3885</v>
      </c>
    </row>
    <row r="151" spans="1:4" x14ac:dyDescent="0.45">
      <c r="A151">
        <v>6</v>
      </c>
      <c r="B151">
        <v>27</v>
      </c>
      <c r="C151" t="s">
        <v>3877</v>
      </c>
      <c r="D151" t="s">
        <v>3878</v>
      </c>
    </row>
    <row r="152" spans="1:4" x14ac:dyDescent="0.45">
      <c r="A152">
        <v>7</v>
      </c>
      <c r="B152">
        <v>11</v>
      </c>
      <c r="C152" t="s">
        <v>3915</v>
      </c>
      <c r="D152" t="s">
        <v>3916</v>
      </c>
    </row>
    <row r="153" spans="1:4" x14ac:dyDescent="0.45">
      <c r="A153">
        <v>7</v>
      </c>
      <c r="B153">
        <v>13</v>
      </c>
      <c r="C153" t="s">
        <v>3918</v>
      </c>
      <c r="D153" t="s">
        <v>3919</v>
      </c>
    </row>
    <row r="154" spans="1:4" x14ac:dyDescent="0.45">
      <c r="A154">
        <v>7</v>
      </c>
      <c r="B154">
        <v>26</v>
      </c>
      <c r="C154" t="s">
        <v>3931</v>
      </c>
      <c r="D154" t="s">
        <v>3932</v>
      </c>
    </row>
    <row r="155" spans="1:4" x14ac:dyDescent="0.45">
      <c r="A155">
        <v>7</v>
      </c>
      <c r="B155">
        <v>35</v>
      </c>
      <c r="C155" t="s">
        <v>3937</v>
      </c>
      <c r="D155" t="s">
        <v>3938</v>
      </c>
    </row>
    <row r="156" spans="1:4" x14ac:dyDescent="0.45">
      <c r="A156">
        <v>7</v>
      </c>
      <c r="B156">
        <v>38</v>
      </c>
      <c r="C156" t="s">
        <v>3939</v>
      </c>
      <c r="D156" t="s">
        <v>3940</v>
      </c>
    </row>
    <row r="157" spans="1:4" x14ac:dyDescent="0.45">
      <c r="A157">
        <v>7</v>
      </c>
      <c r="B157">
        <v>42</v>
      </c>
      <c r="C157" t="s">
        <v>3943</v>
      </c>
      <c r="D157" t="s">
        <v>3944</v>
      </c>
    </row>
    <row r="158" spans="1:4" x14ac:dyDescent="0.45">
      <c r="A158">
        <v>7</v>
      </c>
      <c r="B158">
        <v>45</v>
      </c>
      <c r="C158" t="s">
        <v>3945</v>
      </c>
      <c r="D158" t="s">
        <v>3946</v>
      </c>
    </row>
    <row r="159" spans="1:4" x14ac:dyDescent="0.45">
      <c r="A159">
        <v>7</v>
      </c>
      <c r="B159">
        <v>54</v>
      </c>
      <c r="C159" t="s">
        <v>3949</v>
      </c>
      <c r="D159" t="s">
        <v>3950</v>
      </c>
    </row>
    <row r="160" spans="1:4" x14ac:dyDescent="0.45">
      <c r="A160">
        <v>7</v>
      </c>
      <c r="B160">
        <v>1</v>
      </c>
      <c r="C160" t="s">
        <v>3907</v>
      </c>
      <c r="D160" t="s">
        <v>3908</v>
      </c>
    </row>
    <row r="161" spans="1:4" x14ac:dyDescent="0.45">
      <c r="A161">
        <v>7</v>
      </c>
      <c r="B161">
        <v>3</v>
      </c>
      <c r="C161" t="s">
        <v>3909</v>
      </c>
      <c r="D161" t="s">
        <v>3910</v>
      </c>
    </row>
    <row r="162" spans="1:4" x14ac:dyDescent="0.45">
      <c r="A162">
        <v>7</v>
      </c>
      <c r="B162">
        <v>9</v>
      </c>
      <c r="C162" t="s">
        <v>3913</v>
      </c>
      <c r="D162" t="s">
        <v>3914</v>
      </c>
    </row>
    <row r="163" spans="1:4" x14ac:dyDescent="0.45">
      <c r="A163">
        <v>7</v>
      </c>
      <c r="B163">
        <v>15</v>
      </c>
      <c r="C163" t="s">
        <v>3921</v>
      </c>
      <c r="D163" t="s">
        <v>3922</v>
      </c>
    </row>
    <row r="164" spans="1:4" x14ac:dyDescent="0.45">
      <c r="A164">
        <v>7</v>
      </c>
      <c r="B164">
        <v>33</v>
      </c>
      <c r="C164" t="s">
        <v>3935</v>
      </c>
      <c r="D164" t="s">
        <v>3936</v>
      </c>
    </row>
    <row r="165" spans="1:4" x14ac:dyDescent="0.45">
      <c r="A165">
        <v>7</v>
      </c>
      <c r="B165">
        <v>0</v>
      </c>
      <c r="C165" t="s">
        <v>3905</v>
      </c>
      <c r="D165" t="s">
        <v>3906</v>
      </c>
    </row>
    <row r="166" spans="1:4" x14ac:dyDescent="0.45">
      <c r="A166">
        <v>7</v>
      </c>
      <c r="B166">
        <v>7</v>
      </c>
      <c r="C166" t="s">
        <v>3911</v>
      </c>
      <c r="D166" t="s">
        <v>3912</v>
      </c>
    </row>
    <row r="167" spans="1:4" x14ac:dyDescent="0.45">
      <c r="A167">
        <v>7</v>
      </c>
      <c r="B167">
        <v>18</v>
      </c>
      <c r="C167" t="s">
        <v>3923</v>
      </c>
      <c r="D167" t="s">
        <v>3924</v>
      </c>
    </row>
    <row r="168" spans="1:4" x14ac:dyDescent="0.45">
      <c r="A168">
        <v>7</v>
      </c>
      <c r="B168">
        <v>21</v>
      </c>
      <c r="C168" t="s">
        <v>3927</v>
      </c>
      <c r="D168" t="s">
        <v>3928</v>
      </c>
    </row>
    <row r="169" spans="1:4" x14ac:dyDescent="0.45">
      <c r="A169">
        <v>7</v>
      </c>
      <c r="B169">
        <v>24</v>
      </c>
      <c r="C169" t="s">
        <v>3929</v>
      </c>
      <c r="D169" t="s">
        <v>3930</v>
      </c>
    </row>
    <row r="170" spans="1:4" x14ac:dyDescent="0.45">
      <c r="A170">
        <v>7</v>
      </c>
      <c r="B170">
        <v>41</v>
      </c>
      <c r="C170" t="s">
        <v>3941</v>
      </c>
      <c r="D170" t="s">
        <v>3942</v>
      </c>
    </row>
    <row r="171" spans="1:4" x14ac:dyDescent="0.45">
      <c r="A171">
        <v>7</v>
      </c>
      <c r="B171">
        <v>19</v>
      </c>
      <c r="C171" t="s">
        <v>3925</v>
      </c>
      <c r="D171" t="s">
        <v>3926</v>
      </c>
    </row>
    <row r="172" spans="1:4" x14ac:dyDescent="0.45">
      <c r="A172">
        <v>7</v>
      </c>
      <c r="B172">
        <v>47</v>
      </c>
      <c r="C172" t="s">
        <v>3947</v>
      </c>
      <c r="D172" t="s">
        <v>3948</v>
      </c>
    </row>
    <row r="173" spans="1:4" x14ac:dyDescent="0.45">
      <c r="A173">
        <v>7</v>
      </c>
      <c r="B173">
        <v>31</v>
      </c>
      <c r="C173" t="s">
        <v>3933</v>
      </c>
      <c r="D173" t="s">
        <v>3934</v>
      </c>
    </row>
    <row r="174" spans="1:4" x14ac:dyDescent="0.45">
      <c r="A174">
        <v>8</v>
      </c>
      <c r="B174">
        <v>8</v>
      </c>
      <c r="C174" t="s">
        <v>3958</v>
      </c>
      <c r="D174" t="s">
        <v>3959</v>
      </c>
    </row>
    <row r="175" spans="1:4" x14ac:dyDescent="0.45">
      <c r="A175">
        <v>8</v>
      </c>
      <c r="B175">
        <v>11</v>
      </c>
      <c r="C175" t="s">
        <v>3962</v>
      </c>
      <c r="D175" t="s">
        <v>3963</v>
      </c>
    </row>
    <row r="176" spans="1:4" x14ac:dyDescent="0.45">
      <c r="A176">
        <v>8</v>
      </c>
      <c r="B176">
        <v>13</v>
      </c>
      <c r="C176" t="s">
        <v>3964</v>
      </c>
      <c r="D176" t="s">
        <v>3965</v>
      </c>
    </row>
    <row r="177" spans="1:4" x14ac:dyDescent="0.45">
      <c r="A177">
        <v>8</v>
      </c>
      <c r="B177">
        <v>16</v>
      </c>
      <c r="C177" t="s">
        <v>3968</v>
      </c>
      <c r="D177" t="s">
        <v>3969</v>
      </c>
    </row>
    <row r="178" spans="1:4" x14ac:dyDescent="0.45">
      <c r="A178">
        <v>8</v>
      </c>
      <c r="B178">
        <v>29</v>
      </c>
      <c r="C178" t="s">
        <v>3980</v>
      </c>
      <c r="D178" t="s">
        <v>3981</v>
      </c>
    </row>
    <row r="179" spans="1:4" x14ac:dyDescent="0.45">
      <c r="A179">
        <v>8</v>
      </c>
      <c r="B179">
        <v>32</v>
      </c>
      <c r="C179" t="s">
        <v>3982</v>
      </c>
      <c r="D179" t="s">
        <v>3983</v>
      </c>
    </row>
    <row r="180" spans="1:4" x14ac:dyDescent="0.45">
      <c r="A180">
        <v>8</v>
      </c>
      <c r="B180">
        <v>37</v>
      </c>
      <c r="C180" t="s">
        <v>3986</v>
      </c>
      <c r="D180" t="s">
        <v>3987</v>
      </c>
    </row>
    <row r="181" spans="1:4" x14ac:dyDescent="0.45">
      <c r="A181">
        <v>8</v>
      </c>
      <c r="B181">
        <v>40</v>
      </c>
      <c r="C181" t="s">
        <v>3991</v>
      </c>
      <c r="D181" t="s">
        <v>3992</v>
      </c>
    </row>
    <row r="182" spans="1:4" x14ac:dyDescent="0.45">
      <c r="A182">
        <v>8</v>
      </c>
      <c r="B182">
        <v>42</v>
      </c>
      <c r="C182" t="s">
        <v>3993</v>
      </c>
      <c r="D182" t="s">
        <v>3994</v>
      </c>
    </row>
    <row r="183" spans="1:4" x14ac:dyDescent="0.45">
      <c r="A183">
        <v>8</v>
      </c>
      <c r="B183">
        <v>45</v>
      </c>
      <c r="C183" t="s">
        <v>3995</v>
      </c>
      <c r="D183" t="s">
        <v>3996</v>
      </c>
    </row>
    <row r="184" spans="1:4" x14ac:dyDescent="0.45">
      <c r="A184">
        <v>8</v>
      </c>
      <c r="B184">
        <v>58</v>
      </c>
      <c r="C184" t="s">
        <v>4004</v>
      </c>
      <c r="D184" t="s">
        <v>4005</v>
      </c>
    </row>
    <row r="185" spans="1:4" x14ac:dyDescent="0.45">
      <c r="A185">
        <v>8</v>
      </c>
      <c r="B185">
        <v>5</v>
      </c>
      <c r="C185" t="s">
        <v>3954</v>
      </c>
      <c r="D185" t="s">
        <v>3955</v>
      </c>
    </row>
    <row r="186" spans="1:4" x14ac:dyDescent="0.45">
      <c r="A186">
        <v>8</v>
      </c>
      <c r="B186">
        <v>15</v>
      </c>
      <c r="C186" t="s">
        <v>3966</v>
      </c>
      <c r="D186" t="s">
        <v>3967</v>
      </c>
    </row>
    <row r="187" spans="1:4" x14ac:dyDescent="0.45">
      <c r="A187">
        <v>8</v>
      </c>
      <c r="B187">
        <v>22</v>
      </c>
      <c r="C187" t="s">
        <v>3972</v>
      </c>
      <c r="D187" t="s">
        <v>3973</v>
      </c>
    </row>
    <row r="188" spans="1:4" x14ac:dyDescent="0.45">
      <c r="A188">
        <v>8</v>
      </c>
      <c r="B188">
        <v>10</v>
      </c>
      <c r="C188" t="s">
        <v>3960</v>
      </c>
      <c r="D188" t="s">
        <v>3961</v>
      </c>
    </row>
    <row r="189" spans="1:4" x14ac:dyDescent="0.45">
      <c r="A189">
        <v>8</v>
      </c>
      <c r="B189">
        <v>50</v>
      </c>
      <c r="C189" t="s">
        <v>4000</v>
      </c>
      <c r="D189" t="s">
        <v>4001</v>
      </c>
    </row>
    <row r="190" spans="1:4" x14ac:dyDescent="0.45">
      <c r="A190">
        <v>8</v>
      </c>
      <c r="B190">
        <v>7</v>
      </c>
      <c r="C190" t="s">
        <v>3956</v>
      </c>
      <c r="D190" t="s">
        <v>3957</v>
      </c>
    </row>
    <row r="191" spans="1:4" x14ac:dyDescent="0.45">
      <c r="A191">
        <v>8</v>
      </c>
      <c r="B191">
        <v>18</v>
      </c>
      <c r="C191" t="s">
        <v>3970</v>
      </c>
      <c r="D191" t="s">
        <v>3971</v>
      </c>
    </row>
    <row r="192" spans="1:4" x14ac:dyDescent="0.45">
      <c r="A192">
        <v>8</v>
      </c>
      <c r="B192">
        <v>24</v>
      </c>
      <c r="C192" t="s">
        <v>3974</v>
      </c>
      <c r="D192" t="s">
        <v>3975</v>
      </c>
    </row>
    <row r="193" spans="1:4" x14ac:dyDescent="0.45">
      <c r="A193">
        <v>8</v>
      </c>
      <c r="B193">
        <v>39</v>
      </c>
      <c r="C193" t="s">
        <v>3989</v>
      </c>
      <c r="D193" t="s">
        <v>3990</v>
      </c>
    </row>
    <row r="194" spans="1:4" x14ac:dyDescent="0.45">
      <c r="A194">
        <v>8</v>
      </c>
      <c r="B194">
        <v>34</v>
      </c>
      <c r="C194" t="s">
        <v>3984</v>
      </c>
      <c r="D194" t="s">
        <v>3985</v>
      </c>
    </row>
    <row r="195" spans="1:4" x14ac:dyDescent="0.45">
      <c r="A195">
        <v>8</v>
      </c>
      <c r="B195">
        <v>47</v>
      </c>
      <c r="C195" t="s">
        <v>3998</v>
      </c>
      <c r="D195" t="s">
        <v>3999</v>
      </c>
    </row>
    <row r="196" spans="1:4" x14ac:dyDescent="0.45">
      <c r="A196">
        <v>8</v>
      </c>
      <c r="B196">
        <v>4</v>
      </c>
      <c r="C196" t="s">
        <v>3951</v>
      </c>
      <c r="D196" t="s">
        <v>3952</v>
      </c>
    </row>
    <row r="197" spans="1:4" x14ac:dyDescent="0.45">
      <c r="A197">
        <v>8</v>
      </c>
      <c r="B197">
        <v>28</v>
      </c>
      <c r="C197" t="s">
        <v>3978</v>
      </c>
      <c r="D197" t="s">
        <v>3979</v>
      </c>
    </row>
    <row r="198" spans="1:4" x14ac:dyDescent="0.45">
      <c r="A198">
        <v>8</v>
      </c>
      <c r="B198">
        <v>55</v>
      </c>
      <c r="C198" t="s">
        <v>4002</v>
      </c>
      <c r="D198" t="s">
        <v>4003</v>
      </c>
    </row>
    <row r="199" spans="1:4" x14ac:dyDescent="0.45">
      <c r="A199">
        <v>8</v>
      </c>
      <c r="B199">
        <v>27</v>
      </c>
      <c r="C199" t="s">
        <v>3976</v>
      </c>
      <c r="D199" t="s">
        <v>3977</v>
      </c>
    </row>
    <row r="200" spans="1:4" x14ac:dyDescent="0.45">
      <c r="A200">
        <v>9</v>
      </c>
      <c r="B200">
        <v>14</v>
      </c>
      <c r="C200" t="s">
        <v>4018</v>
      </c>
      <c r="D200" t="s">
        <v>4019</v>
      </c>
    </row>
    <row r="201" spans="1:4" x14ac:dyDescent="0.45">
      <c r="A201">
        <v>9</v>
      </c>
      <c r="B201">
        <v>23</v>
      </c>
      <c r="C201" t="s">
        <v>4028</v>
      </c>
      <c r="D201" t="s">
        <v>4029</v>
      </c>
    </row>
    <row r="202" spans="1:4" x14ac:dyDescent="0.45">
      <c r="A202">
        <v>9</v>
      </c>
      <c r="B202">
        <v>29</v>
      </c>
      <c r="C202" t="s">
        <v>4036</v>
      </c>
      <c r="D202" t="s">
        <v>4037</v>
      </c>
    </row>
    <row r="203" spans="1:4" x14ac:dyDescent="0.45">
      <c r="A203">
        <v>9</v>
      </c>
      <c r="B203">
        <v>40</v>
      </c>
      <c r="C203" t="s">
        <v>4042</v>
      </c>
      <c r="D203" t="s">
        <v>4043</v>
      </c>
    </row>
    <row r="204" spans="1:4" x14ac:dyDescent="0.45">
      <c r="A204">
        <v>9</v>
      </c>
      <c r="B204">
        <v>46</v>
      </c>
      <c r="C204" t="s">
        <v>4048</v>
      </c>
      <c r="D204" t="s">
        <v>4049</v>
      </c>
    </row>
    <row r="205" spans="1:4" x14ac:dyDescent="0.45">
      <c r="A205">
        <v>9</v>
      </c>
      <c r="B205">
        <v>54</v>
      </c>
      <c r="C205" t="s">
        <v>4055</v>
      </c>
      <c r="D205" t="s">
        <v>740</v>
      </c>
    </row>
    <row r="206" spans="1:4" x14ac:dyDescent="0.45">
      <c r="A206">
        <v>9</v>
      </c>
      <c r="B206">
        <v>1</v>
      </c>
      <c r="C206" t="s">
        <v>4006</v>
      </c>
      <c r="D206" t="s">
        <v>4007</v>
      </c>
    </row>
    <row r="207" spans="1:4" x14ac:dyDescent="0.45">
      <c r="A207">
        <v>9</v>
      </c>
      <c r="B207">
        <v>9</v>
      </c>
      <c r="C207" t="s">
        <v>4012</v>
      </c>
      <c r="D207" t="s">
        <v>4013</v>
      </c>
    </row>
    <row r="208" spans="1:4" x14ac:dyDescent="0.45">
      <c r="A208">
        <v>9</v>
      </c>
      <c r="B208">
        <v>15</v>
      </c>
      <c r="C208" t="s">
        <v>4020</v>
      </c>
      <c r="D208" t="s">
        <v>4021</v>
      </c>
    </row>
    <row r="209" spans="1:4" x14ac:dyDescent="0.45">
      <c r="A209">
        <v>9</v>
      </c>
      <c r="B209">
        <v>25</v>
      </c>
      <c r="C209" t="s">
        <v>4031</v>
      </c>
      <c r="D209" t="s">
        <v>4032</v>
      </c>
    </row>
    <row r="210" spans="1:4" x14ac:dyDescent="0.45">
      <c r="A210">
        <v>9</v>
      </c>
      <c r="B210">
        <v>56</v>
      </c>
      <c r="C210" t="s">
        <v>4056</v>
      </c>
      <c r="D210" t="s">
        <v>4057</v>
      </c>
    </row>
    <row r="211" spans="1:4" x14ac:dyDescent="0.45">
      <c r="A211">
        <v>9</v>
      </c>
      <c r="B211">
        <v>48</v>
      </c>
      <c r="C211" t="s">
        <v>4050</v>
      </c>
      <c r="D211" t="s">
        <v>4051</v>
      </c>
    </row>
    <row r="212" spans="1:4" x14ac:dyDescent="0.45">
      <c r="A212">
        <v>9</v>
      </c>
      <c r="B212">
        <v>50</v>
      </c>
      <c r="C212" t="s">
        <v>4053</v>
      </c>
      <c r="D212" t="s">
        <v>4054</v>
      </c>
    </row>
    <row r="213" spans="1:4" x14ac:dyDescent="0.45">
      <c r="A213">
        <v>9</v>
      </c>
      <c r="B213">
        <v>0</v>
      </c>
      <c r="C213" t="s">
        <v>1430</v>
      </c>
      <c r="D213" t="s">
        <v>1304</v>
      </c>
    </row>
    <row r="214" spans="1:4" x14ac:dyDescent="0.45">
      <c r="A214">
        <v>9</v>
      </c>
      <c r="B214">
        <v>7</v>
      </c>
      <c r="C214" t="s">
        <v>4010</v>
      </c>
      <c r="D214" t="s">
        <v>4011</v>
      </c>
    </row>
    <row r="215" spans="1:4" x14ac:dyDescent="0.45">
      <c r="A215">
        <v>9</v>
      </c>
      <c r="B215">
        <v>18</v>
      </c>
      <c r="C215" t="s">
        <v>4023</v>
      </c>
      <c r="D215" t="s">
        <v>4024</v>
      </c>
    </row>
    <row r="216" spans="1:4" x14ac:dyDescent="0.45">
      <c r="A216">
        <v>9</v>
      </c>
      <c r="B216">
        <v>21</v>
      </c>
      <c r="C216" t="s">
        <v>4026</v>
      </c>
      <c r="D216" t="s">
        <v>4027</v>
      </c>
    </row>
    <row r="217" spans="1:4" x14ac:dyDescent="0.45">
      <c r="A217">
        <v>9</v>
      </c>
      <c r="B217">
        <v>36</v>
      </c>
      <c r="C217" t="s">
        <v>4040</v>
      </c>
      <c r="D217" t="s">
        <v>4041</v>
      </c>
    </row>
    <row r="218" spans="1:4" x14ac:dyDescent="0.45">
      <c r="A218">
        <v>9</v>
      </c>
      <c r="B218">
        <v>41</v>
      </c>
      <c r="C218" t="s">
        <v>4045</v>
      </c>
      <c r="D218" t="s">
        <v>4046</v>
      </c>
    </row>
    <row r="219" spans="1:4" x14ac:dyDescent="0.45">
      <c r="A219">
        <v>9</v>
      </c>
      <c r="B219">
        <v>4</v>
      </c>
      <c r="C219" t="s">
        <v>4008</v>
      </c>
      <c r="D219" t="s">
        <v>4009</v>
      </c>
    </row>
    <row r="220" spans="1:4" x14ac:dyDescent="0.45">
      <c r="A220">
        <v>9</v>
      </c>
      <c r="B220">
        <v>31</v>
      </c>
      <c r="C220" t="s">
        <v>4038</v>
      </c>
      <c r="D220" t="s">
        <v>4039</v>
      </c>
    </row>
    <row r="221" spans="1:4" x14ac:dyDescent="0.45">
      <c r="A221">
        <v>9</v>
      </c>
      <c r="B221">
        <v>12</v>
      </c>
      <c r="C221" t="s">
        <v>4015</v>
      </c>
      <c r="D221" t="s">
        <v>4016</v>
      </c>
    </row>
    <row r="222" spans="1:4" x14ac:dyDescent="0.45">
      <c r="A222">
        <v>9</v>
      </c>
      <c r="B222">
        <v>27</v>
      </c>
      <c r="C222" t="s">
        <v>4033</v>
      </c>
      <c r="D222" t="s">
        <v>4034</v>
      </c>
    </row>
    <row r="223" spans="1:4" x14ac:dyDescent="0.45">
      <c r="A223">
        <v>10</v>
      </c>
      <c r="B223">
        <v>11</v>
      </c>
      <c r="C223" t="s">
        <v>4067</v>
      </c>
      <c r="D223" t="s">
        <v>4068</v>
      </c>
    </row>
    <row r="224" spans="1:4" x14ac:dyDescent="0.45">
      <c r="A224">
        <v>10</v>
      </c>
      <c r="B224">
        <v>14</v>
      </c>
      <c r="C224" t="s">
        <v>4069</v>
      </c>
      <c r="D224" t="s">
        <v>4070</v>
      </c>
    </row>
    <row r="225" spans="1:4" x14ac:dyDescent="0.45">
      <c r="A225">
        <v>10</v>
      </c>
      <c r="B225">
        <v>26</v>
      </c>
      <c r="C225" t="s">
        <v>4081</v>
      </c>
      <c r="D225" t="s">
        <v>4082</v>
      </c>
    </row>
    <row r="226" spans="1:4" x14ac:dyDescent="0.45">
      <c r="A226">
        <v>10</v>
      </c>
      <c r="B226">
        <v>38</v>
      </c>
      <c r="C226" t="s">
        <v>4087</v>
      </c>
      <c r="D226" t="s">
        <v>4088</v>
      </c>
    </row>
    <row r="227" spans="1:4" x14ac:dyDescent="0.45">
      <c r="A227">
        <v>10</v>
      </c>
      <c r="B227">
        <v>40</v>
      </c>
      <c r="C227" t="s">
        <v>4089</v>
      </c>
      <c r="D227" t="s">
        <v>4090</v>
      </c>
    </row>
    <row r="228" spans="1:4" x14ac:dyDescent="0.45">
      <c r="A228">
        <v>10</v>
      </c>
      <c r="B228">
        <v>54</v>
      </c>
      <c r="C228" t="s">
        <v>4098</v>
      </c>
      <c r="D228" t="s">
        <v>4099</v>
      </c>
    </row>
    <row r="229" spans="1:4" x14ac:dyDescent="0.45">
      <c r="A229">
        <v>10</v>
      </c>
      <c r="B229">
        <v>3</v>
      </c>
      <c r="C229" t="s">
        <v>4060</v>
      </c>
      <c r="D229" t="s">
        <v>4061</v>
      </c>
    </row>
    <row r="230" spans="1:4" x14ac:dyDescent="0.45">
      <c r="A230">
        <v>10</v>
      </c>
      <c r="B230">
        <v>9</v>
      </c>
      <c r="C230" t="s">
        <v>4064</v>
      </c>
      <c r="D230" t="s">
        <v>4065</v>
      </c>
    </row>
    <row r="231" spans="1:4" x14ac:dyDescent="0.45">
      <c r="A231">
        <v>10</v>
      </c>
      <c r="B231">
        <v>20</v>
      </c>
      <c r="C231" t="s">
        <v>4073</v>
      </c>
      <c r="D231" t="s">
        <v>4074</v>
      </c>
    </row>
    <row r="232" spans="1:4" x14ac:dyDescent="0.45">
      <c r="A232">
        <v>10</v>
      </c>
      <c r="B232">
        <v>22</v>
      </c>
      <c r="C232" t="s">
        <v>4076</v>
      </c>
      <c r="D232" t="s">
        <v>4077</v>
      </c>
    </row>
    <row r="233" spans="1:4" x14ac:dyDescent="0.45">
      <c r="A233">
        <v>10</v>
      </c>
      <c r="B233">
        <v>33</v>
      </c>
      <c r="C233" t="s">
        <v>4083</v>
      </c>
      <c r="D233" t="s">
        <v>4084</v>
      </c>
    </row>
    <row r="234" spans="1:4" x14ac:dyDescent="0.45">
      <c r="A234">
        <v>10</v>
      </c>
      <c r="B234">
        <v>43</v>
      </c>
      <c r="C234" t="s">
        <v>4093</v>
      </c>
      <c r="D234" t="s">
        <v>4094</v>
      </c>
    </row>
    <row r="235" spans="1:4" x14ac:dyDescent="0.45">
      <c r="A235">
        <v>10</v>
      </c>
      <c r="B235">
        <v>0</v>
      </c>
      <c r="C235" t="s">
        <v>4058</v>
      </c>
      <c r="D235" t="s">
        <v>4059</v>
      </c>
    </row>
    <row r="236" spans="1:4" x14ac:dyDescent="0.45">
      <c r="A236">
        <v>10</v>
      </c>
      <c r="B236">
        <v>24</v>
      </c>
      <c r="C236" t="s">
        <v>4078</v>
      </c>
      <c r="D236" t="s">
        <v>4079</v>
      </c>
    </row>
    <row r="237" spans="1:4" x14ac:dyDescent="0.45">
      <c r="A237">
        <v>10</v>
      </c>
      <c r="B237">
        <v>36</v>
      </c>
      <c r="C237" t="s">
        <v>4085</v>
      </c>
      <c r="D237" t="s">
        <v>4086</v>
      </c>
    </row>
    <row r="238" spans="1:4" x14ac:dyDescent="0.45">
      <c r="A238">
        <v>10</v>
      </c>
      <c r="B238">
        <v>41</v>
      </c>
      <c r="C238" t="s">
        <v>4091</v>
      </c>
      <c r="D238" t="s">
        <v>4092</v>
      </c>
    </row>
    <row r="239" spans="1:4" x14ac:dyDescent="0.45">
      <c r="A239">
        <v>10</v>
      </c>
      <c r="B239">
        <v>19</v>
      </c>
      <c r="C239" t="s">
        <v>4071</v>
      </c>
      <c r="D239" t="s">
        <v>4072</v>
      </c>
    </row>
    <row r="240" spans="1:4" x14ac:dyDescent="0.45">
      <c r="A240">
        <v>10</v>
      </c>
      <c r="B240">
        <v>47</v>
      </c>
      <c r="C240" t="s">
        <v>4096</v>
      </c>
      <c r="D240" t="s">
        <v>4097</v>
      </c>
    </row>
    <row r="241" spans="1:4" x14ac:dyDescent="0.45">
      <c r="A241">
        <v>10</v>
      </c>
      <c r="B241">
        <v>6</v>
      </c>
      <c r="C241" t="s">
        <v>4062</v>
      </c>
      <c r="D241" t="s">
        <v>4063</v>
      </c>
    </row>
    <row r="242" spans="1:4" x14ac:dyDescent="0.45">
      <c r="A242">
        <v>11</v>
      </c>
      <c r="B242">
        <v>11</v>
      </c>
      <c r="C242" t="s">
        <v>4102</v>
      </c>
      <c r="D242" t="s">
        <v>4103</v>
      </c>
    </row>
    <row r="243" spans="1:4" x14ac:dyDescent="0.45">
      <c r="A243">
        <v>11</v>
      </c>
      <c r="B243">
        <v>13</v>
      </c>
      <c r="C243" t="s">
        <v>4105</v>
      </c>
      <c r="D243" t="s">
        <v>4106</v>
      </c>
    </row>
    <row r="244" spans="1:4" x14ac:dyDescent="0.45">
      <c r="A244">
        <v>11</v>
      </c>
      <c r="B244">
        <v>16</v>
      </c>
      <c r="C244" t="s">
        <v>4108</v>
      </c>
      <c r="D244" t="s">
        <v>4109</v>
      </c>
    </row>
    <row r="245" spans="1:4" x14ac:dyDescent="0.45">
      <c r="A245">
        <v>11</v>
      </c>
      <c r="B245">
        <v>26</v>
      </c>
      <c r="C245" t="s">
        <v>4111</v>
      </c>
      <c r="D245" t="s">
        <v>4112</v>
      </c>
    </row>
    <row r="246" spans="1:4" x14ac:dyDescent="0.45">
      <c r="A246">
        <v>11</v>
      </c>
      <c r="B246">
        <v>32</v>
      </c>
      <c r="C246" t="s">
        <v>4120</v>
      </c>
      <c r="D246" t="s">
        <v>4121</v>
      </c>
    </row>
    <row r="247" spans="1:4" x14ac:dyDescent="0.45">
      <c r="A247">
        <v>11</v>
      </c>
      <c r="B247">
        <v>46</v>
      </c>
      <c r="C247" t="s">
        <v>4134</v>
      </c>
      <c r="D247" t="s">
        <v>4135</v>
      </c>
    </row>
    <row r="248" spans="1:4" x14ac:dyDescent="0.45">
      <c r="A248">
        <v>11</v>
      </c>
      <c r="B248">
        <v>53</v>
      </c>
      <c r="C248" t="s">
        <v>4140</v>
      </c>
      <c r="D248" t="s">
        <v>4141</v>
      </c>
    </row>
    <row r="249" spans="1:4" x14ac:dyDescent="0.45">
      <c r="A249">
        <v>11</v>
      </c>
      <c r="B249">
        <v>58</v>
      </c>
      <c r="C249" t="s">
        <v>4145</v>
      </c>
      <c r="D249" t="s">
        <v>4146</v>
      </c>
    </row>
    <row r="250" spans="1:4" x14ac:dyDescent="0.45">
      <c r="A250">
        <v>11</v>
      </c>
      <c r="B250">
        <v>9</v>
      </c>
      <c r="C250" t="s">
        <v>4100</v>
      </c>
      <c r="D250" t="s">
        <v>4101</v>
      </c>
    </row>
    <row r="251" spans="1:4" x14ac:dyDescent="0.45">
      <c r="A251">
        <v>11</v>
      </c>
      <c r="B251">
        <v>30</v>
      </c>
      <c r="C251" t="s">
        <v>4116</v>
      </c>
      <c r="D251" t="s">
        <v>453</v>
      </c>
    </row>
    <row r="252" spans="1:4" x14ac:dyDescent="0.45">
      <c r="A252">
        <v>11</v>
      </c>
      <c r="B252">
        <v>56</v>
      </c>
      <c r="C252" t="s">
        <v>4143</v>
      </c>
      <c r="D252" t="s">
        <v>4144</v>
      </c>
    </row>
    <row r="253" spans="1:4" x14ac:dyDescent="0.45">
      <c r="A253">
        <v>11</v>
      </c>
      <c r="B253">
        <v>48</v>
      </c>
      <c r="C253" t="s">
        <v>4136</v>
      </c>
      <c r="D253" t="s">
        <v>4137</v>
      </c>
    </row>
    <row r="254" spans="1:4" x14ac:dyDescent="0.45">
      <c r="A254">
        <v>11</v>
      </c>
      <c r="B254">
        <v>50</v>
      </c>
      <c r="C254" t="s">
        <v>4138</v>
      </c>
      <c r="D254" t="s">
        <v>4139</v>
      </c>
    </row>
    <row r="255" spans="1:4" x14ac:dyDescent="0.45">
      <c r="A255">
        <v>11</v>
      </c>
      <c r="B255">
        <v>36</v>
      </c>
      <c r="C255" t="s">
        <v>4125</v>
      </c>
      <c r="D255" t="s">
        <v>4126</v>
      </c>
    </row>
    <row r="256" spans="1:4" x14ac:dyDescent="0.45">
      <c r="A256">
        <v>11</v>
      </c>
      <c r="B256">
        <v>39</v>
      </c>
      <c r="C256" t="s">
        <v>4127</v>
      </c>
      <c r="D256" t="s">
        <v>4128</v>
      </c>
    </row>
    <row r="257" spans="1:4" x14ac:dyDescent="0.45">
      <c r="A257">
        <v>11</v>
      </c>
      <c r="B257">
        <v>41</v>
      </c>
      <c r="C257" t="s">
        <v>4129</v>
      </c>
      <c r="D257" t="s">
        <v>4130</v>
      </c>
    </row>
    <row r="258" spans="1:4" x14ac:dyDescent="0.45">
      <c r="A258">
        <v>11</v>
      </c>
      <c r="B258">
        <v>44</v>
      </c>
      <c r="C258" t="s">
        <v>4131</v>
      </c>
      <c r="D258" t="s">
        <v>4132</v>
      </c>
    </row>
    <row r="259" spans="1:4" x14ac:dyDescent="0.45">
      <c r="A259">
        <v>11</v>
      </c>
      <c r="B259">
        <v>34</v>
      </c>
      <c r="C259" t="s">
        <v>4123</v>
      </c>
      <c r="D259" t="s">
        <v>4124</v>
      </c>
    </row>
    <row r="260" spans="1:4" x14ac:dyDescent="0.45">
      <c r="A260">
        <v>11</v>
      </c>
      <c r="B260">
        <v>28</v>
      </c>
      <c r="C260" t="s">
        <v>4113</v>
      </c>
      <c r="D260" t="s">
        <v>4114</v>
      </c>
    </row>
    <row r="261" spans="1:4" x14ac:dyDescent="0.45">
      <c r="A261">
        <v>11</v>
      </c>
      <c r="B261">
        <v>31</v>
      </c>
      <c r="C261" t="s">
        <v>4117</v>
      </c>
      <c r="D261" t="s">
        <v>4118</v>
      </c>
    </row>
    <row r="262" spans="1:4" x14ac:dyDescent="0.45">
      <c r="A262">
        <v>12</v>
      </c>
      <c r="B262">
        <v>16</v>
      </c>
      <c r="C262" t="s">
        <v>4162</v>
      </c>
      <c r="D262" t="s">
        <v>4163</v>
      </c>
    </row>
    <row r="263" spans="1:4" x14ac:dyDescent="0.45">
      <c r="A263">
        <v>12</v>
      </c>
      <c r="B263">
        <v>23</v>
      </c>
      <c r="C263" t="s">
        <v>4168</v>
      </c>
      <c r="D263" t="s">
        <v>4169</v>
      </c>
    </row>
    <row r="264" spans="1:4" x14ac:dyDescent="0.45">
      <c r="A264">
        <v>12</v>
      </c>
      <c r="B264">
        <v>32</v>
      </c>
      <c r="C264" t="s">
        <v>4178</v>
      </c>
      <c r="D264" t="s">
        <v>4179</v>
      </c>
    </row>
    <row r="265" spans="1:4" x14ac:dyDescent="0.45">
      <c r="A265">
        <v>12</v>
      </c>
      <c r="B265">
        <v>38</v>
      </c>
      <c r="C265" t="s">
        <v>4185</v>
      </c>
      <c r="D265" t="s">
        <v>4186</v>
      </c>
    </row>
    <row r="266" spans="1:4" x14ac:dyDescent="0.45">
      <c r="A266">
        <v>12</v>
      </c>
      <c r="B266">
        <v>42</v>
      </c>
      <c r="C266" t="s">
        <v>4187</v>
      </c>
      <c r="D266" t="s">
        <v>4188</v>
      </c>
    </row>
    <row r="267" spans="1:4" x14ac:dyDescent="0.45">
      <c r="A267">
        <v>12</v>
      </c>
      <c r="B267">
        <v>46</v>
      </c>
      <c r="C267" t="s">
        <v>4192</v>
      </c>
      <c r="D267" t="s">
        <v>4193</v>
      </c>
    </row>
    <row r="268" spans="1:4" x14ac:dyDescent="0.45">
      <c r="A268">
        <v>12</v>
      </c>
      <c r="B268">
        <v>49</v>
      </c>
      <c r="C268" t="s">
        <v>4197</v>
      </c>
      <c r="D268" t="s">
        <v>4198</v>
      </c>
    </row>
    <row r="269" spans="1:4" x14ac:dyDescent="0.45">
      <c r="A269">
        <v>12</v>
      </c>
      <c r="B269">
        <v>53</v>
      </c>
      <c r="C269" t="s">
        <v>4201</v>
      </c>
      <c r="D269" t="s">
        <v>4202</v>
      </c>
    </row>
    <row r="270" spans="1:4" x14ac:dyDescent="0.45">
      <c r="A270">
        <v>12</v>
      </c>
      <c r="B270">
        <v>58</v>
      </c>
      <c r="C270" t="s">
        <v>4206</v>
      </c>
      <c r="D270" t="s">
        <v>4207</v>
      </c>
    </row>
    <row r="271" spans="1:4" x14ac:dyDescent="0.45">
      <c r="A271">
        <v>12</v>
      </c>
      <c r="B271">
        <v>5</v>
      </c>
      <c r="C271" t="s">
        <v>4151</v>
      </c>
      <c r="D271" t="s">
        <v>4152</v>
      </c>
    </row>
    <row r="272" spans="1:4" x14ac:dyDescent="0.45">
      <c r="A272">
        <v>12</v>
      </c>
      <c r="B272">
        <v>9</v>
      </c>
      <c r="C272" t="s">
        <v>4153</v>
      </c>
      <c r="D272" t="s">
        <v>2785</v>
      </c>
    </row>
    <row r="273" spans="1:4" x14ac:dyDescent="0.45">
      <c r="A273">
        <v>12</v>
      </c>
      <c r="B273">
        <v>15</v>
      </c>
      <c r="C273" t="s">
        <v>4160</v>
      </c>
      <c r="D273" t="s">
        <v>4161</v>
      </c>
    </row>
    <row r="274" spans="1:4" x14ac:dyDescent="0.45">
      <c r="A274">
        <v>12</v>
      </c>
      <c r="B274">
        <v>25</v>
      </c>
      <c r="C274" t="s">
        <v>4170</v>
      </c>
      <c r="D274" t="s">
        <v>4171</v>
      </c>
    </row>
    <row r="275" spans="1:4" x14ac:dyDescent="0.45">
      <c r="A275">
        <v>12</v>
      </c>
      <c r="B275">
        <v>30</v>
      </c>
      <c r="C275" t="s">
        <v>4175</v>
      </c>
      <c r="D275" t="s">
        <v>4176</v>
      </c>
    </row>
    <row r="276" spans="1:4" x14ac:dyDescent="0.45">
      <c r="A276">
        <v>12</v>
      </c>
      <c r="B276">
        <v>33</v>
      </c>
      <c r="C276" t="s">
        <v>4180</v>
      </c>
      <c r="D276" t="s">
        <v>4181</v>
      </c>
    </row>
    <row r="277" spans="1:4" x14ac:dyDescent="0.45">
      <c r="A277">
        <v>12</v>
      </c>
      <c r="B277">
        <v>10</v>
      </c>
      <c r="C277" t="s">
        <v>4155</v>
      </c>
      <c r="D277" t="s">
        <v>4156</v>
      </c>
    </row>
    <row r="278" spans="1:4" x14ac:dyDescent="0.45">
      <c r="A278">
        <v>12</v>
      </c>
      <c r="B278">
        <v>52</v>
      </c>
      <c r="C278" t="s">
        <v>4199</v>
      </c>
      <c r="D278" t="s">
        <v>4200</v>
      </c>
    </row>
    <row r="279" spans="1:4" x14ac:dyDescent="0.45">
      <c r="A279">
        <v>12</v>
      </c>
      <c r="B279">
        <v>0</v>
      </c>
      <c r="C279" t="s">
        <v>4147</v>
      </c>
      <c r="D279" t="s">
        <v>4148</v>
      </c>
    </row>
    <row r="280" spans="1:4" x14ac:dyDescent="0.45">
      <c r="A280">
        <v>12</v>
      </c>
      <c r="B280">
        <v>18</v>
      </c>
      <c r="C280" t="s">
        <v>4164</v>
      </c>
      <c r="D280" t="s">
        <v>4165</v>
      </c>
    </row>
    <row r="281" spans="1:4" x14ac:dyDescent="0.45">
      <c r="A281">
        <v>12</v>
      </c>
      <c r="B281">
        <v>21</v>
      </c>
      <c r="C281" t="s">
        <v>4166</v>
      </c>
      <c r="D281" t="s">
        <v>4167</v>
      </c>
    </row>
    <row r="282" spans="1:4" x14ac:dyDescent="0.45">
      <c r="A282">
        <v>12</v>
      </c>
      <c r="B282">
        <v>36</v>
      </c>
      <c r="C282" t="s">
        <v>4182</v>
      </c>
      <c r="D282" t="s">
        <v>4183</v>
      </c>
    </row>
    <row r="283" spans="1:4" x14ac:dyDescent="0.45">
      <c r="A283">
        <v>12</v>
      </c>
      <c r="B283">
        <v>44</v>
      </c>
      <c r="C283" t="s">
        <v>4190</v>
      </c>
      <c r="D283" t="s">
        <v>4191</v>
      </c>
    </row>
    <row r="284" spans="1:4" x14ac:dyDescent="0.45">
      <c r="A284">
        <v>12</v>
      </c>
      <c r="B284">
        <v>47</v>
      </c>
      <c r="C284" t="s">
        <v>4195</v>
      </c>
      <c r="D284" t="s">
        <v>4196</v>
      </c>
    </row>
    <row r="285" spans="1:4" x14ac:dyDescent="0.45">
      <c r="A285">
        <v>12</v>
      </c>
      <c r="B285">
        <v>2</v>
      </c>
      <c r="C285" t="s">
        <v>4149</v>
      </c>
      <c r="D285" t="s">
        <v>4150</v>
      </c>
    </row>
    <row r="286" spans="1:4" x14ac:dyDescent="0.45">
      <c r="A286">
        <v>12</v>
      </c>
      <c r="B286">
        <v>28</v>
      </c>
      <c r="C286" t="s">
        <v>4172</v>
      </c>
      <c r="D286" t="s">
        <v>4173</v>
      </c>
    </row>
    <row r="287" spans="1:4" x14ac:dyDescent="0.45">
      <c r="A287">
        <v>12</v>
      </c>
      <c r="B287">
        <v>55</v>
      </c>
      <c r="C287" t="s">
        <v>4204</v>
      </c>
      <c r="D287" t="s">
        <v>4205</v>
      </c>
    </row>
    <row r="288" spans="1:4" x14ac:dyDescent="0.45">
      <c r="A288">
        <v>12</v>
      </c>
      <c r="B288">
        <v>12</v>
      </c>
      <c r="C288" t="s">
        <v>4158</v>
      </c>
      <c r="D288" t="s">
        <v>4159</v>
      </c>
    </row>
    <row r="289" spans="1:4" x14ac:dyDescent="0.45">
      <c r="A289">
        <v>13</v>
      </c>
      <c r="B289">
        <v>11</v>
      </c>
      <c r="C289" t="s">
        <v>4218</v>
      </c>
      <c r="D289" t="s">
        <v>4219</v>
      </c>
    </row>
    <row r="290" spans="1:4" x14ac:dyDescent="0.45">
      <c r="A290">
        <v>13</v>
      </c>
      <c r="B290">
        <v>13</v>
      </c>
      <c r="C290" t="s">
        <v>4221</v>
      </c>
      <c r="D290" t="s">
        <v>4222</v>
      </c>
    </row>
    <row r="291" spans="1:4" x14ac:dyDescent="0.45">
      <c r="A291">
        <v>13</v>
      </c>
      <c r="B291">
        <v>29</v>
      </c>
      <c r="C291" t="s">
        <v>4231</v>
      </c>
      <c r="D291" t="s">
        <v>4232</v>
      </c>
    </row>
    <row r="292" spans="1:4" x14ac:dyDescent="0.45">
      <c r="A292">
        <v>13</v>
      </c>
      <c r="B292">
        <v>54</v>
      </c>
      <c r="C292" t="s">
        <v>4251</v>
      </c>
      <c r="D292" t="s">
        <v>4252</v>
      </c>
    </row>
    <row r="293" spans="1:4" x14ac:dyDescent="0.45">
      <c r="A293">
        <v>13</v>
      </c>
      <c r="B293">
        <v>1</v>
      </c>
      <c r="C293" t="s">
        <v>4209</v>
      </c>
      <c r="D293" t="s">
        <v>4210</v>
      </c>
    </row>
    <row r="294" spans="1:4" x14ac:dyDescent="0.45">
      <c r="A294">
        <v>13</v>
      </c>
      <c r="B294">
        <v>3</v>
      </c>
      <c r="C294" t="s">
        <v>4211</v>
      </c>
      <c r="D294" t="s">
        <v>4212</v>
      </c>
    </row>
    <row r="295" spans="1:4" x14ac:dyDescent="0.45">
      <c r="A295">
        <v>13</v>
      </c>
      <c r="B295">
        <v>5</v>
      </c>
      <c r="C295" t="s">
        <v>4213</v>
      </c>
      <c r="D295" t="s">
        <v>4214</v>
      </c>
    </row>
    <row r="296" spans="1:4" x14ac:dyDescent="0.45">
      <c r="A296">
        <v>13</v>
      </c>
      <c r="B296">
        <v>20</v>
      </c>
      <c r="C296" t="s">
        <v>4223</v>
      </c>
      <c r="D296" t="s">
        <v>4224</v>
      </c>
    </row>
    <row r="297" spans="1:4" x14ac:dyDescent="0.45">
      <c r="A297">
        <v>13</v>
      </c>
      <c r="B297">
        <v>22</v>
      </c>
      <c r="C297" t="s">
        <v>4225</v>
      </c>
      <c r="D297" t="s">
        <v>4226</v>
      </c>
    </row>
    <row r="298" spans="1:4" x14ac:dyDescent="0.45">
      <c r="A298">
        <v>13</v>
      </c>
      <c r="B298">
        <v>25</v>
      </c>
      <c r="C298" t="s">
        <v>4227</v>
      </c>
      <c r="D298" t="s">
        <v>4228</v>
      </c>
    </row>
    <row r="299" spans="1:4" x14ac:dyDescent="0.45">
      <c r="A299">
        <v>13</v>
      </c>
      <c r="B299">
        <v>33</v>
      </c>
      <c r="C299" t="s">
        <v>4236</v>
      </c>
      <c r="D299" t="s">
        <v>4237</v>
      </c>
    </row>
    <row r="300" spans="1:4" x14ac:dyDescent="0.45">
      <c r="A300">
        <v>13</v>
      </c>
      <c r="B300">
        <v>56</v>
      </c>
      <c r="C300" t="s">
        <v>4253</v>
      </c>
      <c r="D300" t="s">
        <v>4254</v>
      </c>
    </row>
    <row r="301" spans="1:4" x14ac:dyDescent="0.45">
      <c r="A301">
        <v>13</v>
      </c>
      <c r="B301">
        <v>59</v>
      </c>
      <c r="C301" t="s">
        <v>4255</v>
      </c>
      <c r="D301" t="s">
        <v>4256</v>
      </c>
    </row>
    <row r="302" spans="1:4" x14ac:dyDescent="0.45">
      <c r="A302">
        <v>13</v>
      </c>
      <c r="B302">
        <v>43</v>
      </c>
      <c r="C302" t="s">
        <v>4243</v>
      </c>
      <c r="D302" t="s">
        <v>4244</v>
      </c>
    </row>
    <row r="303" spans="1:4" x14ac:dyDescent="0.45">
      <c r="A303">
        <v>13</v>
      </c>
      <c r="B303">
        <v>50</v>
      </c>
      <c r="C303" t="s">
        <v>4247</v>
      </c>
      <c r="D303" t="s">
        <v>4248</v>
      </c>
    </row>
    <row r="304" spans="1:4" x14ac:dyDescent="0.45">
      <c r="A304">
        <v>13</v>
      </c>
      <c r="B304">
        <v>52</v>
      </c>
      <c r="C304" t="s">
        <v>4249</v>
      </c>
      <c r="D304" t="s">
        <v>4250</v>
      </c>
    </row>
    <row r="305" spans="1:4" x14ac:dyDescent="0.45">
      <c r="A305">
        <v>13</v>
      </c>
      <c r="B305">
        <v>7</v>
      </c>
      <c r="C305" t="s">
        <v>4215</v>
      </c>
      <c r="D305" t="s">
        <v>4216</v>
      </c>
    </row>
    <row r="306" spans="1:4" x14ac:dyDescent="0.45">
      <c r="A306">
        <v>13</v>
      </c>
      <c r="B306">
        <v>36</v>
      </c>
      <c r="C306" t="s">
        <v>4238</v>
      </c>
      <c r="D306" t="s">
        <v>4239</v>
      </c>
    </row>
    <row r="307" spans="1:4" x14ac:dyDescent="0.45">
      <c r="A307">
        <v>13</v>
      </c>
      <c r="B307">
        <v>39</v>
      </c>
      <c r="C307" t="s">
        <v>4240</v>
      </c>
      <c r="D307" t="s">
        <v>4241</v>
      </c>
    </row>
    <row r="308" spans="1:4" x14ac:dyDescent="0.45">
      <c r="A308">
        <v>13</v>
      </c>
      <c r="B308">
        <v>47</v>
      </c>
      <c r="C308" t="s">
        <v>4245</v>
      </c>
      <c r="D308" t="s">
        <v>4246</v>
      </c>
    </row>
    <row r="309" spans="1:4" x14ac:dyDescent="0.45">
      <c r="A309">
        <v>13</v>
      </c>
      <c r="B309">
        <v>31</v>
      </c>
      <c r="C309" t="s">
        <v>4234</v>
      </c>
      <c r="D309" t="s">
        <v>4235</v>
      </c>
    </row>
    <row r="310" spans="1:4" x14ac:dyDescent="0.45">
      <c r="A310">
        <v>13</v>
      </c>
      <c r="B310">
        <v>27</v>
      </c>
      <c r="C310" t="s">
        <v>4229</v>
      </c>
      <c r="D310" t="s">
        <v>4230</v>
      </c>
    </row>
    <row r="311" spans="1:4" x14ac:dyDescent="0.45">
      <c r="A311">
        <v>14</v>
      </c>
      <c r="B311">
        <v>16</v>
      </c>
      <c r="C311" t="s">
        <v>4272</v>
      </c>
      <c r="D311" t="s">
        <v>4273</v>
      </c>
    </row>
    <row r="312" spans="1:4" x14ac:dyDescent="0.45">
      <c r="A312">
        <v>14</v>
      </c>
      <c r="B312">
        <v>35</v>
      </c>
      <c r="C312" t="s">
        <v>4287</v>
      </c>
      <c r="D312" t="s">
        <v>4288</v>
      </c>
    </row>
    <row r="313" spans="1:4" x14ac:dyDescent="0.45">
      <c r="A313">
        <v>14</v>
      </c>
      <c r="B313">
        <v>40</v>
      </c>
      <c r="C313" t="s">
        <v>4291</v>
      </c>
      <c r="D313" t="s">
        <v>4292</v>
      </c>
    </row>
    <row r="314" spans="1:4" x14ac:dyDescent="0.45">
      <c r="A314">
        <v>14</v>
      </c>
      <c r="B314">
        <v>58</v>
      </c>
      <c r="C314" t="s">
        <v>4295</v>
      </c>
      <c r="D314" t="s">
        <v>4296</v>
      </c>
    </row>
    <row r="315" spans="1:4" x14ac:dyDescent="0.45">
      <c r="A315">
        <v>14</v>
      </c>
      <c r="B315">
        <v>1</v>
      </c>
      <c r="C315" t="s">
        <v>4258</v>
      </c>
      <c r="D315" t="s">
        <v>4259</v>
      </c>
    </row>
    <row r="316" spans="1:4" x14ac:dyDescent="0.45">
      <c r="A316">
        <v>14</v>
      </c>
      <c r="B316">
        <v>9</v>
      </c>
      <c r="C316" t="s">
        <v>4265</v>
      </c>
      <c r="D316" t="s">
        <v>4266</v>
      </c>
    </row>
    <row r="317" spans="1:4" x14ac:dyDescent="0.45">
      <c r="A317">
        <v>14</v>
      </c>
      <c r="B317">
        <v>15</v>
      </c>
      <c r="C317" t="s">
        <v>4269</v>
      </c>
      <c r="D317" t="s">
        <v>4270</v>
      </c>
    </row>
    <row r="318" spans="1:4" x14ac:dyDescent="0.45">
      <c r="A318">
        <v>14</v>
      </c>
      <c r="B318">
        <v>25</v>
      </c>
      <c r="C318" t="s">
        <v>4279</v>
      </c>
      <c r="D318" t="s">
        <v>4280</v>
      </c>
    </row>
    <row r="319" spans="1:4" x14ac:dyDescent="0.45">
      <c r="A319">
        <v>14</v>
      </c>
      <c r="B319">
        <v>30</v>
      </c>
      <c r="C319" t="s">
        <v>4284</v>
      </c>
      <c r="D319" t="s">
        <v>4285</v>
      </c>
    </row>
    <row r="320" spans="1:4" x14ac:dyDescent="0.45">
      <c r="A320">
        <v>14</v>
      </c>
      <c r="B320">
        <v>56</v>
      </c>
      <c r="C320" t="s">
        <v>4293</v>
      </c>
      <c r="D320" t="s">
        <v>4294</v>
      </c>
    </row>
    <row r="321" spans="1:4" x14ac:dyDescent="0.45">
      <c r="A321">
        <v>14</v>
      </c>
      <c r="B321">
        <v>7</v>
      </c>
      <c r="C321" t="s">
        <v>4263</v>
      </c>
      <c r="D321" t="s">
        <v>4264</v>
      </c>
    </row>
    <row r="322" spans="1:4" x14ac:dyDescent="0.45">
      <c r="A322">
        <v>14</v>
      </c>
      <c r="B322">
        <v>18</v>
      </c>
      <c r="C322" t="s">
        <v>4275</v>
      </c>
      <c r="D322" t="s">
        <v>4276</v>
      </c>
    </row>
    <row r="323" spans="1:4" x14ac:dyDescent="0.45">
      <c r="A323">
        <v>14</v>
      </c>
      <c r="B323">
        <v>21</v>
      </c>
      <c r="C323" t="s">
        <v>4277</v>
      </c>
      <c r="D323" t="s">
        <v>4278</v>
      </c>
    </row>
    <row r="324" spans="1:4" x14ac:dyDescent="0.45">
      <c r="A324">
        <v>14</v>
      </c>
      <c r="B324">
        <v>36</v>
      </c>
      <c r="C324" t="s">
        <v>4289</v>
      </c>
      <c r="D324" t="s">
        <v>4290</v>
      </c>
    </row>
    <row r="325" spans="1:4" x14ac:dyDescent="0.45">
      <c r="A325">
        <v>14</v>
      </c>
      <c r="B325">
        <v>6</v>
      </c>
      <c r="C325" t="s">
        <v>1303</v>
      </c>
      <c r="D325" t="s">
        <v>4262</v>
      </c>
    </row>
    <row r="326" spans="1:4" x14ac:dyDescent="0.45">
      <c r="A326">
        <v>14</v>
      </c>
      <c r="B326">
        <v>2</v>
      </c>
      <c r="C326" t="s">
        <v>4260</v>
      </c>
      <c r="D326" t="s">
        <v>4261</v>
      </c>
    </row>
    <row r="327" spans="1:4" x14ac:dyDescent="0.45">
      <c r="A327">
        <v>14</v>
      </c>
      <c r="B327">
        <v>28</v>
      </c>
      <c r="C327" t="s">
        <v>4281</v>
      </c>
      <c r="D327" t="s">
        <v>4282</v>
      </c>
    </row>
    <row r="328" spans="1:4" x14ac:dyDescent="0.45">
      <c r="A328">
        <v>14</v>
      </c>
      <c r="B328">
        <v>12</v>
      </c>
      <c r="C328" t="s">
        <v>4267</v>
      </c>
      <c r="D328" t="s">
        <v>4268</v>
      </c>
    </row>
    <row r="329" spans="1:4" x14ac:dyDescent="0.45">
      <c r="A329">
        <v>15</v>
      </c>
      <c r="B329">
        <v>8</v>
      </c>
      <c r="C329" t="s">
        <v>4299</v>
      </c>
      <c r="D329" t="s">
        <v>4300</v>
      </c>
    </row>
    <row r="330" spans="1:4" x14ac:dyDescent="0.45">
      <c r="A330">
        <v>15</v>
      </c>
      <c r="B330">
        <v>11</v>
      </c>
      <c r="C330" t="s">
        <v>4302</v>
      </c>
      <c r="D330" t="s">
        <v>4303</v>
      </c>
    </row>
    <row r="331" spans="1:4" x14ac:dyDescent="0.45">
      <c r="A331">
        <v>15</v>
      </c>
      <c r="B331">
        <v>13</v>
      </c>
      <c r="C331" t="s">
        <v>4304</v>
      </c>
      <c r="D331" t="s">
        <v>4305</v>
      </c>
    </row>
    <row r="332" spans="1:4" x14ac:dyDescent="0.45">
      <c r="A332">
        <v>15</v>
      </c>
      <c r="B332">
        <v>16</v>
      </c>
      <c r="C332" t="s">
        <v>4309</v>
      </c>
      <c r="D332" t="s">
        <v>4310</v>
      </c>
    </row>
    <row r="333" spans="1:4" x14ac:dyDescent="0.45">
      <c r="A333">
        <v>15</v>
      </c>
      <c r="B333">
        <v>35</v>
      </c>
      <c r="C333" t="s">
        <v>4323</v>
      </c>
      <c r="D333" t="s">
        <v>4324</v>
      </c>
    </row>
    <row r="334" spans="1:4" x14ac:dyDescent="0.45">
      <c r="A334">
        <v>15</v>
      </c>
      <c r="B334">
        <v>37</v>
      </c>
      <c r="C334" t="s">
        <v>4325</v>
      </c>
      <c r="D334" t="s">
        <v>4326</v>
      </c>
    </row>
    <row r="335" spans="1:4" x14ac:dyDescent="0.45">
      <c r="A335">
        <v>15</v>
      </c>
      <c r="B335">
        <v>40</v>
      </c>
      <c r="C335" t="s">
        <v>4329</v>
      </c>
      <c r="D335" t="s">
        <v>4330</v>
      </c>
    </row>
    <row r="336" spans="1:4" x14ac:dyDescent="0.45">
      <c r="A336">
        <v>15</v>
      </c>
      <c r="B336">
        <v>49</v>
      </c>
      <c r="C336" t="s">
        <v>4335</v>
      </c>
      <c r="D336" t="s">
        <v>4336</v>
      </c>
    </row>
    <row r="337" spans="1:4" x14ac:dyDescent="0.45">
      <c r="A337">
        <v>15</v>
      </c>
      <c r="B337">
        <v>51</v>
      </c>
      <c r="C337" t="s">
        <v>4337</v>
      </c>
      <c r="D337" t="s">
        <v>4338</v>
      </c>
    </row>
    <row r="338" spans="1:4" x14ac:dyDescent="0.45">
      <c r="A338">
        <v>15</v>
      </c>
      <c r="B338">
        <v>53</v>
      </c>
      <c r="C338" t="s">
        <v>4339</v>
      </c>
      <c r="D338" t="s">
        <v>4340</v>
      </c>
    </row>
    <row r="339" spans="1:4" x14ac:dyDescent="0.45">
      <c r="A339">
        <v>15</v>
      </c>
      <c r="B339">
        <v>58</v>
      </c>
      <c r="C339" t="s">
        <v>4341</v>
      </c>
      <c r="D339" t="s">
        <v>4342</v>
      </c>
    </row>
    <row r="340" spans="1:4" x14ac:dyDescent="0.45">
      <c r="A340">
        <v>15</v>
      </c>
      <c r="B340">
        <v>3</v>
      </c>
      <c r="C340" t="s">
        <v>4297</v>
      </c>
      <c r="D340" t="s">
        <v>4298</v>
      </c>
    </row>
    <row r="341" spans="1:4" x14ac:dyDescent="0.45">
      <c r="A341">
        <v>15</v>
      </c>
      <c r="B341">
        <v>15</v>
      </c>
      <c r="C341" t="s">
        <v>4306</v>
      </c>
      <c r="D341" t="s">
        <v>4307</v>
      </c>
    </row>
    <row r="342" spans="1:4" x14ac:dyDescent="0.45">
      <c r="A342">
        <v>15</v>
      </c>
      <c r="B342">
        <v>20</v>
      </c>
      <c r="C342" t="s">
        <v>4313</v>
      </c>
      <c r="D342" t="s">
        <v>4314</v>
      </c>
    </row>
    <row r="343" spans="1:4" x14ac:dyDescent="0.45">
      <c r="A343">
        <v>15</v>
      </c>
      <c r="B343">
        <v>30</v>
      </c>
      <c r="C343" t="s">
        <v>4319</v>
      </c>
      <c r="D343" t="s">
        <v>4320</v>
      </c>
    </row>
    <row r="344" spans="1:4" x14ac:dyDescent="0.45">
      <c r="A344">
        <v>15</v>
      </c>
      <c r="B344">
        <v>33</v>
      </c>
      <c r="C344" t="s">
        <v>4321</v>
      </c>
      <c r="D344" t="s">
        <v>4322</v>
      </c>
    </row>
    <row r="345" spans="1:4" x14ac:dyDescent="0.45">
      <c r="A345">
        <v>15</v>
      </c>
      <c r="B345">
        <v>43</v>
      </c>
      <c r="C345" t="s">
        <v>4331</v>
      </c>
      <c r="D345" t="s">
        <v>4332</v>
      </c>
    </row>
    <row r="346" spans="1:4" x14ac:dyDescent="0.45">
      <c r="A346">
        <v>15</v>
      </c>
      <c r="B346">
        <v>39</v>
      </c>
      <c r="C346" t="s">
        <v>4327</v>
      </c>
      <c r="D346" t="s">
        <v>4328</v>
      </c>
    </row>
    <row r="347" spans="1:4" x14ac:dyDescent="0.45">
      <c r="A347">
        <v>15</v>
      </c>
      <c r="B347">
        <v>19</v>
      </c>
      <c r="C347" t="s">
        <v>4311</v>
      </c>
      <c r="D347" t="s">
        <v>4312</v>
      </c>
    </row>
    <row r="348" spans="1:4" x14ac:dyDescent="0.45">
      <c r="A348">
        <v>15</v>
      </c>
      <c r="B348">
        <v>47</v>
      </c>
      <c r="C348" t="s">
        <v>4333</v>
      </c>
      <c r="D348" t="s">
        <v>4334</v>
      </c>
    </row>
    <row r="349" spans="1:4" x14ac:dyDescent="0.45">
      <c r="A349">
        <v>15</v>
      </c>
      <c r="B349">
        <v>28</v>
      </c>
      <c r="C349" t="s">
        <v>4317</v>
      </c>
      <c r="D349" t="s">
        <v>4318</v>
      </c>
    </row>
    <row r="350" spans="1:4" x14ac:dyDescent="0.45">
      <c r="A350">
        <v>15</v>
      </c>
      <c r="B350">
        <v>27</v>
      </c>
      <c r="C350" t="s">
        <v>452</v>
      </c>
      <c r="D350" t="s">
        <v>4316</v>
      </c>
    </row>
    <row r="351" spans="1:4" x14ac:dyDescent="0.45">
      <c r="A351">
        <v>16</v>
      </c>
      <c r="B351">
        <v>8</v>
      </c>
      <c r="C351" t="s">
        <v>4352</v>
      </c>
      <c r="D351" t="s">
        <v>4353</v>
      </c>
    </row>
    <row r="352" spans="1:4" x14ac:dyDescent="0.45">
      <c r="A352">
        <v>16</v>
      </c>
      <c r="B352">
        <v>11</v>
      </c>
      <c r="C352" t="s">
        <v>4356</v>
      </c>
      <c r="D352" t="s">
        <v>4357</v>
      </c>
    </row>
    <row r="353" spans="1:4" x14ac:dyDescent="0.45">
      <c r="A353">
        <v>16</v>
      </c>
      <c r="B353">
        <v>32</v>
      </c>
      <c r="C353" t="s">
        <v>4378</v>
      </c>
      <c r="D353" t="s">
        <v>4379</v>
      </c>
    </row>
    <row r="354" spans="1:4" x14ac:dyDescent="0.45">
      <c r="A354">
        <v>16</v>
      </c>
      <c r="B354">
        <v>35</v>
      </c>
      <c r="C354" t="s">
        <v>4383</v>
      </c>
      <c r="D354" t="s">
        <v>4384</v>
      </c>
    </row>
    <row r="355" spans="1:4" x14ac:dyDescent="0.45">
      <c r="A355">
        <v>16</v>
      </c>
      <c r="B355">
        <v>38</v>
      </c>
      <c r="C355" t="s">
        <v>4385</v>
      </c>
      <c r="D355" t="s">
        <v>4386</v>
      </c>
    </row>
    <row r="356" spans="1:4" x14ac:dyDescent="0.45">
      <c r="A356">
        <v>16</v>
      </c>
      <c r="B356">
        <v>40</v>
      </c>
      <c r="C356" t="s">
        <v>4387</v>
      </c>
      <c r="D356" t="s">
        <v>4388</v>
      </c>
    </row>
    <row r="357" spans="1:4" x14ac:dyDescent="0.45">
      <c r="A357">
        <v>16</v>
      </c>
      <c r="B357">
        <v>46</v>
      </c>
      <c r="C357" t="s">
        <v>4392</v>
      </c>
      <c r="D357" t="s">
        <v>4393</v>
      </c>
    </row>
    <row r="358" spans="1:4" x14ac:dyDescent="0.45">
      <c r="A358">
        <v>16</v>
      </c>
      <c r="B358">
        <v>54</v>
      </c>
      <c r="C358" t="s">
        <v>4398</v>
      </c>
      <c r="D358" t="s">
        <v>4399</v>
      </c>
    </row>
    <row r="359" spans="1:4" x14ac:dyDescent="0.45">
      <c r="A359">
        <v>16</v>
      </c>
      <c r="B359">
        <v>58</v>
      </c>
      <c r="C359" t="s">
        <v>4406</v>
      </c>
      <c r="D359" t="s">
        <v>4407</v>
      </c>
    </row>
    <row r="360" spans="1:4" x14ac:dyDescent="0.45">
      <c r="A360">
        <v>16</v>
      </c>
      <c r="B360">
        <v>1</v>
      </c>
      <c r="C360" t="s">
        <v>4346</v>
      </c>
      <c r="D360" t="s">
        <v>4347</v>
      </c>
    </row>
    <row r="361" spans="1:4" x14ac:dyDescent="0.45">
      <c r="A361">
        <v>16</v>
      </c>
      <c r="B361">
        <v>3</v>
      </c>
      <c r="C361" t="s">
        <v>4348</v>
      </c>
      <c r="D361" t="s">
        <v>4349</v>
      </c>
    </row>
    <row r="362" spans="1:4" x14ac:dyDescent="0.45">
      <c r="A362">
        <v>16</v>
      </c>
      <c r="B362">
        <v>9</v>
      </c>
      <c r="C362" t="s">
        <v>4354</v>
      </c>
      <c r="D362" t="s">
        <v>4355</v>
      </c>
    </row>
    <row r="363" spans="1:4" x14ac:dyDescent="0.45">
      <c r="A363">
        <v>16</v>
      </c>
      <c r="B363">
        <v>15</v>
      </c>
      <c r="C363" t="s">
        <v>4358</v>
      </c>
      <c r="D363" t="s">
        <v>4359</v>
      </c>
    </row>
    <row r="364" spans="1:4" x14ac:dyDescent="0.45">
      <c r="A364">
        <v>16</v>
      </c>
      <c r="B364">
        <v>17</v>
      </c>
      <c r="C364" t="s">
        <v>4360</v>
      </c>
      <c r="D364" t="s">
        <v>4361</v>
      </c>
    </row>
    <row r="365" spans="1:4" x14ac:dyDescent="0.45">
      <c r="A365">
        <v>16</v>
      </c>
      <c r="B365">
        <v>20</v>
      </c>
      <c r="C365" t="s">
        <v>4366</v>
      </c>
      <c r="D365" t="s">
        <v>4367</v>
      </c>
    </row>
    <row r="366" spans="1:4" x14ac:dyDescent="0.45">
      <c r="A366">
        <v>16</v>
      </c>
      <c r="B366">
        <v>22</v>
      </c>
      <c r="C366" t="s">
        <v>4369</v>
      </c>
      <c r="D366" t="s">
        <v>4370</v>
      </c>
    </row>
    <row r="367" spans="1:4" x14ac:dyDescent="0.45">
      <c r="A367">
        <v>16</v>
      </c>
      <c r="B367">
        <v>30</v>
      </c>
      <c r="C367" t="s">
        <v>4376</v>
      </c>
      <c r="D367" t="s">
        <v>4377</v>
      </c>
    </row>
    <row r="368" spans="1:4" x14ac:dyDescent="0.45">
      <c r="A368">
        <v>16</v>
      </c>
      <c r="B368">
        <v>33</v>
      </c>
      <c r="C368" t="s">
        <v>4381</v>
      </c>
      <c r="D368" t="s">
        <v>4382</v>
      </c>
    </row>
    <row r="369" spans="1:4" x14ac:dyDescent="0.45">
      <c r="A369">
        <v>16</v>
      </c>
      <c r="B369">
        <v>56</v>
      </c>
      <c r="C369" t="s">
        <v>4403</v>
      </c>
      <c r="D369" t="s">
        <v>4404</v>
      </c>
    </row>
    <row r="370" spans="1:4" x14ac:dyDescent="0.45">
      <c r="A370">
        <v>16</v>
      </c>
      <c r="B370">
        <v>43</v>
      </c>
      <c r="C370" t="s">
        <v>4389</v>
      </c>
      <c r="D370" t="s">
        <v>4390</v>
      </c>
    </row>
    <row r="371" spans="1:4" x14ac:dyDescent="0.45">
      <c r="A371">
        <v>16</v>
      </c>
      <c r="B371">
        <v>50</v>
      </c>
      <c r="C371" t="s">
        <v>4396</v>
      </c>
      <c r="D371" t="s">
        <v>4397</v>
      </c>
    </row>
    <row r="372" spans="1:4" x14ac:dyDescent="0.45">
      <c r="A372">
        <v>16</v>
      </c>
      <c r="B372">
        <v>0</v>
      </c>
      <c r="C372" t="s">
        <v>4344</v>
      </c>
      <c r="D372" t="s">
        <v>4345</v>
      </c>
    </row>
    <row r="373" spans="1:4" x14ac:dyDescent="0.45">
      <c r="A373">
        <v>16</v>
      </c>
      <c r="B373">
        <v>18</v>
      </c>
      <c r="C373" t="s">
        <v>4363</v>
      </c>
      <c r="D373" t="s">
        <v>4364</v>
      </c>
    </row>
    <row r="374" spans="1:4" x14ac:dyDescent="0.45">
      <c r="A374">
        <v>16</v>
      </c>
      <c r="B374">
        <v>24</v>
      </c>
      <c r="C374" t="s">
        <v>4371</v>
      </c>
      <c r="D374" t="s">
        <v>4372</v>
      </c>
    </row>
    <row r="375" spans="1:4" x14ac:dyDescent="0.45">
      <c r="A375">
        <v>16</v>
      </c>
      <c r="B375">
        <v>47</v>
      </c>
      <c r="C375" t="s">
        <v>4394</v>
      </c>
      <c r="D375" t="s">
        <v>4395</v>
      </c>
    </row>
    <row r="376" spans="1:4" x14ac:dyDescent="0.45">
      <c r="A376">
        <v>16</v>
      </c>
      <c r="B376">
        <v>6</v>
      </c>
      <c r="C376" t="s">
        <v>4350</v>
      </c>
      <c r="D376" t="s">
        <v>4351</v>
      </c>
    </row>
    <row r="377" spans="1:4" x14ac:dyDescent="0.45">
      <c r="A377">
        <v>16</v>
      </c>
      <c r="B377">
        <v>55</v>
      </c>
      <c r="C377" t="s">
        <v>4400</v>
      </c>
      <c r="D377" t="s">
        <v>4401</v>
      </c>
    </row>
    <row r="378" spans="1:4" x14ac:dyDescent="0.45">
      <c r="A378">
        <v>16</v>
      </c>
      <c r="B378">
        <v>27</v>
      </c>
      <c r="C378" t="s">
        <v>4374</v>
      </c>
      <c r="D378" t="s">
        <v>4375</v>
      </c>
    </row>
    <row r="379" spans="1:4" x14ac:dyDescent="0.45">
      <c r="A379">
        <v>17</v>
      </c>
      <c r="B379">
        <v>11</v>
      </c>
      <c r="C379" t="s">
        <v>4413</v>
      </c>
      <c r="D379" t="s">
        <v>4414</v>
      </c>
    </row>
    <row r="380" spans="1:4" x14ac:dyDescent="0.45">
      <c r="A380">
        <v>17</v>
      </c>
      <c r="B380">
        <v>14</v>
      </c>
      <c r="C380" t="s">
        <v>4415</v>
      </c>
      <c r="D380" t="s">
        <v>4416</v>
      </c>
    </row>
    <row r="381" spans="1:4" x14ac:dyDescent="0.45">
      <c r="A381">
        <v>17</v>
      </c>
      <c r="B381">
        <v>16</v>
      </c>
      <c r="C381" t="s">
        <v>4417</v>
      </c>
      <c r="D381" t="s">
        <v>4418</v>
      </c>
    </row>
    <row r="382" spans="1:4" x14ac:dyDescent="0.45">
      <c r="A382">
        <v>17</v>
      </c>
      <c r="B382">
        <v>23</v>
      </c>
      <c r="C382" t="s">
        <v>4423</v>
      </c>
      <c r="D382" t="s">
        <v>4424</v>
      </c>
    </row>
    <row r="383" spans="1:4" x14ac:dyDescent="0.45">
      <c r="A383">
        <v>17</v>
      </c>
      <c r="B383">
        <v>26</v>
      </c>
      <c r="C383" t="s">
        <v>4428</v>
      </c>
      <c r="D383" t="s">
        <v>4429</v>
      </c>
    </row>
    <row r="384" spans="1:4" x14ac:dyDescent="0.45">
      <c r="A384">
        <v>17</v>
      </c>
      <c r="B384">
        <v>29</v>
      </c>
      <c r="C384" t="s">
        <v>4432</v>
      </c>
      <c r="D384" t="s">
        <v>4433</v>
      </c>
    </row>
    <row r="385" spans="1:4" x14ac:dyDescent="0.45">
      <c r="A385">
        <v>17</v>
      </c>
      <c r="B385">
        <v>32</v>
      </c>
      <c r="C385" t="s">
        <v>4437</v>
      </c>
      <c r="D385" t="s">
        <v>4438</v>
      </c>
    </row>
    <row r="386" spans="1:4" x14ac:dyDescent="0.45">
      <c r="A386">
        <v>17</v>
      </c>
      <c r="B386">
        <v>38</v>
      </c>
      <c r="C386" t="s">
        <v>4443</v>
      </c>
      <c r="D386" t="s">
        <v>4444</v>
      </c>
    </row>
    <row r="387" spans="1:4" x14ac:dyDescent="0.45">
      <c r="A387">
        <v>17</v>
      </c>
      <c r="B387">
        <v>40</v>
      </c>
      <c r="C387" t="s">
        <v>4445</v>
      </c>
      <c r="D387" t="s">
        <v>4446</v>
      </c>
    </row>
    <row r="388" spans="1:4" x14ac:dyDescent="0.45">
      <c r="A388">
        <v>17</v>
      </c>
      <c r="B388">
        <v>42</v>
      </c>
      <c r="C388" t="s">
        <v>4447</v>
      </c>
      <c r="D388" t="s">
        <v>4448</v>
      </c>
    </row>
    <row r="389" spans="1:4" x14ac:dyDescent="0.45">
      <c r="A389">
        <v>17</v>
      </c>
      <c r="B389">
        <v>46</v>
      </c>
      <c r="C389" t="s">
        <v>4450</v>
      </c>
      <c r="D389" t="s">
        <v>4451</v>
      </c>
    </row>
    <row r="390" spans="1:4" x14ac:dyDescent="0.45">
      <c r="A390">
        <v>17</v>
      </c>
      <c r="B390">
        <v>49</v>
      </c>
      <c r="C390" t="s">
        <v>4453</v>
      </c>
      <c r="D390" t="s">
        <v>4454</v>
      </c>
    </row>
    <row r="391" spans="1:4" x14ac:dyDescent="0.45">
      <c r="A391">
        <v>17</v>
      </c>
      <c r="B391">
        <v>57</v>
      </c>
      <c r="C391" t="s">
        <v>4460</v>
      </c>
      <c r="D391" t="s">
        <v>4461</v>
      </c>
    </row>
    <row r="392" spans="1:4" x14ac:dyDescent="0.45">
      <c r="A392">
        <v>17</v>
      </c>
      <c r="B392">
        <v>33</v>
      </c>
      <c r="C392" t="s">
        <v>4439</v>
      </c>
      <c r="D392" t="s">
        <v>4440</v>
      </c>
    </row>
    <row r="393" spans="1:4" x14ac:dyDescent="0.45">
      <c r="A393">
        <v>17</v>
      </c>
      <c r="B393">
        <v>59</v>
      </c>
      <c r="C393" t="s">
        <v>4462</v>
      </c>
      <c r="D393" t="s">
        <v>4463</v>
      </c>
    </row>
    <row r="394" spans="1:4" x14ac:dyDescent="0.45">
      <c r="A394">
        <v>17</v>
      </c>
      <c r="B394">
        <v>52</v>
      </c>
      <c r="C394" t="s">
        <v>4455</v>
      </c>
      <c r="D394" t="s">
        <v>4456</v>
      </c>
    </row>
    <row r="395" spans="1:4" x14ac:dyDescent="0.45">
      <c r="A395">
        <v>17</v>
      </c>
      <c r="B395">
        <v>0</v>
      </c>
      <c r="C395" t="s">
        <v>4408</v>
      </c>
      <c r="D395" t="s">
        <v>4409</v>
      </c>
    </row>
    <row r="396" spans="1:4" x14ac:dyDescent="0.45">
      <c r="A396">
        <v>17</v>
      </c>
      <c r="B396">
        <v>21</v>
      </c>
      <c r="C396" t="s">
        <v>4421</v>
      </c>
      <c r="D396" t="s">
        <v>4422</v>
      </c>
    </row>
    <row r="397" spans="1:4" x14ac:dyDescent="0.45">
      <c r="A397">
        <v>17</v>
      </c>
      <c r="B397">
        <v>24</v>
      </c>
      <c r="C397" t="s">
        <v>4426</v>
      </c>
      <c r="D397" t="s">
        <v>4427</v>
      </c>
    </row>
    <row r="398" spans="1:4" x14ac:dyDescent="0.45">
      <c r="A398">
        <v>17</v>
      </c>
      <c r="B398">
        <v>36</v>
      </c>
      <c r="C398" t="s">
        <v>4441</v>
      </c>
      <c r="D398" t="s">
        <v>4442</v>
      </c>
    </row>
    <row r="399" spans="1:4" x14ac:dyDescent="0.45">
      <c r="A399">
        <v>17</v>
      </c>
      <c r="B399">
        <v>19</v>
      </c>
      <c r="C399" t="s">
        <v>4419</v>
      </c>
      <c r="D399" t="s">
        <v>4420</v>
      </c>
    </row>
    <row r="400" spans="1:4" x14ac:dyDescent="0.45">
      <c r="A400">
        <v>17</v>
      </c>
      <c r="B400">
        <v>4</v>
      </c>
      <c r="C400" t="s">
        <v>4410</v>
      </c>
      <c r="D400" t="s">
        <v>4411</v>
      </c>
    </row>
    <row r="401" spans="1:4" x14ac:dyDescent="0.45">
      <c r="A401">
        <v>17</v>
      </c>
      <c r="B401">
        <v>28</v>
      </c>
      <c r="C401" t="s">
        <v>4430</v>
      </c>
      <c r="D401" t="s">
        <v>4431</v>
      </c>
    </row>
    <row r="402" spans="1:4" x14ac:dyDescent="0.45">
      <c r="A402">
        <v>17</v>
      </c>
      <c r="B402">
        <v>31</v>
      </c>
      <c r="C402" t="s">
        <v>4434</v>
      </c>
      <c r="D402" t="s">
        <v>4435</v>
      </c>
    </row>
    <row r="403" spans="1:4" x14ac:dyDescent="0.45">
      <c r="A403">
        <v>17</v>
      </c>
      <c r="B403">
        <v>55</v>
      </c>
      <c r="C403" t="s">
        <v>4457</v>
      </c>
      <c r="D403" t="s">
        <v>4458</v>
      </c>
    </row>
    <row r="404" spans="1:4" x14ac:dyDescent="0.45">
      <c r="A404">
        <v>18</v>
      </c>
      <c r="B404">
        <v>8</v>
      </c>
      <c r="C404" t="s">
        <v>4475</v>
      </c>
      <c r="D404" t="s">
        <v>4476</v>
      </c>
    </row>
    <row r="405" spans="1:4" x14ac:dyDescent="0.45">
      <c r="A405">
        <v>18</v>
      </c>
      <c r="B405">
        <v>11</v>
      </c>
      <c r="C405" t="s">
        <v>4481</v>
      </c>
      <c r="D405" t="s">
        <v>4482</v>
      </c>
    </row>
    <row r="406" spans="1:4" x14ac:dyDescent="0.45">
      <c r="A406">
        <v>18</v>
      </c>
      <c r="B406">
        <v>14</v>
      </c>
      <c r="C406" t="s">
        <v>4483</v>
      </c>
      <c r="D406" t="s">
        <v>4484</v>
      </c>
    </row>
    <row r="407" spans="1:4" x14ac:dyDescent="0.45">
      <c r="A407">
        <v>18</v>
      </c>
      <c r="B407">
        <v>32</v>
      </c>
      <c r="C407" t="s">
        <v>4495</v>
      </c>
      <c r="D407" t="s">
        <v>4496</v>
      </c>
    </row>
    <row r="408" spans="1:4" x14ac:dyDescent="0.45">
      <c r="A408">
        <v>18</v>
      </c>
      <c r="B408">
        <v>35</v>
      </c>
      <c r="C408" t="s">
        <v>4497</v>
      </c>
      <c r="D408" t="s">
        <v>4498</v>
      </c>
    </row>
    <row r="409" spans="1:4" x14ac:dyDescent="0.45">
      <c r="A409">
        <v>18</v>
      </c>
      <c r="B409">
        <v>37</v>
      </c>
      <c r="C409" t="s">
        <v>4499</v>
      </c>
      <c r="D409" t="s">
        <v>4500</v>
      </c>
    </row>
    <row r="410" spans="1:4" x14ac:dyDescent="0.45">
      <c r="A410">
        <v>18</v>
      </c>
      <c r="B410">
        <v>40</v>
      </c>
      <c r="C410" t="s">
        <v>4502</v>
      </c>
      <c r="D410" t="s">
        <v>4503</v>
      </c>
    </row>
    <row r="411" spans="1:4" x14ac:dyDescent="0.45">
      <c r="A411">
        <v>18</v>
      </c>
      <c r="B411">
        <v>42</v>
      </c>
      <c r="C411" t="s">
        <v>4504</v>
      </c>
      <c r="D411" t="s">
        <v>4505</v>
      </c>
    </row>
    <row r="412" spans="1:4" x14ac:dyDescent="0.45">
      <c r="A412">
        <v>18</v>
      </c>
      <c r="B412">
        <v>46</v>
      </c>
      <c r="C412" t="s">
        <v>4507</v>
      </c>
      <c r="D412" t="s">
        <v>4508</v>
      </c>
    </row>
    <row r="413" spans="1:4" x14ac:dyDescent="0.45">
      <c r="A413">
        <v>18</v>
      </c>
      <c r="B413">
        <v>51</v>
      </c>
      <c r="C413" t="s">
        <v>4513</v>
      </c>
      <c r="D413" t="s">
        <v>4514</v>
      </c>
    </row>
    <row r="414" spans="1:4" x14ac:dyDescent="0.45">
      <c r="A414">
        <v>18</v>
      </c>
      <c r="B414">
        <v>54</v>
      </c>
      <c r="C414" t="s">
        <v>4519</v>
      </c>
      <c r="D414" t="s">
        <v>4520</v>
      </c>
    </row>
    <row r="415" spans="1:4" x14ac:dyDescent="0.45">
      <c r="A415">
        <v>18</v>
      </c>
      <c r="B415">
        <v>58</v>
      </c>
      <c r="C415" t="s">
        <v>4525</v>
      </c>
      <c r="D415" t="s">
        <v>4526</v>
      </c>
    </row>
    <row r="416" spans="1:4" x14ac:dyDescent="0.45">
      <c r="A416">
        <v>18</v>
      </c>
      <c r="B416">
        <v>15</v>
      </c>
      <c r="C416" t="s">
        <v>4486</v>
      </c>
      <c r="D416" t="s">
        <v>4487</v>
      </c>
    </row>
    <row r="417" spans="1:4" x14ac:dyDescent="0.45">
      <c r="A417">
        <v>18</v>
      </c>
      <c r="B417">
        <v>20</v>
      </c>
      <c r="C417" t="s">
        <v>4491</v>
      </c>
      <c r="D417" t="s">
        <v>4492</v>
      </c>
    </row>
    <row r="418" spans="1:4" x14ac:dyDescent="0.45">
      <c r="A418">
        <v>18</v>
      </c>
      <c r="B418">
        <v>25</v>
      </c>
      <c r="C418" t="s">
        <v>4493</v>
      </c>
      <c r="D418" t="s">
        <v>2525</v>
      </c>
    </row>
    <row r="419" spans="1:4" x14ac:dyDescent="0.45">
      <c r="A419">
        <v>18</v>
      </c>
      <c r="B419">
        <v>56</v>
      </c>
      <c r="C419" t="s">
        <v>4523</v>
      </c>
      <c r="D419" t="s">
        <v>4524</v>
      </c>
    </row>
    <row r="420" spans="1:4" x14ac:dyDescent="0.45">
      <c r="A420">
        <v>18</v>
      </c>
      <c r="B420">
        <v>10</v>
      </c>
      <c r="C420" t="s">
        <v>4478</v>
      </c>
      <c r="D420" t="s">
        <v>4479</v>
      </c>
    </row>
    <row r="421" spans="1:4" x14ac:dyDescent="0.45">
      <c r="A421">
        <v>18</v>
      </c>
      <c r="B421">
        <v>50</v>
      </c>
      <c r="C421" t="s">
        <v>4511</v>
      </c>
      <c r="D421" t="s">
        <v>4512</v>
      </c>
    </row>
    <row r="422" spans="1:4" x14ac:dyDescent="0.45">
      <c r="A422">
        <v>18</v>
      </c>
      <c r="B422">
        <v>52</v>
      </c>
      <c r="C422" t="s">
        <v>4516</v>
      </c>
      <c r="D422" t="s">
        <v>4517</v>
      </c>
    </row>
    <row r="423" spans="1:4" x14ac:dyDescent="0.45">
      <c r="A423">
        <v>18</v>
      </c>
      <c r="B423">
        <v>7</v>
      </c>
      <c r="C423" t="s">
        <v>4472</v>
      </c>
      <c r="D423" t="s">
        <v>4473</v>
      </c>
    </row>
    <row r="424" spans="1:4" x14ac:dyDescent="0.45">
      <c r="A424">
        <v>18</v>
      </c>
      <c r="B424">
        <v>18</v>
      </c>
      <c r="C424" t="s">
        <v>4489</v>
      </c>
      <c r="D424" t="s">
        <v>4490</v>
      </c>
    </row>
    <row r="425" spans="1:4" x14ac:dyDescent="0.45">
      <c r="A425">
        <v>18</v>
      </c>
      <c r="B425">
        <v>24</v>
      </c>
      <c r="C425" t="s">
        <v>1116</v>
      </c>
      <c r="D425" t="s">
        <v>740</v>
      </c>
    </row>
    <row r="426" spans="1:4" x14ac:dyDescent="0.45">
      <c r="A426">
        <v>18</v>
      </c>
      <c r="B426">
        <v>47</v>
      </c>
      <c r="C426" t="s">
        <v>4509</v>
      </c>
      <c r="D426" t="s">
        <v>4510</v>
      </c>
    </row>
    <row r="427" spans="1:4" x14ac:dyDescent="0.45">
      <c r="A427">
        <v>18</v>
      </c>
      <c r="B427">
        <v>6</v>
      </c>
      <c r="C427" t="s">
        <v>1116</v>
      </c>
      <c r="D427" t="s">
        <v>740</v>
      </c>
    </row>
    <row r="428" spans="1:4" x14ac:dyDescent="0.45">
      <c r="A428">
        <v>18</v>
      </c>
      <c r="B428">
        <v>2</v>
      </c>
      <c r="C428" t="s">
        <v>4465</v>
      </c>
      <c r="D428" t="s">
        <v>4466</v>
      </c>
    </row>
    <row r="429" spans="1:4" x14ac:dyDescent="0.45">
      <c r="A429">
        <v>18</v>
      </c>
      <c r="B429">
        <v>4</v>
      </c>
      <c r="C429" t="s">
        <v>4468</v>
      </c>
      <c r="D429" t="s">
        <v>4469</v>
      </c>
    </row>
    <row r="430" spans="1:4" x14ac:dyDescent="0.45">
      <c r="A430">
        <v>18</v>
      </c>
      <c r="B430">
        <v>55</v>
      </c>
      <c r="C430" t="s">
        <v>4521</v>
      </c>
      <c r="D430" t="s">
        <v>4522</v>
      </c>
    </row>
    <row r="431" spans="1:4" x14ac:dyDescent="0.45">
      <c r="A431">
        <v>19</v>
      </c>
      <c r="B431">
        <v>8</v>
      </c>
      <c r="C431" t="s">
        <v>4532</v>
      </c>
      <c r="D431" t="s">
        <v>4533</v>
      </c>
    </row>
    <row r="432" spans="1:4" x14ac:dyDescent="0.45">
      <c r="A432">
        <v>19</v>
      </c>
      <c r="B432">
        <v>11</v>
      </c>
      <c r="C432" t="s">
        <v>4535</v>
      </c>
      <c r="D432" t="s">
        <v>4536</v>
      </c>
    </row>
    <row r="433" spans="1:4" x14ac:dyDescent="0.45">
      <c r="A433">
        <v>19</v>
      </c>
      <c r="B433">
        <v>14</v>
      </c>
      <c r="C433" t="s">
        <v>4539</v>
      </c>
      <c r="D433" t="s">
        <v>4540</v>
      </c>
    </row>
    <row r="434" spans="1:4" x14ac:dyDescent="0.45">
      <c r="A434">
        <v>19</v>
      </c>
      <c r="B434">
        <v>32</v>
      </c>
      <c r="C434" t="s">
        <v>4550</v>
      </c>
      <c r="D434" t="s">
        <v>4551</v>
      </c>
    </row>
    <row r="435" spans="1:4" x14ac:dyDescent="0.45">
      <c r="A435">
        <v>19</v>
      </c>
      <c r="B435">
        <v>38</v>
      </c>
      <c r="C435" t="s">
        <v>4557</v>
      </c>
      <c r="D435" t="s">
        <v>4558</v>
      </c>
    </row>
    <row r="436" spans="1:4" x14ac:dyDescent="0.45">
      <c r="A436">
        <v>19</v>
      </c>
      <c r="B436">
        <v>40</v>
      </c>
      <c r="C436" t="s">
        <v>4560</v>
      </c>
      <c r="D436" t="s">
        <v>4561</v>
      </c>
    </row>
    <row r="437" spans="1:4" x14ac:dyDescent="0.45">
      <c r="A437">
        <v>19</v>
      </c>
      <c r="B437">
        <v>42</v>
      </c>
      <c r="C437" t="s">
        <v>4562</v>
      </c>
      <c r="D437" t="s">
        <v>4563</v>
      </c>
    </row>
    <row r="438" spans="1:4" x14ac:dyDescent="0.45">
      <c r="A438">
        <v>19</v>
      </c>
      <c r="B438">
        <v>45</v>
      </c>
      <c r="C438" t="s">
        <v>4564</v>
      </c>
      <c r="D438" t="s">
        <v>4565</v>
      </c>
    </row>
    <row r="439" spans="1:4" x14ac:dyDescent="0.45">
      <c r="A439">
        <v>19</v>
      </c>
      <c r="B439">
        <v>1</v>
      </c>
      <c r="C439" t="s">
        <v>4527</v>
      </c>
      <c r="D439" t="s">
        <v>4528</v>
      </c>
    </row>
    <row r="440" spans="1:4" x14ac:dyDescent="0.45">
      <c r="A440">
        <v>19</v>
      </c>
      <c r="B440">
        <v>5</v>
      </c>
      <c r="C440" t="s">
        <v>4529</v>
      </c>
      <c r="D440" t="s">
        <v>4530</v>
      </c>
    </row>
    <row r="441" spans="1:4" x14ac:dyDescent="0.45">
      <c r="A441">
        <v>19</v>
      </c>
      <c r="B441">
        <v>17</v>
      </c>
      <c r="C441" t="s">
        <v>4542</v>
      </c>
      <c r="D441" t="s">
        <v>4543</v>
      </c>
    </row>
    <row r="442" spans="1:4" x14ac:dyDescent="0.45">
      <c r="A442">
        <v>19</v>
      </c>
      <c r="B442">
        <v>25</v>
      </c>
      <c r="C442" t="s">
        <v>4546</v>
      </c>
      <c r="D442" t="s">
        <v>4547</v>
      </c>
    </row>
    <row r="443" spans="1:4" x14ac:dyDescent="0.45">
      <c r="A443">
        <v>19</v>
      </c>
      <c r="B443">
        <v>21</v>
      </c>
      <c r="C443" t="s">
        <v>4544</v>
      </c>
      <c r="D443" t="s">
        <v>4545</v>
      </c>
    </row>
    <row r="444" spans="1:4" x14ac:dyDescent="0.45">
      <c r="A444">
        <v>19</v>
      </c>
      <c r="B444">
        <v>36</v>
      </c>
      <c r="C444" t="s">
        <v>4554</v>
      </c>
      <c r="D444" t="s">
        <v>4555</v>
      </c>
    </row>
    <row r="445" spans="1:4" x14ac:dyDescent="0.45">
      <c r="A445">
        <v>19</v>
      </c>
      <c r="B445">
        <v>34</v>
      </c>
      <c r="C445" t="s">
        <v>4552</v>
      </c>
      <c r="D445" t="s">
        <v>4553</v>
      </c>
    </row>
    <row r="446" spans="1:4" x14ac:dyDescent="0.45">
      <c r="A446">
        <v>19</v>
      </c>
      <c r="B446">
        <v>12</v>
      </c>
      <c r="C446" t="s">
        <v>4537</v>
      </c>
      <c r="D446" t="s">
        <v>4538</v>
      </c>
    </row>
    <row r="447" spans="1:4" x14ac:dyDescent="0.45">
      <c r="A447">
        <v>19</v>
      </c>
      <c r="B447">
        <v>27</v>
      </c>
      <c r="C447" t="s">
        <v>4548</v>
      </c>
      <c r="D447" t="s">
        <v>4549</v>
      </c>
    </row>
    <row r="448" spans="1:4" x14ac:dyDescent="0.45">
      <c r="A448">
        <v>20</v>
      </c>
      <c r="B448">
        <v>23</v>
      </c>
      <c r="C448" t="s">
        <v>4585</v>
      </c>
      <c r="D448" t="s">
        <v>4586</v>
      </c>
    </row>
    <row r="449" spans="1:4" x14ac:dyDescent="0.45">
      <c r="A449">
        <v>20</v>
      </c>
      <c r="B449">
        <v>26</v>
      </c>
      <c r="C449" t="s">
        <v>4588</v>
      </c>
      <c r="D449" t="s">
        <v>4589</v>
      </c>
    </row>
    <row r="450" spans="1:4" x14ac:dyDescent="0.45">
      <c r="A450">
        <v>20</v>
      </c>
      <c r="B450">
        <v>29</v>
      </c>
      <c r="C450" t="s">
        <v>4590</v>
      </c>
      <c r="D450" t="s">
        <v>4591</v>
      </c>
    </row>
    <row r="451" spans="1:4" x14ac:dyDescent="0.45">
      <c r="A451">
        <v>20</v>
      </c>
      <c r="B451">
        <v>32</v>
      </c>
      <c r="C451" t="s">
        <v>4596</v>
      </c>
      <c r="D451" t="s">
        <v>4597</v>
      </c>
    </row>
    <row r="452" spans="1:4" x14ac:dyDescent="0.45">
      <c r="A452">
        <v>20</v>
      </c>
      <c r="B452">
        <v>38</v>
      </c>
      <c r="C452" t="s">
        <v>4606</v>
      </c>
      <c r="D452" t="s">
        <v>4607</v>
      </c>
    </row>
    <row r="453" spans="1:4" x14ac:dyDescent="0.45">
      <c r="A453">
        <v>20</v>
      </c>
      <c r="B453">
        <v>40</v>
      </c>
      <c r="C453" t="s">
        <v>4608</v>
      </c>
      <c r="D453" t="s">
        <v>4609</v>
      </c>
    </row>
    <row r="454" spans="1:4" x14ac:dyDescent="0.45">
      <c r="A454">
        <v>20</v>
      </c>
      <c r="B454">
        <v>49</v>
      </c>
      <c r="C454" t="s">
        <v>4612</v>
      </c>
      <c r="D454" t="s">
        <v>4613</v>
      </c>
    </row>
    <row r="455" spans="1:4" x14ac:dyDescent="0.45">
      <c r="A455">
        <v>20</v>
      </c>
      <c r="B455">
        <v>51</v>
      </c>
      <c r="C455" t="s">
        <v>4614</v>
      </c>
      <c r="D455" t="s">
        <v>4615</v>
      </c>
    </row>
    <row r="456" spans="1:4" x14ac:dyDescent="0.45">
      <c r="A456">
        <v>20</v>
      </c>
      <c r="B456">
        <v>54</v>
      </c>
      <c r="C456" t="s">
        <v>4616</v>
      </c>
      <c r="D456" t="s">
        <v>4617</v>
      </c>
    </row>
    <row r="457" spans="1:4" x14ac:dyDescent="0.45">
      <c r="A457">
        <v>20</v>
      </c>
      <c r="B457">
        <v>5</v>
      </c>
      <c r="C457" t="s">
        <v>4566</v>
      </c>
      <c r="D457" t="s">
        <v>4567</v>
      </c>
    </row>
    <row r="458" spans="1:4" x14ac:dyDescent="0.45">
      <c r="A458">
        <v>20</v>
      </c>
      <c r="B458">
        <v>9</v>
      </c>
      <c r="C458" t="s">
        <v>4571</v>
      </c>
      <c r="D458" t="s">
        <v>4572</v>
      </c>
    </row>
    <row r="459" spans="1:4" x14ac:dyDescent="0.45">
      <c r="A459">
        <v>20</v>
      </c>
      <c r="B459">
        <v>15</v>
      </c>
      <c r="C459" t="s">
        <v>4578</v>
      </c>
      <c r="D459" t="s">
        <v>4579</v>
      </c>
    </row>
    <row r="460" spans="1:4" x14ac:dyDescent="0.45">
      <c r="A460">
        <v>20</v>
      </c>
      <c r="B460">
        <v>30</v>
      </c>
      <c r="C460" t="s">
        <v>4593</v>
      </c>
      <c r="D460" t="s">
        <v>4594</v>
      </c>
    </row>
    <row r="461" spans="1:4" x14ac:dyDescent="0.45">
      <c r="A461">
        <v>20</v>
      </c>
      <c r="B461">
        <v>10</v>
      </c>
      <c r="C461" t="s">
        <v>4573</v>
      </c>
      <c r="D461" t="s">
        <v>4574</v>
      </c>
    </row>
    <row r="462" spans="1:4" x14ac:dyDescent="0.45">
      <c r="A462">
        <v>20</v>
      </c>
      <c r="B462">
        <v>7</v>
      </c>
      <c r="C462" t="s">
        <v>4569</v>
      </c>
      <c r="D462" t="s">
        <v>4570</v>
      </c>
    </row>
    <row r="463" spans="1:4" x14ac:dyDescent="0.45">
      <c r="A463">
        <v>20</v>
      </c>
      <c r="B463">
        <v>21</v>
      </c>
      <c r="C463" t="s">
        <v>4583</v>
      </c>
      <c r="D463" t="s">
        <v>4584</v>
      </c>
    </row>
    <row r="464" spans="1:4" x14ac:dyDescent="0.45">
      <c r="A464">
        <v>20</v>
      </c>
      <c r="B464">
        <v>36</v>
      </c>
      <c r="C464" t="s">
        <v>4603</v>
      </c>
      <c r="D464" t="s">
        <v>4604</v>
      </c>
    </row>
    <row r="465" spans="1:4" x14ac:dyDescent="0.45">
      <c r="A465">
        <v>20</v>
      </c>
      <c r="B465">
        <v>36</v>
      </c>
      <c r="C465" t="s">
        <v>4601</v>
      </c>
      <c r="D465" t="s">
        <v>4602</v>
      </c>
    </row>
    <row r="466" spans="1:4" x14ac:dyDescent="0.45">
      <c r="A466">
        <v>20</v>
      </c>
      <c r="B466">
        <v>44</v>
      </c>
      <c r="C466" t="s">
        <v>4610</v>
      </c>
      <c r="D466" t="s">
        <v>4611</v>
      </c>
    </row>
    <row r="467" spans="1:4" x14ac:dyDescent="0.45">
      <c r="A467">
        <v>20</v>
      </c>
      <c r="B467">
        <v>19</v>
      </c>
      <c r="C467" t="s">
        <v>4581</v>
      </c>
      <c r="D467" t="s">
        <v>4582</v>
      </c>
    </row>
    <row r="468" spans="1:4" x14ac:dyDescent="0.45">
      <c r="A468">
        <v>20</v>
      </c>
      <c r="B468">
        <v>34</v>
      </c>
      <c r="C468" t="s">
        <v>4599</v>
      </c>
      <c r="D468" t="s">
        <v>4600</v>
      </c>
    </row>
    <row r="469" spans="1:4" x14ac:dyDescent="0.45">
      <c r="A469">
        <v>20</v>
      </c>
      <c r="B469">
        <v>12</v>
      </c>
      <c r="C469" t="s">
        <v>4576</v>
      </c>
      <c r="D469" t="s">
        <v>4577</v>
      </c>
    </row>
    <row r="470" spans="1:4" x14ac:dyDescent="0.45">
      <c r="A470">
        <v>21</v>
      </c>
      <c r="B470">
        <v>14</v>
      </c>
      <c r="C470" t="s">
        <v>4629</v>
      </c>
      <c r="D470" t="s">
        <v>4630</v>
      </c>
    </row>
    <row r="471" spans="1:4" x14ac:dyDescent="0.45">
      <c r="A471">
        <v>21</v>
      </c>
      <c r="B471">
        <v>16</v>
      </c>
      <c r="C471" t="s">
        <v>4631</v>
      </c>
      <c r="D471" t="s">
        <v>4632</v>
      </c>
    </row>
    <row r="472" spans="1:4" x14ac:dyDescent="0.45">
      <c r="A472">
        <v>21</v>
      </c>
      <c r="B472">
        <v>1</v>
      </c>
      <c r="C472" t="s">
        <v>4618</v>
      </c>
      <c r="D472" t="s">
        <v>4619</v>
      </c>
    </row>
    <row r="473" spans="1:4" x14ac:dyDescent="0.45">
      <c r="A473">
        <v>21</v>
      </c>
      <c r="B473">
        <v>9</v>
      </c>
      <c r="C473" t="s">
        <v>4624</v>
      </c>
      <c r="D473" t="s">
        <v>4625</v>
      </c>
    </row>
    <row r="474" spans="1:4" x14ac:dyDescent="0.45">
      <c r="A474">
        <v>21</v>
      </c>
      <c r="B474">
        <v>7</v>
      </c>
      <c r="C474" t="s">
        <v>4621</v>
      </c>
      <c r="D474" t="s">
        <v>4622</v>
      </c>
    </row>
    <row r="475" spans="1:4" x14ac:dyDescent="0.45">
      <c r="A475">
        <v>21</v>
      </c>
      <c r="B475">
        <v>12</v>
      </c>
      <c r="C475" t="s">
        <v>4627</v>
      </c>
      <c r="D475" t="s">
        <v>4628</v>
      </c>
    </row>
  </sheetData>
  <phoneticPr fontId="1" type="noConversion"/>
  <pageMargins left="0.7" right="0.7" top="0.75" bottom="0.75" header="0.3" footer="0.3"/>
  <pageSetup paperSize="9" scale="49" fitToHeight="0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E8A13-43A9-4D4A-92F7-C83A55ECBE75}">
  <sheetPr>
    <pageSetUpPr fitToPage="1"/>
  </sheetPr>
  <dimension ref="A1:D431"/>
  <sheetViews>
    <sheetView view="pageBreakPreview" zoomScale="60" zoomScaleNormal="100" workbookViewId="0">
      <selection activeCell="D57" sqref="D57"/>
    </sheetView>
  </sheetViews>
  <sheetFormatPr defaultRowHeight="17" x14ac:dyDescent="0.45"/>
  <cols>
    <col min="3" max="3" width="83.25" bestFit="1" customWidth="1"/>
    <col min="4" max="4" width="74.5" bestFit="1" customWidth="1"/>
  </cols>
  <sheetData>
    <row r="1" spans="1:4" x14ac:dyDescent="0.45">
      <c r="A1" s="3" t="s">
        <v>0</v>
      </c>
      <c r="B1" t="s">
        <v>4633</v>
      </c>
    </row>
    <row r="3" spans="1:4" x14ac:dyDescent="0.45">
      <c r="A3" s="3" t="s">
        <v>12408</v>
      </c>
      <c r="B3" s="3" t="s">
        <v>12410</v>
      </c>
      <c r="C3" s="3" t="s">
        <v>2</v>
      </c>
      <c r="D3" s="3" t="s">
        <v>3</v>
      </c>
    </row>
    <row r="4" spans="1:4" x14ac:dyDescent="0.45">
      <c r="A4">
        <v>0</v>
      </c>
      <c r="B4">
        <v>8</v>
      </c>
      <c r="C4" t="s">
        <v>4638</v>
      </c>
      <c r="D4" t="s">
        <v>4639</v>
      </c>
    </row>
    <row r="5" spans="1:4" x14ac:dyDescent="0.45">
      <c r="A5">
        <v>0</v>
      </c>
      <c r="B5">
        <v>13</v>
      </c>
      <c r="C5" t="s">
        <v>4642</v>
      </c>
      <c r="D5" t="s">
        <v>4643</v>
      </c>
    </row>
    <row r="6" spans="1:4" x14ac:dyDescent="0.45">
      <c r="A6">
        <v>0</v>
      </c>
      <c r="B6">
        <v>23</v>
      </c>
      <c r="C6" t="s">
        <v>4650</v>
      </c>
      <c r="D6" t="s">
        <v>4651</v>
      </c>
    </row>
    <row r="7" spans="1:4" x14ac:dyDescent="0.45">
      <c r="A7">
        <v>0</v>
      </c>
      <c r="B7">
        <v>29</v>
      </c>
      <c r="C7" t="s">
        <v>1430</v>
      </c>
      <c r="D7" t="s">
        <v>4262</v>
      </c>
    </row>
    <row r="8" spans="1:4" x14ac:dyDescent="0.45">
      <c r="A8">
        <v>0</v>
      </c>
      <c r="B8">
        <v>37</v>
      </c>
      <c r="C8" t="s">
        <v>685</v>
      </c>
      <c r="D8" t="s">
        <v>2735</v>
      </c>
    </row>
    <row r="9" spans="1:4" x14ac:dyDescent="0.45">
      <c r="A9">
        <v>0</v>
      </c>
      <c r="B9">
        <v>38</v>
      </c>
      <c r="C9" t="s">
        <v>4657</v>
      </c>
      <c r="D9" t="s">
        <v>4658</v>
      </c>
    </row>
    <row r="10" spans="1:4" x14ac:dyDescent="0.45">
      <c r="A10">
        <v>0</v>
      </c>
      <c r="B10">
        <v>46</v>
      </c>
      <c r="C10" t="s">
        <v>4663</v>
      </c>
      <c r="D10" t="s">
        <v>4664</v>
      </c>
    </row>
    <row r="11" spans="1:4" x14ac:dyDescent="0.45">
      <c r="A11">
        <v>0</v>
      </c>
      <c r="B11">
        <v>54</v>
      </c>
      <c r="C11" t="s">
        <v>4671</v>
      </c>
      <c r="D11" t="s">
        <v>4672</v>
      </c>
    </row>
    <row r="12" spans="1:4" x14ac:dyDescent="0.45">
      <c r="A12">
        <v>0</v>
      </c>
      <c r="B12">
        <v>58</v>
      </c>
      <c r="C12" t="s">
        <v>4675</v>
      </c>
      <c r="D12" t="s">
        <v>4676</v>
      </c>
    </row>
    <row r="13" spans="1:4" x14ac:dyDescent="0.45">
      <c r="A13">
        <v>0</v>
      </c>
      <c r="B13">
        <v>5</v>
      </c>
      <c r="C13" t="s">
        <v>4634</v>
      </c>
      <c r="D13" t="s">
        <v>4635</v>
      </c>
    </row>
    <row r="14" spans="1:4" x14ac:dyDescent="0.45">
      <c r="A14">
        <v>0</v>
      </c>
      <c r="B14">
        <v>15</v>
      </c>
      <c r="C14" t="s">
        <v>4644</v>
      </c>
      <c r="D14" t="s">
        <v>4645</v>
      </c>
    </row>
    <row r="15" spans="1:4" x14ac:dyDescent="0.45">
      <c r="A15">
        <v>0</v>
      </c>
      <c r="B15">
        <v>17</v>
      </c>
      <c r="C15" t="s">
        <v>4646</v>
      </c>
      <c r="D15" t="s">
        <v>4647</v>
      </c>
    </row>
    <row r="16" spans="1:4" x14ac:dyDescent="0.45">
      <c r="A16">
        <v>0</v>
      </c>
      <c r="B16">
        <v>30</v>
      </c>
      <c r="C16" t="s">
        <v>4653</v>
      </c>
      <c r="D16" t="s">
        <v>4654</v>
      </c>
    </row>
    <row r="17" spans="1:4" x14ac:dyDescent="0.45">
      <c r="A17">
        <v>0</v>
      </c>
      <c r="B17">
        <v>56</v>
      </c>
      <c r="C17" t="s">
        <v>4673</v>
      </c>
      <c r="D17" t="s">
        <v>4674</v>
      </c>
    </row>
    <row r="18" spans="1:4" x14ac:dyDescent="0.45">
      <c r="A18">
        <v>0</v>
      </c>
      <c r="B18">
        <v>48</v>
      </c>
      <c r="C18" t="s">
        <v>4665</v>
      </c>
      <c r="D18" t="s">
        <v>4666</v>
      </c>
    </row>
    <row r="19" spans="1:4" x14ac:dyDescent="0.45">
      <c r="A19">
        <v>0</v>
      </c>
      <c r="B19">
        <v>50</v>
      </c>
      <c r="C19" t="s">
        <v>4667</v>
      </c>
      <c r="D19" t="s">
        <v>4668</v>
      </c>
    </row>
    <row r="20" spans="1:4" x14ac:dyDescent="0.45">
      <c r="A20">
        <v>0</v>
      </c>
      <c r="B20">
        <v>52</v>
      </c>
      <c r="C20" t="s">
        <v>4669</v>
      </c>
      <c r="D20" t="s">
        <v>4670</v>
      </c>
    </row>
    <row r="21" spans="1:4" x14ac:dyDescent="0.45">
      <c r="A21">
        <v>0</v>
      </c>
      <c r="B21">
        <v>7</v>
      </c>
      <c r="C21" t="s">
        <v>4636</v>
      </c>
      <c r="D21" t="s">
        <v>4637</v>
      </c>
    </row>
    <row r="22" spans="1:4" x14ac:dyDescent="0.45">
      <c r="A22">
        <v>0</v>
      </c>
      <c r="B22">
        <v>21</v>
      </c>
      <c r="C22" t="s">
        <v>4648</v>
      </c>
      <c r="D22" t="s">
        <v>4649</v>
      </c>
    </row>
    <row r="23" spans="1:4" x14ac:dyDescent="0.45">
      <c r="A23">
        <v>0</v>
      </c>
      <c r="B23">
        <v>24</v>
      </c>
      <c r="C23" t="s">
        <v>685</v>
      </c>
      <c r="D23" t="s">
        <v>2735</v>
      </c>
    </row>
    <row r="24" spans="1:4" x14ac:dyDescent="0.45">
      <c r="A24">
        <v>0</v>
      </c>
      <c r="B24">
        <v>36</v>
      </c>
      <c r="C24" t="s">
        <v>4655</v>
      </c>
      <c r="D24" t="s">
        <v>4656</v>
      </c>
    </row>
    <row r="25" spans="1:4" x14ac:dyDescent="0.45">
      <c r="A25">
        <v>0</v>
      </c>
      <c r="B25">
        <v>41</v>
      </c>
      <c r="C25" t="s">
        <v>4659</v>
      </c>
      <c r="D25" t="s">
        <v>4660</v>
      </c>
    </row>
    <row r="26" spans="1:4" x14ac:dyDescent="0.45">
      <c r="A26">
        <v>0</v>
      </c>
      <c r="B26">
        <v>44</v>
      </c>
      <c r="C26" t="s">
        <v>4661</v>
      </c>
      <c r="D26" t="s">
        <v>4662</v>
      </c>
    </row>
    <row r="27" spans="1:4" x14ac:dyDescent="0.45">
      <c r="A27">
        <v>0</v>
      </c>
      <c r="B27">
        <v>34</v>
      </c>
      <c r="C27" t="s">
        <v>685</v>
      </c>
      <c r="D27" t="s">
        <v>2735</v>
      </c>
    </row>
    <row r="28" spans="1:4" x14ac:dyDescent="0.45">
      <c r="A28">
        <v>0</v>
      </c>
      <c r="B28">
        <v>12</v>
      </c>
      <c r="C28" t="s">
        <v>4640</v>
      </c>
      <c r="D28" t="s">
        <v>4641</v>
      </c>
    </row>
    <row r="29" spans="1:4" x14ac:dyDescent="0.45">
      <c r="A29">
        <v>0</v>
      </c>
      <c r="B29">
        <v>27</v>
      </c>
      <c r="C29" t="s">
        <v>4652</v>
      </c>
      <c r="D29" t="s">
        <v>4651</v>
      </c>
    </row>
    <row r="30" spans="1:4" x14ac:dyDescent="0.45">
      <c r="A30">
        <v>1</v>
      </c>
      <c r="B30">
        <v>29</v>
      </c>
      <c r="C30" t="s">
        <v>4681</v>
      </c>
      <c r="D30" t="s">
        <v>4682</v>
      </c>
    </row>
    <row r="31" spans="1:4" x14ac:dyDescent="0.45">
      <c r="A31">
        <v>1</v>
      </c>
      <c r="B31">
        <v>32</v>
      </c>
      <c r="C31" t="s">
        <v>4684</v>
      </c>
      <c r="D31" t="s">
        <v>4685</v>
      </c>
    </row>
    <row r="32" spans="1:4" x14ac:dyDescent="0.45">
      <c r="A32">
        <v>1</v>
      </c>
      <c r="B32">
        <v>35</v>
      </c>
      <c r="C32" t="s">
        <v>4688</v>
      </c>
      <c r="D32" t="s">
        <v>4689</v>
      </c>
    </row>
    <row r="33" spans="1:4" x14ac:dyDescent="0.45">
      <c r="A33">
        <v>1</v>
      </c>
      <c r="B33">
        <v>38</v>
      </c>
      <c r="C33" t="s">
        <v>4681</v>
      </c>
      <c r="D33" t="s">
        <v>4682</v>
      </c>
    </row>
    <row r="34" spans="1:4" x14ac:dyDescent="0.45">
      <c r="A34">
        <v>1</v>
      </c>
      <c r="B34">
        <v>40</v>
      </c>
      <c r="C34" t="s">
        <v>4694</v>
      </c>
      <c r="D34" t="s">
        <v>4695</v>
      </c>
    </row>
    <row r="35" spans="1:4" x14ac:dyDescent="0.45">
      <c r="A35">
        <v>1</v>
      </c>
      <c r="B35">
        <v>42</v>
      </c>
      <c r="C35" t="s">
        <v>4696</v>
      </c>
      <c r="D35" t="s">
        <v>4697</v>
      </c>
    </row>
    <row r="36" spans="1:4" x14ac:dyDescent="0.45">
      <c r="A36">
        <v>1</v>
      </c>
      <c r="B36">
        <v>46</v>
      </c>
      <c r="C36" t="s">
        <v>4702</v>
      </c>
      <c r="D36" t="s">
        <v>4703</v>
      </c>
    </row>
    <row r="37" spans="1:4" x14ac:dyDescent="0.45">
      <c r="A37">
        <v>1</v>
      </c>
      <c r="B37">
        <v>49</v>
      </c>
      <c r="C37" t="s">
        <v>4704</v>
      </c>
      <c r="D37" t="s">
        <v>4705</v>
      </c>
    </row>
    <row r="38" spans="1:4" x14ac:dyDescent="0.45">
      <c r="A38">
        <v>1</v>
      </c>
      <c r="B38">
        <v>51</v>
      </c>
      <c r="C38" t="s">
        <v>4706</v>
      </c>
      <c r="D38" t="s">
        <v>4707</v>
      </c>
    </row>
    <row r="39" spans="1:4" x14ac:dyDescent="0.45">
      <c r="A39">
        <v>1</v>
      </c>
      <c r="B39">
        <v>54</v>
      </c>
      <c r="C39" t="s">
        <v>4708</v>
      </c>
      <c r="D39" t="s">
        <v>4709</v>
      </c>
    </row>
    <row r="40" spans="1:4" x14ac:dyDescent="0.45">
      <c r="A40">
        <v>1</v>
      </c>
      <c r="B40">
        <v>57</v>
      </c>
      <c r="C40" t="s">
        <v>4711</v>
      </c>
      <c r="D40" t="s">
        <v>4712</v>
      </c>
    </row>
    <row r="41" spans="1:4" x14ac:dyDescent="0.45">
      <c r="A41">
        <v>1</v>
      </c>
      <c r="B41">
        <v>5</v>
      </c>
      <c r="C41" t="s">
        <v>4679</v>
      </c>
      <c r="D41" t="s">
        <v>4680</v>
      </c>
    </row>
    <row r="42" spans="1:4" x14ac:dyDescent="0.45">
      <c r="A42">
        <v>1</v>
      </c>
      <c r="B42">
        <v>33</v>
      </c>
      <c r="C42" t="s">
        <v>4686</v>
      </c>
      <c r="D42" t="s">
        <v>4687</v>
      </c>
    </row>
    <row r="43" spans="1:4" x14ac:dyDescent="0.45">
      <c r="A43">
        <v>1</v>
      </c>
      <c r="B43">
        <v>36</v>
      </c>
      <c r="C43" t="s">
        <v>4691</v>
      </c>
      <c r="D43" t="s">
        <v>4692</v>
      </c>
    </row>
    <row r="44" spans="1:4" x14ac:dyDescent="0.45">
      <c r="A44">
        <v>1</v>
      </c>
      <c r="B44">
        <v>44</v>
      </c>
      <c r="C44" t="s">
        <v>4699</v>
      </c>
      <c r="D44" t="s">
        <v>4700</v>
      </c>
    </row>
    <row r="45" spans="1:4" x14ac:dyDescent="0.45">
      <c r="A45">
        <v>1</v>
      </c>
      <c r="B45">
        <v>2</v>
      </c>
      <c r="C45" t="s">
        <v>4677</v>
      </c>
      <c r="D45" t="s">
        <v>4678</v>
      </c>
    </row>
    <row r="46" spans="1:4" x14ac:dyDescent="0.45">
      <c r="A46">
        <v>2</v>
      </c>
      <c r="B46">
        <v>8</v>
      </c>
      <c r="C46" t="s">
        <v>4721</v>
      </c>
      <c r="D46" t="s">
        <v>4722</v>
      </c>
    </row>
    <row r="47" spans="1:4" x14ac:dyDescent="0.45">
      <c r="A47">
        <v>2</v>
      </c>
      <c r="B47">
        <v>11</v>
      </c>
      <c r="C47" t="s">
        <v>4723</v>
      </c>
      <c r="D47" t="s">
        <v>4724</v>
      </c>
    </row>
    <row r="48" spans="1:4" x14ac:dyDescent="0.45">
      <c r="A48">
        <v>2</v>
      </c>
      <c r="B48">
        <v>13</v>
      </c>
      <c r="C48" t="s">
        <v>4725</v>
      </c>
      <c r="D48" t="s">
        <v>4726</v>
      </c>
    </row>
    <row r="49" spans="1:4" x14ac:dyDescent="0.45">
      <c r="A49">
        <v>2</v>
      </c>
      <c r="B49">
        <v>23</v>
      </c>
      <c r="C49" t="s">
        <v>4739</v>
      </c>
      <c r="D49" t="s">
        <v>4740</v>
      </c>
    </row>
    <row r="50" spans="1:4" x14ac:dyDescent="0.45">
      <c r="A50">
        <v>2</v>
      </c>
      <c r="B50">
        <v>26</v>
      </c>
      <c r="C50" t="s">
        <v>4743</v>
      </c>
      <c r="D50" t="s">
        <v>4744</v>
      </c>
    </row>
    <row r="51" spans="1:4" x14ac:dyDescent="0.45">
      <c r="A51">
        <v>2</v>
      </c>
      <c r="B51">
        <v>29</v>
      </c>
      <c r="C51" t="s">
        <v>4747</v>
      </c>
      <c r="D51" t="s">
        <v>4748</v>
      </c>
    </row>
    <row r="52" spans="1:4" x14ac:dyDescent="0.45">
      <c r="A52">
        <v>2</v>
      </c>
      <c r="B52">
        <v>38</v>
      </c>
      <c r="C52" t="s">
        <v>4759</v>
      </c>
      <c r="D52" t="s">
        <v>4760</v>
      </c>
    </row>
    <row r="53" spans="1:4" x14ac:dyDescent="0.45">
      <c r="A53">
        <v>2</v>
      </c>
      <c r="B53">
        <v>40</v>
      </c>
      <c r="C53" t="s">
        <v>4761</v>
      </c>
      <c r="D53" t="s">
        <v>4762</v>
      </c>
    </row>
    <row r="54" spans="1:4" x14ac:dyDescent="0.45">
      <c r="A54">
        <v>2</v>
      </c>
      <c r="B54">
        <v>42</v>
      </c>
      <c r="C54" t="s">
        <v>4763</v>
      </c>
      <c r="D54" t="s">
        <v>4764</v>
      </c>
    </row>
    <row r="55" spans="1:4" x14ac:dyDescent="0.45">
      <c r="A55">
        <v>2</v>
      </c>
      <c r="B55">
        <v>45</v>
      </c>
      <c r="C55" t="s">
        <v>4767</v>
      </c>
      <c r="D55" t="s">
        <v>4768</v>
      </c>
    </row>
    <row r="56" spans="1:4" x14ac:dyDescent="0.45">
      <c r="A56">
        <v>2</v>
      </c>
      <c r="B56">
        <v>51</v>
      </c>
      <c r="C56" t="s">
        <v>3136</v>
      </c>
      <c r="D56" t="s">
        <v>1741</v>
      </c>
    </row>
    <row r="57" spans="1:4" x14ac:dyDescent="0.45">
      <c r="A57">
        <v>2</v>
      </c>
      <c r="B57">
        <v>57</v>
      </c>
      <c r="C57" t="s">
        <v>4775</v>
      </c>
      <c r="D57" t="s">
        <v>4776</v>
      </c>
    </row>
    <row r="58" spans="1:4" x14ac:dyDescent="0.45">
      <c r="A58">
        <v>2</v>
      </c>
      <c r="B58">
        <v>3</v>
      </c>
      <c r="C58" t="s">
        <v>4716</v>
      </c>
      <c r="D58" t="s">
        <v>4717</v>
      </c>
    </row>
    <row r="59" spans="1:4" x14ac:dyDescent="0.45">
      <c r="A59">
        <v>2</v>
      </c>
      <c r="B59">
        <v>15</v>
      </c>
      <c r="C59" t="s">
        <v>4727</v>
      </c>
      <c r="D59" t="s">
        <v>4728</v>
      </c>
    </row>
    <row r="60" spans="1:4" x14ac:dyDescent="0.45">
      <c r="A60">
        <v>2</v>
      </c>
      <c r="B60">
        <v>17</v>
      </c>
      <c r="C60" t="s">
        <v>4729</v>
      </c>
      <c r="D60" t="s">
        <v>4730</v>
      </c>
    </row>
    <row r="61" spans="1:4" x14ac:dyDescent="0.45">
      <c r="A61">
        <v>2</v>
      </c>
      <c r="B61">
        <v>22</v>
      </c>
      <c r="C61" t="s">
        <v>4737</v>
      </c>
      <c r="D61" t="s">
        <v>4738</v>
      </c>
    </row>
    <row r="62" spans="1:4" x14ac:dyDescent="0.45">
      <c r="A62">
        <v>2</v>
      </c>
      <c r="B62">
        <v>25</v>
      </c>
      <c r="C62" t="s">
        <v>4741</v>
      </c>
      <c r="D62" t="s">
        <v>4742</v>
      </c>
    </row>
    <row r="63" spans="1:4" x14ac:dyDescent="0.45">
      <c r="A63">
        <v>2</v>
      </c>
      <c r="B63">
        <v>33</v>
      </c>
      <c r="C63" t="s">
        <v>4752</v>
      </c>
      <c r="D63" t="s">
        <v>4753</v>
      </c>
    </row>
    <row r="64" spans="1:4" x14ac:dyDescent="0.45">
      <c r="A64">
        <v>2</v>
      </c>
      <c r="B64">
        <v>59</v>
      </c>
      <c r="C64" t="s">
        <v>4777</v>
      </c>
      <c r="D64" t="s">
        <v>4778</v>
      </c>
    </row>
    <row r="65" spans="1:4" x14ac:dyDescent="0.45">
      <c r="A65">
        <v>2</v>
      </c>
      <c r="B65">
        <v>52</v>
      </c>
      <c r="C65" t="s">
        <v>4771</v>
      </c>
      <c r="D65" t="s">
        <v>4772</v>
      </c>
    </row>
    <row r="66" spans="1:4" x14ac:dyDescent="0.45">
      <c r="A66">
        <v>2</v>
      </c>
      <c r="B66">
        <v>0</v>
      </c>
      <c r="C66" t="s">
        <v>4714</v>
      </c>
      <c r="D66" t="s">
        <v>4715</v>
      </c>
    </row>
    <row r="67" spans="1:4" x14ac:dyDescent="0.45">
      <c r="A67">
        <v>2</v>
      </c>
      <c r="B67">
        <v>18</v>
      </c>
      <c r="C67" t="s">
        <v>4732</v>
      </c>
      <c r="D67" t="s">
        <v>4733</v>
      </c>
    </row>
    <row r="68" spans="1:4" x14ac:dyDescent="0.45">
      <c r="A68">
        <v>2</v>
      </c>
      <c r="B68">
        <v>36</v>
      </c>
      <c r="C68" t="s">
        <v>4757</v>
      </c>
      <c r="D68" t="s">
        <v>4758</v>
      </c>
    </row>
    <row r="69" spans="1:4" x14ac:dyDescent="0.45">
      <c r="A69">
        <v>2</v>
      </c>
      <c r="B69">
        <v>44</v>
      </c>
      <c r="C69" t="s">
        <v>4765</v>
      </c>
      <c r="D69" t="s">
        <v>4766</v>
      </c>
    </row>
    <row r="70" spans="1:4" x14ac:dyDescent="0.45">
      <c r="A70">
        <v>2</v>
      </c>
      <c r="B70">
        <v>19</v>
      </c>
      <c r="C70" t="s">
        <v>4734</v>
      </c>
      <c r="D70" t="s">
        <v>4735</v>
      </c>
    </row>
    <row r="71" spans="1:4" x14ac:dyDescent="0.45">
      <c r="A71">
        <v>2</v>
      </c>
      <c r="B71">
        <v>34</v>
      </c>
      <c r="C71" t="s">
        <v>4755</v>
      </c>
      <c r="D71" t="s">
        <v>4756</v>
      </c>
    </row>
    <row r="72" spans="1:4" x14ac:dyDescent="0.45">
      <c r="A72">
        <v>2</v>
      </c>
      <c r="B72">
        <v>47</v>
      </c>
      <c r="C72" t="s">
        <v>4769</v>
      </c>
      <c r="D72" t="s">
        <v>4770</v>
      </c>
    </row>
    <row r="73" spans="1:4" x14ac:dyDescent="0.45">
      <c r="A73">
        <v>2</v>
      </c>
      <c r="B73">
        <v>6</v>
      </c>
      <c r="C73" t="s">
        <v>4719</v>
      </c>
      <c r="D73" t="s">
        <v>4720</v>
      </c>
    </row>
    <row r="74" spans="1:4" x14ac:dyDescent="0.45">
      <c r="A74">
        <v>2</v>
      </c>
      <c r="B74">
        <v>31</v>
      </c>
      <c r="C74" t="s">
        <v>4750</v>
      </c>
      <c r="D74" t="s">
        <v>4751</v>
      </c>
    </row>
    <row r="75" spans="1:4" x14ac:dyDescent="0.45">
      <c r="A75">
        <v>2</v>
      </c>
      <c r="B75">
        <v>55</v>
      </c>
      <c r="C75" t="s">
        <v>4773</v>
      </c>
      <c r="D75" t="s">
        <v>4774</v>
      </c>
    </row>
    <row r="76" spans="1:4" x14ac:dyDescent="0.45">
      <c r="A76">
        <v>2</v>
      </c>
      <c r="B76">
        <v>27</v>
      </c>
      <c r="C76" t="s">
        <v>4745</v>
      </c>
      <c r="D76" t="s">
        <v>4746</v>
      </c>
    </row>
    <row r="77" spans="1:4" x14ac:dyDescent="0.45">
      <c r="A77">
        <v>3</v>
      </c>
      <c r="B77">
        <v>11</v>
      </c>
      <c r="C77" t="s">
        <v>4788</v>
      </c>
      <c r="D77" t="s">
        <v>4789</v>
      </c>
    </row>
    <row r="78" spans="1:4" x14ac:dyDescent="0.45">
      <c r="A78">
        <v>3</v>
      </c>
      <c r="B78">
        <v>26</v>
      </c>
      <c r="C78" t="s">
        <v>4796</v>
      </c>
      <c r="D78" t="s">
        <v>4797</v>
      </c>
    </row>
    <row r="79" spans="1:4" x14ac:dyDescent="0.45">
      <c r="A79">
        <v>3</v>
      </c>
      <c r="B79">
        <v>38</v>
      </c>
      <c r="C79" t="s">
        <v>4803</v>
      </c>
      <c r="D79" t="s">
        <v>4804</v>
      </c>
    </row>
    <row r="80" spans="1:4" x14ac:dyDescent="0.45">
      <c r="A80">
        <v>3</v>
      </c>
      <c r="B80">
        <v>40</v>
      </c>
      <c r="C80" t="s">
        <v>4806</v>
      </c>
      <c r="D80" t="s">
        <v>4807</v>
      </c>
    </row>
    <row r="81" spans="1:4" x14ac:dyDescent="0.45">
      <c r="A81">
        <v>3</v>
      </c>
      <c r="B81">
        <v>42</v>
      </c>
      <c r="C81" t="s">
        <v>4809</v>
      </c>
      <c r="D81" t="s">
        <v>4810</v>
      </c>
    </row>
    <row r="82" spans="1:4" x14ac:dyDescent="0.45">
      <c r="A82">
        <v>3</v>
      </c>
      <c r="B82">
        <v>49</v>
      </c>
      <c r="C82" t="s">
        <v>4818</v>
      </c>
      <c r="D82" t="s">
        <v>4797</v>
      </c>
    </row>
    <row r="83" spans="1:4" x14ac:dyDescent="0.45">
      <c r="A83">
        <v>3</v>
      </c>
      <c r="B83">
        <v>51</v>
      </c>
      <c r="C83" t="s">
        <v>4819</v>
      </c>
      <c r="D83" t="s">
        <v>4820</v>
      </c>
    </row>
    <row r="84" spans="1:4" x14ac:dyDescent="0.45">
      <c r="A84">
        <v>3</v>
      </c>
      <c r="B84">
        <v>54</v>
      </c>
      <c r="C84" t="s">
        <v>3519</v>
      </c>
      <c r="D84" t="s">
        <v>4821</v>
      </c>
    </row>
    <row r="85" spans="1:4" x14ac:dyDescent="0.45">
      <c r="A85">
        <v>3</v>
      </c>
      <c r="B85">
        <v>57</v>
      </c>
      <c r="C85" t="s">
        <v>4824</v>
      </c>
      <c r="D85" t="s">
        <v>4825</v>
      </c>
    </row>
    <row r="86" spans="1:4" x14ac:dyDescent="0.45">
      <c r="A86">
        <v>3</v>
      </c>
      <c r="B86">
        <v>3</v>
      </c>
      <c r="C86" t="s">
        <v>4779</v>
      </c>
      <c r="D86" t="s">
        <v>4780</v>
      </c>
    </row>
    <row r="87" spans="1:4" x14ac:dyDescent="0.45">
      <c r="A87">
        <v>3</v>
      </c>
      <c r="B87">
        <v>5</v>
      </c>
      <c r="C87" t="s">
        <v>4782</v>
      </c>
      <c r="D87" t="s">
        <v>4783</v>
      </c>
    </row>
    <row r="88" spans="1:4" x14ac:dyDescent="0.45">
      <c r="A88">
        <v>3</v>
      </c>
      <c r="B88">
        <v>9</v>
      </c>
      <c r="C88" t="s">
        <v>4786</v>
      </c>
      <c r="D88" t="s">
        <v>4787</v>
      </c>
    </row>
    <row r="89" spans="1:4" x14ac:dyDescent="0.45">
      <c r="A89">
        <v>3</v>
      </c>
      <c r="B89">
        <v>20</v>
      </c>
      <c r="C89" t="s">
        <v>4790</v>
      </c>
      <c r="D89" t="s">
        <v>4791</v>
      </c>
    </row>
    <row r="90" spans="1:4" x14ac:dyDescent="0.45">
      <c r="A90">
        <v>3</v>
      </c>
      <c r="B90">
        <v>22</v>
      </c>
      <c r="C90" t="s">
        <v>4792</v>
      </c>
      <c r="D90" t="s">
        <v>4793</v>
      </c>
    </row>
    <row r="91" spans="1:4" x14ac:dyDescent="0.45">
      <c r="A91">
        <v>3</v>
      </c>
      <c r="B91">
        <v>33</v>
      </c>
      <c r="C91" t="s">
        <v>4800</v>
      </c>
      <c r="D91" t="s">
        <v>4801</v>
      </c>
    </row>
    <row r="92" spans="1:4" x14ac:dyDescent="0.45">
      <c r="A92">
        <v>3</v>
      </c>
      <c r="B92">
        <v>43</v>
      </c>
      <c r="C92" t="s">
        <v>4811</v>
      </c>
      <c r="D92" t="s">
        <v>4812</v>
      </c>
    </row>
    <row r="93" spans="1:4" x14ac:dyDescent="0.45">
      <c r="A93">
        <v>3</v>
      </c>
      <c r="B93">
        <v>52</v>
      </c>
      <c r="C93" t="s">
        <v>4818</v>
      </c>
      <c r="D93" t="s">
        <v>4797</v>
      </c>
    </row>
    <row r="94" spans="1:4" x14ac:dyDescent="0.45">
      <c r="A94">
        <v>3</v>
      </c>
      <c r="B94">
        <v>7</v>
      </c>
      <c r="C94" t="s">
        <v>4784</v>
      </c>
      <c r="D94" t="s">
        <v>4785</v>
      </c>
    </row>
    <row r="95" spans="1:4" x14ac:dyDescent="0.45">
      <c r="A95">
        <v>3</v>
      </c>
      <c r="B95">
        <v>24</v>
      </c>
      <c r="C95" t="s">
        <v>4794</v>
      </c>
      <c r="D95" t="s">
        <v>4795</v>
      </c>
    </row>
    <row r="96" spans="1:4" x14ac:dyDescent="0.45">
      <c r="A96">
        <v>3</v>
      </c>
      <c r="B96">
        <v>36</v>
      </c>
      <c r="C96" t="s">
        <v>452</v>
      </c>
      <c r="D96" t="s">
        <v>4424</v>
      </c>
    </row>
    <row r="97" spans="1:4" x14ac:dyDescent="0.45">
      <c r="A97">
        <v>3</v>
      </c>
      <c r="B97">
        <v>44</v>
      </c>
      <c r="C97" t="s">
        <v>4813</v>
      </c>
      <c r="D97" t="s">
        <v>4814</v>
      </c>
    </row>
    <row r="98" spans="1:4" x14ac:dyDescent="0.45">
      <c r="A98">
        <v>3</v>
      </c>
      <c r="B98">
        <v>47</v>
      </c>
      <c r="C98" t="s">
        <v>4815</v>
      </c>
      <c r="D98" t="s">
        <v>4816</v>
      </c>
    </row>
    <row r="99" spans="1:4" x14ac:dyDescent="0.45">
      <c r="A99">
        <v>3</v>
      </c>
      <c r="B99">
        <v>31</v>
      </c>
      <c r="C99" t="s">
        <v>4798</v>
      </c>
      <c r="D99" t="s">
        <v>4799</v>
      </c>
    </row>
    <row r="100" spans="1:4" x14ac:dyDescent="0.45">
      <c r="A100">
        <v>3</v>
      </c>
      <c r="B100">
        <v>55</v>
      </c>
      <c r="C100" t="s">
        <v>4822</v>
      </c>
      <c r="D100" t="s">
        <v>4823</v>
      </c>
    </row>
    <row r="101" spans="1:4" x14ac:dyDescent="0.45">
      <c r="A101">
        <v>4</v>
      </c>
      <c r="B101">
        <v>8</v>
      </c>
      <c r="C101" t="s">
        <v>4832</v>
      </c>
      <c r="D101" t="s">
        <v>4833</v>
      </c>
    </row>
    <row r="102" spans="1:4" x14ac:dyDescent="0.45">
      <c r="A102">
        <v>4</v>
      </c>
      <c r="B102">
        <v>11</v>
      </c>
      <c r="C102" t="s">
        <v>4837</v>
      </c>
      <c r="D102" t="s">
        <v>4838</v>
      </c>
    </row>
    <row r="103" spans="1:4" x14ac:dyDescent="0.45">
      <c r="A103">
        <v>4</v>
      </c>
      <c r="B103">
        <v>14</v>
      </c>
      <c r="C103" t="s">
        <v>4839</v>
      </c>
      <c r="D103" t="s">
        <v>4840</v>
      </c>
    </row>
    <row r="104" spans="1:4" x14ac:dyDescent="0.45">
      <c r="A104">
        <v>4</v>
      </c>
      <c r="B104">
        <v>16</v>
      </c>
      <c r="C104" t="s">
        <v>4841</v>
      </c>
      <c r="D104" t="s">
        <v>4842</v>
      </c>
    </row>
    <row r="105" spans="1:4" x14ac:dyDescent="0.45">
      <c r="A105">
        <v>4</v>
      </c>
      <c r="B105">
        <v>32</v>
      </c>
      <c r="C105" t="s">
        <v>4854</v>
      </c>
      <c r="D105" t="s">
        <v>4855</v>
      </c>
    </row>
    <row r="106" spans="1:4" x14ac:dyDescent="0.45">
      <c r="A106">
        <v>4</v>
      </c>
      <c r="B106">
        <v>37</v>
      </c>
      <c r="C106" t="s">
        <v>4861</v>
      </c>
      <c r="D106" t="s">
        <v>4862</v>
      </c>
    </row>
    <row r="107" spans="1:4" x14ac:dyDescent="0.45">
      <c r="A107">
        <v>4</v>
      </c>
      <c r="B107">
        <v>40</v>
      </c>
      <c r="C107" t="s">
        <v>4865</v>
      </c>
      <c r="D107" t="s">
        <v>4866</v>
      </c>
    </row>
    <row r="108" spans="1:4" x14ac:dyDescent="0.45">
      <c r="A108">
        <v>4</v>
      </c>
      <c r="B108">
        <v>42</v>
      </c>
      <c r="C108" t="s">
        <v>4867</v>
      </c>
      <c r="D108" t="s">
        <v>4868</v>
      </c>
    </row>
    <row r="109" spans="1:4" x14ac:dyDescent="0.45">
      <c r="A109">
        <v>4</v>
      </c>
      <c r="B109">
        <v>46</v>
      </c>
      <c r="C109" t="s">
        <v>4869</v>
      </c>
      <c r="D109" t="s">
        <v>4870</v>
      </c>
    </row>
    <row r="110" spans="1:4" x14ac:dyDescent="0.45">
      <c r="A110">
        <v>4</v>
      </c>
      <c r="B110">
        <v>51</v>
      </c>
      <c r="C110" t="s">
        <v>4873</v>
      </c>
      <c r="D110" t="s">
        <v>4874</v>
      </c>
    </row>
    <row r="111" spans="1:4" x14ac:dyDescent="0.45">
      <c r="A111">
        <v>4</v>
      </c>
      <c r="B111">
        <v>53</v>
      </c>
      <c r="C111" t="s">
        <v>4876</v>
      </c>
      <c r="D111" t="s">
        <v>4877</v>
      </c>
    </row>
    <row r="112" spans="1:4" x14ac:dyDescent="0.45">
      <c r="A112">
        <v>4</v>
      </c>
      <c r="B112">
        <v>9</v>
      </c>
      <c r="C112" t="s">
        <v>4834</v>
      </c>
      <c r="D112" t="s">
        <v>4835</v>
      </c>
    </row>
    <row r="113" spans="1:4" x14ac:dyDescent="0.45">
      <c r="A113">
        <v>4</v>
      </c>
      <c r="B113">
        <v>22</v>
      </c>
      <c r="C113" t="s">
        <v>4847</v>
      </c>
      <c r="D113" t="s">
        <v>4848</v>
      </c>
    </row>
    <row r="114" spans="1:4" x14ac:dyDescent="0.45">
      <c r="A114">
        <v>4</v>
      </c>
      <c r="B114">
        <v>25</v>
      </c>
      <c r="C114" t="s">
        <v>1303</v>
      </c>
      <c r="D114" t="s">
        <v>1304</v>
      </c>
    </row>
    <row r="115" spans="1:4" x14ac:dyDescent="0.45">
      <c r="A115">
        <v>4</v>
      </c>
      <c r="B115">
        <v>30</v>
      </c>
      <c r="C115" t="s">
        <v>4852</v>
      </c>
      <c r="D115" t="s">
        <v>4853</v>
      </c>
    </row>
    <row r="116" spans="1:4" x14ac:dyDescent="0.45">
      <c r="A116">
        <v>4</v>
      </c>
      <c r="B116">
        <v>33</v>
      </c>
      <c r="C116" t="s">
        <v>4857</v>
      </c>
      <c r="D116" t="s">
        <v>4858</v>
      </c>
    </row>
    <row r="117" spans="1:4" x14ac:dyDescent="0.45">
      <c r="A117">
        <v>4</v>
      </c>
      <c r="B117">
        <v>18</v>
      </c>
      <c r="C117" t="s">
        <v>4843</v>
      </c>
      <c r="D117" t="s">
        <v>4844</v>
      </c>
    </row>
    <row r="118" spans="1:4" x14ac:dyDescent="0.45">
      <c r="A118">
        <v>4</v>
      </c>
      <c r="B118">
        <v>21</v>
      </c>
      <c r="C118" t="s">
        <v>4845</v>
      </c>
      <c r="D118" t="s">
        <v>4846</v>
      </c>
    </row>
    <row r="119" spans="1:4" x14ac:dyDescent="0.45">
      <c r="A119">
        <v>4</v>
      </c>
      <c r="B119">
        <v>36</v>
      </c>
      <c r="C119" t="s">
        <v>4859</v>
      </c>
      <c r="D119" t="s">
        <v>4860</v>
      </c>
    </row>
    <row r="120" spans="1:4" x14ac:dyDescent="0.45">
      <c r="A120">
        <v>4</v>
      </c>
      <c r="B120">
        <v>39</v>
      </c>
      <c r="C120" t="s">
        <v>4863</v>
      </c>
      <c r="D120" t="s">
        <v>4864</v>
      </c>
    </row>
    <row r="121" spans="1:4" x14ac:dyDescent="0.45">
      <c r="A121">
        <v>4</v>
      </c>
      <c r="B121">
        <v>47</v>
      </c>
      <c r="C121" t="s">
        <v>4871</v>
      </c>
      <c r="D121" t="s">
        <v>4872</v>
      </c>
    </row>
    <row r="122" spans="1:4" x14ac:dyDescent="0.45">
      <c r="A122">
        <v>4</v>
      </c>
      <c r="B122">
        <v>6</v>
      </c>
      <c r="C122" t="s">
        <v>4830</v>
      </c>
      <c r="D122" t="s">
        <v>4831</v>
      </c>
    </row>
    <row r="123" spans="1:4" x14ac:dyDescent="0.45">
      <c r="A123">
        <v>4</v>
      </c>
      <c r="B123">
        <v>2</v>
      </c>
      <c r="C123" t="s">
        <v>4826</v>
      </c>
      <c r="D123" t="s">
        <v>4827</v>
      </c>
    </row>
    <row r="124" spans="1:4" x14ac:dyDescent="0.45">
      <c r="A124">
        <v>4</v>
      </c>
      <c r="B124">
        <v>4</v>
      </c>
      <c r="C124" t="s">
        <v>4828</v>
      </c>
      <c r="D124" t="s">
        <v>4829</v>
      </c>
    </row>
    <row r="125" spans="1:4" x14ac:dyDescent="0.45">
      <c r="A125">
        <v>4</v>
      </c>
      <c r="B125">
        <v>28</v>
      </c>
      <c r="C125" t="s">
        <v>4850</v>
      </c>
      <c r="D125" t="s">
        <v>4851</v>
      </c>
    </row>
    <row r="126" spans="1:4" x14ac:dyDescent="0.45">
      <c r="A126">
        <v>4</v>
      </c>
      <c r="B126">
        <v>27</v>
      </c>
      <c r="C126" t="s">
        <v>224</v>
      </c>
      <c r="D126" t="s">
        <v>225</v>
      </c>
    </row>
    <row r="127" spans="1:4" x14ac:dyDescent="0.45">
      <c r="A127">
        <v>5</v>
      </c>
      <c r="B127">
        <v>11</v>
      </c>
      <c r="C127" t="s">
        <v>4884</v>
      </c>
      <c r="D127" t="s">
        <v>4885</v>
      </c>
    </row>
    <row r="128" spans="1:4" x14ac:dyDescent="0.45">
      <c r="A128">
        <v>5</v>
      </c>
      <c r="B128">
        <v>13</v>
      </c>
      <c r="C128" t="s">
        <v>4886</v>
      </c>
      <c r="D128" t="s">
        <v>4887</v>
      </c>
    </row>
    <row r="129" spans="1:4" x14ac:dyDescent="0.45">
      <c r="A129">
        <v>5</v>
      </c>
      <c r="B129">
        <v>14</v>
      </c>
      <c r="C129" t="s">
        <v>4889</v>
      </c>
      <c r="D129" t="s">
        <v>4890</v>
      </c>
    </row>
    <row r="130" spans="1:4" x14ac:dyDescent="0.45">
      <c r="A130">
        <v>5</v>
      </c>
      <c r="B130">
        <v>16</v>
      </c>
      <c r="C130" t="s">
        <v>4891</v>
      </c>
      <c r="D130" t="s">
        <v>4892</v>
      </c>
    </row>
    <row r="131" spans="1:4" x14ac:dyDescent="0.45">
      <c r="A131">
        <v>5</v>
      </c>
      <c r="B131">
        <v>38</v>
      </c>
      <c r="C131" t="s">
        <v>4897</v>
      </c>
      <c r="D131" t="s">
        <v>4898</v>
      </c>
    </row>
    <row r="132" spans="1:4" x14ac:dyDescent="0.45">
      <c r="A132">
        <v>5</v>
      </c>
      <c r="B132">
        <v>40</v>
      </c>
      <c r="C132" t="s">
        <v>4900</v>
      </c>
      <c r="D132" t="s">
        <v>4901</v>
      </c>
    </row>
    <row r="133" spans="1:4" x14ac:dyDescent="0.45">
      <c r="A133">
        <v>5</v>
      </c>
      <c r="B133">
        <v>57</v>
      </c>
      <c r="C133" t="s">
        <v>4912</v>
      </c>
      <c r="D133" t="s">
        <v>4913</v>
      </c>
    </row>
    <row r="134" spans="1:4" x14ac:dyDescent="0.45">
      <c r="A134">
        <v>5</v>
      </c>
      <c r="B134">
        <v>58</v>
      </c>
      <c r="C134" t="s">
        <v>4915</v>
      </c>
      <c r="D134" t="s">
        <v>4916</v>
      </c>
    </row>
    <row r="135" spans="1:4" x14ac:dyDescent="0.45">
      <c r="A135">
        <v>5</v>
      </c>
      <c r="B135">
        <v>5</v>
      </c>
      <c r="C135" t="s">
        <v>4878</v>
      </c>
      <c r="D135" t="s">
        <v>4879</v>
      </c>
    </row>
    <row r="136" spans="1:4" x14ac:dyDescent="0.45">
      <c r="A136">
        <v>5</v>
      </c>
      <c r="B136">
        <v>9</v>
      </c>
      <c r="C136" t="s">
        <v>4882</v>
      </c>
      <c r="D136" t="s">
        <v>4883</v>
      </c>
    </row>
    <row r="137" spans="1:4" x14ac:dyDescent="0.45">
      <c r="A137">
        <v>5</v>
      </c>
      <c r="B137">
        <v>43</v>
      </c>
      <c r="C137" t="s">
        <v>4904</v>
      </c>
      <c r="D137" t="s">
        <v>4905</v>
      </c>
    </row>
    <row r="138" spans="1:4" x14ac:dyDescent="0.45">
      <c r="A138">
        <v>5</v>
      </c>
      <c r="B138">
        <v>50</v>
      </c>
      <c r="C138" t="s">
        <v>4906</v>
      </c>
      <c r="D138" t="s">
        <v>4907</v>
      </c>
    </row>
    <row r="139" spans="1:4" x14ac:dyDescent="0.45">
      <c r="A139">
        <v>5</v>
      </c>
      <c r="B139">
        <v>52</v>
      </c>
      <c r="C139" t="s">
        <v>4908</v>
      </c>
      <c r="D139" t="s">
        <v>4909</v>
      </c>
    </row>
    <row r="140" spans="1:4" x14ac:dyDescent="0.45">
      <c r="A140">
        <v>5</v>
      </c>
      <c r="B140">
        <v>7</v>
      </c>
      <c r="C140" t="s">
        <v>4880</v>
      </c>
      <c r="D140" t="s">
        <v>4881</v>
      </c>
    </row>
    <row r="141" spans="1:4" x14ac:dyDescent="0.45">
      <c r="A141">
        <v>5</v>
      </c>
      <c r="B141">
        <v>18</v>
      </c>
      <c r="C141" t="s">
        <v>4893</v>
      </c>
      <c r="D141" t="s">
        <v>4894</v>
      </c>
    </row>
    <row r="142" spans="1:4" x14ac:dyDescent="0.45">
      <c r="A142">
        <v>5</v>
      </c>
      <c r="B142">
        <v>21</v>
      </c>
      <c r="C142" t="s">
        <v>4895</v>
      </c>
      <c r="D142" t="s">
        <v>4896</v>
      </c>
    </row>
    <row r="143" spans="1:4" x14ac:dyDescent="0.45">
      <c r="A143">
        <v>5</v>
      </c>
      <c r="B143">
        <v>41</v>
      </c>
      <c r="C143" t="s">
        <v>4902</v>
      </c>
      <c r="D143" t="s">
        <v>4903</v>
      </c>
    </row>
    <row r="144" spans="1:4" x14ac:dyDescent="0.45">
      <c r="A144">
        <v>5</v>
      </c>
      <c r="B144">
        <v>55</v>
      </c>
      <c r="C144" t="s">
        <v>4910</v>
      </c>
      <c r="D144" t="s">
        <v>4911</v>
      </c>
    </row>
    <row r="145" spans="1:4" x14ac:dyDescent="0.45">
      <c r="A145">
        <v>6</v>
      </c>
      <c r="B145">
        <v>8</v>
      </c>
      <c r="C145" t="s">
        <v>4925</v>
      </c>
      <c r="D145" t="s">
        <v>4926</v>
      </c>
    </row>
    <row r="146" spans="1:4" x14ac:dyDescent="0.45">
      <c r="A146">
        <v>6</v>
      </c>
      <c r="B146">
        <v>51</v>
      </c>
      <c r="C146" t="s">
        <v>4941</v>
      </c>
      <c r="D146" t="s">
        <v>4942</v>
      </c>
    </row>
    <row r="147" spans="1:4" x14ac:dyDescent="0.45">
      <c r="A147">
        <v>6</v>
      </c>
      <c r="B147">
        <v>54</v>
      </c>
      <c r="C147" t="s">
        <v>685</v>
      </c>
      <c r="D147" t="s">
        <v>686</v>
      </c>
    </row>
    <row r="148" spans="1:4" x14ac:dyDescent="0.45">
      <c r="A148">
        <v>6</v>
      </c>
      <c r="B148">
        <v>57</v>
      </c>
      <c r="C148" t="s">
        <v>4945</v>
      </c>
      <c r="D148" t="s">
        <v>4946</v>
      </c>
    </row>
    <row r="149" spans="1:4" x14ac:dyDescent="0.45">
      <c r="A149">
        <v>6</v>
      </c>
      <c r="B149">
        <v>15</v>
      </c>
      <c r="C149" t="s">
        <v>4931</v>
      </c>
      <c r="D149" t="s">
        <v>4932</v>
      </c>
    </row>
    <row r="150" spans="1:4" x14ac:dyDescent="0.45">
      <c r="A150">
        <v>6</v>
      </c>
      <c r="B150">
        <v>17</v>
      </c>
      <c r="C150" t="s">
        <v>4933</v>
      </c>
      <c r="D150" t="s">
        <v>4934</v>
      </c>
    </row>
    <row r="151" spans="1:4" x14ac:dyDescent="0.45">
      <c r="A151">
        <v>6</v>
      </c>
      <c r="B151">
        <v>20</v>
      </c>
      <c r="C151" t="s">
        <v>4937</v>
      </c>
      <c r="D151" t="s">
        <v>4938</v>
      </c>
    </row>
    <row r="152" spans="1:4" x14ac:dyDescent="0.45">
      <c r="A152">
        <v>6</v>
      </c>
      <c r="B152">
        <v>59</v>
      </c>
      <c r="C152" t="s">
        <v>4948</v>
      </c>
      <c r="D152" t="s">
        <v>4949</v>
      </c>
    </row>
    <row r="153" spans="1:4" x14ac:dyDescent="0.45">
      <c r="A153">
        <v>6</v>
      </c>
      <c r="B153">
        <v>10</v>
      </c>
      <c r="C153" t="s">
        <v>4927</v>
      </c>
      <c r="D153" t="s">
        <v>4928</v>
      </c>
    </row>
    <row r="154" spans="1:4" x14ac:dyDescent="0.45">
      <c r="A154">
        <v>6</v>
      </c>
      <c r="B154">
        <v>52</v>
      </c>
      <c r="C154" t="s">
        <v>4943</v>
      </c>
      <c r="D154" t="s">
        <v>4944</v>
      </c>
    </row>
    <row r="155" spans="1:4" x14ac:dyDescent="0.45">
      <c r="A155">
        <v>6</v>
      </c>
      <c r="B155">
        <v>0</v>
      </c>
      <c r="C155" t="s">
        <v>4917</v>
      </c>
      <c r="D155" t="s">
        <v>4918</v>
      </c>
    </row>
    <row r="156" spans="1:4" x14ac:dyDescent="0.45">
      <c r="A156">
        <v>6</v>
      </c>
      <c r="B156">
        <v>18</v>
      </c>
      <c r="C156" t="s">
        <v>4935</v>
      </c>
      <c r="D156" t="s">
        <v>4936</v>
      </c>
    </row>
    <row r="157" spans="1:4" x14ac:dyDescent="0.45">
      <c r="A157">
        <v>6</v>
      </c>
      <c r="B157">
        <v>41</v>
      </c>
      <c r="C157" t="s">
        <v>4939</v>
      </c>
      <c r="D157" t="s">
        <v>4940</v>
      </c>
    </row>
    <row r="158" spans="1:4" x14ac:dyDescent="0.45">
      <c r="A158">
        <v>6</v>
      </c>
      <c r="B158">
        <v>6</v>
      </c>
      <c r="C158" t="s">
        <v>4923</v>
      </c>
      <c r="D158" t="s">
        <v>4924</v>
      </c>
    </row>
    <row r="159" spans="1:4" x14ac:dyDescent="0.45">
      <c r="A159">
        <v>6</v>
      </c>
      <c r="B159">
        <v>2</v>
      </c>
      <c r="C159" t="s">
        <v>4919</v>
      </c>
      <c r="D159" t="s">
        <v>4920</v>
      </c>
    </row>
    <row r="160" spans="1:4" x14ac:dyDescent="0.45">
      <c r="A160">
        <v>6</v>
      </c>
      <c r="B160">
        <v>4</v>
      </c>
      <c r="C160" t="s">
        <v>4921</v>
      </c>
      <c r="D160" t="s">
        <v>4922</v>
      </c>
    </row>
    <row r="161" spans="1:4" x14ac:dyDescent="0.45">
      <c r="A161">
        <v>6</v>
      </c>
      <c r="B161">
        <v>12</v>
      </c>
      <c r="C161" t="s">
        <v>4929</v>
      </c>
      <c r="D161" t="s">
        <v>4930</v>
      </c>
    </row>
    <row r="162" spans="1:4" x14ac:dyDescent="0.45">
      <c r="A162">
        <v>7</v>
      </c>
      <c r="B162">
        <v>11</v>
      </c>
      <c r="C162" t="s">
        <v>4959</v>
      </c>
      <c r="D162" t="s">
        <v>4960</v>
      </c>
    </row>
    <row r="163" spans="1:4" x14ac:dyDescent="0.45">
      <c r="A163">
        <v>7</v>
      </c>
      <c r="B163">
        <v>14</v>
      </c>
      <c r="C163" t="s">
        <v>4961</v>
      </c>
      <c r="D163" t="s">
        <v>4962</v>
      </c>
    </row>
    <row r="164" spans="1:4" x14ac:dyDescent="0.45">
      <c r="A164">
        <v>7</v>
      </c>
      <c r="B164">
        <v>16</v>
      </c>
      <c r="C164" t="s">
        <v>4963</v>
      </c>
      <c r="D164" t="s">
        <v>4964</v>
      </c>
    </row>
    <row r="165" spans="1:4" x14ac:dyDescent="0.45">
      <c r="A165">
        <v>7</v>
      </c>
      <c r="B165">
        <v>26</v>
      </c>
      <c r="C165" t="s">
        <v>4973</v>
      </c>
      <c r="D165" t="s">
        <v>4974</v>
      </c>
    </row>
    <row r="166" spans="1:4" x14ac:dyDescent="0.45">
      <c r="A166">
        <v>7</v>
      </c>
      <c r="B166">
        <v>29</v>
      </c>
      <c r="C166" t="s">
        <v>4975</v>
      </c>
      <c r="D166" t="s">
        <v>4976</v>
      </c>
    </row>
    <row r="167" spans="1:4" x14ac:dyDescent="0.45">
      <c r="A167">
        <v>7</v>
      </c>
      <c r="B167">
        <v>42</v>
      </c>
      <c r="C167" t="s">
        <v>4981</v>
      </c>
      <c r="D167" t="s">
        <v>4982</v>
      </c>
    </row>
    <row r="168" spans="1:4" x14ac:dyDescent="0.45">
      <c r="A168">
        <v>7</v>
      </c>
      <c r="B168">
        <v>46</v>
      </c>
      <c r="C168" t="s">
        <v>4983</v>
      </c>
      <c r="D168" t="s">
        <v>4984</v>
      </c>
    </row>
    <row r="169" spans="1:4" x14ac:dyDescent="0.45">
      <c r="A169">
        <v>7</v>
      </c>
      <c r="B169">
        <v>54</v>
      </c>
      <c r="C169" t="s">
        <v>4990</v>
      </c>
      <c r="D169" t="s">
        <v>4991</v>
      </c>
    </row>
    <row r="170" spans="1:4" x14ac:dyDescent="0.45">
      <c r="A170">
        <v>7</v>
      </c>
      <c r="B170">
        <v>57</v>
      </c>
      <c r="C170" t="s">
        <v>4992</v>
      </c>
      <c r="D170" t="s">
        <v>4993</v>
      </c>
    </row>
    <row r="171" spans="1:4" x14ac:dyDescent="0.45">
      <c r="A171">
        <v>7</v>
      </c>
      <c r="B171">
        <v>3</v>
      </c>
      <c r="C171" t="s">
        <v>4953</v>
      </c>
      <c r="D171" t="s">
        <v>4954</v>
      </c>
    </row>
    <row r="172" spans="1:4" x14ac:dyDescent="0.45">
      <c r="A172">
        <v>7</v>
      </c>
      <c r="B172">
        <v>9</v>
      </c>
      <c r="C172" t="s">
        <v>4957</v>
      </c>
      <c r="D172" t="s">
        <v>4958</v>
      </c>
    </row>
    <row r="173" spans="1:4" x14ac:dyDescent="0.45">
      <c r="A173">
        <v>7</v>
      </c>
      <c r="B173">
        <v>17</v>
      </c>
      <c r="C173" t="s">
        <v>4965</v>
      </c>
      <c r="D173" t="s">
        <v>4966</v>
      </c>
    </row>
    <row r="174" spans="1:4" x14ac:dyDescent="0.45">
      <c r="A174">
        <v>7</v>
      </c>
      <c r="B174">
        <v>20</v>
      </c>
      <c r="C174" t="s">
        <v>4967</v>
      </c>
      <c r="D174" t="s">
        <v>4968</v>
      </c>
    </row>
    <row r="175" spans="1:4" x14ac:dyDescent="0.45">
      <c r="A175">
        <v>7</v>
      </c>
      <c r="B175">
        <v>22</v>
      </c>
      <c r="C175" t="s">
        <v>4969</v>
      </c>
      <c r="D175" t="s">
        <v>4970</v>
      </c>
    </row>
    <row r="176" spans="1:4" x14ac:dyDescent="0.45">
      <c r="A176">
        <v>7</v>
      </c>
      <c r="B176">
        <v>25</v>
      </c>
      <c r="C176" t="s">
        <v>4971</v>
      </c>
      <c r="D176" t="s">
        <v>4972</v>
      </c>
    </row>
    <row r="177" spans="1:4" x14ac:dyDescent="0.45">
      <c r="A177">
        <v>7</v>
      </c>
      <c r="B177">
        <v>33</v>
      </c>
      <c r="C177" t="s">
        <v>4979</v>
      </c>
      <c r="D177" t="s">
        <v>4980</v>
      </c>
    </row>
    <row r="178" spans="1:4" x14ac:dyDescent="0.45">
      <c r="A178">
        <v>7</v>
      </c>
      <c r="B178">
        <v>50</v>
      </c>
      <c r="C178" t="s">
        <v>4985</v>
      </c>
      <c r="D178" t="s">
        <v>4986</v>
      </c>
    </row>
    <row r="179" spans="1:4" x14ac:dyDescent="0.45">
      <c r="A179">
        <v>7</v>
      </c>
      <c r="B179">
        <v>52</v>
      </c>
      <c r="C179" t="s">
        <v>4988</v>
      </c>
      <c r="D179" t="s">
        <v>4989</v>
      </c>
    </row>
    <row r="180" spans="1:4" x14ac:dyDescent="0.45">
      <c r="A180">
        <v>7</v>
      </c>
      <c r="B180">
        <v>7</v>
      </c>
      <c r="C180" t="s">
        <v>4955</v>
      </c>
      <c r="D180" t="s">
        <v>4956</v>
      </c>
    </row>
    <row r="181" spans="1:4" x14ac:dyDescent="0.45">
      <c r="A181">
        <v>7</v>
      </c>
      <c r="B181">
        <v>2</v>
      </c>
      <c r="C181" t="s">
        <v>4951</v>
      </c>
      <c r="D181" t="s">
        <v>4952</v>
      </c>
    </row>
    <row r="182" spans="1:4" x14ac:dyDescent="0.45">
      <c r="A182">
        <v>7</v>
      </c>
      <c r="B182">
        <v>31</v>
      </c>
      <c r="C182" t="s">
        <v>4977</v>
      </c>
      <c r="D182" t="s">
        <v>4978</v>
      </c>
    </row>
    <row r="183" spans="1:4" x14ac:dyDescent="0.45">
      <c r="A183">
        <v>8</v>
      </c>
      <c r="B183">
        <v>11</v>
      </c>
      <c r="C183" t="s">
        <v>5001</v>
      </c>
      <c r="D183" t="s">
        <v>5002</v>
      </c>
    </row>
    <row r="184" spans="1:4" x14ac:dyDescent="0.45">
      <c r="A184">
        <v>8</v>
      </c>
      <c r="B184">
        <v>14</v>
      </c>
      <c r="C184" t="s">
        <v>5003</v>
      </c>
      <c r="D184" t="s">
        <v>5004</v>
      </c>
    </row>
    <row r="185" spans="1:4" x14ac:dyDescent="0.45">
      <c r="A185">
        <v>8</v>
      </c>
      <c r="B185">
        <v>23</v>
      </c>
      <c r="C185" t="s">
        <v>5008</v>
      </c>
      <c r="D185" t="s">
        <v>5009</v>
      </c>
    </row>
    <row r="186" spans="1:4" x14ac:dyDescent="0.45">
      <c r="A186">
        <v>8</v>
      </c>
      <c r="B186">
        <v>26</v>
      </c>
      <c r="C186" t="s">
        <v>5012</v>
      </c>
      <c r="D186" t="s">
        <v>5013</v>
      </c>
    </row>
    <row r="187" spans="1:4" x14ac:dyDescent="0.45">
      <c r="A187">
        <v>8</v>
      </c>
      <c r="B187">
        <v>32</v>
      </c>
      <c r="C187" t="s">
        <v>5016</v>
      </c>
      <c r="D187" t="s">
        <v>5017</v>
      </c>
    </row>
    <row r="188" spans="1:4" x14ac:dyDescent="0.45">
      <c r="A188">
        <v>8</v>
      </c>
      <c r="B188">
        <v>38</v>
      </c>
      <c r="C188" t="s">
        <v>5020</v>
      </c>
      <c r="D188" t="s">
        <v>5021</v>
      </c>
    </row>
    <row r="189" spans="1:4" x14ac:dyDescent="0.45">
      <c r="A189">
        <v>8</v>
      </c>
      <c r="B189">
        <v>40</v>
      </c>
      <c r="C189" t="s">
        <v>5022</v>
      </c>
      <c r="D189" t="s">
        <v>5023</v>
      </c>
    </row>
    <row r="190" spans="1:4" x14ac:dyDescent="0.45">
      <c r="A190">
        <v>8</v>
      </c>
      <c r="B190">
        <v>46</v>
      </c>
      <c r="C190" t="s">
        <v>5026</v>
      </c>
      <c r="D190" t="s">
        <v>5027</v>
      </c>
    </row>
    <row r="191" spans="1:4" x14ac:dyDescent="0.45">
      <c r="A191">
        <v>8</v>
      </c>
      <c r="B191">
        <v>49</v>
      </c>
      <c r="C191" t="s">
        <v>5030</v>
      </c>
      <c r="D191" t="s">
        <v>5031</v>
      </c>
    </row>
    <row r="192" spans="1:4" x14ac:dyDescent="0.45">
      <c r="A192">
        <v>8</v>
      </c>
      <c r="B192">
        <v>9</v>
      </c>
      <c r="C192" t="s">
        <v>4999</v>
      </c>
      <c r="D192" t="s">
        <v>5000</v>
      </c>
    </row>
    <row r="193" spans="1:4" x14ac:dyDescent="0.45">
      <c r="A193">
        <v>8</v>
      </c>
      <c r="B193">
        <v>20</v>
      </c>
      <c r="C193" t="s">
        <v>3136</v>
      </c>
      <c r="D193" t="s">
        <v>1741</v>
      </c>
    </row>
    <row r="194" spans="1:4" x14ac:dyDescent="0.45">
      <c r="A194">
        <v>8</v>
      </c>
      <c r="B194">
        <v>25</v>
      </c>
      <c r="C194" t="s">
        <v>5010</v>
      </c>
      <c r="D194" t="s">
        <v>5011</v>
      </c>
    </row>
    <row r="195" spans="1:4" x14ac:dyDescent="0.45">
      <c r="A195">
        <v>8</v>
      </c>
      <c r="B195">
        <v>30</v>
      </c>
      <c r="C195" t="s">
        <v>5014</v>
      </c>
      <c r="D195" t="s">
        <v>5015</v>
      </c>
    </row>
    <row r="196" spans="1:4" x14ac:dyDescent="0.45">
      <c r="A196">
        <v>8</v>
      </c>
      <c r="B196">
        <v>43</v>
      </c>
      <c r="C196" t="s">
        <v>5024</v>
      </c>
      <c r="D196" t="s">
        <v>5025</v>
      </c>
    </row>
    <row r="197" spans="1:4" x14ac:dyDescent="0.45">
      <c r="A197">
        <v>8</v>
      </c>
      <c r="B197">
        <v>52</v>
      </c>
      <c r="C197" t="s">
        <v>5032</v>
      </c>
      <c r="D197" t="s">
        <v>5033</v>
      </c>
    </row>
    <row r="198" spans="1:4" x14ac:dyDescent="0.45">
      <c r="A198">
        <v>8</v>
      </c>
      <c r="B198">
        <v>0</v>
      </c>
      <c r="C198" t="s">
        <v>4995</v>
      </c>
      <c r="D198" t="s">
        <v>4996</v>
      </c>
    </row>
    <row r="199" spans="1:4" x14ac:dyDescent="0.45">
      <c r="A199">
        <v>8</v>
      </c>
      <c r="B199">
        <v>21</v>
      </c>
      <c r="C199" t="s">
        <v>5006</v>
      </c>
      <c r="D199" t="s">
        <v>5007</v>
      </c>
    </row>
    <row r="200" spans="1:4" x14ac:dyDescent="0.45">
      <c r="A200">
        <v>8</v>
      </c>
      <c r="B200">
        <v>36</v>
      </c>
      <c r="C200" t="s">
        <v>5018</v>
      </c>
      <c r="D200" t="s">
        <v>5019</v>
      </c>
    </row>
    <row r="201" spans="1:4" x14ac:dyDescent="0.45">
      <c r="A201">
        <v>8</v>
      </c>
      <c r="B201">
        <v>47</v>
      </c>
      <c r="C201" t="s">
        <v>5028</v>
      </c>
      <c r="D201" t="s">
        <v>5029</v>
      </c>
    </row>
    <row r="202" spans="1:4" x14ac:dyDescent="0.45">
      <c r="A202">
        <v>8</v>
      </c>
      <c r="B202">
        <v>6</v>
      </c>
      <c r="C202" t="s">
        <v>4997</v>
      </c>
      <c r="D202" t="s">
        <v>4998</v>
      </c>
    </row>
    <row r="203" spans="1:4" x14ac:dyDescent="0.45">
      <c r="A203">
        <v>8</v>
      </c>
      <c r="B203">
        <v>55</v>
      </c>
      <c r="C203" t="s">
        <v>5034</v>
      </c>
      <c r="D203" t="s">
        <v>5035</v>
      </c>
    </row>
    <row r="204" spans="1:4" x14ac:dyDescent="0.45">
      <c r="A204">
        <v>9</v>
      </c>
      <c r="B204">
        <v>11</v>
      </c>
      <c r="C204" t="s">
        <v>5040</v>
      </c>
      <c r="D204" t="s">
        <v>5041</v>
      </c>
    </row>
    <row r="205" spans="1:4" x14ac:dyDescent="0.45">
      <c r="A205">
        <v>9</v>
      </c>
      <c r="B205">
        <v>14</v>
      </c>
      <c r="C205" t="s">
        <v>5042</v>
      </c>
      <c r="D205" t="s">
        <v>1304</v>
      </c>
    </row>
    <row r="206" spans="1:4" x14ac:dyDescent="0.45">
      <c r="A206">
        <v>9</v>
      </c>
      <c r="B206">
        <v>16</v>
      </c>
      <c r="C206" t="s">
        <v>5043</v>
      </c>
      <c r="D206" t="s">
        <v>5044</v>
      </c>
    </row>
    <row r="207" spans="1:4" x14ac:dyDescent="0.45">
      <c r="A207">
        <v>9</v>
      </c>
      <c r="B207">
        <v>23</v>
      </c>
      <c r="C207" t="s">
        <v>1303</v>
      </c>
      <c r="D207" t="s">
        <v>1304</v>
      </c>
    </row>
    <row r="208" spans="1:4" x14ac:dyDescent="0.45">
      <c r="A208">
        <v>9</v>
      </c>
      <c r="B208">
        <v>38</v>
      </c>
      <c r="C208" t="s">
        <v>5056</v>
      </c>
      <c r="D208" t="s">
        <v>5057</v>
      </c>
    </row>
    <row r="209" spans="1:4" x14ac:dyDescent="0.45">
      <c r="A209">
        <v>9</v>
      </c>
      <c r="B209">
        <v>49</v>
      </c>
      <c r="C209" t="s">
        <v>5070</v>
      </c>
      <c r="D209" t="s">
        <v>5071</v>
      </c>
    </row>
    <row r="210" spans="1:4" x14ac:dyDescent="0.45">
      <c r="A210">
        <v>9</v>
      </c>
      <c r="B210">
        <v>51</v>
      </c>
      <c r="C210" t="s">
        <v>5072</v>
      </c>
      <c r="D210" t="s">
        <v>5073</v>
      </c>
    </row>
    <row r="211" spans="1:4" x14ac:dyDescent="0.45">
      <c r="A211">
        <v>9</v>
      </c>
      <c r="B211">
        <v>53</v>
      </c>
      <c r="C211" t="s">
        <v>5075</v>
      </c>
      <c r="D211" t="s">
        <v>5076</v>
      </c>
    </row>
    <row r="212" spans="1:4" x14ac:dyDescent="0.45">
      <c r="A212">
        <v>9</v>
      </c>
      <c r="B212">
        <v>54</v>
      </c>
      <c r="C212" t="s">
        <v>5077</v>
      </c>
      <c r="D212" t="s">
        <v>5078</v>
      </c>
    </row>
    <row r="213" spans="1:4" x14ac:dyDescent="0.45">
      <c r="A213">
        <v>9</v>
      </c>
      <c r="B213">
        <v>58</v>
      </c>
      <c r="C213" t="s">
        <v>5081</v>
      </c>
      <c r="D213" t="s">
        <v>5082</v>
      </c>
    </row>
    <row r="214" spans="1:4" x14ac:dyDescent="0.45">
      <c r="A214">
        <v>9</v>
      </c>
      <c r="B214">
        <v>5</v>
      </c>
      <c r="C214" t="s">
        <v>5036</v>
      </c>
      <c r="D214" t="s">
        <v>5037</v>
      </c>
    </row>
    <row r="215" spans="1:4" x14ac:dyDescent="0.45">
      <c r="A215">
        <v>9</v>
      </c>
      <c r="B215">
        <v>20</v>
      </c>
      <c r="C215" t="s">
        <v>4546</v>
      </c>
      <c r="D215" t="s">
        <v>5047</v>
      </c>
    </row>
    <row r="216" spans="1:4" x14ac:dyDescent="0.45">
      <c r="A216">
        <v>9</v>
      </c>
      <c r="B216">
        <v>25</v>
      </c>
      <c r="C216" t="s">
        <v>5048</v>
      </c>
      <c r="D216" t="s">
        <v>5049</v>
      </c>
    </row>
    <row r="217" spans="1:4" x14ac:dyDescent="0.45">
      <c r="A217">
        <v>9</v>
      </c>
      <c r="B217">
        <v>33</v>
      </c>
      <c r="C217" t="s">
        <v>5053</v>
      </c>
      <c r="D217" t="s">
        <v>5054</v>
      </c>
    </row>
    <row r="218" spans="1:4" x14ac:dyDescent="0.45">
      <c r="A218">
        <v>9</v>
      </c>
      <c r="B218">
        <v>56</v>
      </c>
      <c r="C218" t="s">
        <v>5079</v>
      </c>
      <c r="D218" t="s">
        <v>5080</v>
      </c>
    </row>
    <row r="219" spans="1:4" x14ac:dyDescent="0.45">
      <c r="A219">
        <v>9</v>
      </c>
      <c r="B219">
        <v>59</v>
      </c>
      <c r="C219" t="s">
        <v>5083</v>
      </c>
      <c r="D219" t="s">
        <v>5084</v>
      </c>
    </row>
    <row r="220" spans="1:4" x14ac:dyDescent="0.45">
      <c r="A220">
        <v>9</v>
      </c>
      <c r="B220">
        <v>43</v>
      </c>
      <c r="C220" t="s">
        <v>5063</v>
      </c>
      <c r="D220" t="s">
        <v>5064</v>
      </c>
    </row>
    <row r="221" spans="1:4" x14ac:dyDescent="0.45">
      <c r="A221">
        <v>9</v>
      </c>
      <c r="B221">
        <v>48</v>
      </c>
      <c r="C221" t="s">
        <v>5067</v>
      </c>
      <c r="D221" t="s">
        <v>5068</v>
      </c>
    </row>
    <row r="222" spans="1:4" x14ac:dyDescent="0.45">
      <c r="A222">
        <v>9</v>
      </c>
      <c r="B222">
        <v>7</v>
      </c>
      <c r="C222" t="s">
        <v>5038</v>
      </c>
      <c r="D222" t="s">
        <v>5039</v>
      </c>
    </row>
    <row r="223" spans="1:4" x14ac:dyDescent="0.45">
      <c r="A223">
        <v>9</v>
      </c>
      <c r="B223">
        <v>18</v>
      </c>
      <c r="C223" t="s">
        <v>5045</v>
      </c>
      <c r="D223" t="s">
        <v>5046</v>
      </c>
    </row>
    <row r="224" spans="1:4" x14ac:dyDescent="0.45">
      <c r="A224">
        <v>9</v>
      </c>
      <c r="B224">
        <v>36</v>
      </c>
      <c r="C224" t="s">
        <v>4573</v>
      </c>
      <c r="D224" t="s">
        <v>5055</v>
      </c>
    </row>
    <row r="225" spans="1:4" x14ac:dyDescent="0.45">
      <c r="A225">
        <v>9</v>
      </c>
      <c r="B225">
        <v>39</v>
      </c>
      <c r="C225" t="s">
        <v>5058</v>
      </c>
      <c r="D225" t="s">
        <v>5059</v>
      </c>
    </row>
    <row r="226" spans="1:4" x14ac:dyDescent="0.45">
      <c r="A226">
        <v>9</v>
      </c>
      <c r="B226">
        <v>41</v>
      </c>
      <c r="C226" t="s">
        <v>5060</v>
      </c>
      <c r="D226" t="s">
        <v>5061</v>
      </c>
    </row>
    <row r="227" spans="1:4" x14ac:dyDescent="0.45">
      <c r="A227">
        <v>9</v>
      </c>
      <c r="B227">
        <v>44</v>
      </c>
      <c r="C227" t="s">
        <v>5065</v>
      </c>
      <c r="D227" t="s">
        <v>5066</v>
      </c>
    </row>
    <row r="228" spans="1:4" x14ac:dyDescent="0.45">
      <c r="A228">
        <v>9</v>
      </c>
      <c r="B228">
        <v>31</v>
      </c>
      <c r="C228" t="s">
        <v>5050</v>
      </c>
      <c r="D228" t="s">
        <v>5051</v>
      </c>
    </row>
    <row r="229" spans="1:4" x14ac:dyDescent="0.45">
      <c r="A229">
        <v>10</v>
      </c>
      <c r="B229">
        <v>8</v>
      </c>
      <c r="C229" t="s">
        <v>5093</v>
      </c>
      <c r="D229" t="s">
        <v>5094</v>
      </c>
    </row>
    <row r="230" spans="1:4" x14ac:dyDescent="0.45">
      <c r="A230">
        <v>10</v>
      </c>
      <c r="B230">
        <v>13</v>
      </c>
      <c r="C230" t="s">
        <v>5098</v>
      </c>
      <c r="D230" t="s">
        <v>5099</v>
      </c>
    </row>
    <row r="231" spans="1:4" x14ac:dyDescent="0.45">
      <c r="A231">
        <v>10</v>
      </c>
      <c r="B231">
        <v>23</v>
      </c>
      <c r="C231" t="s">
        <v>5106</v>
      </c>
      <c r="D231" t="s">
        <v>5107</v>
      </c>
    </row>
    <row r="232" spans="1:4" x14ac:dyDescent="0.45">
      <c r="A232">
        <v>10</v>
      </c>
      <c r="B232">
        <v>26</v>
      </c>
      <c r="C232" t="s">
        <v>5108</v>
      </c>
      <c r="D232" t="s">
        <v>5109</v>
      </c>
    </row>
    <row r="233" spans="1:4" x14ac:dyDescent="0.45">
      <c r="A233">
        <v>10</v>
      </c>
      <c r="B233">
        <v>38</v>
      </c>
      <c r="C233" t="s">
        <v>5118</v>
      </c>
      <c r="D233" t="s">
        <v>5119</v>
      </c>
    </row>
    <row r="234" spans="1:4" x14ac:dyDescent="0.45">
      <c r="A234">
        <v>10</v>
      </c>
      <c r="B234">
        <v>42</v>
      </c>
      <c r="C234" t="s">
        <v>5122</v>
      </c>
      <c r="D234" t="s">
        <v>5123</v>
      </c>
    </row>
    <row r="235" spans="1:4" x14ac:dyDescent="0.45">
      <c r="A235">
        <v>10</v>
      </c>
      <c r="B235">
        <v>45</v>
      </c>
      <c r="C235" t="s">
        <v>5124</v>
      </c>
      <c r="D235" t="s">
        <v>5125</v>
      </c>
    </row>
    <row r="236" spans="1:4" x14ac:dyDescent="0.45">
      <c r="A236">
        <v>10</v>
      </c>
      <c r="B236">
        <v>49</v>
      </c>
      <c r="C236" t="s">
        <v>5129</v>
      </c>
      <c r="D236" t="s">
        <v>5130</v>
      </c>
    </row>
    <row r="237" spans="1:4" x14ac:dyDescent="0.45">
      <c r="A237">
        <v>10</v>
      </c>
      <c r="B237">
        <v>54</v>
      </c>
      <c r="C237" t="s">
        <v>5133</v>
      </c>
      <c r="D237" t="s">
        <v>5134</v>
      </c>
    </row>
    <row r="238" spans="1:4" x14ac:dyDescent="0.45">
      <c r="A238">
        <v>10</v>
      </c>
      <c r="B238">
        <v>57</v>
      </c>
      <c r="C238" t="s">
        <v>5135</v>
      </c>
      <c r="D238" t="s">
        <v>5136</v>
      </c>
    </row>
    <row r="239" spans="1:4" x14ac:dyDescent="0.45">
      <c r="A239">
        <v>10</v>
      </c>
      <c r="B239">
        <v>1</v>
      </c>
      <c r="C239" t="s">
        <v>5085</v>
      </c>
      <c r="D239" t="s">
        <v>5086</v>
      </c>
    </row>
    <row r="240" spans="1:4" x14ac:dyDescent="0.45">
      <c r="A240">
        <v>10</v>
      </c>
      <c r="B240">
        <v>3</v>
      </c>
      <c r="C240" t="s">
        <v>5087</v>
      </c>
      <c r="D240" t="s">
        <v>5088</v>
      </c>
    </row>
    <row r="241" spans="1:4" x14ac:dyDescent="0.45">
      <c r="A241">
        <v>10</v>
      </c>
      <c r="B241">
        <v>15</v>
      </c>
      <c r="C241" t="s">
        <v>254</v>
      </c>
      <c r="D241" t="s">
        <v>255</v>
      </c>
    </row>
    <row r="242" spans="1:4" x14ac:dyDescent="0.45">
      <c r="A242">
        <v>10</v>
      </c>
      <c r="B242">
        <v>17</v>
      </c>
      <c r="C242" t="s">
        <v>5102</v>
      </c>
      <c r="D242" t="s">
        <v>5103</v>
      </c>
    </row>
    <row r="243" spans="1:4" x14ac:dyDescent="0.45">
      <c r="A243">
        <v>10</v>
      </c>
      <c r="B243">
        <v>10</v>
      </c>
      <c r="C243" t="s">
        <v>5096</v>
      </c>
      <c r="D243" t="s">
        <v>5097</v>
      </c>
    </row>
    <row r="244" spans="1:4" x14ac:dyDescent="0.45">
      <c r="A244">
        <v>10</v>
      </c>
      <c r="B244">
        <v>52</v>
      </c>
      <c r="C244" t="s">
        <v>5131</v>
      </c>
      <c r="D244" t="s">
        <v>5132</v>
      </c>
    </row>
    <row r="245" spans="1:4" x14ac:dyDescent="0.45">
      <c r="A245">
        <v>10</v>
      </c>
      <c r="B245">
        <v>36</v>
      </c>
      <c r="C245" t="s">
        <v>5116</v>
      </c>
      <c r="D245" t="s">
        <v>5117</v>
      </c>
    </row>
    <row r="246" spans="1:4" x14ac:dyDescent="0.45">
      <c r="A246">
        <v>10</v>
      </c>
      <c r="B246">
        <v>39</v>
      </c>
      <c r="C246" t="s">
        <v>5120</v>
      </c>
      <c r="D246" t="s">
        <v>5121</v>
      </c>
    </row>
    <row r="247" spans="1:4" x14ac:dyDescent="0.45">
      <c r="A247">
        <v>10</v>
      </c>
      <c r="B247">
        <v>19</v>
      </c>
      <c r="C247" t="s">
        <v>5104</v>
      </c>
      <c r="D247" t="s">
        <v>5105</v>
      </c>
    </row>
    <row r="248" spans="1:4" x14ac:dyDescent="0.45">
      <c r="A248">
        <v>10</v>
      </c>
      <c r="B248">
        <v>34</v>
      </c>
      <c r="C248" t="s">
        <v>4465</v>
      </c>
      <c r="D248" t="s">
        <v>3148</v>
      </c>
    </row>
    <row r="249" spans="1:4" x14ac:dyDescent="0.45">
      <c r="A249">
        <v>10</v>
      </c>
      <c r="B249">
        <v>47</v>
      </c>
      <c r="C249" t="s">
        <v>5126</v>
      </c>
      <c r="D249" t="s">
        <v>5127</v>
      </c>
    </row>
    <row r="250" spans="1:4" x14ac:dyDescent="0.45">
      <c r="A250">
        <v>10</v>
      </c>
      <c r="B250">
        <v>6</v>
      </c>
      <c r="C250" t="s">
        <v>5091</v>
      </c>
      <c r="D250" t="s">
        <v>5092</v>
      </c>
    </row>
    <row r="251" spans="1:4" x14ac:dyDescent="0.45">
      <c r="A251">
        <v>10</v>
      </c>
      <c r="B251">
        <v>4</v>
      </c>
      <c r="C251" t="s">
        <v>5089</v>
      </c>
      <c r="D251" t="s">
        <v>5090</v>
      </c>
    </row>
    <row r="252" spans="1:4" x14ac:dyDescent="0.45">
      <c r="A252">
        <v>10</v>
      </c>
      <c r="B252">
        <v>28</v>
      </c>
      <c r="C252" t="s">
        <v>5110</v>
      </c>
      <c r="D252" t="s">
        <v>5111</v>
      </c>
    </row>
    <row r="253" spans="1:4" x14ac:dyDescent="0.45">
      <c r="A253">
        <v>10</v>
      </c>
      <c r="B253">
        <v>31</v>
      </c>
      <c r="C253" t="s">
        <v>5113</v>
      </c>
      <c r="D253" t="s">
        <v>5114</v>
      </c>
    </row>
    <row r="254" spans="1:4" x14ac:dyDescent="0.45">
      <c r="A254">
        <v>11</v>
      </c>
      <c r="B254">
        <v>32</v>
      </c>
      <c r="C254" t="s">
        <v>5146</v>
      </c>
      <c r="D254" t="s">
        <v>5147</v>
      </c>
    </row>
    <row r="255" spans="1:4" x14ac:dyDescent="0.45">
      <c r="A255">
        <v>11</v>
      </c>
      <c r="B255">
        <v>35</v>
      </c>
      <c r="C255" t="s">
        <v>5148</v>
      </c>
      <c r="D255" t="s">
        <v>5149</v>
      </c>
    </row>
    <row r="256" spans="1:4" x14ac:dyDescent="0.45">
      <c r="A256">
        <v>11</v>
      </c>
      <c r="B256">
        <v>38</v>
      </c>
      <c r="C256" t="s">
        <v>5153</v>
      </c>
      <c r="D256" t="s">
        <v>5154</v>
      </c>
    </row>
    <row r="257" spans="1:4" x14ac:dyDescent="0.45">
      <c r="A257">
        <v>11</v>
      </c>
      <c r="B257">
        <v>40</v>
      </c>
      <c r="C257" t="s">
        <v>5156</v>
      </c>
      <c r="D257" t="s">
        <v>5157</v>
      </c>
    </row>
    <row r="258" spans="1:4" x14ac:dyDescent="0.45">
      <c r="A258">
        <v>11</v>
      </c>
      <c r="B258">
        <v>54</v>
      </c>
      <c r="C258" t="s">
        <v>5164</v>
      </c>
      <c r="D258" t="s">
        <v>5165</v>
      </c>
    </row>
    <row r="259" spans="1:4" x14ac:dyDescent="0.45">
      <c r="A259">
        <v>11</v>
      </c>
      <c r="B259">
        <v>59</v>
      </c>
      <c r="C259" t="s">
        <v>5166</v>
      </c>
      <c r="D259" t="s">
        <v>5167</v>
      </c>
    </row>
    <row r="260" spans="1:4" x14ac:dyDescent="0.45">
      <c r="A260">
        <v>11</v>
      </c>
      <c r="B260">
        <v>43</v>
      </c>
      <c r="C260" t="s">
        <v>5158</v>
      </c>
      <c r="D260" t="s">
        <v>5159</v>
      </c>
    </row>
    <row r="261" spans="1:4" x14ac:dyDescent="0.45">
      <c r="A261">
        <v>11</v>
      </c>
      <c r="B261">
        <v>52</v>
      </c>
      <c r="C261" t="s">
        <v>5162</v>
      </c>
      <c r="D261" t="s">
        <v>5163</v>
      </c>
    </row>
    <row r="262" spans="1:4" x14ac:dyDescent="0.45">
      <c r="A262">
        <v>11</v>
      </c>
      <c r="B262">
        <v>0</v>
      </c>
      <c r="C262" t="s">
        <v>5137</v>
      </c>
      <c r="D262" t="s">
        <v>5138</v>
      </c>
    </row>
    <row r="263" spans="1:4" x14ac:dyDescent="0.45">
      <c r="A263">
        <v>11</v>
      </c>
      <c r="B263">
        <v>36</v>
      </c>
      <c r="C263" t="s">
        <v>5150</v>
      </c>
      <c r="D263" t="s">
        <v>5151</v>
      </c>
    </row>
    <row r="264" spans="1:4" x14ac:dyDescent="0.45">
      <c r="A264">
        <v>11</v>
      </c>
      <c r="B264">
        <v>47</v>
      </c>
      <c r="C264" t="s">
        <v>5160</v>
      </c>
      <c r="D264" t="s">
        <v>5161</v>
      </c>
    </row>
    <row r="265" spans="1:4" x14ac:dyDescent="0.45">
      <c r="A265">
        <v>11</v>
      </c>
      <c r="B265">
        <v>2</v>
      </c>
      <c r="C265" t="s">
        <v>5140</v>
      </c>
      <c r="D265" t="s">
        <v>5141</v>
      </c>
    </row>
    <row r="266" spans="1:4" x14ac:dyDescent="0.45">
      <c r="A266">
        <v>11</v>
      </c>
      <c r="B266">
        <v>4</v>
      </c>
      <c r="C266" t="s">
        <v>5142</v>
      </c>
      <c r="D266" t="s">
        <v>5143</v>
      </c>
    </row>
    <row r="267" spans="1:4" x14ac:dyDescent="0.45">
      <c r="A267">
        <v>11</v>
      </c>
      <c r="B267">
        <v>27</v>
      </c>
      <c r="C267" t="s">
        <v>5144</v>
      </c>
      <c r="D267" t="s">
        <v>5145</v>
      </c>
    </row>
    <row r="268" spans="1:4" x14ac:dyDescent="0.45">
      <c r="A268">
        <v>12</v>
      </c>
      <c r="B268">
        <v>45</v>
      </c>
      <c r="C268" t="s">
        <v>5192</v>
      </c>
      <c r="D268" t="s">
        <v>5193</v>
      </c>
    </row>
    <row r="269" spans="1:4" x14ac:dyDescent="0.45">
      <c r="A269">
        <v>12</v>
      </c>
      <c r="B269">
        <v>46</v>
      </c>
      <c r="C269" t="s">
        <v>5194</v>
      </c>
      <c r="D269" t="s">
        <v>5195</v>
      </c>
    </row>
    <row r="270" spans="1:4" x14ac:dyDescent="0.45">
      <c r="A270">
        <v>12</v>
      </c>
      <c r="B270">
        <v>49</v>
      </c>
      <c r="C270" t="s">
        <v>5196</v>
      </c>
      <c r="D270" t="s">
        <v>5197</v>
      </c>
    </row>
    <row r="271" spans="1:4" x14ac:dyDescent="0.45">
      <c r="A271">
        <v>12</v>
      </c>
      <c r="B271">
        <v>53</v>
      </c>
      <c r="C271" t="s">
        <v>5198</v>
      </c>
      <c r="D271" t="s">
        <v>5199</v>
      </c>
    </row>
    <row r="272" spans="1:4" x14ac:dyDescent="0.45">
      <c r="A272">
        <v>12</v>
      </c>
      <c r="B272">
        <v>9</v>
      </c>
      <c r="C272" t="s">
        <v>5175</v>
      </c>
      <c r="D272" t="s">
        <v>5176</v>
      </c>
    </row>
    <row r="273" spans="1:4" x14ac:dyDescent="0.45">
      <c r="A273">
        <v>12</v>
      </c>
      <c r="B273">
        <v>15</v>
      </c>
      <c r="C273" t="s">
        <v>5177</v>
      </c>
      <c r="D273" t="s">
        <v>5178</v>
      </c>
    </row>
    <row r="274" spans="1:4" x14ac:dyDescent="0.45">
      <c r="A274">
        <v>12</v>
      </c>
      <c r="B274">
        <v>22</v>
      </c>
      <c r="C274" t="s">
        <v>5181</v>
      </c>
      <c r="D274" t="s">
        <v>5182</v>
      </c>
    </row>
    <row r="275" spans="1:4" x14ac:dyDescent="0.45">
      <c r="A275">
        <v>12</v>
      </c>
      <c r="B275">
        <v>43</v>
      </c>
      <c r="C275" t="s">
        <v>5190</v>
      </c>
      <c r="D275" t="s">
        <v>5191</v>
      </c>
    </row>
    <row r="276" spans="1:4" x14ac:dyDescent="0.45">
      <c r="A276">
        <v>12</v>
      </c>
      <c r="B276">
        <v>0</v>
      </c>
      <c r="C276" t="s">
        <v>5168</v>
      </c>
      <c r="D276" t="s">
        <v>5169</v>
      </c>
    </row>
    <row r="277" spans="1:4" x14ac:dyDescent="0.45">
      <c r="A277">
        <v>12</v>
      </c>
      <c r="B277">
        <v>7</v>
      </c>
      <c r="C277" t="s">
        <v>254</v>
      </c>
      <c r="D277" t="s">
        <v>255</v>
      </c>
    </row>
    <row r="278" spans="1:4" x14ac:dyDescent="0.45">
      <c r="A278">
        <v>12</v>
      </c>
      <c r="B278">
        <v>24</v>
      </c>
      <c r="C278" t="s">
        <v>5184</v>
      </c>
      <c r="D278" t="s">
        <v>5185</v>
      </c>
    </row>
    <row r="279" spans="1:4" x14ac:dyDescent="0.45">
      <c r="A279">
        <v>12</v>
      </c>
      <c r="B279">
        <v>39</v>
      </c>
      <c r="C279" t="s">
        <v>5186</v>
      </c>
      <c r="D279" t="s">
        <v>5187</v>
      </c>
    </row>
    <row r="280" spans="1:4" x14ac:dyDescent="0.45">
      <c r="A280">
        <v>12</v>
      </c>
      <c r="B280">
        <v>41</v>
      </c>
      <c r="C280" t="s">
        <v>5188</v>
      </c>
      <c r="D280" t="s">
        <v>5189</v>
      </c>
    </row>
    <row r="281" spans="1:4" x14ac:dyDescent="0.45">
      <c r="A281">
        <v>12</v>
      </c>
      <c r="B281">
        <v>19</v>
      </c>
      <c r="C281" t="s">
        <v>5179</v>
      </c>
      <c r="D281" t="s">
        <v>5179</v>
      </c>
    </row>
    <row r="282" spans="1:4" x14ac:dyDescent="0.45">
      <c r="A282">
        <v>12</v>
      </c>
      <c r="B282">
        <v>6</v>
      </c>
      <c r="C282" t="s">
        <v>5173</v>
      </c>
      <c r="D282" t="s">
        <v>5174</v>
      </c>
    </row>
    <row r="283" spans="1:4" x14ac:dyDescent="0.45">
      <c r="A283">
        <v>12</v>
      </c>
      <c r="B283">
        <v>2</v>
      </c>
      <c r="C283" t="s">
        <v>5170</v>
      </c>
      <c r="D283" t="s">
        <v>5171</v>
      </c>
    </row>
    <row r="284" spans="1:4" x14ac:dyDescent="0.45">
      <c r="A284">
        <v>12</v>
      </c>
      <c r="B284">
        <v>55</v>
      </c>
      <c r="C284" t="s">
        <v>5200</v>
      </c>
      <c r="D284" t="s">
        <v>5201</v>
      </c>
    </row>
    <row r="285" spans="1:4" x14ac:dyDescent="0.45">
      <c r="A285">
        <v>13</v>
      </c>
      <c r="B285">
        <v>8</v>
      </c>
      <c r="C285" t="s">
        <v>5208</v>
      </c>
      <c r="D285" t="s">
        <v>5209</v>
      </c>
    </row>
    <row r="286" spans="1:4" x14ac:dyDescent="0.45">
      <c r="A286">
        <v>13</v>
      </c>
      <c r="B286">
        <v>11</v>
      </c>
      <c r="C286" t="s">
        <v>5210</v>
      </c>
      <c r="D286" t="s">
        <v>5211</v>
      </c>
    </row>
    <row r="287" spans="1:4" x14ac:dyDescent="0.45">
      <c r="A287">
        <v>13</v>
      </c>
      <c r="B287">
        <v>13</v>
      </c>
      <c r="C287" t="s">
        <v>5212</v>
      </c>
      <c r="D287" t="s">
        <v>5213</v>
      </c>
    </row>
    <row r="288" spans="1:4" x14ac:dyDescent="0.45">
      <c r="A288">
        <v>13</v>
      </c>
      <c r="B288">
        <v>23</v>
      </c>
      <c r="C288" t="s">
        <v>5221</v>
      </c>
      <c r="D288" t="s">
        <v>5222</v>
      </c>
    </row>
    <row r="289" spans="1:4" x14ac:dyDescent="0.45">
      <c r="A289">
        <v>13</v>
      </c>
      <c r="B289">
        <v>35</v>
      </c>
      <c r="C289" t="s">
        <v>5231</v>
      </c>
      <c r="D289" t="s">
        <v>5232</v>
      </c>
    </row>
    <row r="290" spans="1:4" x14ac:dyDescent="0.45">
      <c r="A290">
        <v>13</v>
      </c>
      <c r="B290">
        <v>38</v>
      </c>
      <c r="C290" t="s">
        <v>5236</v>
      </c>
      <c r="D290" t="s">
        <v>5237</v>
      </c>
    </row>
    <row r="291" spans="1:4" x14ac:dyDescent="0.45">
      <c r="A291">
        <v>13</v>
      </c>
      <c r="B291">
        <v>40</v>
      </c>
      <c r="C291" t="s">
        <v>5238</v>
      </c>
      <c r="D291" t="s">
        <v>5239</v>
      </c>
    </row>
    <row r="292" spans="1:4" x14ac:dyDescent="0.45">
      <c r="A292">
        <v>13</v>
      </c>
      <c r="B292">
        <v>46</v>
      </c>
      <c r="C292" t="s">
        <v>5242</v>
      </c>
      <c r="D292" t="s">
        <v>5243</v>
      </c>
    </row>
    <row r="293" spans="1:4" x14ac:dyDescent="0.45">
      <c r="A293">
        <v>13</v>
      </c>
      <c r="B293">
        <v>49</v>
      </c>
      <c r="C293" t="s">
        <v>5244</v>
      </c>
      <c r="D293" t="s">
        <v>5245</v>
      </c>
    </row>
    <row r="294" spans="1:4" x14ac:dyDescent="0.45">
      <c r="A294">
        <v>13</v>
      </c>
      <c r="B294">
        <v>51</v>
      </c>
      <c r="C294" t="s">
        <v>5246</v>
      </c>
      <c r="D294" t="s">
        <v>5247</v>
      </c>
    </row>
    <row r="295" spans="1:4" x14ac:dyDescent="0.45">
      <c r="A295">
        <v>13</v>
      </c>
      <c r="B295">
        <v>54</v>
      </c>
      <c r="C295" t="s">
        <v>5250</v>
      </c>
      <c r="D295" t="s">
        <v>5251</v>
      </c>
    </row>
    <row r="296" spans="1:4" x14ac:dyDescent="0.45">
      <c r="A296">
        <v>13</v>
      </c>
      <c r="B296">
        <v>58</v>
      </c>
      <c r="C296" t="s">
        <v>5254</v>
      </c>
      <c r="D296" t="s">
        <v>5255</v>
      </c>
    </row>
    <row r="297" spans="1:4" x14ac:dyDescent="0.45">
      <c r="A297">
        <v>13</v>
      </c>
      <c r="B297">
        <v>3</v>
      </c>
      <c r="C297" t="s">
        <v>5204</v>
      </c>
      <c r="D297" t="s">
        <v>5205</v>
      </c>
    </row>
    <row r="298" spans="1:4" x14ac:dyDescent="0.45">
      <c r="A298">
        <v>13</v>
      </c>
      <c r="B298">
        <v>17</v>
      </c>
      <c r="C298" t="s">
        <v>5215</v>
      </c>
      <c r="D298" t="s">
        <v>5216</v>
      </c>
    </row>
    <row r="299" spans="1:4" x14ac:dyDescent="0.45">
      <c r="A299">
        <v>13</v>
      </c>
      <c r="B299">
        <v>20</v>
      </c>
      <c r="C299" t="s">
        <v>5217</v>
      </c>
      <c r="D299" t="s">
        <v>5218</v>
      </c>
    </row>
    <row r="300" spans="1:4" x14ac:dyDescent="0.45">
      <c r="A300">
        <v>13</v>
      </c>
      <c r="B300">
        <v>25</v>
      </c>
      <c r="C300" t="s">
        <v>5223</v>
      </c>
      <c r="D300" t="s">
        <v>5224</v>
      </c>
    </row>
    <row r="301" spans="1:4" x14ac:dyDescent="0.45">
      <c r="A301">
        <v>13</v>
      </c>
      <c r="B301">
        <v>56</v>
      </c>
      <c r="C301" t="s">
        <v>5252</v>
      </c>
      <c r="D301" t="s">
        <v>5253</v>
      </c>
    </row>
    <row r="302" spans="1:4" x14ac:dyDescent="0.45">
      <c r="A302">
        <v>13</v>
      </c>
      <c r="B302">
        <v>59</v>
      </c>
      <c r="C302" t="s">
        <v>5256</v>
      </c>
      <c r="D302" t="s">
        <v>5257</v>
      </c>
    </row>
    <row r="303" spans="1:4" x14ac:dyDescent="0.45">
      <c r="A303">
        <v>13</v>
      </c>
      <c r="B303">
        <v>52</v>
      </c>
      <c r="C303" t="s">
        <v>5248</v>
      </c>
      <c r="D303" t="s">
        <v>5249</v>
      </c>
    </row>
    <row r="304" spans="1:4" x14ac:dyDescent="0.45">
      <c r="A304">
        <v>13</v>
      </c>
      <c r="B304">
        <v>21</v>
      </c>
      <c r="C304" t="s">
        <v>5219</v>
      </c>
      <c r="D304" t="s">
        <v>5220</v>
      </c>
    </row>
    <row r="305" spans="1:4" x14ac:dyDescent="0.45">
      <c r="A305">
        <v>13</v>
      </c>
      <c r="B305">
        <v>36</v>
      </c>
      <c r="C305" t="s">
        <v>5233</v>
      </c>
      <c r="D305" t="s">
        <v>5234</v>
      </c>
    </row>
    <row r="306" spans="1:4" x14ac:dyDescent="0.45">
      <c r="A306">
        <v>13</v>
      </c>
      <c r="B306">
        <v>44</v>
      </c>
      <c r="C306" t="s">
        <v>5240</v>
      </c>
      <c r="D306" t="s">
        <v>5241</v>
      </c>
    </row>
    <row r="307" spans="1:4" x14ac:dyDescent="0.45">
      <c r="A307">
        <v>13</v>
      </c>
      <c r="B307">
        <v>6</v>
      </c>
      <c r="C307" t="s">
        <v>5206</v>
      </c>
      <c r="D307" t="s">
        <v>5207</v>
      </c>
    </row>
    <row r="308" spans="1:4" x14ac:dyDescent="0.45">
      <c r="A308">
        <v>13</v>
      </c>
      <c r="B308">
        <v>2</v>
      </c>
      <c r="C308" t="s">
        <v>5202</v>
      </c>
      <c r="D308" t="s">
        <v>5203</v>
      </c>
    </row>
    <row r="309" spans="1:4" x14ac:dyDescent="0.45">
      <c r="A309">
        <v>13</v>
      </c>
      <c r="B309">
        <v>28</v>
      </c>
      <c r="C309" t="s">
        <v>5227</v>
      </c>
      <c r="D309" t="s">
        <v>5228</v>
      </c>
    </row>
    <row r="310" spans="1:4" x14ac:dyDescent="0.45">
      <c r="A310">
        <v>13</v>
      </c>
      <c r="B310">
        <v>31</v>
      </c>
      <c r="C310" t="s">
        <v>5229</v>
      </c>
      <c r="D310" t="s">
        <v>5230</v>
      </c>
    </row>
    <row r="311" spans="1:4" x14ac:dyDescent="0.45">
      <c r="A311">
        <v>13</v>
      </c>
      <c r="B311">
        <v>27</v>
      </c>
      <c r="C311" t="s">
        <v>5124</v>
      </c>
      <c r="D311" t="s">
        <v>5225</v>
      </c>
    </row>
    <row r="312" spans="1:4" x14ac:dyDescent="0.45">
      <c r="A312">
        <v>14</v>
      </c>
      <c r="B312">
        <v>8</v>
      </c>
      <c r="C312" t="s">
        <v>5264</v>
      </c>
      <c r="D312" t="s">
        <v>5265</v>
      </c>
    </row>
    <row r="313" spans="1:4" x14ac:dyDescent="0.45">
      <c r="A313">
        <v>14</v>
      </c>
      <c r="B313">
        <v>11</v>
      </c>
      <c r="C313" t="s">
        <v>5266</v>
      </c>
      <c r="D313" t="s">
        <v>5267</v>
      </c>
    </row>
    <row r="314" spans="1:4" x14ac:dyDescent="0.45">
      <c r="A314">
        <v>14</v>
      </c>
      <c r="B314">
        <v>13</v>
      </c>
      <c r="C314" t="s">
        <v>5268</v>
      </c>
      <c r="D314" t="s">
        <v>5269</v>
      </c>
    </row>
    <row r="315" spans="1:4" x14ac:dyDescent="0.45">
      <c r="A315">
        <v>14</v>
      </c>
      <c r="B315">
        <v>14</v>
      </c>
      <c r="C315" t="s">
        <v>5271</v>
      </c>
      <c r="D315" t="s">
        <v>5272</v>
      </c>
    </row>
    <row r="316" spans="1:4" x14ac:dyDescent="0.45">
      <c r="A316">
        <v>14</v>
      </c>
      <c r="B316">
        <v>16</v>
      </c>
      <c r="C316" t="s">
        <v>5273</v>
      </c>
      <c r="D316" t="s">
        <v>5274</v>
      </c>
    </row>
    <row r="317" spans="1:4" x14ac:dyDescent="0.45">
      <c r="A317">
        <v>14</v>
      </c>
      <c r="B317">
        <v>38</v>
      </c>
      <c r="C317" t="s">
        <v>5291</v>
      </c>
      <c r="D317" t="s">
        <v>5292</v>
      </c>
    </row>
    <row r="318" spans="1:4" x14ac:dyDescent="0.45">
      <c r="A318">
        <v>14</v>
      </c>
      <c r="B318">
        <v>40</v>
      </c>
      <c r="C318" t="s">
        <v>5293</v>
      </c>
      <c r="D318" t="s">
        <v>5294</v>
      </c>
    </row>
    <row r="319" spans="1:4" x14ac:dyDescent="0.45">
      <c r="A319">
        <v>14</v>
      </c>
      <c r="B319">
        <v>42</v>
      </c>
      <c r="C319" t="s">
        <v>5295</v>
      </c>
      <c r="D319" t="s">
        <v>5296</v>
      </c>
    </row>
    <row r="320" spans="1:4" x14ac:dyDescent="0.45">
      <c r="A320">
        <v>14</v>
      </c>
      <c r="B320">
        <v>49</v>
      </c>
      <c r="C320" t="s">
        <v>5301</v>
      </c>
      <c r="D320" t="s">
        <v>5302</v>
      </c>
    </row>
    <row r="321" spans="1:4" x14ac:dyDescent="0.45">
      <c r="A321">
        <v>14</v>
      </c>
      <c r="B321">
        <v>53</v>
      </c>
      <c r="C321" t="s">
        <v>5307</v>
      </c>
      <c r="D321" t="s">
        <v>5308</v>
      </c>
    </row>
    <row r="322" spans="1:4" x14ac:dyDescent="0.45">
      <c r="A322">
        <v>14</v>
      </c>
      <c r="B322">
        <v>22</v>
      </c>
      <c r="C322" t="s">
        <v>5276</v>
      </c>
      <c r="D322" t="s">
        <v>5277</v>
      </c>
    </row>
    <row r="323" spans="1:4" x14ac:dyDescent="0.45">
      <c r="A323">
        <v>14</v>
      </c>
      <c r="B323">
        <v>25</v>
      </c>
      <c r="C323" t="s">
        <v>5278</v>
      </c>
      <c r="D323" t="s">
        <v>5279</v>
      </c>
    </row>
    <row r="324" spans="1:4" x14ac:dyDescent="0.45">
      <c r="A324">
        <v>14</v>
      </c>
      <c r="B324">
        <v>33</v>
      </c>
      <c r="C324" t="s">
        <v>5284</v>
      </c>
      <c r="D324" t="s">
        <v>5285</v>
      </c>
    </row>
    <row r="325" spans="1:4" x14ac:dyDescent="0.45">
      <c r="A325">
        <v>14</v>
      </c>
      <c r="B325">
        <v>48</v>
      </c>
      <c r="C325" t="s">
        <v>5299</v>
      </c>
      <c r="D325" t="s">
        <v>5300</v>
      </c>
    </row>
    <row r="326" spans="1:4" x14ac:dyDescent="0.45">
      <c r="A326">
        <v>14</v>
      </c>
      <c r="B326">
        <v>50</v>
      </c>
      <c r="C326" t="s">
        <v>5303</v>
      </c>
      <c r="D326" t="s">
        <v>5304</v>
      </c>
    </row>
    <row r="327" spans="1:4" x14ac:dyDescent="0.45">
      <c r="A327">
        <v>14</v>
      </c>
      <c r="B327">
        <v>52</v>
      </c>
      <c r="C327" t="s">
        <v>5305</v>
      </c>
      <c r="D327" t="s">
        <v>5306</v>
      </c>
    </row>
    <row r="328" spans="1:4" x14ac:dyDescent="0.45">
      <c r="A328">
        <v>14</v>
      </c>
      <c r="B328">
        <v>18</v>
      </c>
      <c r="C328" t="s">
        <v>5275</v>
      </c>
      <c r="D328" t="s">
        <v>3889</v>
      </c>
    </row>
    <row r="329" spans="1:4" x14ac:dyDescent="0.45">
      <c r="A329">
        <v>14</v>
      </c>
      <c r="B329">
        <v>36</v>
      </c>
      <c r="C329" t="s">
        <v>5289</v>
      </c>
      <c r="D329" t="s">
        <v>5290</v>
      </c>
    </row>
    <row r="330" spans="1:4" x14ac:dyDescent="0.45">
      <c r="A330">
        <v>14</v>
      </c>
      <c r="B330">
        <v>44</v>
      </c>
      <c r="C330" t="s">
        <v>5297</v>
      </c>
      <c r="D330" t="s">
        <v>5298</v>
      </c>
    </row>
    <row r="331" spans="1:4" x14ac:dyDescent="0.45">
      <c r="A331">
        <v>14</v>
      </c>
      <c r="B331">
        <v>34</v>
      </c>
      <c r="C331" t="s">
        <v>5287</v>
      </c>
      <c r="D331" t="s">
        <v>5288</v>
      </c>
    </row>
    <row r="332" spans="1:4" x14ac:dyDescent="0.45">
      <c r="A332">
        <v>14</v>
      </c>
      <c r="B332">
        <v>6</v>
      </c>
      <c r="C332" t="s">
        <v>5262</v>
      </c>
      <c r="D332" t="s">
        <v>5263</v>
      </c>
    </row>
    <row r="333" spans="1:4" x14ac:dyDescent="0.45">
      <c r="A333">
        <v>14</v>
      </c>
      <c r="B333">
        <v>2</v>
      </c>
      <c r="C333" t="s">
        <v>5258</v>
      </c>
      <c r="D333" t="s">
        <v>5259</v>
      </c>
    </row>
    <row r="334" spans="1:4" x14ac:dyDescent="0.45">
      <c r="A334">
        <v>14</v>
      </c>
      <c r="B334">
        <v>4</v>
      </c>
      <c r="C334" t="s">
        <v>5260</v>
      </c>
      <c r="D334" t="s">
        <v>5261</v>
      </c>
    </row>
    <row r="335" spans="1:4" x14ac:dyDescent="0.45">
      <c r="A335">
        <v>14</v>
      </c>
      <c r="B335">
        <v>28</v>
      </c>
      <c r="C335" t="s">
        <v>5280</v>
      </c>
      <c r="D335" t="s">
        <v>5281</v>
      </c>
    </row>
    <row r="336" spans="1:4" x14ac:dyDescent="0.45">
      <c r="A336">
        <v>14</v>
      </c>
      <c r="B336">
        <v>31</v>
      </c>
      <c r="C336" t="s">
        <v>5282</v>
      </c>
      <c r="D336" t="s">
        <v>5283</v>
      </c>
    </row>
    <row r="337" spans="1:4" x14ac:dyDescent="0.45">
      <c r="A337">
        <v>14</v>
      </c>
      <c r="B337">
        <v>55</v>
      </c>
      <c r="C337" t="s">
        <v>5309</v>
      </c>
      <c r="D337" t="s">
        <v>5310</v>
      </c>
    </row>
    <row r="338" spans="1:4" x14ac:dyDescent="0.45">
      <c r="A338">
        <v>15</v>
      </c>
      <c r="B338">
        <v>29</v>
      </c>
      <c r="C338" t="s">
        <v>5330</v>
      </c>
      <c r="D338" t="s">
        <v>5331</v>
      </c>
    </row>
    <row r="339" spans="1:4" x14ac:dyDescent="0.45">
      <c r="A339">
        <v>15</v>
      </c>
      <c r="B339">
        <v>45</v>
      </c>
      <c r="C339" t="s">
        <v>5342</v>
      </c>
      <c r="D339" t="s">
        <v>5343</v>
      </c>
    </row>
    <row r="340" spans="1:4" x14ac:dyDescent="0.45">
      <c r="A340">
        <v>15</v>
      </c>
      <c r="B340">
        <v>51</v>
      </c>
      <c r="C340" t="s">
        <v>5348</v>
      </c>
      <c r="D340" t="s">
        <v>5349</v>
      </c>
    </row>
    <row r="341" spans="1:4" x14ac:dyDescent="0.45">
      <c r="A341">
        <v>15</v>
      </c>
      <c r="B341">
        <v>53</v>
      </c>
      <c r="C341" t="s">
        <v>5350</v>
      </c>
      <c r="D341" t="s">
        <v>5351</v>
      </c>
    </row>
    <row r="342" spans="1:4" x14ac:dyDescent="0.45">
      <c r="A342">
        <v>15</v>
      </c>
      <c r="B342">
        <v>57</v>
      </c>
      <c r="C342" t="s">
        <v>5354</v>
      </c>
      <c r="D342" t="s">
        <v>5355</v>
      </c>
    </row>
    <row r="343" spans="1:4" x14ac:dyDescent="0.45">
      <c r="A343">
        <v>15</v>
      </c>
      <c r="B343">
        <v>1</v>
      </c>
      <c r="C343" t="s">
        <v>5312</v>
      </c>
      <c r="D343" t="s">
        <v>5313</v>
      </c>
    </row>
    <row r="344" spans="1:4" x14ac:dyDescent="0.45">
      <c r="A344">
        <v>15</v>
      </c>
      <c r="B344">
        <v>3</v>
      </c>
      <c r="C344" t="s">
        <v>5314</v>
      </c>
      <c r="D344" t="s">
        <v>5315</v>
      </c>
    </row>
    <row r="345" spans="1:4" x14ac:dyDescent="0.45">
      <c r="A345">
        <v>15</v>
      </c>
      <c r="B345">
        <v>15</v>
      </c>
      <c r="C345" t="s">
        <v>5323</v>
      </c>
      <c r="D345" t="s">
        <v>5324</v>
      </c>
    </row>
    <row r="346" spans="1:4" x14ac:dyDescent="0.45">
      <c r="A346">
        <v>15</v>
      </c>
      <c r="B346">
        <v>17</v>
      </c>
      <c r="C346" t="s">
        <v>5325</v>
      </c>
      <c r="D346" t="s">
        <v>4424</v>
      </c>
    </row>
    <row r="347" spans="1:4" x14ac:dyDescent="0.45">
      <c r="A347">
        <v>15</v>
      </c>
      <c r="B347">
        <v>25</v>
      </c>
      <c r="C347" t="s">
        <v>5327</v>
      </c>
      <c r="D347" t="s">
        <v>468</v>
      </c>
    </row>
    <row r="348" spans="1:4" x14ac:dyDescent="0.45">
      <c r="A348">
        <v>15</v>
      </c>
      <c r="B348">
        <v>33</v>
      </c>
      <c r="C348" t="s">
        <v>5334</v>
      </c>
      <c r="D348" t="s">
        <v>5335</v>
      </c>
    </row>
    <row r="349" spans="1:4" x14ac:dyDescent="0.45">
      <c r="A349">
        <v>15</v>
      </c>
      <c r="B349">
        <v>59</v>
      </c>
      <c r="C349" t="s">
        <v>5357</v>
      </c>
      <c r="D349" t="s">
        <v>5358</v>
      </c>
    </row>
    <row r="350" spans="1:4" x14ac:dyDescent="0.45">
      <c r="A350">
        <v>15</v>
      </c>
      <c r="B350">
        <v>50</v>
      </c>
      <c r="C350" t="s">
        <v>5346</v>
      </c>
      <c r="D350" t="s">
        <v>5347</v>
      </c>
    </row>
    <row r="351" spans="1:4" x14ac:dyDescent="0.45">
      <c r="A351">
        <v>15</v>
      </c>
      <c r="B351">
        <v>36</v>
      </c>
      <c r="C351" t="s">
        <v>2881</v>
      </c>
      <c r="D351" t="s">
        <v>5339</v>
      </c>
    </row>
    <row r="352" spans="1:4" x14ac:dyDescent="0.45">
      <c r="A352">
        <v>15</v>
      </c>
      <c r="B352">
        <v>39</v>
      </c>
      <c r="C352" t="s">
        <v>5340</v>
      </c>
      <c r="D352" t="s">
        <v>5341</v>
      </c>
    </row>
    <row r="353" spans="1:4" x14ac:dyDescent="0.45">
      <c r="A353">
        <v>15</v>
      </c>
      <c r="B353">
        <v>34</v>
      </c>
      <c r="C353" t="s">
        <v>5336</v>
      </c>
      <c r="D353" t="s">
        <v>5337</v>
      </c>
    </row>
    <row r="354" spans="1:4" x14ac:dyDescent="0.45">
      <c r="A354">
        <v>15</v>
      </c>
      <c r="B354">
        <v>47</v>
      </c>
      <c r="C354" t="s">
        <v>5344</v>
      </c>
      <c r="D354" t="s">
        <v>5345</v>
      </c>
    </row>
    <row r="355" spans="1:4" x14ac:dyDescent="0.45">
      <c r="A355">
        <v>15</v>
      </c>
      <c r="B355">
        <v>6</v>
      </c>
      <c r="C355" t="s">
        <v>5318</v>
      </c>
      <c r="D355" t="s">
        <v>5319</v>
      </c>
    </row>
    <row r="356" spans="1:4" x14ac:dyDescent="0.45">
      <c r="A356">
        <v>15</v>
      </c>
      <c r="B356">
        <v>4</v>
      </c>
      <c r="C356" t="s">
        <v>5316</v>
      </c>
      <c r="D356" t="s">
        <v>5317</v>
      </c>
    </row>
    <row r="357" spans="1:4" x14ac:dyDescent="0.45">
      <c r="A357">
        <v>15</v>
      </c>
      <c r="B357">
        <v>31</v>
      </c>
      <c r="C357" t="s">
        <v>5332</v>
      </c>
      <c r="D357" t="s">
        <v>5333</v>
      </c>
    </row>
    <row r="358" spans="1:4" x14ac:dyDescent="0.45">
      <c r="A358">
        <v>15</v>
      </c>
      <c r="B358">
        <v>55</v>
      </c>
      <c r="C358" t="s">
        <v>5352</v>
      </c>
      <c r="D358" t="s">
        <v>5353</v>
      </c>
    </row>
    <row r="359" spans="1:4" x14ac:dyDescent="0.45">
      <c r="A359">
        <v>15</v>
      </c>
      <c r="B359">
        <v>12</v>
      </c>
      <c r="C359" t="s">
        <v>5321</v>
      </c>
      <c r="D359" t="s">
        <v>5322</v>
      </c>
    </row>
    <row r="360" spans="1:4" x14ac:dyDescent="0.45">
      <c r="A360">
        <v>15</v>
      </c>
      <c r="B360">
        <v>27</v>
      </c>
      <c r="C360" t="s">
        <v>5328</v>
      </c>
      <c r="D360" t="s">
        <v>5329</v>
      </c>
    </row>
    <row r="361" spans="1:4" x14ac:dyDescent="0.45">
      <c r="A361">
        <v>16</v>
      </c>
      <c r="B361">
        <v>1</v>
      </c>
      <c r="C361" t="s">
        <v>5359</v>
      </c>
      <c r="D361" t="s">
        <v>5360</v>
      </c>
    </row>
    <row r="362" spans="1:4" x14ac:dyDescent="0.45">
      <c r="A362">
        <v>16</v>
      </c>
      <c r="B362">
        <v>3</v>
      </c>
      <c r="C362" t="s">
        <v>5361</v>
      </c>
      <c r="D362" t="s">
        <v>5362</v>
      </c>
    </row>
    <row r="363" spans="1:4" x14ac:dyDescent="0.45">
      <c r="A363">
        <v>16</v>
      </c>
      <c r="B363">
        <v>5</v>
      </c>
      <c r="C363" t="s">
        <v>5363</v>
      </c>
      <c r="D363" t="s">
        <v>5364</v>
      </c>
    </row>
    <row r="364" spans="1:4" x14ac:dyDescent="0.45">
      <c r="A364">
        <v>16</v>
      </c>
      <c r="B364">
        <v>17</v>
      </c>
      <c r="C364" t="s">
        <v>5368</v>
      </c>
      <c r="D364" t="s">
        <v>5369</v>
      </c>
    </row>
    <row r="365" spans="1:4" x14ac:dyDescent="0.45">
      <c r="A365">
        <v>16</v>
      </c>
      <c r="B365">
        <v>22</v>
      </c>
      <c r="C365" t="s">
        <v>5372</v>
      </c>
      <c r="D365" t="s">
        <v>5373</v>
      </c>
    </row>
    <row r="366" spans="1:4" x14ac:dyDescent="0.45">
      <c r="A366">
        <v>16</v>
      </c>
      <c r="B366">
        <v>25</v>
      </c>
      <c r="C366" t="s">
        <v>5377</v>
      </c>
      <c r="D366" t="s">
        <v>5378</v>
      </c>
    </row>
    <row r="367" spans="1:4" x14ac:dyDescent="0.45">
      <c r="A367">
        <v>16</v>
      </c>
      <c r="B367">
        <v>7</v>
      </c>
      <c r="C367" t="s">
        <v>5366</v>
      </c>
      <c r="D367" t="s">
        <v>5367</v>
      </c>
    </row>
    <row r="368" spans="1:4" x14ac:dyDescent="0.45">
      <c r="A368">
        <v>16</v>
      </c>
      <c r="B368">
        <v>24</v>
      </c>
      <c r="C368" t="s">
        <v>5374</v>
      </c>
      <c r="D368" t="s">
        <v>5375</v>
      </c>
    </row>
    <row r="369" spans="1:4" x14ac:dyDescent="0.45">
      <c r="A369">
        <v>16</v>
      </c>
      <c r="B369">
        <v>19</v>
      </c>
      <c r="C369" t="s">
        <v>5370</v>
      </c>
      <c r="D369" t="s">
        <v>5371</v>
      </c>
    </row>
    <row r="370" spans="1:4" x14ac:dyDescent="0.45">
      <c r="A370">
        <v>17</v>
      </c>
      <c r="B370">
        <v>32</v>
      </c>
      <c r="C370" t="s">
        <v>5381</v>
      </c>
      <c r="D370" t="s">
        <v>5382</v>
      </c>
    </row>
    <row r="371" spans="1:4" x14ac:dyDescent="0.45">
      <c r="A371">
        <v>17</v>
      </c>
      <c r="B371">
        <v>35</v>
      </c>
      <c r="C371" t="s">
        <v>5383</v>
      </c>
      <c r="D371" t="s">
        <v>5384</v>
      </c>
    </row>
    <row r="372" spans="1:4" x14ac:dyDescent="0.45">
      <c r="A372">
        <v>17</v>
      </c>
      <c r="B372">
        <v>37</v>
      </c>
      <c r="C372" t="s">
        <v>5386</v>
      </c>
      <c r="D372" t="s">
        <v>5387</v>
      </c>
    </row>
    <row r="373" spans="1:4" x14ac:dyDescent="0.45">
      <c r="A373">
        <v>17</v>
      </c>
      <c r="B373">
        <v>45</v>
      </c>
      <c r="C373" t="s">
        <v>5390</v>
      </c>
      <c r="D373" t="s">
        <v>5391</v>
      </c>
    </row>
    <row r="374" spans="1:4" x14ac:dyDescent="0.45">
      <c r="A374">
        <v>17</v>
      </c>
      <c r="B374">
        <v>49</v>
      </c>
      <c r="C374" t="s">
        <v>5394</v>
      </c>
      <c r="D374" t="s">
        <v>5395</v>
      </c>
    </row>
    <row r="375" spans="1:4" x14ac:dyDescent="0.45">
      <c r="A375">
        <v>17</v>
      </c>
      <c r="B375">
        <v>51</v>
      </c>
      <c r="C375" t="s">
        <v>5397</v>
      </c>
      <c r="D375" t="s">
        <v>5398</v>
      </c>
    </row>
    <row r="376" spans="1:4" x14ac:dyDescent="0.45">
      <c r="A376">
        <v>17</v>
      </c>
      <c r="B376">
        <v>53</v>
      </c>
      <c r="C376" t="s">
        <v>5399</v>
      </c>
      <c r="D376" t="s">
        <v>5400</v>
      </c>
    </row>
    <row r="377" spans="1:4" x14ac:dyDescent="0.45">
      <c r="A377">
        <v>17</v>
      </c>
      <c r="B377">
        <v>57</v>
      </c>
      <c r="C377" t="s">
        <v>5401</v>
      </c>
      <c r="D377" t="s">
        <v>5402</v>
      </c>
    </row>
    <row r="378" spans="1:4" x14ac:dyDescent="0.45">
      <c r="A378">
        <v>17</v>
      </c>
      <c r="B378">
        <v>58</v>
      </c>
      <c r="C378" t="s">
        <v>5403</v>
      </c>
      <c r="D378" t="s">
        <v>5404</v>
      </c>
    </row>
    <row r="379" spans="1:4" x14ac:dyDescent="0.45">
      <c r="A379">
        <v>17</v>
      </c>
      <c r="B379">
        <v>30</v>
      </c>
      <c r="C379" t="s">
        <v>5379</v>
      </c>
      <c r="D379" t="s">
        <v>5380</v>
      </c>
    </row>
    <row r="380" spans="1:4" x14ac:dyDescent="0.45">
      <c r="A380">
        <v>17</v>
      </c>
      <c r="B380">
        <v>41</v>
      </c>
      <c r="C380" t="s">
        <v>5388</v>
      </c>
      <c r="D380" t="s">
        <v>5389</v>
      </c>
    </row>
    <row r="381" spans="1:4" x14ac:dyDescent="0.45">
      <c r="A381">
        <v>17</v>
      </c>
      <c r="B381">
        <v>47</v>
      </c>
      <c r="C381" t="s">
        <v>5392</v>
      </c>
      <c r="D381" t="s">
        <v>5393</v>
      </c>
    </row>
    <row r="382" spans="1:4" x14ac:dyDescent="0.45">
      <c r="A382">
        <v>18</v>
      </c>
      <c r="B382">
        <v>11</v>
      </c>
      <c r="C382" t="s">
        <v>5415</v>
      </c>
      <c r="D382" t="s">
        <v>5416</v>
      </c>
    </row>
    <row r="383" spans="1:4" x14ac:dyDescent="0.45">
      <c r="A383">
        <v>18</v>
      </c>
      <c r="B383">
        <v>13</v>
      </c>
      <c r="C383" t="s">
        <v>5418</v>
      </c>
      <c r="D383" t="s">
        <v>5419</v>
      </c>
    </row>
    <row r="384" spans="1:4" x14ac:dyDescent="0.45">
      <c r="A384">
        <v>18</v>
      </c>
      <c r="B384">
        <v>14</v>
      </c>
      <c r="C384" t="s">
        <v>5420</v>
      </c>
      <c r="D384" t="s">
        <v>5421</v>
      </c>
    </row>
    <row r="385" spans="1:4" x14ac:dyDescent="0.45">
      <c r="A385">
        <v>18</v>
      </c>
      <c r="B385">
        <v>16</v>
      </c>
      <c r="C385" t="s">
        <v>5423</v>
      </c>
      <c r="D385" t="s">
        <v>5424</v>
      </c>
    </row>
    <row r="386" spans="1:4" x14ac:dyDescent="0.45">
      <c r="A386">
        <v>18</v>
      </c>
      <c r="B386">
        <v>23</v>
      </c>
      <c r="C386" t="s">
        <v>5429</v>
      </c>
      <c r="D386" t="s">
        <v>5430</v>
      </c>
    </row>
    <row r="387" spans="1:4" x14ac:dyDescent="0.45">
      <c r="A387">
        <v>18</v>
      </c>
      <c r="B387">
        <v>32</v>
      </c>
      <c r="C387" t="s">
        <v>5439</v>
      </c>
      <c r="D387" t="s">
        <v>5440</v>
      </c>
    </row>
    <row r="388" spans="1:4" x14ac:dyDescent="0.45">
      <c r="A388">
        <v>18</v>
      </c>
      <c r="B388">
        <v>42</v>
      </c>
      <c r="C388" t="s">
        <v>5446</v>
      </c>
      <c r="D388" t="s">
        <v>5447</v>
      </c>
    </row>
    <row r="389" spans="1:4" x14ac:dyDescent="0.45">
      <c r="A389">
        <v>18</v>
      </c>
      <c r="B389">
        <v>1</v>
      </c>
      <c r="C389" t="s">
        <v>5405</v>
      </c>
      <c r="D389" t="s">
        <v>5406</v>
      </c>
    </row>
    <row r="390" spans="1:4" x14ac:dyDescent="0.45">
      <c r="A390">
        <v>18</v>
      </c>
      <c r="B390">
        <v>3</v>
      </c>
      <c r="C390" t="s">
        <v>5407</v>
      </c>
      <c r="D390" t="s">
        <v>5408</v>
      </c>
    </row>
    <row r="391" spans="1:4" x14ac:dyDescent="0.45">
      <c r="A391">
        <v>18</v>
      </c>
      <c r="B391">
        <v>9</v>
      </c>
      <c r="C391" t="s">
        <v>5413</v>
      </c>
      <c r="D391" t="s">
        <v>5414</v>
      </c>
    </row>
    <row r="392" spans="1:4" x14ac:dyDescent="0.45">
      <c r="A392">
        <v>18</v>
      </c>
      <c r="B392">
        <v>20</v>
      </c>
      <c r="C392" t="s">
        <v>5427</v>
      </c>
      <c r="D392" t="s">
        <v>5428</v>
      </c>
    </row>
    <row r="393" spans="1:4" x14ac:dyDescent="0.45">
      <c r="A393">
        <v>18</v>
      </c>
      <c r="B393">
        <v>25</v>
      </c>
      <c r="C393" t="s">
        <v>5431</v>
      </c>
      <c r="D393" t="s">
        <v>5432</v>
      </c>
    </row>
    <row r="394" spans="1:4" x14ac:dyDescent="0.45">
      <c r="A394">
        <v>18</v>
      </c>
      <c r="B394">
        <v>30</v>
      </c>
      <c r="C394" t="s">
        <v>5437</v>
      </c>
      <c r="D394" t="s">
        <v>5438</v>
      </c>
    </row>
    <row r="395" spans="1:4" x14ac:dyDescent="0.45">
      <c r="A395">
        <v>18</v>
      </c>
      <c r="B395">
        <v>56</v>
      </c>
      <c r="C395" t="s">
        <v>5459</v>
      </c>
      <c r="D395" t="s">
        <v>5460</v>
      </c>
    </row>
    <row r="396" spans="1:4" x14ac:dyDescent="0.45">
      <c r="A396">
        <v>18</v>
      </c>
      <c r="B396">
        <v>43</v>
      </c>
      <c r="C396" t="s">
        <v>5449</v>
      </c>
      <c r="D396" t="s">
        <v>5450</v>
      </c>
    </row>
    <row r="397" spans="1:4" x14ac:dyDescent="0.45">
      <c r="A397">
        <v>18</v>
      </c>
      <c r="B397">
        <v>50</v>
      </c>
      <c r="C397" t="s">
        <v>5453</v>
      </c>
      <c r="D397" t="s">
        <v>5454</v>
      </c>
    </row>
    <row r="398" spans="1:4" x14ac:dyDescent="0.45">
      <c r="A398">
        <v>18</v>
      </c>
      <c r="B398">
        <v>52</v>
      </c>
      <c r="C398" t="s">
        <v>5455</v>
      </c>
      <c r="D398" t="s">
        <v>5456</v>
      </c>
    </row>
    <row r="399" spans="1:4" x14ac:dyDescent="0.45">
      <c r="A399">
        <v>18</v>
      </c>
      <c r="B399">
        <v>7</v>
      </c>
      <c r="C399" t="s">
        <v>5411</v>
      </c>
      <c r="D399" t="s">
        <v>5412</v>
      </c>
    </row>
    <row r="400" spans="1:4" x14ac:dyDescent="0.45">
      <c r="A400">
        <v>18</v>
      </c>
      <c r="B400">
        <v>18</v>
      </c>
      <c r="C400" t="s">
        <v>5425</v>
      </c>
      <c r="D400" t="s">
        <v>5426</v>
      </c>
    </row>
    <row r="401" spans="1:4" x14ac:dyDescent="0.45">
      <c r="A401">
        <v>18</v>
      </c>
      <c r="B401">
        <v>36</v>
      </c>
      <c r="C401" t="s">
        <v>5442</v>
      </c>
      <c r="D401" t="s">
        <v>5443</v>
      </c>
    </row>
    <row r="402" spans="1:4" x14ac:dyDescent="0.45">
      <c r="A402">
        <v>18</v>
      </c>
      <c r="B402">
        <v>39</v>
      </c>
      <c r="C402" t="s">
        <v>5444</v>
      </c>
      <c r="D402" t="s">
        <v>5445</v>
      </c>
    </row>
    <row r="403" spans="1:4" x14ac:dyDescent="0.45">
      <c r="A403">
        <v>18</v>
      </c>
      <c r="B403">
        <v>47</v>
      </c>
      <c r="C403" t="s">
        <v>5451</v>
      </c>
      <c r="D403" t="s">
        <v>5452</v>
      </c>
    </row>
    <row r="404" spans="1:4" x14ac:dyDescent="0.45">
      <c r="A404">
        <v>18</v>
      </c>
      <c r="B404">
        <v>6</v>
      </c>
      <c r="C404" t="s">
        <v>5409</v>
      </c>
      <c r="D404" t="s">
        <v>5410</v>
      </c>
    </row>
    <row r="405" spans="1:4" x14ac:dyDescent="0.45">
      <c r="A405">
        <v>18</v>
      </c>
      <c r="B405">
        <v>28</v>
      </c>
      <c r="C405" t="s">
        <v>5434</v>
      </c>
      <c r="D405" t="s">
        <v>5435</v>
      </c>
    </row>
    <row r="406" spans="1:4" x14ac:dyDescent="0.45">
      <c r="A406">
        <v>18</v>
      </c>
      <c r="B406">
        <v>55</v>
      </c>
      <c r="C406" t="s">
        <v>5457</v>
      </c>
      <c r="D406" t="s">
        <v>5458</v>
      </c>
    </row>
    <row r="407" spans="1:4" x14ac:dyDescent="0.45">
      <c r="A407">
        <v>19</v>
      </c>
      <c r="B407">
        <v>14</v>
      </c>
      <c r="C407" t="s">
        <v>5470</v>
      </c>
      <c r="D407" t="s">
        <v>5471</v>
      </c>
    </row>
    <row r="408" spans="1:4" x14ac:dyDescent="0.45">
      <c r="A408">
        <v>19</v>
      </c>
      <c r="B408">
        <v>23</v>
      </c>
      <c r="C408" t="s">
        <v>5480</v>
      </c>
      <c r="D408" t="s">
        <v>5481</v>
      </c>
    </row>
    <row r="409" spans="1:4" x14ac:dyDescent="0.45">
      <c r="A409">
        <v>19</v>
      </c>
      <c r="B409">
        <v>40</v>
      </c>
      <c r="C409" t="s">
        <v>5482</v>
      </c>
      <c r="D409" t="s">
        <v>5483</v>
      </c>
    </row>
    <row r="410" spans="1:4" x14ac:dyDescent="0.45">
      <c r="A410">
        <v>19</v>
      </c>
      <c r="B410">
        <v>42</v>
      </c>
      <c r="C410" t="s">
        <v>5484</v>
      </c>
      <c r="D410" t="s">
        <v>5485</v>
      </c>
    </row>
    <row r="411" spans="1:4" x14ac:dyDescent="0.45">
      <c r="A411">
        <v>19</v>
      </c>
      <c r="B411">
        <v>45</v>
      </c>
      <c r="C411" t="s">
        <v>5489</v>
      </c>
      <c r="D411" t="s">
        <v>5490</v>
      </c>
    </row>
    <row r="412" spans="1:4" x14ac:dyDescent="0.45">
      <c r="A412">
        <v>19</v>
      </c>
      <c r="B412">
        <v>46</v>
      </c>
      <c r="C412" t="s">
        <v>5492</v>
      </c>
      <c r="D412" t="s">
        <v>5493</v>
      </c>
    </row>
    <row r="413" spans="1:4" x14ac:dyDescent="0.45">
      <c r="A413">
        <v>19</v>
      </c>
      <c r="B413">
        <v>49</v>
      </c>
      <c r="C413" t="s">
        <v>5495</v>
      </c>
      <c r="D413" t="s">
        <v>5496</v>
      </c>
    </row>
    <row r="414" spans="1:4" x14ac:dyDescent="0.45">
      <c r="A414">
        <v>19</v>
      </c>
      <c r="B414">
        <v>5</v>
      </c>
      <c r="C414" t="s">
        <v>5461</v>
      </c>
      <c r="D414" t="s">
        <v>5462</v>
      </c>
    </row>
    <row r="415" spans="1:4" x14ac:dyDescent="0.45">
      <c r="A415">
        <v>19</v>
      </c>
      <c r="B415">
        <v>15</v>
      </c>
      <c r="C415" t="s">
        <v>5472</v>
      </c>
      <c r="D415" t="s">
        <v>5473</v>
      </c>
    </row>
    <row r="416" spans="1:4" x14ac:dyDescent="0.45">
      <c r="A416">
        <v>19</v>
      </c>
      <c r="B416">
        <v>17</v>
      </c>
      <c r="C416" t="s">
        <v>5474</v>
      </c>
      <c r="D416" t="s">
        <v>5475</v>
      </c>
    </row>
    <row r="417" spans="1:4" x14ac:dyDescent="0.45">
      <c r="A417">
        <v>19</v>
      </c>
      <c r="B417">
        <v>56</v>
      </c>
      <c r="C417" t="s">
        <v>5501</v>
      </c>
      <c r="D417" t="s">
        <v>5502</v>
      </c>
    </row>
    <row r="418" spans="1:4" x14ac:dyDescent="0.45">
      <c r="A418">
        <v>19</v>
      </c>
      <c r="B418">
        <v>10</v>
      </c>
      <c r="C418" t="s">
        <v>5466</v>
      </c>
      <c r="D418" t="s">
        <v>5467</v>
      </c>
    </row>
    <row r="419" spans="1:4" x14ac:dyDescent="0.45">
      <c r="A419">
        <v>19</v>
      </c>
      <c r="B419">
        <v>7</v>
      </c>
      <c r="C419" t="s">
        <v>5464</v>
      </c>
      <c r="D419" t="s">
        <v>5465</v>
      </c>
    </row>
    <row r="420" spans="1:4" x14ac:dyDescent="0.45">
      <c r="A420">
        <v>19</v>
      </c>
      <c r="B420">
        <v>21</v>
      </c>
      <c r="C420" t="s">
        <v>5478</v>
      </c>
      <c r="D420" t="s">
        <v>5479</v>
      </c>
    </row>
    <row r="421" spans="1:4" x14ac:dyDescent="0.45">
      <c r="A421">
        <v>19</v>
      </c>
      <c r="B421">
        <v>44</v>
      </c>
      <c r="C421" t="s">
        <v>5487</v>
      </c>
      <c r="D421" t="s">
        <v>5488</v>
      </c>
    </row>
    <row r="422" spans="1:4" x14ac:dyDescent="0.45">
      <c r="A422">
        <v>19</v>
      </c>
      <c r="B422">
        <v>19</v>
      </c>
      <c r="C422" t="s">
        <v>5476</v>
      </c>
      <c r="D422" t="s">
        <v>5477</v>
      </c>
    </row>
    <row r="423" spans="1:4" x14ac:dyDescent="0.45">
      <c r="A423">
        <v>19</v>
      </c>
      <c r="B423">
        <v>6</v>
      </c>
      <c r="C423" t="s">
        <v>254</v>
      </c>
      <c r="D423" t="s">
        <v>5463</v>
      </c>
    </row>
    <row r="424" spans="1:4" x14ac:dyDescent="0.45">
      <c r="A424">
        <v>19</v>
      </c>
      <c r="B424">
        <v>55</v>
      </c>
      <c r="C424" t="s">
        <v>5498</v>
      </c>
      <c r="D424" t="s">
        <v>5499</v>
      </c>
    </row>
    <row r="425" spans="1:4" x14ac:dyDescent="0.45">
      <c r="A425">
        <v>19</v>
      </c>
      <c r="B425">
        <v>12</v>
      </c>
      <c r="C425" t="s">
        <v>5468</v>
      </c>
      <c r="D425" t="s">
        <v>5469</v>
      </c>
    </row>
    <row r="426" spans="1:4" x14ac:dyDescent="0.45">
      <c r="A426">
        <v>20</v>
      </c>
      <c r="B426">
        <v>43</v>
      </c>
      <c r="C426" t="s">
        <v>5505</v>
      </c>
      <c r="D426" t="s">
        <v>5506</v>
      </c>
    </row>
    <row r="427" spans="1:4" x14ac:dyDescent="0.45">
      <c r="A427">
        <v>20</v>
      </c>
      <c r="B427">
        <v>52</v>
      </c>
      <c r="C427" t="s">
        <v>5507</v>
      </c>
      <c r="D427" t="s">
        <v>5508</v>
      </c>
    </row>
    <row r="428" spans="1:4" x14ac:dyDescent="0.45">
      <c r="A428">
        <v>20</v>
      </c>
      <c r="B428">
        <v>19</v>
      </c>
      <c r="C428" t="s">
        <v>5503</v>
      </c>
      <c r="D428" t="s">
        <v>5504</v>
      </c>
    </row>
    <row r="429" spans="1:4" x14ac:dyDescent="0.45">
      <c r="A429">
        <v>21</v>
      </c>
      <c r="B429">
        <v>13</v>
      </c>
      <c r="C429" t="s">
        <v>5512</v>
      </c>
      <c r="D429" t="s">
        <v>5513</v>
      </c>
    </row>
    <row r="430" spans="1:4" x14ac:dyDescent="0.45">
      <c r="A430">
        <v>21</v>
      </c>
      <c r="B430">
        <v>14</v>
      </c>
      <c r="C430" t="s">
        <v>5514</v>
      </c>
      <c r="D430" t="s">
        <v>5515</v>
      </c>
    </row>
    <row r="431" spans="1:4" x14ac:dyDescent="0.45">
      <c r="A431">
        <v>21</v>
      </c>
      <c r="B431">
        <v>9</v>
      </c>
      <c r="C431" t="s">
        <v>5509</v>
      </c>
      <c r="D431" t="s">
        <v>5510</v>
      </c>
    </row>
  </sheetData>
  <phoneticPr fontId="1" type="noConversion"/>
  <pageMargins left="0.7" right="0.7" top="0.75" bottom="0.75" header="0.3" footer="0.3"/>
  <pageSetup paperSize="9" scale="46" fitToHeight="0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323E7-B522-4BF4-929E-17242485A11E}">
  <sheetPr>
    <pageSetUpPr fitToPage="1"/>
  </sheetPr>
  <dimension ref="A1:D416"/>
  <sheetViews>
    <sheetView view="pageBreakPreview" zoomScale="60" zoomScaleNormal="100" workbookViewId="0">
      <selection activeCell="D57" sqref="D57"/>
    </sheetView>
  </sheetViews>
  <sheetFormatPr defaultRowHeight="17" x14ac:dyDescent="0.45"/>
  <cols>
    <col min="3" max="3" width="83.25" bestFit="1" customWidth="1"/>
    <col min="4" max="4" width="82.9140625" bestFit="1" customWidth="1"/>
  </cols>
  <sheetData>
    <row r="1" spans="1:4" x14ac:dyDescent="0.45">
      <c r="A1" s="3" t="s">
        <v>0</v>
      </c>
      <c r="B1" t="s">
        <v>5516</v>
      </c>
    </row>
    <row r="3" spans="1:4" x14ac:dyDescent="0.45">
      <c r="A3" s="3" t="s">
        <v>12408</v>
      </c>
      <c r="B3" s="3" t="s">
        <v>12410</v>
      </c>
      <c r="C3" s="3" t="s">
        <v>2</v>
      </c>
      <c r="D3" s="3" t="s">
        <v>3</v>
      </c>
    </row>
    <row r="4" spans="1:4" x14ac:dyDescent="0.45">
      <c r="A4">
        <v>0</v>
      </c>
      <c r="B4">
        <v>26</v>
      </c>
      <c r="C4" t="s">
        <v>5537</v>
      </c>
      <c r="D4" t="s">
        <v>5536</v>
      </c>
    </row>
    <row r="5" spans="1:4" x14ac:dyDescent="0.45">
      <c r="A5">
        <v>0</v>
      </c>
      <c r="B5">
        <v>29</v>
      </c>
      <c r="C5" t="s">
        <v>5538</v>
      </c>
      <c r="D5" t="s">
        <v>5539</v>
      </c>
    </row>
    <row r="6" spans="1:4" x14ac:dyDescent="0.45">
      <c r="A6">
        <v>0</v>
      </c>
      <c r="B6">
        <v>38</v>
      </c>
      <c r="C6" t="s">
        <v>5544</v>
      </c>
      <c r="D6" t="s">
        <v>5545</v>
      </c>
    </row>
    <row r="7" spans="1:4" x14ac:dyDescent="0.45">
      <c r="A7">
        <v>0</v>
      </c>
      <c r="B7">
        <v>40</v>
      </c>
      <c r="C7" t="s">
        <v>5546</v>
      </c>
      <c r="D7" t="s">
        <v>5547</v>
      </c>
    </row>
    <row r="8" spans="1:4" x14ac:dyDescent="0.45">
      <c r="A8">
        <v>0</v>
      </c>
      <c r="B8">
        <v>42</v>
      </c>
      <c r="C8" t="s">
        <v>5548</v>
      </c>
      <c r="D8" t="s">
        <v>5549</v>
      </c>
    </row>
    <row r="9" spans="1:4" x14ac:dyDescent="0.45">
      <c r="A9">
        <v>0</v>
      </c>
      <c r="B9">
        <v>51</v>
      </c>
      <c r="C9" t="s">
        <v>5554</v>
      </c>
      <c r="D9" t="s">
        <v>5555</v>
      </c>
    </row>
    <row r="10" spans="1:4" x14ac:dyDescent="0.45">
      <c r="A10">
        <v>0</v>
      </c>
      <c r="B10">
        <v>54</v>
      </c>
      <c r="C10" t="s">
        <v>5556</v>
      </c>
      <c r="D10" t="s">
        <v>5557</v>
      </c>
    </row>
    <row r="11" spans="1:4" x14ac:dyDescent="0.45">
      <c r="A11">
        <v>0</v>
      </c>
      <c r="B11">
        <v>3</v>
      </c>
      <c r="C11" t="s">
        <v>5517</v>
      </c>
      <c r="D11" t="s">
        <v>5518</v>
      </c>
    </row>
    <row r="12" spans="1:4" x14ac:dyDescent="0.45">
      <c r="A12">
        <v>0</v>
      </c>
      <c r="B12">
        <v>5</v>
      </c>
      <c r="C12" t="s">
        <v>5519</v>
      </c>
      <c r="D12" t="s">
        <v>5520</v>
      </c>
    </row>
    <row r="13" spans="1:4" x14ac:dyDescent="0.45">
      <c r="A13">
        <v>0</v>
      </c>
      <c r="B13">
        <v>9</v>
      </c>
      <c r="C13" t="s">
        <v>5523</v>
      </c>
      <c r="D13" t="s">
        <v>5524</v>
      </c>
    </row>
    <row r="14" spans="1:4" x14ac:dyDescent="0.45">
      <c r="A14">
        <v>0</v>
      </c>
      <c r="B14">
        <v>15</v>
      </c>
      <c r="C14" t="s">
        <v>5527</v>
      </c>
      <c r="D14" t="s">
        <v>5528</v>
      </c>
    </row>
    <row r="15" spans="1:4" x14ac:dyDescent="0.45">
      <c r="A15">
        <v>0</v>
      </c>
      <c r="B15">
        <v>56</v>
      </c>
      <c r="C15" t="s">
        <v>5558</v>
      </c>
      <c r="D15" t="s">
        <v>5559</v>
      </c>
    </row>
    <row r="16" spans="1:4" x14ac:dyDescent="0.45">
      <c r="A16">
        <v>0</v>
      </c>
      <c r="B16">
        <v>59</v>
      </c>
      <c r="C16" t="s">
        <v>5560</v>
      </c>
      <c r="D16" t="s">
        <v>5561</v>
      </c>
    </row>
    <row r="17" spans="1:4" x14ac:dyDescent="0.45">
      <c r="A17">
        <v>0</v>
      </c>
      <c r="B17">
        <v>7</v>
      </c>
      <c r="C17" t="s">
        <v>5521</v>
      </c>
      <c r="D17" t="s">
        <v>5522</v>
      </c>
    </row>
    <row r="18" spans="1:4" x14ac:dyDescent="0.45">
      <c r="A18">
        <v>0</v>
      </c>
      <c r="B18">
        <v>18</v>
      </c>
      <c r="C18" t="s">
        <v>5529</v>
      </c>
      <c r="D18" t="s">
        <v>5530</v>
      </c>
    </row>
    <row r="19" spans="1:4" x14ac:dyDescent="0.45">
      <c r="A19">
        <v>0</v>
      </c>
      <c r="B19">
        <v>21</v>
      </c>
      <c r="C19" t="s">
        <v>5533</v>
      </c>
      <c r="D19" t="s">
        <v>5534</v>
      </c>
    </row>
    <row r="20" spans="1:4" x14ac:dyDescent="0.45">
      <c r="A20">
        <v>0</v>
      </c>
      <c r="B20">
        <v>24</v>
      </c>
      <c r="C20" t="s">
        <v>5535</v>
      </c>
      <c r="D20" t="s">
        <v>5536</v>
      </c>
    </row>
    <row r="21" spans="1:4" x14ac:dyDescent="0.45">
      <c r="A21">
        <v>0</v>
      </c>
      <c r="B21">
        <v>44</v>
      </c>
      <c r="C21" t="s">
        <v>5550</v>
      </c>
      <c r="D21" t="s">
        <v>5551</v>
      </c>
    </row>
    <row r="22" spans="1:4" x14ac:dyDescent="0.45">
      <c r="A22">
        <v>0</v>
      </c>
      <c r="B22">
        <v>19</v>
      </c>
      <c r="C22" t="s">
        <v>5531</v>
      </c>
      <c r="D22" t="s">
        <v>5532</v>
      </c>
    </row>
    <row r="23" spans="1:4" x14ac:dyDescent="0.45">
      <c r="A23">
        <v>0</v>
      </c>
      <c r="B23">
        <v>34</v>
      </c>
      <c r="C23" t="s">
        <v>5542</v>
      </c>
      <c r="D23" t="s">
        <v>5543</v>
      </c>
    </row>
    <row r="24" spans="1:4" x14ac:dyDescent="0.45">
      <c r="A24">
        <v>0</v>
      </c>
      <c r="B24">
        <v>47</v>
      </c>
      <c r="C24" t="s">
        <v>5552</v>
      </c>
      <c r="D24" t="s">
        <v>5553</v>
      </c>
    </row>
    <row r="25" spans="1:4" x14ac:dyDescent="0.45">
      <c r="A25">
        <v>0</v>
      </c>
      <c r="B25">
        <v>31</v>
      </c>
      <c r="C25" t="s">
        <v>5540</v>
      </c>
      <c r="D25" t="s">
        <v>5541</v>
      </c>
    </row>
    <row r="26" spans="1:4" x14ac:dyDescent="0.45">
      <c r="A26">
        <v>0</v>
      </c>
      <c r="B26">
        <v>12</v>
      </c>
      <c r="C26" t="s">
        <v>5525</v>
      </c>
      <c r="D26" t="s">
        <v>5526</v>
      </c>
    </row>
    <row r="27" spans="1:4" x14ac:dyDescent="0.45">
      <c r="A27">
        <v>1</v>
      </c>
      <c r="B27">
        <v>8</v>
      </c>
      <c r="C27" t="s">
        <v>5570</v>
      </c>
      <c r="D27" t="s">
        <v>5571</v>
      </c>
    </row>
    <row r="28" spans="1:4" x14ac:dyDescent="0.45">
      <c r="A28">
        <v>1</v>
      </c>
      <c r="B28">
        <v>23</v>
      </c>
      <c r="C28" t="s">
        <v>5572</v>
      </c>
      <c r="D28" t="s">
        <v>5573</v>
      </c>
    </row>
    <row r="29" spans="1:4" x14ac:dyDescent="0.45">
      <c r="A29">
        <v>1</v>
      </c>
      <c r="B29">
        <v>26</v>
      </c>
      <c r="C29" t="s">
        <v>5575</v>
      </c>
      <c r="D29" t="s">
        <v>5576</v>
      </c>
    </row>
    <row r="30" spans="1:4" x14ac:dyDescent="0.45">
      <c r="A30">
        <v>1</v>
      </c>
      <c r="B30">
        <v>54</v>
      </c>
      <c r="C30" t="s">
        <v>5580</v>
      </c>
      <c r="D30" t="s">
        <v>5581</v>
      </c>
    </row>
    <row r="31" spans="1:4" x14ac:dyDescent="0.45">
      <c r="A31">
        <v>1</v>
      </c>
      <c r="B31">
        <v>57</v>
      </c>
      <c r="C31" t="s">
        <v>5584</v>
      </c>
      <c r="D31" t="s">
        <v>5585</v>
      </c>
    </row>
    <row r="32" spans="1:4" x14ac:dyDescent="0.45">
      <c r="A32">
        <v>1</v>
      </c>
      <c r="B32">
        <v>30</v>
      </c>
      <c r="C32" t="s">
        <v>1349</v>
      </c>
      <c r="D32" t="s">
        <v>1350</v>
      </c>
    </row>
    <row r="33" spans="1:4" x14ac:dyDescent="0.45">
      <c r="A33">
        <v>1</v>
      </c>
      <c r="B33">
        <v>56</v>
      </c>
      <c r="C33" t="s">
        <v>5582</v>
      </c>
      <c r="D33" t="s">
        <v>5583</v>
      </c>
    </row>
    <row r="34" spans="1:4" x14ac:dyDescent="0.45">
      <c r="A34">
        <v>1</v>
      </c>
      <c r="B34">
        <v>59</v>
      </c>
      <c r="C34" t="s">
        <v>5586</v>
      </c>
      <c r="D34" t="s">
        <v>5587</v>
      </c>
    </row>
    <row r="35" spans="1:4" x14ac:dyDescent="0.45">
      <c r="A35">
        <v>1</v>
      </c>
      <c r="B35">
        <v>52</v>
      </c>
      <c r="C35" t="s">
        <v>5578</v>
      </c>
      <c r="D35" t="s">
        <v>5579</v>
      </c>
    </row>
    <row r="36" spans="1:4" x14ac:dyDescent="0.45">
      <c r="A36">
        <v>1</v>
      </c>
      <c r="B36">
        <v>7</v>
      </c>
      <c r="C36" t="s">
        <v>5567</v>
      </c>
      <c r="D36" t="s">
        <v>5568</v>
      </c>
    </row>
    <row r="37" spans="1:4" x14ac:dyDescent="0.45">
      <c r="A37">
        <v>1</v>
      </c>
      <c r="B37">
        <v>6</v>
      </c>
      <c r="C37" t="s">
        <v>5565</v>
      </c>
      <c r="D37" t="s">
        <v>5566</v>
      </c>
    </row>
    <row r="38" spans="1:4" x14ac:dyDescent="0.45">
      <c r="A38">
        <v>1</v>
      </c>
      <c r="B38">
        <v>2</v>
      </c>
      <c r="C38" t="s">
        <v>5562</v>
      </c>
      <c r="D38" t="s">
        <v>5563</v>
      </c>
    </row>
    <row r="39" spans="1:4" x14ac:dyDescent="0.45">
      <c r="A39">
        <v>2</v>
      </c>
      <c r="B39">
        <v>11</v>
      </c>
      <c r="C39" t="s">
        <v>5599</v>
      </c>
      <c r="D39" t="s">
        <v>5600</v>
      </c>
    </row>
    <row r="40" spans="1:4" x14ac:dyDescent="0.45">
      <c r="A40">
        <v>2</v>
      </c>
      <c r="B40">
        <v>13</v>
      </c>
      <c r="C40" t="s">
        <v>5601</v>
      </c>
      <c r="D40" t="s">
        <v>5602</v>
      </c>
    </row>
    <row r="41" spans="1:4" x14ac:dyDescent="0.45">
      <c r="A41">
        <v>2</v>
      </c>
      <c r="B41">
        <v>23</v>
      </c>
      <c r="C41" t="s">
        <v>5611</v>
      </c>
      <c r="D41" t="s">
        <v>5612</v>
      </c>
    </row>
    <row r="42" spans="1:4" x14ac:dyDescent="0.45">
      <c r="A42">
        <v>2</v>
      </c>
      <c r="B42">
        <v>26</v>
      </c>
      <c r="C42" t="s">
        <v>5613</v>
      </c>
      <c r="D42" t="s">
        <v>5614</v>
      </c>
    </row>
    <row r="43" spans="1:4" x14ac:dyDescent="0.45">
      <c r="A43">
        <v>2</v>
      </c>
      <c r="B43">
        <v>29</v>
      </c>
      <c r="C43" t="s">
        <v>5617</v>
      </c>
      <c r="D43" t="s">
        <v>5618</v>
      </c>
    </row>
    <row r="44" spans="1:4" x14ac:dyDescent="0.45">
      <c r="A44">
        <v>2</v>
      </c>
      <c r="B44">
        <v>32</v>
      </c>
      <c r="C44" t="s">
        <v>5619</v>
      </c>
      <c r="D44" t="s">
        <v>5620</v>
      </c>
    </row>
    <row r="45" spans="1:4" x14ac:dyDescent="0.45">
      <c r="A45">
        <v>2</v>
      </c>
      <c r="B45">
        <v>54</v>
      </c>
      <c r="C45" t="s">
        <v>5629</v>
      </c>
      <c r="D45" t="s">
        <v>5630</v>
      </c>
    </row>
    <row r="46" spans="1:4" x14ac:dyDescent="0.45">
      <c r="A46">
        <v>2</v>
      </c>
      <c r="B46">
        <v>58</v>
      </c>
      <c r="C46" t="s">
        <v>5633</v>
      </c>
      <c r="D46" t="s">
        <v>5634</v>
      </c>
    </row>
    <row r="47" spans="1:4" x14ac:dyDescent="0.45">
      <c r="A47">
        <v>2</v>
      </c>
      <c r="B47">
        <v>1</v>
      </c>
      <c r="C47" t="s">
        <v>5588</v>
      </c>
      <c r="D47" t="s">
        <v>5589</v>
      </c>
    </row>
    <row r="48" spans="1:4" x14ac:dyDescent="0.45">
      <c r="A48">
        <v>2</v>
      </c>
      <c r="B48">
        <v>3</v>
      </c>
      <c r="C48" t="s">
        <v>5590</v>
      </c>
      <c r="D48" t="s">
        <v>5591</v>
      </c>
    </row>
    <row r="49" spans="1:4" x14ac:dyDescent="0.45">
      <c r="A49">
        <v>2</v>
      </c>
      <c r="B49">
        <v>15</v>
      </c>
      <c r="C49" t="s">
        <v>5603</v>
      </c>
      <c r="D49" t="s">
        <v>5604</v>
      </c>
    </row>
    <row r="50" spans="1:4" x14ac:dyDescent="0.45">
      <c r="A50">
        <v>2</v>
      </c>
      <c r="B50">
        <v>20</v>
      </c>
      <c r="C50" t="s">
        <v>5607</v>
      </c>
      <c r="D50" t="s">
        <v>5608</v>
      </c>
    </row>
    <row r="51" spans="1:4" x14ac:dyDescent="0.45">
      <c r="A51">
        <v>2</v>
      </c>
      <c r="B51">
        <v>22</v>
      </c>
      <c r="C51" t="s">
        <v>5609</v>
      </c>
      <c r="D51" t="s">
        <v>5610</v>
      </c>
    </row>
    <row r="52" spans="1:4" x14ac:dyDescent="0.45">
      <c r="A52">
        <v>2</v>
      </c>
      <c r="B52">
        <v>56</v>
      </c>
      <c r="C52" t="s">
        <v>5631</v>
      </c>
      <c r="D52" t="s">
        <v>5632</v>
      </c>
    </row>
    <row r="53" spans="1:4" x14ac:dyDescent="0.45">
      <c r="A53">
        <v>2</v>
      </c>
      <c r="B53">
        <v>10</v>
      </c>
      <c r="C53" t="s">
        <v>5597</v>
      </c>
      <c r="D53" t="s">
        <v>5598</v>
      </c>
    </row>
    <row r="54" spans="1:4" x14ac:dyDescent="0.45">
      <c r="A54">
        <v>2</v>
      </c>
      <c r="B54">
        <v>43</v>
      </c>
      <c r="C54" t="s">
        <v>5627</v>
      </c>
      <c r="D54" t="s">
        <v>5628</v>
      </c>
    </row>
    <row r="55" spans="1:4" x14ac:dyDescent="0.45">
      <c r="A55">
        <v>2</v>
      </c>
      <c r="B55">
        <v>7</v>
      </c>
      <c r="C55" t="s">
        <v>5595</v>
      </c>
      <c r="D55" t="s">
        <v>5596</v>
      </c>
    </row>
    <row r="56" spans="1:4" x14ac:dyDescent="0.45">
      <c r="A56">
        <v>2</v>
      </c>
      <c r="B56">
        <v>18</v>
      </c>
      <c r="C56" t="s">
        <v>5605</v>
      </c>
      <c r="D56" t="s">
        <v>5606</v>
      </c>
    </row>
    <row r="57" spans="1:4" x14ac:dyDescent="0.45">
      <c r="A57">
        <v>2</v>
      </c>
      <c r="B57">
        <v>36</v>
      </c>
      <c r="C57" t="s">
        <v>5623</v>
      </c>
      <c r="D57" t="s">
        <v>5624</v>
      </c>
    </row>
    <row r="58" spans="1:4" x14ac:dyDescent="0.45">
      <c r="A58">
        <v>2</v>
      </c>
      <c r="B58">
        <v>39</v>
      </c>
      <c r="C58" t="s">
        <v>5625</v>
      </c>
      <c r="D58" t="s">
        <v>5626</v>
      </c>
    </row>
    <row r="59" spans="1:4" x14ac:dyDescent="0.45">
      <c r="A59">
        <v>2</v>
      </c>
      <c r="B59">
        <v>34</v>
      </c>
      <c r="C59" t="s">
        <v>5621</v>
      </c>
      <c r="D59" t="s">
        <v>5622</v>
      </c>
    </row>
    <row r="60" spans="1:4" x14ac:dyDescent="0.45">
      <c r="A60">
        <v>2</v>
      </c>
      <c r="B60">
        <v>6</v>
      </c>
      <c r="C60" t="s">
        <v>5592</v>
      </c>
      <c r="D60" t="s">
        <v>5593</v>
      </c>
    </row>
    <row r="61" spans="1:4" x14ac:dyDescent="0.45">
      <c r="A61">
        <v>2</v>
      </c>
      <c r="B61">
        <v>27</v>
      </c>
      <c r="C61" t="s">
        <v>5615</v>
      </c>
      <c r="D61" t="s">
        <v>5616</v>
      </c>
    </row>
    <row r="62" spans="1:4" x14ac:dyDescent="0.45">
      <c r="A62">
        <v>3</v>
      </c>
      <c r="B62">
        <v>8</v>
      </c>
      <c r="C62" t="s">
        <v>5641</v>
      </c>
      <c r="D62" t="s">
        <v>5642</v>
      </c>
    </row>
    <row r="63" spans="1:4" x14ac:dyDescent="0.45">
      <c r="A63">
        <v>3</v>
      </c>
      <c r="B63">
        <v>14</v>
      </c>
      <c r="C63" t="s">
        <v>5648</v>
      </c>
      <c r="D63" t="s">
        <v>5649</v>
      </c>
    </row>
    <row r="64" spans="1:4" x14ac:dyDescent="0.45">
      <c r="A64">
        <v>3</v>
      </c>
      <c r="B64">
        <v>26</v>
      </c>
      <c r="C64" t="s">
        <v>5658</v>
      </c>
      <c r="D64" t="s">
        <v>5659</v>
      </c>
    </row>
    <row r="65" spans="1:4" x14ac:dyDescent="0.45">
      <c r="A65">
        <v>3</v>
      </c>
      <c r="B65">
        <v>29</v>
      </c>
      <c r="C65" t="s">
        <v>5660</v>
      </c>
      <c r="D65" t="s">
        <v>5661</v>
      </c>
    </row>
    <row r="66" spans="1:4" x14ac:dyDescent="0.45">
      <c r="A66">
        <v>3</v>
      </c>
      <c r="B66">
        <v>32</v>
      </c>
      <c r="C66" t="s">
        <v>5664</v>
      </c>
      <c r="D66" t="s">
        <v>5665</v>
      </c>
    </row>
    <row r="67" spans="1:4" x14ac:dyDescent="0.45">
      <c r="A67">
        <v>3</v>
      </c>
      <c r="B67">
        <v>37</v>
      </c>
      <c r="C67" t="s">
        <v>5668</v>
      </c>
      <c r="D67" t="s">
        <v>5669</v>
      </c>
    </row>
    <row r="68" spans="1:4" x14ac:dyDescent="0.45">
      <c r="A68">
        <v>3</v>
      </c>
      <c r="B68">
        <v>38</v>
      </c>
      <c r="C68" t="s">
        <v>5670</v>
      </c>
      <c r="D68" t="s">
        <v>5671</v>
      </c>
    </row>
    <row r="69" spans="1:4" x14ac:dyDescent="0.45">
      <c r="A69">
        <v>3</v>
      </c>
      <c r="B69">
        <v>45</v>
      </c>
      <c r="C69" t="s">
        <v>5676</v>
      </c>
      <c r="D69" t="s">
        <v>5677</v>
      </c>
    </row>
    <row r="70" spans="1:4" x14ac:dyDescent="0.45">
      <c r="A70">
        <v>3</v>
      </c>
      <c r="B70">
        <v>53</v>
      </c>
      <c r="C70" t="s">
        <v>5678</v>
      </c>
      <c r="D70" t="s">
        <v>5679</v>
      </c>
    </row>
    <row r="71" spans="1:4" x14ac:dyDescent="0.45">
      <c r="A71">
        <v>3</v>
      </c>
      <c r="B71">
        <v>58</v>
      </c>
      <c r="C71" t="s">
        <v>5682</v>
      </c>
      <c r="D71" t="s">
        <v>5683</v>
      </c>
    </row>
    <row r="72" spans="1:4" x14ac:dyDescent="0.45">
      <c r="A72">
        <v>3</v>
      </c>
      <c r="B72">
        <v>17</v>
      </c>
      <c r="C72" t="s">
        <v>5650</v>
      </c>
      <c r="D72" t="s">
        <v>5651</v>
      </c>
    </row>
    <row r="73" spans="1:4" x14ac:dyDescent="0.45">
      <c r="A73">
        <v>3</v>
      </c>
      <c r="B73">
        <v>20</v>
      </c>
      <c r="C73" t="s">
        <v>5654</v>
      </c>
      <c r="D73" t="s">
        <v>5655</v>
      </c>
    </row>
    <row r="74" spans="1:4" x14ac:dyDescent="0.45">
      <c r="A74">
        <v>3</v>
      </c>
      <c r="B74">
        <v>22</v>
      </c>
      <c r="C74" t="s">
        <v>5656</v>
      </c>
      <c r="D74" t="s">
        <v>5657</v>
      </c>
    </row>
    <row r="75" spans="1:4" x14ac:dyDescent="0.45">
      <c r="A75">
        <v>3</v>
      </c>
      <c r="B75">
        <v>30</v>
      </c>
      <c r="C75" t="s">
        <v>5662</v>
      </c>
      <c r="D75" t="s">
        <v>5663</v>
      </c>
    </row>
    <row r="76" spans="1:4" x14ac:dyDescent="0.45">
      <c r="A76">
        <v>3</v>
      </c>
      <c r="B76">
        <v>56</v>
      </c>
      <c r="C76" t="s">
        <v>5680</v>
      </c>
      <c r="D76" t="s">
        <v>5681</v>
      </c>
    </row>
    <row r="77" spans="1:4" x14ac:dyDescent="0.45">
      <c r="A77">
        <v>3</v>
      </c>
      <c r="B77">
        <v>10</v>
      </c>
      <c r="C77" t="s">
        <v>5643</v>
      </c>
      <c r="D77" t="s">
        <v>5644</v>
      </c>
    </row>
    <row r="78" spans="1:4" x14ac:dyDescent="0.45">
      <c r="A78">
        <v>3</v>
      </c>
      <c r="B78">
        <v>43</v>
      </c>
      <c r="C78" t="s">
        <v>5674</v>
      </c>
      <c r="D78" t="s">
        <v>5675</v>
      </c>
    </row>
    <row r="79" spans="1:4" x14ac:dyDescent="0.45">
      <c r="A79">
        <v>3</v>
      </c>
      <c r="B79">
        <v>36</v>
      </c>
      <c r="C79" t="s">
        <v>5666</v>
      </c>
      <c r="D79" t="s">
        <v>5667</v>
      </c>
    </row>
    <row r="80" spans="1:4" x14ac:dyDescent="0.45">
      <c r="A80">
        <v>3</v>
      </c>
      <c r="B80">
        <v>41</v>
      </c>
      <c r="C80" t="s">
        <v>5672</v>
      </c>
      <c r="D80" t="s">
        <v>5673</v>
      </c>
    </row>
    <row r="81" spans="1:4" x14ac:dyDescent="0.45">
      <c r="A81">
        <v>3</v>
      </c>
      <c r="B81">
        <v>19</v>
      </c>
      <c r="C81" t="s">
        <v>5652</v>
      </c>
      <c r="D81" t="s">
        <v>5653</v>
      </c>
    </row>
    <row r="82" spans="1:4" x14ac:dyDescent="0.45">
      <c r="A82">
        <v>3</v>
      </c>
      <c r="B82">
        <v>6</v>
      </c>
      <c r="C82" t="s">
        <v>5639</v>
      </c>
      <c r="D82" t="s">
        <v>5640</v>
      </c>
    </row>
    <row r="83" spans="1:4" x14ac:dyDescent="0.45">
      <c r="A83">
        <v>3</v>
      </c>
      <c r="B83">
        <v>2</v>
      </c>
      <c r="C83" t="s">
        <v>5635</v>
      </c>
      <c r="D83" t="s">
        <v>5636</v>
      </c>
    </row>
    <row r="84" spans="1:4" x14ac:dyDescent="0.45">
      <c r="A84">
        <v>3</v>
      </c>
      <c r="B84">
        <v>4</v>
      </c>
      <c r="C84" t="s">
        <v>5637</v>
      </c>
      <c r="D84" t="s">
        <v>5638</v>
      </c>
    </row>
    <row r="85" spans="1:4" x14ac:dyDescent="0.45">
      <c r="A85">
        <v>3</v>
      </c>
      <c r="B85">
        <v>12</v>
      </c>
      <c r="C85" t="s">
        <v>5646</v>
      </c>
      <c r="D85" t="s">
        <v>5647</v>
      </c>
    </row>
    <row r="86" spans="1:4" x14ac:dyDescent="0.45">
      <c r="A86">
        <v>4</v>
      </c>
      <c r="B86">
        <v>42</v>
      </c>
      <c r="C86" t="s">
        <v>5712</v>
      </c>
      <c r="D86" t="s">
        <v>5713</v>
      </c>
    </row>
    <row r="87" spans="1:4" x14ac:dyDescent="0.45">
      <c r="A87">
        <v>4</v>
      </c>
      <c r="B87">
        <v>49</v>
      </c>
      <c r="C87" t="s">
        <v>5719</v>
      </c>
      <c r="D87" t="s">
        <v>5720</v>
      </c>
    </row>
    <row r="88" spans="1:4" x14ac:dyDescent="0.45">
      <c r="A88">
        <v>4</v>
      </c>
      <c r="B88">
        <v>51</v>
      </c>
      <c r="C88" t="s">
        <v>5721</v>
      </c>
      <c r="D88" t="s">
        <v>5722</v>
      </c>
    </row>
    <row r="89" spans="1:4" x14ac:dyDescent="0.45">
      <c r="A89">
        <v>4</v>
      </c>
      <c r="B89">
        <v>54</v>
      </c>
      <c r="C89" t="s">
        <v>5723</v>
      </c>
      <c r="D89" t="s">
        <v>5724</v>
      </c>
    </row>
    <row r="90" spans="1:4" x14ac:dyDescent="0.45">
      <c r="A90">
        <v>4</v>
      </c>
      <c r="B90">
        <v>58</v>
      </c>
      <c r="C90" t="s">
        <v>5727</v>
      </c>
      <c r="D90" t="s">
        <v>5728</v>
      </c>
    </row>
    <row r="91" spans="1:4" x14ac:dyDescent="0.45">
      <c r="A91">
        <v>4</v>
      </c>
      <c r="B91">
        <v>9</v>
      </c>
      <c r="C91" t="s">
        <v>5690</v>
      </c>
      <c r="D91" t="s">
        <v>5691</v>
      </c>
    </row>
    <row r="92" spans="1:4" x14ac:dyDescent="0.45">
      <c r="A92">
        <v>4</v>
      </c>
      <c r="B92">
        <v>20</v>
      </c>
      <c r="C92" t="s">
        <v>5695</v>
      </c>
      <c r="D92" t="s">
        <v>5696</v>
      </c>
    </row>
    <row r="93" spans="1:4" x14ac:dyDescent="0.45">
      <c r="A93">
        <v>4</v>
      </c>
      <c r="B93">
        <v>30</v>
      </c>
      <c r="C93" t="s">
        <v>5703</v>
      </c>
      <c r="D93" t="s">
        <v>5704</v>
      </c>
    </row>
    <row r="94" spans="1:4" x14ac:dyDescent="0.45">
      <c r="A94">
        <v>4</v>
      </c>
      <c r="B94">
        <v>56</v>
      </c>
      <c r="C94" t="s">
        <v>5725</v>
      </c>
      <c r="D94" t="s">
        <v>5726</v>
      </c>
    </row>
    <row r="95" spans="1:4" x14ac:dyDescent="0.45">
      <c r="A95">
        <v>4</v>
      </c>
      <c r="B95">
        <v>59</v>
      </c>
      <c r="C95" t="s">
        <v>5729</v>
      </c>
      <c r="D95" t="s">
        <v>5730</v>
      </c>
    </row>
    <row r="96" spans="1:4" x14ac:dyDescent="0.45">
      <c r="A96">
        <v>4</v>
      </c>
      <c r="B96">
        <v>0</v>
      </c>
      <c r="C96" t="s">
        <v>5684</v>
      </c>
      <c r="D96" t="s">
        <v>5685</v>
      </c>
    </row>
    <row r="97" spans="1:4" x14ac:dyDescent="0.45">
      <c r="A97">
        <v>4</v>
      </c>
      <c r="B97">
        <v>18</v>
      </c>
      <c r="C97" t="s">
        <v>5692</v>
      </c>
      <c r="D97" t="s">
        <v>5693</v>
      </c>
    </row>
    <row r="98" spans="1:4" x14ac:dyDescent="0.45">
      <c r="A98">
        <v>4</v>
      </c>
      <c r="B98">
        <v>24</v>
      </c>
      <c r="C98" t="s">
        <v>5697</v>
      </c>
      <c r="D98" t="s">
        <v>5698</v>
      </c>
    </row>
    <row r="99" spans="1:4" x14ac:dyDescent="0.45">
      <c r="A99">
        <v>4</v>
      </c>
      <c r="B99">
        <v>39</v>
      </c>
      <c r="C99" t="s">
        <v>5710</v>
      </c>
      <c r="D99" t="s">
        <v>5711</v>
      </c>
    </row>
    <row r="100" spans="1:4" x14ac:dyDescent="0.45">
      <c r="A100">
        <v>4</v>
      </c>
      <c r="B100">
        <v>44</v>
      </c>
      <c r="C100" t="s">
        <v>5715</v>
      </c>
      <c r="D100" t="s">
        <v>5716</v>
      </c>
    </row>
    <row r="101" spans="1:4" x14ac:dyDescent="0.45">
      <c r="A101">
        <v>4</v>
      </c>
      <c r="B101">
        <v>34</v>
      </c>
      <c r="C101" t="s">
        <v>5708</v>
      </c>
      <c r="D101" t="s">
        <v>5709</v>
      </c>
    </row>
    <row r="102" spans="1:4" x14ac:dyDescent="0.45">
      <c r="A102">
        <v>4</v>
      </c>
      <c r="B102">
        <v>47</v>
      </c>
      <c r="C102" t="s">
        <v>5717</v>
      </c>
      <c r="D102" t="s">
        <v>5718</v>
      </c>
    </row>
    <row r="103" spans="1:4" x14ac:dyDescent="0.45">
      <c r="A103">
        <v>4</v>
      </c>
      <c r="B103">
        <v>6</v>
      </c>
      <c r="C103" t="s">
        <v>5688</v>
      </c>
      <c r="D103" t="s">
        <v>5689</v>
      </c>
    </row>
    <row r="104" spans="1:4" x14ac:dyDescent="0.45">
      <c r="A104">
        <v>4</v>
      </c>
      <c r="B104">
        <v>4</v>
      </c>
      <c r="C104" t="s">
        <v>5686</v>
      </c>
      <c r="D104" t="s">
        <v>5687</v>
      </c>
    </row>
    <row r="105" spans="1:4" x14ac:dyDescent="0.45">
      <c r="A105">
        <v>4</v>
      </c>
      <c r="B105">
        <v>28</v>
      </c>
      <c r="C105" t="s">
        <v>5701</v>
      </c>
      <c r="D105" t="s">
        <v>5702</v>
      </c>
    </row>
    <row r="106" spans="1:4" x14ac:dyDescent="0.45">
      <c r="A106">
        <v>4</v>
      </c>
      <c r="B106">
        <v>31</v>
      </c>
      <c r="C106" t="s">
        <v>5706</v>
      </c>
      <c r="D106" t="s">
        <v>5707</v>
      </c>
    </row>
    <row r="107" spans="1:4" x14ac:dyDescent="0.45">
      <c r="A107">
        <v>4</v>
      </c>
      <c r="B107">
        <v>27</v>
      </c>
      <c r="C107" t="s">
        <v>5699</v>
      </c>
      <c r="D107" t="s">
        <v>5700</v>
      </c>
    </row>
    <row r="108" spans="1:4" x14ac:dyDescent="0.45">
      <c r="A108">
        <v>5</v>
      </c>
      <c r="B108">
        <v>14</v>
      </c>
      <c r="C108" t="s">
        <v>5741</v>
      </c>
      <c r="D108" t="s">
        <v>5742</v>
      </c>
    </row>
    <row r="109" spans="1:4" x14ac:dyDescent="0.45">
      <c r="A109">
        <v>5</v>
      </c>
      <c r="B109">
        <v>29</v>
      </c>
      <c r="C109" t="s">
        <v>5752</v>
      </c>
      <c r="D109" t="s">
        <v>5753</v>
      </c>
    </row>
    <row r="110" spans="1:4" x14ac:dyDescent="0.45">
      <c r="A110">
        <v>5</v>
      </c>
      <c r="B110">
        <v>35</v>
      </c>
      <c r="C110" t="s">
        <v>5757</v>
      </c>
      <c r="D110" t="s">
        <v>5758</v>
      </c>
    </row>
    <row r="111" spans="1:4" x14ac:dyDescent="0.45">
      <c r="A111">
        <v>5</v>
      </c>
      <c r="B111">
        <v>37</v>
      </c>
      <c r="C111" t="s">
        <v>5759</v>
      </c>
      <c r="D111" t="s">
        <v>5760</v>
      </c>
    </row>
    <row r="112" spans="1:4" x14ac:dyDescent="0.45">
      <c r="A112">
        <v>5</v>
      </c>
      <c r="B112">
        <v>40</v>
      </c>
      <c r="C112" t="s">
        <v>5761</v>
      </c>
      <c r="D112" t="s">
        <v>5762</v>
      </c>
    </row>
    <row r="113" spans="1:4" x14ac:dyDescent="0.45">
      <c r="A113">
        <v>5</v>
      </c>
      <c r="B113">
        <v>58</v>
      </c>
      <c r="C113" t="s">
        <v>5765</v>
      </c>
      <c r="D113" t="s">
        <v>5766</v>
      </c>
    </row>
    <row r="114" spans="1:4" x14ac:dyDescent="0.45">
      <c r="A114">
        <v>5</v>
      </c>
      <c r="B114">
        <v>1</v>
      </c>
      <c r="C114" t="s">
        <v>5731</v>
      </c>
      <c r="D114" t="s">
        <v>5732</v>
      </c>
    </row>
    <row r="115" spans="1:4" x14ac:dyDescent="0.45">
      <c r="A115">
        <v>5</v>
      </c>
      <c r="B115">
        <v>5</v>
      </c>
      <c r="C115" t="s">
        <v>5733</v>
      </c>
      <c r="D115" t="s">
        <v>5734</v>
      </c>
    </row>
    <row r="116" spans="1:4" x14ac:dyDescent="0.45">
      <c r="A116">
        <v>5</v>
      </c>
      <c r="B116">
        <v>9</v>
      </c>
      <c r="C116" t="s">
        <v>5735</v>
      </c>
      <c r="D116" t="s">
        <v>5736</v>
      </c>
    </row>
    <row r="117" spans="1:4" x14ac:dyDescent="0.45">
      <c r="A117">
        <v>5</v>
      </c>
      <c r="B117">
        <v>17</v>
      </c>
      <c r="C117" t="s">
        <v>5743</v>
      </c>
      <c r="D117" t="s">
        <v>5744</v>
      </c>
    </row>
    <row r="118" spans="1:4" x14ac:dyDescent="0.45">
      <c r="A118">
        <v>5</v>
      </c>
      <c r="B118">
        <v>22</v>
      </c>
      <c r="C118" t="s">
        <v>5747</v>
      </c>
      <c r="D118" t="s">
        <v>5748</v>
      </c>
    </row>
    <row r="119" spans="1:4" x14ac:dyDescent="0.45">
      <c r="A119">
        <v>5</v>
      </c>
      <c r="B119">
        <v>25</v>
      </c>
      <c r="C119" t="s">
        <v>5749</v>
      </c>
      <c r="D119" t="s">
        <v>5750</v>
      </c>
    </row>
    <row r="120" spans="1:4" x14ac:dyDescent="0.45">
      <c r="A120">
        <v>5</v>
      </c>
      <c r="B120">
        <v>33</v>
      </c>
      <c r="C120" t="s">
        <v>5755</v>
      </c>
      <c r="D120" t="s">
        <v>5756</v>
      </c>
    </row>
    <row r="121" spans="1:4" x14ac:dyDescent="0.45">
      <c r="A121">
        <v>5</v>
      </c>
      <c r="B121">
        <v>56</v>
      </c>
      <c r="C121" t="s">
        <v>5763</v>
      </c>
      <c r="D121" t="s">
        <v>5764</v>
      </c>
    </row>
    <row r="122" spans="1:4" x14ac:dyDescent="0.45">
      <c r="A122">
        <v>5</v>
      </c>
      <c r="B122">
        <v>10</v>
      </c>
      <c r="C122" t="s">
        <v>5737</v>
      </c>
      <c r="D122" t="s">
        <v>5738</v>
      </c>
    </row>
    <row r="123" spans="1:4" x14ac:dyDescent="0.45">
      <c r="A123">
        <v>5</v>
      </c>
      <c r="B123">
        <v>19</v>
      </c>
      <c r="C123" t="s">
        <v>5745</v>
      </c>
      <c r="D123" t="s">
        <v>5746</v>
      </c>
    </row>
    <row r="124" spans="1:4" x14ac:dyDescent="0.45">
      <c r="A124">
        <v>5</v>
      </c>
      <c r="B124">
        <v>12</v>
      </c>
      <c r="C124" t="s">
        <v>5739</v>
      </c>
      <c r="D124" t="s">
        <v>5740</v>
      </c>
    </row>
    <row r="125" spans="1:4" x14ac:dyDescent="0.45">
      <c r="A125">
        <v>6</v>
      </c>
      <c r="B125">
        <v>8</v>
      </c>
      <c r="C125" t="s">
        <v>5769</v>
      </c>
      <c r="D125" t="s">
        <v>5770</v>
      </c>
    </row>
    <row r="126" spans="1:4" x14ac:dyDescent="0.45">
      <c r="A126">
        <v>6</v>
      </c>
      <c r="B126">
        <v>11</v>
      </c>
      <c r="C126" t="s">
        <v>5771</v>
      </c>
      <c r="D126" t="s">
        <v>5772</v>
      </c>
    </row>
    <row r="127" spans="1:4" x14ac:dyDescent="0.45">
      <c r="A127">
        <v>6</v>
      </c>
      <c r="B127">
        <v>13</v>
      </c>
      <c r="C127" t="s">
        <v>5773</v>
      </c>
      <c r="D127" t="s">
        <v>5774</v>
      </c>
    </row>
    <row r="128" spans="1:4" x14ac:dyDescent="0.45">
      <c r="A128">
        <v>6</v>
      </c>
      <c r="B128">
        <v>23</v>
      </c>
      <c r="C128" t="s">
        <v>5781</v>
      </c>
      <c r="D128" t="s">
        <v>5782</v>
      </c>
    </row>
    <row r="129" spans="1:4" x14ac:dyDescent="0.45">
      <c r="A129">
        <v>6</v>
      </c>
      <c r="B129">
        <v>26</v>
      </c>
      <c r="C129" t="s">
        <v>5783</v>
      </c>
      <c r="D129" t="s">
        <v>5784</v>
      </c>
    </row>
    <row r="130" spans="1:4" x14ac:dyDescent="0.45">
      <c r="A130">
        <v>6</v>
      </c>
      <c r="B130">
        <v>32</v>
      </c>
      <c r="C130" t="s">
        <v>5787</v>
      </c>
      <c r="D130" t="s">
        <v>5788</v>
      </c>
    </row>
    <row r="131" spans="1:4" x14ac:dyDescent="0.45">
      <c r="A131">
        <v>6</v>
      </c>
      <c r="B131">
        <v>40</v>
      </c>
      <c r="C131" t="s">
        <v>5789</v>
      </c>
      <c r="D131" t="s">
        <v>5790</v>
      </c>
    </row>
    <row r="132" spans="1:4" x14ac:dyDescent="0.45">
      <c r="A132">
        <v>6</v>
      </c>
      <c r="B132">
        <v>49</v>
      </c>
      <c r="C132" t="s">
        <v>5795</v>
      </c>
      <c r="D132" t="s">
        <v>5796</v>
      </c>
    </row>
    <row r="133" spans="1:4" x14ac:dyDescent="0.45">
      <c r="A133">
        <v>6</v>
      </c>
      <c r="B133">
        <v>54</v>
      </c>
      <c r="C133" t="s">
        <v>5801</v>
      </c>
      <c r="D133" t="s">
        <v>5802</v>
      </c>
    </row>
    <row r="134" spans="1:4" x14ac:dyDescent="0.45">
      <c r="A134">
        <v>6</v>
      </c>
      <c r="B134">
        <v>58</v>
      </c>
      <c r="C134" t="s">
        <v>5805</v>
      </c>
      <c r="D134" t="s">
        <v>5806</v>
      </c>
    </row>
    <row r="135" spans="1:4" x14ac:dyDescent="0.45">
      <c r="A135">
        <v>6</v>
      </c>
      <c r="B135">
        <v>5</v>
      </c>
      <c r="C135" t="s">
        <v>5767</v>
      </c>
      <c r="D135" t="s">
        <v>5768</v>
      </c>
    </row>
    <row r="136" spans="1:4" x14ac:dyDescent="0.45">
      <c r="A136">
        <v>6</v>
      </c>
      <c r="B136">
        <v>17</v>
      </c>
      <c r="C136" t="s">
        <v>5775</v>
      </c>
      <c r="D136" t="s">
        <v>5776</v>
      </c>
    </row>
    <row r="137" spans="1:4" x14ac:dyDescent="0.45">
      <c r="A137">
        <v>6</v>
      </c>
      <c r="B137">
        <v>20</v>
      </c>
      <c r="C137" t="s">
        <v>5777</v>
      </c>
      <c r="D137" t="s">
        <v>5778</v>
      </c>
    </row>
    <row r="138" spans="1:4" x14ac:dyDescent="0.45">
      <c r="A138">
        <v>6</v>
      </c>
      <c r="B138">
        <v>22</v>
      </c>
      <c r="C138" t="s">
        <v>5779</v>
      </c>
      <c r="D138" t="s">
        <v>5780</v>
      </c>
    </row>
    <row r="139" spans="1:4" x14ac:dyDescent="0.45">
      <c r="A139">
        <v>6</v>
      </c>
      <c r="B139">
        <v>30</v>
      </c>
      <c r="C139" t="s">
        <v>5785</v>
      </c>
      <c r="D139" t="s">
        <v>5786</v>
      </c>
    </row>
    <row r="140" spans="1:4" x14ac:dyDescent="0.45">
      <c r="A140">
        <v>6</v>
      </c>
      <c r="B140">
        <v>50</v>
      </c>
      <c r="C140" t="s">
        <v>5797</v>
      </c>
      <c r="D140" t="s">
        <v>5798</v>
      </c>
    </row>
    <row r="141" spans="1:4" x14ac:dyDescent="0.45">
      <c r="A141">
        <v>6</v>
      </c>
      <c r="B141">
        <v>52</v>
      </c>
      <c r="C141" t="s">
        <v>5799</v>
      </c>
      <c r="D141" t="s">
        <v>5800</v>
      </c>
    </row>
    <row r="142" spans="1:4" x14ac:dyDescent="0.45">
      <c r="A142">
        <v>6</v>
      </c>
      <c r="B142">
        <v>44</v>
      </c>
      <c r="C142" t="s">
        <v>5791</v>
      </c>
      <c r="D142" t="s">
        <v>5792</v>
      </c>
    </row>
    <row r="143" spans="1:4" x14ac:dyDescent="0.45">
      <c r="A143">
        <v>6</v>
      </c>
      <c r="B143">
        <v>47</v>
      </c>
      <c r="C143" t="s">
        <v>5793</v>
      </c>
      <c r="D143" t="s">
        <v>5794</v>
      </c>
    </row>
    <row r="144" spans="1:4" x14ac:dyDescent="0.45">
      <c r="A144">
        <v>6</v>
      </c>
      <c r="B144">
        <v>55</v>
      </c>
      <c r="C144" t="s">
        <v>5803</v>
      </c>
      <c r="D144" t="s">
        <v>5804</v>
      </c>
    </row>
    <row r="145" spans="1:4" x14ac:dyDescent="0.45">
      <c r="A145">
        <v>7</v>
      </c>
      <c r="B145">
        <v>8</v>
      </c>
      <c r="C145" t="s">
        <v>5816</v>
      </c>
      <c r="D145" t="s">
        <v>5817</v>
      </c>
    </row>
    <row r="146" spans="1:4" x14ac:dyDescent="0.45">
      <c r="A146">
        <v>7</v>
      </c>
      <c r="B146">
        <v>13</v>
      </c>
      <c r="C146" t="s">
        <v>5821</v>
      </c>
      <c r="D146" t="s">
        <v>5822</v>
      </c>
    </row>
    <row r="147" spans="1:4" x14ac:dyDescent="0.45">
      <c r="A147">
        <v>7</v>
      </c>
      <c r="B147">
        <v>16</v>
      </c>
      <c r="C147" t="s">
        <v>5823</v>
      </c>
      <c r="D147" t="s">
        <v>5824</v>
      </c>
    </row>
    <row r="148" spans="1:4" x14ac:dyDescent="0.45">
      <c r="A148">
        <v>7</v>
      </c>
      <c r="B148">
        <v>29</v>
      </c>
      <c r="C148" t="s">
        <v>5837</v>
      </c>
      <c r="D148" t="s">
        <v>5838</v>
      </c>
    </row>
    <row r="149" spans="1:4" x14ac:dyDescent="0.45">
      <c r="A149">
        <v>7</v>
      </c>
      <c r="B149">
        <v>32</v>
      </c>
      <c r="C149" t="s">
        <v>5839</v>
      </c>
      <c r="D149" t="s">
        <v>5840</v>
      </c>
    </row>
    <row r="150" spans="1:4" x14ac:dyDescent="0.45">
      <c r="A150">
        <v>7</v>
      </c>
      <c r="B150">
        <v>35</v>
      </c>
      <c r="C150" t="s">
        <v>5841</v>
      </c>
      <c r="D150" t="s">
        <v>5842</v>
      </c>
    </row>
    <row r="151" spans="1:4" x14ac:dyDescent="0.45">
      <c r="A151">
        <v>7</v>
      </c>
      <c r="B151">
        <v>37</v>
      </c>
      <c r="C151" t="s">
        <v>5843</v>
      </c>
      <c r="D151" t="s">
        <v>5844</v>
      </c>
    </row>
    <row r="152" spans="1:4" x14ac:dyDescent="0.45">
      <c r="A152">
        <v>7</v>
      </c>
      <c r="B152">
        <v>40</v>
      </c>
      <c r="C152" t="s">
        <v>5845</v>
      </c>
      <c r="D152" t="s">
        <v>5846</v>
      </c>
    </row>
    <row r="153" spans="1:4" x14ac:dyDescent="0.45">
      <c r="A153">
        <v>7</v>
      </c>
      <c r="B153">
        <v>42</v>
      </c>
      <c r="C153" t="s">
        <v>5849</v>
      </c>
      <c r="D153" t="s">
        <v>5850</v>
      </c>
    </row>
    <row r="154" spans="1:4" x14ac:dyDescent="0.45">
      <c r="A154">
        <v>7</v>
      </c>
      <c r="B154">
        <v>45</v>
      </c>
      <c r="C154" t="s">
        <v>5851</v>
      </c>
      <c r="D154" t="s">
        <v>5852</v>
      </c>
    </row>
    <row r="155" spans="1:4" x14ac:dyDescent="0.45">
      <c r="A155">
        <v>7</v>
      </c>
      <c r="B155">
        <v>51</v>
      </c>
      <c r="C155" t="s">
        <v>5855</v>
      </c>
      <c r="D155" t="s">
        <v>5856</v>
      </c>
    </row>
    <row r="156" spans="1:4" x14ac:dyDescent="0.45">
      <c r="A156">
        <v>7</v>
      </c>
      <c r="B156">
        <v>53</v>
      </c>
      <c r="C156" t="s">
        <v>5857</v>
      </c>
      <c r="D156" t="s">
        <v>5858</v>
      </c>
    </row>
    <row r="157" spans="1:4" x14ac:dyDescent="0.45">
      <c r="A157">
        <v>7</v>
      </c>
      <c r="B157">
        <v>58</v>
      </c>
      <c r="C157" t="s">
        <v>5861</v>
      </c>
      <c r="D157" t="s">
        <v>5862</v>
      </c>
    </row>
    <row r="158" spans="1:4" x14ac:dyDescent="0.45">
      <c r="A158">
        <v>7</v>
      </c>
      <c r="B158">
        <v>1</v>
      </c>
      <c r="C158" t="s">
        <v>5807</v>
      </c>
      <c r="D158" t="s">
        <v>5808</v>
      </c>
    </row>
    <row r="159" spans="1:4" x14ac:dyDescent="0.45">
      <c r="A159">
        <v>7</v>
      </c>
      <c r="B159">
        <v>5</v>
      </c>
      <c r="C159" t="s">
        <v>5812</v>
      </c>
      <c r="D159" t="s">
        <v>5813</v>
      </c>
    </row>
    <row r="160" spans="1:4" x14ac:dyDescent="0.45">
      <c r="A160">
        <v>7</v>
      </c>
      <c r="B160">
        <v>22</v>
      </c>
      <c r="C160" t="s">
        <v>5831</v>
      </c>
      <c r="D160" t="s">
        <v>5832</v>
      </c>
    </row>
    <row r="161" spans="1:4" x14ac:dyDescent="0.45">
      <c r="A161">
        <v>7</v>
      </c>
      <c r="B161">
        <v>25</v>
      </c>
      <c r="C161" t="s">
        <v>5833</v>
      </c>
      <c r="D161" t="s">
        <v>5834</v>
      </c>
    </row>
    <row r="162" spans="1:4" x14ac:dyDescent="0.45">
      <c r="A162">
        <v>7</v>
      </c>
      <c r="B162">
        <v>56</v>
      </c>
      <c r="C162" t="s">
        <v>5859</v>
      </c>
      <c r="D162" t="s">
        <v>5860</v>
      </c>
    </row>
    <row r="163" spans="1:4" x14ac:dyDescent="0.45">
      <c r="A163">
        <v>7</v>
      </c>
      <c r="B163">
        <v>10</v>
      </c>
      <c r="C163" t="s">
        <v>5819</v>
      </c>
      <c r="D163" t="s">
        <v>5820</v>
      </c>
    </row>
    <row r="164" spans="1:4" x14ac:dyDescent="0.45">
      <c r="A164">
        <v>7</v>
      </c>
      <c r="B164">
        <v>48</v>
      </c>
      <c r="C164" t="s">
        <v>5853</v>
      </c>
      <c r="D164" t="s">
        <v>5854</v>
      </c>
    </row>
    <row r="165" spans="1:4" x14ac:dyDescent="0.45">
      <c r="A165">
        <v>7</v>
      </c>
      <c r="B165">
        <v>7</v>
      </c>
      <c r="C165" t="s">
        <v>5814</v>
      </c>
      <c r="D165" t="s">
        <v>5815</v>
      </c>
    </row>
    <row r="166" spans="1:4" x14ac:dyDescent="0.45">
      <c r="A166">
        <v>7</v>
      </c>
      <c r="B166">
        <v>18</v>
      </c>
      <c r="C166" t="s">
        <v>5825</v>
      </c>
      <c r="D166" t="s">
        <v>5826</v>
      </c>
    </row>
    <row r="167" spans="1:4" x14ac:dyDescent="0.45">
      <c r="A167">
        <v>7</v>
      </c>
      <c r="B167">
        <v>21</v>
      </c>
      <c r="C167" t="s">
        <v>5829</v>
      </c>
      <c r="D167" t="s">
        <v>5830</v>
      </c>
    </row>
    <row r="168" spans="1:4" x14ac:dyDescent="0.45">
      <c r="A168">
        <v>7</v>
      </c>
      <c r="B168">
        <v>41</v>
      </c>
      <c r="C168" t="s">
        <v>5847</v>
      </c>
      <c r="D168" t="s">
        <v>5848</v>
      </c>
    </row>
    <row r="169" spans="1:4" x14ac:dyDescent="0.45">
      <c r="A169">
        <v>7</v>
      </c>
      <c r="B169">
        <v>19</v>
      </c>
      <c r="C169" t="s">
        <v>5827</v>
      </c>
      <c r="D169" t="s">
        <v>5828</v>
      </c>
    </row>
    <row r="170" spans="1:4" x14ac:dyDescent="0.45">
      <c r="A170">
        <v>7</v>
      </c>
      <c r="B170">
        <v>4</v>
      </c>
      <c r="C170" t="s">
        <v>5810</v>
      </c>
      <c r="D170" t="s">
        <v>5811</v>
      </c>
    </row>
    <row r="171" spans="1:4" x14ac:dyDescent="0.45">
      <c r="A171">
        <v>7</v>
      </c>
      <c r="B171">
        <v>28</v>
      </c>
      <c r="C171" t="s">
        <v>5835</v>
      </c>
      <c r="D171" t="s">
        <v>5836</v>
      </c>
    </row>
    <row r="172" spans="1:4" x14ac:dyDescent="0.45">
      <c r="A172">
        <v>8</v>
      </c>
      <c r="B172">
        <v>26</v>
      </c>
      <c r="C172" t="s">
        <v>5879</v>
      </c>
      <c r="D172" t="s">
        <v>5880</v>
      </c>
    </row>
    <row r="173" spans="1:4" x14ac:dyDescent="0.45">
      <c r="A173">
        <v>8</v>
      </c>
      <c r="B173">
        <v>29</v>
      </c>
      <c r="C173" t="s">
        <v>5881</v>
      </c>
      <c r="D173" t="s">
        <v>5882</v>
      </c>
    </row>
    <row r="174" spans="1:4" x14ac:dyDescent="0.45">
      <c r="A174">
        <v>8</v>
      </c>
      <c r="B174">
        <v>32</v>
      </c>
      <c r="C174" t="s">
        <v>5883</v>
      </c>
      <c r="D174" t="s">
        <v>5884</v>
      </c>
    </row>
    <row r="175" spans="1:4" x14ac:dyDescent="0.45">
      <c r="A175">
        <v>8</v>
      </c>
      <c r="B175">
        <v>37</v>
      </c>
      <c r="C175" t="s">
        <v>5887</v>
      </c>
      <c r="D175" t="s">
        <v>5888</v>
      </c>
    </row>
    <row r="176" spans="1:4" x14ac:dyDescent="0.45">
      <c r="A176">
        <v>8</v>
      </c>
      <c r="B176">
        <v>1</v>
      </c>
      <c r="C176" t="s">
        <v>5863</v>
      </c>
      <c r="D176" t="s">
        <v>5864</v>
      </c>
    </row>
    <row r="177" spans="1:4" x14ac:dyDescent="0.45">
      <c r="A177">
        <v>8</v>
      </c>
      <c r="B177">
        <v>3</v>
      </c>
      <c r="C177" t="s">
        <v>5865</v>
      </c>
      <c r="D177" t="s">
        <v>5866</v>
      </c>
    </row>
    <row r="178" spans="1:4" x14ac:dyDescent="0.45">
      <c r="A178">
        <v>8</v>
      </c>
      <c r="B178">
        <v>20</v>
      </c>
      <c r="C178" t="s">
        <v>5873</v>
      </c>
      <c r="D178" t="s">
        <v>5874</v>
      </c>
    </row>
    <row r="179" spans="1:4" x14ac:dyDescent="0.45">
      <c r="A179">
        <v>8</v>
      </c>
      <c r="B179">
        <v>10</v>
      </c>
      <c r="C179" t="s">
        <v>5869</v>
      </c>
      <c r="D179" t="s">
        <v>5870</v>
      </c>
    </row>
    <row r="180" spans="1:4" x14ac:dyDescent="0.45">
      <c r="A180">
        <v>8</v>
      </c>
      <c r="B180">
        <v>43</v>
      </c>
      <c r="C180" t="s">
        <v>5893</v>
      </c>
      <c r="D180" t="s">
        <v>5894</v>
      </c>
    </row>
    <row r="181" spans="1:4" x14ac:dyDescent="0.45">
      <c r="A181">
        <v>8</v>
      </c>
      <c r="B181">
        <v>50</v>
      </c>
      <c r="C181" t="s">
        <v>5897</v>
      </c>
      <c r="D181" t="s">
        <v>5898</v>
      </c>
    </row>
    <row r="182" spans="1:4" x14ac:dyDescent="0.45">
      <c r="A182">
        <v>8</v>
      </c>
      <c r="B182">
        <v>52</v>
      </c>
      <c r="C182" t="s">
        <v>5899</v>
      </c>
      <c r="D182" t="s">
        <v>5900</v>
      </c>
    </row>
    <row r="183" spans="1:4" x14ac:dyDescent="0.45">
      <c r="A183">
        <v>8</v>
      </c>
      <c r="B183">
        <v>7</v>
      </c>
      <c r="C183" t="s">
        <v>5867</v>
      </c>
      <c r="D183" t="s">
        <v>5868</v>
      </c>
    </row>
    <row r="184" spans="1:4" x14ac:dyDescent="0.45">
      <c r="A184">
        <v>8</v>
      </c>
      <c r="B184">
        <v>18</v>
      </c>
      <c r="C184" t="s">
        <v>5871</v>
      </c>
      <c r="D184" t="s">
        <v>5872</v>
      </c>
    </row>
    <row r="185" spans="1:4" x14ac:dyDescent="0.45">
      <c r="A185">
        <v>8</v>
      </c>
      <c r="B185">
        <v>21</v>
      </c>
      <c r="C185" t="s">
        <v>5875</v>
      </c>
      <c r="D185" t="s">
        <v>5876</v>
      </c>
    </row>
    <row r="186" spans="1:4" x14ac:dyDescent="0.45">
      <c r="A186">
        <v>8</v>
      </c>
      <c r="B186">
        <v>24</v>
      </c>
      <c r="C186" t="s">
        <v>5877</v>
      </c>
      <c r="D186" t="s">
        <v>5878</v>
      </c>
    </row>
    <row r="187" spans="1:4" x14ac:dyDescent="0.45">
      <c r="A187">
        <v>8</v>
      </c>
      <c r="B187">
        <v>39</v>
      </c>
      <c r="C187" t="s">
        <v>5889</v>
      </c>
      <c r="D187" t="s">
        <v>5890</v>
      </c>
    </row>
    <row r="188" spans="1:4" x14ac:dyDescent="0.45">
      <c r="A188">
        <v>8</v>
      </c>
      <c r="B188">
        <v>41</v>
      </c>
      <c r="C188" t="s">
        <v>5891</v>
      </c>
      <c r="D188" t="s">
        <v>5892</v>
      </c>
    </row>
    <row r="189" spans="1:4" x14ac:dyDescent="0.45">
      <c r="A189">
        <v>8</v>
      </c>
      <c r="B189">
        <v>34</v>
      </c>
      <c r="C189" t="s">
        <v>5885</v>
      </c>
      <c r="D189" t="s">
        <v>5886</v>
      </c>
    </row>
    <row r="190" spans="1:4" x14ac:dyDescent="0.45">
      <c r="A190">
        <v>8</v>
      </c>
      <c r="B190">
        <v>47</v>
      </c>
      <c r="C190" t="s">
        <v>5895</v>
      </c>
      <c r="D190" t="s">
        <v>5896</v>
      </c>
    </row>
    <row r="191" spans="1:4" x14ac:dyDescent="0.45">
      <c r="A191">
        <v>9</v>
      </c>
      <c r="B191">
        <v>14</v>
      </c>
      <c r="C191" t="s">
        <v>5908</v>
      </c>
      <c r="D191" t="s">
        <v>5909</v>
      </c>
    </row>
    <row r="192" spans="1:4" x14ac:dyDescent="0.45">
      <c r="A192">
        <v>9</v>
      </c>
      <c r="B192">
        <v>16</v>
      </c>
      <c r="C192" t="s">
        <v>5910</v>
      </c>
      <c r="D192" t="s">
        <v>5911</v>
      </c>
    </row>
    <row r="193" spans="1:4" x14ac:dyDescent="0.45">
      <c r="A193">
        <v>9</v>
      </c>
      <c r="B193">
        <v>23</v>
      </c>
      <c r="C193" t="s">
        <v>5914</v>
      </c>
      <c r="D193" t="s">
        <v>5915</v>
      </c>
    </row>
    <row r="194" spans="1:4" x14ac:dyDescent="0.45">
      <c r="A194">
        <v>9</v>
      </c>
      <c r="B194">
        <v>38</v>
      </c>
      <c r="C194" t="s">
        <v>5925</v>
      </c>
      <c r="D194" t="s">
        <v>5926</v>
      </c>
    </row>
    <row r="195" spans="1:4" x14ac:dyDescent="0.45">
      <c r="A195">
        <v>9</v>
      </c>
      <c r="B195">
        <v>49</v>
      </c>
      <c r="C195" t="s">
        <v>5934</v>
      </c>
      <c r="D195" t="s">
        <v>5935</v>
      </c>
    </row>
    <row r="196" spans="1:4" x14ac:dyDescent="0.45">
      <c r="A196">
        <v>9</v>
      </c>
      <c r="B196">
        <v>51</v>
      </c>
      <c r="C196" t="s">
        <v>5936</v>
      </c>
      <c r="D196" t="s">
        <v>5937</v>
      </c>
    </row>
    <row r="197" spans="1:4" x14ac:dyDescent="0.45">
      <c r="A197">
        <v>9</v>
      </c>
      <c r="B197">
        <v>53</v>
      </c>
      <c r="C197" t="s">
        <v>5938</v>
      </c>
      <c r="D197" t="s">
        <v>5939</v>
      </c>
    </row>
    <row r="198" spans="1:4" x14ac:dyDescent="0.45">
      <c r="A198">
        <v>9</v>
      </c>
      <c r="B198">
        <v>58</v>
      </c>
      <c r="C198" t="s">
        <v>5942</v>
      </c>
      <c r="D198" t="s">
        <v>5943</v>
      </c>
    </row>
    <row r="199" spans="1:4" x14ac:dyDescent="0.45">
      <c r="A199">
        <v>9</v>
      </c>
      <c r="B199">
        <v>9</v>
      </c>
      <c r="C199" t="s">
        <v>3888</v>
      </c>
      <c r="D199" t="s">
        <v>5907</v>
      </c>
    </row>
    <row r="200" spans="1:4" x14ac:dyDescent="0.45">
      <c r="A200">
        <v>9</v>
      </c>
      <c r="B200">
        <v>25</v>
      </c>
      <c r="C200" t="s">
        <v>5916</v>
      </c>
      <c r="D200" t="s">
        <v>5917</v>
      </c>
    </row>
    <row r="201" spans="1:4" x14ac:dyDescent="0.45">
      <c r="A201">
        <v>9</v>
      </c>
      <c r="B201">
        <v>30</v>
      </c>
      <c r="C201" t="s">
        <v>5918</v>
      </c>
      <c r="D201" t="s">
        <v>2013</v>
      </c>
    </row>
    <row r="202" spans="1:4" x14ac:dyDescent="0.45">
      <c r="A202">
        <v>9</v>
      </c>
      <c r="B202">
        <v>33</v>
      </c>
      <c r="C202" t="s">
        <v>5921</v>
      </c>
      <c r="D202" t="s">
        <v>5922</v>
      </c>
    </row>
    <row r="203" spans="1:4" x14ac:dyDescent="0.45">
      <c r="A203">
        <v>9</v>
      </c>
      <c r="B203">
        <v>56</v>
      </c>
      <c r="C203" t="s">
        <v>5940</v>
      </c>
      <c r="D203" t="s">
        <v>5941</v>
      </c>
    </row>
    <row r="204" spans="1:4" x14ac:dyDescent="0.45">
      <c r="A204">
        <v>9</v>
      </c>
      <c r="B204">
        <v>0</v>
      </c>
      <c r="C204" t="s">
        <v>5901</v>
      </c>
      <c r="D204" t="s">
        <v>5902</v>
      </c>
    </row>
    <row r="205" spans="1:4" x14ac:dyDescent="0.45">
      <c r="A205">
        <v>9</v>
      </c>
      <c r="B205">
        <v>36</v>
      </c>
      <c r="C205" t="s">
        <v>5923</v>
      </c>
      <c r="D205" t="s">
        <v>5924</v>
      </c>
    </row>
    <row r="206" spans="1:4" x14ac:dyDescent="0.45">
      <c r="A206">
        <v>9</v>
      </c>
      <c r="B206">
        <v>39</v>
      </c>
      <c r="C206" t="s">
        <v>5927</v>
      </c>
      <c r="D206" t="s">
        <v>5928</v>
      </c>
    </row>
    <row r="207" spans="1:4" x14ac:dyDescent="0.45">
      <c r="A207">
        <v>9</v>
      </c>
      <c r="B207">
        <v>44</v>
      </c>
      <c r="C207" t="s">
        <v>5929</v>
      </c>
      <c r="D207" t="s">
        <v>5930</v>
      </c>
    </row>
    <row r="208" spans="1:4" x14ac:dyDescent="0.45">
      <c r="A208">
        <v>9</v>
      </c>
      <c r="B208">
        <v>19</v>
      </c>
      <c r="C208" t="s">
        <v>5912</v>
      </c>
      <c r="D208" t="s">
        <v>5913</v>
      </c>
    </row>
    <row r="209" spans="1:4" x14ac:dyDescent="0.45">
      <c r="A209">
        <v>9</v>
      </c>
      <c r="B209">
        <v>47</v>
      </c>
      <c r="C209" t="s">
        <v>5932</v>
      </c>
      <c r="D209" t="s">
        <v>5933</v>
      </c>
    </row>
    <row r="210" spans="1:4" x14ac:dyDescent="0.45">
      <c r="A210">
        <v>9</v>
      </c>
      <c r="B210">
        <v>6</v>
      </c>
      <c r="C210" t="s">
        <v>5905</v>
      </c>
      <c r="D210" t="s">
        <v>5906</v>
      </c>
    </row>
    <row r="211" spans="1:4" x14ac:dyDescent="0.45">
      <c r="A211">
        <v>9</v>
      </c>
      <c r="B211">
        <v>2</v>
      </c>
      <c r="C211" t="s">
        <v>5903</v>
      </c>
      <c r="D211" t="s">
        <v>5904</v>
      </c>
    </row>
    <row r="212" spans="1:4" x14ac:dyDescent="0.45">
      <c r="A212">
        <v>9</v>
      </c>
      <c r="B212">
        <v>31</v>
      </c>
      <c r="C212" t="s">
        <v>5919</v>
      </c>
      <c r="D212" t="s">
        <v>5920</v>
      </c>
    </row>
    <row r="213" spans="1:4" x14ac:dyDescent="0.45">
      <c r="A213">
        <v>10</v>
      </c>
      <c r="B213">
        <v>8</v>
      </c>
      <c r="C213" t="s">
        <v>5950</v>
      </c>
      <c r="D213" t="s">
        <v>5951</v>
      </c>
    </row>
    <row r="214" spans="1:4" x14ac:dyDescent="0.45">
      <c r="A214">
        <v>10</v>
      </c>
      <c r="B214">
        <v>13</v>
      </c>
      <c r="C214" t="s">
        <v>5954</v>
      </c>
      <c r="D214" t="s">
        <v>5955</v>
      </c>
    </row>
    <row r="215" spans="1:4" x14ac:dyDescent="0.45">
      <c r="A215">
        <v>10</v>
      </c>
      <c r="B215">
        <v>16</v>
      </c>
      <c r="C215" t="s">
        <v>5956</v>
      </c>
      <c r="D215" t="s">
        <v>5957</v>
      </c>
    </row>
    <row r="216" spans="1:4" x14ac:dyDescent="0.45">
      <c r="A216">
        <v>10</v>
      </c>
      <c r="B216">
        <v>23</v>
      </c>
      <c r="C216" t="s">
        <v>5962</v>
      </c>
      <c r="D216" t="s">
        <v>5963</v>
      </c>
    </row>
    <row r="217" spans="1:4" x14ac:dyDescent="0.45">
      <c r="A217">
        <v>10</v>
      </c>
      <c r="B217">
        <v>29</v>
      </c>
      <c r="C217" t="s">
        <v>5969</v>
      </c>
      <c r="D217" t="s">
        <v>5970</v>
      </c>
    </row>
    <row r="218" spans="1:4" x14ac:dyDescent="0.45">
      <c r="A218">
        <v>10</v>
      </c>
      <c r="B218">
        <v>32</v>
      </c>
      <c r="C218" t="s">
        <v>5971</v>
      </c>
      <c r="D218" t="s">
        <v>5972</v>
      </c>
    </row>
    <row r="219" spans="1:4" x14ac:dyDescent="0.45">
      <c r="A219">
        <v>10</v>
      </c>
      <c r="B219">
        <v>49</v>
      </c>
      <c r="C219" t="s">
        <v>5979</v>
      </c>
      <c r="D219" t="s">
        <v>5980</v>
      </c>
    </row>
    <row r="220" spans="1:4" x14ac:dyDescent="0.45">
      <c r="A220">
        <v>10</v>
      </c>
      <c r="B220">
        <v>51</v>
      </c>
      <c r="C220" t="s">
        <v>5982</v>
      </c>
      <c r="D220" t="s">
        <v>5983</v>
      </c>
    </row>
    <row r="221" spans="1:4" x14ac:dyDescent="0.45">
      <c r="A221">
        <v>10</v>
      </c>
      <c r="B221">
        <v>58</v>
      </c>
      <c r="C221" t="s">
        <v>5991</v>
      </c>
      <c r="D221" t="s">
        <v>5992</v>
      </c>
    </row>
    <row r="222" spans="1:4" x14ac:dyDescent="0.45">
      <c r="A222">
        <v>10</v>
      </c>
      <c r="B222">
        <v>1</v>
      </c>
      <c r="C222" t="s">
        <v>5944</v>
      </c>
      <c r="D222" t="s">
        <v>5945</v>
      </c>
    </row>
    <row r="223" spans="1:4" x14ac:dyDescent="0.45">
      <c r="A223">
        <v>10</v>
      </c>
      <c r="B223">
        <v>3</v>
      </c>
      <c r="C223" t="s">
        <v>5946</v>
      </c>
      <c r="D223" t="s">
        <v>5947</v>
      </c>
    </row>
    <row r="224" spans="1:4" x14ac:dyDescent="0.45">
      <c r="A224">
        <v>10</v>
      </c>
      <c r="B224">
        <v>5</v>
      </c>
      <c r="C224" t="s">
        <v>5948</v>
      </c>
      <c r="D224" t="s">
        <v>5949</v>
      </c>
    </row>
    <row r="225" spans="1:4" x14ac:dyDescent="0.45">
      <c r="A225">
        <v>10</v>
      </c>
      <c r="B225">
        <v>20</v>
      </c>
      <c r="C225" t="s">
        <v>5960</v>
      </c>
      <c r="D225" t="s">
        <v>5961</v>
      </c>
    </row>
    <row r="226" spans="1:4" x14ac:dyDescent="0.45">
      <c r="A226">
        <v>10</v>
      </c>
      <c r="B226">
        <v>25</v>
      </c>
      <c r="C226" t="s">
        <v>5964</v>
      </c>
      <c r="D226" t="s">
        <v>5965</v>
      </c>
    </row>
    <row r="227" spans="1:4" x14ac:dyDescent="0.45">
      <c r="A227">
        <v>10</v>
      </c>
      <c r="B227">
        <v>56</v>
      </c>
      <c r="C227" t="s">
        <v>5989</v>
      </c>
      <c r="D227" t="s">
        <v>5990</v>
      </c>
    </row>
    <row r="228" spans="1:4" x14ac:dyDescent="0.45">
      <c r="A228">
        <v>10</v>
      </c>
      <c r="B228">
        <v>10</v>
      </c>
      <c r="C228" t="s">
        <v>5952</v>
      </c>
      <c r="D228" t="s">
        <v>5953</v>
      </c>
    </row>
    <row r="229" spans="1:4" x14ac:dyDescent="0.45">
      <c r="A229">
        <v>10</v>
      </c>
      <c r="B229">
        <v>52</v>
      </c>
      <c r="C229" t="s">
        <v>5984</v>
      </c>
      <c r="D229" t="s">
        <v>5985</v>
      </c>
    </row>
    <row r="230" spans="1:4" x14ac:dyDescent="0.45">
      <c r="A230">
        <v>10</v>
      </c>
      <c r="B230">
        <v>18</v>
      </c>
      <c r="C230" t="s">
        <v>5958</v>
      </c>
      <c r="D230" t="s">
        <v>5959</v>
      </c>
    </row>
    <row r="231" spans="1:4" x14ac:dyDescent="0.45">
      <c r="A231">
        <v>10</v>
      </c>
      <c r="B231">
        <v>41</v>
      </c>
      <c r="C231" t="s">
        <v>5973</v>
      </c>
      <c r="D231" t="s">
        <v>5974</v>
      </c>
    </row>
    <row r="232" spans="1:4" x14ac:dyDescent="0.45">
      <c r="A232">
        <v>10</v>
      </c>
      <c r="B232">
        <v>44</v>
      </c>
      <c r="C232" t="s">
        <v>5975</v>
      </c>
      <c r="D232" t="s">
        <v>5976</v>
      </c>
    </row>
    <row r="233" spans="1:4" x14ac:dyDescent="0.45">
      <c r="A233">
        <v>10</v>
      </c>
      <c r="B233">
        <v>47</v>
      </c>
      <c r="C233" t="s">
        <v>5977</v>
      </c>
      <c r="D233" t="s">
        <v>5978</v>
      </c>
    </row>
    <row r="234" spans="1:4" x14ac:dyDescent="0.45">
      <c r="A234">
        <v>10</v>
      </c>
      <c r="B234">
        <v>28</v>
      </c>
      <c r="C234" t="s">
        <v>5966</v>
      </c>
      <c r="D234" t="s">
        <v>5967</v>
      </c>
    </row>
    <row r="235" spans="1:4" x14ac:dyDescent="0.45">
      <c r="A235">
        <v>10</v>
      </c>
      <c r="B235">
        <v>55</v>
      </c>
      <c r="C235" t="s">
        <v>5986</v>
      </c>
      <c r="D235" t="s">
        <v>5987</v>
      </c>
    </row>
    <row r="236" spans="1:4" x14ac:dyDescent="0.45">
      <c r="A236">
        <v>11</v>
      </c>
      <c r="B236">
        <v>14</v>
      </c>
      <c r="C236" t="s">
        <v>6004</v>
      </c>
      <c r="D236" t="s">
        <v>6005</v>
      </c>
    </row>
    <row r="237" spans="1:4" x14ac:dyDescent="0.45">
      <c r="A237">
        <v>11</v>
      </c>
      <c r="B237">
        <v>23</v>
      </c>
      <c r="C237" t="s">
        <v>6010</v>
      </c>
      <c r="D237" t="s">
        <v>6011</v>
      </c>
    </row>
    <row r="238" spans="1:4" x14ac:dyDescent="0.45">
      <c r="A238">
        <v>11</v>
      </c>
      <c r="B238">
        <v>29</v>
      </c>
      <c r="C238" t="s">
        <v>6014</v>
      </c>
      <c r="D238" t="s">
        <v>6015</v>
      </c>
    </row>
    <row r="239" spans="1:4" x14ac:dyDescent="0.45">
      <c r="A239">
        <v>11</v>
      </c>
      <c r="B239">
        <v>32</v>
      </c>
      <c r="C239" t="s">
        <v>6016</v>
      </c>
      <c r="D239" t="s">
        <v>6017</v>
      </c>
    </row>
    <row r="240" spans="1:4" x14ac:dyDescent="0.45">
      <c r="A240">
        <v>11</v>
      </c>
      <c r="B240">
        <v>35</v>
      </c>
      <c r="C240" t="s">
        <v>6018</v>
      </c>
      <c r="D240" t="s">
        <v>6019</v>
      </c>
    </row>
    <row r="241" spans="1:4" x14ac:dyDescent="0.45">
      <c r="A241">
        <v>11</v>
      </c>
      <c r="B241">
        <v>38</v>
      </c>
      <c r="C241" t="s">
        <v>6020</v>
      </c>
      <c r="D241" t="s">
        <v>6021</v>
      </c>
    </row>
    <row r="242" spans="1:4" x14ac:dyDescent="0.45">
      <c r="A242">
        <v>11</v>
      </c>
      <c r="B242">
        <v>42</v>
      </c>
      <c r="C242" t="s">
        <v>6023</v>
      </c>
      <c r="D242" t="s">
        <v>6024</v>
      </c>
    </row>
    <row r="243" spans="1:4" x14ac:dyDescent="0.45">
      <c r="A243">
        <v>11</v>
      </c>
      <c r="B243">
        <v>45</v>
      </c>
      <c r="C243" t="s">
        <v>6025</v>
      </c>
      <c r="D243" t="s">
        <v>6026</v>
      </c>
    </row>
    <row r="244" spans="1:4" x14ac:dyDescent="0.45">
      <c r="A244">
        <v>11</v>
      </c>
      <c r="B244">
        <v>57</v>
      </c>
      <c r="C244" t="s">
        <v>6035</v>
      </c>
      <c r="D244" t="s">
        <v>6036</v>
      </c>
    </row>
    <row r="245" spans="1:4" x14ac:dyDescent="0.45">
      <c r="A245">
        <v>11</v>
      </c>
      <c r="B245">
        <v>5</v>
      </c>
      <c r="C245" t="s">
        <v>5997</v>
      </c>
      <c r="D245" t="s">
        <v>5998</v>
      </c>
    </row>
    <row r="246" spans="1:4" x14ac:dyDescent="0.45">
      <c r="A246">
        <v>11</v>
      </c>
      <c r="B246">
        <v>17</v>
      </c>
      <c r="C246" t="s">
        <v>6006</v>
      </c>
      <c r="D246" t="s">
        <v>6007</v>
      </c>
    </row>
    <row r="247" spans="1:4" x14ac:dyDescent="0.45">
      <c r="A247">
        <v>11</v>
      </c>
      <c r="B247">
        <v>10</v>
      </c>
      <c r="C247" t="s">
        <v>6001</v>
      </c>
      <c r="D247" t="s">
        <v>6002</v>
      </c>
    </row>
    <row r="248" spans="1:4" x14ac:dyDescent="0.45">
      <c r="A248">
        <v>11</v>
      </c>
      <c r="B248">
        <v>50</v>
      </c>
      <c r="C248" t="s">
        <v>6029</v>
      </c>
      <c r="D248" t="s">
        <v>6030</v>
      </c>
    </row>
    <row r="249" spans="1:4" x14ac:dyDescent="0.45">
      <c r="A249">
        <v>11</v>
      </c>
      <c r="B249">
        <v>52</v>
      </c>
      <c r="C249" t="s">
        <v>6031</v>
      </c>
      <c r="D249" t="s">
        <v>6032</v>
      </c>
    </row>
    <row r="250" spans="1:4" x14ac:dyDescent="0.45">
      <c r="A250">
        <v>11</v>
      </c>
      <c r="B250">
        <v>0</v>
      </c>
      <c r="C250" t="s">
        <v>5993</v>
      </c>
      <c r="D250" t="s">
        <v>5994</v>
      </c>
    </row>
    <row r="251" spans="1:4" x14ac:dyDescent="0.45">
      <c r="A251">
        <v>11</v>
      </c>
      <c r="B251">
        <v>7</v>
      </c>
      <c r="C251" t="s">
        <v>5999</v>
      </c>
      <c r="D251" t="s">
        <v>6000</v>
      </c>
    </row>
    <row r="252" spans="1:4" x14ac:dyDescent="0.45">
      <c r="A252">
        <v>11</v>
      </c>
      <c r="B252">
        <v>21</v>
      </c>
      <c r="C252" t="s">
        <v>6008</v>
      </c>
      <c r="D252" t="s">
        <v>6009</v>
      </c>
    </row>
    <row r="253" spans="1:4" x14ac:dyDescent="0.45">
      <c r="A253">
        <v>11</v>
      </c>
      <c r="B253">
        <v>47</v>
      </c>
      <c r="C253" t="s">
        <v>6027</v>
      </c>
      <c r="D253" t="s">
        <v>6028</v>
      </c>
    </row>
    <row r="254" spans="1:4" x14ac:dyDescent="0.45">
      <c r="A254">
        <v>11</v>
      </c>
      <c r="B254">
        <v>2</v>
      </c>
      <c r="C254" t="s">
        <v>5995</v>
      </c>
      <c r="D254" t="s">
        <v>5996</v>
      </c>
    </row>
    <row r="255" spans="1:4" x14ac:dyDescent="0.45">
      <c r="A255">
        <v>11</v>
      </c>
      <c r="B255">
        <v>55</v>
      </c>
      <c r="C255" t="s">
        <v>6033</v>
      </c>
      <c r="D255" t="s">
        <v>6034</v>
      </c>
    </row>
    <row r="256" spans="1:4" x14ac:dyDescent="0.45">
      <c r="A256">
        <v>11</v>
      </c>
      <c r="B256">
        <v>27</v>
      </c>
      <c r="C256" t="s">
        <v>6012</v>
      </c>
      <c r="D256" t="s">
        <v>6013</v>
      </c>
    </row>
    <row r="257" spans="1:4" x14ac:dyDescent="0.45">
      <c r="A257">
        <v>12</v>
      </c>
      <c r="B257">
        <v>14</v>
      </c>
      <c r="C257" t="s">
        <v>6043</v>
      </c>
      <c r="D257" t="s">
        <v>6044</v>
      </c>
    </row>
    <row r="258" spans="1:4" x14ac:dyDescent="0.45">
      <c r="A258">
        <v>12</v>
      </c>
      <c r="B258">
        <v>16</v>
      </c>
      <c r="C258" t="s">
        <v>6045</v>
      </c>
      <c r="D258" t="s">
        <v>6046</v>
      </c>
    </row>
    <row r="259" spans="1:4" x14ac:dyDescent="0.45">
      <c r="A259">
        <v>12</v>
      </c>
      <c r="B259">
        <v>23</v>
      </c>
      <c r="C259" t="s">
        <v>6049</v>
      </c>
      <c r="D259" t="s">
        <v>6050</v>
      </c>
    </row>
    <row r="260" spans="1:4" x14ac:dyDescent="0.45">
      <c r="A260">
        <v>12</v>
      </c>
      <c r="B260">
        <v>32</v>
      </c>
      <c r="C260" t="s">
        <v>6055</v>
      </c>
      <c r="D260" t="s">
        <v>6056</v>
      </c>
    </row>
    <row r="261" spans="1:4" x14ac:dyDescent="0.45">
      <c r="A261">
        <v>12</v>
      </c>
      <c r="B261">
        <v>37</v>
      </c>
      <c r="C261" t="s">
        <v>6060</v>
      </c>
      <c r="D261" t="s">
        <v>6061</v>
      </c>
    </row>
    <row r="262" spans="1:4" x14ac:dyDescent="0.45">
      <c r="A262">
        <v>12</v>
      </c>
      <c r="B262">
        <v>46</v>
      </c>
      <c r="C262" t="s">
        <v>6066</v>
      </c>
      <c r="D262" t="s">
        <v>6067</v>
      </c>
    </row>
    <row r="263" spans="1:4" x14ac:dyDescent="0.45">
      <c r="A263">
        <v>12</v>
      </c>
      <c r="B263">
        <v>54</v>
      </c>
      <c r="C263" t="s">
        <v>6070</v>
      </c>
      <c r="D263" t="s">
        <v>6071</v>
      </c>
    </row>
    <row r="264" spans="1:4" x14ac:dyDescent="0.45">
      <c r="A264">
        <v>12</v>
      </c>
      <c r="B264">
        <v>25</v>
      </c>
      <c r="C264" t="s">
        <v>6051</v>
      </c>
      <c r="D264" t="s">
        <v>6052</v>
      </c>
    </row>
    <row r="265" spans="1:4" x14ac:dyDescent="0.45">
      <c r="A265">
        <v>12</v>
      </c>
      <c r="B265">
        <v>56</v>
      </c>
      <c r="C265" t="s">
        <v>6072</v>
      </c>
      <c r="D265" t="s">
        <v>6073</v>
      </c>
    </row>
    <row r="266" spans="1:4" x14ac:dyDescent="0.45">
      <c r="A266">
        <v>12</v>
      </c>
      <c r="B266">
        <v>59</v>
      </c>
      <c r="C266" t="s">
        <v>6074</v>
      </c>
      <c r="D266" t="s">
        <v>6075</v>
      </c>
    </row>
    <row r="267" spans="1:4" x14ac:dyDescent="0.45">
      <c r="A267">
        <v>12</v>
      </c>
      <c r="B267">
        <v>10</v>
      </c>
      <c r="C267" t="s">
        <v>6041</v>
      </c>
      <c r="D267" t="s">
        <v>6042</v>
      </c>
    </row>
    <row r="268" spans="1:4" x14ac:dyDescent="0.45">
      <c r="A268">
        <v>12</v>
      </c>
      <c r="B268">
        <v>43</v>
      </c>
      <c r="C268" t="s">
        <v>6064</v>
      </c>
      <c r="D268" t="s">
        <v>6065</v>
      </c>
    </row>
    <row r="269" spans="1:4" x14ac:dyDescent="0.45">
      <c r="A269">
        <v>12</v>
      </c>
      <c r="B269">
        <v>48</v>
      </c>
      <c r="C269" t="s">
        <v>6068</v>
      </c>
      <c r="D269" t="s">
        <v>6069</v>
      </c>
    </row>
    <row r="270" spans="1:4" x14ac:dyDescent="0.45">
      <c r="A270">
        <v>12</v>
      </c>
      <c r="B270">
        <v>21</v>
      </c>
      <c r="C270" t="s">
        <v>6047</v>
      </c>
      <c r="D270" t="s">
        <v>6048</v>
      </c>
    </row>
    <row r="271" spans="1:4" x14ac:dyDescent="0.45">
      <c r="A271">
        <v>12</v>
      </c>
      <c r="B271">
        <v>39</v>
      </c>
      <c r="C271" t="s">
        <v>6062</v>
      </c>
      <c r="D271" t="s">
        <v>6063</v>
      </c>
    </row>
    <row r="272" spans="1:4" x14ac:dyDescent="0.45">
      <c r="A272">
        <v>12</v>
      </c>
      <c r="B272">
        <v>34</v>
      </c>
      <c r="C272" t="s">
        <v>6058</v>
      </c>
      <c r="D272" t="s">
        <v>6059</v>
      </c>
    </row>
    <row r="273" spans="1:4" x14ac:dyDescent="0.45">
      <c r="A273">
        <v>12</v>
      </c>
      <c r="B273">
        <v>6</v>
      </c>
      <c r="C273" t="s">
        <v>6039</v>
      </c>
      <c r="D273" t="s">
        <v>6040</v>
      </c>
    </row>
    <row r="274" spans="1:4" x14ac:dyDescent="0.45">
      <c r="A274">
        <v>12</v>
      </c>
      <c r="B274">
        <v>2</v>
      </c>
      <c r="C274" t="s">
        <v>6037</v>
      </c>
      <c r="D274" t="s">
        <v>6038</v>
      </c>
    </row>
    <row r="275" spans="1:4" x14ac:dyDescent="0.45">
      <c r="A275">
        <v>12</v>
      </c>
      <c r="B275">
        <v>28</v>
      </c>
      <c r="C275" t="s">
        <v>6053</v>
      </c>
      <c r="D275" t="s">
        <v>6054</v>
      </c>
    </row>
    <row r="276" spans="1:4" x14ac:dyDescent="0.45">
      <c r="A276">
        <v>13</v>
      </c>
      <c r="B276">
        <v>14</v>
      </c>
      <c r="C276" t="s">
        <v>966</v>
      </c>
      <c r="D276" t="s">
        <v>6078</v>
      </c>
    </row>
    <row r="277" spans="1:4" x14ac:dyDescent="0.45">
      <c r="A277">
        <v>13</v>
      </c>
      <c r="B277">
        <v>23</v>
      </c>
      <c r="C277" t="s">
        <v>6081</v>
      </c>
      <c r="D277" t="s">
        <v>6082</v>
      </c>
    </row>
    <row r="278" spans="1:4" x14ac:dyDescent="0.45">
      <c r="A278">
        <v>13</v>
      </c>
      <c r="B278">
        <v>26</v>
      </c>
      <c r="C278" t="s">
        <v>6083</v>
      </c>
      <c r="D278" t="s">
        <v>6084</v>
      </c>
    </row>
    <row r="279" spans="1:4" x14ac:dyDescent="0.45">
      <c r="A279">
        <v>13</v>
      </c>
      <c r="B279">
        <v>57</v>
      </c>
      <c r="C279" t="s">
        <v>6100</v>
      </c>
      <c r="D279" t="s">
        <v>6101</v>
      </c>
    </row>
    <row r="280" spans="1:4" x14ac:dyDescent="0.45">
      <c r="A280">
        <v>13</v>
      </c>
      <c r="B280">
        <v>3</v>
      </c>
      <c r="C280" t="s">
        <v>6076</v>
      </c>
      <c r="D280" t="s">
        <v>6077</v>
      </c>
    </row>
    <row r="281" spans="1:4" x14ac:dyDescent="0.45">
      <c r="A281">
        <v>13</v>
      </c>
      <c r="B281">
        <v>20</v>
      </c>
      <c r="C281" t="s">
        <v>6079</v>
      </c>
      <c r="D281" t="s">
        <v>6080</v>
      </c>
    </row>
    <row r="282" spans="1:4" x14ac:dyDescent="0.45">
      <c r="A282">
        <v>13</v>
      </c>
      <c r="B282">
        <v>30</v>
      </c>
      <c r="C282" t="s">
        <v>6087</v>
      </c>
      <c r="D282" t="s">
        <v>6088</v>
      </c>
    </row>
    <row r="283" spans="1:4" x14ac:dyDescent="0.45">
      <c r="A283">
        <v>13</v>
      </c>
      <c r="B283">
        <v>59</v>
      </c>
      <c r="C283" t="s">
        <v>6102</v>
      </c>
      <c r="D283" t="s">
        <v>6103</v>
      </c>
    </row>
    <row r="284" spans="1:4" x14ac:dyDescent="0.45">
      <c r="A284">
        <v>13</v>
      </c>
      <c r="B284">
        <v>43</v>
      </c>
      <c r="C284" t="s">
        <v>6094</v>
      </c>
      <c r="D284" t="s">
        <v>6095</v>
      </c>
    </row>
    <row r="285" spans="1:4" x14ac:dyDescent="0.45">
      <c r="A285">
        <v>13</v>
      </c>
      <c r="B285">
        <v>50</v>
      </c>
      <c r="C285" t="s">
        <v>6096</v>
      </c>
      <c r="D285" t="s">
        <v>6097</v>
      </c>
    </row>
    <row r="286" spans="1:4" x14ac:dyDescent="0.45">
      <c r="A286">
        <v>13</v>
      </c>
      <c r="B286">
        <v>52</v>
      </c>
      <c r="C286" t="s">
        <v>966</v>
      </c>
      <c r="D286" t="s">
        <v>6078</v>
      </c>
    </row>
    <row r="287" spans="1:4" x14ac:dyDescent="0.45">
      <c r="A287">
        <v>13</v>
      </c>
      <c r="B287">
        <v>36</v>
      </c>
      <c r="C287" t="s">
        <v>6092</v>
      </c>
      <c r="D287" t="s">
        <v>6093</v>
      </c>
    </row>
    <row r="288" spans="1:4" x14ac:dyDescent="0.45">
      <c r="A288">
        <v>13</v>
      </c>
      <c r="B288">
        <v>34</v>
      </c>
      <c r="C288" t="s">
        <v>6090</v>
      </c>
      <c r="D288" t="s">
        <v>6091</v>
      </c>
    </row>
    <row r="289" spans="1:4" x14ac:dyDescent="0.45">
      <c r="A289">
        <v>13</v>
      </c>
      <c r="B289">
        <v>2</v>
      </c>
      <c r="C289" t="s">
        <v>254</v>
      </c>
      <c r="D289" t="s">
        <v>255</v>
      </c>
    </row>
    <row r="290" spans="1:4" x14ac:dyDescent="0.45">
      <c r="A290">
        <v>13</v>
      </c>
      <c r="B290">
        <v>28</v>
      </c>
      <c r="C290" t="s">
        <v>6085</v>
      </c>
      <c r="D290" t="s">
        <v>6086</v>
      </c>
    </row>
    <row r="291" spans="1:4" x14ac:dyDescent="0.45">
      <c r="A291">
        <v>13</v>
      </c>
      <c r="B291">
        <v>55</v>
      </c>
      <c r="C291" t="s">
        <v>6098</v>
      </c>
      <c r="D291" t="s">
        <v>6099</v>
      </c>
    </row>
    <row r="292" spans="1:4" x14ac:dyDescent="0.45">
      <c r="A292">
        <v>14</v>
      </c>
      <c r="B292">
        <v>13</v>
      </c>
      <c r="C292" t="s">
        <v>6111</v>
      </c>
      <c r="D292" t="s">
        <v>6112</v>
      </c>
    </row>
    <row r="293" spans="1:4" x14ac:dyDescent="0.45">
      <c r="A293">
        <v>14</v>
      </c>
      <c r="B293">
        <v>35</v>
      </c>
      <c r="C293" t="s">
        <v>6131</v>
      </c>
      <c r="D293" t="s">
        <v>6132</v>
      </c>
    </row>
    <row r="294" spans="1:4" x14ac:dyDescent="0.45">
      <c r="A294">
        <v>14</v>
      </c>
      <c r="B294">
        <v>38</v>
      </c>
      <c r="C294" t="s">
        <v>6133</v>
      </c>
      <c r="D294" t="s">
        <v>6134</v>
      </c>
    </row>
    <row r="295" spans="1:4" x14ac:dyDescent="0.45">
      <c r="A295">
        <v>14</v>
      </c>
      <c r="B295">
        <v>46</v>
      </c>
      <c r="C295" t="s">
        <v>6142</v>
      </c>
      <c r="D295" t="s">
        <v>6143</v>
      </c>
    </row>
    <row r="296" spans="1:4" x14ac:dyDescent="0.45">
      <c r="A296">
        <v>14</v>
      </c>
      <c r="B296">
        <v>49</v>
      </c>
      <c r="C296" t="s">
        <v>6146</v>
      </c>
      <c r="D296" t="s">
        <v>6147</v>
      </c>
    </row>
    <row r="297" spans="1:4" x14ac:dyDescent="0.45">
      <c r="A297">
        <v>14</v>
      </c>
      <c r="B297">
        <v>57</v>
      </c>
      <c r="C297" t="s">
        <v>6149</v>
      </c>
      <c r="D297" t="s">
        <v>6150</v>
      </c>
    </row>
    <row r="298" spans="1:4" x14ac:dyDescent="0.45">
      <c r="A298">
        <v>14</v>
      </c>
      <c r="B298">
        <v>9</v>
      </c>
      <c r="C298" t="s">
        <v>6109</v>
      </c>
      <c r="D298" t="s">
        <v>6110</v>
      </c>
    </row>
    <row r="299" spans="1:4" x14ac:dyDescent="0.45">
      <c r="A299">
        <v>14</v>
      </c>
      <c r="B299">
        <v>15</v>
      </c>
      <c r="C299" t="s">
        <v>6113</v>
      </c>
      <c r="D299" t="s">
        <v>6114</v>
      </c>
    </row>
    <row r="300" spans="1:4" x14ac:dyDescent="0.45">
      <c r="A300">
        <v>14</v>
      </c>
      <c r="B300">
        <v>20</v>
      </c>
      <c r="C300" t="s">
        <v>6117</v>
      </c>
      <c r="D300" t="s">
        <v>6118</v>
      </c>
    </row>
    <row r="301" spans="1:4" x14ac:dyDescent="0.45">
      <c r="A301">
        <v>14</v>
      </c>
      <c r="B301">
        <v>22</v>
      </c>
      <c r="C301" t="s">
        <v>6119</v>
      </c>
      <c r="D301" t="s">
        <v>6120</v>
      </c>
    </row>
    <row r="302" spans="1:4" x14ac:dyDescent="0.45">
      <c r="A302">
        <v>14</v>
      </c>
      <c r="B302">
        <v>25</v>
      </c>
      <c r="C302" t="s">
        <v>6121</v>
      </c>
      <c r="D302" t="s">
        <v>6122</v>
      </c>
    </row>
    <row r="303" spans="1:4" x14ac:dyDescent="0.45">
      <c r="A303">
        <v>14</v>
      </c>
      <c r="B303">
        <v>30</v>
      </c>
      <c r="C303" t="s">
        <v>6127</v>
      </c>
      <c r="D303" t="s">
        <v>6128</v>
      </c>
    </row>
    <row r="304" spans="1:4" x14ac:dyDescent="0.45">
      <c r="A304">
        <v>14</v>
      </c>
      <c r="B304">
        <v>33</v>
      </c>
      <c r="C304" t="s">
        <v>6129</v>
      </c>
      <c r="D304" t="s">
        <v>6130</v>
      </c>
    </row>
    <row r="305" spans="1:4" x14ac:dyDescent="0.45">
      <c r="A305">
        <v>14</v>
      </c>
      <c r="B305">
        <v>18</v>
      </c>
      <c r="C305" t="s">
        <v>6115</v>
      </c>
      <c r="D305" t="s">
        <v>6116</v>
      </c>
    </row>
    <row r="306" spans="1:4" x14ac:dyDescent="0.45">
      <c r="A306">
        <v>14</v>
      </c>
      <c r="B306">
        <v>39</v>
      </c>
      <c r="C306" t="s">
        <v>6136</v>
      </c>
      <c r="D306" t="s">
        <v>6137</v>
      </c>
    </row>
    <row r="307" spans="1:4" x14ac:dyDescent="0.45">
      <c r="A307">
        <v>14</v>
      </c>
      <c r="B307">
        <v>41</v>
      </c>
      <c r="C307" t="s">
        <v>6138</v>
      </c>
      <c r="D307" t="s">
        <v>6139</v>
      </c>
    </row>
    <row r="308" spans="1:4" x14ac:dyDescent="0.45">
      <c r="A308">
        <v>14</v>
      </c>
      <c r="B308">
        <v>44</v>
      </c>
      <c r="C308" t="s">
        <v>6140</v>
      </c>
      <c r="D308" t="s">
        <v>6141</v>
      </c>
    </row>
    <row r="309" spans="1:4" x14ac:dyDescent="0.45">
      <c r="A309">
        <v>14</v>
      </c>
      <c r="B309">
        <v>47</v>
      </c>
      <c r="C309" t="s">
        <v>6144</v>
      </c>
      <c r="D309" t="s">
        <v>6145</v>
      </c>
    </row>
    <row r="310" spans="1:4" x14ac:dyDescent="0.45">
      <c r="A310">
        <v>14</v>
      </c>
      <c r="B310">
        <v>6</v>
      </c>
      <c r="C310" t="s">
        <v>6107</v>
      </c>
      <c r="D310" t="s">
        <v>6108</v>
      </c>
    </row>
    <row r="311" spans="1:4" x14ac:dyDescent="0.45">
      <c r="A311">
        <v>14</v>
      </c>
      <c r="B311">
        <v>2</v>
      </c>
      <c r="C311" t="s">
        <v>6104</v>
      </c>
      <c r="D311" t="s">
        <v>3672</v>
      </c>
    </row>
    <row r="312" spans="1:4" x14ac:dyDescent="0.45">
      <c r="A312">
        <v>14</v>
      </c>
      <c r="B312">
        <v>4</v>
      </c>
      <c r="C312" t="s">
        <v>6105</v>
      </c>
      <c r="D312" t="s">
        <v>6106</v>
      </c>
    </row>
    <row r="313" spans="1:4" x14ac:dyDescent="0.45">
      <c r="A313">
        <v>14</v>
      </c>
      <c r="B313">
        <v>28</v>
      </c>
      <c r="C313" t="s">
        <v>6125</v>
      </c>
      <c r="D313" t="s">
        <v>6126</v>
      </c>
    </row>
    <row r="314" spans="1:4" x14ac:dyDescent="0.45">
      <c r="A314">
        <v>14</v>
      </c>
      <c r="B314">
        <v>27</v>
      </c>
      <c r="C314" t="s">
        <v>6123</v>
      </c>
      <c r="D314" t="s">
        <v>6124</v>
      </c>
    </row>
    <row r="315" spans="1:4" x14ac:dyDescent="0.45">
      <c r="A315">
        <v>15</v>
      </c>
      <c r="B315">
        <v>8</v>
      </c>
      <c r="C315" t="s">
        <v>6151</v>
      </c>
      <c r="D315" t="s">
        <v>6152</v>
      </c>
    </row>
    <row r="316" spans="1:4" x14ac:dyDescent="0.45">
      <c r="A316">
        <v>15</v>
      </c>
      <c r="B316">
        <v>14</v>
      </c>
      <c r="C316" t="s">
        <v>6158</v>
      </c>
      <c r="D316" t="s">
        <v>6159</v>
      </c>
    </row>
    <row r="317" spans="1:4" x14ac:dyDescent="0.45">
      <c r="A317">
        <v>15</v>
      </c>
      <c r="B317">
        <v>45</v>
      </c>
      <c r="C317" t="s">
        <v>6173</v>
      </c>
      <c r="D317" t="s">
        <v>6174</v>
      </c>
    </row>
    <row r="318" spans="1:4" x14ac:dyDescent="0.45">
      <c r="A318">
        <v>15</v>
      </c>
      <c r="B318">
        <v>46</v>
      </c>
      <c r="C318" t="s">
        <v>6175</v>
      </c>
      <c r="D318" t="s">
        <v>6176</v>
      </c>
    </row>
    <row r="319" spans="1:4" x14ac:dyDescent="0.45">
      <c r="A319">
        <v>15</v>
      </c>
      <c r="B319">
        <v>49</v>
      </c>
      <c r="C319" t="s">
        <v>6177</v>
      </c>
      <c r="D319" t="s">
        <v>6178</v>
      </c>
    </row>
    <row r="320" spans="1:4" x14ac:dyDescent="0.45">
      <c r="A320">
        <v>15</v>
      </c>
      <c r="B320">
        <v>51</v>
      </c>
      <c r="C320" t="s">
        <v>6179</v>
      </c>
      <c r="D320" t="s">
        <v>6180</v>
      </c>
    </row>
    <row r="321" spans="1:4" x14ac:dyDescent="0.45">
      <c r="A321">
        <v>15</v>
      </c>
      <c r="B321">
        <v>54</v>
      </c>
      <c r="C321" t="s">
        <v>6181</v>
      </c>
      <c r="D321" t="s">
        <v>6182</v>
      </c>
    </row>
    <row r="322" spans="1:4" x14ac:dyDescent="0.45">
      <c r="A322">
        <v>15</v>
      </c>
      <c r="B322">
        <v>17</v>
      </c>
      <c r="C322" t="s">
        <v>6160</v>
      </c>
      <c r="D322" t="s">
        <v>6161</v>
      </c>
    </row>
    <row r="323" spans="1:4" x14ac:dyDescent="0.45">
      <c r="A323">
        <v>15</v>
      </c>
      <c r="B323">
        <v>59</v>
      </c>
      <c r="C323" t="s">
        <v>6183</v>
      </c>
      <c r="D323" t="s">
        <v>6184</v>
      </c>
    </row>
    <row r="324" spans="1:4" x14ac:dyDescent="0.45">
      <c r="A324">
        <v>15</v>
      </c>
      <c r="B324">
        <v>10</v>
      </c>
      <c r="C324" t="s">
        <v>6153</v>
      </c>
      <c r="D324" t="s">
        <v>6154</v>
      </c>
    </row>
    <row r="325" spans="1:4" x14ac:dyDescent="0.45">
      <c r="A325">
        <v>15</v>
      </c>
      <c r="B325">
        <v>43</v>
      </c>
      <c r="C325" t="s">
        <v>6171</v>
      </c>
      <c r="D325" t="s">
        <v>6172</v>
      </c>
    </row>
    <row r="326" spans="1:4" x14ac:dyDescent="0.45">
      <c r="A326">
        <v>15</v>
      </c>
      <c r="B326">
        <v>21</v>
      </c>
      <c r="C326" t="s">
        <v>6162</v>
      </c>
      <c r="D326" t="s">
        <v>6163</v>
      </c>
    </row>
    <row r="327" spans="1:4" x14ac:dyDescent="0.45">
      <c r="A327">
        <v>15</v>
      </c>
      <c r="B327">
        <v>24</v>
      </c>
      <c r="C327" t="s">
        <v>6164</v>
      </c>
      <c r="D327" t="s">
        <v>6165</v>
      </c>
    </row>
    <row r="328" spans="1:4" x14ac:dyDescent="0.45">
      <c r="A328">
        <v>15</v>
      </c>
      <c r="B328">
        <v>41</v>
      </c>
      <c r="C328" t="s">
        <v>6169</v>
      </c>
      <c r="D328" t="s">
        <v>6170</v>
      </c>
    </row>
    <row r="329" spans="1:4" x14ac:dyDescent="0.45">
      <c r="A329">
        <v>15</v>
      </c>
      <c r="B329">
        <v>28</v>
      </c>
      <c r="C329" t="s">
        <v>6166</v>
      </c>
      <c r="D329" t="s">
        <v>6167</v>
      </c>
    </row>
    <row r="330" spans="1:4" x14ac:dyDescent="0.45">
      <c r="A330">
        <v>15</v>
      </c>
      <c r="B330">
        <v>12</v>
      </c>
      <c r="C330" t="s">
        <v>6155</v>
      </c>
      <c r="D330" t="s">
        <v>6156</v>
      </c>
    </row>
    <row r="331" spans="1:4" x14ac:dyDescent="0.45">
      <c r="A331">
        <v>16</v>
      </c>
      <c r="B331">
        <v>14</v>
      </c>
      <c r="C331" t="s">
        <v>6185</v>
      </c>
      <c r="D331" t="s">
        <v>6186</v>
      </c>
    </row>
    <row r="332" spans="1:4" x14ac:dyDescent="0.45">
      <c r="A332">
        <v>16</v>
      </c>
      <c r="B332">
        <v>26</v>
      </c>
      <c r="C332" t="s">
        <v>6195</v>
      </c>
      <c r="D332" t="s">
        <v>6196</v>
      </c>
    </row>
    <row r="333" spans="1:4" x14ac:dyDescent="0.45">
      <c r="A333">
        <v>16</v>
      </c>
      <c r="B333">
        <v>32</v>
      </c>
      <c r="C333" t="s">
        <v>6202</v>
      </c>
      <c r="D333" t="s">
        <v>6203</v>
      </c>
    </row>
    <row r="334" spans="1:4" x14ac:dyDescent="0.45">
      <c r="A334">
        <v>16</v>
      </c>
      <c r="B334">
        <v>35</v>
      </c>
      <c r="C334" t="s">
        <v>6207</v>
      </c>
      <c r="D334" t="s">
        <v>6208</v>
      </c>
    </row>
    <row r="335" spans="1:4" x14ac:dyDescent="0.45">
      <c r="A335">
        <v>16</v>
      </c>
      <c r="B335">
        <v>38</v>
      </c>
      <c r="C335" t="s">
        <v>6211</v>
      </c>
      <c r="D335" t="s">
        <v>6212</v>
      </c>
    </row>
    <row r="336" spans="1:4" x14ac:dyDescent="0.45">
      <c r="A336">
        <v>16</v>
      </c>
      <c r="B336">
        <v>49</v>
      </c>
      <c r="C336" t="s">
        <v>6223</v>
      </c>
      <c r="D336" t="s">
        <v>6224</v>
      </c>
    </row>
    <row r="337" spans="1:4" x14ac:dyDescent="0.45">
      <c r="A337">
        <v>16</v>
      </c>
      <c r="B337">
        <v>51</v>
      </c>
      <c r="C337" t="s">
        <v>6227</v>
      </c>
      <c r="D337" t="s">
        <v>6228</v>
      </c>
    </row>
    <row r="338" spans="1:4" x14ac:dyDescent="0.45">
      <c r="A338">
        <v>16</v>
      </c>
      <c r="B338">
        <v>54</v>
      </c>
      <c r="C338" t="s">
        <v>6229</v>
      </c>
      <c r="D338" t="s">
        <v>6230</v>
      </c>
    </row>
    <row r="339" spans="1:4" x14ac:dyDescent="0.45">
      <c r="A339">
        <v>16</v>
      </c>
      <c r="B339">
        <v>9</v>
      </c>
      <c r="C339" t="s">
        <v>2881</v>
      </c>
      <c r="D339" t="s">
        <v>5339</v>
      </c>
    </row>
    <row r="340" spans="1:4" x14ac:dyDescent="0.45">
      <c r="A340">
        <v>16</v>
      </c>
      <c r="B340">
        <v>17</v>
      </c>
      <c r="C340" t="s">
        <v>6187</v>
      </c>
      <c r="D340" t="s">
        <v>6188</v>
      </c>
    </row>
    <row r="341" spans="1:4" x14ac:dyDescent="0.45">
      <c r="A341">
        <v>16</v>
      </c>
      <c r="B341">
        <v>20</v>
      </c>
      <c r="C341" t="s">
        <v>6189</v>
      </c>
      <c r="D341" t="s">
        <v>6190</v>
      </c>
    </row>
    <row r="342" spans="1:4" x14ac:dyDescent="0.45">
      <c r="A342">
        <v>16</v>
      </c>
      <c r="B342">
        <v>56</v>
      </c>
      <c r="C342" t="s">
        <v>6231</v>
      </c>
      <c r="D342" t="s">
        <v>6232</v>
      </c>
    </row>
    <row r="343" spans="1:4" x14ac:dyDescent="0.45">
      <c r="A343">
        <v>16</v>
      </c>
      <c r="B343">
        <v>59</v>
      </c>
      <c r="C343" t="s">
        <v>6233</v>
      </c>
      <c r="D343" t="s">
        <v>6234</v>
      </c>
    </row>
    <row r="344" spans="1:4" x14ac:dyDescent="0.45">
      <c r="A344">
        <v>16</v>
      </c>
      <c r="B344">
        <v>43</v>
      </c>
      <c r="C344" t="s">
        <v>6215</v>
      </c>
      <c r="D344" t="s">
        <v>6216</v>
      </c>
    </row>
    <row r="345" spans="1:4" x14ac:dyDescent="0.45">
      <c r="A345">
        <v>16</v>
      </c>
      <c r="B345">
        <v>50</v>
      </c>
      <c r="C345" t="s">
        <v>6225</v>
      </c>
      <c r="D345" t="s">
        <v>6226</v>
      </c>
    </row>
    <row r="346" spans="1:4" x14ac:dyDescent="0.45">
      <c r="A346">
        <v>16</v>
      </c>
      <c r="B346">
        <v>21</v>
      </c>
      <c r="C346" t="s">
        <v>6191</v>
      </c>
      <c r="D346" t="s">
        <v>6192</v>
      </c>
    </row>
    <row r="347" spans="1:4" x14ac:dyDescent="0.45">
      <c r="A347">
        <v>16</v>
      </c>
      <c r="B347">
        <v>24</v>
      </c>
      <c r="C347" t="s">
        <v>6193</v>
      </c>
      <c r="D347" t="s">
        <v>6194</v>
      </c>
    </row>
    <row r="348" spans="1:4" x14ac:dyDescent="0.45">
      <c r="A348">
        <v>16</v>
      </c>
      <c r="B348">
        <v>36</v>
      </c>
      <c r="C348" t="s">
        <v>6209</v>
      </c>
      <c r="D348" t="s">
        <v>6210</v>
      </c>
    </row>
    <row r="349" spans="1:4" x14ac:dyDescent="0.45">
      <c r="A349">
        <v>16</v>
      </c>
      <c r="B349">
        <v>41</v>
      </c>
      <c r="C349" t="s">
        <v>6213</v>
      </c>
      <c r="D349" t="s">
        <v>6214</v>
      </c>
    </row>
    <row r="350" spans="1:4" x14ac:dyDescent="0.45">
      <c r="A350">
        <v>16</v>
      </c>
      <c r="B350">
        <v>44</v>
      </c>
      <c r="C350" t="s">
        <v>6218</v>
      </c>
      <c r="D350" t="s">
        <v>6219</v>
      </c>
    </row>
    <row r="351" spans="1:4" x14ac:dyDescent="0.45">
      <c r="A351">
        <v>16</v>
      </c>
      <c r="B351">
        <v>34</v>
      </c>
      <c r="C351" t="s">
        <v>6205</v>
      </c>
      <c r="D351" t="s">
        <v>6206</v>
      </c>
    </row>
    <row r="352" spans="1:4" x14ac:dyDescent="0.45">
      <c r="A352">
        <v>16</v>
      </c>
      <c r="B352">
        <v>47</v>
      </c>
      <c r="C352" t="s">
        <v>6220</v>
      </c>
      <c r="D352" t="s">
        <v>6221</v>
      </c>
    </row>
    <row r="353" spans="1:4" x14ac:dyDescent="0.45">
      <c r="A353">
        <v>16</v>
      </c>
      <c r="B353">
        <v>31</v>
      </c>
      <c r="C353" t="s">
        <v>6200</v>
      </c>
      <c r="D353" t="s">
        <v>6201</v>
      </c>
    </row>
    <row r="354" spans="1:4" x14ac:dyDescent="0.45">
      <c r="A354">
        <v>16</v>
      </c>
      <c r="B354">
        <v>27</v>
      </c>
      <c r="C354" t="s">
        <v>6197</v>
      </c>
      <c r="D354" t="s">
        <v>6198</v>
      </c>
    </row>
    <row r="355" spans="1:4" x14ac:dyDescent="0.45">
      <c r="A355">
        <v>17</v>
      </c>
      <c r="B355">
        <v>8</v>
      </c>
      <c r="C355" t="s">
        <v>6239</v>
      </c>
      <c r="D355" t="s">
        <v>6240</v>
      </c>
    </row>
    <row r="356" spans="1:4" x14ac:dyDescent="0.45">
      <c r="A356">
        <v>17</v>
      </c>
      <c r="B356">
        <v>23</v>
      </c>
      <c r="C356" t="s">
        <v>6250</v>
      </c>
      <c r="D356" t="s">
        <v>6251</v>
      </c>
    </row>
    <row r="357" spans="1:4" x14ac:dyDescent="0.45">
      <c r="A357">
        <v>17</v>
      </c>
      <c r="B357">
        <v>26</v>
      </c>
      <c r="C357" t="s">
        <v>6252</v>
      </c>
      <c r="D357" t="s">
        <v>6253</v>
      </c>
    </row>
    <row r="358" spans="1:4" x14ac:dyDescent="0.45">
      <c r="A358">
        <v>17</v>
      </c>
      <c r="B358">
        <v>46</v>
      </c>
      <c r="C358" t="s">
        <v>6261</v>
      </c>
      <c r="D358" t="s">
        <v>6262</v>
      </c>
    </row>
    <row r="359" spans="1:4" x14ac:dyDescent="0.45">
      <c r="A359">
        <v>17</v>
      </c>
      <c r="B359">
        <v>49</v>
      </c>
      <c r="C359" t="s">
        <v>6263</v>
      </c>
      <c r="D359" t="s">
        <v>6264</v>
      </c>
    </row>
    <row r="360" spans="1:4" x14ac:dyDescent="0.45">
      <c r="A360">
        <v>17</v>
      </c>
      <c r="B360">
        <v>3</v>
      </c>
      <c r="C360" t="s">
        <v>6236</v>
      </c>
      <c r="D360" t="s">
        <v>6237</v>
      </c>
    </row>
    <row r="361" spans="1:4" x14ac:dyDescent="0.45">
      <c r="A361">
        <v>17</v>
      </c>
      <c r="B361">
        <v>15</v>
      </c>
      <c r="C361" t="s">
        <v>6244</v>
      </c>
      <c r="D361" t="s">
        <v>6245</v>
      </c>
    </row>
    <row r="362" spans="1:4" x14ac:dyDescent="0.45">
      <c r="A362">
        <v>17</v>
      </c>
      <c r="B362">
        <v>17</v>
      </c>
      <c r="C362" t="s">
        <v>6246</v>
      </c>
      <c r="D362" t="s">
        <v>6247</v>
      </c>
    </row>
    <row r="363" spans="1:4" x14ac:dyDescent="0.45">
      <c r="A363">
        <v>17</v>
      </c>
      <c r="B363">
        <v>59</v>
      </c>
      <c r="C363" t="s">
        <v>6269</v>
      </c>
      <c r="D363" t="s">
        <v>6270</v>
      </c>
    </row>
    <row r="364" spans="1:4" x14ac:dyDescent="0.45">
      <c r="A364">
        <v>17</v>
      </c>
      <c r="B364">
        <v>43</v>
      </c>
      <c r="C364" t="s">
        <v>6259</v>
      </c>
      <c r="D364" t="s">
        <v>6260</v>
      </c>
    </row>
    <row r="365" spans="1:4" x14ac:dyDescent="0.45">
      <c r="A365">
        <v>17</v>
      </c>
      <c r="B365">
        <v>52</v>
      </c>
      <c r="C365" t="s">
        <v>6265</v>
      </c>
      <c r="D365" t="s">
        <v>6266</v>
      </c>
    </row>
    <row r="366" spans="1:4" x14ac:dyDescent="0.45">
      <c r="A366">
        <v>17</v>
      </c>
      <c r="B366">
        <v>21</v>
      </c>
      <c r="C366" t="s">
        <v>6248</v>
      </c>
      <c r="D366" t="s">
        <v>6249</v>
      </c>
    </row>
    <row r="367" spans="1:4" x14ac:dyDescent="0.45">
      <c r="A367">
        <v>17</v>
      </c>
      <c r="B367">
        <v>36</v>
      </c>
      <c r="C367" t="s">
        <v>521</v>
      </c>
      <c r="D367" t="s">
        <v>6256</v>
      </c>
    </row>
    <row r="368" spans="1:4" x14ac:dyDescent="0.45">
      <c r="A368">
        <v>17</v>
      </c>
      <c r="B368">
        <v>39</v>
      </c>
      <c r="C368" t="s">
        <v>6257</v>
      </c>
      <c r="D368" t="s">
        <v>6258</v>
      </c>
    </row>
    <row r="369" spans="1:4" x14ac:dyDescent="0.45">
      <c r="A369">
        <v>17</v>
      </c>
      <c r="B369">
        <v>31</v>
      </c>
      <c r="C369" t="s">
        <v>6254</v>
      </c>
      <c r="D369" t="s">
        <v>6255</v>
      </c>
    </row>
    <row r="370" spans="1:4" x14ac:dyDescent="0.45">
      <c r="A370">
        <v>17</v>
      </c>
      <c r="B370">
        <v>55</v>
      </c>
      <c r="C370" t="s">
        <v>6267</v>
      </c>
      <c r="D370" t="s">
        <v>6268</v>
      </c>
    </row>
    <row r="371" spans="1:4" x14ac:dyDescent="0.45">
      <c r="A371">
        <v>17</v>
      </c>
      <c r="B371">
        <v>12</v>
      </c>
      <c r="C371" t="s">
        <v>6241</v>
      </c>
      <c r="D371" t="s">
        <v>6242</v>
      </c>
    </row>
    <row r="372" spans="1:4" x14ac:dyDescent="0.45">
      <c r="A372">
        <v>18</v>
      </c>
      <c r="B372">
        <v>11</v>
      </c>
      <c r="C372" t="s">
        <v>6277</v>
      </c>
      <c r="D372" t="s">
        <v>6278</v>
      </c>
    </row>
    <row r="373" spans="1:4" x14ac:dyDescent="0.45">
      <c r="A373">
        <v>18</v>
      </c>
      <c r="B373">
        <v>35</v>
      </c>
      <c r="C373" t="s">
        <v>6290</v>
      </c>
      <c r="D373" t="s">
        <v>6291</v>
      </c>
    </row>
    <row r="374" spans="1:4" x14ac:dyDescent="0.45">
      <c r="A374">
        <v>18</v>
      </c>
      <c r="B374">
        <v>54</v>
      </c>
      <c r="C374" t="s">
        <v>6297</v>
      </c>
      <c r="D374" t="s">
        <v>6298</v>
      </c>
    </row>
    <row r="375" spans="1:4" x14ac:dyDescent="0.45">
      <c r="A375">
        <v>18</v>
      </c>
      <c r="B375">
        <v>3</v>
      </c>
      <c r="C375" t="s">
        <v>6271</v>
      </c>
      <c r="D375" t="s">
        <v>6272</v>
      </c>
    </row>
    <row r="376" spans="1:4" x14ac:dyDescent="0.45">
      <c r="A376">
        <v>18</v>
      </c>
      <c r="B376">
        <v>5</v>
      </c>
      <c r="C376" t="s">
        <v>6273</v>
      </c>
      <c r="D376" t="s">
        <v>6274</v>
      </c>
    </row>
    <row r="377" spans="1:4" x14ac:dyDescent="0.45">
      <c r="A377">
        <v>18</v>
      </c>
      <c r="B377">
        <v>15</v>
      </c>
      <c r="C377" t="s">
        <v>6279</v>
      </c>
      <c r="D377" t="s">
        <v>6280</v>
      </c>
    </row>
    <row r="378" spans="1:4" x14ac:dyDescent="0.45">
      <c r="A378">
        <v>18</v>
      </c>
      <c r="B378">
        <v>17</v>
      </c>
      <c r="C378" t="s">
        <v>6281</v>
      </c>
      <c r="D378" t="s">
        <v>6282</v>
      </c>
    </row>
    <row r="379" spans="1:4" x14ac:dyDescent="0.45">
      <c r="A379">
        <v>18</v>
      </c>
      <c r="B379">
        <v>20</v>
      </c>
      <c r="C379" t="s">
        <v>6286</v>
      </c>
      <c r="D379" t="s">
        <v>6287</v>
      </c>
    </row>
    <row r="380" spans="1:4" x14ac:dyDescent="0.45">
      <c r="A380">
        <v>18</v>
      </c>
      <c r="B380">
        <v>22</v>
      </c>
      <c r="C380" t="s">
        <v>6288</v>
      </c>
      <c r="D380" t="s">
        <v>6289</v>
      </c>
    </row>
    <row r="381" spans="1:4" x14ac:dyDescent="0.45">
      <c r="A381">
        <v>18</v>
      </c>
      <c r="B381">
        <v>48</v>
      </c>
      <c r="C381" t="s">
        <v>6293</v>
      </c>
      <c r="D381" t="s">
        <v>6294</v>
      </c>
    </row>
    <row r="382" spans="1:4" x14ac:dyDescent="0.45">
      <c r="A382">
        <v>18</v>
      </c>
      <c r="B382">
        <v>50</v>
      </c>
      <c r="C382" t="s">
        <v>6295</v>
      </c>
      <c r="D382" t="s">
        <v>6296</v>
      </c>
    </row>
    <row r="383" spans="1:4" x14ac:dyDescent="0.45">
      <c r="A383">
        <v>18</v>
      </c>
      <c r="B383">
        <v>7</v>
      </c>
      <c r="C383" t="s">
        <v>6275</v>
      </c>
      <c r="D383" t="s">
        <v>6276</v>
      </c>
    </row>
    <row r="384" spans="1:4" x14ac:dyDescent="0.45">
      <c r="A384">
        <v>18</v>
      </c>
      <c r="B384">
        <v>19</v>
      </c>
      <c r="C384" t="s">
        <v>6284</v>
      </c>
      <c r="D384" t="s">
        <v>6285</v>
      </c>
    </row>
    <row r="385" spans="1:4" x14ac:dyDescent="0.45">
      <c r="A385">
        <v>19</v>
      </c>
      <c r="B385">
        <v>11</v>
      </c>
      <c r="C385" t="s">
        <v>6302</v>
      </c>
      <c r="D385" t="s">
        <v>6303</v>
      </c>
    </row>
    <row r="386" spans="1:4" x14ac:dyDescent="0.45">
      <c r="A386">
        <v>19</v>
      </c>
      <c r="B386">
        <v>16</v>
      </c>
      <c r="C386" t="s">
        <v>6304</v>
      </c>
      <c r="D386" t="s">
        <v>6305</v>
      </c>
    </row>
    <row r="387" spans="1:4" x14ac:dyDescent="0.45">
      <c r="A387">
        <v>19</v>
      </c>
      <c r="B387">
        <v>26</v>
      </c>
      <c r="C387" t="s">
        <v>6310</v>
      </c>
      <c r="D387" t="s">
        <v>6311</v>
      </c>
    </row>
    <row r="388" spans="1:4" x14ac:dyDescent="0.45">
      <c r="A388">
        <v>19</v>
      </c>
      <c r="B388">
        <v>32</v>
      </c>
      <c r="C388" t="s">
        <v>6312</v>
      </c>
      <c r="D388" t="s">
        <v>6313</v>
      </c>
    </row>
    <row r="389" spans="1:4" x14ac:dyDescent="0.45">
      <c r="A389">
        <v>19</v>
      </c>
      <c r="B389">
        <v>38</v>
      </c>
      <c r="C389" t="s">
        <v>6314</v>
      </c>
      <c r="D389" t="s">
        <v>6315</v>
      </c>
    </row>
    <row r="390" spans="1:4" x14ac:dyDescent="0.45">
      <c r="A390">
        <v>19</v>
      </c>
      <c r="B390">
        <v>45</v>
      </c>
      <c r="C390" t="s">
        <v>6319</v>
      </c>
      <c r="D390" t="s">
        <v>6320</v>
      </c>
    </row>
    <row r="391" spans="1:4" x14ac:dyDescent="0.45">
      <c r="A391">
        <v>19</v>
      </c>
      <c r="B391">
        <v>51</v>
      </c>
      <c r="C391" t="s">
        <v>6322</v>
      </c>
      <c r="D391" t="s">
        <v>6323</v>
      </c>
    </row>
    <row r="392" spans="1:4" x14ac:dyDescent="0.45">
      <c r="A392">
        <v>19</v>
      </c>
      <c r="B392">
        <v>43</v>
      </c>
      <c r="C392" t="s">
        <v>6317</v>
      </c>
      <c r="D392" t="s">
        <v>6318</v>
      </c>
    </row>
    <row r="393" spans="1:4" x14ac:dyDescent="0.45">
      <c r="A393">
        <v>19</v>
      </c>
      <c r="B393">
        <v>52</v>
      </c>
      <c r="C393" t="s">
        <v>6324</v>
      </c>
      <c r="D393" t="s">
        <v>6325</v>
      </c>
    </row>
    <row r="394" spans="1:4" x14ac:dyDescent="0.45">
      <c r="A394">
        <v>19</v>
      </c>
      <c r="B394">
        <v>24</v>
      </c>
      <c r="C394" t="s">
        <v>6308</v>
      </c>
      <c r="D394" t="s">
        <v>6309</v>
      </c>
    </row>
    <row r="395" spans="1:4" x14ac:dyDescent="0.45">
      <c r="A395">
        <v>19</v>
      </c>
      <c r="B395">
        <v>19</v>
      </c>
      <c r="C395" t="s">
        <v>6306</v>
      </c>
      <c r="D395" t="s">
        <v>6307</v>
      </c>
    </row>
    <row r="396" spans="1:4" x14ac:dyDescent="0.45">
      <c r="A396">
        <v>19</v>
      </c>
      <c r="B396">
        <v>4</v>
      </c>
      <c r="C396" t="s">
        <v>6300</v>
      </c>
      <c r="D396" t="s">
        <v>6301</v>
      </c>
    </row>
    <row r="397" spans="1:4" x14ac:dyDescent="0.45">
      <c r="A397">
        <v>20</v>
      </c>
      <c r="B397">
        <v>26</v>
      </c>
      <c r="C397" t="s">
        <v>224</v>
      </c>
      <c r="D397" t="s">
        <v>225</v>
      </c>
    </row>
    <row r="398" spans="1:4" x14ac:dyDescent="0.45">
      <c r="A398">
        <v>20</v>
      </c>
      <c r="B398">
        <v>32</v>
      </c>
      <c r="C398" t="s">
        <v>4876</v>
      </c>
      <c r="D398" t="s">
        <v>6338</v>
      </c>
    </row>
    <row r="399" spans="1:4" x14ac:dyDescent="0.45">
      <c r="A399">
        <v>20</v>
      </c>
      <c r="B399">
        <v>40</v>
      </c>
      <c r="C399" t="s">
        <v>6339</v>
      </c>
      <c r="D399" t="s">
        <v>6340</v>
      </c>
    </row>
    <row r="400" spans="1:4" x14ac:dyDescent="0.45">
      <c r="A400">
        <v>20</v>
      </c>
      <c r="B400">
        <v>45</v>
      </c>
      <c r="C400" t="s">
        <v>6344</v>
      </c>
      <c r="D400" t="s">
        <v>6345</v>
      </c>
    </row>
    <row r="401" spans="1:4" x14ac:dyDescent="0.45">
      <c r="A401">
        <v>20</v>
      </c>
      <c r="B401">
        <v>54</v>
      </c>
      <c r="C401" t="s">
        <v>6350</v>
      </c>
      <c r="D401" t="s">
        <v>6351</v>
      </c>
    </row>
    <row r="402" spans="1:4" x14ac:dyDescent="0.45">
      <c r="A402">
        <v>20</v>
      </c>
      <c r="B402">
        <v>58</v>
      </c>
      <c r="C402" t="s">
        <v>6352</v>
      </c>
      <c r="D402" t="s">
        <v>6353</v>
      </c>
    </row>
    <row r="403" spans="1:4" x14ac:dyDescent="0.45">
      <c r="A403">
        <v>20</v>
      </c>
      <c r="B403">
        <v>30</v>
      </c>
      <c r="C403" t="s">
        <v>6336</v>
      </c>
      <c r="D403" t="s">
        <v>6337</v>
      </c>
    </row>
    <row r="404" spans="1:4" x14ac:dyDescent="0.45">
      <c r="A404">
        <v>20</v>
      </c>
      <c r="B404">
        <v>43</v>
      </c>
      <c r="C404" t="s">
        <v>6341</v>
      </c>
      <c r="D404" t="s">
        <v>6342</v>
      </c>
    </row>
    <row r="405" spans="1:4" x14ac:dyDescent="0.45">
      <c r="A405">
        <v>20</v>
      </c>
      <c r="B405">
        <v>52</v>
      </c>
      <c r="C405" t="s">
        <v>6348</v>
      </c>
      <c r="D405" t="s">
        <v>6349</v>
      </c>
    </row>
    <row r="406" spans="1:4" x14ac:dyDescent="0.45">
      <c r="A406">
        <v>20</v>
      </c>
      <c r="B406">
        <v>21</v>
      </c>
      <c r="C406" t="s">
        <v>6328</v>
      </c>
      <c r="D406" t="s">
        <v>6329</v>
      </c>
    </row>
    <row r="407" spans="1:4" x14ac:dyDescent="0.45">
      <c r="A407">
        <v>20</v>
      </c>
      <c r="B407">
        <v>24</v>
      </c>
      <c r="C407" t="s">
        <v>6331</v>
      </c>
      <c r="D407" t="s">
        <v>6332</v>
      </c>
    </row>
    <row r="408" spans="1:4" x14ac:dyDescent="0.45">
      <c r="A408">
        <v>20</v>
      </c>
      <c r="B408">
        <v>19</v>
      </c>
      <c r="C408" t="s">
        <v>6326</v>
      </c>
      <c r="D408" t="s">
        <v>6327</v>
      </c>
    </row>
    <row r="409" spans="1:4" x14ac:dyDescent="0.45">
      <c r="A409">
        <v>20</v>
      </c>
      <c r="B409">
        <v>47</v>
      </c>
      <c r="C409" t="s">
        <v>6346</v>
      </c>
      <c r="D409" t="s">
        <v>6347</v>
      </c>
    </row>
    <row r="410" spans="1:4" x14ac:dyDescent="0.45">
      <c r="A410">
        <v>20</v>
      </c>
      <c r="B410">
        <v>27</v>
      </c>
      <c r="C410" t="s">
        <v>6334</v>
      </c>
      <c r="D410" t="s">
        <v>6335</v>
      </c>
    </row>
    <row r="411" spans="1:4" x14ac:dyDescent="0.45">
      <c r="A411">
        <v>21</v>
      </c>
      <c r="B411">
        <v>14</v>
      </c>
      <c r="C411" t="s">
        <v>6361</v>
      </c>
      <c r="D411" t="s">
        <v>6362</v>
      </c>
    </row>
    <row r="412" spans="1:4" x14ac:dyDescent="0.45">
      <c r="A412">
        <v>21</v>
      </c>
      <c r="B412">
        <v>16</v>
      </c>
      <c r="C412" t="s">
        <v>6363</v>
      </c>
      <c r="D412" t="s">
        <v>6364</v>
      </c>
    </row>
    <row r="413" spans="1:4" x14ac:dyDescent="0.45">
      <c r="A413">
        <v>21</v>
      </c>
      <c r="B413">
        <v>3</v>
      </c>
      <c r="C413" t="s">
        <v>6357</v>
      </c>
      <c r="D413" t="s">
        <v>6358</v>
      </c>
    </row>
    <row r="414" spans="1:4" x14ac:dyDescent="0.45">
      <c r="A414">
        <v>21</v>
      </c>
      <c r="B414">
        <v>0</v>
      </c>
      <c r="C414" t="s">
        <v>6355</v>
      </c>
      <c r="D414" t="s">
        <v>6356</v>
      </c>
    </row>
    <row r="415" spans="1:4" x14ac:dyDescent="0.45">
      <c r="A415">
        <v>21</v>
      </c>
      <c r="B415">
        <v>18</v>
      </c>
      <c r="C415" t="s">
        <v>6365</v>
      </c>
      <c r="D415" t="s">
        <v>6366</v>
      </c>
    </row>
    <row r="416" spans="1:4" x14ac:dyDescent="0.45">
      <c r="A416">
        <v>21</v>
      </c>
      <c r="B416">
        <v>12</v>
      </c>
      <c r="C416" t="s">
        <v>6359</v>
      </c>
      <c r="D416" t="s">
        <v>6360</v>
      </c>
    </row>
  </sheetData>
  <phoneticPr fontId="1" type="noConversion"/>
  <pageMargins left="0.7" right="0.7" top="0.75" bottom="0.75" header="0.3" footer="0.3"/>
  <pageSetup paperSize="9" scale="43" fitToHeight="0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551E-AD78-496A-8A6F-7B0458B8C6B0}">
  <sheetPr>
    <pageSetUpPr fitToPage="1"/>
  </sheetPr>
  <dimension ref="A1:D431"/>
  <sheetViews>
    <sheetView tabSelected="1" view="pageBreakPreview" zoomScale="60" zoomScaleNormal="100" workbookViewId="0">
      <selection activeCell="C10" sqref="C10"/>
    </sheetView>
  </sheetViews>
  <sheetFormatPr defaultRowHeight="17" x14ac:dyDescent="0.45"/>
  <cols>
    <col min="3" max="3" width="76.33203125" bestFit="1" customWidth="1"/>
    <col min="4" max="4" width="80.4140625" bestFit="1" customWidth="1"/>
  </cols>
  <sheetData>
    <row r="1" spans="1:4" x14ac:dyDescent="0.45">
      <c r="A1" s="3" t="s">
        <v>0</v>
      </c>
      <c r="B1" t="s">
        <v>6367</v>
      </c>
    </row>
    <row r="3" spans="1:4" x14ac:dyDescent="0.45">
      <c r="A3" s="3" t="s">
        <v>12408</v>
      </c>
      <c r="B3" s="3" t="s">
        <v>12410</v>
      </c>
      <c r="C3" s="3" t="s">
        <v>2</v>
      </c>
      <c r="D3" s="3" t="s">
        <v>3</v>
      </c>
    </row>
    <row r="4" spans="1:4" x14ac:dyDescent="0.45">
      <c r="A4">
        <v>0</v>
      </c>
      <c r="B4">
        <v>13</v>
      </c>
      <c r="C4" t="s">
        <v>6370</v>
      </c>
      <c r="D4" t="s">
        <v>6371</v>
      </c>
    </row>
    <row r="5" spans="1:4" x14ac:dyDescent="0.45">
      <c r="A5">
        <v>0</v>
      </c>
      <c r="B5">
        <v>16</v>
      </c>
      <c r="C5" t="s">
        <v>6374</v>
      </c>
      <c r="D5" t="s">
        <v>6375</v>
      </c>
    </row>
    <row r="6" spans="1:4" x14ac:dyDescent="0.45">
      <c r="A6">
        <v>0</v>
      </c>
      <c r="B6">
        <v>26</v>
      </c>
      <c r="C6" t="s">
        <v>6382</v>
      </c>
      <c r="D6" t="s">
        <v>6383</v>
      </c>
    </row>
    <row r="7" spans="1:4" x14ac:dyDescent="0.45">
      <c r="A7">
        <v>0</v>
      </c>
      <c r="B7">
        <v>29</v>
      </c>
      <c r="C7" t="s">
        <v>6384</v>
      </c>
      <c r="D7" t="s">
        <v>6385</v>
      </c>
    </row>
    <row r="8" spans="1:4" x14ac:dyDescent="0.45">
      <c r="A8">
        <v>0</v>
      </c>
      <c r="B8">
        <v>35</v>
      </c>
      <c r="C8" t="s">
        <v>6388</v>
      </c>
      <c r="D8" t="s">
        <v>6389</v>
      </c>
    </row>
    <row r="9" spans="1:4" x14ac:dyDescent="0.45">
      <c r="A9">
        <v>0</v>
      </c>
      <c r="B9">
        <v>38</v>
      </c>
      <c r="C9" t="s">
        <v>6390</v>
      </c>
      <c r="D9" t="s">
        <v>6391</v>
      </c>
    </row>
    <row r="10" spans="1:4" x14ac:dyDescent="0.45">
      <c r="A10">
        <v>0</v>
      </c>
      <c r="B10">
        <v>40</v>
      </c>
      <c r="C10" t="s">
        <v>6392</v>
      </c>
      <c r="D10" t="s">
        <v>6393</v>
      </c>
    </row>
    <row r="11" spans="1:4" x14ac:dyDescent="0.45">
      <c r="A11">
        <v>0</v>
      </c>
      <c r="B11">
        <v>42</v>
      </c>
      <c r="C11" t="s">
        <v>6394</v>
      </c>
      <c r="D11" t="s">
        <v>6395</v>
      </c>
    </row>
    <row r="12" spans="1:4" x14ac:dyDescent="0.45">
      <c r="A12">
        <v>0</v>
      </c>
      <c r="B12">
        <v>46</v>
      </c>
      <c r="C12" t="s">
        <v>6398</v>
      </c>
      <c r="D12" t="s">
        <v>6399</v>
      </c>
    </row>
    <row r="13" spans="1:4" x14ac:dyDescent="0.45">
      <c r="A13">
        <v>0</v>
      </c>
      <c r="B13">
        <v>49</v>
      </c>
      <c r="C13" t="s">
        <v>6402</v>
      </c>
      <c r="D13" t="s">
        <v>6403</v>
      </c>
    </row>
    <row r="14" spans="1:4" x14ac:dyDescent="0.45">
      <c r="A14">
        <v>0</v>
      </c>
      <c r="B14">
        <v>15</v>
      </c>
      <c r="C14" t="s">
        <v>6372</v>
      </c>
      <c r="D14" t="s">
        <v>6373</v>
      </c>
    </row>
    <row r="15" spans="1:4" x14ac:dyDescent="0.45">
      <c r="A15">
        <v>0</v>
      </c>
      <c r="B15">
        <v>56</v>
      </c>
      <c r="C15" t="s">
        <v>6406</v>
      </c>
      <c r="D15" t="s">
        <v>6407</v>
      </c>
    </row>
    <row r="16" spans="1:4" x14ac:dyDescent="0.45">
      <c r="A16">
        <v>0</v>
      </c>
      <c r="B16">
        <v>59</v>
      </c>
      <c r="C16" t="s">
        <v>6408</v>
      </c>
      <c r="D16" t="s">
        <v>6409</v>
      </c>
    </row>
    <row r="17" spans="1:4" x14ac:dyDescent="0.45">
      <c r="A17">
        <v>0</v>
      </c>
      <c r="B17">
        <v>52</v>
      </c>
      <c r="C17" t="s">
        <v>6404</v>
      </c>
      <c r="D17" t="s">
        <v>6405</v>
      </c>
    </row>
    <row r="18" spans="1:4" x14ac:dyDescent="0.45">
      <c r="A18">
        <v>0</v>
      </c>
      <c r="B18">
        <v>21</v>
      </c>
      <c r="C18" t="s">
        <v>6378</v>
      </c>
      <c r="D18" t="s">
        <v>6379</v>
      </c>
    </row>
    <row r="19" spans="1:4" x14ac:dyDescent="0.45">
      <c r="A19">
        <v>0</v>
      </c>
      <c r="B19">
        <v>24</v>
      </c>
      <c r="C19" t="s">
        <v>6380</v>
      </c>
      <c r="D19" t="s">
        <v>6381</v>
      </c>
    </row>
    <row r="20" spans="1:4" x14ac:dyDescent="0.45">
      <c r="A20">
        <v>0</v>
      </c>
      <c r="B20">
        <v>44</v>
      </c>
      <c r="C20" t="s">
        <v>6396</v>
      </c>
      <c r="D20" t="s">
        <v>6397</v>
      </c>
    </row>
    <row r="21" spans="1:4" x14ac:dyDescent="0.45">
      <c r="A21">
        <v>0</v>
      </c>
      <c r="B21">
        <v>19</v>
      </c>
      <c r="C21" t="s">
        <v>6376</v>
      </c>
      <c r="D21" t="s">
        <v>6377</v>
      </c>
    </row>
    <row r="22" spans="1:4" x14ac:dyDescent="0.45">
      <c r="A22">
        <v>0</v>
      </c>
      <c r="B22">
        <v>47</v>
      </c>
      <c r="C22" t="s">
        <v>6400</v>
      </c>
      <c r="D22" t="s">
        <v>6401</v>
      </c>
    </row>
    <row r="23" spans="1:4" x14ac:dyDescent="0.45">
      <c r="A23">
        <v>0</v>
      </c>
      <c r="B23">
        <v>31</v>
      </c>
      <c r="C23" t="s">
        <v>6386</v>
      </c>
      <c r="D23" t="s">
        <v>6387</v>
      </c>
    </row>
    <row r="24" spans="1:4" x14ac:dyDescent="0.45">
      <c r="A24">
        <v>0</v>
      </c>
      <c r="B24">
        <v>12</v>
      </c>
      <c r="C24" t="s">
        <v>6368</v>
      </c>
      <c r="D24" t="s">
        <v>6369</v>
      </c>
    </row>
    <row r="25" spans="1:4" x14ac:dyDescent="0.45">
      <c r="A25">
        <v>1</v>
      </c>
      <c r="B25">
        <v>14</v>
      </c>
      <c r="C25" t="s">
        <v>6420</v>
      </c>
      <c r="D25" t="s">
        <v>6421</v>
      </c>
    </row>
    <row r="26" spans="1:4" x14ac:dyDescent="0.45">
      <c r="A26">
        <v>1</v>
      </c>
      <c r="B26">
        <v>51</v>
      </c>
      <c r="C26" t="s">
        <v>6434</v>
      </c>
      <c r="D26" t="s">
        <v>6435</v>
      </c>
    </row>
    <row r="27" spans="1:4" x14ac:dyDescent="0.45">
      <c r="A27">
        <v>1</v>
      </c>
      <c r="B27">
        <v>3</v>
      </c>
      <c r="C27" t="s">
        <v>6410</v>
      </c>
      <c r="D27" t="s">
        <v>6411</v>
      </c>
    </row>
    <row r="28" spans="1:4" x14ac:dyDescent="0.45">
      <c r="A28">
        <v>1</v>
      </c>
      <c r="B28">
        <v>17</v>
      </c>
      <c r="C28" t="s">
        <v>6422</v>
      </c>
      <c r="D28" t="s">
        <v>6423</v>
      </c>
    </row>
    <row r="29" spans="1:4" x14ac:dyDescent="0.45">
      <c r="A29">
        <v>1</v>
      </c>
      <c r="B29">
        <v>22</v>
      </c>
      <c r="C29" t="s">
        <v>6426</v>
      </c>
      <c r="D29" t="s">
        <v>6427</v>
      </c>
    </row>
    <row r="30" spans="1:4" x14ac:dyDescent="0.45">
      <c r="A30">
        <v>1</v>
      </c>
      <c r="B30">
        <v>59</v>
      </c>
      <c r="C30" t="s">
        <v>6438</v>
      </c>
      <c r="D30" t="s">
        <v>6439</v>
      </c>
    </row>
    <row r="31" spans="1:4" x14ac:dyDescent="0.45">
      <c r="A31">
        <v>1</v>
      </c>
      <c r="B31">
        <v>10</v>
      </c>
      <c r="C31" t="s">
        <v>6415</v>
      </c>
      <c r="D31" t="s">
        <v>6416</v>
      </c>
    </row>
    <row r="32" spans="1:4" x14ac:dyDescent="0.45">
      <c r="A32">
        <v>1</v>
      </c>
      <c r="B32">
        <v>7</v>
      </c>
      <c r="C32" t="s">
        <v>6412</v>
      </c>
      <c r="D32" t="s">
        <v>6413</v>
      </c>
    </row>
    <row r="33" spans="1:4" x14ac:dyDescent="0.45">
      <c r="A33">
        <v>1</v>
      </c>
      <c r="B33">
        <v>24</v>
      </c>
      <c r="C33" t="s">
        <v>6429</v>
      </c>
      <c r="D33" t="s">
        <v>6430</v>
      </c>
    </row>
    <row r="34" spans="1:4" x14ac:dyDescent="0.45">
      <c r="A34">
        <v>1</v>
      </c>
      <c r="B34">
        <v>19</v>
      </c>
      <c r="C34" t="s">
        <v>6424</v>
      </c>
      <c r="D34" t="s">
        <v>6425</v>
      </c>
    </row>
    <row r="35" spans="1:4" x14ac:dyDescent="0.45">
      <c r="A35">
        <v>1</v>
      </c>
      <c r="B35">
        <v>55</v>
      </c>
      <c r="C35" t="s">
        <v>6436</v>
      </c>
      <c r="D35" t="s">
        <v>6437</v>
      </c>
    </row>
    <row r="36" spans="1:4" x14ac:dyDescent="0.45">
      <c r="A36">
        <v>1</v>
      </c>
      <c r="B36">
        <v>12</v>
      </c>
      <c r="C36" t="s">
        <v>6418</v>
      </c>
      <c r="D36" t="s">
        <v>6419</v>
      </c>
    </row>
    <row r="37" spans="1:4" x14ac:dyDescent="0.45">
      <c r="A37">
        <v>1</v>
      </c>
      <c r="B37">
        <v>27</v>
      </c>
      <c r="C37" t="s">
        <v>6432</v>
      </c>
      <c r="D37" t="s">
        <v>6433</v>
      </c>
    </row>
    <row r="38" spans="1:4" x14ac:dyDescent="0.45">
      <c r="A38">
        <v>2</v>
      </c>
      <c r="B38">
        <v>14</v>
      </c>
      <c r="C38" t="s">
        <v>6450</v>
      </c>
      <c r="D38" t="s">
        <v>6451</v>
      </c>
    </row>
    <row r="39" spans="1:4" x14ac:dyDescent="0.45">
      <c r="A39">
        <v>2</v>
      </c>
      <c r="B39">
        <v>23</v>
      </c>
      <c r="C39" t="s">
        <v>6456</v>
      </c>
      <c r="D39" t="s">
        <v>6457</v>
      </c>
    </row>
    <row r="40" spans="1:4" x14ac:dyDescent="0.45">
      <c r="A40">
        <v>2</v>
      </c>
      <c r="B40">
        <v>32</v>
      </c>
      <c r="C40" t="s">
        <v>6463</v>
      </c>
      <c r="D40" t="s">
        <v>6464</v>
      </c>
    </row>
    <row r="41" spans="1:4" x14ac:dyDescent="0.45">
      <c r="A41">
        <v>2</v>
      </c>
      <c r="B41">
        <v>35</v>
      </c>
      <c r="C41" t="s">
        <v>6465</v>
      </c>
      <c r="D41" t="s">
        <v>6466</v>
      </c>
    </row>
    <row r="42" spans="1:4" x14ac:dyDescent="0.45">
      <c r="A42">
        <v>2</v>
      </c>
      <c r="B42">
        <v>37</v>
      </c>
      <c r="C42" t="s">
        <v>6467</v>
      </c>
      <c r="D42" t="s">
        <v>6468</v>
      </c>
    </row>
    <row r="43" spans="1:4" x14ac:dyDescent="0.45">
      <c r="A43">
        <v>2</v>
      </c>
      <c r="B43">
        <v>40</v>
      </c>
      <c r="C43" t="s">
        <v>6469</v>
      </c>
      <c r="D43" t="s">
        <v>6470</v>
      </c>
    </row>
    <row r="44" spans="1:4" x14ac:dyDescent="0.45">
      <c r="A44">
        <v>2</v>
      </c>
      <c r="B44">
        <v>42</v>
      </c>
      <c r="C44" t="s">
        <v>6471</v>
      </c>
      <c r="D44" t="s">
        <v>6472</v>
      </c>
    </row>
    <row r="45" spans="1:4" x14ac:dyDescent="0.45">
      <c r="A45">
        <v>2</v>
      </c>
      <c r="B45">
        <v>49</v>
      </c>
      <c r="C45" t="s">
        <v>6478</v>
      </c>
      <c r="D45" t="s">
        <v>6479</v>
      </c>
    </row>
    <row r="46" spans="1:4" x14ac:dyDescent="0.45">
      <c r="A46">
        <v>2</v>
      </c>
      <c r="B46">
        <v>57</v>
      </c>
      <c r="C46" t="s">
        <v>6487</v>
      </c>
      <c r="D46" t="s">
        <v>6488</v>
      </c>
    </row>
    <row r="47" spans="1:4" x14ac:dyDescent="0.45">
      <c r="A47">
        <v>2</v>
      </c>
      <c r="B47">
        <v>58</v>
      </c>
      <c r="C47" t="s">
        <v>6489</v>
      </c>
      <c r="D47" t="s">
        <v>6490</v>
      </c>
    </row>
    <row r="48" spans="1:4" x14ac:dyDescent="0.45">
      <c r="A48">
        <v>2</v>
      </c>
      <c r="B48">
        <v>1</v>
      </c>
      <c r="C48" t="s">
        <v>6440</v>
      </c>
      <c r="D48" t="s">
        <v>6441</v>
      </c>
    </row>
    <row r="49" spans="1:4" x14ac:dyDescent="0.45">
      <c r="A49">
        <v>2</v>
      </c>
      <c r="B49">
        <v>9</v>
      </c>
      <c r="C49" t="s">
        <v>6445</v>
      </c>
      <c r="D49" t="s">
        <v>6446</v>
      </c>
    </row>
    <row r="50" spans="1:4" x14ac:dyDescent="0.45">
      <c r="A50">
        <v>2</v>
      </c>
      <c r="B50">
        <v>17</v>
      </c>
      <c r="C50" t="s">
        <v>6452</v>
      </c>
      <c r="D50" t="s">
        <v>6453</v>
      </c>
    </row>
    <row r="51" spans="1:4" x14ac:dyDescent="0.45">
      <c r="A51">
        <v>2</v>
      </c>
      <c r="B51">
        <v>50</v>
      </c>
      <c r="C51" t="s">
        <v>6480</v>
      </c>
      <c r="D51" t="s">
        <v>6481</v>
      </c>
    </row>
    <row r="52" spans="1:4" x14ac:dyDescent="0.45">
      <c r="A52">
        <v>2</v>
      </c>
      <c r="B52">
        <v>52</v>
      </c>
      <c r="C52" t="s">
        <v>6482</v>
      </c>
      <c r="D52" t="s">
        <v>6483</v>
      </c>
    </row>
    <row r="53" spans="1:4" x14ac:dyDescent="0.45">
      <c r="A53">
        <v>2</v>
      </c>
      <c r="B53">
        <v>21</v>
      </c>
      <c r="C53" t="s">
        <v>6454</v>
      </c>
      <c r="D53" t="s">
        <v>6455</v>
      </c>
    </row>
    <row r="54" spans="1:4" x14ac:dyDescent="0.45">
      <c r="A54">
        <v>2</v>
      </c>
      <c r="B54">
        <v>24</v>
      </c>
      <c r="C54" t="s">
        <v>6459</v>
      </c>
      <c r="D54" t="s">
        <v>6460</v>
      </c>
    </row>
    <row r="55" spans="1:4" x14ac:dyDescent="0.45">
      <c r="A55">
        <v>2</v>
      </c>
      <c r="B55">
        <v>44</v>
      </c>
      <c r="C55" t="s">
        <v>6473</v>
      </c>
      <c r="D55" t="s">
        <v>6474</v>
      </c>
    </row>
    <row r="56" spans="1:4" x14ac:dyDescent="0.45">
      <c r="A56">
        <v>2</v>
      </c>
      <c r="B56">
        <v>47</v>
      </c>
      <c r="C56" t="s">
        <v>6475</v>
      </c>
      <c r="D56" t="s">
        <v>6476</v>
      </c>
    </row>
    <row r="57" spans="1:4" x14ac:dyDescent="0.45">
      <c r="A57">
        <v>2</v>
      </c>
      <c r="B57">
        <v>4</v>
      </c>
      <c r="C57" t="s">
        <v>6443</v>
      </c>
      <c r="D57" t="s">
        <v>6444</v>
      </c>
    </row>
    <row r="58" spans="1:4" x14ac:dyDescent="0.45">
      <c r="A58">
        <v>2</v>
      </c>
      <c r="B58">
        <v>28</v>
      </c>
      <c r="C58" t="s">
        <v>6461</v>
      </c>
      <c r="D58" t="s">
        <v>6462</v>
      </c>
    </row>
    <row r="59" spans="1:4" x14ac:dyDescent="0.45">
      <c r="A59">
        <v>2</v>
      </c>
      <c r="B59">
        <v>55</v>
      </c>
      <c r="C59" t="s">
        <v>6484</v>
      </c>
      <c r="D59" t="s">
        <v>6486</v>
      </c>
    </row>
    <row r="60" spans="1:4" x14ac:dyDescent="0.45">
      <c r="A60">
        <v>2</v>
      </c>
      <c r="B60">
        <v>12</v>
      </c>
      <c r="C60" t="s">
        <v>6448</v>
      </c>
      <c r="D60" t="s">
        <v>6449</v>
      </c>
    </row>
    <row r="61" spans="1:4" x14ac:dyDescent="0.45">
      <c r="A61">
        <v>3</v>
      </c>
      <c r="B61">
        <v>14</v>
      </c>
      <c r="C61" t="s">
        <v>6500</v>
      </c>
      <c r="D61" t="s">
        <v>6501</v>
      </c>
    </row>
    <row r="62" spans="1:4" x14ac:dyDescent="0.45">
      <c r="A62">
        <v>3</v>
      </c>
      <c r="B62">
        <v>16</v>
      </c>
      <c r="C62" t="s">
        <v>6503</v>
      </c>
      <c r="D62" t="s">
        <v>6504</v>
      </c>
    </row>
    <row r="63" spans="1:4" x14ac:dyDescent="0.45">
      <c r="A63">
        <v>3</v>
      </c>
      <c r="B63">
        <v>32</v>
      </c>
      <c r="C63" t="s">
        <v>6513</v>
      </c>
      <c r="D63" t="s">
        <v>6514</v>
      </c>
    </row>
    <row r="64" spans="1:4" x14ac:dyDescent="0.45">
      <c r="A64">
        <v>3</v>
      </c>
      <c r="B64">
        <v>35</v>
      </c>
      <c r="C64" t="s">
        <v>6515</v>
      </c>
      <c r="D64" t="s">
        <v>6516</v>
      </c>
    </row>
    <row r="65" spans="1:4" x14ac:dyDescent="0.45">
      <c r="A65">
        <v>3</v>
      </c>
      <c r="B65">
        <v>40</v>
      </c>
      <c r="C65" t="s">
        <v>6517</v>
      </c>
      <c r="D65" t="s">
        <v>6518</v>
      </c>
    </row>
    <row r="66" spans="1:4" x14ac:dyDescent="0.45">
      <c r="A66">
        <v>3</v>
      </c>
      <c r="B66">
        <v>46</v>
      </c>
      <c r="C66" t="s">
        <v>6523</v>
      </c>
      <c r="D66" t="s">
        <v>6524</v>
      </c>
    </row>
    <row r="67" spans="1:4" x14ac:dyDescent="0.45">
      <c r="A67">
        <v>3</v>
      </c>
      <c r="B67">
        <v>49</v>
      </c>
      <c r="C67" t="s">
        <v>6525</v>
      </c>
      <c r="D67" t="s">
        <v>6526</v>
      </c>
    </row>
    <row r="68" spans="1:4" x14ac:dyDescent="0.45">
      <c r="A68">
        <v>3</v>
      </c>
      <c r="B68">
        <v>54</v>
      </c>
      <c r="C68" t="s">
        <v>6529</v>
      </c>
      <c r="D68" t="s">
        <v>6530</v>
      </c>
    </row>
    <row r="69" spans="1:4" x14ac:dyDescent="0.45">
      <c r="A69">
        <v>3</v>
      </c>
      <c r="B69">
        <v>57</v>
      </c>
      <c r="C69" t="s">
        <v>6533</v>
      </c>
      <c r="D69" t="s">
        <v>6534</v>
      </c>
    </row>
    <row r="70" spans="1:4" x14ac:dyDescent="0.45">
      <c r="A70">
        <v>3</v>
      </c>
      <c r="B70">
        <v>1</v>
      </c>
      <c r="C70" t="s">
        <v>6494</v>
      </c>
      <c r="D70" t="s">
        <v>6495</v>
      </c>
    </row>
    <row r="71" spans="1:4" x14ac:dyDescent="0.45">
      <c r="A71">
        <v>3</v>
      </c>
      <c r="B71">
        <v>3</v>
      </c>
      <c r="C71" t="s">
        <v>6496</v>
      </c>
      <c r="D71" t="s">
        <v>6497</v>
      </c>
    </row>
    <row r="72" spans="1:4" x14ac:dyDescent="0.45">
      <c r="A72">
        <v>3</v>
      </c>
      <c r="B72">
        <v>5</v>
      </c>
      <c r="C72" t="s">
        <v>6498</v>
      </c>
      <c r="D72" t="s">
        <v>6499</v>
      </c>
    </row>
    <row r="73" spans="1:4" x14ac:dyDescent="0.45">
      <c r="A73">
        <v>3</v>
      </c>
      <c r="B73">
        <v>22</v>
      </c>
      <c r="C73" t="s">
        <v>6507</v>
      </c>
      <c r="D73" t="s">
        <v>6508</v>
      </c>
    </row>
    <row r="74" spans="1:4" x14ac:dyDescent="0.45">
      <c r="A74">
        <v>3</v>
      </c>
      <c r="B74">
        <v>25</v>
      </c>
      <c r="C74" t="s">
        <v>6509</v>
      </c>
      <c r="D74" t="s">
        <v>6510</v>
      </c>
    </row>
    <row r="75" spans="1:4" x14ac:dyDescent="0.45">
      <c r="A75">
        <v>3</v>
      </c>
      <c r="B75">
        <v>56</v>
      </c>
      <c r="C75" t="s">
        <v>6531</v>
      </c>
      <c r="D75" t="s">
        <v>6532</v>
      </c>
    </row>
    <row r="76" spans="1:4" x14ac:dyDescent="0.45">
      <c r="A76">
        <v>3</v>
      </c>
      <c r="B76">
        <v>43</v>
      </c>
      <c r="C76" t="s">
        <v>6519</v>
      </c>
      <c r="D76" t="s">
        <v>6520</v>
      </c>
    </row>
    <row r="77" spans="1:4" x14ac:dyDescent="0.45">
      <c r="A77">
        <v>3</v>
      </c>
      <c r="B77">
        <v>52</v>
      </c>
      <c r="C77" t="s">
        <v>6527</v>
      </c>
      <c r="D77" t="s">
        <v>6528</v>
      </c>
    </row>
    <row r="78" spans="1:4" x14ac:dyDescent="0.45">
      <c r="A78">
        <v>3</v>
      </c>
      <c r="B78">
        <v>0</v>
      </c>
      <c r="C78" t="s">
        <v>6491</v>
      </c>
      <c r="D78" t="s">
        <v>6492</v>
      </c>
    </row>
    <row r="79" spans="1:4" x14ac:dyDescent="0.45">
      <c r="A79">
        <v>3</v>
      </c>
      <c r="B79">
        <v>18</v>
      </c>
      <c r="C79" t="s">
        <v>6505</v>
      </c>
      <c r="D79" t="s">
        <v>6506</v>
      </c>
    </row>
    <row r="80" spans="1:4" x14ac:dyDescent="0.45">
      <c r="A80">
        <v>3</v>
      </c>
      <c r="B80">
        <v>44</v>
      </c>
      <c r="C80" t="s">
        <v>6521</v>
      </c>
      <c r="D80" t="s">
        <v>6522</v>
      </c>
    </row>
    <row r="81" spans="1:4" x14ac:dyDescent="0.45">
      <c r="A81">
        <v>3</v>
      </c>
      <c r="B81">
        <v>6</v>
      </c>
      <c r="C81" t="s">
        <v>3485</v>
      </c>
      <c r="D81" t="s">
        <v>686</v>
      </c>
    </row>
    <row r="82" spans="1:4" x14ac:dyDescent="0.45">
      <c r="A82">
        <v>3</v>
      </c>
      <c r="B82">
        <v>28</v>
      </c>
      <c r="C82" t="s">
        <v>6511</v>
      </c>
      <c r="D82" t="s">
        <v>6512</v>
      </c>
    </row>
    <row r="83" spans="1:4" x14ac:dyDescent="0.45">
      <c r="A83">
        <v>4</v>
      </c>
      <c r="B83">
        <v>8</v>
      </c>
      <c r="C83" t="s">
        <v>6541</v>
      </c>
      <c r="D83" t="s">
        <v>6542</v>
      </c>
    </row>
    <row r="84" spans="1:4" x14ac:dyDescent="0.45">
      <c r="A84">
        <v>4</v>
      </c>
      <c r="B84">
        <v>11</v>
      </c>
      <c r="C84" t="s">
        <v>6545</v>
      </c>
      <c r="D84" t="s">
        <v>6546</v>
      </c>
    </row>
    <row r="85" spans="1:4" x14ac:dyDescent="0.45">
      <c r="A85">
        <v>4</v>
      </c>
      <c r="B85">
        <v>14</v>
      </c>
      <c r="C85" t="s">
        <v>6547</v>
      </c>
      <c r="D85" t="s">
        <v>6548</v>
      </c>
    </row>
    <row r="86" spans="1:4" x14ac:dyDescent="0.45">
      <c r="A86">
        <v>4</v>
      </c>
      <c r="B86">
        <v>23</v>
      </c>
      <c r="C86" t="s">
        <v>6555</v>
      </c>
      <c r="D86" t="s">
        <v>6556</v>
      </c>
    </row>
    <row r="87" spans="1:4" x14ac:dyDescent="0.45">
      <c r="A87">
        <v>4</v>
      </c>
      <c r="B87">
        <v>38</v>
      </c>
      <c r="C87" t="s">
        <v>6565</v>
      </c>
      <c r="D87" t="s">
        <v>6566</v>
      </c>
    </row>
    <row r="88" spans="1:4" x14ac:dyDescent="0.45">
      <c r="A88">
        <v>4</v>
      </c>
      <c r="B88">
        <v>40</v>
      </c>
      <c r="C88" t="s">
        <v>6567</v>
      </c>
      <c r="D88" t="s">
        <v>6568</v>
      </c>
    </row>
    <row r="89" spans="1:4" x14ac:dyDescent="0.45">
      <c r="A89">
        <v>4</v>
      </c>
      <c r="B89">
        <v>42</v>
      </c>
      <c r="C89" t="s">
        <v>6569</v>
      </c>
      <c r="D89" t="s">
        <v>6570</v>
      </c>
    </row>
    <row r="90" spans="1:4" x14ac:dyDescent="0.45">
      <c r="A90">
        <v>4</v>
      </c>
      <c r="B90">
        <v>46</v>
      </c>
      <c r="C90" t="s">
        <v>6573</v>
      </c>
      <c r="D90" t="s">
        <v>6574</v>
      </c>
    </row>
    <row r="91" spans="1:4" x14ac:dyDescent="0.45">
      <c r="A91">
        <v>4</v>
      </c>
      <c r="B91">
        <v>53</v>
      </c>
      <c r="C91" t="s">
        <v>6577</v>
      </c>
      <c r="D91" t="s">
        <v>6578</v>
      </c>
    </row>
    <row r="92" spans="1:4" x14ac:dyDescent="0.45">
      <c r="A92">
        <v>4</v>
      </c>
      <c r="B92">
        <v>58</v>
      </c>
      <c r="C92" t="s">
        <v>6581</v>
      </c>
      <c r="D92" t="s">
        <v>6582</v>
      </c>
    </row>
    <row r="93" spans="1:4" x14ac:dyDescent="0.45">
      <c r="A93">
        <v>4</v>
      </c>
      <c r="B93">
        <v>3</v>
      </c>
      <c r="C93" t="s">
        <v>6537</v>
      </c>
      <c r="D93" t="s">
        <v>6538</v>
      </c>
    </row>
    <row r="94" spans="1:4" x14ac:dyDescent="0.45">
      <c r="A94">
        <v>4</v>
      </c>
      <c r="B94">
        <v>9</v>
      </c>
      <c r="C94" t="s">
        <v>6543</v>
      </c>
      <c r="D94" t="s">
        <v>6544</v>
      </c>
    </row>
    <row r="95" spans="1:4" x14ac:dyDescent="0.45">
      <c r="A95">
        <v>4</v>
      </c>
      <c r="B95">
        <v>17</v>
      </c>
      <c r="C95" t="s">
        <v>6549</v>
      </c>
      <c r="D95" t="s">
        <v>6550</v>
      </c>
    </row>
    <row r="96" spans="1:4" x14ac:dyDescent="0.45">
      <c r="A96">
        <v>4</v>
      </c>
      <c r="B96">
        <v>22</v>
      </c>
      <c r="C96" t="s">
        <v>6553</v>
      </c>
      <c r="D96" t="s">
        <v>6554</v>
      </c>
    </row>
    <row r="97" spans="1:4" x14ac:dyDescent="0.45">
      <c r="A97">
        <v>4</v>
      </c>
      <c r="B97">
        <v>56</v>
      </c>
      <c r="C97" t="s">
        <v>6579</v>
      </c>
      <c r="D97" t="s">
        <v>6580</v>
      </c>
    </row>
    <row r="98" spans="1:4" x14ac:dyDescent="0.45">
      <c r="A98">
        <v>4</v>
      </c>
      <c r="B98">
        <v>50</v>
      </c>
      <c r="C98" t="s">
        <v>6575</v>
      </c>
      <c r="D98" t="s">
        <v>6576</v>
      </c>
    </row>
    <row r="99" spans="1:4" x14ac:dyDescent="0.45">
      <c r="A99">
        <v>4</v>
      </c>
      <c r="B99">
        <v>0</v>
      </c>
      <c r="C99" t="s">
        <v>6535</v>
      </c>
      <c r="D99" t="s">
        <v>6536</v>
      </c>
    </row>
    <row r="100" spans="1:4" x14ac:dyDescent="0.45">
      <c r="A100">
        <v>4</v>
      </c>
      <c r="B100">
        <v>36</v>
      </c>
      <c r="C100" t="s">
        <v>6563</v>
      </c>
      <c r="D100" t="s">
        <v>6564</v>
      </c>
    </row>
    <row r="101" spans="1:4" x14ac:dyDescent="0.45">
      <c r="A101">
        <v>4</v>
      </c>
      <c r="B101">
        <v>44</v>
      </c>
      <c r="C101" t="s">
        <v>6571</v>
      </c>
      <c r="D101" t="s">
        <v>6572</v>
      </c>
    </row>
    <row r="102" spans="1:4" x14ac:dyDescent="0.45">
      <c r="A102">
        <v>4</v>
      </c>
      <c r="B102">
        <v>19</v>
      </c>
      <c r="C102" t="s">
        <v>6551</v>
      </c>
      <c r="D102" t="s">
        <v>6552</v>
      </c>
    </row>
    <row r="103" spans="1:4" x14ac:dyDescent="0.45">
      <c r="A103">
        <v>4</v>
      </c>
      <c r="B103">
        <v>34</v>
      </c>
      <c r="C103" t="s">
        <v>6561</v>
      </c>
      <c r="D103" t="s">
        <v>6562</v>
      </c>
    </row>
    <row r="104" spans="1:4" x14ac:dyDescent="0.45">
      <c r="A104">
        <v>4</v>
      </c>
      <c r="B104">
        <v>6</v>
      </c>
      <c r="C104" t="s">
        <v>6539</v>
      </c>
      <c r="D104" t="s">
        <v>6540</v>
      </c>
    </row>
    <row r="105" spans="1:4" x14ac:dyDescent="0.45">
      <c r="A105">
        <v>4</v>
      </c>
      <c r="B105">
        <v>31</v>
      </c>
      <c r="C105" t="s">
        <v>6559</v>
      </c>
      <c r="D105" t="s">
        <v>6560</v>
      </c>
    </row>
    <row r="106" spans="1:4" x14ac:dyDescent="0.45">
      <c r="A106">
        <v>4</v>
      </c>
      <c r="B106">
        <v>27</v>
      </c>
      <c r="C106" t="s">
        <v>6557</v>
      </c>
      <c r="D106" t="s">
        <v>6558</v>
      </c>
    </row>
    <row r="107" spans="1:4" x14ac:dyDescent="0.45">
      <c r="A107">
        <v>5</v>
      </c>
      <c r="B107">
        <v>23</v>
      </c>
      <c r="C107" t="s">
        <v>6602</v>
      </c>
      <c r="D107" t="s">
        <v>6603</v>
      </c>
    </row>
    <row r="108" spans="1:4" x14ac:dyDescent="0.45">
      <c r="A108">
        <v>5</v>
      </c>
      <c r="B108">
        <v>46</v>
      </c>
      <c r="C108" t="s">
        <v>6613</v>
      </c>
      <c r="D108" t="s">
        <v>6614</v>
      </c>
    </row>
    <row r="109" spans="1:4" x14ac:dyDescent="0.45">
      <c r="A109">
        <v>5</v>
      </c>
      <c r="B109">
        <v>49</v>
      </c>
      <c r="C109" t="s">
        <v>6615</v>
      </c>
      <c r="D109" t="s">
        <v>6616</v>
      </c>
    </row>
    <row r="110" spans="1:4" x14ac:dyDescent="0.45">
      <c r="A110">
        <v>5</v>
      </c>
      <c r="B110">
        <v>53</v>
      </c>
      <c r="C110" t="s">
        <v>6619</v>
      </c>
      <c r="D110" t="s">
        <v>6620</v>
      </c>
    </row>
    <row r="111" spans="1:4" x14ac:dyDescent="0.45">
      <c r="A111">
        <v>5</v>
      </c>
      <c r="B111">
        <v>57</v>
      </c>
      <c r="C111" t="s">
        <v>6623</v>
      </c>
      <c r="D111" t="s">
        <v>6624</v>
      </c>
    </row>
    <row r="112" spans="1:4" x14ac:dyDescent="0.45">
      <c r="A112">
        <v>5</v>
      </c>
      <c r="B112">
        <v>5</v>
      </c>
      <c r="C112" t="s">
        <v>6588</v>
      </c>
      <c r="D112" t="s">
        <v>6589</v>
      </c>
    </row>
    <row r="113" spans="1:4" x14ac:dyDescent="0.45">
      <c r="A113">
        <v>5</v>
      </c>
      <c r="B113">
        <v>9</v>
      </c>
      <c r="C113" t="s">
        <v>6592</v>
      </c>
      <c r="D113" t="s">
        <v>6593</v>
      </c>
    </row>
    <row r="114" spans="1:4" x14ac:dyDescent="0.45">
      <c r="A114">
        <v>5</v>
      </c>
      <c r="B114">
        <v>15</v>
      </c>
      <c r="C114" t="s">
        <v>6596</v>
      </c>
      <c r="D114" t="s">
        <v>6597</v>
      </c>
    </row>
    <row r="115" spans="1:4" x14ac:dyDescent="0.45">
      <c r="A115">
        <v>5</v>
      </c>
      <c r="B115">
        <v>17</v>
      </c>
      <c r="C115" t="s">
        <v>6598</v>
      </c>
      <c r="D115" t="s">
        <v>6599</v>
      </c>
    </row>
    <row r="116" spans="1:4" x14ac:dyDescent="0.45">
      <c r="A116">
        <v>5</v>
      </c>
      <c r="B116">
        <v>52</v>
      </c>
      <c r="C116" t="s">
        <v>6617</v>
      </c>
      <c r="D116" t="s">
        <v>6618</v>
      </c>
    </row>
    <row r="117" spans="1:4" x14ac:dyDescent="0.45">
      <c r="A117">
        <v>5</v>
      </c>
      <c r="B117">
        <v>0</v>
      </c>
      <c r="C117" t="s">
        <v>6583</v>
      </c>
      <c r="D117" t="s">
        <v>6584</v>
      </c>
    </row>
    <row r="118" spans="1:4" x14ac:dyDescent="0.45">
      <c r="A118">
        <v>5</v>
      </c>
      <c r="B118">
        <v>7</v>
      </c>
      <c r="C118" t="s">
        <v>6590</v>
      </c>
      <c r="D118" t="s">
        <v>6591</v>
      </c>
    </row>
    <row r="119" spans="1:4" x14ac:dyDescent="0.45">
      <c r="A119">
        <v>5</v>
      </c>
      <c r="B119">
        <v>21</v>
      </c>
      <c r="C119" t="s">
        <v>6600</v>
      </c>
      <c r="D119" t="s">
        <v>6601</v>
      </c>
    </row>
    <row r="120" spans="1:4" x14ac:dyDescent="0.45">
      <c r="A120">
        <v>5</v>
      </c>
      <c r="B120">
        <v>39</v>
      </c>
      <c r="C120" t="s">
        <v>6607</v>
      </c>
      <c r="D120" t="s">
        <v>6608</v>
      </c>
    </row>
    <row r="121" spans="1:4" x14ac:dyDescent="0.45">
      <c r="A121">
        <v>5</v>
      </c>
      <c r="B121">
        <v>41</v>
      </c>
      <c r="C121" t="s">
        <v>6609</v>
      </c>
      <c r="D121" t="s">
        <v>6610</v>
      </c>
    </row>
    <row r="122" spans="1:4" x14ac:dyDescent="0.45">
      <c r="A122">
        <v>5</v>
      </c>
      <c r="B122">
        <v>44</v>
      </c>
      <c r="C122" t="s">
        <v>6611</v>
      </c>
      <c r="D122" t="s">
        <v>6612</v>
      </c>
    </row>
    <row r="123" spans="1:4" x14ac:dyDescent="0.45">
      <c r="A123">
        <v>5</v>
      </c>
      <c r="B123">
        <v>2</v>
      </c>
      <c r="C123" t="s">
        <v>6586</v>
      </c>
      <c r="D123" t="s">
        <v>6587</v>
      </c>
    </row>
    <row r="124" spans="1:4" x14ac:dyDescent="0.45">
      <c r="A124">
        <v>5</v>
      </c>
      <c r="B124">
        <v>55</v>
      </c>
      <c r="C124" t="s">
        <v>6621</v>
      </c>
      <c r="D124" t="s">
        <v>6622</v>
      </c>
    </row>
    <row r="125" spans="1:4" x14ac:dyDescent="0.45">
      <c r="A125">
        <v>5</v>
      </c>
      <c r="B125">
        <v>12</v>
      </c>
      <c r="C125" t="s">
        <v>6594</v>
      </c>
      <c r="D125" t="s">
        <v>6595</v>
      </c>
    </row>
    <row r="126" spans="1:4" x14ac:dyDescent="0.45">
      <c r="A126">
        <v>5</v>
      </c>
      <c r="B126">
        <v>27</v>
      </c>
      <c r="C126" t="s">
        <v>6605</v>
      </c>
      <c r="D126" t="s">
        <v>6606</v>
      </c>
    </row>
    <row r="127" spans="1:4" x14ac:dyDescent="0.45">
      <c r="A127">
        <v>6</v>
      </c>
      <c r="B127">
        <v>13</v>
      </c>
      <c r="C127" t="s">
        <v>6636</v>
      </c>
      <c r="D127" t="s">
        <v>6637</v>
      </c>
    </row>
    <row r="128" spans="1:4" x14ac:dyDescent="0.45">
      <c r="A128">
        <v>6</v>
      </c>
      <c r="B128">
        <v>14</v>
      </c>
      <c r="C128" t="s">
        <v>6638</v>
      </c>
      <c r="D128" t="s">
        <v>6639</v>
      </c>
    </row>
    <row r="129" spans="1:4" x14ac:dyDescent="0.45">
      <c r="A129">
        <v>6</v>
      </c>
      <c r="B129">
        <v>26</v>
      </c>
      <c r="C129" t="s">
        <v>6650</v>
      </c>
      <c r="D129" t="s">
        <v>6651</v>
      </c>
    </row>
    <row r="130" spans="1:4" x14ac:dyDescent="0.45">
      <c r="A130">
        <v>6</v>
      </c>
      <c r="B130">
        <v>37</v>
      </c>
      <c r="C130" t="s">
        <v>6658</v>
      </c>
      <c r="D130" t="s">
        <v>6659</v>
      </c>
    </row>
    <row r="131" spans="1:4" x14ac:dyDescent="0.45">
      <c r="A131">
        <v>6</v>
      </c>
      <c r="B131">
        <v>38</v>
      </c>
      <c r="C131" t="s">
        <v>6660</v>
      </c>
      <c r="D131" t="s">
        <v>6661</v>
      </c>
    </row>
    <row r="132" spans="1:4" x14ac:dyDescent="0.45">
      <c r="A132">
        <v>6</v>
      </c>
      <c r="B132">
        <v>46</v>
      </c>
      <c r="C132" t="s">
        <v>6666</v>
      </c>
      <c r="D132" t="s">
        <v>6667</v>
      </c>
    </row>
    <row r="133" spans="1:4" x14ac:dyDescent="0.45">
      <c r="A133">
        <v>6</v>
      </c>
      <c r="B133">
        <v>49</v>
      </c>
      <c r="C133" t="s">
        <v>6668</v>
      </c>
      <c r="D133" t="s">
        <v>6669</v>
      </c>
    </row>
    <row r="134" spans="1:4" x14ac:dyDescent="0.45">
      <c r="A134">
        <v>6</v>
      </c>
      <c r="B134">
        <v>51</v>
      </c>
      <c r="C134" t="s">
        <v>6670</v>
      </c>
      <c r="D134" t="s">
        <v>6671</v>
      </c>
    </row>
    <row r="135" spans="1:4" x14ac:dyDescent="0.45">
      <c r="A135">
        <v>6</v>
      </c>
      <c r="B135">
        <v>54</v>
      </c>
      <c r="C135" t="s">
        <v>6672</v>
      </c>
      <c r="D135" t="s">
        <v>6673</v>
      </c>
    </row>
    <row r="136" spans="1:4" x14ac:dyDescent="0.45">
      <c r="A136">
        <v>6</v>
      </c>
      <c r="B136">
        <v>57</v>
      </c>
      <c r="C136" t="s">
        <v>6674</v>
      </c>
      <c r="D136" t="s">
        <v>6675</v>
      </c>
    </row>
    <row r="137" spans="1:4" x14ac:dyDescent="0.45">
      <c r="A137">
        <v>6</v>
      </c>
      <c r="B137">
        <v>58</v>
      </c>
      <c r="C137" t="s">
        <v>6676</v>
      </c>
      <c r="D137" t="s">
        <v>6677</v>
      </c>
    </row>
    <row r="138" spans="1:4" x14ac:dyDescent="0.45">
      <c r="A138">
        <v>6</v>
      </c>
      <c r="B138">
        <v>1</v>
      </c>
      <c r="C138" t="s">
        <v>6627</v>
      </c>
      <c r="D138" t="s">
        <v>6628</v>
      </c>
    </row>
    <row r="139" spans="1:4" x14ac:dyDescent="0.45">
      <c r="A139">
        <v>6</v>
      </c>
      <c r="B139">
        <v>9</v>
      </c>
      <c r="C139" t="s">
        <v>6632</v>
      </c>
      <c r="D139" t="s">
        <v>6633</v>
      </c>
    </row>
    <row r="140" spans="1:4" x14ac:dyDescent="0.45">
      <c r="A140">
        <v>6</v>
      </c>
      <c r="B140">
        <v>17</v>
      </c>
      <c r="C140" t="s">
        <v>6640</v>
      </c>
      <c r="D140" t="s">
        <v>6641</v>
      </c>
    </row>
    <row r="141" spans="1:4" x14ac:dyDescent="0.45">
      <c r="A141">
        <v>6</v>
      </c>
      <c r="B141">
        <v>22</v>
      </c>
      <c r="C141" t="s">
        <v>6646</v>
      </c>
      <c r="D141" t="s">
        <v>6647</v>
      </c>
    </row>
    <row r="142" spans="1:4" x14ac:dyDescent="0.45">
      <c r="A142">
        <v>6</v>
      </c>
      <c r="B142">
        <v>30</v>
      </c>
      <c r="C142" t="s">
        <v>6654</v>
      </c>
      <c r="D142" t="s">
        <v>6655</v>
      </c>
    </row>
    <row r="143" spans="1:4" x14ac:dyDescent="0.45">
      <c r="A143">
        <v>6</v>
      </c>
      <c r="B143">
        <v>33</v>
      </c>
      <c r="C143" t="s">
        <v>6656</v>
      </c>
      <c r="D143" t="s">
        <v>6657</v>
      </c>
    </row>
    <row r="144" spans="1:4" x14ac:dyDescent="0.45">
      <c r="A144">
        <v>6</v>
      </c>
      <c r="B144">
        <v>0</v>
      </c>
      <c r="C144" t="s">
        <v>6625</v>
      </c>
      <c r="D144" t="s">
        <v>6626</v>
      </c>
    </row>
    <row r="145" spans="1:4" x14ac:dyDescent="0.45">
      <c r="A145">
        <v>6</v>
      </c>
      <c r="B145">
        <v>21</v>
      </c>
      <c r="C145" t="s">
        <v>6644</v>
      </c>
      <c r="D145" t="s">
        <v>6645</v>
      </c>
    </row>
    <row r="146" spans="1:4" x14ac:dyDescent="0.45">
      <c r="A146">
        <v>6</v>
      </c>
      <c r="B146">
        <v>24</v>
      </c>
      <c r="C146" t="s">
        <v>6648</v>
      </c>
      <c r="D146" t="s">
        <v>6649</v>
      </c>
    </row>
    <row r="147" spans="1:4" x14ac:dyDescent="0.45">
      <c r="A147">
        <v>6</v>
      </c>
      <c r="B147">
        <v>41</v>
      </c>
      <c r="C147" t="s">
        <v>6662</v>
      </c>
      <c r="D147" t="s">
        <v>6663</v>
      </c>
    </row>
    <row r="148" spans="1:4" x14ac:dyDescent="0.45">
      <c r="A148">
        <v>6</v>
      </c>
      <c r="B148">
        <v>44</v>
      </c>
      <c r="C148" t="s">
        <v>6664</v>
      </c>
      <c r="D148" t="s">
        <v>6665</v>
      </c>
    </row>
    <row r="149" spans="1:4" x14ac:dyDescent="0.45">
      <c r="A149">
        <v>6</v>
      </c>
      <c r="B149">
        <v>19</v>
      </c>
      <c r="C149" t="s">
        <v>6642</v>
      </c>
      <c r="D149" t="s">
        <v>6643</v>
      </c>
    </row>
    <row r="150" spans="1:4" x14ac:dyDescent="0.45">
      <c r="A150">
        <v>6</v>
      </c>
      <c r="B150">
        <v>6</v>
      </c>
      <c r="C150" t="s">
        <v>6629</v>
      </c>
      <c r="D150" t="s">
        <v>6630</v>
      </c>
    </row>
    <row r="151" spans="1:4" x14ac:dyDescent="0.45">
      <c r="A151">
        <v>6</v>
      </c>
      <c r="B151">
        <v>28</v>
      </c>
      <c r="C151" t="s">
        <v>6652</v>
      </c>
      <c r="D151" t="s">
        <v>6653</v>
      </c>
    </row>
    <row r="152" spans="1:4" x14ac:dyDescent="0.45">
      <c r="A152">
        <v>6</v>
      </c>
      <c r="B152">
        <v>12</v>
      </c>
      <c r="C152" t="s">
        <v>6634</v>
      </c>
      <c r="D152" t="s">
        <v>6635</v>
      </c>
    </row>
    <row r="153" spans="1:4" x14ac:dyDescent="0.45">
      <c r="A153">
        <v>7</v>
      </c>
      <c r="B153">
        <v>26</v>
      </c>
      <c r="C153" t="s">
        <v>6698</v>
      </c>
      <c r="D153" t="s">
        <v>6699</v>
      </c>
    </row>
    <row r="154" spans="1:4" x14ac:dyDescent="0.45">
      <c r="A154">
        <v>7</v>
      </c>
      <c r="B154">
        <v>40</v>
      </c>
      <c r="C154" t="s">
        <v>6708</v>
      </c>
      <c r="D154" t="s">
        <v>6709</v>
      </c>
    </row>
    <row r="155" spans="1:4" x14ac:dyDescent="0.45">
      <c r="A155">
        <v>7</v>
      </c>
      <c r="B155">
        <v>42</v>
      </c>
      <c r="C155" t="s">
        <v>6710</v>
      </c>
      <c r="D155" t="s">
        <v>6711</v>
      </c>
    </row>
    <row r="156" spans="1:4" x14ac:dyDescent="0.45">
      <c r="A156">
        <v>7</v>
      </c>
      <c r="B156">
        <v>45</v>
      </c>
      <c r="C156" t="s">
        <v>6712</v>
      </c>
      <c r="D156" t="s">
        <v>6713</v>
      </c>
    </row>
    <row r="157" spans="1:4" x14ac:dyDescent="0.45">
      <c r="A157">
        <v>7</v>
      </c>
      <c r="B157">
        <v>51</v>
      </c>
      <c r="C157" t="s">
        <v>6718</v>
      </c>
      <c r="D157" t="s">
        <v>6719</v>
      </c>
    </row>
    <row r="158" spans="1:4" x14ac:dyDescent="0.45">
      <c r="A158">
        <v>7</v>
      </c>
      <c r="B158">
        <v>58</v>
      </c>
      <c r="C158" t="s">
        <v>6720</v>
      </c>
      <c r="D158" t="s">
        <v>6721</v>
      </c>
    </row>
    <row r="159" spans="1:4" x14ac:dyDescent="0.45">
      <c r="A159">
        <v>7</v>
      </c>
      <c r="B159">
        <v>15</v>
      </c>
      <c r="C159" t="s">
        <v>6690</v>
      </c>
      <c r="D159" t="s">
        <v>6691</v>
      </c>
    </row>
    <row r="160" spans="1:4" x14ac:dyDescent="0.45">
      <c r="A160">
        <v>7</v>
      </c>
      <c r="B160">
        <v>22</v>
      </c>
      <c r="C160" t="s">
        <v>6694</v>
      </c>
      <c r="D160" t="s">
        <v>6695</v>
      </c>
    </row>
    <row r="161" spans="1:4" x14ac:dyDescent="0.45">
      <c r="A161">
        <v>7</v>
      </c>
      <c r="B161">
        <v>10</v>
      </c>
      <c r="C161" t="s">
        <v>6686</v>
      </c>
      <c r="D161" t="s">
        <v>6687</v>
      </c>
    </row>
    <row r="162" spans="1:4" x14ac:dyDescent="0.45">
      <c r="A162">
        <v>7</v>
      </c>
      <c r="B162">
        <v>50</v>
      </c>
      <c r="C162" t="s">
        <v>6716</v>
      </c>
      <c r="D162" t="s">
        <v>6717</v>
      </c>
    </row>
    <row r="163" spans="1:4" x14ac:dyDescent="0.45">
      <c r="A163">
        <v>7</v>
      </c>
      <c r="B163">
        <v>0</v>
      </c>
      <c r="C163" t="s">
        <v>6678</v>
      </c>
      <c r="D163" t="s">
        <v>6679</v>
      </c>
    </row>
    <row r="164" spans="1:4" x14ac:dyDescent="0.45">
      <c r="A164">
        <v>7</v>
      </c>
      <c r="B164">
        <v>7</v>
      </c>
      <c r="C164" t="s">
        <v>6684</v>
      </c>
      <c r="D164" t="s">
        <v>6685</v>
      </c>
    </row>
    <row r="165" spans="1:4" x14ac:dyDescent="0.45">
      <c r="A165">
        <v>7</v>
      </c>
      <c r="B165">
        <v>24</v>
      </c>
      <c r="C165" t="s">
        <v>6696</v>
      </c>
      <c r="D165" t="s">
        <v>6697</v>
      </c>
    </row>
    <row r="166" spans="1:4" x14ac:dyDescent="0.45">
      <c r="A166">
        <v>7</v>
      </c>
      <c r="B166">
        <v>36</v>
      </c>
      <c r="C166" t="s">
        <v>6704</v>
      </c>
      <c r="D166" t="s">
        <v>6705</v>
      </c>
    </row>
    <row r="167" spans="1:4" x14ac:dyDescent="0.45">
      <c r="A167">
        <v>7</v>
      </c>
      <c r="B167">
        <v>39</v>
      </c>
      <c r="C167" t="s">
        <v>6706</v>
      </c>
      <c r="D167" t="s">
        <v>6707</v>
      </c>
    </row>
    <row r="168" spans="1:4" x14ac:dyDescent="0.45">
      <c r="A168">
        <v>7</v>
      </c>
      <c r="B168">
        <v>19</v>
      </c>
      <c r="C168" t="s">
        <v>6692</v>
      </c>
      <c r="D168" t="s">
        <v>6693</v>
      </c>
    </row>
    <row r="169" spans="1:4" x14ac:dyDescent="0.45">
      <c r="A169">
        <v>7</v>
      </c>
      <c r="B169">
        <v>34</v>
      </c>
      <c r="C169" t="s">
        <v>6702</v>
      </c>
      <c r="D169" t="s">
        <v>6703</v>
      </c>
    </row>
    <row r="170" spans="1:4" x14ac:dyDescent="0.45">
      <c r="A170">
        <v>7</v>
      </c>
      <c r="B170">
        <v>47</v>
      </c>
      <c r="C170" t="s">
        <v>6714</v>
      </c>
      <c r="D170" t="s">
        <v>6715</v>
      </c>
    </row>
    <row r="171" spans="1:4" x14ac:dyDescent="0.45">
      <c r="A171">
        <v>7</v>
      </c>
      <c r="B171">
        <v>2</v>
      </c>
      <c r="C171" t="s">
        <v>6680</v>
      </c>
      <c r="D171" t="s">
        <v>6681</v>
      </c>
    </row>
    <row r="172" spans="1:4" x14ac:dyDescent="0.45">
      <c r="A172">
        <v>7</v>
      </c>
      <c r="B172">
        <v>4</v>
      </c>
      <c r="C172" t="s">
        <v>6682</v>
      </c>
      <c r="D172" t="s">
        <v>6683</v>
      </c>
    </row>
    <row r="173" spans="1:4" x14ac:dyDescent="0.45">
      <c r="A173">
        <v>7</v>
      </c>
      <c r="B173">
        <v>28</v>
      </c>
      <c r="C173" t="s">
        <v>5124</v>
      </c>
      <c r="D173" t="s">
        <v>5125</v>
      </c>
    </row>
    <row r="174" spans="1:4" x14ac:dyDescent="0.45">
      <c r="A174">
        <v>7</v>
      </c>
      <c r="B174">
        <v>31</v>
      </c>
      <c r="C174" t="s">
        <v>6700</v>
      </c>
      <c r="D174" t="s">
        <v>6701</v>
      </c>
    </row>
    <row r="175" spans="1:4" x14ac:dyDescent="0.45">
      <c r="A175">
        <v>7</v>
      </c>
      <c r="B175">
        <v>12</v>
      </c>
      <c r="C175" t="s">
        <v>6688</v>
      </c>
      <c r="D175" t="s">
        <v>6689</v>
      </c>
    </row>
    <row r="176" spans="1:4" x14ac:dyDescent="0.45">
      <c r="A176">
        <v>8</v>
      </c>
      <c r="B176">
        <v>13</v>
      </c>
      <c r="C176" t="s">
        <v>6729</v>
      </c>
      <c r="D176" t="s">
        <v>6730</v>
      </c>
    </row>
    <row r="177" spans="1:4" x14ac:dyDescent="0.45">
      <c r="A177">
        <v>8</v>
      </c>
      <c r="B177">
        <v>32</v>
      </c>
      <c r="C177" t="s">
        <v>6743</v>
      </c>
      <c r="D177" t="s">
        <v>6744</v>
      </c>
    </row>
    <row r="178" spans="1:4" x14ac:dyDescent="0.45">
      <c r="A178">
        <v>8</v>
      </c>
      <c r="B178">
        <v>35</v>
      </c>
      <c r="C178" t="s">
        <v>6747</v>
      </c>
      <c r="D178" t="s">
        <v>6748</v>
      </c>
    </row>
    <row r="179" spans="1:4" x14ac:dyDescent="0.45">
      <c r="A179">
        <v>8</v>
      </c>
      <c r="B179">
        <v>38</v>
      </c>
      <c r="C179" t="s">
        <v>6749</v>
      </c>
      <c r="D179" t="s">
        <v>6750</v>
      </c>
    </row>
    <row r="180" spans="1:4" x14ac:dyDescent="0.45">
      <c r="A180">
        <v>8</v>
      </c>
      <c r="B180">
        <v>40</v>
      </c>
      <c r="C180" t="s">
        <v>6751</v>
      </c>
      <c r="D180" t="s">
        <v>6752</v>
      </c>
    </row>
    <row r="181" spans="1:4" x14ac:dyDescent="0.45">
      <c r="A181">
        <v>8</v>
      </c>
      <c r="B181">
        <v>42</v>
      </c>
      <c r="C181" t="s">
        <v>6753</v>
      </c>
      <c r="D181" t="s">
        <v>6754</v>
      </c>
    </row>
    <row r="182" spans="1:4" x14ac:dyDescent="0.45">
      <c r="A182">
        <v>8</v>
      </c>
      <c r="B182">
        <v>49</v>
      </c>
      <c r="C182" t="s">
        <v>6759</v>
      </c>
      <c r="D182" t="s">
        <v>6760</v>
      </c>
    </row>
    <row r="183" spans="1:4" x14ac:dyDescent="0.45">
      <c r="A183">
        <v>8</v>
      </c>
      <c r="B183">
        <v>51</v>
      </c>
      <c r="C183" t="s">
        <v>6762</v>
      </c>
      <c r="D183" t="s">
        <v>6763</v>
      </c>
    </row>
    <row r="184" spans="1:4" x14ac:dyDescent="0.45">
      <c r="A184">
        <v>8</v>
      </c>
      <c r="B184">
        <v>54</v>
      </c>
      <c r="C184" t="s">
        <v>6764</v>
      </c>
      <c r="D184" t="s">
        <v>6765</v>
      </c>
    </row>
    <row r="185" spans="1:4" x14ac:dyDescent="0.45">
      <c r="A185">
        <v>8</v>
      </c>
      <c r="B185">
        <v>9</v>
      </c>
      <c r="C185" t="s">
        <v>6725</v>
      </c>
      <c r="D185" t="s">
        <v>6726</v>
      </c>
    </row>
    <row r="186" spans="1:4" x14ac:dyDescent="0.45">
      <c r="A186">
        <v>8</v>
      </c>
      <c r="B186">
        <v>17</v>
      </c>
      <c r="C186" t="s">
        <v>6732</v>
      </c>
      <c r="D186" t="s">
        <v>6733</v>
      </c>
    </row>
    <row r="187" spans="1:4" x14ac:dyDescent="0.45">
      <c r="A187">
        <v>8</v>
      </c>
      <c r="B187">
        <v>56</v>
      </c>
      <c r="C187" t="s">
        <v>6766</v>
      </c>
      <c r="D187" t="s">
        <v>6767</v>
      </c>
    </row>
    <row r="188" spans="1:4" x14ac:dyDescent="0.45">
      <c r="A188">
        <v>8</v>
      </c>
      <c r="B188">
        <v>59</v>
      </c>
      <c r="C188" t="s">
        <v>6768</v>
      </c>
      <c r="D188" t="s">
        <v>6769</v>
      </c>
    </row>
    <row r="189" spans="1:4" x14ac:dyDescent="0.45">
      <c r="A189">
        <v>8</v>
      </c>
      <c r="B189">
        <v>10</v>
      </c>
      <c r="C189" t="s">
        <v>6727</v>
      </c>
      <c r="D189" t="s">
        <v>6728</v>
      </c>
    </row>
    <row r="190" spans="1:4" x14ac:dyDescent="0.45">
      <c r="A190">
        <v>8</v>
      </c>
      <c r="B190">
        <v>21</v>
      </c>
      <c r="C190" t="s">
        <v>6737</v>
      </c>
      <c r="D190" t="s">
        <v>6738</v>
      </c>
    </row>
    <row r="191" spans="1:4" x14ac:dyDescent="0.45">
      <c r="A191">
        <v>8</v>
      </c>
      <c r="B191">
        <v>24</v>
      </c>
      <c r="C191" t="s">
        <v>6739</v>
      </c>
      <c r="D191" t="s">
        <v>6740</v>
      </c>
    </row>
    <row r="192" spans="1:4" x14ac:dyDescent="0.45">
      <c r="A192">
        <v>8</v>
      </c>
      <c r="B192">
        <v>44</v>
      </c>
      <c r="C192" t="s">
        <v>6755</v>
      </c>
      <c r="D192" t="s">
        <v>6756</v>
      </c>
    </row>
    <row r="193" spans="1:4" x14ac:dyDescent="0.45">
      <c r="A193">
        <v>8</v>
      </c>
      <c r="B193">
        <v>19</v>
      </c>
      <c r="C193" t="s">
        <v>6735</v>
      </c>
      <c r="D193" t="s">
        <v>6736</v>
      </c>
    </row>
    <row r="194" spans="1:4" x14ac:dyDescent="0.45">
      <c r="A194">
        <v>8</v>
      </c>
      <c r="B194">
        <v>34</v>
      </c>
      <c r="C194" t="s">
        <v>6745</v>
      </c>
      <c r="D194" t="s">
        <v>6746</v>
      </c>
    </row>
    <row r="195" spans="1:4" x14ac:dyDescent="0.45">
      <c r="A195">
        <v>8</v>
      </c>
      <c r="B195">
        <v>47</v>
      </c>
      <c r="C195" t="s">
        <v>6757</v>
      </c>
      <c r="D195" t="s">
        <v>6758</v>
      </c>
    </row>
    <row r="196" spans="1:4" x14ac:dyDescent="0.45">
      <c r="A196">
        <v>8</v>
      </c>
      <c r="B196">
        <v>6</v>
      </c>
      <c r="C196" t="s">
        <v>1116</v>
      </c>
      <c r="D196" t="s">
        <v>1117</v>
      </c>
    </row>
    <row r="197" spans="1:4" x14ac:dyDescent="0.45">
      <c r="A197">
        <v>8</v>
      </c>
      <c r="B197">
        <v>2</v>
      </c>
      <c r="C197" t="s">
        <v>6723</v>
      </c>
      <c r="D197" t="s">
        <v>6724</v>
      </c>
    </row>
    <row r="198" spans="1:4" x14ac:dyDescent="0.45">
      <c r="A198">
        <v>8</v>
      </c>
      <c r="B198">
        <v>4</v>
      </c>
      <c r="C198" t="s">
        <v>1116</v>
      </c>
      <c r="D198" t="s">
        <v>1117</v>
      </c>
    </row>
    <row r="199" spans="1:4" x14ac:dyDescent="0.45">
      <c r="A199">
        <v>8</v>
      </c>
      <c r="B199">
        <v>27</v>
      </c>
      <c r="C199" t="s">
        <v>6741</v>
      </c>
      <c r="D199" t="s">
        <v>6742</v>
      </c>
    </row>
    <row r="200" spans="1:4" x14ac:dyDescent="0.45">
      <c r="A200">
        <v>9</v>
      </c>
      <c r="B200">
        <v>8</v>
      </c>
      <c r="C200" t="s">
        <v>1430</v>
      </c>
      <c r="D200" t="s">
        <v>4262</v>
      </c>
    </row>
    <row r="201" spans="1:4" x14ac:dyDescent="0.45">
      <c r="A201">
        <v>9</v>
      </c>
      <c r="B201">
        <v>16</v>
      </c>
      <c r="C201" t="s">
        <v>6777</v>
      </c>
      <c r="D201" t="s">
        <v>6778</v>
      </c>
    </row>
    <row r="202" spans="1:4" x14ac:dyDescent="0.45">
      <c r="A202">
        <v>9</v>
      </c>
      <c r="B202">
        <v>29</v>
      </c>
      <c r="C202" t="s">
        <v>6781</v>
      </c>
      <c r="D202" t="s">
        <v>6782</v>
      </c>
    </row>
    <row r="203" spans="1:4" x14ac:dyDescent="0.45">
      <c r="A203">
        <v>9</v>
      </c>
      <c r="B203">
        <v>32</v>
      </c>
      <c r="C203" t="s">
        <v>6784</v>
      </c>
      <c r="D203" t="s">
        <v>6785</v>
      </c>
    </row>
    <row r="204" spans="1:4" x14ac:dyDescent="0.45">
      <c r="A204">
        <v>9</v>
      </c>
      <c r="B204">
        <v>35</v>
      </c>
      <c r="C204" t="s">
        <v>6786</v>
      </c>
      <c r="D204" t="s">
        <v>6787</v>
      </c>
    </row>
    <row r="205" spans="1:4" x14ac:dyDescent="0.45">
      <c r="A205">
        <v>9</v>
      </c>
      <c r="B205">
        <v>38</v>
      </c>
      <c r="C205" t="s">
        <v>6788</v>
      </c>
      <c r="D205" t="s">
        <v>6789</v>
      </c>
    </row>
    <row r="206" spans="1:4" x14ac:dyDescent="0.45">
      <c r="A206">
        <v>9</v>
      </c>
      <c r="B206">
        <v>40</v>
      </c>
      <c r="C206" t="s">
        <v>6790</v>
      </c>
      <c r="D206" t="s">
        <v>6791</v>
      </c>
    </row>
    <row r="207" spans="1:4" x14ac:dyDescent="0.45">
      <c r="A207">
        <v>9</v>
      </c>
      <c r="B207">
        <v>45</v>
      </c>
      <c r="C207" t="s">
        <v>6794</v>
      </c>
      <c r="D207" t="s">
        <v>6795</v>
      </c>
    </row>
    <row r="208" spans="1:4" x14ac:dyDescent="0.45">
      <c r="A208">
        <v>9</v>
      </c>
      <c r="B208">
        <v>49</v>
      </c>
      <c r="C208" t="s">
        <v>6798</v>
      </c>
      <c r="D208" t="s">
        <v>6799</v>
      </c>
    </row>
    <row r="209" spans="1:4" x14ac:dyDescent="0.45">
      <c r="A209">
        <v>9</v>
      </c>
      <c r="B209">
        <v>3</v>
      </c>
      <c r="C209" t="s">
        <v>6772</v>
      </c>
      <c r="D209" t="s">
        <v>6773</v>
      </c>
    </row>
    <row r="210" spans="1:4" x14ac:dyDescent="0.45">
      <c r="A210">
        <v>9</v>
      </c>
      <c r="B210">
        <v>56</v>
      </c>
      <c r="C210" t="s">
        <v>6802</v>
      </c>
      <c r="D210" t="s">
        <v>6803</v>
      </c>
    </row>
    <row r="211" spans="1:4" x14ac:dyDescent="0.45">
      <c r="A211">
        <v>9</v>
      </c>
      <c r="B211">
        <v>59</v>
      </c>
      <c r="C211" t="s">
        <v>6804</v>
      </c>
      <c r="D211" t="s">
        <v>6805</v>
      </c>
    </row>
    <row r="212" spans="1:4" x14ac:dyDescent="0.45">
      <c r="A212">
        <v>9</v>
      </c>
      <c r="B212">
        <v>43</v>
      </c>
      <c r="C212" t="s">
        <v>6792</v>
      </c>
      <c r="D212" t="s">
        <v>6793</v>
      </c>
    </row>
    <row r="213" spans="1:4" x14ac:dyDescent="0.45">
      <c r="A213">
        <v>9</v>
      </c>
      <c r="B213">
        <v>52</v>
      </c>
      <c r="C213" t="s">
        <v>6800</v>
      </c>
      <c r="D213" t="s">
        <v>6801</v>
      </c>
    </row>
    <row r="214" spans="1:4" x14ac:dyDescent="0.45">
      <c r="A214">
        <v>9</v>
      </c>
      <c r="B214">
        <v>47</v>
      </c>
      <c r="C214" t="s">
        <v>6796</v>
      </c>
      <c r="D214" t="s">
        <v>6797</v>
      </c>
    </row>
    <row r="215" spans="1:4" x14ac:dyDescent="0.45">
      <c r="A215">
        <v>9</v>
      </c>
      <c r="B215">
        <v>2</v>
      </c>
      <c r="C215" t="s">
        <v>6770</v>
      </c>
      <c r="D215" t="s">
        <v>6771</v>
      </c>
    </row>
    <row r="216" spans="1:4" x14ac:dyDescent="0.45">
      <c r="A216">
        <v>9</v>
      </c>
      <c r="B216">
        <v>12</v>
      </c>
      <c r="C216" t="s">
        <v>6775</v>
      </c>
      <c r="D216" t="s">
        <v>6776</v>
      </c>
    </row>
    <row r="217" spans="1:4" x14ac:dyDescent="0.45">
      <c r="A217">
        <v>9</v>
      </c>
      <c r="B217">
        <v>27</v>
      </c>
      <c r="C217" t="s">
        <v>6779</v>
      </c>
      <c r="D217" t="s">
        <v>6780</v>
      </c>
    </row>
    <row r="218" spans="1:4" x14ac:dyDescent="0.45">
      <c r="A218">
        <v>10</v>
      </c>
      <c r="B218">
        <v>8</v>
      </c>
      <c r="C218" t="s">
        <v>6814</v>
      </c>
      <c r="D218" t="s">
        <v>6815</v>
      </c>
    </row>
    <row r="219" spans="1:4" x14ac:dyDescent="0.45">
      <c r="A219">
        <v>10</v>
      </c>
      <c r="B219">
        <v>14</v>
      </c>
      <c r="C219" t="s">
        <v>6820</v>
      </c>
      <c r="D219" t="s">
        <v>6821</v>
      </c>
    </row>
    <row r="220" spans="1:4" x14ac:dyDescent="0.45">
      <c r="A220">
        <v>10</v>
      </c>
      <c r="B220">
        <v>29</v>
      </c>
      <c r="C220" t="s">
        <v>6834</v>
      </c>
      <c r="D220" t="s">
        <v>6835</v>
      </c>
    </row>
    <row r="221" spans="1:4" x14ac:dyDescent="0.45">
      <c r="A221">
        <v>10</v>
      </c>
      <c r="B221">
        <v>32</v>
      </c>
      <c r="C221" t="s">
        <v>6836</v>
      </c>
      <c r="D221" t="s">
        <v>6837</v>
      </c>
    </row>
    <row r="222" spans="1:4" x14ac:dyDescent="0.45">
      <c r="A222">
        <v>10</v>
      </c>
      <c r="B222">
        <v>37</v>
      </c>
      <c r="C222" t="s">
        <v>6840</v>
      </c>
      <c r="D222" t="s">
        <v>6841</v>
      </c>
    </row>
    <row r="223" spans="1:4" x14ac:dyDescent="0.45">
      <c r="A223">
        <v>10</v>
      </c>
      <c r="B223">
        <v>40</v>
      </c>
      <c r="C223" t="s">
        <v>6842</v>
      </c>
      <c r="D223" t="s">
        <v>6843</v>
      </c>
    </row>
    <row r="224" spans="1:4" x14ac:dyDescent="0.45">
      <c r="A224">
        <v>10</v>
      </c>
      <c r="B224">
        <v>54</v>
      </c>
      <c r="C224" t="s">
        <v>6846</v>
      </c>
      <c r="D224" t="s">
        <v>6847</v>
      </c>
    </row>
    <row r="225" spans="1:4" x14ac:dyDescent="0.45">
      <c r="A225">
        <v>10</v>
      </c>
      <c r="B225">
        <v>57</v>
      </c>
      <c r="C225" t="s">
        <v>6848</v>
      </c>
      <c r="D225" t="s">
        <v>6849</v>
      </c>
    </row>
    <row r="226" spans="1:4" x14ac:dyDescent="0.45">
      <c r="A226">
        <v>10</v>
      </c>
      <c r="B226">
        <v>1</v>
      </c>
      <c r="C226" t="s">
        <v>6806</v>
      </c>
      <c r="D226" t="s">
        <v>6807</v>
      </c>
    </row>
    <row r="227" spans="1:4" x14ac:dyDescent="0.45">
      <c r="A227">
        <v>10</v>
      </c>
      <c r="B227">
        <v>5</v>
      </c>
      <c r="C227" t="s">
        <v>6810</v>
      </c>
      <c r="D227" t="s">
        <v>6811</v>
      </c>
    </row>
    <row r="228" spans="1:4" x14ac:dyDescent="0.45">
      <c r="A228">
        <v>10</v>
      </c>
      <c r="B228">
        <v>9</v>
      </c>
      <c r="C228" t="s">
        <v>6816</v>
      </c>
      <c r="D228" t="s">
        <v>6817</v>
      </c>
    </row>
    <row r="229" spans="1:4" x14ac:dyDescent="0.45">
      <c r="A229">
        <v>10</v>
      </c>
      <c r="B229">
        <v>15</v>
      </c>
      <c r="C229" t="s">
        <v>6822</v>
      </c>
      <c r="D229" t="s">
        <v>6823</v>
      </c>
    </row>
    <row r="230" spans="1:4" x14ac:dyDescent="0.45">
      <c r="A230">
        <v>10</v>
      </c>
      <c r="B230">
        <v>25</v>
      </c>
      <c r="C230" t="s">
        <v>6830</v>
      </c>
      <c r="D230" t="s">
        <v>6831</v>
      </c>
    </row>
    <row r="231" spans="1:4" x14ac:dyDescent="0.45">
      <c r="A231">
        <v>10</v>
      </c>
      <c r="B231">
        <v>59</v>
      </c>
      <c r="C231" t="s">
        <v>6851</v>
      </c>
      <c r="D231" t="s">
        <v>6852</v>
      </c>
    </row>
    <row r="232" spans="1:4" x14ac:dyDescent="0.45">
      <c r="A232">
        <v>10</v>
      </c>
      <c r="B232">
        <v>50</v>
      </c>
      <c r="C232" t="s">
        <v>6844</v>
      </c>
      <c r="D232" t="s">
        <v>6845</v>
      </c>
    </row>
    <row r="233" spans="1:4" x14ac:dyDescent="0.45">
      <c r="A233">
        <v>10</v>
      </c>
      <c r="B233">
        <v>18</v>
      </c>
      <c r="C233" t="s">
        <v>6824</v>
      </c>
      <c r="D233" t="s">
        <v>6825</v>
      </c>
    </row>
    <row r="234" spans="1:4" x14ac:dyDescent="0.45">
      <c r="A234">
        <v>10</v>
      </c>
      <c r="B234">
        <v>21</v>
      </c>
      <c r="C234" t="s">
        <v>6826</v>
      </c>
      <c r="D234" t="s">
        <v>6827</v>
      </c>
    </row>
    <row r="235" spans="1:4" x14ac:dyDescent="0.45">
      <c r="A235">
        <v>10</v>
      </c>
      <c r="B235">
        <v>24</v>
      </c>
      <c r="C235" t="s">
        <v>6828</v>
      </c>
      <c r="D235" t="s">
        <v>6829</v>
      </c>
    </row>
    <row r="236" spans="1:4" x14ac:dyDescent="0.45">
      <c r="A236">
        <v>10</v>
      </c>
      <c r="B236">
        <v>34</v>
      </c>
      <c r="C236" t="s">
        <v>6838</v>
      </c>
      <c r="D236" t="s">
        <v>6839</v>
      </c>
    </row>
    <row r="237" spans="1:4" x14ac:dyDescent="0.45">
      <c r="A237">
        <v>10</v>
      </c>
      <c r="B237">
        <v>6</v>
      </c>
      <c r="C237" t="s">
        <v>6812</v>
      </c>
      <c r="D237" t="s">
        <v>6813</v>
      </c>
    </row>
    <row r="238" spans="1:4" x14ac:dyDescent="0.45">
      <c r="A238">
        <v>10</v>
      </c>
      <c r="B238">
        <v>2</v>
      </c>
      <c r="C238" t="s">
        <v>6808</v>
      </c>
      <c r="D238" t="s">
        <v>6809</v>
      </c>
    </row>
    <row r="239" spans="1:4" x14ac:dyDescent="0.45">
      <c r="A239">
        <v>10</v>
      </c>
      <c r="B239">
        <v>12</v>
      </c>
      <c r="C239" t="s">
        <v>6818</v>
      </c>
      <c r="D239" t="s">
        <v>6819</v>
      </c>
    </row>
    <row r="240" spans="1:4" x14ac:dyDescent="0.45">
      <c r="A240">
        <v>10</v>
      </c>
      <c r="B240">
        <v>27</v>
      </c>
      <c r="C240" t="s">
        <v>6832</v>
      </c>
      <c r="D240" t="s">
        <v>6833</v>
      </c>
    </row>
    <row r="241" spans="1:4" x14ac:dyDescent="0.45">
      <c r="A241">
        <v>11</v>
      </c>
      <c r="B241">
        <v>13</v>
      </c>
      <c r="C241" t="s">
        <v>6863</v>
      </c>
      <c r="D241" t="s">
        <v>6864</v>
      </c>
    </row>
    <row r="242" spans="1:4" x14ac:dyDescent="0.45">
      <c r="A242">
        <v>11</v>
      </c>
      <c r="B242">
        <v>23</v>
      </c>
      <c r="C242" t="s">
        <v>6871</v>
      </c>
      <c r="D242" t="s">
        <v>6872</v>
      </c>
    </row>
    <row r="243" spans="1:4" x14ac:dyDescent="0.45">
      <c r="A243">
        <v>11</v>
      </c>
      <c r="B243">
        <v>42</v>
      </c>
      <c r="C243" t="s">
        <v>6875</v>
      </c>
      <c r="D243" t="s">
        <v>6876</v>
      </c>
    </row>
    <row r="244" spans="1:4" x14ac:dyDescent="0.45">
      <c r="A244">
        <v>11</v>
      </c>
      <c r="B244">
        <v>46</v>
      </c>
      <c r="C244" t="s">
        <v>6879</v>
      </c>
      <c r="D244" t="s">
        <v>6880</v>
      </c>
    </row>
    <row r="245" spans="1:4" x14ac:dyDescent="0.45">
      <c r="A245">
        <v>11</v>
      </c>
      <c r="B245">
        <v>54</v>
      </c>
      <c r="C245" t="s">
        <v>6885</v>
      </c>
      <c r="D245" t="s">
        <v>6886</v>
      </c>
    </row>
    <row r="246" spans="1:4" x14ac:dyDescent="0.45">
      <c r="A246">
        <v>11</v>
      </c>
      <c r="B246">
        <v>57</v>
      </c>
      <c r="C246" t="s">
        <v>6887</v>
      </c>
      <c r="D246" t="s">
        <v>6888</v>
      </c>
    </row>
    <row r="247" spans="1:4" x14ac:dyDescent="0.45">
      <c r="A247">
        <v>11</v>
      </c>
      <c r="B247">
        <v>3</v>
      </c>
      <c r="C247" t="s">
        <v>6855</v>
      </c>
      <c r="D247" t="s">
        <v>6856</v>
      </c>
    </row>
    <row r="248" spans="1:4" x14ac:dyDescent="0.45">
      <c r="A248">
        <v>11</v>
      </c>
      <c r="B248">
        <v>5</v>
      </c>
      <c r="C248" t="s">
        <v>6857</v>
      </c>
      <c r="D248" t="s">
        <v>6858</v>
      </c>
    </row>
    <row r="249" spans="1:4" x14ac:dyDescent="0.45">
      <c r="A249">
        <v>11</v>
      </c>
      <c r="B249">
        <v>15</v>
      </c>
      <c r="C249" t="s">
        <v>6865</v>
      </c>
      <c r="D249" t="s">
        <v>6866</v>
      </c>
    </row>
    <row r="250" spans="1:4" x14ac:dyDescent="0.45">
      <c r="A250">
        <v>11</v>
      </c>
      <c r="B250">
        <v>17</v>
      </c>
      <c r="C250" t="s">
        <v>6867</v>
      </c>
      <c r="D250" t="s">
        <v>6868</v>
      </c>
    </row>
    <row r="251" spans="1:4" x14ac:dyDescent="0.45">
      <c r="A251">
        <v>11</v>
      </c>
      <c r="B251">
        <v>20</v>
      </c>
      <c r="C251" t="s">
        <v>6869</v>
      </c>
      <c r="D251" t="s">
        <v>6870</v>
      </c>
    </row>
    <row r="252" spans="1:4" x14ac:dyDescent="0.45">
      <c r="A252">
        <v>11</v>
      </c>
      <c r="B252">
        <v>59</v>
      </c>
      <c r="C252" t="s">
        <v>6889</v>
      </c>
      <c r="D252" t="s">
        <v>6890</v>
      </c>
    </row>
    <row r="253" spans="1:4" x14ac:dyDescent="0.45">
      <c r="A253">
        <v>11</v>
      </c>
      <c r="B253">
        <v>10</v>
      </c>
      <c r="C253" t="s">
        <v>6861</v>
      </c>
      <c r="D253" t="s">
        <v>6862</v>
      </c>
    </row>
    <row r="254" spans="1:4" x14ac:dyDescent="0.45">
      <c r="A254">
        <v>11</v>
      </c>
      <c r="B254">
        <v>48</v>
      </c>
      <c r="C254" t="s">
        <v>6881</v>
      </c>
      <c r="D254" t="s">
        <v>6882</v>
      </c>
    </row>
    <row r="255" spans="1:4" x14ac:dyDescent="0.45">
      <c r="A255">
        <v>11</v>
      </c>
      <c r="B255">
        <v>52</v>
      </c>
      <c r="C255" t="s">
        <v>6883</v>
      </c>
      <c r="D255" t="s">
        <v>6884</v>
      </c>
    </row>
    <row r="256" spans="1:4" x14ac:dyDescent="0.45">
      <c r="A256">
        <v>11</v>
      </c>
      <c r="B256">
        <v>7</v>
      </c>
      <c r="C256" t="s">
        <v>6859</v>
      </c>
      <c r="D256" t="s">
        <v>6860</v>
      </c>
    </row>
    <row r="257" spans="1:4" x14ac:dyDescent="0.45">
      <c r="A257">
        <v>11</v>
      </c>
      <c r="B257">
        <v>44</v>
      </c>
      <c r="C257" t="s">
        <v>6877</v>
      </c>
      <c r="D257" t="s">
        <v>6878</v>
      </c>
    </row>
    <row r="258" spans="1:4" x14ac:dyDescent="0.45">
      <c r="A258">
        <v>11</v>
      </c>
      <c r="B258">
        <v>2</v>
      </c>
      <c r="C258" t="s">
        <v>6853</v>
      </c>
      <c r="D258" t="s">
        <v>6854</v>
      </c>
    </row>
    <row r="259" spans="1:4" x14ac:dyDescent="0.45">
      <c r="A259">
        <v>11</v>
      </c>
      <c r="B259">
        <v>27</v>
      </c>
      <c r="C259" t="s">
        <v>6873</v>
      </c>
      <c r="D259" t="s">
        <v>6874</v>
      </c>
    </row>
    <row r="260" spans="1:4" x14ac:dyDescent="0.45">
      <c r="A260">
        <v>12</v>
      </c>
      <c r="B260">
        <v>32</v>
      </c>
      <c r="C260" t="s">
        <v>6910</v>
      </c>
      <c r="D260" t="s">
        <v>6911</v>
      </c>
    </row>
    <row r="261" spans="1:4" x14ac:dyDescent="0.45">
      <c r="A261">
        <v>12</v>
      </c>
      <c r="B261">
        <v>35</v>
      </c>
      <c r="C261" t="s">
        <v>6912</v>
      </c>
      <c r="D261" t="s">
        <v>6913</v>
      </c>
    </row>
    <row r="262" spans="1:4" x14ac:dyDescent="0.45">
      <c r="A262">
        <v>12</v>
      </c>
      <c r="B262">
        <v>37</v>
      </c>
      <c r="C262" t="s">
        <v>6914</v>
      </c>
      <c r="D262" t="s">
        <v>6915</v>
      </c>
    </row>
    <row r="263" spans="1:4" x14ac:dyDescent="0.45">
      <c r="A263">
        <v>12</v>
      </c>
      <c r="B263">
        <v>40</v>
      </c>
      <c r="C263" t="s">
        <v>6916</v>
      </c>
      <c r="D263" t="s">
        <v>6917</v>
      </c>
    </row>
    <row r="264" spans="1:4" x14ac:dyDescent="0.45">
      <c r="A264">
        <v>12</v>
      </c>
      <c r="B264">
        <v>49</v>
      </c>
      <c r="C264" t="s">
        <v>6922</v>
      </c>
      <c r="D264" t="s">
        <v>6923</v>
      </c>
    </row>
    <row r="265" spans="1:4" x14ac:dyDescent="0.45">
      <c r="A265">
        <v>12</v>
      </c>
      <c r="B265">
        <v>57</v>
      </c>
      <c r="C265" t="s">
        <v>6928</v>
      </c>
      <c r="D265" t="s">
        <v>6929</v>
      </c>
    </row>
    <row r="266" spans="1:4" x14ac:dyDescent="0.45">
      <c r="A266">
        <v>12</v>
      </c>
      <c r="B266">
        <v>1</v>
      </c>
      <c r="C266" t="s">
        <v>6891</v>
      </c>
      <c r="D266" t="s">
        <v>6892</v>
      </c>
    </row>
    <row r="267" spans="1:4" x14ac:dyDescent="0.45">
      <c r="A267">
        <v>12</v>
      </c>
      <c r="B267">
        <v>3</v>
      </c>
      <c r="C267" t="s">
        <v>6894</v>
      </c>
      <c r="D267" t="s">
        <v>6895</v>
      </c>
    </row>
    <row r="268" spans="1:4" x14ac:dyDescent="0.45">
      <c r="A268">
        <v>12</v>
      </c>
      <c r="B268">
        <v>20</v>
      </c>
      <c r="C268" t="s">
        <v>6902</v>
      </c>
      <c r="D268" t="s">
        <v>6903</v>
      </c>
    </row>
    <row r="269" spans="1:4" x14ac:dyDescent="0.45">
      <c r="A269">
        <v>12</v>
      </c>
      <c r="B269">
        <v>30</v>
      </c>
      <c r="C269" t="s">
        <v>6908</v>
      </c>
      <c r="D269" t="s">
        <v>6909</v>
      </c>
    </row>
    <row r="270" spans="1:4" x14ac:dyDescent="0.45">
      <c r="A270">
        <v>12</v>
      </c>
      <c r="B270">
        <v>59</v>
      </c>
      <c r="C270" t="s">
        <v>6930</v>
      </c>
      <c r="D270" t="s">
        <v>6931</v>
      </c>
    </row>
    <row r="271" spans="1:4" x14ac:dyDescent="0.45">
      <c r="A271">
        <v>12</v>
      </c>
      <c r="B271">
        <v>10</v>
      </c>
      <c r="C271" t="s">
        <v>6898</v>
      </c>
      <c r="D271" t="s">
        <v>6899</v>
      </c>
    </row>
    <row r="272" spans="1:4" x14ac:dyDescent="0.45">
      <c r="A272">
        <v>12</v>
      </c>
      <c r="B272">
        <v>43</v>
      </c>
      <c r="C272" t="s">
        <v>6918</v>
      </c>
      <c r="D272" t="s">
        <v>6919</v>
      </c>
    </row>
    <row r="273" spans="1:4" x14ac:dyDescent="0.45">
      <c r="A273">
        <v>12</v>
      </c>
      <c r="B273">
        <v>52</v>
      </c>
      <c r="C273" t="s">
        <v>6924</v>
      </c>
      <c r="D273" t="s">
        <v>6925</v>
      </c>
    </row>
    <row r="274" spans="1:4" x14ac:dyDescent="0.45">
      <c r="A274">
        <v>12</v>
      </c>
      <c r="B274">
        <v>24</v>
      </c>
      <c r="C274" t="s">
        <v>6904</v>
      </c>
      <c r="D274" t="s">
        <v>6905</v>
      </c>
    </row>
    <row r="275" spans="1:4" x14ac:dyDescent="0.45">
      <c r="A275">
        <v>12</v>
      </c>
      <c r="B275">
        <v>47</v>
      </c>
      <c r="C275" t="s">
        <v>6920</v>
      </c>
      <c r="D275" t="s">
        <v>6921</v>
      </c>
    </row>
    <row r="276" spans="1:4" x14ac:dyDescent="0.45">
      <c r="A276">
        <v>12</v>
      </c>
      <c r="B276">
        <v>6</v>
      </c>
      <c r="C276" t="s">
        <v>6896</v>
      </c>
      <c r="D276" t="s">
        <v>6897</v>
      </c>
    </row>
    <row r="277" spans="1:4" x14ac:dyDescent="0.45">
      <c r="A277">
        <v>12</v>
      </c>
      <c r="B277">
        <v>28</v>
      </c>
      <c r="C277" t="s">
        <v>6906</v>
      </c>
      <c r="D277" t="s">
        <v>6907</v>
      </c>
    </row>
    <row r="278" spans="1:4" x14ac:dyDescent="0.45">
      <c r="A278">
        <v>12</v>
      </c>
      <c r="B278">
        <v>55</v>
      </c>
      <c r="C278" t="s">
        <v>6926</v>
      </c>
      <c r="D278" t="s">
        <v>6927</v>
      </c>
    </row>
    <row r="279" spans="1:4" x14ac:dyDescent="0.45">
      <c r="A279">
        <v>12</v>
      </c>
      <c r="B279">
        <v>12</v>
      </c>
      <c r="C279" t="s">
        <v>6900</v>
      </c>
      <c r="D279" t="s">
        <v>6901</v>
      </c>
    </row>
    <row r="280" spans="1:4" x14ac:dyDescent="0.45">
      <c r="A280">
        <v>13</v>
      </c>
      <c r="B280">
        <v>23</v>
      </c>
      <c r="C280" t="s">
        <v>6938</v>
      </c>
      <c r="D280" t="s">
        <v>6939</v>
      </c>
    </row>
    <row r="281" spans="1:4" x14ac:dyDescent="0.45">
      <c r="A281">
        <v>13</v>
      </c>
      <c r="B281">
        <v>26</v>
      </c>
      <c r="C281" t="s">
        <v>6940</v>
      </c>
      <c r="D281" t="s">
        <v>6941</v>
      </c>
    </row>
    <row r="282" spans="1:4" x14ac:dyDescent="0.45">
      <c r="A282">
        <v>13</v>
      </c>
      <c r="B282">
        <v>29</v>
      </c>
      <c r="C282" t="s">
        <v>6944</v>
      </c>
      <c r="D282" t="s">
        <v>6945</v>
      </c>
    </row>
    <row r="283" spans="1:4" x14ac:dyDescent="0.45">
      <c r="A283">
        <v>13</v>
      </c>
      <c r="B283">
        <v>38</v>
      </c>
      <c r="C283" t="s">
        <v>6948</v>
      </c>
      <c r="D283" t="s">
        <v>6949</v>
      </c>
    </row>
    <row r="284" spans="1:4" x14ac:dyDescent="0.45">
      <c r="A284">
        <v>13</v>
      </c>
      <c r="B284">
        <v>46</v>
      </c>
      <c r="C284" t="s">
        <v>6955</v>
      </c>
      <c r="D284" t="s">
        <v>6956</v>
      </c>
    </row>
    <row r="285" spans="1:4" x14ac:dyDescent="0.45">
      <c r="A285">
        <v>13</v>
      </c>
      <c r="B285">
        <v>51</v>
      </c>
      <c r="C285" t="s">
        <v>6959</v>
      </c>
      <c r="D285" t="s">
        <v>6960</v>
      </c>
    </row>
    <row r="286" spans="1:4" x14ac:dyDescent="0.45">
      <c r="A286">
        <v>13</v>
      </c>
      <c r="B286">
        <v>53</v>
      </c>
      <c r="C286" t="s">
        <v>6963</v>
      </c>
      <c r="D286" t="s">
        <v>6964</v>
      </c>
    </row>
    <row r="287" spans="1:4" x14ac:dyDescent="0.45">
      <c r="A287">
        <v>13</v>
      </c>
      <c r="B287">
        <v>57</v>
      </c>
      <c r="C287" t="s">
        <v>6965</v>
      </c>
      <c r="D287" t="s">
        <v>6966</v>
      </c>
    </row>
    <row r="288" spans="1:4" x14ac:dyDescent="0.45">
      <c r="A288">
        <v>13</v>
      </c>
      <c r="B288">
        <v>1</v>
      </c>
      <c r="C288" t="s">
        <v>6932</v>
      </c>
      <c r="D288" t="s">
        <v>6933</v>
      </c>
    </row>
    <row r="289" spans="1:4" x14ac:dyDescent="0.45">
      <c r="A289">
        <v>13</v>
      </c>
      <c r="B289">
        <v>5</v>
      </c>
      <c r="C289" t="s">
        <v>6934</v>
      </c>
      <c r="D289" t="s">
        <v>6935</v>
      </c>
    </row>
    <row r="290" spans="1:4" x14ac:dyDescent="0.45">
      <c r="A290">
        <v>13</v>
      </c>
      <c r="B290">
        <v>20</v>
      </c>
      <c r="C290" t="s">
        <v>6936</v>
      </c>
      <c r="D290" t="s">
        <v>6937</v>
      </c>
    </row>
    <row r="291" spans="1:4" x14ac:dyDescent="0.45">
      <c r="A291">
        <v>13</v>
      </c>
      <c r="B291">
        <v>59</v>
      </c>
      <c r="C291" t="s">
        <v>6967</v>
      </c>
      <c r="D291" t="s">
        <v>6968</v>
      </c>
    </row>
    <row r="292" spans="1:4" x14ac:dyDescent="0.45">
      <c r="A292">
        <v>13</v>
      </c>
      <c r="B292">
        <v>48</v>
      </c>
      <c r="C292" t="s">
        <v>6957</v>
      </c>
      <c r="D292" t="s">
        <v>6958</v>
      </c>
    </row>
    <row r="293" spans="1:4" x14ac:dyDescent="0.45">
      <c r="A293">
        <v>13</v>
      </c>
      <c r="B293">
        <v>52</v>
      </c>
      <c r="C293" t="s">
        <v>6961</v>
      </c>
      <c r="D293" t="s">
        <v>6962</v>
      </c>
    </row>
    <row r="294" spans="1:4" x14ac:dyDescent="0.45">
      <c r="A294">
        <v>13</v>
      </c>
      <c r="B294">
        <v>41</v>
      </c>
      <c r="C294" t="s">
        <v>6951</v>
      </c>
      <c r="D294" t="s">
        <v>6952</v>
      </c>
    </row>
    <row r="295" spans="1:4" x14ac:dyDescent="0.45">
      <c r="A295">
        <v>13</v>
      </c>
      <c r="B295">
        <v>44</v>
      </c>
      <c r="C295" t="s">
        <v>6953</v>
      </c>
      <c r="D295" t="s">
        <v>6954</v>
      </c>
    </row>
    <row r="296" spans="1:4" x14ac:dyDescent="0.45">
      <c r="A296">
        <v>13</v>
      </c>
      <c r="B296">
        <v>34</v>
      </c>
      <c r="C296" t="s">
        <v>6946</v>
      </c>
      <c r="D296" t="s">
        <v>6947</v>
      </c>
    </row>
    <row r="297" spans="1:4" x14ac:dyDescent="0.45">
      <c r="A297">
        <v>13</v>
      </c>
      <c r="B297">
        <v>28</v>
      </c>
      <c r="C297" t="s">
        <v>6942</v>
      </c>
      <c r="D297" t="s">
        <v>6943</v>
      </c>
    </row>
    <row r="298" spans="1:4" x14ac:dyDescent="0.45">
      <c r="A298">
        <v>13</v>
      </c>
      <c r="B298">
        <v>31</v>
      </c>
      <c r="C298" t="s">
        <v>1303</v>
      </c>
      <c r="D298" t="s">
        <v>1304</v>
      </c>
    </row>
    <row r="299" spans="1:4" x14ac:dyDescent="0.45">
      <c r="A299">
        <v>14</v>
      </c>
      <c r="B299">
        <v>14</v>
      </c>
      <c r="C299" t="s">
        <v>6978</v>
      </c>
      <c r="D299" t="s">
        <v>6979</v>
      </c>
    </row>
    <row r="300" spans="1:4" x14ac:dyDescent="0.45">
      <c r="A300">
        <v>14</v>
      </c>
      <c r="B300">
        <v>16</v>
      </c>
      <c r="C300" t="s">
        <v>6980</v>
      </c>
      <c r="D300" t="s">
        <v>6981</v>
      </c>
    </row>
    <row r="301" spans="1:4" x14ac:dyDescent="0.45">
      <c r="A301">
        <v>14</v>
      </c>
      <c r="B301">
        <v>23</v>
      </c>
      <c r="C301" t="s">
        <v>6987</v>
      </c>
      <c r="D301" t="s">
        <v>6988</v>
      </c>
    </row>
    <row r="302" spans="1:4" x14ac:dyDescent="0.45">
      <c r="A302">
        <v>14</v>
      </c>
      <c r="B302">
        <v>35</v>
      </c>
      <c r="C302" t="s">
        <v>6993</v>
      </c>
      <c r="D302" t="s">
        <v>6994</v>
      </c>
    </row>
    <row r="303" spans="1:4" x14ac:dyDescent="0.45">
      <c r="A303">
        <v>14</v>
      </c>
      <c r="B303">
        <v>37</v>
      </c>
      <c r="C303" t="s">
        <v>6995</v>
      </c>
      <c r="D303" t="s">
        <v>6996</v>
      </c>
    </row>
    <row r="304" spans="1:4" x14ac:dyDescent="0.45">
      <c r="A304">
        <v>14</v>
      </c>
      <c r="B304">
        <v>40</v>
      </c>
      <c r="C304" t="s">
        <v>6999</v>
      </c>
      <c r="D304" t="s">
        <v>7000</v>
      </c>
    </row>
    <row r="305" spans="1:4" x14ac:dyDescent="0.45">
      <c r="A305">
        <v>14</v>
      </c>
      <c r="B305">
        <v>46</v>
      </c>
      <c r="C305" t="s">
        <v>7004</v>
      </c>
      <c r="D305" t="s">
        <v>7005</v>
      </c>
    </row>
    <row r="306" spans="1:4" x14ac:dyDescent="0.45">
      <c r="A306">
        <v>14</v>
      </c>
      <c r="B306">
        <v>53</v>
      </c>
      <c r="C306" t="s">
        <v>7006</v>
      </c>
      <c r="D306" t="s">
        <v>7007</v>
      </c>
    </row>
    <row r="307" spans="1:4" x14ac:dyDescent="0.45">
      <c r="A307">
        <v>14</v>
      </c>
      <c r="B307">
        <v>1</v>
      </c>
      <c r="C307" t="s">
        <v>6969</v>
      </c>
      <c r="D307" t="s">
        <v>6970</v>
      </c>
    </row>
    <row r="308" spans="1:4" x14ac:dyDescent="0.45">
      <c r="A308">
        <v>14</v>
      </c>
      <c r="B308">
        <v>3</v>
      </c>
      <c r="C308" t="s">
        <v>6972</v>
      </c>
      <c r="D308" t="s">
        <v>6973</v>
      </c>
    </row>
    <row r="309" spans="1:4" x14ac:dyDescent="0.45">
      <c r="A309">
        <v>14</v>
      </c>
      <c r="B309">
        <v>9</v>
      </c>
      <c r="C309" t="s">
        <v>224</v>
      </c>
      <c r="D309" t="s">
        <v>225</v>
      </c>
    </row>
    <row r="310" spans="1:4" x14ac:dyDescent="0.45">
      <c r="A310">
        <v>14</v>
      </c>
      <c r="B310">
        <v>22</v>
      </c>
      <c r="C310" t="s">
        <v>6984</v>
      </c>
      <c r="D310" t="s">
        <v>6985</v>
      </c>
    </row>
    <row r="311" spans="1:4" x14ac:dyDescent="0.45">
      <c r="A311">
        <v>14</v>
      </c>
      <c r="B311">
        <v>33</v>
      </c>
      <c r="C311" t="s">
        <v>6991</v>
      </c>
      <c r="D311" t="s">
        <v>6992</v>
      </c>
    </row>
    <row r="312" spans="1:4" x14ac:dyDescent="0.45">
      <c r="A312">
        <v>14</v>
      </c>
      <c r="B312">
        <v>43</v>
      </c>
      <c r="C312" t="s">
        <v>7002</v>
      </c>
      <c r="D312" t="s">
        <v>7003</v>
      </c>
    </row>
    <row r="313" spans="1:4" x14ac:dyDescent="0.45">
      <c r="A313">
        <v>14</v>
      </c>
      <c r="B313">
        <v>0</v>
      </c>
      <c r="C313" t="s">
        <v>1303</v>
      </c>
      <c r="D313" t="s">
        <v>1304</v>
      </c>
    </row>
    <row r="314" spans="1:4" x14ac:dyDescent="0.45">
      <c r="A314">
        <v>14</v>
      </c>
      <c r="B314">
        <v>18</v>
      </c>
      <c r="C314" t="s">
        <v>6982</v>
      </c>
      <c r="D314" t="s">
        <v>6983</v>
      </c>
    </row>
    <row r="315" spans="1:4" x14ac:dyDescent="0.45">
      <c r="A315">
        <v>14</v>
      </c>
      <c r="B315">
        <v>39</v>
      </c>
      <c r="C315" t="s">
        <v>6997</v>
      </c>
      <c r="D315" t="s">
        <v>6998</v>
      </c>
    </row>
    <row r="316" spans="1:4" x14ac:dyDescent="0.45">
      <c r="A316">
        <v>14</v>
      </c>
      <c r="B316">
        <v>6</v>
      </c>
      <c r="C316" t="s">
        <v>6974</v>
      </c>
      <c r="D316" t="s">
        <v>6975</v>
      </c>
    </row>
    <row r="317" spans="1:4" x14ac:dyDescent="0.45">
      <c r="A317">
        <v>14</v>
      </c>
      <c r="B317">
        <v>28</v>
      </c>
      <c r="C317" t="s">
        <v>6989</v>
      </c>
      <c r="D317" t="s">
        <v>6990</v>
      </c>
    </row>
    <row r="318" spans="1:4" x14ac:dyDescent="0.45">
      <c r="A318">
        <v>14</v>
      </c>
      <c r="B318">
        <v>55</v>
      </c>
      <c r="C318" t="s">
        <v>7008</v>
      </c>
      <c r="D318" t="s">
        <v>7009</v>
      </c>
    </row>
    <row r="319" spans="1:4" x14ac:dyDescent="0.45">
      <c r="A319">
        <v>14</v>
      </c>
      <c r="B319">
        <v>12</v>
      </c>
      <c r="C319" t="s">
        <v>6976</v>
      </c>
      <c r="D319" t="s">
        <v>6977</v>
      </c>
    </row>
    <row r="320" spans="1:4" x14ac:dyDescent="0.45">
      <c r="A320">
        <v>15</v>
      </c>
      <c r="B320">
        <v>16</v>
      </c>
      <c r="C320" t="s">
        <v>7018</v>
      </c>
      <c r="D320" t="s">
        <v>7019</v>
      </c>
    </row>
    <row r="321" spans="1:4" x14ac:dyDescent="0.45">
      <c r="A321">
        <v>15</v>
      </c>
      <c r="B321">
        <v>26</v>
      </c>
      <c r="C321" t="s">
        <v>7022</v>
      </c>
      <c r="D321" t="s">
        <v>7023</v>
      </c>
    </row>
    <row r="322" spans="1:4" x14ac:dyDescent="0.45">
      <c r="A322">
        <v>15</v>
      </c>
      <c r="B322">
        <v>35</v>
      </c>
      <c r="C322" t="s">
        <v>7026</v>
      </c>
      <c r="D322" t="s">
        <v>7027</v>
      </c>
    </row>
    <row r="323" spans="1:4" x14ac:dyDescent="0.45">
      <c r="A323">
        <v>15</v>
      </c>
      <c r="B323">
        <v>53</v>
      </c>
      <c r="C323" t="s">
        <v>7030</v>
      </c>
      <c r="D323" t="s">
        <v>7031</v>
      </c>
    </row>
    <row r="324" spans="1:4" x14ac:dyDescent="0.45">
      <c r="A324">
        <v>15</v>
      </c>
      <c r="B324">
        <v>57</v>
      </c>
      <c r="C324" t="s">
        <v>7034</v>
      </c>
      <c r="D324" t="s">
        <v>7035</v>
      </c>
    </row>
    <row r="325" spans="1:4" x14ac:dyDescent="0.45">
      <c r="A325">
        <v>15</v>
      </c>
      <c r="B325">
        <v>9</v>
      </c>
      <c r="C325" t="s">
        <v>1269</v>
      </c>
      <c r="D325" t="s">
        <v>1270</v>
      </c>
    </row>
    <row r="326" spans="1:4" x14ac:dyDescent="0.45">
      <c r="A326">
        <v>15</v>
      </c>
      <c r="B326">
        <v>56</v>
      </c>
      <c r="C326" t="s">
        <v>7032</v>
      </c>
      <c r="D326" t="s">
        <v>7033</v>
      </c>
    </row>
    <row r="327" spans="1:4" x14ac:dyDescent="0.45">
      <c r="A327">
        <v>15</v>
      </c>
      <c r="B327">
        <v>43</v>
      </c>
      <c r="C327" t="s">
        <v>7028</v>
      </c>
      <c r="D327" t="s">
        <v>7029</v>
      </c>
    </row>
    <row r="328" spans="1:4" x14ac:dyDescent="0.45">
      <c r="A328">
        <v>15</v>
      </c>
      <c r="B328">
        <v>0</v>
      </c>
      <c r="C328" t="s">
        <v>7010</v>
      </c>
      <c r="D328" t="s">
        <v>7011</v>
      </c>
    </row>
    <row r="329" spans="1:4" x14ac:dyDescent="0.45">
      <c r="A329">
        <v>15</v>
      </c>
      <c r="B329">
        <v>24</v>
      </c>
      <c r="C329" t="s">
        <v>7020</v>
      </c>
      <c r="D329" t="s">
        <v>7021</v>
      </c>
    </row>
    <row r="330" spans="1:4" x14ac:dyDescent="0.45">
      <c r="A330">
        <v>15</v>
      </c>
      <c r="B330">
        <v>34</v>
      </c>
      <c r="C330" t="s">
        <v>7024</v>
      </c>
      <c r="D330" t="s">
        <v>7025</v>
      </c>
    </row>
    <row r="331" spans="1:4" x14ac:dyDescent="0.45">
      <c r="A331">
        <v>15</v>
      </c>
      <c r="B331">
        <v>6</v>
      </c>
      <c r="C331" t="s">
        <v>7016</v>
      </c>
      <c r="D331" t="s">
        <v>7017</v>
      </c>
    </row>
    <row r="332" spans="1:4" x14ac:dyDescent="0.45">
      <c r="A332">
        <v>15</v>
      </c>
      <c r="B332">
        <v>2</v>
      </c>
      <c r="C332" t="s">
        <v>7012</v>
      </c>
      <c r="D332" t="s">
        <v>7013</v>
      </c>
    </row>
    <row r="333" spans="1:4" x14ac:dyDescent="0.45">
      <c r="A333">
        <v>15</v>
      </c>
      <c r="B333">
        <v>4</v>
      </c>
      <c r="C333" t="s">
        <v>7014</v>
      </c>
      <c r="D333" t="s">
        <v>7015</v>
      </c>
    </row>
    <row r="334" spans="1:4" x14ac:dyDescent="0.45">
      <c r="A334">
        <v>16</v>
      </c>
      <c r="B334">
        <v>8</v>
      </c>
      <c r="C334" t="s">
        <v>7038</v>
      </c>
      <c r="D334" t="s">
        <v>7039</v>
      </c>
    </row>
    <row r="335" spans="1:4" x14ac:dyDescent="0.45">
      <c r="A335">
        <v>16</v>
      </c>
      <c r="B335">
        <v>32</v>
      </c>
      <c r="C335" t="s">
        <v>7050</v>
      </c>
      <c r="D335" t="s">
        <v>7051</v>
      </c>
    </row>
    <row r="336" spans="1:4" x14ac:dyDescent="0.45">
      <c r="A336">
        <v>16</v>
      </c>
      <c r="B336">
        <v>54</v>
      </c>
      <c r="C336" t="s">
        <v>7058</v>
      </c>
      <c r="D336" t="s">
        <v>7059</v>
      </c>
    </row>
    <row r="337" spans="1:4" x14ac:dyDescent="0.45">
      <c r="A337">
        <v>16</v>
      </c>
      <c r="B337">
        <v>15</v>
      </c>
      <c r="C337" t="s">
        <v>7043</v>
      </c>
      <c r="D337" t="s">
        <v>3375</v>
      </c>
    </row>
    <row r="338" spans="1:4" x14ac:dyDescent="0.45">
      <c r="A338">
        <v>16</v>
      </c>
      <c r="B338">
        <v>22</v>
      </c>
      <c r="C338" t="s">
        <v>7046</v>
      </c>
      <c r="D338" t="s">
        <v>7047</v>
      </c>
    </row>
    <row r="339" spans="1:4" x14ac:dyDescent="0.45">
      <c r="A339">
        <v>16</v>
      </c>
      <c r="B339">
        <v>30</v>
      </c>
      <c r="C339" t="s">
        <v>452</v>
      </c>
      <c r="D339" t="s">
        <v>4424</v>
      </c>
    </row>
    <row r="340" spans="1:4" x14ac:dyDescent="0.45">
      <c r="A340">
        <v>16</v>
      </c>
      <c r="B340">
        <v>59</v>
      </c>
      <c r="C340" t="s">
        <v>7062</v>
      </c>
      <c r="D340" t="s">
        <v>7063</v>
      </c>
    </row>
    <row r="341" spans="1:4" x14ac:dyDescent="0.45">
      <c r="A341">
        <v>16</v>
      </c>
      <c r="B341">
        <v>10</v>
      </c>
      <c r="C341" t="s">
        <v>7041</v>
      </c>
      <c r="D341" t="s">
        <v>7042</v>
      </c>
    </row>
    <row r="342" spans="1:4" x14ac:dyDescent="0.45">
      <c r="A342">
        <v>16</v>
      </c>
      <c r="B342">
        <v>48</v>
      </c>
      <c r="C342" t="s">
        <v>7054</v>
      </c>
      <c r="D342" t="s">
        <v>7055</v>
      </c>
    </row>
    <row r="343" spans="1:4" x14ac:dyDescent="0.45">
      <c r="A343">
        <v>16</v>
      </c>
      <c r="B343">
        <v>50</v>
      </c>
      <c r="C343" t="s">
        <v>7056</v>
      </c>
      <c r="D343" t="s">
        <v>7057</v>
      </c>
    </row>
    <row r="344" spans="1:4" x14ac:dyDescent="0.45">
      <c r="A344">
        <v>16</v>
      </c>
      <c r="B344">
        <v>0</v>
      </c>
      <c r="C344" t="s">
        <v>7036</v>
      </c>
      <c r="D344" t="s">
        <v>7037</v>
      </c>
    </row>
    <row r="345" spans="1:4" x14ac:dyDescent="0.45">
      <c r="A345">
        <v>16</v>
      </c>
      <c r="B345">
        <v>19</v>
      </c>
      <c r="C345" t="s">
        <v>7044</v>
      </c>
      <c r="D345" t="s">
        <v>7045</v>
      </c>
    </row>
    <row r="346" spans="1:4" x14ac:dyDescent="0.45">
      <c r="A346">
        <v>16</v>
      </c>
      <c r="B346">
        <v>34</v>
      </c>
      <c r="C346" t="s">
        <v>7052</v>
      </c>
      <c r="D346" t="s">
        <v>7053</v>
      </c>
    </row>
    <row r="347" spans="1:4" x14ac:dyDescent="0.45">
      <c r="A347">
        <v>16</v>
      </c>
      <c r="B347">
        <v>55</v>
      </c>
      <c r="C347" t="s">
        <v>7060</v>
      </c>
      <c r="D347" t="s">
        <v>7061</v>
      </c>
    </row>
    <row r="348" spans="1:4" x14ac:dyDescent="0.45">
      <c r="A348">
        <v>16</v>
      </c>
      <c r="B348">
        <v>27</v>
      </c>
      <c r="C348" t="s">
        <v>7048</v>
      </c>
      <c r="D348" t="s">
        <v>7049</v>
      </c>
    </row>
    <row r="349" spans="1:4" x14ac:dyDescent="0.45">
      <c r="A349">
        <v>17</v>
      </c>
      <c r="B349">
        <v>14</v>
      </c>
      <c r="C349" t="s">
        <v>7072</v>
      </c>
      <c r="D349" t="s">
        <v>7073</v>
      </c>
    </row>
    <row r="350" spans="1:4" x14ac:dyDescent="0.45">
      <c r="A350">
        <v>17</v>
      </c>
      <c r="B350">
        <v>16</v>
      </c>
      <c r="C350" t="s">
        <v>7074</v>
      </c>
      <c r="D350" t="s">
        <v>7075</v>
      </c>
    </row>
    <row r="351" spans="1:4" x14ac:dyDescent="0.45">
      <c r="A351">
        <v>17</v>
      </c>
      <c r="B351">
        <v>32</v>
      </c>
      <c r="C351" t="s">
        <v>7084</v>
      </c>
      <c r="D351" t="s">
        <v>7085</v>
      </c>
    </row>
    <row r="352" spans="1:4" x14ac:dyDescent="0.45">
      <c r="A352">
        <v>17</v>
      </c>
      <c r="B352">
        <v>42</v>
      </c>
      <c r="C352" t="s">
        <v>7094</v>
      </c>
      <c r="D352" t="s">
        <v>7095</v>
      </c>
    </row>
    <row r="353" spans="1:4" x14ac:dyDescent="0.45">
      <c r="A353">
        <v>17</v>
      </c>
      <c r="B353">
        <v>54</v>
      </c>
      <c r="C353" t="s">
        <v>7100</v>
      </c>
      <c r="D353" t="s">
        <v>7101</v>
      </c>
    </row>
    <row r="354" spans="1:4" x14ac:dyDescent="0.45">
      <c r="A354">
        <v>17</v>
      </c>
      <c r="B354">
        <v>22</v>
      </c>
      <c r="C354" t="s">
        <v>7080</v>
      </c>
      <c r="D354" t="s">
        <v>7081</v>
      </c>
    </row>
    <row r="355" spans="1:4" x14ac:dyDescent="0.45">
      <c r="A355">
        <v>17</v>
      </c>
      <c r="B355">
        <v>30</v>
      </c>
      <c r="C355" t="s">
        <v>7082</v>
      </c>
      <c r="D355" t="s">
        <v>7083</v>
      </c>
    </row>
    <row r="356" spans="1:4" x14ac:dyDescent="0.45">
      <c r="A356">
        <v>17</v>
      </c>
      <c r="B356">
        <v>56</v>
      </c>
      <c r="C356" t="s">
        <v>7102</v>
      </c>
      <c r="D356" t="s">
        <v>7103</v>
      </c>
    </row>
    <row r="357" spans="1:4" x14ac:dyDescent="0.45">
      <c r="A357">
        <v>17</v>
      </c>
      <c r="B357">
        <v>10</v>
      </c>
      <c r="C357" t="s">
        <v>7070</v>
      </c>
      <c r="D357" t="s">
        <v>7071</v>
      </c>
    </row>
    <row r="358" spans="1:4" x14ac:dyDescent="0.45">
      <c r="A358">
        <v>17</v>
      </c>
      <c r="B358">
        <v>50</v>
      </c>
      <c r="C358" t="s">
        <v>7098</v>
      </c>
      <c r="D358" t="s">
        <v>7099</v>
      </c>
    </row>
    <row r="359" spans="1:4" x14ac:dyDescent="0.45">
      <c r="A359">
        <v>17</v>
      </c>
      <c r="B359">
        <v>0</v>
      </c>
      <c r="C359" t="s">
        <v>6934</v>
      </c>
      <c r="D359" t="s">
        <v>7064</v>
      </c>
    </row>
    <row r="360" spans="1:4" x14ac:dyDescent="0.45">
      <c r="A360">
        <v>17</v>
      </c>
      <c r="B360">
        <v>7</v>
      </c>
      <c r="C360" t="s">
        <v>7067</v>
      </c>
      <c r="D360" t="s">
        <v>7068</v>
      </c>
    </row>
    <row r="361" spans="1:4" x14ac:dyDescent="0.45">
      <c r="A361">
        <v>17</v>
      </c>
      <c r="B361">
        <v>18</v>
      </c>
      <c r="C361" t="s">
        <v>7076</v>
      </c>
      <c r="D361" t="s">
        <v>7077</v>
      </c>
    </row>
    <row r="362" spans="1:4" x14ac:dyDescent="0.45">
      <c r="A362">
        <v>17</v>
      </c>
      <c r="B362">
        <v>21</v>
      </c>
      <c r="C362" t="s">
        <v>7078</v>
      </c>
      <c r="D362" t="s">
        <v>7079</v>
      </c>
    </row>
    <row r="363" spans="1:4" x14ac:dyDescent="0.45">
      <c r="A363">
        <v>17</v>
      </c>
      <c r="B363">
        <v>36</v>
      </c>
      <c r="C363" t="s">
        <v>7088</v>
      </c>
      <c r="D363" t="s">
        <v>7089</v>
      </c>
    </row>
    <row r="364" spans="1:4" x14ac:dyDescent="0.45">
      <c r="A364">
        <v>17</v>
      </c>
      <c r="B364">
        <v>39</v>
      </c>
      <c r="C364" t="s">
        <v>7090</v>
      </c>
      <c r="D364" t="s">
        <v>7091</v>
      </c>
    </row>
    <row r="365" spans="1:4" x14ac:dyDescent="0.45">
      <c r="A365">
        <v>17</v>
      </c>
      <c r="B365">
        <v>41</v>
      </c>
      <c r="C365" t="s">
        <v>7092</v>
      </c>
      <c r="D365" t="s">
        <v>7093</v>
      </c>
    </row>
    <row r="366" spans="1:4" x14ac:dyDescent="0.45">
      <c r="A366">
        <v>17</v>
      </c>
      <c r="B366">
        <v>44</v>
      </c>
      <c r="C366" t="s">
        <v>7096</v>
      </c>
      <c r="D366" t="s">
        <v>7097</v>
      </c>
    </row>
    <row r="367" spans="1:4" x14ac:dyDescent="0.45">
      <c r="A367">
        <v>17</v>
      </c>
      <c r="B367">
        <v>34</v>
      </c>
      <c r="C367" t="s">
        <v>7086</v>
      </c>
      <c r="D367" t="s">
        <v>7087</v>
      </c>
    </row>
    <row r="368" spans="1:4" x14ac:dyDescent="0.45">
      <c r="A368">
        <v>17</v>
      </c>
      <c r="B368">
        <v>47</v>
      </c>
      <c r="C368" t="s">
        <v>224</v>
      </c>
      <c r="D368" t="s">
        <v>225</v>
      </c>
    </row>
    <row r="369" spans="1:4" x14ac:dyDescent="0.45">
      <c r="A369">
        <v>17</v>
      </c>
      <c r="B369">
        <v>2</v>
      </c>
      <c r="C369" t="s">
        <v>7065</v>
      </c>
      <c r="D369" t="s">
        <v>7066</v>
      </c>
    </row>
    <row r="370" spans="1:4" x14ac:dyDescent="0.45">
      <c r="A370">
        <v>18</v>
      </c>
      <c r="B370">
        <v>14</v>
      </c>
      <c r="C370" t="s">
        <v>7114</v>
      </c>
      <c r="D370" t="s">
        <v>7115</v>
      </c>
    </row>
    <row r="371" spans="1:4" x14ac:dyDescent="0.45">
      <c r="A371">
        <v>18</v>
      </c>
      <c r="B371">
        <v>42</v>
      </c>
      <c r="C371" t="s">
        <v>7128</v>
      </c>
      <c r="D371" t="s">
        <v>7129</v>
      </c>
    </row>
    <row r="372" spans="1:4" x14ac:dyDescent="0.45">
      <c r="A372">
        <v>18</v>
      </c>
      <c r="B372">
        <v>57</v>
      </c>
      <c r="C372" t="s">
        <v>7137</v>
      </c>
      <c r="D372" t="s">
        <v>7138</v>
      </c>
    </row>
    <row r="373" spans="1:4" x14ac:dyDescent="0.45">
      <c r="A373">
        <v>18</v>
      </c>
      <c r="B373">
        <v>5</v>
      </c>
      <c r="C373" t="s">
        <v>7106</v>
      </c>
      <c r="D373" t="s">
        <v>7107</v>
      </c>
    </row>
    <row r="374" spans="1:4" x14ac:dyDescent="0.45">
      <c r="A374">
        <v>18</v>
      </c>
      <c r="B374">
        <v>17</v>
      </c>
      <c r="C374" t="s">
        <v>5695</v>
      </c>
      <c r="D374" t="s">
        <v>7116</v>
      </c>
    </row>
    <row r="375" spans="1:4" x14ac:dyDescent="0.45">
      <c r="A375">
        <v>18</v>
      </c>
      <c r="B375">
        <v>30</v>
      </c>
      <c r="C375" t="s">
        <v>7119</v>
      </c>
      <c r="D375" t="s">
        <v>7120</v>
      </c>
    </row>
    <row r="376" spans="1:4" x14ac:dyDescent="0.45">
      <c r="A376">
        <v>18</v>
      </c>
      <c r="B376">
        <v>33</v>
      </c>
      <c r="C376" t="s">
        <v>7122</v>
      </c>
      <c r="D376" t="s">
        <v>7123</v>
      </c>
    </row>
    <row r="377" spans="1:4" x14ac:dyDescent="0.45">
      <c r="A377">
        <v>18</v>
      </c>
      <c r="B377">
        <v>10</v>
      </c>
      <c r="C377" t="s">
        <v>7110</v>
      </c>
      <c r="D377" t="s">
        <v>7111</v>
      </c>
    </row>
    <row r="378" spans="1:4" x14ac:dyDescent="0.45">
      <c r="A378">
        <v>18</v>
      </c>
      <c r="B378">
        <v>0</v>
      </c>
      <c r="C378" t="s">
        <v>7104</v>
      </c>
      <c r="D378" t="s">
        <v>7105</v>
      </c>
    </row>
    <row r="379" spans="1:4" x14ac:dyDescent="0.45">
      <c r="A379">
        <v>18</v>
      </c>
      <c r="B379">
        <v>7</v>
      </c>
      <c r="C379" t="s">
        <v>7108</v>
      </c>
      <c r="D379" t="s">
        <v>7109</v>
      </c>
    </row>
    <row r="380" spans="1:4" x14ac:dyDescent="0.45">
      <c r="A380">
        <v>18</v>
      </c>
      <c r="B380">
        <v>21</v>
      </c>
      <c r="C380" t="s">
        <v>7117</v>
      </c>
      <c r="D380" t="s">
        <v>7118</v>
      </c>
    </row>
    <row r="381" spans="1:4" x14ac:dyDescent="0.45">
      <c r="A381">
        <v>18</v>
      </c>
      <c r="B381">
        <v>39</v>
      </c>
      <c r="C381" t="s">
        <v>7126</v>
      </c>
      <c r="D381" t="s">
        <v>7127</v>
      </c>
    </row>
    <row r="382" spans="1:4" x14ac:dyDescent="0.45">
      <c r="A382">
        <v>18</v>
      </c>
      <c r="B382">
        <v>44</v>
      </c>
      <c r="C382" t="s">
        <v>7131</v>
      </c>
      <c r="D382" t="s">
        <v>7132</v>
      </c>
    </row>
    <row r="383" spans="1:4" x14ac:dyDescent="0.45">
      <c r="A383">
        <v>18</v>
      </c>
      <c r="B383">
        <v>19</v>
      </c>
      <c r="C383" t="s">
        <v>4653</v>
      </c>
      <c r="D383" t="s">
        <v>4654</v>
      </c>
    </row>
    <row r="384" spans="1:4" x14ac:dyDescent="0.45">
      <c r="A384">
        <v>18</v>
      </c>
      <c r="B384">
        <v>34</v>
      </c>
      <c r="C384" t="s">
        <v>7124</v>
      </c>
      <c r="D384" t="s">
        <v>7125</v>
      </c>
    </row>
    <row r="385" spans="1:4" x14ac:dyDescent="0.45">
      <c r="A385">
        <v>18</v>
      </c>
      <c r="B385">
        <v>47</v>
      </c>
      <c r="C385" t="s">
        <v>7133</v>
      </c>
      <c r="D385" t="s">
        <v>7134</v>
      </c>
    </row>
    <row r="386" spans="1:4" x14ac:dyDescent="0.45">
      <c r="A386">
        <v>18</v>
      </c>
      <c r="B386">
        <v>55</v>
      </c>
      <c r="C386" t="s">
        <v>7135</v>
      </c>
      <c r="D386" t="s">
        <v>7136</v>
      </c>
    </row>
    <row r="387" spans="1:4" x14ac:dyDescent="0.45">
      <c r="A387">
        <v>18</v>
      </c>
      <c r="B387">
        <v>12</v>
      </c>
      <c r="C387" t="s">
        <v>7112</v>
      </c>
      <c r="D387" t="s">
        <v>7113</v>
      </c>
    </row>
    <row r="388" spans="1:4" x14ac:dyDescent="0.45">
      <c r="A388">
        <v>19</v>
      </c>
      <c r="B388">
        <v>29</v>
      </c>
      <c r="C388" t="s">
        <v>7160</v>
      </c>
      <c r="D388" t="s">
        <v>7161</v>
      </c>
    </row>
    <row r="389" spans="1:4" x14ac:dyDescent="0.45">
      <c r="A389">
        <v>19</v>
      </c>
      <c r="B389">
        <v>35</v>
      </c>
      <c r="C389" t="s">
        <v>7166</v>
      </c>
      <c r="D389" t="s">
        <v>7167</v>
      </c>
    </row>
    <row r="390" spans="1:4" x14ac:dyDescent="0.45">
      <c r="A390">
        <v>19</v>
      </c>
      <c r="B390">
        <v>38</v>
      </c>
      <c r="C390" t="s">
        <v>7168</v>
      </c>
      <c r="D390" t="s">
        <v>7169</v>
      </c>
    </row>
    <row r="391" spans="1:4" x14ac:dyDescent="0.45">
      <c r="A391">
        <v>19</v>
      </c>
      <c r="B391">
        <v>42</v>
      </c>
      <c r="C391" t="s">
        <v>7174</v>
      </c>
      <c r="D391" t="s">
        <v>7175</v>
      </c>
    </row>
    <row r="392" spans="1:4" x14ac:dyDescent="0.45">
      <c r="A392">
        <v>19</v>
      </c>
      <c r="B392">
        <v>58</v>
      </c>
      <c r="C392" t="s">
        <v>7183</v>
      </c>
      <c r="D392" t="s">
        <v>7184</v>
      </c>
    </row>
    <row r="393" spans="1:4" x14ac:dyDescent="0.45">
      <c r="A393">
        <v>19</v>
      </c>
      <c r="B393">
        <v>1</v>
      </c>
      <c r="C393" t="s">
        <v>7139</v>
      </c>
      <c r="D393" t="s">
        <v>7140</v>
      </c>
    </row>
    <row r="394" spans="1:4" x14ac:dyDescent="0.45">
      <c r="A394">
        <v>19</v>
      </c>
      <c r="B394">
        <v>3</v>
      </c>
      <c r="C394" t="s">
        <v>7142</v>
      </c>
      <c r="D394" t="s">
        <v>7143</v>
      </c>
    </row>
    <row r="395" spans="1:4" x14ac:dyDescent="0.45">
      <c r="A395">
        <v>19</v>
      </c>
      <c r="B395">
        <v>15</v>
      </c>
      <c r="C395" t="s">
        <v>7150</v>
      </c>
      <c r="D395" t="s">
        <v>7151</v>
      </c>
    </row>
    <row r="396" spans="1:4" x14ac:dyDescent="0.45">
      <c r="A396">
        <v>19</v>
      </c>
      <c r="B396">
        <v>17</v>
      </c>
      <c r="C396" t="s">
        <v>7152</v>
      </c>
      <c r="D396" t="s">
        <v>7153</v>
      </c>
    </row>
    <row r="397" spans="1:4" x14ac:dyDescent="0.45">
      <c r="A397">
        <v>19</v>
      </c>
      <c r="B397">
        <v>25</v>
      </c>
      <c r="C397" t="s">
        <v>7158</v>
      </c>
      <c r="D397" t="s">
        <v>7159</v>
      </c>
    </row>
    <row r="398" spans="1:4" x14ac:dyDescent="0.45">
      <c r="A398">
        <v>19</v>
      </c>
      <c r="B398">
        <v>33</v>
      </c>
      <c r="C398" t="s">
        <v>7163</v>
      </c>
      <c r="D398" t="s">
        <v>7164</v>
      </c>
    </row>
    <row r="399" spans="1:4" x14ac:dyDescent="0.45">
      <c r="A399">
        <v>19</v>
      </c>
      <c r="B399">
        <v>10</v>
      </c>
      <c r="C399" t="s">
        <v>7146</v>
      </c>
      <c r="D399" t="s">
        <v>7147</v>
      </c>
    </row>
    <row r="400" spans="1:4" x14ac:dyDescent="0.45">
      <c r="A400">
        <v>19</v>
      </c>
      <c r="B400">
        <v>52</v>
      </c>
      <c r="C400" t="s">
        <v>7180</v>
      </c>
      <c r="D400" t="s">
        <v>7181</v>
      </c>
    </row>
    <row r="401" spans="1:4" x14ac:dyDescent="0.45">
      <c r="A401">
        <v>19</v>
      </c>
      <c r="B401">
        <v>21</v>
      </c>
      <c r="C401" t="s">
        <v>7156</v>
      </c>
      <c r="D401" t="s">
        <v>7157</v>
      </c>
    </row>
    <row r="402" spans="1:4" x14ac:dyDescent="0.45">
      <c r="A402">
        <v>19</v>
      </c>
      <c r="B402">
        <v>39</v>
      </c>
      <c r="C402" t="s">
        <v>7170</v>
      </c>
      <c r="D402" t="s">
        <v>7171</v>
      </c>
    </row>
    <row r="403" spans="1:4" x14ac:dyDescent="0.45">
      <c r="A403">
        <v>19</v>
      </c>
      <c r="B403">
        <v>41</v>
      </c>
      <c r="C403" t="s">
        <v>7172</v>
      </c>
      <c r="D403" t="s">
        <v>7173</v>
      </c>
    </row>
    <row r="404" spans="1:4" x14ac:dyDescent="0.45">
      <c r="A404">
        <v>19</v>
      </c>
      <c r="B404">
        <v>44</v>
      </c>
      <c r="C404" t="s">
        <v>7176</v>
      </c>
      <c r="D404" t="s">
        <v>7177</v>
      </c>
    </row>
    <row r="405" spans="1:4" x14ac:dyDescent="0.45">
      <c r="A405">
        <v>19</v>
      </c>
      <c r="B405">
        <v>19</v>
      </c>
      <c r="C405" t="s">
        <v>7154</v>
      </c>
      <c r="D405" t="s">
        <v>7155</v>
      </c>
    </row>
    <row r="406" spans="1:4" x14ac:dyDescent="0.45">
      <c r="A406">
        <v>19</v>
      </c>
      <c r="B406">
        <v>47</v>
      </c>
      <c r="C406" t="s">
        <v>7178</v>
      </c>
      <c r="D406" t="s">
        <v>7179</v>
      </c>
    </row>
    <row r="407" spans="1:4" x14ac:dyDescent="0.45">
      <c r="A407">
        <v>19</v>
      </c>
      <c r="B407">
        <v>6</v>
      </c>
      <c r="C407" t="s">
        <v>7144</v>
      </c>
      <c r="D407" t="s">
        <v>7145</v>
      </c>
    </row>
    <row r="408" spans="1:4" x14ac:dyDescent="0.45">
      <c r="A408">
        <v>19</v>
      </c>
      <c r="B408">
        <v>12</v>
      </c>
      <c r="C408" t="s">
        <v>7148</v>
      </c>
      <c r="D408" t="s">
        <v>7149</v>
      </c>
    </row>
    <row r="409" spans="1:4" x14ac:dyDescent="0.45">
      <c r="A409">
        <v>20</v>
      </c>
      <c r="B409">
        <v>35</v>
      </c>
      <c r="C409" t="s">
        <v>7201</v>
      </c>
      <c r="D409" t="s">
        <v>7202</v>
      </c>
    </row>
    <row r="410" spans="1:4" x14ac:dyDescent="0.45">
      <c r="A410">
        <v>20</v>
      </c>
      <c r="B410">
        <v>38</v>
      </c>
      <c r="C410" t="s">
        <v>7205</v>
      </c>
      <c r="D410" t="s">
        <v>7206</v>
      </c>
    </row>
    <row r="411" spans="1:4" x14ac:dyDescent="0.45">
      <c r="A411">
        <v>20</v>
      </c>
      <c r="B411">
        <v>46</v>
      </c>
      <c r="C411" t="s">
        <v>7212</v>
      </c>
      <c r="D411" t="s">
        <v>7213</v>
      </c>
    </row>
    <row r="412" spans="1:4" x14ac:dyDescent="0.45">
      <c r="A412">
        <v>20</v>
      </c>
      <c r="B412">
        <v>49</v>
      </c>
      <c r="C412" t="s">
        <v>7214</v>
      </c>
      <c r="D412" t="s">
        <v>7215</v>
      </c>
    </row>
    <row r="413" spans="1:4" x14ac:dyDescent="0.45">
      <c r="A413">
        <v>20</v>
      </c>
      <c r="B413">
        <v>51</v>
      </c>
      <c r="C413" t="s">
        <v>7216</v>
      </c>
      <c r="D413" t="s">
        <v>7217</v>
      </c>
    </row>
    <row r="414" spans="1:4" x14ac:dyDescent="0.45">
      <c r="A414">
        <v>20</v>
      </c>
      <c r="B414">
        <v>53</v>
      </c>
      <c r="C414" t="s">
        <v>7218</v>
      </c>
      <c r="D414" t="s">
        <v>7219</v>
      </c>
    </row>
    <row r="415" spans="1:4" x14ac:dyDescent="0.45">
      <c r="A415">
        <v>20</v>
      </c>
      <c r="B415">
        <v>1</v>
      </c>
      <c r="C415" t="s">
        <v>7188</v>
      </c>
      <c r="D415" t="s">
        <v>7189</v>
      </c>
    </row>
    <row r="416" spans="1:4" x14ac:dyDescent="0.45">
      <c r="A416">
        <v>20</v>
      </c>
      <c r="B416">
        <v>22</v>
      </c>
      <c r="C416" t="s">
        <v>7192</v>
      </c>
      <c r="D416" t="s">
        <v>7193</v>
      </c>
    </row>
    <row r="417" spans="1:4" x14ac:dyDescent="0.45">
      <c r="A417">
        <v>20</v>
      </c>
      <c r="B417">
        <v>30</v>
      </c>
      <c r="C417" t="s">
        <v>7198</v>
      </c>
      <c r="D417" t="s">
        <v>7199</v>
      </c>
    </row>
    <row r="418" spans="1:4" x14ac:dyDescent="0.45">
      <c r="A418">
        <v>20</v>
      </c>
      <c r="B418">
        <v>59</v>
      </c>
      <c r="C418" t="s">
        <v>7222</v>
      </c>
      <c r="D418" t="s">
        <v>7223</v>
      </c>
    </row>
    <row r="419" spans="1:4" x14ac:dyDescent="0.45">
      <c r="A419">
        <v>20</v>
      </c>
      <c r="B419">
        <v>0</v>
      </c>
      <c r="C419" t="s">
        <v>7186</v>
      </c>
      <c r="D419" t="s">
        <v>7187</v>
      </c>
    </row>
    <row r="420" spans="1:4" x14ac:dyDescent="0.45">
      <c r="A420">
        <v>20</v>
      </c>
      <c r="B420">
        <v>18</v>
      </c>
      <c r="C420" t="s">
        <v>7190</v>
      </c>
      <c r="D420" t="s">
        <v>7191</v>
      </c>
    </row>
    <row r="421" spans="1:4" x14ac:dyDescent="0.45">
      <c r="A421">
        <v>20</v>
      </c>
      <c r="B421">
        <v>24</v>
      </c>
      <c r="C421" t="s">
        <v>7194</v>
      </c>
      <c r="D421" t="s">
        <v>7195</v>
      </c>
    </row>
    <row r="422" spans="1:4" x14ac:dyDescent="0.45">
      <c r="A422">
        <v>20</v>
      </c>
      <c r="B422">
        <v>36</v>
      </c>
      <c r="C422" t="s">
        <v>7203</v>
      </c>
      <c r="D422" t="s">
        <v>7204</v>
      </c>
    </row>
    <row r="423" spans="1:4" x14ac:dyDescent="0.45">
      <c r="A423">
        <v>20</v>
      </c>
      <c r="B423">
        <v>41</v>
      </c>
      <c r="C423" t="s">
        <v>7207</v>
      </c>
      <c r="D423" t="s">
        <v>7208</v>
      </c>
    </row>
    <row r="424" spans="1:4" x14ac:dyDescent="0.45">
      <c r="A424">
        <v>20</v>
      </c>
      <c r="B424">
        <v>44</v>
      </c>
      <c r="C424" t="s">
        <v>7209</v>
      </c>
      <c r="D424" t="s">
        <v>7210</v>
      </c>
    </row>
    <row r="425" spans="1:4" x14ac:dyDescent="0.45">
      <c r="A425">
        <v>20</v>
      </c>
      <c r="B425">
        <v>28</v>
      </c>
      <c r="C425" t="s">
        <v>7196</v>
      </c>
      <c r="D425" t="s">
        <v>7197</v>
      </c>
    </row>
    <row r="426" spans="1:4" x14ac:dyDescent="0.45">
      <c r="A426">
        <v>20</v>
      </c>
      <c r="B426">
        <v>55</v>
      </c>
      <c r="C426" t="s">
        <v>7220</v>
      </c>
      <c r="D426" t="s">
        <v>7221</v>
      </c>
    </row>
    <row r="427" spans="1:4" x14ac:dyDescent="0.45">
      <c r="A427">
        <v>21</v>
      </c>
      <c r="B427">
        <v>16</v>
      </c>
      <c r="C427" t="s">
        <v>7230</v>
      </c>
      <c r="D427" t="s">
        <v>7231</v>
      </c>
    </row>
    <row r="428" spans="1:4" x14ac:dyDescent="0.45">
      <c r="A428">
        <v>21</v>
      </c>
      <c r="B428">
        <v>5</v>
      </c>
      <c r="C428" t="s">
        <v>7224</v>
      </c>
      <c r="D428" t="s">
        <v>7225</v>
      </c>
    </row>
    <row r="429" spans="1:4" x14ac:dyDescent="0.45">
      <c r="A429">
        <v>21</v>
      </c>
      <c r="B429">
        <v>9</v>
      </c>
      <c r="C429" t="s">
        <v>7228</v>
      </c>
      <c r="D429" t="s">
        <v>7229</v>
      </c>
    </row>
    <row r="430" spans="1:4" x14ac:dyDescent="0.45">
      <c r="A430">
        <v>21</v>
      </c>
      <c r="B430">
        <v>7</v>
      </c>
      <c r="C430" t="s">
        <v>7226</v>
      </c>
      <c r="D430" t="s">
        <v>7227</v>
      </c>
    </row>
    <row r="431" spans="1:4" x14ac:dyDescent="0.45">
      <c r="A431">
        <v>21</v>
      </c>
      <c r="B431">
        <v>18</v>
      </c>
      <c r="C431" t="s">
        <v>7232</v>
      </c>
      <c r="D431" t="s">
        <v>7233</v>
      </c>
    </row>
  </sheetData>
  <phoneticPr fontId="1" type="noConversion"/>
  <pageMargins left="0.7" right="0.7" top="0.75" bottom="0.75" header="0.3" footer="0.3"/>
  <pageSetup paperSize="9" scale="46" fitToHeight="0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B4326-AF77-413A-A51A-D0390DFA7DA2}">
  <sheetPr>
    <pageSetUpPr fitToPage="1"/>
  </sheetPr>
  <dimension ref="A1:D416"/>
  <sheetViews>
    <sheetView tabSelected="1" view="pageBreakPreview" zoomScale="60" zoomScaleNormal="100" workbookViewId="0">
      <selection activeCell="C10" sqref="C10"/>
    </sheetView>
  </sheetViews>
  <sheetFormatPr defaultRowHeight="17" x14ac:dyDescent="0.45"/>
  <cols>
    <col min="3" max="3" width="59.5" bestFit="1" customWidth="1"/>
    <col min="4" max="4" width="68.33203125" bestFit="1" customWidth="1"/>
  </cols>
  <sheetData>
    <row r="1" spans="1:4" x14ac:dyDescent="0.45">
      <c r="A1" s="3" t="s">
        <v>0</v>
      </c>
      <c r="B1" t="s">
        <v>7234</v>
      </c>
    </row>
    <row r="3" spans="1:4" x14ac:dyDescent="0.45">
      <c r="A3" s="3" t="s">
        <v>12408</v>
      </c>
      <c r="B3" s="3" t="s">
        <v>12410</v>
      </c>
      <c r="C3" s="3" t="s">
        <v>2</v>
      </c>
      <c r="D3" s="3" t="s">
        <v>3</v>
      </c>
    </row>
    <row r="4" spans="1:4" x14ac:dyDescent="0.45">
      <c r="A4">
        <v>0</v>
      </c>
      <c r="B4">
        <v>11</v>
      </c>
      <c r="C4" t="s">
        <v>7237</v>
      </c>
      <c r="D4" t="s">
        <v>7238</v>
      </c>
    </row>
    <row r="5" spans="1:4" x14ac:dyDescent="0.45">
      <c r="A5">
        <v>0</v>
      </c>
      <c r="B5">
        <v>14</v>
      </c>
      <c r="C5" t="s">
        <v>7241</v>
      </c>
      <c r="D5" t="s">
        <v>7242</v>
      </c>
    </row>
    <row r="6" spans="1:4" x14ac:dyDescent="0.45">
      <c r="A6">
        <v>0</v>
      </c>
      <c r="B6">
        <v>23</v>
      </c>
      <c r="C6" t="s">
        <v>7245</v>
      </c>
      <c r="D6" t="s">
        <v>7246</v>
      </c>
    </row>
    <row r="7" spans="1:4" x14ac:dyDescent="0.45">
      <c r="A7">
        <v>0</v>
      </c>
      <c r="B7">
        <v>29</v>
      </c>
      <c r="C7" t="s">
        <v>7249</v>
      </c>
      <c r="D7" t="s">
        <v>7250</v>
      </c>
    </row>
    <row r="8" spans="1:4" x14ac:dyDescent="0.45">
      <c r="A8">
        <v>0</v>
      </c>
      <c r="B8">
        <v>32</v>
      </c>
      <c r="C8" t="s">
        <v>7251</v>
      </c>
      <c r="D8" t="s">
        <v>7252</v>
      </c>
    </row>
    <row r="9" spans="1:4" x14ac:dyDescent="0.45">
      <c r="A9">
        <v>0</v>
      </c>
      <c r="B9">
        <v>37</v>
      </c>
      <c r="C9" t="s">
        <v>7255</v>
      </c>
      <c r="D9" t="s">
        <v>7256</v>
      </c>
    </row>
    <row r="10" spans="1:4" x14ac:dyDescent="0.45">
      <c r="A10">
        <v>0</v>
      </c>
      <c r="B10">
        <v>40</v>
      </c>
      <c r="C10" t="s">
        <v>7257</v>
      </c>
      <c r="D10" t="s">
        <v>7258</v>
      </c>
    </row>
    <row r="11" spans="1:4" x14ac:dyDescent="0.45">
      <c r="A11">
        <v>0</v>
      </c>
      <c r="B11">
        <v>42</v>
      </c>
      <c r="C11" t="s">
        <v>7259</v>
      </c>
      <c r="D11" t="s">
        <v>7260</v>
      </c>
    </row>
    <row r="12" spans="1:4" x14ac:dyDescent="0.45">
      <c r="A12">
        <v>0</v>
      </c>
      <c r="B12">
        <v>46</v>
      </c>
      <c r="C12" t="s">
        <v>7263</v>
      </c>
      <c r="D12" t="s">
        <v>7264</v>
      </c>
    </row>
    <row r="13" spans="1:4" x14ac:dyDescent="0.45">
      <c r="A13">
        <v>0</v>
      </c>
      <c r="B13">
        <v>51</v>
      </c>
      <c r="C13" t="s">
        <v>7267</v>
      </c>
      <c r="D13" t="s">
        <v>7268</v>
      </c>
    </row>
    <row r="14" spans="1:4" x14ac:dyDescent="0.45">
      <c r="A14">
        <v>0</v>
      </c>
      <c r="B14">
        <v>57</v>
      </c>
      <c r="C14" t="s">
        <v>7271</v>
      </c>
      <c r="D14" t="s">
        <v>7272</v>
      </c>
    </row>
    <row r="15" spans="1:4" x14ac:dyDescent="0.45">
      <c r="A15">
        <v>0</v>
      </c>
      <c r="B15">
        <v>17</v>
      </c>
      <c r="C15" t="s">
        <v>7243</v>
      </c>
      <c r="D15" t="s">
        <v>7244</v>
      </c>
    </row>
    <row r="16" spans="1:4" x14ac:dyDescent="0.45">
      <c r="A16">
        <v>0</v>
      </c>
      <c r="B16">
        <v>48</v>
      </c>
      <c r="C16" t="s">
        <v>7265</v>
      </c>
      <c r="D16" t="s">
        <v>7266</v>
      </c>
    </row>
    <row r="17" spans="1:4" x14ac:dyDescent="0.45">
      <c r="A17">
        <v>0</v>
      </c>
      <c r="B17">
        <v>7</v>
      </c>
      <c r="C17" t="s">
        <v>7235</v>
      </c>
      <c r="D17" t="s">
        <v>7236</v>
      </c>
    </row>
    <row r="18" spans="1:4" x14ac:dyDescent="0.45">
      <c r="A18">
        <v>0</v>
      </c>
      <c r="B18">
        <v>44</v>
      </c>
      <c r="C18" t="s">
        <v>7261</v>
      </c>
      <c r="D18" t="s">
        <v>7262</v>
      </c>
    </row>
    <row r="19" spans="1:4" x14ac:dyDescent="0.45">
      <c r="A19">
        <v>0</v>
      </c>
      <c r="B19">
        <v>34</v>
      </c>
      <c r="C19" t="s">
        <v>7253</v>
      </c>
      <c r="D19" t="s">
        <v>7254</v>
      </c>
    </row>
    <row r="20" spans="1:4" x14ac:dyDescent="0.45">
      <c r="A20">
        <v>0</v>
      </c>
      <c r="B20">
        <v>55</v>
      </c>
      <c r="C20" t="s">
        <v>7269</v>
      </c>
      <c r="D20" t="s">
        <v>7270</v>
      </c>
    </row>
    <row r="21" spans="1:4" x14ac:dyDescent="0.45">
      <c r="A21">
        <v>0</v>
      </c>
      <c r="B21">
        <v>12</v>
      </c>
      <c r="C21" t="s">
        <v>7239</v>
      </c>
      <c r="D21" t="s">
        <v>7240</v>
      </c>
    </row>
    <row r="22" spans="1:4" x14ac:dyDescent="0.45">
      <c r="A22">
        <v>0</v>
      </c>
      <c r="B22">
        <v>27</v>
      </c>
      <c r="C22" t="s">
        <v>7247</v>
      </c>
      <c r="D22" t="s">
        <v>7248</v>
      </c>
    </row>
    <row r="23" spans="1:4" x14ac:dyDescent="0.45">
      <c r="A23">
        <v>1</v>
      </c>
      <c r="B23">
        <v>8</v>
      </c>
      <c r="C23" t="s">
        <v>7277</v>
      </c>
      <c r="D23" t="s">
        <v>7278</v>
      </c>
    </row>
    <row r="24" spans="1:4" x14ac:dyDescent="0.45">
      <c r="A24">
        <v>1</v>
      </c>
      <c r="B24">
        <v>16</v>
      </c>
      <c r="C24" t="s">
        <v>7282</v>
      </c>
      <c r="D24" t="s">
        <v>7283</v>
      </c>
    </row>
    <row r="25" spans="1:4" x14ac:dyDescent="0.45">
      <c r="A25">
        <v>1</v>
      </c>
      <c r="B25">
        <v>23</v>
      </c>
      <c r="C25" t="s">
        <v>7289</v>
      </c>
      <c r="D25" t="s">
        <v>7290</v>
      </c>
    </row>
    <row r="26" spans="1:4" x14ac:dyDescent="0.45">
      <c r="A26">
        <v>1</v>
      </c>
      <c r="B26">
        <v>57</v>
      </c>
      <c r="C26" t="s">
        <v>7293</v>
      </c>
      <c r="D26" t="s">
        <v>7294</v>
      </c>
    </row>
    <row r="27" spans="1:4" x14ac:dyDescent="0.45">
      <c r="A27">
        <v>1</v>
      </c>
      <c r="B27">
        <v>18</v>
      </c>
      <c r="C27" t="s">
        <v>7285</v>
      </c>
      <c r="D27" t="s">
        <v>7286</v>
      </c>
    </row>
    <row r="28" spans="1:4" x14ac:dyDescent="0.45">
      <c r="A28">
        <v>1</v>
      </c>
      <c r="B28">
        <v>21</v>
      </c>
      <c r="C28" t="s">
        <v>7287</v>
      </c>
      <c r="D28" t="s">
        <v>7288</v>
      </c>
    </row>
    <row r="29" spans="1:4" x14ac:dyDescent="0.45">
      <c r="A29">
        <v>1</v>
      </c>
      <c r="B29">
        <v>2</v>
      </c>
      <c r="C29" t="s">
        <v>7273</v>
      </c>
      <c r="D29" t="s">
        <v>7274</v>
      </c>
    </row>
    <row r="30" spans="1:4" x14ac:dyDescent="0.45">
      <c r="A30">
        <v>1</v>
      </c>
      <c r="B30">
        <v>4</v>
      </c>
      <c r="C30" t="s">
        <v>7275</v>
      </c>
      <c r="D30" t="s">
        <v>7276</v>
      </c>
    </row>
    <row r="31" spans="1:4" x14ac:dyDescent="0.45">
      <c r="A31">
        <v>1</v>
      </c>
      <c r="B31">
        <v>31</v>
      </c>
      <c r="C31" t="s">
        <v>7291</v>
      </c>
      <c r="D31" t="s">
        <v>7292</v>
      </c>
    </row>
    <row r="32" spans="1:4" x14ac:dyDescent="0.45">
      <c r="A32">
        <v>1</v>
      </c>
      <c r="B32">
        <v>12</v>
      </c>
      <c r="C32" t="s">
        <v>7279</v>
      </c>
      <c r="D32" t="s">
        <v>7280</v>
      </c>
    </row>
    <row r="33" spans="1:4" x14ac:dyDescent="0.45">
      <c r="A33">
        <v>2</v>
      </c>
      <c r="B33">
        <v>8</v>
      </c>
      <c r="C33" t="s">
        <v>7299</v>
      </c>
      <c r="D33" t="s">
        <v>7300</v>
      </c>
    </row>
    <row r="34" spans="1:4" x14ac:dyDescent="0.45">
      <c r="A34">
        <v>2</v>
      </c>
      <c r="B34">
        <v>26</v>
      </c>
      <c r="C34" t="s">
        <v>7311</v>
      </c>
      <c r="D34" t="s">
        <v>7312</v>
      </c>
    </row>
    <row r="35" spans="1:4" x14ac:dyDescent="0.45">
      <c r="A35">
        <v>2</v>
      </c>
      <c r="B35">
        <v>37</v>
      </c>
      <c r="C35" t="s">
        <v>7317</v>
      </c>
      <c r="D35" t="s">
        <v>7318</v>
      </c>
    </row>
    <row r="36" spans="1:4" x14ac:dyDescent="0.45">
      <c r="A36">
        <v>2</v>
      </c>
      <c r="B36">
        <v>51</v>
      </c>
      <c r="C36" t="s">
        <v>7322</v>
      </c>
      <c r="D36" t="s">
        <v>7323</v>
      </c>
    </row>
    <row r="37" spans="1:4" x14ac:dyDescent="0.45">
      <c r="A37">
        <v>2</v>
      </c>
      <c r="B37">
        <v>57</v>
      </c>
      <c r="C37" t="s">
        <v>7324</v>
      </c>
      <c r="D37" t="s">
        <v>7325</v>
      </c>
    </row>
    <row r="38" spans="1:4" x14ac:dyDescent="0.45">
      <c r="A38">
        <v>2</v>
      </c>
      <c r="B38">
        <v>15</v>
      </c>
      <c r="C38" t="s">
        <v>7303</v>
      </c>
      <c r="D38" t="s">
        <v>7304</v>
      </c>
    </row>
    <row r="39" spans="1:4" x14ac:dyDescent="0.45">
      <c r="A39">
        <v>2</v>
      </c>
      <c r="B39">
        <v>22</v>
      </c>
      <c r="C39" t="s">
        <v>7307</v>
      </c>
      <c r="D39" t="s">
        <v>7308</v>
      </c>
    </row>
    <row r="40" spans="1:4" x14ac:dyDescent="0.45">
      <c r="A40">
        <v>2</v>
      </c>
      <c r="B40">
        <v>25</v>
      </c>
      <c r="C40" t="s">
        <v>7309</v>
      </c>
      <c r="D40" t="s">
        <v>7310</v>
      </c>
    </row>
    <row r="41" spans="1:4" x14ac:dyDescent="0.45">
      <c r="A41">
        <v>2</v>
      </c>
      <c r="B41">
        <v>30</v>
      </c>
      <c r="C41" t="s">
        <v>7313</v>
      </c>
      <c r="D41" t="s">
        <v>7314</v>
      </c>
    </row>
    <row r="42" spans="1:4" x14ac:dyDescent="0.45">
      <c r="A42">
        <v>2</v>
      </c>
      <c r="B42">
        <v>33</v>
      </c>
      <c r="C42" t="s">
        <v>7315</v>
      </c>
      <c r="D42" t="s">
        <v>7316</v>
      </c>
    </row>
    <row r="43" spans="1:4" x14ac:dyDescent="0.45">
      <c r="A43">
        <v>2</v>
      </c>
      <c r="B43">
        <v>0</v>
      </c>
      <c r="C43" t="s">
        <v>7295</v>
      </c>
      <c r="D43" t="s">
        <v>7296</v>
      </c>
    </row>
    <row r="44" spans="1:4" x14ac:dyDescent="0.45">
      <c r="A44">
        <v>2</v>
      </c>
      <c r="B44">
        <v>18</v>
      </c>
      <c r="C44" t="s">
        <v>7305</v>
      </c>
      <c r="D44" t="s">
        <v>7306</v>
      </c>
    </row>
    <row r="45" spans="1:4" x14ac:dyDescent="0.45">
      <c r="A45">
        <v>2</v>
      </c>
      <c r="B45">
        <v>41</v>
      </c>
      <c r="C45" t="s">
        <v>7320</v>
      </c>
      <c r="D45" t="s">
        <v>7321</v>
      </c>
    </row>
    <row r="46" spans="1:4" x14ac:dyDescent="0.45">
      <c r="A46">
        <v>2</v>
      </c>
      <c r="B46">
        <v>4</v>
      </c>
      <c r="C46" t="s">
        <v>7297</v>
      </c>
      <c r="D46" t="s">
        <v>7298</v>
      </c>
    </row>
    <row r="47" spans="1:4" x14ac:dyDescent="0.45">
      <c r="A47">
        <v>2</v>
      </c>
      <c r="B47">
        <v>12</v>
      </c>
      <c r="C47" t="s">
        <v>7301</v>
      </c>
      <c r="D47" t="s">
        <v>7302</v>
      </c>
    </row>
    <row r="48" spans="1:4" x14ac:dyDescent="0.45">
      <c r="A48">
        <v>3</v>
      </c>
      <c r="B48">
        <v>11</v>
      </c>
      <c r="C48" t="s">
        <v>7332</v>
      </c>
      <c r="D48" t="s">
        <v>7333</v>
      </c>
    </row>
    <row r="49" spans="1:4" x14ac:dyDescent="0.45">
      <c r="A49">
        <v>3</v>
      </c>
      <c r="B49">
        <v>13</v>
      </c>
      <c r="C49" t="s">
        <v>7334</v>
      </c>
      <c r="D49" t="s">
        <v>7335</v>
      </c>
    </row>
    <row r="50" spans="1:4" x14ac:dyDescent="0.45">
      <c r="A50">
        <v>3</v>
      </c>
      <c r="B50">
        <v>32</v>
      </c>
      <c r="C50" t="s">
        <v>7342</v>
      </c>
      <c r="D50" t="s">
        <v>7343</v>
      </c>
    </row>
    <row r="51" spans="1:4" x14ac:dyDescent="0.45">
      <c r="A51">
        <v>3</v>
      </c>
      <c r="B51">
        <v>42</v>
      </c>
      <c r="C51" t="s">
        <v>7350</v>
      </c>
      <c r="D51" t="s">
        <v>7351</v>
      </c>
    </row>
    <row r="52" spans="1:4" x14ac:dyDescent="0.45">
      <c r="A52">
        <v>3</v>
      </c>
      <c r="B52">
        <v>45</v>
      </c>
      <c r="C52" t="s">
        <v>7352</v>
      </c>
      <c r="D52" t="s">
        <v>7353</v>
      </c>
    </row>
    <row r="53" spans="1:4" x14ac:dyDescent="0.45">
      <c r="A53">
        <v>3</v>
      </c>
      <c r="B53">
        <v>53</v>
      </c>
      <c r="C53" t="s">
        <v>7358</v>
      </c>
      <c r="D53" t="s">
        <v>7359</v>
      </c>
    </row>
    <row r="54" spans="1:4" x14ac:dyDescent="0.45">
      <c r="A54">
        <v>3</v>
      </c>
      <c r="B54">
        <v>58</v>
      </c>
      <c r="C54" t="s">
        <v>7362</v>
      </c>
      <c r="D54" t="s">
        <v>7363</v>
      </c>
    </row>
    <row r="55" spans="1:4" x14ac:dyDescent="0.45">
      <c r="A55">
        <v>3</v>
      </c>
      <c r="B55">
        <v>3</v>
      </c>
      <c r="C55" t="s">
        <v>7326</v>
      </c>
      <c r="D55" t="s">
        <v>7327</v>
      </c>
    </row>
    <row r="56" spans="1:4" x14ac:dyDescent="0.45">
      <c r="A56">
        <v>3</v>
      </c>
      <c r="B56">
        <v>15</v>
      </c>
      <c r="C56" t="s">
        <v>7336</v>
      </c>
      <c r="D56" t="s">
        <v>7337</v>
      </c>
    </row>
    <row r="57" spans="1:4" x14ac:dyDescent="0.45">
      <c r="A57">
        <v>3</v>
      </c>
      <c r="B57">
        <v>20</v>
      </c>
      <c r="C57" t="s">
        <v>7340</v>
      </c>
      <c r="D57" t="s">
        <v>7341</v>
      </c>
    </row>
    <row r="58" spans="1:4" x14ac:dyDescent="0.45">
      <c r="A58">
        <v>3</v>
      </c>
      <c r="B58">
        <v>50</v>
      </c>
      <c r="C58" t="s">
        <v>7356</v>
      </c>
      <c r="D58" t="s">
        <v>7357</v>
      </c>
    </row>
    <row r="59" spans="1:4" x14ac:dyDescent="0.45">
      <c r="A59">
        <v>3</v>
      </c>
      <c r="B59">
        <v>18</v>
      </c>
      <c r="C59" t="s">
        <v>7338</v>
      </c>
      <c r="D59" t="s">
        <v>7339</v>
      </c>
    </row>
    <row r="60" spans="1:4" x14ac:dyDescent="0.45">
      <c r="A60">
        <v>3</v>
      </c>
      <c r="B60">
        <v>36</v>
      </c>
      <c r="C60" t="s">
        <v>7346</v>
      </c>
      <c r="D60" t="s">
        <v>7347</v>
      </c>
    </row>
    <row r="61" spans="1:4" x14ac:dyDescent="0.45">
      <c r="A61">
        <v>3</v>
      </c>
      <c r="B61">
        <v>39</v>
      </c>
      <c r="C61" t="s">
        <v>2881</v>
      </c>
      <c r="D61" t="s">
        <v>4604</v>
      </c>
    </row>
    <row r="62" spans="1:4" x14ac:dyDescent="0.45">
      <c r="A62">
        <v>3</v>
      </c>
      <c r="B62">
        <v>41</v>
      </c>
      <c r="C62" t="s">
        <v>7348</v>
      </c>
      <c r="D62" t="s">
        <v>7349</v>
      </c>
    </row>
    <row r="63" spans="1:4" x14ac:dyDescent="0.45">
      <c r="A63">
        <v>3</v>
      </c>
      <c r="B63">
        <v>34</v>
      </c>
      <c r="C63" t="s">
        <v>7344</v>
      </c>
      <c r="D63" t="s">
        <v>7345</v>
      </c>
    </row>
    <row r="64" spans="1:4" x14ac:dyDescent="0.45">
      <c r="A64">
        <v>3</v>
      </c>
      <c r="B64">
        <v>47</v>
      </c>
      <c r="C64" t="s">
        <v>7354</v>
      </c>
      <c r="D64" t="s">
        <v>7355</v>
      </c>
    </row>
    <row r="65" spans="1:4" x14ac:dyDescent="0.45">
      <c r="A65">
        <v>3</v>
      </c>
      <c r="B65">
        <v>6</v>
      </c>
      <c r="C65" t="s">
        <v>7330</v>
      </c>
      <c r="D65" t="s">
        <v>7331</v>
      </c>
    </row>
    <row r="66" spans="1:4" x14ac:dyDescent="0.45">
      <c r="A66">
        <v>3</v>
      </c>
      <c r="B66">
        <v>4</v>
      </c>
      <c r="C66" t="s">
        <v>7328</v>
      </c>
      <c r="D66" t="s">
        <v>7329</v>
      </c>
    </row>
    <row r="67" spans="1:4" x14ac:dyDescent="0.45">
      <c r="A67">
        <v>3</v>
      </c>
      <c r="B67">
        <v>31</v>
      </c>
      <c r="C67" t="s">
        <v>2881</v>
      </c>
      <c r="D67" t="s">
        <v>4604</v>
      </c>
    </row>
    <row r="68" spans="1:4" x14ac:dyDescent="0.45">
      <c r="A68">
        <v>3</v>
      </c>
      <c r="B68">
        <v>55</v>
      </c>
      <c r="C68" t="s">
        <v>7360</v>
      </c>
      <c r="D68" t="s">
        <v>7361</v>
      </c>
    </row>
    <row r="69" spans="1:4" x14ac:dyDescent="0.45">
      <c r="A69">
        <v>4</v>
      </c>
      <c r="B69">
        <v>11</v>
      </c>
      <c r="C69" t="s">
        <v>7374</v>
      </c>
      <c r="D69" t="s">
        <v>7375</v>
      </c>
    </row>
    <row r="70" spans="1:4" x14ac:dyDescent="0.45">
      <c r="A70">
        <v>4</v>
      </c>
      <c r="B70">
        <v>13</v>
      </c>
      <c r="C70" t="s">
        <v>7376</v>
      </c>
      <c r="D70" t="s">
        <v>7377</v>
      </c>
    </row>
    <row r="71" spans="1:4" x14ac:dyDescent="0.45">
      <c r="A71">
        <v>4</v>
      </c>
      <c r="B71">
        <v>26</v>
      </c>
      <c r="C71" t="s">
        <v>7388</v>
      </c>
      <c r="D71" t="s">
        <v>7389</v>
      </c>
    </row>
    <row r="72" spans="1:4" x14ac:dyDescent="0.45">
      <c r="A72">
        <v>4</v>
      </c>
      <c r="B72">
        <v>29</v>
      </c>
      <c r="C72" t="s">
        <v>7390</v>
      </c>
      <c r="D72" t="s">
        <v>7391</v>
      </c>
    </row>
    <row r="73" spans="1:4" x14ac:dyDescent="0.45">
      <c r="A73">
        <v>4</v>
      </c>
      <c r="B73">
        <v>37</v>
      </c>
      <c r="C73" t="s">
        <v>7400</v>
      </c>
      <c r="D73" t="s">
        <v>7401</v>
      </c>
    </row>
    <row r="74" spans="1:4" x14ac:dyDescent="0.45">
      <c r="A74">
        <v>4</v>
      </c>
      <c r="B74">
        <v>42</v>
      </c>
      <c r="C74" t="s">
        <v>7404</v>
      </c>
      <c r="D74" t="s">
        <v>7405</v>
      </c>
    </row>
    <row r="75" spans="1:4" x14ac:dyDescent="0.45">
      <c r="A75">
        <v>4</v>
      </c>
      <c r="B75">
        <v>46</v>
      </c>
      <c r="C75" t="s">
        <v>7408</v>
      </c>
      <c r="D75" t="s">
        <v>7409</v>
      </c>
    </row>
    <row r="76" spans="1:4" x14ac:dyDescent="0.45">
      <c r="A76">
        <v>4</v>
      </c>
      <c r="B76">
        <v>49</v>
      </c>
      <c r="C76" t="s">
        <v>6581</v>
      </c>
      <c r="D76" t="s">
        <v>7410</v>
      </c>
    </row>
    <row r="77" spans="1:4" x14ac:dyDescent="0.45">
      <c r="A77">
        <v>4</v>
      </c>
      <c r="B77">
        <v>57</v>
      </c>
      <c r="C77" t="s">
        <v>7415</v>
      </c>
      <c r="D77" t="s">
        <v>7416</v>
      </c>
    </row>
    <row r="78" spans="1:4" x14ac:dyDescent="0.45">
      <c r="A78">
        <v>4</v>
      </c>
      <c r="B78">
        <v>58</v>
      </c>
      <c r="C78" t="s">
        <v>7417</v>
      </c>
      <c r="D78" t="s">
        <v>7418</v>
      </c>
    </row>
    <row r="79" spans="1:4" x14ac:dyDescent="0.45">
      <c r="A79">
        <v>4</v>
      </c>
      <c r="B79">
        <v>3</v>
      </c>
      <c r="C79" t="s">
        <v>7366</v>
      </c>
      <c r="D79" t="s">
        <v>7367</v>
      </c>
    </row>
    <row r="80" spans="1:4" x14ac:dyDescent="0.45">
      <c r="A80">
        <v>4</v>
      </c>
      <c r="B80">
        <v>9</v>
      </c>
      <c r="C80" t="s">
        <v>7372</v>
      </c>
      <c r="D80" t="s">
        <v>7373</v>
      </c>
    </row>
    <row r="81" spans="1:4" x14ac:dyDescent="0.45">
      <c r="A81">
        <v>4</v>
      </c>
      <c r="B81">
        <v>15</v>
      </c>
      <c r="C81" t="s">
        <v>7378</v>
      </c>
      <c r="D81" t="s">
        <v>7379</v>
      </c>
    </row>
    <row r="82" spans="1:4" x14ac:dyDescent="0.45">
      <c r="A82">
        <v>4</v>
      </c>
      <c r="B82">
        <v>17</v>
      </c>
      <c r="C82" t="s">
        <v>7380</v>
      </c>
      <c r="D82" t="s">
        <v>7381</v>
      </c>
    </row>
    <row r="83" spans="1:4" x14ac:dyDescent="0.45">
      <c r="A83">
        <v>4</v>
      </c>
      <c r="B83">
        <v>22</v>
      </c>
      <c r="C83" t="s">
        <v>7384</v>
      </c>
      <c r="D83" t="s">
        <v>7385</v>
      </c>
    </row>
    <row r="84" spans="1:4" x14ac:dyDescent="0.45">
      <c r="A84">
        <v>4</v>
      </c>
      <c r="B84">
        <v>33</v>
      </c>
      <c r="C84" t="s">
        <v>7394</v>
      </c>
      <c r="D84" t="s">
        <v>7395</v>
      </c>
    </row>
    <row r="85" spans="1:4" x14ac:dyDescent="0.45">
      <c r="A85">
        <v>4</v>
      </c>
      <c r="B85">
        <v>52</v>
      </c>
      <c r="C85" t="s">
        <v>7411</v>
      </c>
      <c r="D85" t="s">
        <v>7412</v>
      </c>
    </row>
    <row r="86" spans="1:4" x14ac:dyDescent="0.45">
      <c r="A86">
        <v>4</v>
      </c>
      <c r="B86">
        <v>0</v>
      </c>
      <c r="C86" t="s">
        <v>7364</v>
      </c>
      <c r="D86" t="s">
        <v>7365</v>
      </c>
    </row>
    <row r="87" spans="1:4" x14ac:dyDescent="0.45">
      <c r="A87">
        <v>4</v>
      </c>
      <c r="B87">
        <v>24</v>
      </c>
      <c r="C87" t="s">
        <v>7386</v>
      </c>
      <c r="D87" t="s">
        <v>7387</v>
      </c>
    </row>
    <row r="88" spans="1:4" x14ac:dyDescent="0.45">
      <c r="A88">
        <v>4</v>
      </c>
      <c r="B88">
        <v>36</v>
      </c>
      <c r="C88" t="s">
        <v>7398</v>
      </c>
      <c r="D88" t="s">
        <v>7399</v>
      </c>
    </row>
    <row r="89" spans="1:4" x14ac:dyDescent="0.45">
      <c r="A89">
        <v>4</v>
      </c>
      <c r="B89">
        <v>39</v>
      </c>
      <c r="C89" t="s">
        <v>7402</v>
      </c>
      <c r="D89" t="s">
        <v>7403</v>
      </c>
    </row>
    <row r="90" spans="1:4" x14ac:dyDescent="0.45">
      <c r="A90">
        <v>4</v>
      </c>
      <c r="B90">
        <v>44</v>
      </c>
      <c r="C90" t="s">
        <v>7406</v>
      </c>
      <c r="D90" t="s">
        <v>7407</v>
      </c>
    </row>
    <row r="91" spans="1:4" x14ac:dyDescent="0.45">
      <c r="A91">
        <v>4</v>
      </c>
      <c r="B91">
        <v>19</v>
      </c>
      <c r="C91" t="s">
        <v>7382</v>
      </c>
      <c r="D91" t="s">
        <v>7383</v>
      </c>
    </row>
    <row r="92" spans="1:4" x14ac:dyDescent="0.45">
      <c r="A92">
        <v>4</v>
      </c>
      <c r="B92">
        <v>34</v>
      </c>
      <c r="C92" t="s">
        <v>7396</v>
      </c>
      <c r="D92" t="s">
        <v>7397</v>
      </c>
    </row>
    <row r="93" spans="1:4" x14ac:dyDescent="0.45">
      <c r="A93">
        <v>4</v>
      </c>
      <c r="B93">
        <v>6</v>
      </c>
      <c r="C93" t="s">
        <v>7370</v>
      </c>
      <c r="D93" t="s">
        <v>7371</v>
      </c>
    </row>
    <row r="94" spans="1:4" x14ac:dyDescent="0.45">
      <c r="A94">
        <v>4</v>
      </c>
      <c r="B94">
        <v>4</v>
      </c>
      <c r="C94" t="s">
        <v>7368</v>
      </c>
      <c r="D94" t="s">
        <v>7369</v>
      </c>
    </row>
    <row r="95" spans="1:4" x14ac:dyDescent="0.45">
      <c r="A95">
        <v>4</v>
      </c>
      <c r="B95">
        <v>31</v>
      </c>
      <c r="C95" t="s">
        <v>7392</v>
      </c>
      <c r="D95" t="s">
        <v>7393</v>
      </c>
    </row>
    <row r="96" spans="1:4" x14ac:dyDescent="0.45">
      <c r="A96">
        <v>4</v>
      </c>
      <c r="B96">
        <v>55</v>
      </c>
      <c r="C96" t="s">
        <v>7413</v>
      </c>
      <c r="D96" t="s">
        <v>7414</v>
      </c>
    </row>
    <row r="97" spans="1:4" x14ac:dyDescent="0.45">
      <c r="A97">
        <v>5</v>
      </c>
      <c r="B97">
        <v>14</v>
      </c>
      <c r="C97" t="s">
        <v>739</v>
      </c>
      <c r="D97" t="s">
        <v>294</v>
      </c>
    </row>
    <row r="98" spans="1:4" x14ac:dyDescent="0.45">
      <c r="A98">
        <v>5</v>
      </c>
      <c r="B98">
        <v>16</v>
      </c>
      <c r="C98" t="s">
        <v>7419</v>
      </c>
      <c r="D98" t="s">
        <v>7420</v>
      </c>
    </row>
    <row r="99" spans="1:4" x14ac:dyDescent="0.45">
      <c r="A99">
        <v>5</v>
      </c>
      <c r="B99">
        <v>23</v>
      </c>
      <c r="C99" t="s">
        <v>7423</v>
      </c>
      <c r="D99" t="s">
        <v>7424</v>
      </c>
    </row>
    <row r="100" spans="1:4" x14ac:dyDescent="0.45">
      <c r="A100">
        <v>5</v>
      </c>
      <c r="B100">
        <v>26</v>
      </c>
      <c r="C100" t="s">
        <v>7425</v>
      </c>
      <c r="D100" t="s">
        <v>7426</v>
      </c>
    </row>
    <row r="101" spans="1:4" x14ac:dyDescent="0.45">
      <c r="A101">
        <v>5</v>
      </c>
      <c r="B101">
        <v>29</v>
      </c>
      <c r="C101" t="s">
        <v>7429</v>
      </c>
      <c r="D101" t="s">
        <v>7430</v>
      </c>
    </row>
    <row r="102" spans="1:4" x14ac:dyDescent="0.45">
      <c r="A102">
        <v>5</v>
      </c>
      <c r="B102">
        <v>37</v>
      </c>
      <c r="C102" t="s">
        <v>7438</v>
      </c>
      <c r="D102" t="s">
        <v>7439</v>
      </c>
    </row>
    <row r="103" spans="1:4" x14ac:dyDescent="0.45">
      <c r="A103">
        <v>5</v>
      </c>
      <c r="B103">
        <v>45</v>
      </c>
      <c r="C103" t="s">
        <v>7444</v>
      </c>
      <c r="D103" t="s">
        <v>7445</v>
      </c>
    </row>
    <row r="104" spans="1:4" x14ac:dyDescent="0.45">
      <c r="A104">
        <v>5</v>
      </c>
      <c r="B104">
        <v>53</v>
      </c>
      <c r="C104" t="s">
        <v>7450</v>
      </c>
      <c r="D104" t="s">
        <v>7451</v>
      </c>
    </row>
    <row r="105" spans="1:4" x14ac:dyDescent="0.45">
      <c r="A105">
        <v>5</v>
      </c>
      <c r="B105">
        <v>33</v>
      </c>
      <c r="C105" t="s">
        <v>7431</v>
      </c>
      <c r="D105" t="s">
        <v>7432</v>
      </c>
    </row>
    <row r="106" spans="1:4" x14ac:dyDescent="0.45">
      <c r="A106">
        <v>5</v>
      </c>
      <c r="B106">
        <v>56</v>
      </c>
      <c r="C106" t="s">
        <v>7454</v>
      </c>
      <c r="D106" t="s">
        <v>7455</v>
      </c>
    </row>
    <row r="107" spans="1:4" x14ac:dyDescent="0.45">
      <c r="A107">
        <v>5</v>
      </c>
      <c r="B107">
        <v>50</v>
      </c>
      <c r="C107" t="s">
        <v>7448</v>
      </c>
      <c r="D107" t="s">
        <v>7449</v>
      </c>
    </row>
    <row r="108" spans="1:4" x14ac:dyDescent="0.45">
      <c r="A108">
        <v>5</v>
      </c>
      <c r="B108">
        <v>18</v>
      </c>
      <c r="C108" t="s">
        <v>7421</v>
      </c>
      <c r="D108" t="s">
        <v>7422</v>
      </c>
    </row>
    <row r="109" spans="1:4" x14ac:dyDescent="0.45">
      <c r="A109">
        <v>5</v>
      </c>
      <c r="B109">
        <v>24</v>
      </c>
      <c r="C109" t="s">
        <v>293</v>
      </c>
      <c r="D109" t="s">
        <v>294</v>
      </c>
    </row>
    <row r="110" spans="1:4" x14ac:dyDescent="0.45">
      <c r="A110">
        <v>5</v>
      </c>
      <c r="B110">
        <v>36</v>
      </c>
      <c r="C110" t="s">
        <v>7436</v>
      </c>
      <c r="D110" t="s">
        <v>7437</v>
      </c>
    </row>
    <row r="111" spans="1:4" x14ac:dyDescent="0.45">
      <c r="A111">
        <v>5</v>
      </c>
      <c r="B111">
        <v>39</v>
      </c>
      <c r="C111" t="s">
        <v>7440</v>
      </c>
      <c r="D111" t="s">
        <v>7441</v>
      </c>
    </row>
    <row r="112" spans="1:4" x14ac:dyDescent="0.45">
      <c r="A112">
        <v>5</v>
      </c>
      <c r="B112">
        <v>41</v>
      </c>
      <c r="C112" t="s">
        <v>7442</v>
      </c>
      <c r="D112" t="s">
        <v>7443</v>
      </c>
    </row>
    <row r="113" spans="1:4" x14ac:dyDescent="0.45">
      <c r="A113">
        <v>5</v>
      </c>
      <c r="B113">
        <v>34</v>
      </c>
      <c r="C113" t="s">
        <v>7434</v>
      </c>
      <c r="D113" t="s">
        <v>7435</v>
      </c>
    </row>
    <row r="114" spans="1:4" x14ac:dyDescent="0.45">
      <c r="A114">
        <v>5</v>
      </c>
      <c r="B114">
        <v>47</v>
      </c>
      <c r="C114" t="s">
        <v>7446</v>
      </c>
      <c r="D114" t="s">
        <v>7447</v>
      </c>
    </row>
    <row r="115" spans="1:4" x14ac:dyDescent="0.45">
      <c r="A115">
        <v>5</v>
      </c>
      <c r="B115">
        <v>28</v>
      </c>
      <c r="C115" t="s">
        <v>7427</v>
      </c>
      <c r="D115" t="s">
        <v>7428</v>
      </c>
    </row>
    <row r="116" spans="1:4" x14ac:dyDescent="0.45">
      <c r="A116">
        <v>5</v>
      </c>
      <c r="B116">
        <v>31</v>
      </c>
      <c r="C116" t="s">
        <v>1495</v>
      </c>
      <c r="D116" t="s">
        <v>4545</v>
      </c>
    </row>
    <row r="117" spans="1:4" x14ac:dyDescent="0.45">
      <c r="A117">
        <v>5</v>
      </c>
      <c r="B117">
        <v>55</v>
      </c>
      <c r="C117" t="s">
        <v>7452</v>
      </c>
      <c r="D117" t="s">
        <v>7453</v>
      </c>
    </row>
    <row r="118" spans="1:4" x14ac:dyDescent="0.45">
      <c r="A118">
        <v>6</v>
      </c>
      <c r="B118">
        <v>11</v>
      </c>
      <c r="C118" t="s">
        <v>7462</v>
      </c>
      <c r="D118" t="s">
        <v>7463</v>
      </c>
    </row>
    <row r="119" spans="1:4" x14ac:dyDescent="0.45">
      <c r="A119">
        <v>6</v>
      </c>
      <c r="B119">
        <v>14</v>
      </c>
      <c r="C119" t="s">
        <v>7464</v>
      </c>
      <c r="D119" t="s">
        <v>7465</v>
      </c>
    </row>
    <row r="120" spans="1:4" x14ac:dyDescent="0.45">
      <c r="A120">
        <v>6</v>
      </c>
      <c r="B120">
        <v>16</v>
      </c>
      <c r="C120" t="s">
        <v>7466</v>
      </c>
      <c r="D120" t="s">
        <v>7467</v>
      </c>
    </row>
    <row r="121" spans="1:4" x14ac:dyDescent="0.45">
      <c r="A121">
        <v>6</v>
      </c>
      <c r="B121">
        <v>42</v>
      </c>
      <c r="C121" t="s">
        <v>670</v>
      </c>
      <c r="D121" t="s">
        <v>7479</v>
      </c>
    </row>
    <row r="122" spans="1:4" x14ac:dyDescent="0.45">
      <c r="A122">
        <v>6</v>
      </c>
      <c r="B122">
        <v>46</v>
      </c>
      <c r="C122" t="s">
        <v>7482</v>
      </c>
      <c r="D122" t="s">
        <v>7483</v>
      </c>
    </row>
    <row r="123" spans="1:4" x14ac:dyDescent="0.45">
      <c r="A123">
        <v>6</v>
      </c>
      <c r="B123">
        <v>3</v>
      </c>
      <c r="C123" t="s">
        <v>7456</v>
      </c>
      <c r="D123" t="s">
        <v>7457</v>
      </c>
    </row>
    <row r="124" spans="1:4" x14ac:dyDescent="0.45">
      <c r="A124">
        <v>6</v>
      </c>
      <c r="B124">
        <v>9</v>
      </c>
      <c r="C124" t="s">
        <v>7460</v>
      </c>
      <c r="D124" t="s">
        <v>7461</v>
      </c>
    </row>
    <row r="125" spans="1:4" x14ac:dyDescent="0.45">
      <c r="A125">
        <v>6</v>
      </c>
      <c r="B125">
        <v>22</v>
      </c>
      <c r="C125" t="s">
        <v>7470</v>
      </c>
      <c r="D125" t="s">
        <v>7471</v>
      </c>
    </row>
    <row r="126" spans="1:4" x14ac:dyDescent="0.45">
      <c r="A126">
        <v>6</v>
      </c>
      <c r="B126">
        <v>25</v>
      </c>
      <c r="C126" t="s">
        <v>7472</v>
      </c>
      <c r="D126" t="s">
        <v>7473</v>
      </c>
    </row>
    <row r="127" spans="1:4" x14ac:dyDescent="0.45">
      <c r="A127">
        <v>6</v>
      </c>
      <c r="B127">
        <v>33</v>
      </c>
      <c r="C127" t="s">
        <v>7476</v>
      </c>
      <c r="D127" t="s">
        <v>7477</v>
      </c>
    </row>
    <row r="128" spans="1:4" x14ac:dyDescent="0.45">
      <c r="A128">
        <v>6</v>
      </c>
      <c r="B128">
        <v>7</v>
      </c>
      <c r="C128" t="s">
        <v>7458</v>
      </c>
      <c r="D128" t="s">
        <v>7459</v>
      </c>
    </row>
    <row r="129" spans="1:4" x14ac:dyDescent="0.45">
      <c r="A129">
        <v>6</v>
      </c>
      <c r="B129">
        <v>18</v>
      </c>
      <c r="C129" t="s">
        <v>7468</v>
      </c>
      <c r="D129" t="s">
        <v>7469</v>
      </c>
    </row>
    <row r="130" spans="1:4" x14ac:dyDescent="0.45">
      <c r="A130">
        <v>6</v>
      </c>
      <c r="B130">
        <v>44</v>
      </c>
      <c r="C130" t="s">
        <v>7480</v>
      </c>
      <c r="D130" t="s">
        <v>7481</v>
      </c>
    </row>
    <row r="131" spans="1:4" x14ac:dyDescent="0.45">
      <c r="A131">
        <v>6</v>
      </c>
      <c r="B131">
        <v>47</v>
      </c>
      <c r="C131" t="s">
        <v>7484</v>
      </c>
      <c r="D131" t="s">
        <v>7485</v>
      </c>
    </row>
    <row r="132" spans="1:4" x14ac:dyDescent="0.45">
      <c r="A132">
        <v>6</v>
      </c>
      <c r="B132">
        <v>28</v>
      </c>
      <c r="C132" t="s">
        <v>7474</v>
      </c>
      <c r="D132" t="s">
        <v>7475</v>
      </c>
    </row>
    <row r="133" spans="1:4" x14ac:dyDescent="0.45">
      <c r="A133">
        <v>7</v>
      </c>
      <c r="B133">
        <v>29</v>
      </c>
      <c r="C133" t="s">
        <v>7509</v>
      </c>
      <c r="D133" t="s">
        <v>7510</v>
      </c>
    </row>
    <row r="134" spans="1:4" x14ac:dyDescent="0.45">
      <c r="A134">
        <v>7</v>
      </c>
      <c r="B134">
        <v>37</v>
      </c>
      <c r="C134" t="s">
        <v>7515</v>
      </c>
      <c r="D134" t="s">
        <v>7516</v>
      </c>
    </row>
    <row r="135" spans="1:4" x14ac:dyDescent="0.45">
      <c r="A135">
        <v>7</v>
      </c>
      <c r="B135">
        <v>49</v>
      </c>
      <c r="C135" t="s">
        <v>7525</v>
      </c>
      <c r="D135" t="s">
        <v>7526</v>
      </c>
    </row>
    <row r="136" spans="1:4" x14ac:dyDescent="0.45">
      <c r="A136">
        <v>7</v>
      </c>
      <c r="B136">
        <v>51</v>
      </c>
      <c r="C136" t="s">
        <v>7527</v>
      </c>
      <c r="D136" t="s">
        <v>7528</v>
      </c>
    </row>
    <row r="137" spans="1:4" x14ac:dyDescent="0.45">
      <c r="A137">
        <v>7</v>
      </c>
      <c r="B137">
        <v>54</v>
      </c>
      <c r="C137" t="s">
        <v>7531</v>
      </c>
      <c r="D137" t="s">
        <v>7532</v>
      </c>
    </row>
    <row r="138" spans="1:4" x14ac:dyDescent="0.45">
      <c r="A138">
        <v>7</v>
      </c>
      <c r="B138">
        <v>57</v>
      </c>
      <c r="C138" t="s">
        <v>7535</v>
      </c>
      <c r="D138" t="s">
        <v>7536</v>
      </c>
    </row>
    <row r="139" spans="1:4" x14ac:dyDescent="0.45">
      <c r="A139">
        <v>7</v>
      </c>
      <c r="B139">
        <v>3</v>
      </c>
      <c r="C139" t="s">
        <v>7490</v>
      </c>
      <c r="D139" t="s">
        <v>7491</v>
      </c>
    </row>
    <row r="140" spans="1:4" x14ac:dyDescent="0.45">
      <c r="A140">
        <v>7</v>
      </c>
      <c r="B140">
        <v>15</v>
      </c>
      <c r="C140" t="s">
        <v>7497</v>
      </c>
      <c r="D140" t="s">
        <v>7498</v>
      </c>
    </row>
    <row r="141" spans="1:4" x14ac:dyDescent="0.45">
      <c r="A141">
        <v>7</v>
      </c>
      <c r="B141">
        <v>17</v>
      </c>
      <c r="C141" t="s">
        <v>7499</v>
      </c>
      <c r="D141" t="s">
        <v>7500</v>
      </c>
    </row>
    <row r="142" spans="1:4" x14ac:dyDescent="0.45">
      <c r="A142">
        <v>7</v>
      </c>
      <c r="B142">
        <v>20</v>
      </c>
      <c r="C142" t="s">
        <v>7503</v>
      </c>
      <c r="D142" t="s">
        <v>7504</v>
      </c>
    </row>
    <row r="143" spans="1:4" x14ac:dyDescent="0.45">
      <c r="A143">
        <v>7</v>
      </c>
      <c r="B143">
        <v>59</v>
      </c>
      <c r="C143" t="s">
        <v>7537</v>
      </c>
      <c r="D143" t="s">
        <v>7538</v>
      </c>
    </row>
    <row r="144" spans="1:4" x14ac:dyDescent="0.45">
      <c r="A144">
        <v>7</v>
      </c>
      <c r="B144">
        <v>52</v>
      </c>
      <c r="C144" t="s">
        <v>7529</v>
      </c>
      <c r="D144" t="s">
        <v>7530</v>
      </c>
    </row>
    <row r="145" spans="1:4" x14ac:dyDescent="0.45">
      <c r="A145">
        <v>7</v>
      </c>
      <c r="B145">
        <v>0</v>
      </c>
      <c r="C145" t="s">
        <v>7486</v>
      </c>
      <c r="D145" t="s">
        <v>7487</v>
      </c>
    </row>
    <row r="146" spans="1:4" x14ac:dyDescent="0.45">
      <c r="A146">
        <v>7</v>
      </c>
      <c r="B146">
        <v>7</v>
      </c>
      <c r="C146" t="s">
        <v>7494</v>
      </c>
      <c r="D146" t="s">
        <v>225</v>
      </c>
    </row>
    <row r="147" spans="1:4" x14ac:dyDescent="0.45">
      <c r="A147">
        <v>7</v>
      </c>
      <c r="B147">
        <v>24</v>
      </c>
      <c r="C147" t="s">
        <v>7505</v>
      </c>
      <c r="D147" t="s">
        <v>7506</v>
      </c>
    </row>
    <row r="148" spans="1:4" x14ac:dyDescent="0.45">
      <c r="A148">
        <v>7</v>
      </c>
      <c r="B148">
        <v>39</v>
      </c>
      <c r="C148" t="s">
        <v>7517</v>
      </c>
      <c r="D148" t="s">
        <v>7518</v>
      </c>
    </row>
    <row r="149" spans="1:4" x14ac:dyDescent="0.45">
      <c r="A149">
        <v>7</v>
      </c>
      <c r="B149">
        <v>41</v>
      </c>
      <c r="C149" t="s">
        <v>7519</v>
      </c>
      <c r="D149" t="s">
        <v>7520</v>
      </c>
    </row>
    <row r="150" spans="1:4" x14ac:dyDescent="0.45">
      <c r="A150">
        <v>7</v>
      </c>
      <c r="B150">
        <v>44</v>
      </c>
      <c r="C150" t="s">
        <v>7521</v>
      </c>
      <c r="D150" t="s">
        <v>7522</v>
      </c>
    </row>
    <row r="151" spans="1:4" x14ac:dyDescent="0.45">
      <c r="A151">
        <v>7</v>
      </c>
      <c r="B151">
        <v>19</v>
      </c>
      <c r="C151" t="s">
        <v>7501</v>
      </c>
      <c r="D151" t="s">
        <v>7502</v>
      </c>
    </row>
    <row r="152" spans="1:4" x14ac:dyDescent="0.45">
      <c r="A152">
        <v>7</v>
      </c>
      <c r="B152">
        <v>34</v>
      </c>
      <c r="C152" t="s">
        <v>7513</v>
      </c>
      <c r="D152" t="s">
        <v>7514</v>
      </c>
    </row>
    <row r="153" spans="1:4" x14ac:dyDescent="0.45">
      <c r="A153">
        <v>7</v>
      </c>
      <c r="B153">
        <v>47</v>
      </c>
      <c r="C153" t="s">
        <v>7523</v>
      </c>
      <c r="D153" t="s">
        <v>7524</v>
      </c>
    </row>
    <row r="154" spans="1:4" x14ac:dyDescent="0.45">
      <c r="A154">
        <v>7</v>
      </c>
      <c r="B154">
        <v>6</v>
      </c>
      <c r="C154" t="s">
        <v>7492</v>
      </c>
      <c r="D154" t="s">
        <v>7493</v>
      </c>
    </row>
    <row r="155" spans="1:4" x14ac:dyDescent="0.45">
      <c r="A155">
        <v>7</v>
      </c>
      <c r="B155">
        <v>2</v>
      </c>
      <c r="C155" t="s">
        <v>7488</v>
      </c>
      <c r="D155" t="s">
        <v>7489</v>
      </c>
    </row>
    <row r="156" spans="1:4" x14ac:dyDescent="0.45">
      <c r="A156">
        <v>7</v>
      </c>
      <c r="B156">
        <v>31</v>
      </c>
      <c r="C156" t="s">
        <v>7511</v>
      </c>
      <c r="D156" t="s">
        <v>7512</v>
      </c>
    </row>
    <row r="157" spans="1:4" x14ac:dyDescent="0.45">
      <c r="A157">
        <v>7</v>
      </c>
      <c r="B157">
        <v>55</v>
      </c>
      <c r="C157" t="s">
        <v>7533</v>
      </c>
      <c r="D157" t="s">
        <v>7534</v>
      </c>
    </row>
    <row r="158" spans="1:4" x14ac:dyDescent="0.45">
      <c r="A158">
        <v>7</v>
      </c>
      <c r="B158">
        <v>12</v>
      </c>
      <c r="C158" t="s">
        <v>7495</v>
      </c>
      <c r="D158" t="s">
        <v>7496</v>
      </c>
    </row>
    <row r="159" spans="1:4" x14ac:dyDescent="0.45">
      <c r="A159">
        <v>7</v>
      </c>
      <c r="B159">
        <v>27</v>
      </c>
      <c r="C159" t="s">
        <v>7507</v>
      </c>
      <c r="D159" t="s">
        <v>7508</v>
      </c>
    </row>
    <row r="160" spans="1:4" x14ac:dyDescent="0.45">
      <c r="A160">
        <v>8</v>
      </c>
      <c r="B160">
        <v>11</v>
      </c>
      <c r="C160" t="s">
        <v>7547</v>
      </c>
      <c r="D160" t="s">
        <v>7548</v>
      </c>
    </row>
    <row r="161" spans="1:4" x14ac:dyDescent="0.45">
      <c r="A161">
        <v>8</v>
      </c>
      <c r="B161">
        <v>16</v>
      </c>
      <c r="C161" t="s">
        <v>4493</v>
      </c>
      <c r="D161" t="s">
        <v>7549</v>
      </c>
    </row>
    <row r="162" spans="1:4" x14ac:dyDescent="0.45">
      <c r="A162">
        <v>8</v>
      </c>
      <c r="B162">
        <v>37</v>
      </c>
      <c r="C162" t="s">
        <v>7556</v>
      </c>
      <c r="D162" t="s">
        <v>7557</v>
      </c>
    </row>
    <row r="163" spans="1:4" x14ac:dyDescent="0.45">
      <c r="A163">
        <v>8</v>
      </c>
      <c r="B163">
        <v>42</v>
      </c>
      <c r="C163" t="s">
        <v>7560</v>
      </c>
      <c r="D163" t="s">
        <v>7561</v>
      </c>
    </row>
    <row r="164" spans="1:4" x14ac:dyDescent="0.45">
      <c r="A164">
        <v>8</v>
      </c>
      <c r="B164">
        <v>45</v>
      </c>
      <c r="C164" t="s">
        <v>7562</v>
      </c>
      <c r="D164" t="s">
        <v>7563</v>
      </c>
    </row>
    <row r="165" spans="1:4" x14ac:dyDescent="0.45">
      <c r="A165">
        <v>8</v>
      </c>
      <c r="B165">
        <v>1</v>
      </c>
      <c r="C165" t="s">
        <v>7539</v>
      </c>
      <c r="D165" t="s">
        <v>7540</v>
      </c>
    </row>
    <row r="166" spans="1:4" x14ac:dyDescent="0.45">
      <c r="A166">
        <v>8</v>
      </c>
      <c r="B166">
        <v>9</v>
      </c>
      <c r="C166" t="s">
        <v>7545</v>
      </c>
      <c r="D166" t="s">
        <v>7546</v>
      </c>
    </row>
    <row r="167" spans="1:4" x14ac:dyDescent="0.45">
      <c r="A167">
        <v>8</v>
      </c>
      <c r="B167">
        <v>17</v>
      </c>
      <c r="C167" t="s">
        <v>7550</v>
      </c>
      <c r="D167" t="s">
        <v>7551</v>
      </c>
    </row>
    <row r="168" spans="1:4" x14ac:dyDescent="0.45">
      <c r="A168">
        <v>8</v>
      </c>
      <c r="B168">
        <v>56</v>
      </c>
      <c r="C168" t="s">
        <v>7570</v>
      </c>
      <c r="D168" t="s">
        <v>7571</v>
      </c>
    </row>
    <row r="169" spans="1:4" x14ac:dyDescent="0.45">
      <c r="A169">
        <v>8</v>
      </c>
      <c r="B169">
        <v>52</v>
      </c>
      <c r="C169" t="s">
        <v>7566</v>
      </c>
      <c r="D169" t="s">
        <v>7567</v>
      </c>
    </row>
    <row r="170" spans="1:4" x14ac:dyDescent="0.45">
      <c r="A170">
        <v>8</v>
      </c>
      <c r="B170">
        <v>7</v>
      </c>
      <c r="C170" t="s">
        <v>7543</v>
      </c>
      <c r="D170" t="s">
        <v>7544</v>
      </c>
    </row>
    <row r="171" spans="1:4" x14ac:dyDescent="0.45">
      <c r="A171">
        <v>8</v>
      </c>
      <c r="B171">
        <v>24</v>
      </c>
      <c r="C171" t="s">
        <v>7552</v>
      </c>
      <c r="D171" t="s">
        <v>7553</v>
      </c>
    </row>
    <row r="172" spans="1:4" x14ac:dyDescent="0.45">
      <c r="A172">
        <v>8</v>
      </c>
      <c r="B172">
        <v>39</v>
      </c>
      <c r="C172" t="s">
        <v>7558</v>
      </c>
      <c r="D172" t="s">
        <v>7559</v>
      </c>
    </row>
    <row r="173" spans="1:4" x14ac:dyDescent="0.45">
      <c r="A173">
        <v>8</v>
      </c>
      <c r="B173">
        <v>47</v>
      </c>
      <c r="C173" t="s">
        <v>7564</v>
      </c>
      <c r="D173" t="s">
        <v>7565</v>
      </c>
    </row>
    <row r="174" spans="1:4" x14ac:dyDescent="0.45">
      <c r="A174">
        <v>8</v>
      </c>
      <c r="B174">
        <v>4</v>
      </c>
      <c r="C174" t="s">
        <v>7541</v>
      </c>
      <c r="D174" t="s">
        <v>7542</v>
      </c>
    </row>
    <row r="175" spans="1:4" x14ac:dyDescent="0.45">
      <c r="A175">
        <v>8</v>
      </c>
      <c r="B175">
        <v>31</v>
      </c>
      <c r="C175" t="s">
        <v>7554</v>
      </c>
      <c r="D175" t="s">
        <v>7555</v>
      </c>
    </row>
    <row r="176" spans="1:4" x14ac:dyDescent="0.45">
      <c r="A176">
        <v>8</v>
      </c>
      <c r="B176">
        <v>55</v>
      </c>
      <c r="C176" t="s">
        <v>7568</v>
      </c>
      <c r="D176" t="s">
        <v>7569</v>
      </c>
    </row>
    <row r="177" spans="1:4" x14ac:dyDescent="0.45">
      <c r="A177">
        <v>9</v>
      </c>
      <c r="B177">
        <v>13</v>
      </c>
      <c r="C177" t="s">
        <v>7585</v>
      </c>
      <c r="D177" t="s">
        <v>7586</v>
      </c>
    </row>
    <row r="178" spans="1:4" x14ac:dyDescent="0.45">
      <c r="A178">
        <v>9</v>
      </c>
      <c r="B178">
        <v>23</v>
      </c>
      <c r="C178" t="s">
        <v>7591</v>
      </c>
      <c r="D178" t="s">
        <v>7592</v>
      </c>
    </row>
    <row r="179" spans="1:4" x14ac:dyDescent="0.45">
      <c r="A179">
        <v>9</v>
      </c>
      <c r="B179">
        <v>26</v>
      </c>
      <c r="C179" t="s">
        <v>7593</v>
      </c>
      <c r="D179" t="s">
        <v>7594</v>
      </c>
    </row>
    <row r="180" spans="1:4" x14ac:dyDescent="0.45">
      <c r="A180">
        <v>9</v>
      </c>
      <c r="B180">
        <v>38</v>
      </c>
      <c r="C180" t="s">
        <v>7603</v>
      </c>
      <c r="D180" t="s">
        <v>7604</v>
      </c>
    </row>
    <row r="181" spans="1:4" x14ac:dyDescent="0.45">
      <c r="A181">
        <v>9</v>
      </c>
      <c r="B181">
        <v>53</v>
      </c>
      <c r="C181" t="s">
        <v>7605</v>
      </c>
      <c r="D181" t="s">
        <v>7606</v>
      </c>
    </row>
    <row r="182" spans="1:4" x14ac:dyDescent="0.45">
      <c r="A182">
        <v>9</v>
      </c>
      <c r="B182">
        <v>58</v>
      </c>
      <c r="C182" t="s">
        <v>7605</v>
      </c>
      <c r="D182" t="s">
        <v>7606</v>
      </c>
    </row>
    <row r="183" spans="1:4" x14ac:dyDescent="0.45">
      <c r="A183">
        <v>9</v>
      </c>
      <c r="B183">
        <v>5</v>
      </c>
      <c r="C183" t="s">
        <v>7576</v>
      </c>
      <c r="D183" t="s">
        <v>7577</v>
      </c>
    </row>
    <row r="184" spans="1:4" x14ac:dyDescent="0.45">
      <c r="A184">
        <v>9</v>
      </c>
      <c r="B184">
        <v>20</v>
      </c>
      <c r="C184" t="s">
        <v>7589</v>
      </c>
      <c r="D184" t="s">
        <v>7590</v>
      </c>
    </row>
    <row r="185" spans="1:4" x14ac:dyDescent="0.45">
      <c r="A185">
        <v>9</v>
      </c>
      <c r="B185">
        <v>30</v>
      </c>
      <c r="C185" t="s">
        <v>7597</v>
      </c>
      <c r="D185" t="s">
        <v>7598</v>
      </c>
    </row>
    <row r="186" spans="1:4" x14ac:dyDescent="0.45">
      <c r="A186">
        <v>9</v>
      </c>
      <c r="B186">
        <v>56</v>
      </c>
      <c r="C186" t="s">
        <v>7607</v>
      </c>
      <c r="D186" t="s">
        <v>7608</v>
      </c>
    </row>
    <row r="187" spans="1:4" x14ac:dyDescent="0.45">
      <c r="A187">
        <v>9</v>
      </c>
      <c r="B187">
        <v>10</v>
      </c>
      <c r="C187" t="s">
        <v>7581</v>
      </c>
      <c r="D187" t="s">
        <v>7582</v>
      </c>
    </row>
    <row r="188" spans="1:4" x14ac:dyDescent="0.45">
      <c r="A188">
        <v>9</v>
      </c>
      <c r="B188">
        <v>50</v>
      </c>
      <c r="C188" t="s">
        <v>7605</v>
      </c>
      <c r="D188" t="s">
        <v>7606</v>
      </c>
    </row>
    <row r="189" spans="1:4" x14ac:dyDescent="0.45">
      <c r="A189">
        <v>9</v>
      </c>
      <c r="B189">
        <v>0</v>
      </c>
      <c r="C189" t="s">
        <v>7572</v>
      </c>
      <c r="D189" t="s">
        <v>7573</v>
      </c>
    </row>
    <row r="190" spans="1:4" x14ac:dyDescent="0.45">
      <c r="A190">
        <v>9</v>
      </c>
      <c r="B190">
        <v>7</v>
      </c>
      <c r="C190" t="s">
        <v>7578</v>
      </c>
      <c r="D190" t="s">
        <v>7579</v>
      </c>
    </row>
    <row r="191" spans="1:4" x14ac:dyDescent="0.45">
      <c r="A191">
        <v>9</v>
      </c>
      <c r="B191">
        <v>18</v>
      </c>
      <c r="C191" t="s">
        <v>7587</v>
      </c>
      <c r="D191" t="s">
        <v>7588</v>
      </c>
    </row>
    <row r="192" spans="1:4" x14ac:dyDescent="0.45">
      <c r="A192">
        <v>9</v>
      </c>
      <c r="B192">
        <v>36</v>
      </c>
      <c r="C192" t="s">
        <v>7601</v>
      </c>
      <c r="D192" t="s">
        <v>7602</v>
      </c>
    </row>
    <row r="193" spans="1:4" x14ac:dyDescent="0.45">
      <c r="A193">
        <v>9</v>
      </c>
      <c r="B193">
        <v>34</v>
      </c>
      <c r="C193" t="s">
        <v>7599</v>
      </c>
      <c r="D193" t="s">
        <v>7600</v>
      </c>
    </row>
    <row r="194" spans="1:4" x14ac:dyDescent="0.45">
      <c r="A194">
        <v>9</v>
      </c>
      <c r="B194">
        <v>2</v>
      </c>
      <c r="C194" t="s">
        <v>7574</v>
      </c>
      <c r="D194" t="s">
        <v>7575</v>
      </c>
    </row>
    <row r="195" spans="1:4" x14ac:dyDescent="0.45">
      <c r="A195">
        <v>9</v>
      </c>
      <c r="B195">
        <v>28</v>
      </c>
      <c r="C195" t="s">
        <v>7595</v>
      </c>
      <c r="D195" t="s">
        <v>7596</v>
      </c>
    </row>
    <row r="196" spans="1:4" x14ac:dyDescent="0.45">
      <c r="A196">
        <v>9</v>
      </c>
      <c r="B196">
        <v>12</v>
      </c>
      <c r="C196" t="s">
        <v>7583</v>
      </c>
      <c r="D196" t="s">
        <v>7584</v>
      </c>
    </row>
    <row r="197" spans="1:4" x14ac:dyDescent="0.45">
      <c r="A197">
        <v>10</v>
      </c>
      <c r="B197">
        <v>11</v>
      </c>
      <c r="C197" t="s">
        <v>7609</v>
      </c>
      <c r="D197" t="s">
        <v>7610</v>
      </c>
    </row>
    <row r="198" spans="1:4" x14ac:dyDescent="0.45">
      <c r="A198">
        <v>10</v>
      </c>
      <c r="B198">
        <v>13</v>
      </c>
      <c r="C198" t="s">
        <v>7611</v>
      </c>
      <c r="D198" t="s">
        <v>7612</v>
      </c>
    </row>
    <row r="199" spans="1:4" x14ac:dyDescent="0.45">
      <c r="A199">
        <v>10</v>
      </c>
      <c r="B199">
        <v>16</v>
      </c>
      <c r="C199" t="s">
        <v>7613</v>
      </c>
      <c r="D199" t="s">
        <v>7614</v>
      </c>
    </row>
    <row r="200" spans="1:4" x14ac:dyDescent="0.45">
      <c r="A200">
        <v>10</v>
      </c>
      <c r="B200">
        <v>26</v>
      </c>
      <c r="C200" t="s">
        <v>7619</v>
      </c>
      <c r="D200" t="s">
        <v>7620</v>
      </c>
    </row>
    <row r="201" spans="1:4" x14ac:dyDescent="0.45">
      <c r="A201">
        <v>10</v>
      </c>
      <c r="B201">
        <v>35</v>
      </c>
      <c r="C201" t="s">
        <v>7630</v>
      </c>
      <c r="D201" t="s">
        <v>7631</v>
      </c>
    </row>
    <row r="202" spans="1:4" x14ac:dyDescent="0.45">
      <c r="A202">
        <v>10</v>
      </c>
      <c r="B202">
        <v>37</v>
      </c>
      <c r="C202" t="s">
        <v>7632</v>
      </c>
      <c r="D202" t="s">
        <v>7633</v>
      </c>
    </row>
    <row r="203" spans="1:4" x14ac:dyDescent="0.45">
      <c r="A203">
        <v>10</v>
      </c>
      <c r="B203">
        <v>46</v>
      </c>
      <c r="C203" t="s">
        <v>7640</v>
      </c>
      <c r="D203" t="s">
        <v>7641</v>
      </c>
    </row>
    <row r="204" spans="1:4" x14ac:dyDescent="0.45">
      <c r="A204">
        <v>10</v>
      </c>
      <c r="B204">
        <v>51</v>
      </c>
      <c r="C204" t="s">
        <v>7644</v>
      </c>
      <c r="D204" t="s">
        <v>7645</v>
      </c>
    </row>
    <row r="205" spans="1:4" x14ac:dyDescent="0.45">
      <c r="A205">
        <v>10</v>
      </c>
      <c r="B205">
        <v>53</v>
      </c>
      <c r="C205" t="s">
        <v>7646</v>
      </c>
      <c r="D205" t="s">
        <v>7647</v>
      </c>
    </row>
    <row r="206" spans="1:4" x14ac:dyDescent="0.45">
      <c r="A206">
        <v>10</v>
      </c>
      <c r="B206">
        <v>22</v>
      </c>
      <c r="C206" t="s">
        <v>7617</v>
      </c>
      <c r="D206" t="s">
        <v>7618</v>
      </c>
    </row>
    <row r="207" spans="1:4" x14ac:dyDescent="0.45">
      <c r="A207">
        <v>10</v>
      </c>
      <c r="B207">
        <v>30</v>
      </c>
      <c r="C207" t="s">
        <v>7623</v>
      </c>
      <c r="D207" t="s">
        <v>7624</v>
      </c>
    </row>
    <row r="208" spans="1:4" x14ac:dyDescent="0.45">
      <c r="A208">
        <v>10</v>
      </c>
      <c r="B208">
        <v>33</v>
      </c>
      <c r="C208" t="s">
        <v>7627</v>
      </c>
      <c r="D208" t="s">
        <v>7628</v>
      </c>
    </row>
    <row r="209" spans="1:4" x14ac:dyDescent="0.45">
      <c r="A209">
        <v>10</v>
      </c>
      <c r="B209">
        <v>59</v>
      </c>
      <c r="C209" t="s">
        <v>7650</v>
      </c>
      <c r="D209" t="s">
        <v>7651</v>
      </c>
    </row>
    <row r="210" spans="1:4" x14ac:dyDescent="0.45">
      <c r="A210">
        <v>10</v>
      </c>
      <c r="B210">
        <v>48</v>
      </c>
      <c r="C210" t="s">
        <v>7642</v>
      </c>
      <c r="D210" t="s">
        <v>7643</v>
      </c>
    </row>
    <row r="211" spans="1:4" x14ac:dyDescent="0.45">
      <c r="A211">
        <v>10</v>
      </c>
      <c r="B211">
        <v>18</v>
      </c>
      <c r="C211" t="s">
        <v>7615</v>
      </c>
      <c r="D211" t="s">
        <v>7616</v>
      </c>
    </row>
    <row r="212" spans="1:4" x14ac:dyDescent="0.45">
      <c r="A212">
        <v>10</v>
      </c>
      <c r="B212">
        <v>24</v>
      </c>
      <c r="C212" t="s">
        <v>5282</v>
      </c>
      <c r="D212" t="s">
        <v>550</v>
      </c>
    </row>
    <row r="213" spans="1:4" x14ac:dyDescent="0.45">
      <c r="A213">
        <v>10</v>
      </c>
      <c r="B213">
        <v>39</v>
      </c>
      <c r="C213" t="s">
        <v>7634</v>
      </c>
      <c r="D213" t="s">
        <v>7635</v>
      </c>
    </row>
    <row r="214" spans="1:4" x14ac:dyDescent="0.45">
      <c r="A214">
        <v>10</v>
      </c>
      <c r="B214">
        <v>41</v>
      </c>
      <c r="C214" t="s">
        <v>7636</v>
      </c>
      <c r="D214" t="s">
        <v>7637</v>
      </c>
    </row>
    <row r="215" spans="1:4" x14ac:dyDescent="0.45">
      <c r="A215">
        <v>10</v>
      </c>
      <c r="B215">
        <v>44</v>
      </c>
      <c r="C215" t="s">
        <v>7638</v>
      </c>
      <c r="D215" t="s">
        <v>7639</v>
      </c>
    </row>
    <row r="216" spans="1:4" x14ac:dyDescent="0.45">
      <c r="A216">
        <v>10</v>
      </c>
      <c r="B216">
        <v>28</v>
      </c>
      <c r="C216" t="s">
        <v>7621</v>
      </c>
      <c r="D216" t="s">
        <v>7622</v>
      </c>
    </row>
    <row r="217" spans="1:4" x14ac:dyDescent="0.45">
      <c r="A217">
        <v>10</v>
      </c>
      <c r="B217">
        <v>31</v>
      </c>
      <c r="C217" t="s">
        <v>7625</v>
      </c>
      <c r="D217" t="s">
        <v>7626</v>
      </c>
    </row>
    <row r="218" spans="1:4" x14ac:dyDescent="0.45">
      <c r="A218">
        <v>10</v>
      </c>
      <c r="B218">
        <v>55</v>
      </c>
      <c r="C218" t="s">
        <v>7648</v>
      </c>
      <c r="D218" t="s">
        <v>7649</v>
      </c>
    </row>
    <row r="219" spans="1:4" x14ac:dyDescent="0.45">
      <c r="A219">
        <v>11</v>
      </c>
      <c r="B219">
        <v>14</v>
      </c>
      <c r="C219" t="s">
        <v>7657</v>
      </c>
      <c r="D219" t="s">
        <v>7658</v>
      </c>
    </row>
    <row r="220" spans="1:4" x14ac:dyDescent="0.45">
      <c r="A220">
        <v>11</v>
      </c>
      <c r="B220">
        <v>23</v>
      </c>
      <c r="C220" t="s">
        <v>7663</v>
      </c>
      <c r="D220" t="s">
        <v>7664</v>
      </c>
    </row>
    <row r="221" spans="1:4" x14ac:dyDescent="0.45">
      <c r="A221">
        <v>11</v>
      </c>
      <c r="B221">
        <v>37</v>
      </c>
      <c r="C221" t="s">
        <v>7672</v>
      </c>
      <c r="D221" t="s">
        <v>7673</v>
      </c>
    </row>
    <row r="222" spans="1:4" x14ac:dyDescent="0.45">
      <c r="A222">
        <v>11</v>
      </c>
      <c r="B222">
        <v>46</v>
      </c>
      <c r="C222" t="s">
        <v>7679</v>
      </c>
      <c r="D222" t="s">
        <v>7680</v>
      </c>
    </row>
    <row r="223" spans="1:4" x14ac:dyDescent="0.45">
      <c r="A223">
        <v>11</v>
      </c>
      <c r="B223">
        <v>1</v>
      </c>
      <c r="C223" t="s">
        <v>7653</v>
      </c>
      <c r="D223" t="s">
        <v>7654</v>
      </c>
    </row>
    <row r="224" spans="1:4" x14ac:dyDescent="0.45">
      <c r="A224">
        <v>11</v>
      </c>
      <c r="B224">
        <v>56</v>
      </c>
      <c r="C224" t="s">
        <v>7683</v>
      </c>
      <c r="D224" t="s">
        <v>7684</v>
      </c>
    </row>
    <row r="225" spans="1:4" x14ac:dyDescent="0.45">
      <c r="A225">
        <v>11</v>
      </c>
      <c r="B225">
        <v>10</v>
      </c>
      <c r="C225" t="s">
        <v>7655</v>
      </c>
      <c r="D225" t="s">
        <v>7656</v>
      </c>
    </row>
    <row r="226" spans="1:4" x14ac:dyDescent="0.45">
      <c r="A226">
        <v>11</v>
      </c>
      <c r="B226">
        <v>43</v>
      </c>
      <c r="C226" t="s">
        <v>4302</v>
      </c>
      <c r="D226" t="s">
        <v>7678</v>
      </c>
    </row>
    <row r="227" spans="1:4" x14ac:dyDescent="0.45">
      <c r="A227">
        <v>11</v>
      </c>
      <c r="B227">
        <v>50</v>
      </c>
      <c r="C227" t="s">
        <v>4302</v>
      </c>
      <c r="D227" t="s">
        <v>7678</v>
      </c>
    </row>
    <row r="228" spans="1:4" x14ac:dyDescent="0.45">
      <c r="A228">
        <v>11</v>
      </c>
      <c r="B228">
        <v>52</v>
      </c>
      <c r="C228" t="s">
        <v>7681</v>
      </c>
      <c r="D228" t="s">
        <v>7682</v>
      </c>
    </row>
    <row r="229" spans="1:4" x14ac:dyDescent="0.45">
      <c r="A229">
        <v>11</v>
      </c>
      <c r="B229">
        <v>21</v>
      </c>
      <c r="C229" t="s">
        <v>7661</v>
      </c>
      <c r="D229" t="s">
        <v>7662</v>
      </c>
    </row>
    <row r="230" spans="1:4" x14ac:dyDescent="0.45">
      <c r="A230">
        <v>11</v>
      </c>
      <c r="B230">
        <v>39</v>
      </c>
      <c r="C230" t="s">
        <v>7674</v>
      </c>
      <c r="D230" t="s">
        <v>7675</v>
      </c>
    </row>
    <row r="231" spans="1:4" x14ac:dyDescent="0.45">
      <c r="A231">
        <v>11</v>
      </c>
      <c r="B231">
        <v>41</v>
      </c>
      <c r="C231" t="s">
        <v>7676</v>
      </c>
      <c r="D231" t="s">
        <v>7677</v>
      </c>
    </row>
    <row r="232" spans="1:4" x14ac:dyDescent="0.45">
      <c r="A232">
        <v>11</v>
      </c>
      <c r="B232">
        <v>19</v>
      </c>
      <c r="C232" t="s">
        <v>7659</v>
      </c>
      <c r="D232" t="s">
        <v>7660</v>
      </c>
    </row>
    <row r="233" spans="1:4" x14ac:dyDescent="0.45">
      <c r="A233">
        <v>11</v>
      </c>
      <c r="B233">
        <v>34</v>
      </c>
      <c r="C233" t="s">
        <v>7669</v>
      </c>
      <c r="D233" t="s">
        <v>7670</v>
      </c>
    </row>
    <row r="234" spans="1:4" x14ac:dyDescent="0.45">
      <c r="A234">
        <v>11</v>
      </c>
      <c r="B234">
        <v>28</v>
      </c>
      <c r="C234" t="s">
        <v>7665</v>
      </c>
      <c r="D234" t="s">
        <v>7666</v>
      </c>
    </row>
    <row r="235" spans="1:4" x14ac:dyDescent="0.45">
      <c r="A235">
        <v>11</v>
      </c>
      <c r="B235">
        <v>31</v>
      </c>
      <c r="C235" t="s">
        <v>7667</v>
      </c>
      <c r="D235" t="s">
        <v>7668</v>
      </c>
    </row>
    <row r="236" spans="1:4" x14ac:dyDescent="0.45">
      <c r="A236">
        <v>12</v>
      </c>
      <c r="B236">
        <v>14</v>
      </c>
      <c r="C236" t="s">
        <v>7699</v>
      </c>
      <c r="D236" t="s">
        <v>7700</v>
      </c>
    </row>
    <row r="237" spans="1:4" x14ac:dyDescent="0.45">
      <c r="A237">
        <v>12</v>
      </c>
      <c r="B237">
        <v>38</v>
      </c>
      <c r="C237" t="s">
        <v>7704</v>
      </c>
      <c r="D237" t="s">
        <v>7705</v>
      </c>
    </row>
    <row r="238" spans="1:4" x14ac:dyDescent="0.45">
      <c r="A238">
        <v>12</v>
      </c>
      <c r="B238">
        <v>42</v>
      </c>
      <c r="C238" t="s">
        <v>7706</v>
      </c>
      <c r="D238" t="s">
        <v>7707</v>
      </c>
    </row>
    <row r="239" spans="1:4" x14ac:dyDescent="0.45">
      <c r="A239">
        <v>12</v>
      </c>
      <c r="B239">
        <v>45</v>
      </c>
      <c r="C239" t="s">
        <v>7708</v>
      </c>
      <c r="D239" t="s">
        <v>7709</v>
      </c>
    </row>
    <row r="240" spans="1:4" x14ac:dyDescent="0.45">
      <c r="A240">
        <v>12</v>
      </c>
      <c r="B240">
        <v>54</v>
      </c>
      <c r="C240" t="s">
        <v>7714</v>
      </c>
      <c r="D240" t="s">
        <v>7715</v>
      </c>
    </row>
    <row r="241" spans="1:4" x14ac:dyDescent="0.45">
      <c r="A241">
        <v>12</v>
      </c>
      <c r="B241">
        <v>57</v>
      </c>
      <c r="C241" t="s">
        <v>7716</v>
      </c>
      <c r="D241" t="s">
        <v>7717</v>
      </c>
    </row>
    <row r="242" spans="1:4" x14ac:dyDescent="0.45">
      <c r="A242">
        <v>12</v>
      </c>
      <c r="B242">
        <v>9</v>
      </c>
      <c r="C242" t="s">
        <v>7695</v>
      </c>
      <c r="D242" t="s">
        <v>7696</v>
      </c>
    </row>
    <row r="243" spans="1:4" x14ac:dyDescent="0.45">
      <c r="A243">
        <v>12</v>
      </c>
      <c r="B243">
        <v>17</v>
      </c>
      <c r="C243" t="s">
        <v>7702</v>
      </c>
      <c r="D243" t="s">
        <v>7703</v>
      </c>
    </row>
    <row r="244" spans="1:4" x14ac:dyDescent="0.45">
      <c r="A244">
        <v>12</v>
      </c>
      <c r="B244">
        <v>50</v>
      </c>
      <c r="C244" t="s">
        <v>7710</v>
      </c>
      <c r="D244" t="s">
        <v>7711</v>
      </c>
    </row>
    <row r="245" spans="1:4" x14ac:dyDescent="0.45">
      <c r="A245">
        <v>12</v>
      </c>
      <c r="B245">
        <v>52</v>
      </c>
      <c r="C245" t="s">
        <v>7712</v>
      </c>
      <c r="D245" t="s">
        <v>7713</v>
      </c>
    </row>
    <row r="246" spans="1:4" x14ac:dyDescent="0.45">
      <c r="A246">
        <v>12</v>
      </c>
      <c r="B246">
        <v>0</v>
      </c>
      <c r="C246" t="s">
        <v>7685</v>
      </c>
      <c r="D246" t="s">
        <v>7686</v>
      </c>
    </row>
    <row r="247" spans="1:4" x14ac:dyDescent="0.45">
      <c r="A247">
        <v>12</v>
      </c>
      <c r="B247">
        <v>7</v>
      </c>
      <c r="C247" t="s">
        <v>7693</v>
      </c>
      <c r="D247" t="s">
        <v>7694</v>
      </c>
    </row>
    <row r="248" spans="1:4" x14ac:dyDescent="0.45">
      <c r="A248">
        <v>12</v>
      </c>
      <c r="B248">
        <v>6</v>
      </c>
      <c r="C248" t="s">
        <v>7691</v>
      </c>
      <c r="D248" t="s">
        <v>7692</v>
      </c>
    </row>
    <row r="249" spans="1:4" x14ac:dyDescent="0.45">
      <c r="A249">
        <v>12</v>
      </c>
      <c r="B249">
        <v>2</v>
      </c>
      <c r="C249" t="s">
        <v>7687</v>
      </c>
      <c r="D249" t="s">
        <v>7688</v>
      </c>
    </row>
    <row r="250" spans="1:4" x14ac:dyDescent="0.45">
      <c r="A250">
        <v>12</v>
      </c>
      <c r="B250">
        <v>4</v>
      </c>
      <c r="C250" t="s">
        <v>7689</v>
      </c>
      <c r="D250" t="s">
        <v>7690</v>
      </c>
    </row>
    <row r="251" spans="1:4" x14ac:dyDescent="0.45">
      <c r="A251">
        <v>12</v>
      </c>
      <c r="B251">
        <v>12</v>
      </c>
      <c r="C251" t="s">
        <v>7697</v>
      </c>
      <c r="D251" t="s">
        <v>7698</v>
      </c>
    </row>
    <row r="252" spans="1:4" x14ac:dyDescent="0.45">
      <c r="A252">
        <v>13</v>
      </c>
      <c r="B252">
        <v>14</v>
      </c>
      <c r="C252" t="s">
        <v>7722</v>
      </c>
      <c r="D252" t="s">
        <v>7723</v>
      </c>
    </row>
    <row r="253" spans="1:4" x14ac:dyDescent="0.45">
      <c r="A253">
        <v>13</v>
      </c>
      <c r="B253">
        <v>29</v>
      </c>
      <c r="C253" t="s">
        <v>7728</v>
      </c>
      <c r="D253" t="s">
        <v>7729</v>
      </c>
    </row>
    <row r="254" spans="1:4" x14ac:dyDescent="0.45">
      <c r="A254">
        <v>13</v>
      </c>
      <c r="B254">
        <v>35</v>
      </c>
      <c r="C254" t="s">
        <v>7730</v>
      </c>
      <c r="D254" t="s">
        <v>7731</v>
      </c>
    </row>
    <row r="255" spans="1:4" x14ac:dyDescent="0.45">
      <c r="A255">
        <v>13</v>
      </c>
      <c r="B255">
        <v>58</v>
      </c>
      <c r="C255" t="s">
        <v>7738</v>
      </c>
      <c r="D255" t="s">
        <v>7739</v>
      </c>
    </row>
    <row r="256" spans="1:4" x14ac:dyDescent="0.45">
      <c r="A256">
        <v>13</v>
      </c>
      <c r="B256">
        <v>1</v>
      </c>
      <c r="C256" t="s">
        <v>7718</v>
      </c>
      <c r="D256" t="s">
        <v>7719</v>
      </c>
    </row>
    <row r="257" spans="1:4" x14ac:dyDescent="0.45">
      <c r="A257">
        <v>13</v>
      </c>
      <c r="B257">
        <v>15</v>
      </c>
      <c r="C257" t="s">
        <v>7724</v>
      </c>
      <c r="D257" t="s">
        <v>7725</v>
      </c>
    </row>
    <row r="258" spans="1:4" x14ac:dyDescent="0.45">
      <c r="A258">
        <v>13</v>
      </c>
      <c r="B258">
        <v>25</v>
      </c>
      <c r="C258" t="s">
        <v>7726</v>
      </c>
      <c r="D258" t="s">
        <v>7727</v>
      </c>
    </row>
    <row r="259" spans="1:4" x14ac:dyDescent="0.45">
      <c r="A259">
        <v>13</v>
      </c>
      <c r="B259">
        <v>7</v>
      </c>
      <c r="C259" t="s">
        <v>7720</v>
      </c>
      <c r="D259" t="s">
        <v>7721</v>
      </c>
    </row>
    <row r="260" spans="1:4" x14ac:dyDescent="0.45">
      <c r="A260">
        <v>13</v>
      </c>
      <c r="B260">
        <v>44</v>
      </c>
      <c r="C260" t="s">
        <v>7732</v>
      </c>
      <c r="D260" t="s">
        <v>7733</v>
      </c>
    </row>
    <row r="261" spans="1:4" x14ac:dyDescent="0.45">
      <c r="A261">
        <v>13</v>
      </c>
      <c r="B261">
        <v>47</v>
      </c>
      <c r="C261" t="s">
        <v>7734</v>
      </c>
      <c r="D261" t="s">
        <v>7735</v>
      </c>
    </row>
    <row r="262" spans="1:4" x14ac:dyDescent="0.45">
      <c r="A262">
        <v>13</v>
      </c>
      <c r="B262">
        <v>55</v>
      </c>
      <c r="C262" t="s">
        <v>7736</v>
      </c>
      <c r="D262" t="s">
        <v>7737</v>
      </c>
    </row>
    <row r="263" spans="1:4" x14ac:dyDescent="0.45">
      <c r="A263">
        <v>14</v>
      </c>
      <c r="B263">
        <v>8</v>
      </c>
      <c r="C263" t="s">
        <v>7744</v>
      </c>
      <c r="D263" t="s">
        <v>7745</v>
      </c>
    </row>
    <row r="264" spans="1:4" x14ac:dyDescent="0.45">
      <c r="A264">
        <v>14</v>
      </c>
      <c r="B264">
        <v>11</v>
      </c>
      <c r="C264" t="s">
        <v>7746</v>
      </c>
      <c r="D264" t="s">
        <v>7747</v>
      </c>
    </row>
    <row r="265" spans="1:4" x14ac:dyDescent="0.45">
      <c r="A265">
        <v>14</v>
      </c>
      <c r="B265">
        <v>13</v>
      </c>
      <c r="C265" t="s">
        <v>7748</v>
      </c>
      <c r="D265" t="s">
        <v>7749</v>
      </c>
    </row>
    <row r="266" spans="1:4" x14ac:dyDescent="0.45">
      <c r="A266">
        <v>14</v>
      </c>
      <c r="B266">
        <v>14</v>
      </c>
      <c r="C266" t="s">
        <v>7750</v>
      </c>
      <c r="D266" t="s">
        <v>7751</v>
      </c>
    </row>
    <row r="267" spans="1:4" x14ac:dyDescent="0.45">
      <c r="A267">
        <v>14</v>
      </c>
      <c r="B267">
        <v>16</v>
      </c>
      <c r="C267" t="s">
        <v>7752</v>
      </c>
      <c r="D267" t="s">
        <v>7753</v>
      </c>
    </row>
    <row r="268" spans="1:4" x14ac:dyDescent="0.45">
      <c r="A268">
        <v>14</v>
      </c>
      <c r="B268">
        <v>23</v>
      </c>
      <c r="C268" t="s">
        <v>7758</v>
      </c>
      <c r="D268" t="s">
        <v>7759</v>
      </c>
    </row>
    <row r="269" spans="1:4" x14ac:dyDescent="0.45">
      <c r="A269">
        <v>14</v>
      </c>
      <c r="B269">
        <v>26</v>
      </c>
      <c r="C269" t="s">
        <v>7762</v>
      </c>
      <c r="D269" t="s">
        <v>7763</v>
      </c>
    </row>
    <row r="270" spans="1:4" x14ac:dyDescent="0.45">
      <c r="A270">
        <v>14</v>
      </c>
      <c r="B270">
        <v>29</v>
      </c>
      <c r="C270" t="s">
        <v>7764</v>
      </c>
      <c r="D270" t="s">
        <v>7765</v>
      </c>
    </row>
    <row r="271" spans="1:4" x14ac:dyDescent="0.45">
      <c r="A271">
        <v>14</v>
      </c>
      <c r="B271">
        <v>37</v>
      </c>
      <c r="C271" t="s">
        <v>7770</v>
      </c>
      <c r="D271" t="s">
        <v>7771</v>
      </c>
    </row>
    <row r="272" spans="1:4" x14ac:dyDescent="0.45">
      <c r="A272">
        <v>14</v>
      </c>
      <c r="B272">
        <v>46</v>
      </c>
      <c r="C272" t="s">
        <v>7778</v>
      </c>
      <c r="D272" t="s">
        <v>7779</v>
      </c>
    </row>
    <row r="273" spans="1:4" x14ac:dyDescent="0.45">
      <c r="A273">
        <v>14</v>
      </c>
      <c r="B273">
        <v>49</v>
      </c>
      <c r="C273" t="s">
        <v>7782</v>
      </c>
      <c r="D273" t="s">
        <v>7783</v>
      </c>
    </row>
    <row r="274" spans="1:4" x14ac:dyDescent="0.45">
      <c r="A274">
        <v>14</v>
      </c>
      <c r="B274">
        <v>51</v>
      </c>
      <c r="C274" t="s">
        <v>7784</v>
      </c>
      <c r="D274" t="s">
        <v>7785</v>
      </c>
    </row>
    <row r="275" spans="1:4" x14ac:dyDescent="0.45">
      <c r="A275">
        <v>14</v>
      </c>
      <c r="B275">
        <v>53</v>
      </c>
      <c r="C275" t="s">
        <v>7786</v>
      </c>
      <c r="D275" t="s">
        <v>7787</v>
      </c>
    </row>
    <row r="276" spans="1:4" x14ac:dyDescent="0.45">
      <c r="A276">
        <v>14</v>
      </c>
      <c r="B276">
        <v>58</v>
      </c>
      <c r="C276" t="s">
        <v>7790</v>
      </c>
      <c r="D276" t="s">
        <v>7791</v>
      </c>
    </row>
    <row r="277" spans="1:4" x14ac:dyDescent="0.45">
      <c r="A277">
        <v>14</v>
      </c>
      <c r="B277">
        <v>33</v>
      </c>
      <c r="C277" t="s">
        <v>7768</v>
      </c>
      <c r="D277" t="s">
        <v>7769</v>
      </c>
    </row>
    <row r="278" spans="1:4" x14ac:dyDescent="0.45">
      <c r="A278">
        <v>14</v>
      </c>
      <c r="B278">
        <v>59</v>
      </c>
      <c r="C278" t="s">
        <v>7792</v>
      </c>
      <c r="D278" t="s">
        <v>7793</v>
      </c>
    </row>
    <row r="279" spans="1:4" x14ac:dyDescent="0.45">
      <c r="A279">
        <v>14</v>
      </c>
      <c r="B279">
        <v>18</v>
      </c>
      <c r="C279" t="s">
        <v>7754</v>
      </c>
      <c r="D279" t="s">
        <v>7755</v>
      </c>
    </row>
    <row r="280" spans="1:4" x14ac:dyDescent="0.45">
      <c r="A280">
        <v>14</v>
      </c>
      <c r="B280">
        <v>21</v>
      </c>
      <c r="C280" t="s">
        <v>7756</v>
      </c>
      <c r="D280" t="s">
        <v>7757</v>
      </c>
    </row>
    <row r="281" spans="1:4" x14ac:dyDescent="0.45">
      <c r="A281">
        <v>14</v>
      </c>
      <c r="B281">
        <v>24</v>
      </c>
      <c r="C281" t="s">
        <v>7760</v>
      </c>
      <c r="D281" t="s">
        <v>7761</v>
      </c>
    </row>
    <row r="282" spans="1:4" x14ac:dyDescent="0.45">
      <c r="A282">
        <v>14</v>
      </c>
      <c r="B282">
        <v>39</v>
      </c>
      <c r="C282" t="s">
        <v>7772</v>
      </c>
      <c r="D282" t="s">
        <v>7773</v>
      </c>
    </row>
    <row r="283" spans="1:4" x14ac:dyDescent="0.45">
      <c r="A283">
        <v>14</v>
      </c>
      <c r="B283">
        <v>41</v>
      </c>
      <c r="C283" t="s">
        <v>7774</v>
      </c>
      <c r="D283" t="s">
        <v>7775</v>
      </c>
    </row>
    <row r="284" spans="1:4" x14ac:dyDescent="0.45">
      <c r="A284">
        <v>14</v>
      </c>
      <c r="B284">
        <v>44</v>
      </c>
      <c r="C284" t="s">
        <v>7776</v>
      </c>
      <c r="D284" t="s">
        <v>7777</v>
      </c>
    </row>
    <row r="285" spans="1:4" x14ac:dyDescent="0.45">
      <c r="A285">
        <v>14</v>
      </c>
      <c r="B285">
        <v>47</v>
      </c>
      <c r="C285" t="s">
        <v>7780</v>
      </c>
      <c r="D285" t="s">
        <v>7781</v>
      </c>
    </row>
    <row r="286" spans="1:4" x14ac:dyDescent="0.45">
      <c r="A286">
        <v>14</v>
      </c>
      <c r="B286">
        <v>6</v>
      </c>
      <c r="C286" t="s">
        <v>7742</v>
      </c>
      <c r="D286" t="s">
        <v>7743</v>
      </c>
    </row>
    <row r="287" spans="1:4" x14ac:dyDescent="0.45">
      <c r="A287">
        <v>14</v>
      </c>
      <c r="B287">
        <v>2</v>
      </c>
      <c r="C287" t="s">
        <v>7740</v>
      </c>
      <c r="D287" t="s">
        <v>7741</v>
      </c>
    </row>
    <row r="288" spans="1:4" x14ac:dyDescent="0.45">
      <c r="A288">
        <v>14</v>
      </c>
      <c r="B288">
        <v>31</v>
      </c>
      <c r="C288" t="s">
        <v>7766</v>
      </c>
      <c r="D288" t="s">
        <v>7767</v>
      </c>
    </row>
    <row r="289" spans="1:4" x14ac:dyDescent="0.45">
      <c r="A289">
        <v>14</v>
      </c>
      <c r="B289">
        <v>55</v>
      </c>
      <c r="C289" t="s">
        <v>7788</v>
      </c>
      <c r="D289" t="s">
        <v>7789</v>
      </c>
    </row>
    <row r="290" spans="1:4" x14ac:dyDescent="0.45">
      <c r="A290">
        <v>15</v>
      </c>
      <c r="B290">
        <v>14</v>
      </c>
      <c r="C290" t="s">
        <v>7807</v>
      </c>
      <c r="D290" t="s">
        <v>7808</v>
      </c>
    </row>
    <row r="291" spans="1:4" x14ac:dyDescent="0.45">
      <c r="A291">
        <v>15</v>
      </c>
      <c r="B291">
        <v>16</v>
      </c>
      <c r="C291" t="s">
        <v>7809</v>
      </c>
      <c r="D291" t="s">
        <v>7810</v>
      </c>
    </row>
    <row r="292" spans="1:4" x14ac:dyDescent="0.45">
      <c r="A292">
        <v>15</v>
      </c>
      <c r="B292">
        <v>26</v>
      </c>
      <c r="C292" t="s">
        <v>7820</v>
      </c>
      <c r="D292" t="s">
        <v>7821</v>
      </c>
    </row>
    <row r="293" spans="1:4" x14ac:dyDescent="0.45">
      <c r="A293">
        <v>15</v>
      </c>
      <c r="B293">
        <v>29</v>
      </c>
      <c r="C293" t="s">
        <v>7822</v>
      </c>
      <c r="D293" t="s">
        <v>7823</v>
      </c>
    </row>
    <row r="294" spans="1:4" x14ac:dyDescent="0.45">
      <c r="A294">
        <v>15</v>
      </c>
      <c r="B294">
        <v>35</v>
      </c>
      <c r="C294" t="s">
        <v>7826</v>
      </c>
      <c r="D294" t="s">
        <v>7827</v>
      </c>
    </row>
    <row r="295" spans="1:4" x14ac:dyDescent="0.45">
      <c r="A295">
        <v>15</v>
      </c>
      <c r="B295">
        <v>37</v>
      </c>
      <c r="C295" t="s">
        <v>7828</v>
      </c>
      <c r="D295" t="s">
        <v>7829</v>
      </c>
    </row>
    <row r="296" spans="1:4" x14ac:dyDescent="0.45">
      <c r="A296">
        <v>15</v>
      </c>
      <c r="B296">
        <v>40</v>
      </c>
      <c r="C296" t="s">
        <v>7830</v>
      </c>
      <c r="D296" t="s">
        <v>7831</v>
      </c>
    </row>
    <row r="297" spans="1:4" x14ac:dyDescent="0.45">
      <c r="A297">
        <v>15</v>
      </c>
      <c r="B297">
        <v>46</v>
      </c>
      <c r="C297" t="s">
        <v>7836</v>
      </c>
      <c r="D297" t="s">
        <v>7837</v>
      </c>
    </row>
    <row r="298" spans="1:4" x14ac:dyDescent="0.45">
      <c r="A298">
        <v>15</v>
      </c>
      <c r="B298">
        <v>51</v>
      </c>
      <c r="C298" t="s">
        <v>7841</v>
      </c>
      <c r="D298" t="s">
        <v>7842</v>
      </c>
    </row>
    <row r="299" spans="1:4" x14ac:dyDescent="0.45">
      <c r="A299">
        <v>15</v>
      </c>
      <c r="B299">
        <v>53</v>
      </c>
      <c r="C299" t="s">
        <v>7843</v>
      </c>
      <c r="D299" t="s">
        <v>7844</v>
      </c>
    </row>
    <row r="300" spans="1:4" x14ac:dyDescent="0.45">
      <c r="A300">
        <v>15</v>
      </c>
      <c r="B300">
        <v>57</v>
      </c>
      <c r="C300" t="s">
        <v>7847</v>
      </c>
      <c r="D300" t="s">
        <v>7848</v>
      </c>
    </row>
    <row r="301" spans="1:4" x14ac:dyDescent="0.45">
      <c r="A301">
        <v>15</v>
      </c>
      <c r="B301">
        <v>5</v>
      </c>
      <c r="C301" t="s">
        <v>7797</v>
      </c>
      <c r="D301" t="s">
        <v>7798</v>
      </c>
    </row>
    <row r="302" spans="1:4" x14ac:dyDescent="0.45">
      <c r="A302">
        <v>15</v>
      </c>
      <c r="B302">
        <v>9</v>
      </c>
      <c r="C302" t="s">
        <v>7803</v>
      </c>
      <c r="D302" t="s">
        <v>7804</v>
      </c>
    </row>
    <row r="303" spans="1:4" x14ac:dyDescent="0.45">
      <c r="A303">
        <v>15</v>
      </c>
      <c r="B303">
        <v>22</v>
      </c>
      <c r="C303" t="s">
        <v>7816</v>
      </c>
      <c r="D303" t="s">
        <v>7817</v>
      </c>
    </row>
    <row r="304" spans="1:4" x14ac:dyDescent="0.45">
      <c r="A304">
        <v>15</v>
      </c>
      <c r="B304">
        <v>30</v>
      </c>
      <c r="C304" t="s">
        <v>7824</v>
      </c>
      <c r="D304" t="s">
        <v>7825</v>
      </c>
    </row>
    <row r="305" spans="1:4" x14ac:dyDescent="0.45">
      <c r="A305">
        <v>15</v>
      </c>
      <c r="B305">
        <v>43</v>
      </c>
      <c r="C305" t="s">
        <v>7832</v>
      </c>
      <c r="D305" t="s">
        <v>7833</v>
      </c>
    </row>
    <row r="306" spans="1:4" x14ac:dyDescent="0.45">
      <c r="A306">
        <v>15</v>
      </c>
      <c r="B306">
        <v>48</v>
      </c>
      <c r="C306" t="s">
        <v>7839</v>
      </c>
      <c r="D306" t="s">
        <v>7840</v>
      </c>
    </row>
    <row r="307" spans="1:4" x14ac:dyDescent="0.45">
      <c r="A307">
        <v>15</v>
      </c>
      <c r="B307">
        <v>7</v>
      </c>
      <c r="C307" t="s">
        <v>7801</v>
      </c>
      <c r="D307" t="s">
        <v>7802</v>
      </c>
    </row>
    <row r="308" spans="1:4" x14ac:dyDescent="0.45">
      <c r="A308">
        <v>15</v>
      </c>
      <c r="B308">
        <v>18</v>
      </c>
      <c r="C308" t="s">
        <v>7811</v>
      </c>
      <c r="D308" t="s">
        <v>7812</v>
      </c>
    </row>
    <row r="309" spans="1:4" x14ac:dyDescent="0.45">
      <c r="A309">
        <v>15</v>
      </c>
      <c r="B309">
        <v>21</v>
      </c>
      <c r="C309" t="s">
        <v>7813</v>
      </c>
      <c r="D309" t="s">
        <v>7814</v>
      </c>
    </row>
    <row r="310" spans="1:4" x14ac:dyDescent="0.45">
      <c r="A310">
        <v>15</v>
      </c>
      <c r="B310">
        <v>24</v>
      </c>
      <c r="C310" t="s">
        <v>7818</v>
      </c>
      <c r="D310" t="s">
        <v>7819</v>
      </c>
    </row>
    <row r="311" spans="1:4" x14ac:dyDescent="0.45">
      <c r="A311">
        <v>15</v>
      </c>
      <c r="B311">
        <v>44</v>
      </c>
      <c r="C311" t="s">
        <v>7834</v>
      </c>
      <c r="D311" t="s">
        <v>7835</v>
      </c>
    </row>
    <row r="312" spans="1:4" x14ac:dyDescent="0.45">
      <c r="A312">
        <v>15</v>
      </c>
      <c r="B312">
        <v>6</v>
      </c>
      <c r="C312" t="s">
        <v>7799</v>
      </c>
      <c r="D312" t="s">
        <v>7800</v>
      </c>
    </row>
    <row r="313" spans="1:4" x14ac:dyDescent="0.45">
      <c r="A313">
        <v>15</v>
      </c>
      <c r="B313">
        <v>2</v>
      </c>
      <c r="C313" t="s">
        <v>7794</v>
      </c>
      <c r="D313" t="s">
        <v>7795</v>
      </c>
    </row>
    <row r="314" spans="1:4" x14ac:dyDescent="0.45">
      <c r="A314">
        <v>15</v>
      </c>
      <c r="B314">
        <v>55</v>
      </c>
      <c r="C314" t="s">
        <v>7845</v>
      </c>
      <c r="D314" t="s">
        <v>7846</v>
      </c>
    </row>
    <row r="315" spans="1:4" x14ac:dyDescent="0.45">
      <c r="A315">
        <v>15</v>
      </c>
      <c r="B315">
        <v>12</v>
      </c>
      <c r="C315" t="s">
        <v>7805</v>
      </c>
      <c r="D315" t="s">
        <v>7806</v>
      </c>
    </row>
    <row r="316" spans="1:4" x14ac:dyDescent="0.45">
      <c r="A316">
        <v>16</v>
      </c>
      <c r="B316">
        <v>16</v>
      </c>
      <c r="C316" t="s">
        <v>7860</v>
      </c>
      <c r="D316" t="s">
        <v>7861</v>
      </c>
    </row>
    <row r="317" spans="1:4" x14ac:dyDescent="0.45">
      <c r="A317">
        <v>16</v>
      </c>
      <c r="B317">
        <v>20</v>
      </c>
      <c r="C317" t="s">
        <v>7862</v>
      </c>
      <c r="D317" t="s">
        <v>7863</v>
      </c>
    </row>
    <row r="318" spans="1:4" x14ac:dyDescent="0.45">
      <c r="A318">
        <v>16</v>
      </c>
      <c r="B318">
        <v>22</v>
      </c>
      <c r="C318" t="s">
        <v>7864</v>
      </c>
      <c r="D318" t="s">
        <v>7865</v>
      </c>
    </row>
    <row r="319" spans="1:4" x14ac:dyDescent="0.45">
      <c r="A319">
        <v>16</v>
      </c>
      <c r="B319">
        <v>25</v>
      </c>
      <c r="C319" t="s">
        <v>7866</v>
      </c>
      <c r="D319" t="s">
        <v>7867</v>
      </c>
    </row>
    <row r="320" spans="1:4" x14ac:dyDescent="0.45">
      <c r="A320">
        <v>16</v>
      </c>
      <c r="B320">
        <v>10</v>
      </c>
      <c r="C320" t="s">
        <v>7857</v>
      </c>
      <c r="D320" t="s">
        <v>7858</v>
      </c>
    </row>
    <row r="321" spans="1:4" x14ac:dyDescent="0.45">
      <c r="A321">
        <v>16</v>
      </c>
      <c r="B321">
        <v>48</v>
      </c>
      <c r="C321" t="s">
        <v>7870</v>
      </c>
      <c r="D321" t="s">
        <v>7871</v>
      </c>
    </row>
    <row r="322" spans="1:4" x14ac:dyDescent="0.45">
      <c r="A322">
        <v>16</v>
      </c>
      <c r="B322">
        <v>52</v>
      </c>
      <c r="C322" t="s">
        <v>7872</v>
      </c>
      <c r="D322" t="s">
        <v>7873</v>
      </c>
    </row>
    <row r="323" spans="1:4" x14ac:dyDescent="0.45">
      <c r="A323">
        <v>16</v>
      </c>
      <c r="B323">
        <v>0</v>
      </c>
      <c r="C323" t="s">
        <v>7849</v>
      </c>
      <c r="D323" t="s">
        <v>7850</v>
      </c>
    </row>
    <row r="324" spans="1:4" x14ac:dyDescent="0.45">
      <c r="A324">
        <v>16</v>
      </c>
      <c r="B324">
        <v>44</v>
      </c>
      <c r="C324" t="s">
        <v>7868</v>
      </c>
      <c r="D324" t="s">
        <v>7869</v>
      </c>
    </row>
    <row r="325" spans="1:4" x14ac:dyDescent="0.45">
      <c r="A325">
        <v>16</v>
      </c>
      <c r="B325">
        <v>6</v>
      </c>
      <c r="C325" t="s">
        <v>7855</v>
      </c>
      <c r="D325" t="s">
        <v>7856</v>
      </c>
    </row>
    <row r="326" spans="1:4" x14ac:dyDescent="0.45">
      <c r="A326">
        <v>16</v>
      </c>
      <c r="B326">
        <v>2</v>
      </c>
      <c r="C326" t="s">
        <v>7851</v>
      </c>
      <c r="D326" t="s">
        <v>7852</v>
      </c>
    </row>
    <row r="327" spans="1:4" x14ac:dyDescent="0.45">
      <c r="A327">
        <v>16</v>
      </c>
      <c r="B327">
        <v>4</v>
      </c>
      <c r="C327" t="s">
        <v>7853</v>
      </c>
      <c r="D327" t="s">
        <v>7854</v>
      </c>
    </row>
    <row r="328" spans="1:4" x14ac:dyDescent="0.45">
      <c r="A328">
        <v>17</v>
      </c>
      <c r="B328">
        <v>8</v>
      </c>
      <c r="C328" t="s">
        <v>7878</v>
      </c>
      <c r="D328" t="s">
        <v>7879</v>
      </c>
    </row>
    <row r="329" spans="1:4" x14ac:dyDescent="0.45">
      <c r="A329">
        <v>17</v>
      </c>
      <c r="B329">
        <v>11</v>
      </c>
      <c r="C329" t="s">
        <v>7882</v>
      </c>
      <c r="D329" t="s">
        <v>7883</v>
      </c>
    </row>
    <row r="330" spans="1:4" x14ac:dyDescent="0.45">
      <c r="A330">
        <v>17</v>
      </c>
      <c r="B330">
        <v>14</v>
      </c>
      <c r="C330" t="s">
        <v>7886</v>
      </c>
      <c r="D330" t="s">
        <v>7887</v>
      </c>
    </row>
    <row r="331" spans="1:4" x14ac:dyDescent="0.45">
      <c r="A331">
        <v>17</v>
      </c>
      <c r="B331">
        <v>26</v>
      </c>
      <c r="C331" t="s">
        <v>7889</v>
      </c>
      <c r="D331" t="s">
        <v>7890</v>
      </c>
    </row>
    <row r="332" spans="1:4" x14ac:dyDescent="0.45">
      <c r="A332">
        <v>17</v>
      </c>
      <c r="B332">
        <v>32</v>
      </c>
      <c r="C332" t="s">
        <v>7893</v>
      </c>
      <c r="D332" t="s">
        <v>7894</v>
      </c>
    </row>
    <row r="333" spans="1:4" x14ac:dyDescent="0.45">
      <c r="A333">
        <v>17</v>
      </c>
      <c r="B333">
        <v>37</v>
      </c>
      <c r="C333" t="s">
        <v>7897</v>
      </c>
      <c r="D333" t="s">
        <v>7898</v>
      </c>
    </row>
    <row r="334" spans="1:4" x14ac:dyDescent="0.45">
      <c r="A334">
        <v>17</v>
      </c>
      <c r="B334">
        <v>38</v>
      </c>
      <c r="C334" t="s">
        <v>1495</v>
      </c>
      <c r="D334" t="s">
        <v>7899</v>
      </c>
    </row>
    <row r="335" spans="1:4" x14ac:dyDescent="0.45">
      <c r="A335">
        <v>17</v>
      </c>
      <c r="B335">
        <v>42</v>
      </c>
      <c r="C335" t="s">
        <v>7902</v>
      </c>
      <c r="D335" t="s">
        <v>7903</v>
      </c>
    </row>
    <row r="336" spans="1:4" x14ac:dyDescent="0.45">
      <c r="A336">
        <v>17</v>
      </c>
      <c r="B336">
        <v>53</v>
      </c>
      <c r="C336" t="s">
        <v>7908</v>
      </c>
      <c r="D336" t="s">
        <v>7909</v>
      </c>
    </row>
    <row r="337" spans="1:4" x14ac:dyDescent="0.45">
      <c r="A337">
        <v>17</v>
      </c>
      <c r="B337">
        <v>58</v>
      </c>
      <c r="C337" t="s">
        <v>7912</v>
      </c>
      <c r="D337" t="s">
        <v>7913</v>
      </c>
    </row>
    <row r="338" spans="1:4" x14ac:dyDescent="0.45">
      <c r="A338">
        <v>17</v>
      </c>
      <c r="B338">
        <v>9</v>
      </c>
      <c r="C338" t="s">
        <v>7880</v>
      </c>
      <c r="D338" t="s">
        <v>7881</v>
      </c>
    </row>
    <row r="339" spans="1:4" x14ac:dyDescent="0.45">
      <c r="A339">
        <v>17</v>
      </c>
      <c r="B339">
        <v>15</v>
      </c>
      <c r="C339" t="s">
        <v>5325</v>
      </c>
      <c r="D339" t="s">
        <v>7888</v>
      </c>
    </row>
    <row r="340" spans="1:4" x14ac:dyDescent="0.45">
      <c r="A340">
        <v>17</v>
      </c>
      <c r="B340">
        <v>30</v>
      </c>
      <c r="C340" t="s">
        <v>7891</v>
      </c>
      <c r="D340" t="s">
        <v>7892</v>
      </c>
    </row>
    <row r="341" spans="1:4" x14ac:dyDescent="0.45">
      <c r="A341">
        <v>17</v>
      </c>
      <c r="B341">
        <v>56</v>
      </c>
      <c r="C341" t="s">
        <v>7910</v>
      </c>
      <c r="D341" t="s">
        <v>7911</v>
      </c>
    </row>
    <row r="342" spans="1:4" x14ac:dyDescent="0.45">
      <c r="A342">
        <v>17</v>
      </c>
      <c r="B342">
        <v>50</v>
      </c>
      <c r="C342" t="s">
        <v>7906</v>
      </c>
      <c r="D342" t="s">
        <v>7907</v>
      </c>
    </row>
    <row r="343" spans="1:4" x14ac:dyDescent="0.45">
      <c r="A343">
        <v>17</v>
      </c>
      <c r="B343">
        <v>41</v>
      </c>
      <c r="C343" t="s">
        <v>7900</v>
      </c>
      <c r="D343" t="s">
        <v>7901</v>
      </c>
    </row>
    <row r="344" spans="1:4" x14ac:dyDescent="0.45">
      <c r="A344">
        <v>17</v>
      </c>
      <c r="B344">
        <v>34</v>
      </c>
      <c r="C344" t="s">
        <v>7895</v>
      </c>
      <c r="D344" t="s">
        <v>7896</v>
      </c>
    </row>
    <row r="345" spans="1:4" x14ac:dyDescent="0.45">
      <c r="A345">
        <v>17</v>
      </c>
      <c r="B345">
        <v>47</v>
      </c>
      <c r="C345" t="s">
        <v>7904</v>
      </c>
      <c r="D345" t="s">
        <v>7905</v>
      </c>
    </row>
    <row r="346" spans="1:4" x14ac:dyDescent="0.45">
      <c r="A346">
        <v>17</v>
      </c>
      <c r="B346">
        <v>6</v>
      </c>
      <c r="C346" t="s">
        <v>7876</v>
      </c>
      <c r="D346" t="s">
        <v>7877</v>
      </c>
    </row>
    <row r="347" spans="1:4" x14ac:dyDescent="0.45">
      <c r="A347">
        <v>17</v>
      </c>
      <c r="B347">
        <v>4</v>
      </c>
      <c r="C347" t="s">
        <v>7874</v>
      </c>
      <c r="D347" t="s">
        <v>7875</v>
      </c>
    </row>
    <row r="348" spans="1:4" x14ac:dyDescent="0.45">
      <c r="A348">
        <v>17</v>
      </c>
      <c r="B348">
        <v>12</v>
      </c>
      <c r="C348" t="s">
        <v>7884</v>
      </c>
      <c r="D348" t="s">
        <v>7885</v>
      </c>
    </row>
    <row r="349" spans="1:4" x14ac:dyDescent="0.45">
      <c r="A349">
        <v>18</v>
      </c>
      <c r="B349">
        <v>8</v>
      </c>
      <c r="C349" t="s">
        <v>7918</v>
      </c>
      <c r="D349" t="s">
        <v>7919</v>
      </c>
    </row>
    <row r="350" spans="1:4" x14ac:dyDescent="0.45">
      <c r="A350">
        <v>18</v>
      </c>
      <c r="B350">
        <v>16</v>
      </c>
      <c r="C350" t="s">
        <v>7924</v>
      </c>
      <c r="D350" t="s">
        <v>7925</v>
      </c>
    </row>
    <row r="351" spans="1:4" x14ac:dyDescent="0.45">
      <c r="A351">
        <v>18</v>
      </c>
      <c r="B351">
        <v>29</v>
      </c>
      <c r="C351" t="s">
        <v>7935</v>
      </c>
      <c r="D351" t="s">
        <v>7936</v>
      </c>
    </row>
    <row r="352" spans="1:4" x14ac:dyDescent="0.45">
      <c r="A352">
        <v>18</v>
      </c>
      <c r="B352">
        <v>32</v>
      </c>
      <c r="C352" t="s">
        <v>3427</v>
      </c>
      <c r="D352" t="s">
        <v>3428</v>
      </c>
    </row>
    <row r="353" spans="1:4" x14ac:dyDescent="0.45">
      <c r="A353">
        <v>18</v>
      </c>
      <c r="B353">
        <v>35</v>
      </c>
      <c r="C353" t="s">
        <v>7941</v>
      </c>
      <c r="D353" t="s">
        <v>7942</v>
      </c>
    </row>
    <row r="354" spans="1:4" x14ac:dyDescent="0.45">
      <c r="A354">
        <v>18</v>
      </c>
      <c r="B354">
        <v>38</v>
      </c>
      <c r="C354" t="s">
        <v>7946</v>
      </c>
      <c r="D354" t="s">
        <v>7947</v>
      </c>
    </row>
    <row r="355" spans="1:4" x14ac:dyDescent="0.45">
      <c r="A355">
        <v>18</v>
      </c>
      <c r="B355">
        <v>40</v>
      </c>
      <c r="C355" t="s">
        <v>7948</v>
      </c>
      <c r="D355" t="s">
        <v>7949</v>
      </c>
    </row>
    <row r="356" spans="1:4" x14ac:dyDescent="0.45">
      <c r="A356">
        <v>18</v>
      </c>
      <c r="B356">
        <v>42</v>
      </c>
      <c r="C356" t="s">
        <v>7950</v>
      </c>
      <c r="D356" t="s">
        <v>7951</v>
      </c>
    </row>
    <row r="357" spans="1:4" x14ac:dyDescent="0.45">
      <c r="A357">
        <v>18</v>
      </c>
      <c r="B357">
        <v>45</v>
      </c>
      <c r="C357" t="s">
        <v>7952</v>
      </c>
      <c r="D357" t="s">
        <v>7953</v>
      </c>
    </row>
    <row r="358" spans="1:4" x14ac:dyDescent="0.45">
      <c r="A358">
        <v>18</v>
      </c>
      <c r="B358">
        <v>53</v>
      </c>
      <c r="C358" t="s">
        <v>7958</v>
      </c>
      <c r="D358" t="s">
        <v>7959</v>
      </c>
    </row>
    <row r="359" spans="1:4" x14ac:dyDescent="0.45">
      <c r="A359">
        <v>18</v>
      </c>
      <c r="B359">
        <v>20</v>
      </c>
      <c r="C359" t="s">
        <v>7928</v>
      </c>
      <c r="D359" t="s">
        <v>7929</v>
      </c>
    </row>
    <row r="360" spans="1:4" x14ac:dyDescent="0.45">
      <c r="A360">
        <v>18</v>
      </c>
      <c r="B360">
        <v>25</v>
      </c>
      <c r="C360" t="s">
        <v>7920</v>
      </c>
      <c r="D360" t="s">
        <v>7921</v>
      </c>
    </row>
    <row r="361" spans="1:4" x14ac:dyDescent="0.45">
      <c r="A361">
        <v>18</v>
      </c>
      <c r="B361">
        <v>33</v>
      </c>
      <c r="C361" t="s">
        <v>7939</v>
      </c>
      <c r="D361" t="s">
        <v>7940</v>
      </c>
    </row>
    <row r="362" spans="1:4" x14ac:dyDescent="0.45">
      <c r="A362">
        <v>18</v>
      </c>
      <c r="B362">
        <v>56</v>
      </c>
      <c r="C362" t="s">
        <v>7960</v>
      </c>
      <c r="D362" t="s">
        <v>7961</v>
      </c>
    </row>
    <row r="363" spans="1:4" x14ac:dyDescent="0.45">
      <c r="A363">
        <v>18</v>
      </c>
      <c r="B363">
        <v>59</v>
      </c>
      <c r="C363" t="s">
        <v>7962</v>
      </c>
      <c r="D363" t="s">
        <v>7963</v>
      </c>
    </row>
    <row r="364" spans="1:4" x14ac:dyDescent="0.45">
      <c r="A364">
        <v>18</v>
      </c>
      <c r="B364">
        <v>10</v>
      </c>
      <c r="C364" t="s">
        <v>7920</v>
      </c>
      <c r="D364" t="s">
        <v>7921</v>
      </c>
    </row>
    <row r="365" spans="1:4" x14ac:dyDescent="0.45">
      <c r="A365">
        <v>18</v>
      </c>
      <c r="B365">
        <v>50</v>
      </c>
      <c r="C365" t="s">
        <v>7956</v>
      </c>
      <c r="D365" t="s">
        <v>7957</v>
      </c>
    </row>
    <row r="366" spans="1:4" x14ac:dyDescent="0.45">
      <c r="A366">
        <v>18</v>
      </c>
      <c r="B366">
        <v>18</v>
      </c>
      <c r="C366" t="s">
        <v>7926</v>
      </c>
      <c r="D366" t="s">
        <v>7927</v>
      </c>
    </row>
    <row r="367" spans="1:4" x14ac:dyDescent="0.45">
      <c r="A367">
        <v>18</v>
      </c>
      <c r="B367">
        <v>24</v>
      </c>
      <c r="C367" t="s">
        <v>7930</v>
      </c>
      <c r="D367" t="s">
        <v>7931</v>
      </c>
    </row>
    <row r="368" spans="1:4" x14ac:dyDescent="0.45">
      <c r="A368">
        <v>18</v>
      </c>
      <c r="B368">
        <v>36</v>
      </c>
      <c r="C368" t="s">
        <v>7943</v>
      </c>
      <c r="D368" t="s">
        <v>7944</v>
      </c>
    </row>
    <row r="369" spans="1:4" x14ac:dyDescent="0.45">
      <c r="A369">
        <v>18</v>
      </c>
      <c r="B369">
        <v>47</v>
      </c>
      <c r="C369" t="s">
        <v>7954</v>
      </c>
      <c r="D369" t="s">
        <v>7955</v>
      </c>
    </row>
    <row r="370" spans="1:4" x14ac:dyDescent="0.45">
      <c r="A370">
        <v>18</v>
      </c>
      <c r="B370">
        <v>2</v>
      </c>
      <c r="C370" t="s">
        <v>7914</v>
      </c>
      <c r="D370" t="s">
        <v>7915</v>
      </c>
    </row>
    <row r="371" spans="1:4" x14ac:dyDescent="0.45">
      <c r="A371">
        <v>18</v>
      </c>
      <c r="B371">
        <v>4</v>
      </c>
      <c r="C371" t="s">
        <v>7916</v>
      </c>
      <c r="D371" t="s">
        <v>7917</v>
      </c>
    </row>
    <row r="372" spans="1:4" x14ac:dyDescent="0.45">
      <c r="A372">
        <v>18</v>
      </c>
      <c r="B372">
        <v>31</v>
      </c>
      <c r="C372" t="s">
        <v>7937</v>
      </c>
      <c r="D372" t="s">
        <v>7938</v>
      </c>
    </row>
    <row r="373" spans="1:4" x14ac:dyDescent="0.45">
      <c r="A373">
        <v>18</v>
      </c>
      <c r="B373">
        <v>12</v>
      </c>
      <c r="C373" t="s">
        <v>7922</v>
      </c>
      <c r="D373" t="s">
        <v>7923</v>
      </c>
    </row>
    <row r="374" spans="1:4" x14ac:dyDescent="0.45">
      <c r="A374">
        <v>18</v>
      </c>
      <c r="B374">
        <v>27</v>
      </c>
      <c r="C374" t="s">
        <v>7932</v>
      </c>
      <c r="D374" t="s">
        <v>7933</v>
      </c>
    </row>
    <row r="375" spans="1:4" x14ac:dyDescent="0.45">
      <c r="A375">
        <v>19</v>
      </c>
      <c r="B375">
        <v>16</v>
      </c>
      <c r="C375" t="s">
        <v>7974</v>
      </c>
      <c r="D375" t="s">
        <v>7975</v>
      </c>
    </row>
    <row r="376" spans="1:4" x14ac:dyDescent="0.45">
      <c r="A376">
        <v>19</v>
      </c>
      <c r="B376">
        <v>26</v>
      </c>
      <c r="C376" t="s">
        <v>7983</v>
      </c>
      <c r="D376" t="s">
        <v>7984</v>
      </c>
    </row>
    <row r="377" spans="1:4" x14ac:dyDescent="0.45">
      <c r="A377">
        <v>19</v>
      </c>
      <c r="B377">
        <v>32</v>
      </c>
      <c r="C377" t="s">
        <v>7991</v>
      </c>
      <c r="D377" t="s">
        <v>7992</v>
      </c>
    </row>
    <row r="378" spans="1:4" x14ac:dyDescent="0.45">
      <c r="A378">
        <v>19</v>
      </c>
      <c r="B378">
        <v>38</v>
      </c>
      <c r="C378" t="s">
        <v>7993</v>
      </c>
      <c r="D378" t="s">
        <v>7994</v>
      </c>
    </row>
    <row r="379" spans="1:4" x14ac:dyDescent="0.45">
      <c r="A379">
        <v>19</v>
      </c>
      <c r="B379">
        <v>51</v>
      </c>
      <c r="C379" t="s">
        <v>8002</v>
      </c>
      <c r="D379" t="s">
        <v>8003</v>
      </c>
    </row>
    <row r="380" spans="1:4" x14ac:dyDescent="0.45">
      <c r="A380">
        <v>19</v>
      </c>
      <c r="B380">
        <v>58</v>
      </c>
      <c r="C380" t="s">
        <v>8006</v>
      </c>
      <c r="D380" t="s">
        <v>8007</v>
      </c>
    </row>
    <row r="381" spans="1:4" x14ac:dyDescent="0.45">
      <c r="A381">
        <v>19</v>
      </c>
      <c r="B381">
        <v>3</v>
      </c>
      <c r="C381" t="s">
        <v>7966</v>
      </c>
      <c r="D381" t="s">
        <v>7967</v>
      </c>
    </row>
    <row r="382" spans="1:4" x14ac:dyDescent="0.45">
      <c r="A382">
        <v>19</v>
      </c>
      <c r="B382">
        <v>9</v>
      </c>
      <c r="C382" t="s">
        <v>7970</v>
      </c>
      <c r="D382" t="s">
        <v>7971</v>
      </c>
    </row>
    <row r="383" spans="1:4" x14ac:dyDescent="0.45">
      <c r="A383">
        <v>19</v>
      </c>
      <c r="B383">
        <v>20</v>
      </c>
      <c r="C383" t="s">
        <v>7977</v>
      </c>
      <c r="D383" t="s">
        <v>7978</v>
      </c>
    </row>
    <row r="384" spans="1:4" x14ac:dyDescent="0.45">
      <c r="A384">
        <v>19</v>
      </c>
      <c r="B384">
        <v>22</v>
      </c>
      <c r="C384" t="s">
        <v>7979</v>
      </c>
      <c r="D384" t="s">
        <v>7980</v>
      </c>
    </row>
    <row r="385" spans="1:4" x14ac:dyDescent="0.45">
      <c r="A385">
        <v>19</v>
      </c>
      <c r="B385">
        <v>30</v>
      </c>
      <c r="C385" t="s">
        <v>7989</v>
      </c>
      <c r="D385" t="s">
        <v>7990</v>
      </c>
    </row>
    <row r="386" spans="1:4" x14ac:dyDescent="0.45">
      <c r="A386">
        <v>19</v>
      </c>
      <c r="B386">
        <v>48</v>
      </c>
      <c r="C386" t="s">
        <v>8000</v>
      </c>
      <c r="D386" t="s">
        <v>8001</v>
      </c>
    </row>
    <row r="387" spans="1:4" x14ac:dyDescent="0.45">
      <c r="A387">
        <v>19</v>
      </c>
      <c r="B387">
        <v>18</v>
      </c>
      <c r="C387" t="s">
        <v>7976</v>
      </c>
      <c r="D387" t="s">
        <v>7888</v>
      </c>
    </row>
    <row r="388" spans="1:4" x14ac:dyDescent="0.45">
      <c r="A388">
        <v>19</v>
      </c>
      <c r="B388">
        <v>24</v>
      </c>
      <c r="C388" t="s">
        <v>7981</v>
      </c>
      <c r="D388" t="s">
        <v>7982</v>
      </c>
    </row>
    <row r="389" spans="1:4" x14ac:dyDescent="0.45">
      <c r="A389">
        <v>19</v>
      </c>
      <c r="B389">
        <v>41</v>
      </c>
      <c r="C389" t="s">
        <v>7995</v>
      </c>
      <c r="D389" t="s">
        <v>7996</v>
      </c>
    </row>
    <row r="390" spans="1:4" x14ac:dyDescent="0.45">
      <c r="A390">
        <v>19</v>
      </c>
      <c r="B390">
        <v>44</v>
      </c>
      <c r="C390" t="s">
        <v>7997</v>
      </c>
      <c r="D390" t="s">
        <v>7998</v>
      </c>
    </row>
    <row r="391" spans="1:4" x14ac:dyDescent="0.45">
      <c r="A391">
        <v>19</v>
      </c>
      <c r="B391">
        <v>6</v>
      </c>
      <c r="C391" t="s">
        <v>7968</v>
      </c>
      <c r="D391" t="s">
        <v>7969</v>
      </c>
    </row>
    <row r="392" spans="1:4" x14ac:dyDescent="0.45">
      <c r="A392">
        <v>19</v>
      </c>
      <c r="B392">
        <v>2</v>
      </c>
      <c r="C392" t="s">
        <v>7964</v>
      </c>
      <c r="D392" t="s">
        <v>7965</v>
      </c>
    </row>
    <row r="393" spans="1:4" x14ac:dyDescent="0.45">
      <c r="A393">
        <v>19</v>
      </c>
      <c r="B393">
        <v>28</v>
      </c>
      <c r="C393" t="s">
        <v>7986</v>
      </c>
      <c r="D393" t="s">
        <v>7987</v>
      </c>
    </row>
    <row r="394" spans="1:4" x14ac:dyDescent="0.45">
      <c r="A394">
        <v>19</v>
      </c>
      <c r="B394">
        <v>55</v>
      </c>
      <c r="C394" t="s">
        <v>8004</v>
      </c>
      <c r="D394" t="s">
        <v>8005</v>
      </c>
    </row>
    <row r="395" spans="1:4" x14ac:dyDescent="0.45">
      <c r="A395">
        <v>19</v>
      </c>
      <c r="B395">
        <v>12</v>
      </c>
      <c r="C395" t="s">
        <v>7972</v>
      </c>
      <c r="D395" t="s">
        <v>7973</v>
      </c>
    </row>
    <row r="396" spans="1:4" x14ac:dyDescent="0.45">
      <c r="A396">
        <v>20</v>
      </c>
      <c r="B396">
        <v>8</v>
      </c>
      <c r="C396" t="s">
        <v>8016</v>
      </c>
      <c r="D396" t="s">
        <v>8017</v>
      </c>
    </row>
    <row r="397" spans="1:4" x14ac:dyDescent="0.45">
      <c r="A397">
        <v>20</v>
      </c>
      <c r="B397">
        <v>11</v>
      </c>
      <c r="C397" t="s">
        <v>8018</v>
      </c>
      <c r="D397" t="s">
        <v>8019</v>
      </c>
    </row>
    <row r="398" spans="1:4" x14ac:dyDescent="0.45">
      <c r="A398">
        <v>20</v>
      </c>
      <c r="B398">
        <v>13</v>
      </c>
      <c r="C398" t="s">
        <v>8021</v>
      </c>
      <c r="D398" t="s">
        <v>8022</v>
      </c>
    </row>
    <row r="399" spans="1:4" x14ac:dyDescent="0.45">
      <c r="A399">
        <v>20</v>
      </c>
      <c r="B399">
        <v>16</v>
      </c>
      <c r="C399" t="s">
        <v>8024</v>
      </c>
      <c r="D399" t="s">
        <v>8025</v>
      </c>
    </row>
    <row r="400" spans="1:4" x14ac:dyDescent="0.45">
      <c r="A400">
        <v>20</v>
      </c>
      <c r="B400">
        <v>26</v>
      </c>
      <c r="C400" t="s">
        <v>8027</v>
      </c>
      <c r="D400" t="s">
        <v>8028</v>
      </c>
    </row>
    <row r="401" spans="1:4" x14ac:dyDescent="0.45">
      <c r="A401">
        <v>20</v>
      </c>
      <c r="B401">
        <v>35</v>
      </c>
      <c r="C401" t="s">
        <v>8033</v>
      </c>
      <c r="D401" t="s">
        <v>8034</v>
      </c>
    </row>
    <row r="402" spans="1:4" x14ac:dyDescent="0.45">
      <c r="A402">
        <v>20</v>
      </c>
      <c r="B402">
        <v>40</v>
      </c>
      <c r="C402" t="s">
        <v>8035</v>
      </c>
      <c r="D402" t="s">
        <v>8036</v>
      </c>
    </row>
    <row r="403" spans="1:4" x14ac:dyDescent="0.45">
      <c r="A403">
        <v>20</v>
      </c>
      <c r="B403">
        <v>3</v>
      </c>
      <c r="C403" t="s">
        <v>8011</v>
      </c>
      <c r="D403" t="s">
        <v>8012</v>
      </c>
    </row>
    <row r="404" spans="1:4" x14ac:dyDescent="0.45">
      <c r="A404">
        <v>20</v>
      </c>
      <c r="B404">
        <v>20</v>
      </c>
      <c r="C404" t="s">
        <v>966</v>
      </c>
      <c r="D404" t="s">
        <v>8026</v>
      </c>
    </row>
    <row r="405" spans="1:4" x14ac:dyDescent="0.45">
      <c r="A405">
        <v>20</v>
      </c>
      <c r="B405">
        <v>30</v>
      </c>
      <c r="C405" t="s">
        <v>8031</v>
      </c>
      <c r="D405" t="s">
        <v>8032</v>
      </c>
    </row>
    <row r="406" spans="1:4" x14ac:dyDescent="0.45">
      <c r="A406">
        <v>20</v>
      </c>
      <c r="B406">
        <v>48</v>
      </c>
      <c r="C406" t="s">
        <v>8037</v>
      </c>
      <c r="D406" t="s">
        <v>8038</v>
      </c>
    </row>
    <row r="407" spans="1:4" x14ac:dyDescent="0.45">
      <c r="A407">
        <v>20</v>
      </c>
      <c r="B407">
        <v>50</v>
      </c>
      <c r="C407" t="s">
        <v>8039</v>
      </c>
      <c r="D407" t="s">
        <v>8040</v>
      </c>
    </row>
    <row r="408" spans="1:4" x14ac:dyDescent="0.45">
      <c r="A408">
        <v>20</v>
      </c>
      <c r="B408">
        <v>52</v>
      </c>
      <c r="C408" t="s">
        <v>8041</v>
      </c>
      <c r="D408" t="s">
        <v>8042</v>
      </c>
    </row>
    <row r="409" spans="1:4" x14ac:dyDescent="0.45">
      <c r="A409">
        <v>20</v>
      </c>
      <c r="B409">
        <v>0</v>
      </c>
      <c r="C409" t="s">
        <v>8008</v>
      </c>
      <c r="D409" t="s">
        <v>8009</v>
      </c>
    </row>
    <row r="410" spans="1:4" x14ac:dyDescent="0.45">
      <c r="A410">
        <v>20</v>
      </c>
      <c r="B410">
        <v>7</v>
      </c>
      <c r="C410" t="s">
        <v>8013</v>
      </c>
      <c r="D410" t="s">
        <v>8014</v>
      </c>
    </row>
    <row r="411" spans="1:4" x14ac:dyDescent="0.45">
      <c r="A411">
        <v>20</v>
      </c>
      <c r="B411">
        <v>28</v>
      </c>
      <c r="C411" t="s">
        <v>8029</v>
      </c>
      <c r="D411" t="s">
        <v>8030</v>
      </c>
    </row>
    <row r="412" spans="1:4" x14ac:dyDescent="0.45">
      <c r="A412">
        <v>20</v>
      </c>
      <c r="B412">
        <v>55</v>
      </c>
      <c r="C412" t="s">
        <v>8043</v>
      </c>
      <c r="D412" t="s">
        <v>8044</v>
      </c>
    </row>
    <row r="413" spans="1:4" x14ac:dyDescent="0.45">
      <c r="A413">
        <v>21</v>
      </c>
      <c r="B413">
        <v>13</v>
      </c>
      <c r="C413" t="s">
        <v>8050</v>
      </c>
      <c r="D413" t="s">
        <v>8051</v>
      </c>
    </row>
    <row r="414" spans="1:4" x14ac:dyDescent="0.45">
      <c r="A414">
        <v>21</v>
      </c>
      <c r="B414">
        <v>16</v>
      </c>
      <c r="C414" t="s">
        <v>8052</v>
      </c>
      <c r="D414" t="s">
        <v>8053</v>
      </c>
    </row>
    <row r="415" spans="1:4" x14ac:dyDescent="0.45">
      <c r="A415">
        <v>21</v>
      </c>
      <c r="B415">
        <v>0</v>
      </c>
      <c r="C415" t="s">
        <v>8045</v>
      </c>
      <c r="D415" t="s">
        <v>8046</v>
      </c>
    </row>
    <row r="416" spans="1:4" x14ac:dyDescent="0.45">
      <c r="A416">
        <v>21</v>
      </c>
      <c r="B416">
        <v>4</v>
      </c>
      <c r="C416" t="s">
        <v>8048</v>
      </c>
      <c r="D416" t="s">
        <v>8049</v>
      </c>
    </row>
  </sheetData>
  <phoneticPr fontId="1" type="noConversion"/>
  <pageMargins left="0.7" right="0.7" top="0.75" bottom="0.75" header="0.3" footer="0.3"/>
  <pageSetup paperSize="9" scale="55" fitToHeight="0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50E26-2AA8-4384-BC4D-7B5686DE13C1}">
  <sheetPr>
    <pageSetUpPr fitToPage="1"/>
  </sheetPr>
  <dimension ref="A1:D394"/>
  <sheetViews>
    <sheetView tabSelected="1" view="pageBreakPreview" zoomScale="60" zoomScaleNormal="100" workbookViewId="0">
      <selection activeCell="C10" sqref="C10"/>
    </sheetView>
  </sheetViews>
  <sheetFormatPr defaultRowHeight="17" x14ac:dyDescent="0.45"/>
  <cols>
    <col min="3" max="3" width="84.4140625" bestFit="1" customWidth="1"/>
    <col min="4" max="4" width="99.58203125" bestFit="1" customWidth="1"/>
  </cols>
  <sheetData>
    <row r="1" spans="1:4" x14ac:dyDescent="0.45">
      <c r="A1" s="3" t="s">
        <v>0</v>
      </c>
      <c r="B1" t="s">
        <v>8054</v>
      </c>
    </row>
    <row r="3" spans="1:4" x14ac:dyDescent="0.45">
      <c r="A3" s="3" t="s">
        <v>12408</v>
      </c>
      <c r="B3" s="3" t="s">
        <v>12410</v>
      </c>
      <c r="C3" s="3" t="s">
        <v>2</v>
      </c>
      <c r="D3" s="3" t="s">
        <v>3</v>
      </c>
    </row>
    <row r="4" spans="1:4" x14ac:dyDescent="0.45">
      <c r="A4">
        <v>0</v>
      </c>
      <c r="B4">
        <v>8</v>
      </c>
      <c r="C4" t="s">
        <v>8059</v>
      </c>
      <c r="D4" t="s">
        <v>8060</v>
      </c>
    </row>
    <row r="5" spans="1:4" x14ac:dyDescent="0.45">
      <c r="A5">
        <v>0</v>
      </c>
      <c r="B5">
        <v>11</v>
      </c>
      <c r="C5" t="s">
        <v>8061</v>
      </c>
      <c r="D5" t="s">
        <v>8062</v>
      </c>
    </row>
    <row r="6" spans="1:4" x14ac:dyDescent="0.45">
      <c r="A6">
        <v>0</v>
      </c>
      <c r="B6">
        <v>13</v>
      </c>
      <c r="C6" t="s">
        <v>8063</v>
      </c>
      <c r="D6" t="s">
        <v>8064</v>
      </c>
    </row>
    <row r="7" spans="1:4" x14ac:dyDescent="0.45">
      <c r="A7">
        <v>0</v>
      </c>
      <c r="B7">
        <v>29</v>
      </c>
      <c r="C7" t="s">
        <v>8071</v>
      </c>
      <c r="D7" t="s">
        <v>8072</v>
      </c>
    </row>
    <row r="8" spans="1:4" x14ac:dyDescent="0.45">
      <c r="A8">
        <v>0</v>
      </c>
      <c r="B8">
        <v>32</v>
      </c>
      <c r="C8" t="s">
        <v>8073</v>
      </c>
      <c r="D8" t="s">
        <v>8074</v>
      </c>
    </row>
    <row r="9" spans="1:4" x14ac:dyDescent="0.45">
      <c r="A9">
        <v>0</v>
      </c>
      <c r="B9">
        <v>38</v>
      </c>
      <c r="C9" t="s">
        <v>8075</v>
      </c>
      <c r="D9" t="s">
        <v>8076</v>
      </c>
    </row>
    <row r="10" spans="1:4" x14ac:dyDescent="0.45">
      <c r="A10">
        <v>0</v>
      </c>
      <c r="B10">
        <v>42</v>
      </c>
      <c r="C10" t="s">
        <v>8077</v>
      </c>
      <c r="D10" t="s">
        <v>8078</v>
      </c>
    </row>
    <row r="11" spans="1:4" x14ac:dyDescent="0.45">
      <c r="A11">
        <v>0</v>
      </c>
      <c r="B11">
        <v>46</v>
      </c>
      <c r="C11" t="s">
        <v>8081</v>
      </c>
      <c r="D11" t="s">
        <v>8082</v>
      </c>
    </row>
    <row r="12" spans="1:4" x14ac:dyDescent="0.45">
      <c r="A12">
        <v>0</v>
      </c>
      <c r="B12">
        <v>51</v>
      </c>
      <c r="C12" t="s">
        <v>8085</v>
      </c>
      <c r="D12" t="s">
        <v>8086</v>
      </c>
    </row>
    <row r="13" spans="1:4" x14ac:dyDescent="0.45">
      <c r="A13">
        <v>0</v>
      </c>
      <c r="B13">
        <v>57</v>
      </c>
      <c r="C13" t="s">
        <v>8089</v>
      </c>
      <c r="D13" t="s">
        <v>8090</v>
      </c>
    </row>
    <row r="14" spans="1:4" x14ac:dyDescent="0.45">
      <c r="A14">
        <v>0</v>
      </c>
      <c r="B14">
        <v>15</v>
      </c>
      <c r="C14" t="s">
        <v>8065</v>
      </c>
      <c r="D14" t="s">
        <v>8066</v>
      </c>
    </row>
    <row r="15" spans="1:4" x14ac:dyDescent="0.45">
      <c r="A15">
        <v>0</v>
      </c>
      <c r="B15">
        <v>50</v>
      </c>
      <c r="C15" t="s">
        <v>8083</v>
      </c>
      <c r="D15" t="s">
        <v>8084</v>
      </c>
    </row>
    <row r="16" spans="1:4" x14ac:dyDescent="0.45">
      <c r="A16">
        <v>0</v>
      </c>
      <c r="B16">
        <v>21</v>
      </c>
      <c r="C16" t="s">
        <v>8069</v>
      </c>
      <c r="D16" t="s">
        <v>8070</v>
      </c>
    </row>
    <row r="17" spans="1:4" x14ac:dyDescent="0.45">
      <c r="A17">
        <v>0</v>
      </c>
      <c r="B17">
        <v>44</v>
      </c>
      <c r="C17" t="s">
        <v>8079</v>
      </c>
      <c r="D17" t="s">
        <v>8080</v>
      </c>
    </row>
    <row r="18" spans="1:4" x14ac:dyDescent="0.45">
      <c r="A18">
        <v>0</v>
      </c>
      <c r="B18">
        <v>19</v>
      </c>
      <c r="C18" t="s">
        <v>8067</v>
      </c>
      <c r="D18" t="s">
        <v>8068</v>
      </c>
    </row>
    <row r="19" spans="1:4" x14ac:dyDescent="0.45">
      <c r="A19">
        <v>0</v>
      </c>
      <c r="B19">
        <v>6</v>
      </c>
      <c r="C19" t="s">
        <v>8057</v>
      </c>
      <c r="D19" t="s">
        <v>8058</v>
      </c>
    </row>
    <row r="20" spans="1:4" x14ac:dyDescent="0.45">
      <c r="A20">
        <v>0</v>
      </c>
      <c r="B20">
        <v>2</v>
      </c>
      <c r="C20" t="s">
        <v>8055</v>
      </c>
      <c r="D20" t="s">
        <v>8056</v>
      </c>
    </row>
    <row r="21" spans="1:4" x14ac:dyDescent="0.45">
      <c r="A21">
        <v>0</v>
      </c>
      <c r="B21">
        <v>55</v>
      </c>
      <c r="C21" t="s">
        <v>8087</v>
      </c>
      <c r="D21" t="s">
        <v>8088</v>
      </c>
    </row>
    <row r="22" spans="1:4" x14ac:dyDescent="0.45">
      <c r="A22">
        <v>1</v>
      </c>
      <c r="B22">
        <v>8</v>
      </c>
      <c r="C22" t="s">
        <v>8097</v>
      </c>
      <c r="D22" t="s">
        <v>8098</v>
      </c>
    </row>
    <row r="23" spans="1:4" x14ac:dyDescent="0.45">
      <c r="A23">
        <v>1</v>
      </c>
      <c r="B23">
        <v>14</v>
      </c>
      <c r="C23" t="s">
        <v>8099</v>
      </c>
      <c r="D23" t="s">
        <v>8100</v>
      </c>
    </row>
    <row r="24" spans="1:4" x14ac:dyDescent="0.45">
      <c r="A24">
        <v>1</v>
      </c>
      <c r="B24">
        <v>1</v>
      </c>
      <c r="C24" t="s">
        <v>8091</v>
      </c>
      <c r="D24" t="s">
        <v>8092</v>
      </c>
    </row>
    <row r="25" spans="1:4" x14ac:dyDescent="0.45">
      <c r="A25">
        <v>1</v>
      </c>
      <c r="B25">
        <v>3</v>
      </c>
      <c r="C25" t="s">
        <v>8095</v>
      </c>
      <c r="D25" t="s">
        <v>8096</v>
      </c>
    </row>
    <row r="26" spans="1:4" x14ac:dyDescent="0.45">
      <c r="A26">
        <v>1</v>
      </c>
      <c r="B26">
        <v>17</v>
      </c>
      <c r="C26" t="s">
        <v>8101</v>
      </c>
      <c r="D26" t="s">
        <v>8102</v>
      </c>
    </row>
    <row r="27" spans="1:4" x14ac:dyDescent="0.45">
      <c r="A27">
        <v>1</v>
      </c>
      <c r="B27">
        <v>22</v>
      </c>
      <c r="C27" t="s">
        <v>8105</v>
      </c>
      <c r="D27" t="s">
        <v>8106</v>
      </c>
    </row>
    <row r="28" spans="1:4" x14ac:dyDescent="0.45">
      <c r="A28">
        <v>1</v>
      </c>
      <c r="B28">
        <v>25</v>
      </c>
      <c r="C28" t="s">
        <v>8107</v>
      </c>
      <c r="D28" t="s">
        <v>8108</v>
      </c>
    </row>
    <row r="29" spans="1:4" x14ac:dyDescent="0.45">
      <c r="A29">
        <v>1</v>
      </c>
      <c r="B29">
        <v>30</v>
      </c>
      <c r="C29" t="s">
        <v>8112</v>
      </c>
      <c r="D29" t="s">
        <v>8113</v>
      </c>
    </row>
    <row r="30" spans="1:4" x14ac:dyDescent="0.45">
      <c r="A30">
        <v>1</v>
      </c>
      <c r="B30">
        <v>33</v>
      </c>
      <c r="C30" t="s">
        <v>8114</v>
      </c>
      <c r="D30" t="s">
        <v>8115</v>
      </c>
    </row>
    <row r="31" spans="1:4" x14ac:dyDescent="0.45">
      <c r="A31">
        <v>1</v>
      </c>
      <c r="B31">
        <v>39</v>
      </c>
      <c r="C31" t="s">
        <v>8116</v>
      </c>
      <c r="D31" t="s">
        <v>8117</v>
      </c>
    </row>
    <row r="32" spans="1:4" x14ac:dyDescent="0.45">
      <c r="A32">
        <v>1</v>
      </c>
      <c r="B32">
        <v>41</v>
      </c>
      <c r="C32" t="s">
        <v>8119</v>
      </c>
      <c r="D32" t="s">
        <v>8120</v>
      </c>
    </row>
    <row r="33" spans="1:4" x14ac:dyDescent="0.45">
      <c r="A33">
        <v>1</v>
      </c>
      <c r="B33">
        <v>19</v>
      </c>
      <c r="C33" t="s">
        <v>8103</v>
      </c>
      <c r="D33" t="s">
        <v>8104</v>
      </c>
    </row>
    <row r="34" spans="1:4" x14ac:dyDescent="0.45">
      <c r="A34">
        <v>1</v>
      </c>
      <c r="B34">
        <v>47</v>
      </c>
      <c r="C34" t="s">
        <v>8121</v>
      </c>
      <c r="D34" t="s">
        <v>8122</v>
      </c>
    </row>
    <row r="35" spans="1:4" x14ac:dyDescent="0.45">
      <c r="A35">
        <v>1</v>
      </c>
      <c r="B35">
        <v>2</v>
      </c>
      <c r="C35" t="s">
        <v>8093</v>
      </c>
      <c r="D35" t="s">
        <v>8094</v>
      </c>
    </row>
    <row r="36" spans="1:4" x14ac:dyDescent="0.45">
      <c r="A36">
        <v>1</v>
      </c>
      <c r="B36">
        <v>28</v>
      </c>
      <c r="C36" t="s">
        <v>8110</v>
      </c>
      <c r="D36" t="s">
        <v>8111</v>
      </c>
    </row>
    <row r="37" spans="1:4" x14ac:dyDescent="0.45">
      <c r="A37">
        <v>2</v>
      </c>
      <c r="B37">
        <v>13</v>
      </c>
      <c r="C37" t="s">
        <v>8123</v>
      </c>
      <c r="D37" t="s">
        <v>8124</v>
      </c>
    </row>
    <row r="38" spans="1:4" x14ac:dyDescent="0.45">
      <c r="A38">
        <v>2</v>
      </c>
      <c r="B38">
        <v>14</v>
      </c>
      <c r="C38" t="s">
        <v>8125</v>
      </c>
      <c r="D38" t="s">
        <v>8126</v>
      </c>
    </row>
    <row r="39" spans="1:4" x14ac:dyDescent="0.45">
      <c r="A39">
        <v>2</v>
      </c>
      <c r="B39">
        <v>26</v>
      </c>
      <c r="C39" t="s">
        <v>8137</v>
      </c>
      <c r="D39" t="s">
        <v>8138</v>
      </c>
    </row>
    <row r="40" spans="1:4" x14ac:dyDescent="0.45">
      <c r="A40">
        <v>2</v>
      </c>
      <c r="B40">
        <v>29</v>
      </c>
      <c r="C40" t="s">
        <v>8141</v>
      </c>
      <c r="D40" t="s">
        <v>8142</v>
      </c>
    </row>
    <row r="41" spans="1:4" x14ac:dyDescent="0.45">
      <c r="A41">
        <v>2</v>
      </c>
      <c r="B41">
        <v>37</v>
      </c>
      <c r="C41" t="s">
        <v>8147</v>
      </c>
      <c r="D41" t="s">
        <v>8148</v>
      </c>
    </row>
    <row r="42" spans="1:4" x14ac:dyDescent="0.45">
      <c r="A42">
        <v>2</v>
      </c>
      <c r="B42">
        <v>42</v>
      </c>
      <c r="C42" t="s">
        <v>8135</v>
      </c>
      <c r="D42" t="s">
        <v>8136</v>
      </c>
    </row>
    <row r="43" spans="1:4" x14ac:dyDescent="0.45">
      <c r="A43">
        <v>2</v>
      </c>
      <c r="B43">
        <v>45</v>
      </c>
      <c r="C43" t="s">
        <v>8153</v>
      </c>
      <c r="D43" t="s">
        <v>8154</v>
      </c>
    </row>
    <row r="44" spans="1:4" x14ac:dyDescent="0.45">
      <c r="A44">
        <v>2</v>
      </c>
      <c r="B44">
        <v>51</v>
      </c>
      <c r="C44" t="s">
        <v>8155</v>
      </c>
      <c r="D44" t="s">
        <v>8156</v>
      </c>
    </row>
    <row r="45" spans="1:4" x14ac:dyDescent="0.45">
      <c r="A45">
        <v>2</v>
      </c>
      <c r="B45">
        <v>54</v>
      </c>
      <c r="C45" t="s">
        <v>8157</v>
      </c>
      <c r="D45" t="s">
        <v>8158</v>
      </c>
    </row>
    <row r="46" spans="1:4" x14ac:dyDescent="0.45">
      <c r="A46">
        <v>2</v>
      </c>
      <c r="B46">
        <v>57</v>
      </c>
      <c r="C46" t="s">
        <v>8159</v>
      </c>
      <c r="D46" t="s">
        <v>8160</v>
      </c>
    </row>
    <row r="47" spans="1:4" x14ac:dyDescent="0.45">
      <c r="A47">
        <v>2</v>
      </c>
      <c r="B47">
        <v>15</v>
      </c>
      <c r="C47" t="s">
        <v>8127</v>
      </c>
      <c r="D47" t="s">
        <v>8128</v>
      </c>
    </row>
    <row r="48" spans="1:4" x14ac:dyDescent="0.45">
      <c r="A48">
        <v>2</v>
      </c>
      <c r="B48">
        <v>17</v>
      </c>
      <c r="C48" t="s">
        <v>8129</v>
      </c>
      <c r="D48" t="s">
        <v>8130</v>
      </c>
    </row>
    <row r="49" spans="1:4" x14ac:dyDescent="0.45">
      <c r="A49">
        <v>2</v>
      </c>
      <c r="B49">
        <v>20</v>
      </c>
      <c r="C49" t="s">
        <v>8133</v>
      </c>
      <c r="D49" t="s">
        <v>8134</v>
      </c>
    </row>
    <row r="50" spans="1:4" x14ac:dyDescent="0.45">
      <c r="A50">
        <v>2</v>
      </c>
      <c r="B50">
        <v>22</v>
      </c>
      <c r="C50" t="s">
        <v>8133</v>
      </c>
      <c r="D50" t="s">
        <v>8134</v>
      </c>
    </row>
    <row r="51" spans="1:4" x14ac:dyDescent="0.45">
      <c r="A51">
        <v>2</v>
      </c>
      <c r="B51">
        <v>33</v>
      </c>
      <c r="C51" t="s">
        <v>8145</v>
      </c>
      <c r="D51" t="s">
        <v>8146</v>
      </c>
    </row>
    <row r="52" spans="1:4" x14ac:dyDescent="0.45">
      <c r="A52">
        <v>2</v>
      </c>
      <c r="B52">
        <v>24</v>
      </c>
      <c r="C52" t="s">
        <v>8135</v>
      </c>
      <c r="D52" t="s">
        <v>8136</v>
      </c>
    </row>
    <row r="53" spans="1:4" x14ac:dyDescent="0.45">
      <c r="A53">
        <v>2</v>
      </c>
      <c r="B53">
        <v>39</v>
      </c>
      <c r="C53" t="s">
        <v>8149</v>
      </c>
      <c r="D53" t="s">
        <v>8150</v>
      </c>
    </row>
    <row r="54" spans="1:4" x14ac:dyDescent="0.45">
      <c r="A54">
        <v>2</v>
      </c>
      <c r="B54">
        <v>41</v>
      </c>
      <c r="C54" t="s">
        <v>8133</v>
      </c>
      <c r="D54" t="s">
        <v>8134</v>
      </c>
    </row>
    <row r="55" spans="1:4" x14ac:dyDescent="0.45">
      <c r="A55">
        <v>2</v>
      </c>
      <c r="B55">
        <v>44</v>
      </c>
      <c r="C55" t="s">
        <v>8151</v>
      </c>
      <c r="D55" t="s">
        <v>8152</v>
      </c>
    </row>
    <row r="56" spans="1:4" x14ac:dyDescent="0.45">
      <c r="A56">
        <v>2</v>
      </c>
      <c r="B56">
        <v>19</v>
      </c>
      <c r="C56" t="s">
        <v>8131</v>
      </c>
      <c r="D56" t="s">
        <v>8132</v>
      </c>
    </row>
    <row r="57" spans="1:4" x14ac:dyDescent="0.45">
      <c r="A57">
        <v>2</v>
      </c>
      <c r="B57">
        <v>28</v>
      </c>
      <c r="C57" t="s">
        <v>8139</v>
      </c>
      <c r="D57" t="s">
        <v>8140</v>
      </c>
    </row>
    <row r="58" spans="1:4" x14ac:dyDescent="0.45">
      <c r="A58">
        <v>2</v>
      </c>
      <c r="B58">
        <v>31</v>
      </c>
      <c r="C58" t="s">
        <v>8143</v>
      </c>
      <c r="D58" t="s">
        <v>8144</v>
      </c>
    </row>
    <row r="59" spans="1:4" x14ac:dyDescent="0.45">
      <c r="A59">
        <v>3</v>
      </c>
      <c r="B59">
        <v>8</v>
      </c>
      <c r="C59" t="s">
        <v>8167</v>
      </c>
      <c r="D59" t="s">
        <v>8168</v>
      </c>
    </row>
    <row r="60" spans="1:4" x14ac:dyDescent="0.45">
      <c r="A60">
        <v>3</v>
      </c>
      <c r="B60">
        <v>26</v>
      </c>
      <c r="C60" t="s">
        <v>8181</v>
      </c>
      <c r="D60" t="s">
        <v>8182</v>
      </c>
    </row>
    <row r="61" spans="1:4" x14ac:dyDescent="0.45">
      <c r="A61">
        <v>3</v>
      </c>
      <c r="B61">
        <v>40</v>
      </c>
      <c r="C61" t="s">
        <v>8185</v>
      </c>
      <c r="D61" t="s">
        <v>8186</v>
      </c>
    </row>
    <row r="62" spans="1:4" x14ac:dyDescent="0.45">
      <c r="A62">
        <v>3</v>
      </c>
      <c r="B62">
        <v>42</v>
      </c>
      <c r="C62" t="s">
        <v>8187</v>
      </c>
      <c r="D62" t="s">
        <v>8188</v>
      </c>
    </row>
    <row r="63" spans="1:4" x14ac:dyDescent="0.45">
      <c r="A63">
        <v>3</v>
      </c>
      <c r="B63">
        <v>46</v>
      </c>
      <c r="C63" t="s">
        <v>8191</v>
      </c>
      <c r="D63" t="s">
        <v>8192</v>
      </c>
    </row>
    <row r="64" spans="1:4" x14ac:dyDescent="0.45">
      <c r="A64">
        <v>3</v>
      </c>
      <c r="B64">
        <v>49</v>
      </c>
      <c r="C64" t="s">
        <v>8193</v>
      </c>
      <c r="D64" t="s">
        <v>8194</v>
      </c>
    </row>
    <row r="65" spans="1:4" x14ac:dyDescent="0.45">
      <c r="A65">
        <v>3</v>
      </c>
      <c r="B65">
        <v>54</v>
      </c>
      <c r="C65" t="s">
        <v>8199</v>
      </c>
      <c r="D65" t="s">
        <v>8200</v>
      </c>
    </row>
    <row r="66" spans="1:4" x14ac:dyDescent="0.45">
      <c r="A66">
        <v>3</v>
      </c>
      <c r="B66">
        <v>58</v>
      </c>
      <c r="C66" t="s">
        <v>8201</v>
      </c>
      <c r="D66" t="s">
        <v>8202</v>
      </c>
    </row>
    <row r="67" spans="1:4" x14ac:dyDescent="0.45">
      <c r="A67">
        <v>3</v>
      </c>
      <c r="B67">
        <v>3</v>
      </c>
      <c r="C67" t="s">
        <v>8165</v>
      </c>
      <c r="D67" t="s">
        <v>8166</v>
      </c>
    </row>
    <row r="68" spans="1:4" x14ac:dyDescent="0.45">
      <c r="A68">
        <v>3</v>
      </c>
      <c r="B68">
        <v>15</v>
      </c>
      <c r="C68" t="s">
        <v>8173</v>
      </c>
      <c r="D68" t="s">
        <v>8174</v>
      </c>
    </row>
    <row r="69" spans="1:4" x14ac:dyDescent="0.45">
      <c r="A69">
        <v>3</v>
      </c>
      <c r="B69">
        <v>20</v>
      </c>
      <c r="C69" t="s">
        <v>8177</v>
      </c>
      <c r="D69" t="s">
        <v>8178</v>
      </c>
    </row>
    <row r="70" spans="1:4" x14ac:dyDescent="0.45">
      <c r="A70">
        <v>3</v>
      </c>
      <c r="B70">
        <v>10</v>
      </c>
      <c r="C70" t="s">
        <v>8169</v>
      </c>
      <c r="D70" t="s">
        <v>8170</v>
      </c>
    </row>
    <row r="71" spans="1:4" x14ac:dyDescent="0.45">
      <c r="A71">
        <v>3</v>
      </c>
      <c r="B71">
        <v>50</v>
      </c>
      <c r="C71" t="s">
        <v>8195</v>
      </c>
      <c r="D71" t="s">
        <v>8196</v>
      </c>
    </row>
    <row r="72" spans="1:4" x14ac:dyDescent="0.45">
      <c r="A72">
        <v>3</v>
      </c>
      <c r="B72">
        <v>52</v>
      </c>
      <c r="C72" t="s">
        <v>8197</v>
      </c>
      <c r="D72" t="s">
        <v>8198</v>
      </c>
    </row>
    <row r="73" spans="1:4" x14ac:dyDescent="0.45">
      <c r="A73">
        <v>3</v>
      </c>
      <c r="B73">
        <v>0</v>
      </c>
      <c r="C73" t="s">
        <v>8161</v>
      </c>
      <c r="D73" t="s">
        <v>8162</v>
      </c>
    </row>
    <row r="74" spans="1:4" x14ac:dyDescent="0.45">
      <c r="A74">
        <v>3</v>
      </c>
      <c r="B74">
        <v>18</v>
      </c>
      <c r="C74" t="s">
        <v>8175</v>
      </c>
      <c r="D74" t="s">
        <v>8176</v>
      </c>
    </row>
    <row r="75" spans="1:4" x14ac:dyDescent="0.45">
      <c r="A75">
        <v>3</v>
      </c>
      <c r="B75">
        <v>24</v>
      </c>
      <c r="C75" t="s">
        <v>8179</v>
      </c>
      <c r="D75" t="s">
        <v>8180</v>
      </c>
    </row>
    <row r="76" spans="1:4" x14ac:dyDescent="0.45">
      <c r="A76">
        <v>3</v>
      </c>
      <c r="B76">
        <v>44</v>
      </c>
      <c r="C76" t="s">
        <v>8189</v>
      </c>
      <c r="D76" t="s">
        <v>8190</v>
      </c>
    </row>
    <row r="77" spans="1:4" x14ac:dyDescent="0.45">
      <c r="A77">
        <v>3</v>
      </c>
      <c r="B77">
        <v>2</v>
      </c>
      <c r="C77" t="s">
        <v>8163</v>
      </c>
      <c r="D77" t="s">
        <v>8164</v>
      </c>
    </row>
    <row r="78" spans="1:4" x14ac:dyDescent="0.45">
      <c r="A78">
        <v>3</v>
      </c>
      <c r="B78">
        <v>28</v>
      </c>
      <c r="C78" t="s">
        <v>8183</v>
      </c>
      <c r="D78" t="s">
        <v>8184</v>
      </c>
    </row>
    <row r="79" spans="1:4" x14ac:dyDescent="0.45">
      <c r="A79">
        <v>3</v>
      </c>
      <c r="B79">
        <v>12</v>
      </c>
      <c r="C79" t="s">
        <v>8171</v>
      </c>
      <c r="D79" t="s">
        <v>8172</v>
      </c>
    </row>
    <row r="80" spans="1:4" x14ac:dyDescent="0.45">
      <c r="A80">
        <v>4</v>
      </c>
      <c r="B80">
        <v>13</v>
      </c>
      <c r="C80" t="s">
        <v>8211</v>
      </c>
      <c r="D80" t="s">
        <v>8212</v>
      </c>
    </row>
    <row r="81" spans="1:4" x14ac:dyDescent="0.45">
      <c r="A81">
        <v>4</v>
      </c>
      <c r="B81">
        <v>16</v>
      </c>
      <c r="C81" t="s">
        <v>8215</v>
      </c>
      <c r="D81" t="s">
        <v>8216</v>
      </c>
    </row>
    <row r="82" spans="1:4" x14ac:dyDescent="0.45">
      <c r="A82">
        <v>4</v>
      </c>
      <c r="B82">
        <v>26</v>
      </c>
      <c r="C82" t="s">
        <v>8223</v>
      </c>
      <c r="D82" t="s">
        <v>8224</v>
      </c>
    </row>
    <row r="83" spans="1:4" x14ac:dyDescent="0.45">
      <c r="A83">
        <v>4</v>
      </c>
      <c r="B83">
        <v>32</v>
      </c>
      <c r="C83" t="s">
        <v>8229</v>
      </c>
      <c r="D83" t="s">
        <v>8230</v>
      </c>
    </row>
    <row r="84" spans="1:4" x14ac:dyDescent="0.45">
      <c r="A84">
        <v>4</v>
      </c>
      <c r="B84">
        <v>42</v>
      </c>
      <c r="C84" t="s">
        <v>8235</v>
      </c>
      <c r="D84" t="s">
        <v>8236</v>
      </c>
    </row>
    <row r="85" spans="1:4" x14ac:dyDescent="0.45">
      <c r="A85">
        <v>4</v>
      </c>
      <c r="B85">
        <v>46</v>
      </c>
      <c r="C85" t="s">
        <v>8239</v>
      </c>
      <c r="D85" t="s">
        <v>8240</v>
      </c>
    </row>
    <row r="86" spans="1:4" x14ac:dyDescent="0.45">
      <c r="A86">
        <v>4</v>
      </c>
      <c r="B86">
        <v>51</v>
      </c>
      <c r="C86" t="s">
        <v>8243</v>
      </c>
      <c r="D86" t="s">
        <v>8244</v>
      </c>
    </row>
    <row r="87" spans="1:4" x14ac:dyDescent="0.45">
      <c r="A87">
        <v>4</v>
      </c>
      <c r="B87">
        <v>54</v>
      </c>
      <c r="C87" t="s">
        <v>8245</v>
      </c>
      <c r="D87" t="s">
        <v>8246</v>
      </c>
    </row>
    <row r="88" spans="1:4" x14ac:dyDescent="0.45">
      <c r="A88">
        <v>4</v>
      </c>
      <c r="B88">
        <v>57</v>
      </c>
      <c r="C88" t="s">
        <v>8247</v>
      </c>
      <c r="D88" t="s">
        <v>8248</v>
      </c>
    </row>
    <row r="89" spans="1:4" x14ac:dyDescent="0.45">
      <c r="A89">
        <v>4</v>
      </c>
      <c r="B89">
        <v>1</v>
      </c>
      <c r="C89" t="s">
        <v>8203</v>
      </c>
      <c r="D89" t="s">
        <v>8204</v>
      </c>
    </row>
    <row r="90" spans="1:4" x14ac:dyDescent="0.45">
      <c r="A90">
        <v>4</v>
      </c>
      <c r="B90">
        <v>9</v>
      </c>
      <c r="C90" t="s">
        <v>8209</v>
      </c>
      <c r="D90" t="s">
        <v>8210</v>
      </c>
    </row>
    <row r="91" spans="1:4" x14ac:dyDescent="0.45">
      <c r="A91">
        <v>4</v>
      </c>
      <c r="B91">
        <v>15</v>
      </c>
      <c r="C91" t="s">
        <v>8213</v>
      </c>
      <c r="D91" t="s">
        <v>8214</v>
      </c>
    </row>
    <row r="92" spans="1:4" x14ac:dyDescent="0.45">
      <c r="A92">
        <v>4</v>
      </c>
      <c r="B92">
        <v>48</v>
      </c>
      <c r="C92" t="s">
        <v>8241</v>
      </c>
      <c r="D92" t="s">
        <v>8242</v>
      </c>
    </row>
    <row r="93" spans="1:4" x14ac:dyDescent="0.45">
      <c r="A93">
        <v>4</v>
      </c>
      <c r="B93">
        <v>21</v>
      </c>
      <c r="C93" t="s">
        <v>8219</v>
      </c>
      <c r="D93" t="s">
        <v>8220</v>
      </c>
    </row>
    <row r="94" spans="1:4" x14ac:dyDescent="0.45">
      <c r="A94">
        <v>4</v>
      </c>
      <c r="B94">
        <v>24</v>
      </c>
      <c r="C94" t="s">
        <v>8221</v>
      </c>
      <c r="D94" t="s">
        <v>8222</v>
      </c>
    </row>
    <row r="95" spans="1:4" x14ac:dyDescent="0.45">
      <c r="A95">
        <v>4</v>
      </c>
      <c r="B95">
        <v>36</v>
      </c>
      <c r="C95" t="s">
        <v>8231</v>
      </c>
      <c r="D95" t="s">
        <v>8232</v>
      </c>
    </row>
    <row r="96" spans="1:4" x14ac:dyDescent="0.45">
      <c r="A96">
        <v>4</v>
      </c>
      <c r="B96">
        <v>39</v>
      </c>
      <c r="C96" t="s">
        <v>8233</v>
      </c>
      <c r="D96" t="s">
        <v>8234</v>
      </c>
    </row>
    <row r="97" spans="1:4" x14ac:dyDescent="0.45">
      <c r="A97">
        <v>4</v>
      </c>
      <c r="B97">
        <v>44</v>
      </c>
      <c r="C97" t="s">
        <v>8237</v>
      </c>
      <c r="D97" t="s">
        <v>8238</v>
      </c>
    </row>
    <row r="98" spans="1:4" x14ac:dyDescent="0.45">
      <c r="A98">
        <v>4</v>
      </c>
      <c r="B98">
        <v>19</v>
      </c>
      <c r="C98" t="s">
        <v>8217</v>
      </c>
      <c r="D98" t="s">
        <v>8218</v>
      </c>
    </row>
    <row r="99" spans="1:4" x14ac:dyDescent="0.45">
      <c r="A99">
        <v>4</v>
      </c>
      <c r="B99">
        <v>6</v>
      </c>
      <c r="C99" t="s">
        <v>8207</v>
      </c>
      <c r="D99" t="s">
        <v>8208</v>
      </c>
    </row>
    <row r="100" spans="1:4" x14ac:dyDescent="0.45">
      <c r="A100">
        <v>4</v>
      </c>
      <c r="B100">
        <v>4</v>
      </c>
      <c r="C100" t="s">
        <v>8205</v>
      </c>
      <c r="D100" t="s">
        <v>8206</v>
      </c>
    </row>
    <row r="101" spans="1:4" x14ac:dyDescent="0.45">
      <c r="A101">
        <v>4</v>
      </c>
      <c r="B101">
        <v>28</v>
      </c>
      <c r="C101" t="s">
        <v>8225</v>
      </c>
      <c r="D101" t="s">
        <v>8226</v>
      </c>
    </row>
    <row r="102" spans="1:4" x14ac:dyDescent="0.45">
      <c r="A102">
        <v>4</v>
      </c>
      <c r="B102">
        <v>31</v>
      </c>
      <c r="C102" t="s">
        <v>8227</v>
      </c>
      <c r="D102" t="s">
        <v>8228</v>
      </c>
    </row>
    <row r="103" spans="1:4" x14ac:dyDescent="0.45">
      <c r="A103">
        <v>5</v>
      </c>
      <c r="B103">
        <v>13</v>
      </c>
      <c r="C103" t="s">
        <v>8257</v>
      </c>
      <c r="D103" t="s">
        <v>8258</v>
      </c>
    </row>
    <row r="104" spans="1:4" x14ac:dyDescent="0.45">
      <c r="A104">
        <v>5</v>
      </c>
      <c r="B104">
        <v>26</v>
      </c>
      <c r="C104" t="s">
        <v>8263</v>
      </c>
      <c r="D104" t="s">
        <v>8264</v>
      </c>
    </row>
    <row r="105" spans="1:4" x14ac:dyDescent="0.45">
      <c r="A105">
        <v>5</v>
      </c>
      <c r="B105">
        <v>42</v>
      </c>
      <c r="C105" t="s">
        <v>8267</v>
      </c>
      <c r="D105" t="s">
        <v>8268</v>
      </c>
    </row>
    <row r="106" spans="1:4" x14ac:dyDescent="0.45">
      <c r="A106">
        <v>5</v>
      </c>
      <c r="B106">
        <v>45</v>
      </c>
      <c r="C106" t="s">
        <v>8269</v>
      </c>
      <c r="D106" t="s">
        <v>8270</v>
      </c>
    </row>
    <row r="107" spans="1:4" x14ac:dyDescent="0.45">
      <c r="A107">
        <v>5</v>
      </c>
      <c r="B107">
        <v>9</v>
      </c>
      <c r="C107" t="s">
        <v>8255</v>
      </c>
      <c r="D107" t="s">
        <v>8256</v>
      </c>
    </row>
    <row r="108" spans="1:4" x14ac:dyDescent="0.45">
      <c r="A108">
        <v>5</v>
      </c>
      <c r="B108">
        <v>22</v>
      </c>
      <c r="C108" t="s">
        <v>8261</v>
      </c>
      <c r="D108" t="s">
        <v>8262</v>
      </c>
    </row>
    <row r="109" spans="1:4" x14ac:dyDescent="0.45">
      <c r="A109">
        <v>5</v>
      </c>
      <c r="B109">
        <v>0</v>
      </c>
      <c r="C109" t="s">
        <v>8249</v>
      </c>
      <c r="D109" t="s">
        <v>8250</v>
      </c>
    </row>
    <row r="110" spans="1:4" x14ac:dyDescent="0.45">
      <c r="A110">
        <v>5</v>
      </c>
      <c r="B110">
        <v>19</v>
      </c>
      <c r="C110" t="s">
        <v>8259</v>
      </c>
      <c r="D110" t="s">
        <v>8260</v>
      </c>
    </row>
    <row r="111" spans="1:4" x14ac:dyDescent="0.45">
      <c r="A111">
        <v>5</v>
      </c>
      <c r="B111">
        <v>6</v>
      </c>
      <c r="C111" t="s">
        <v>8253</v>
      </c>
      <c r="D111" t="s">
        <v>8254</v>
      </c>
    </row>
    <row r="112" spans="1:4" x14ac:dyDescent="0.45">
      <c r="A112">
        <v>5</v>
      </c>
      <c r="B112">
        <v>4</v>
      </c>
      <c r="C112" t="s">
        <v>8251</v>
      </c>
      <c r="D112" t="s">
        <v>8252</v>
      </c>
    </row>
    <row r="113" spans="1:4" x14ac:dyDescent="0.45">
      <c r="A113">
        <v>5</v>
      </c>
      <c r="B113">
        <v>31</v>
      </c>
      <c r="C113" t="s">
        <v>8265</v>
      </c>
      <c r="D113" t="s">
        <v>8266</v>
      </c>
    </row>
    <row r="114" spans="1:4" x14ac:dyDescent="0.45">
      <c r="A114">
        <v>6</v>
      </c>
      <c r="B114">
        <v>16</v>
      </c>
      <c r="C114" t="s">
        <v>8277</v>
      </c>
      <c r="D114" t="s">
        <v>8278</v>
      </c>
    </row>
    <row r="115" spans="1:4" x14ac:dyDescent="0.45">
      <c r="A115">
        <v>6</v>
      </c>
      <c r="B115">
        <v>29</v>
      </c>
      <c r="C115" t="s">
        <v>8283</v>
      </c>
      <c r="D115" t="s">
        <v>8284</v>
      </c>
    </row>
    <row r="116" spans="1:4" x14ac:dyDescent="0.45">
      <c r="A116">
        <v>6</v>
      </c>
      <c r="B116">
        <v>32</v>
      </c>
      <c r="C116" t="s">
        <v>8285</v>
      </c>
      <c r="D116" t="s">
        <v>8286</v>
      </c>
    </row>
    <row r="117" spans="1:4" x14ac:dyDescent="0.45">
      <c r="A117">
        <v>6</v>
      </c>
      <c r="B117">
        <v>37</v>
      </c>
      <c r="C117" t="s">
        <v>8289</v>
      </c>
      <c r="D117" t="s">
        <v>8290</v>
      </c>
    </row>
    <row r="118" spans="1:4" x14ac:dyDescent="0.45">
      <c r="A118">
        <v>6</v>
      </c>
      <c r="B118">
        <v>40</v>
      </c>
      <c r="C118" t="s">
        <v>8291</v>
      </c>
      <c r="D118" t="s">
        <v>8292</v>
      </c>
    </row>
    <row r="119" spans="1:4" x14ac:dyDescent="0.45">
      <c r="A119">
        <v>6</v>
      </c>
      <c r="B119">
        <v>45</v>
      </c>
      <c r="C119" t="s">
        <v>8295</v>
      </c>
      <c r="D119" t="s">
        <v>8296</v>
      </c>
    </row>
    <row r="120" spans="1:4" x14ac:dyDescent="0.45">
      <c r="A120">
        <v>6</v>
      </c>
      <c r="B120">
        <v>58</v>
      </c>
      <c r="C120" t="s">
        <v>8303</v>
      </c>
      <c r="D120" t="s">
        <v>8304</v>
      </c>
    </row>
    <row r="121" spans="1:4" x14ac:dyDescent="0.45">
      <c r="A121">
        <v>6</v>
      </c>
      <c r="B121">
        <v>9</v>
      </c>
      <c r="C121" t="s">
        <v>8271</v>
      </c>
      <c r="D121" t="s">
        <v>8272</v>
      </c>
    </row>
    <row r="122" spans="1:4" x14ac:dyDescent="0.45">
      <c r="A122">
        <v>6</v>
      </c>
      <c r="B122">
        <v>15</v>
      </c>
      <c r="C122" t="s">
        <v>8275</v>
      </c>
      <c r="D122" t="s">
        <v>8276</v>
      </c>
    </row>
    <row r="123" spans="1:4" x14ac:dyDescent="0.45">
      <c r="A123">
        <v>6</v>
      </c>
      <c r="B123">
        <v>20</v>
      </c>
      <c r="C123" t="s">
        <v>8279</v>
      </c>
      <c r="D123" t="s">
        <v>8280</v>
      </c>
    </row>
    <row r="124" spans="1:4" x14ac:dyDescent="0.45">
      <c r="A124">
        <v>6</v>
      </c>
      <c r="B124">
        <v>59</v>
      </c>
      <c r="C124" t="s">
        <v>8305</v>
      </c>
      <c r="D124" t="s">
        <v>8306</v>
      </c>
    </row>
    <row r="125" spans="1:4" x14ac:dyDescent="0.45">
      <c r="A125">
        <v>6</v>
      </c>
      <c r="B125">
        <v>43</v>
      </c>
      <c r="C125" t="s">
        <v>8293</v>
      </c>
      <c r="D125" t="s">
        <v>8294</v>
      </c>
    </row>
    <row r="126" spans="1:4" x14ac:dyDescent="0.45">
      <c r="A126">
        <v>6</v>
      </c>
      <c r="B126">
        <v>48</v>
      </c>
      <c r="C126" t="s">
        <v>8297</v>
      </c>
      <c r="D126" t="s">
        <v>8298</v>
      </c>
    </row>
    <row r="127" spans="1:4" x14ac:dyDescent="0.45">
      <c r="A127">
        <v>6</v>
      </c>
      <c r="B127">
        <v>52</v>
      </c>
      <c r="C127" t="s">
        <v>8299</v>
      </c>
      <c r="D127" t="s">
        <v>8300</v>
      </c>
    </row>
    <row r="128" spans="1:4" x14ac:dyDescent="0.45">
      <c r="A128">
        <v>6</v>
      </c>
      <c r="B128">
        <v>34</v>
      </c>
      <c r="C128" t="s">
        <v>8287</v>
      </c>
      <c r="D128" t="s">
        <v>8288</v>
      </c>
    </row>
    <row r="129" spans="1:4" x14ac:dyDescent="0.45">
      <c r="A129">
        <v>6</v>
      </c>
      <c r="B129">
        <v>55</v>
      </c>
      <c r="C129" t="s">
        <v>8301</v>
      </c>
      <c r="D129" t="s">
        <v>8302</v>
      </c>
    </row>
    <row r="130" spans="1:4" x14ac:dyDescent="0.45">
      <c r="A130">
        <v>6</v>
      </c>
      <c r="B130">
        <v>12</v>
      </c>
      <c r="C130" t="s">
        <v>8273</v>
      </c>
      <c r="D130" t="s">
        <v>8274</v>
      </c>
    </row>
    <row r="131" spans="1:4" x14ac:dyDescent="0.45">
      <c r="A131">
        <v>6</v>
      </c>
      <c r="B131">
        <v>27</v>
      </c>
      <c r="C131" t="s">
        <v>8281</v>
      </c>
      <c r="D131" t="s">
        <v>8282</v>
      </c>
    </row>
    <row r="132" spans="1:4" x14ac:dyDescent="0.45">
      <c r="A132">
        <v>7</v>
      </c>
      <c r="B132">
        <v>23</v>
      </c>
      <c r="C132" t="s">
        <v>8323</v>
      </c>
      <c r="D132" t="s">
        <v>8324</v>
      </c>
    </row>
    <row r="133" spans="1:4" x14ac:dyDescent="0.45">
      <c r="A133">
        <v>7</v>
      </c>
      <c r="B133">
        <v>35</v>
      </c>
      <c r="C133" t="s">
        <v>8337</v>
      </c>
      <c r="D133" t="s">
        <v>8338</v>
      </c>
    </row>
    <row r="134" spans="1:4" x14ac:dyDescent="0.45">
      <c r="A134">
        <v>7</v>
      </c>
      <c r="B134">
        <v>38</v>
      </c>
      <c r="C134" t="s">
        <v>8339</v>
      </c>
      <c r="D134" t="s">
        <v>8340</v>
      </c>
    </row>
    <row r="135" spans="1:4" x14ac:dyDescent="0.45">
      <c r="A135">
        <v>7</v>
      </c>
      <c r="B135">
        <v>46</v>
      </c>
      <c r="C135" t="s">
        <v>8345</v>
      </c>
      <c r="D135" t="s">
        <v>8346</v>
      </c>
    </row>
    <row r="136" spans="1:4" x14ac:dyDescent="0.45">
      <c r="A136">
        <v>7</v>
      </c>
      <c r="B136">
        <v>1</v>
      </c>
      <c r="C136" t="s">
        <v>8307</v>
      </c>
      <c r="D136" t="s">
        <v>8308</v>
      </c>
    </row>
    <row r="137" spans="1:4" x14ac:dyDescent="0.45">
      <c r="A137">
        <v>7</v>
      </c>
      <c r="B137">
        <v>5</v>
      </c>
      <c r="C137" t="s">
        <v>8309</v>
      </c>
      <c r="D137" t="s">
        <v>8310</v>
      </c>
    </row>
    <row r="138" spans="1:4" x14ac:dyDescent="0.45">
      <c r="A138">
        <v>7</v>
      </c>
      <c r="B138">
        <v>15</v>
      </c>
      <c r="C138" t="s">
        <v>8315</v>
      </c>
      <c r="D138" t="s">
        <v>8316</v>
      </c>
    </row>
    <row r="139" spans="1:4" x14ac:dyDescent="0.45">
      <c r="A139">
        <v>7</v>
      </c>
      <c r="B139">
        <v>20</v>
      </c>
      <c r="C139" t="s">
        <v>8319</v>
      </c>
      <c r="D139" t="s">
        <v>8320</v>
      </c>
    </row>
    <row r="140" spans="1:4" x14ac:dyDescent="0.45">
      <c r="A140">
        <v>7</v>
      </c>
      <c r="B140">
        <v>22</v>
      </c>
      <c r="C140" t="s">
        <v>8321</v>
      </c>
      <c r="D140" t="s">
        <v>8322</v>
      </c>
    </row>
    <row r="141" spans="1:4" x14ac:dyDescent="0.45">
      <c r="A141">
        <v>7</v>
      </c>
      <c r="B141">
        <v>30</v>
      </c>
      <c r="C141" t="s">
        <v>8331</v>
      </c>
      <c r="D141" t="s">
        <v>8332</v>
      </c>
    </row>
    <row r="142" spans="1:4" x14ac:dyDescent="0.45">
      <c r="A142">
        <v>7</v>
      </c>
      <c r="B142">
        <v>33</v>
      </c>
      <c r="C142" t="s">
        <v>8335</v>
      </c>
      <c r="D142" t="s">
        <v>8336</v>
      </c>
    </row>
    <row r="143" spans="1:4" x14ac:dyDescent="0.45">
      <c r="A143">
        <v>7</v>
      </c>
      <c r="B143">
        <v>59</v>
      </c>
      <c r="C143" t="s">
        <v>8349</v>
      </c>
      <c r="D143" t="s">
        <v>8350</v>
      </c>
    </row>
    <row r="144" spans="1:4" x14ac:dyDescent="0.45">
      <c r="A144">
        <v>7</v>
      </c>
      <c r="B144">
        <v>10</v>
      </c>
      <c r="C144" t="s">
        <v>8311</v>
      </c>
      <c r="D144" t="s">
        <v>8312</v>
      </c>
    </row>
    <row r="145" spans="1:4" x14ac:dyDescent="0.45">
      <c r="A145">
        <v>7</v>
      </c>
      <c r="B145">
        <v>43</v>
      </c>
      <c r="C145" t="s">
        <v>8343</v>
      </c>
      <c r="D145" t="s">
        <v>8344</v>
      </c>
    </row>
    <row r="146" spans="1:4" x14ac:dyDescent="0.45">
      <c r="A146">
        <v>7</v>
      </c>
      <c r="B146">
        <v>48</v>
      </c>
      <c r="C146" t="s">
        <v>8347</v>
      </c>
      <c r="D146" t="s">
        <v>8348</v>
      </c>
    </row>
    <row r="147" spans="1:4" x14ac:dyDescent="0.45">
      <c r="A147">
        <v>7</v>
      </c>
      <c r="B147">
        <v>24</v>
      </c>
      <c r="C147" t="s">
        <v>8325</v>
      </c>
      <c r="D147" t="s">
        <v>8326</v>
      </c>
    </row>
    <row r="148" spans="1:4" x14ac:dyDescent="0.45">
      <c r="A148">
        <v>7</v>
      </c>
      <c r="B148">
        <v>41</v>
      </c>
      <c r="C148" t="s">
        <v>8341</v>
      </c>
      <c r="D148" t="s">
        <v>8342</v>
      </c>
    </row>
    <row r="149" spans="1:4" x14ac:dyDescent="0.45">
      <c r="A149">
        <v>7</v>
      </c>
      <c r="B149">
        <v>19</v>
      </c>
      <c r="C149" t="s">
        <v>8317</v>
      </c>
      <c r="D149" t="s">
        <v>8318</v>
      </c>
    </row>
    <row r="150" spans="1:4" x14ac:dyDescent="0.45">
      <c r="A150">
        <v>7</v>
      </c>
      <c r="B150">
        <v>28</v>
      </c>
      <c r="C150" t="s">
        <v>8329</v>
      </c>
      <c r="D150" t="s">
        <v>8330</v>
      </c>
    </row>
    <row r="151" spans="1:4" x14ac:dyDescent="0.45">
      <c r="A151">
        <v>7</v>
      </c>
      <c r="B151">
        <v>31</v>
      </c>
      <c r="C151" t="s">
        <v>8333</v>
      </c>
      <c r="D151" t="s">
        <v>8334</v>
      </c>
    </row>
    <row r="152" spans="1:4" x14ac:dyDescent="0.45">
      <c r="A152">
        <v>7</v>
      </c>
      <c r="B152">
        <v>12</v>
      </c>
      <c r="C152" t="s">
        <v>8313</v>
      </c>
      <c r="D152" t="s">
        <v>8314</v>
      </c>
    </row>
    <row r="153" spans="1:4" x14ac:dyDescent="0.45">
      <c r="A153">
        <v>7</v>
      </c>
      <c r="B153">
        <v>27</v>
      </c>
      <c r="C153" t="s">
        <v>8327</v>
      </c>
      <c r="D153" t="s">
        <v>8328</v>
      </c>
    </row>
    <row r="154" spans="1:4" x14ac:dyDescent="0.45">
      <c r="A154">
        <v>8</v>
      </c>
      <c r="B154">
        <v>16</v>
      </c>
      <c r="C154" t="s">
        <v>7886</v>
      </c>
      <c r="D154" t="s">
        <v>8358</v>
      </c>
    </row>
    <row r="155" spans="1:4" x14ac:dyDescent="0.45">
      <c r="A155">
        <v>8</v>
      </c>
      <c r="B155">
        <v>32</v>
      </c>
      <c r="C155" t="s">
        <v>8369</v>
      </c>
      <c r="D155" t="s">
        <v>8370</v>
      </c>
    </row>
    <row r="156" spans="1:4" x14ac:dyDescent="0.45">
      <c r="A156">
        <v>8</v>
      </c>
      <c r="B156">
        <v>37</v>
      </c>
      <c r="C156" t="s">
        <v>8371</v>
      </c>
      <c r="D156" t="s">
        <v>8372</v>
      </c>
    </row>
    <row r="157" spans="1:4" x14ac:dyDescent="0.45">
      <c r="A157">
        <v>8</v>
      </c>
      <c r="B157">
        <v>38</v>
      </c>
      <c r="C157" t="s">
        <v>8373</v>
      </c>
      <c r="D157" t="s">
        <v>8374</v>
      </c>
    </row>
    <row r="158" spans="1:4" x14ac:dyDescent="0.45">
      <c r="A158">
        <v>8</v>
      </c>
      <c r="B158">
        <v>40</v>
      </c>
      <c r="C158" t="s">
        <v>8375</v>
      </c>
      <c r="D158" t="s">
        <v>8376</v>
      </c>
    </row>
    <row r="159" spans="1:4" x14ac:dyDescent="0.45">
      <c r="A159">
        <v>8</v>
      </c>
      <c r="B159">
        <v>46</v>
      </c>
      <c r="C159" t="s">
        <v>8379</v>
      </c>
      <c r="D159" t="s">
        <v>8380</v>
      </c>
    </row>
    <row r="160" spans="1:4" x14ac:dyDescent="0.45">
      <c r="A160">
        <v>8</v>
      </c>
      <c r="B160">
        <v>54</v>
      </c>
      <c r="C160" t="s">
        <v>8385</v>
      </c>
      <c r="D160" t="s">
        <v>8386</v>
      </c>
    </row>
    <row r="161" spans="1:4" x14ac:dyDescent="0.45">
      <c r="A161">
        <v>8</v>
      </c>
      <c r="B161">
        <v>58</v>
      </c>
      <c r="C161" t="s">
        <v>8389</v>
      </c>
      <c r="D161" t="s">
        <v>8390</v>
      </c>
    </row>
    <row r="162" spans="1:4" x14ac:dyDescent="0.45">
      <c r="A162">
        <v>8</v>
      </c>
      <c r="B162">
        <v>3</v>
      </c>
      <c r="C162" t="s">
        <v>8352</v>
      </c>
      <c r="D162" t="s">
        <v>8353</v>
      </c>
    </row>
    <row r="163" spans="1:4" x14ac:dyDescent="0.45">
      <c r="A163">
        <v>8</v>
      </c>
      <c r="B163">
        <v>5</v>
      </c>
      <c r="C163" t="s">
        <v>8354</v>
      </c>
      <c r="D163" t="s">
        <v>8355</v>
      </c>
    </row>
    <row r="164" spans="1:4" x14ac:dyDescent="0.45">
      <c r="A164">
        <v>8</v>
      </c>
      <c r="B164">
        <v>17</v>
      </c>
      <c r="C164" t="s">
        <v>8359</v>
      </c>
      <c r="D164" t="s">
        <v>8360</v>
      </c>
    </row>
    <row r="165" spans="1:4" x14ac:dyDescent="0.45">
      <c r="A165">
        <v>8</v>
      </c>
      <c r="B165">
        <v>20</v>
      </c>
      <c r="C165" t="s">
        <v>8363</v>
      </c>
      <c r="D165" t="s">
        <v>8364</v>
      </c>
    </row>
    <row r="166" spans="1:4" x14ac:dyDescent="0.45">
      <c r="A166">
        <v>8</v>
      </c>
      <c r="B166">
        <v>56</v>
      </c>
      <c r="C166" t="s">
        <v>8387</v>
      </c>
      <c r="D166" t="s">
        <v>8388</v>
      </c>
    </row>
    <row r="167" spans="1:4" x14ac:dyDescent="0.45">
      <c r="A167">
        <v>8</v>
      </c>
      <c r="B167">
        <v>43</v>
      </c>
      <c r="C167" t="s">
        <v>8377</v>
      </c>
      <c r="D167" t="s">
        <v>8378</v>
      </c>
    </row>
    <row r="168" spans="1:4" x14ac:dyDescent="0.45">
      <c r="A168">
        <v>8</v>
      </c>
      <c r="B168">
        <v>48</v>
      </c>
      <c r="C168" t="s">
        <v>8381</v>
      </c>
      <c r="D168" t="s">
        <v>8382</v>
      </c>
    </row>
    <row r="169" spans="1:4" x14ac:dyDescent="0.45">
      <c r="A169">
        <v>8</v>
      </c>
      <c r="B169">
        <v>50</v>
      </c>
      <c r="C169" t="s">
        <v>8383</v>
      </c>
      <c r="D169" t="s">
        <v>8384</v>
      </c>
    </row>
    <row r="170" spans="1:4" x14ac:dyDescent="0.45">
      <c r="A170">
        <v>8</v>
      </c>
      <c r="B170">
        <v>7</v>
      </c>
      <c r="C170" t="s">
        <v>8356</v>
      </c>
      <c r="D170" t="s">
        <v>8357</v>
      </c>
    </row>
    <row r="171" spans="1:4" x14ac:dyDescent="0.45">
      <c r="A171">
        <v>8</v>
      </c>
      <c r="B171">
        <v>18</v>
      </c>
      <c r="C171" t="s">
        <v>8361</v>
      </c>
      <c r="D171" t="s">
        <v>8362</v>
      </c>
    </row>
    <row r="172" spans="1:4" x14ac:dyDescent="0.45">
      <c r="A172">
        <v>8</v>
      </c>
      <c r="B172">
        <v>24</v>
      </c>
      <c r="C172" t="s">
        <v>8365</v>
      </c>
      <c r="D172" t="s">
        <v>8366</v>
      </c>
    </row>
    <row r="173" spans="1:4" x14ac:dyDescent="0.45">
      <c r="A173">
        <v>8</v>
      </c>
      <c r="B173">
        <v>2</v>
      </c>
      <c r="C173" t="s">
        <v>1374</v>
      </c>
      <c r="D173" t="s">
        <v>8351</v>
      </c>
    </row>
    <row r="174" spans="1:4" x14ac:dyDescent="0.45">
      <c r="A174">
        <v>8</v>
      </c>
      <c r="B174">
        <v>31</v>
      </c>
      <c r="C174" t="s">
        <v>8367</v>
      </c>
      <c r="D174" t="s">
        <v>8368</v>
      </c>
    </row>
    <row r="175" spans="1:4" x14ac:dyDescent="0.45">
      <c r="A175">
        <v>9</v>
      </c>
      <c r="B175">
        <v>29</v>
      </c>
      <c r="C175" t="s">
        <v>8411</v>
      </c>
      <c r="D175" t="s">
        <v>8412</v>
      </c>
    </row>
    <row r="176" spans="1:4" x14ac:dyDescent="0.45">
      <c r="A176">
        <v>9</v>
      </c>
      <c r="B176">
        <v>35</v>
      </c>
      <c r="C176" t="s">
        <v>8415</v>
      </c>
      <c r="D176" t="s">
        <v>8416</v>
      </c>
    </row>
    <row r="177" spans="1:4" x14ac:dyDescent="0.45">
      <c r="A177">
        <v>9</v>
      </c>
      <c r="B177">
        <v>37</v>
      </c>
      <c r="C177" t="s">
        <v>8417</v>
      </c>
      <c r="D177" t="s">
        <v>8418</v>
      </c>
    </row>
    <row r="178" spans="1:4" x14ac:dyDescent="0.45">
      <c r="A178">
        <v>9</v>
      </c>
      <c r="B178">
        <v>5</v>
      </c>
      <c r="C178" t="s">
        <v>8395</v>
      </c>
      <c r="D178" t="s">
        <v>8396</v>
      </c>
    </row>
    <row r="179" spans="1:4" x14ac:dyDescent="0.45">
      <c r="A179">
        <v>9</v>
      </c>
      <c r="B179">
        <v>15</v>
      </c>
      <c r="C179" t="s">
        <v>8403</v>
      </c>
      <c r="D179" t="s">
        <v>8404</v>
      </c>
    </row>
    <row r="180" spans="1:4" x14ac:dyDescent="0.45">
      <c r="A180">
        <v>9</v>
      </c>
      <c r="B180">
        <v>56</v>
      </c>
      <c r="C180" t="s">
        <v>8425</v>
      </c>
      <c r="D180" t="s">
        <v>8426</v>
      </c>
    </row>
    <row r="181" spans="1:4" x14ac:dyDescent="0.45">
      <c r="A181">
        <v>9</v>
      </c>
      <c r="B181">
        <v>10</v>
      </c>
      <c r="C181" t="s">
        <v>8399</v>
      </c>
      <c r="D181" t="s">
        <v>8400</v>
      </c>
    </row>
    <row r="182" spans="1:4" x14ac:dyDescent="0.45">
      <c r="A182">
        <v>9</v>
      </c>
      <c r="B182">
        <v>52</v>
      </c>
      <c r="C182" t="s">
        <v>8421</v>
      </c>
      <c r="D182" t="s">
        <v>8422</v>
      </c>
    </row>
    <row r="183" spans="1:4" x14ac:dyDescent="0.45">
      <c r="A183">
        <v>9</v>
      </c>
      <c r="B183">
        <v>0</v>
      </c>
      <c r="C183" t="s">
        <v>8391</v>
      </c>
      <c r="D183" t="s">
        <v>8392</v>
      </c>
    </row>
    <row r="184" spans="1:4" x14ac:dyDescent="0.45">
      <c r="A184">
        <v>9</v>
      </c>
      <c r="B184">
        <v>7</v>
      </c>
      <c r="C184" t="s">
        <v>8397</v>
      </c>
      <c r="D184" t="s">
        <v>8398</v>
      </c>
    </row>
    <row r="185" spans="1:4" x14ac:dyDescent="0.45">
      <c r="A185">
        <v>9</v>
      </c>
      <c r="B185">
        <v>18</v>
      </c>
      <c r="C185" t="s">
        <v>8405</v>
      </c>
      <c r="D185" t="s">
        <v>8406</v>
      </c>
    </row>
    <row r="186" spans="1:4" x14ac:dyDescent="0.45">
      <c r="A186">
        <v>9</v>
      </c>
      <c r="B186">
        <v>21</v>
      </c>
      <c r="C186" t="s">
        <v>8407</v>
      </c>
      <c r="D186" t="s">
        <v>8408</v>
      </c>
    </row>
    <row r="187" spans="1:4" x14ac:dyDescent="0.45">
      <c r="A187">
        <v>9</v>
      </c>
      <c r="B187">
        <v>47</v>
      </c>
      <c r="C187" t="s">
        <v>8419</v>
      </c>
      <c r="D187" t="s">
        <v>8420</v>
      </c>
    </row>
    <row r="188" spans="1:4" x14ac:dyDescent="0.45">
      <c r="A188">
        <v>9</v>
      </c>
      <c r="B188">
        <v>2</v>
      </c>
      <c r="C188" t="s">
        <v>8393</v>
      </c>
      <c r="D188" t="s">
        <v>8394</v>
      </c>
    </row>
    <row r="189" spans="1:4" x14ac:dyDescent="0.45">
      <c r="A189">
        <v>9</v>
      </c>
      <c r="B189">
        <v>31</v>
      </c>
      <c r="C189" t="s">
        <v>8413</v>
      </c>
      <c r="D189" t="s">
        <v>8414</v>
      </c>
    </row>
    <row r="190" spans="1:4" x14ac:dyDescent="0.45">
      <c r="A190">
        <v>9</v>
      </c>
      <c r="B190">
        <v>55</v>
      </c>
      <c r="C190" t="s">
        <v>8423</v>
      </c>
      <c r="D190" t="s">
        <v>8424</v>
      </c>
    </row>
    <row r="191" spans="1:4" x14ac:dyDescent="0.45">
      <c r="A191">
        <v>9</v>
      </c>
      <c r="B191">
        <v>12</v>
      </c>
      <c r="C191" t="s">
        <v>8401</v>
      </c>
      <c r="D191" t="s">
        <v>8402</v>
      </c>
    </row>
    <row r="192" spans="1:4" x14ac:dyDescent="0.45">
      <c r="A192">
        <v>9</v>
      </c>
      <c r="B192">
        <v>27</v>
      </c>
      <c r="C192" t="s">
        <v>8409</v>
      </c>
      <c r="D192" t="s">
        <v>8410</v>
      </c>
    </row>
    <row r="193" spans="1:4" x14ac:dyDescent="0.45">
      <c r="A193">
        <v>10</v>
      </c>
      <c r="B193">
        <v>14</v>
      </c>
      <c r="C193" t="s">
        <v>8437</v>
      </c>
      <c r="D193" t="s">
        <v>8438</v>
      </c>
    </row>
    <row r="194" spans="1:4" x14ac:dyDescent="0.45">
      <c r="A194">
        <v>10</v>
      </c>
      <c r="B194">
        <v>29</v>
      </c>
      <c r="C194" t="s">
        <v>8447</v>
      </c>
      <c r="D194" t="s">
        <v>8448</v>
      </c>
    </row>
    <row r="195" spans="1:4" x14ac:dyDescent="0.45">
      <c r="A195">
        <v>10</v>
      </c>
      <c r="B195">
        <v>32</v>
      </c>
      <c r="C195" t="s">
        <v>8449</v>
      </c>
      <c r="D195" t="s">
        <v>8450</v>
      </c>
    </row>
    <row r="196" spans="1:4" x14ac:dyDescent="0.45">
      <c r="A196">
        <v>10</v>
      </c>
      <c r="B196">
        <v>51</v>
      </c>
      <c r="C196" t="s">
        <v>8457</v>
      </c>
      <c r="D196" t="s">
        <v>8458</v>
      </c>
    </row>
    <row r="197" spans="1:4" x14ac:dyDescent="0.45">
      <c r="A197">
        <v>10</v>
      </c>
      <c r="B197">
        <v>57</v>
      </c>
      <c r="C197" t="s">
        <v>8461</v>
      </c>
      <c r="D197" t="s">
        <v>8462</v>
      </c>
    </row>
    <row r="198" spans="1:4" x14ac:dyDescent="0.45">
      <c r="A198">
        <v>10</v>
      </c>
      <c r="B198">
        <v>58</v>
      </c>
      <c r="C198" t="s">
        <v>8463</v>
      </c>
      <c r="D198" t="s">
        <v>8464</v>
      </c>
    </row>
    <row r="199" spans="1:4" x14ac:dyDescent="0.45">
      <c r="A199">
        <v>10</v>
      </c>
      <c r="B199">
        <v>5</v>
      </c>
      <c r="C199" t="s">
        <v>7324</v>
      </c>
      <c r="D199" t="s">
        <v>8431</v>
      </c>
    </row>
    <row r="200" spans="1:4" x14ac:dyDescent="0.45">
      <c r="A200">
        <v>10</v>
      </c>
      <c r="B200">
        <v>17</v>
      </c>
      <c r="C200" t="s">
        <v>8439</v>
      </c>
      <c r="D200" t="s">
        <v>8440</v>
      </c>
    </row>
    <row r="201" spans="1:4" x14ac:dyDescent="0.45">
      <c r="A201">
        <v>10</v>
      </c>
      <c r="B201">
        <v>48</v>
      </c>
      <c r="C201" t="s">
        <v>8455</v>
      </c>
      <c r="D201" t="s">
        <v>8456</v>
      </c>
    </row>
    <row r="202" spans="1:4" x14ac:dyDescent="0.45">
      <c r="A202">
        <v>10</v>
      </c>
      <c r="B202">
        <v>0</v>
      </c>
      <c r="C202" t="s">
        <v>8427</v>
      </c>
      <c r="D202" t="s">
        <v>8428</v>
      </c>
    </row>
    <row r="203" spans="1:4" x14ac:dyDescent="0.45">
      <c r="A203">
        <v>10</v>
      </c>
      <c r="B203">
        <v>7</v>
      </c>
      <c r="C203" t="s">
        <v>8433</v>
      </c>
      <c r="D203" t="s">
        <v>8434</v>
      </c>
    </row>
    <row r="204" spans="1:4" x14ac:dyDescent="0.45">
      <c r="A204">
        <v>10</v>
      </c>
      <c r="B204">
        <v>24</v>
      </c>
      <c r="C204" t="s">
        <v>8443</v>
      </c>
      <c r="D204" t="s">
        <v>8444</v>
      </c>
    </row>
    <row r="205" spans="1:4" x14ac:dyDescent="0.45">
      <c r="A205">
        <v>10</v>
      </c>
      <c r="B205">
        <v>44</v>
      </c>
      <c r="C205" t="s">
        <v>8453</v>
      </c>
      <c r="D205" t="s">
        <v>8454</v>
      </c>
    </row>
    <row r="206" spans="1:4" x14ac:dyDescent="0.45">
      <c r="A206">
        <v>10</v>
      </c>
      <c r="B206">
        <v>19</v>
      </c>
      <c r="C206" t="s">
        <v>8441</v>
      </c>
      <c r="D206" t="s">
        <v>8442</v>
      </c>
    </row>
    <row r="207" spans="1:4" x14ac:dyDescent="0.45">
      <c r="A207">
        <v>10</v>
      </c>
      <c r="B207">
        <v>34</v>
      </c>
      <c r="C207" t="s">
        <v>8451</v>
      </c>
      <c r="D207" t="s">
        <v>8452</v>
      </c>
    </row>
    <row r="208" spans="1:4" x14ac:dyDescent="0.45">
      <c r="A208">
        <v>10</v>
      </c>
      <c r="B208">
        <v>47</v>
      </c>
      <c r="C208" t="s">
        <v>8135</v>
      </c>
      <c r="D208" t="s">
        <v>8136</v>
      </c>
    </row>
    <row r="209" spans="1:4" x14ac:dyDescent="0.45">
      <c r="A209">
        <v>10</v>
      </c>
      <c r="B209">
        <v>2</v>
      </c>
      <c r="C209" t="s">
        <v>8429</v>
      </c>
      <c r="D209" t="s">
        <v>8430</v>
      </c>
    </row>
    <row r="210" spans="1:4" x14ac:dyDescent="0.45">
      <c r="A210">
        <v>10</v>
      </c>
      <c r="B210">
        <v>55</v>
      </c>
      <c r="C210" t="s">
        <v>8459</v>
      </c>
      <c r="D210" t="s">
        <v>8460</v>
      </c>
    </row>
    <row r="211" spans="1:4" x14ac:dyDescent="0.45">
      <c r="A211">
        <v>10</v>
      </c>
      <c r="B211">
        <v>12</v>
      </c>
      <c r="C211" t="s">
        <v>8435</v>
      </c>
      <c r="D211" t="s">
        <v>8436</v>
      </c>
    </row>
    <row r="212" spans="1:4" x14ac:dyDescent="0.45">
      <c r="A212">
        <v>10</v>
      </c>
      <c r="B212">
        <v>27</v>
      </c>
      <c r="C212" t="s">
        <v>8445</v>
      </c>
      <c r="D212" t="s">
        <v>8446</v>
      </c>
    </row>
    <row r="213" spans="1:4" x14ac:dyDescent="0.45">
      <c r="A213">
        <v>11</v>
      </c>
      <c r="B213">
        <v>13</v>
      </c>
      <c r="C213" t="s">
        <v>8125</v>
      </c>
      <c r="D213" t="s">
        <v>8126</v>
      </c>
    </row>
    <row r="214" spans="1:4" x14ac:dyDescent="0.45">
      <c r="A214">
        <v>11</v>
      </c>
      <c r="B214">
        <v>23</v>
      </c>
      <c r="C214" t="s">
        <v>8473</v>
      </c>
      <c r="D214" t="s">
        <v>8474</v>
      </c>
    </row>
    <row r="215" spans="1:4" x14ac:dyDescent="0.45">
      <c r="A215">
        <v>11</v>
      </c>
      <c r="B215">
        <v>29</v>
      </c>
      <c r="C215" t="s">
        <v>8479</v>
      </c>
      <c r="D215" t="s">
        <v>8480</v>
      </c>
    </row>
    <row r="216" spans="1:4" x14ac:dyDescent="0.45">
      <c r="A216">
        <v>11</v>
      </c>
      <c r="B216">
        <v>42</v>
      </c>
      <c r="C216" t="s">
        <v>8490</v>
      </c>
      <c r="D216" t="s">
        <v>8491</v>
      </c>
    </row>
    <row r="217" spans="1:4" x14ac:dyDescent="0.45">
      <c r="A217">
        <v>11</v>
      </c>
      <c r="B217">
        <v>54</v>
      </c>
      <c r="C217" t="s">
        <v>8498</v>
      </c>
      <c r="D217" t="s">
        <v>8499</v>
      </c>
    </row>
    <row r="218" spans="1:4" x14ac:dyDescent="0.45">
      <c r="A218">
        <v>11</v>
      </c>
      <c r="B218">
        <v>1</v>
      </c>
      <c r="C218" t="s">
        <v>8467</v>
      </c>
      <c r="D218" t="s">
        <v>8468</v>
      </c>
    </row>
    <row r="219" spans="1:4" x14ac:dyDescent="0.45">
      <c r="A219">
        <v>11</v>
      </c>
      <c r="B219">
        <v>15</v>
      </c>
      <c r="C219" t="s">
        <v>541</v>
      </c>
      <c r="D219" t="s">
        <v>542</v>
      </c>
    </row>
    <row r="220" spans="1:4" x14ac:dyDescent="0.45">
      <c r="A220">
        <v>11</v>
      </c>
      <c r="B220">
        <v>17</v>
      </c>
      <c r="C220" t="s">
        <v>8469</v>
      </c>
      <c r="D220" t="s">
        <v>8470</v>
      </c>
    </row>
    <row r="221" spans="1:4" x14ac:dyDescent="0.45">
      <c r="A221">
        <v>11</v>
      </c>
      <c r="B221">
        <v>25</v>
      </c>
      <c r="C221" t="s">
        <v>8475</v>
      </c>
      <c r="D221" t="s">
        <v>8476</v>
      </c>
    </row>
    <row r="222" spans="1:4" x14ac:dyDescent="0.45">
      <c r="A222">
        <v>11</v>
      </c>
      <c r="B222">
        <v>33</v>
      </c>
      <c r="C222" t="s">
        <v>8484</v>
      </c>
      <c r="D222" t="s">
        <v>8485</v>
      </c>
    </row>
    <row r="223" spans="1:4" x14ac:dyDescent="0.45">
      <c r="A223">
        <v>11</v>
      </c>
      <c r="B223">
        <v>56</v>
      </c>
      <c r="C223" t="s">
        <v>3374</v>
      </c>
      <c r="D223" t="s">
        <v>3376</v>
      </c>
    </row>
    <row r="224" spans="1:4" x14ac:dyDescent="0.45">
      <c r="A224">
        <v>11</v>
      </c>
      <c r="B224">
        <v>59</v>
      </c>
      <c r="C224" t="s">
        <v>8500</v>
      </c>
      <c r="D224" t="s">
        <v>8501</v>
      </c>
    </row>
    <row r="225" spans="1:4" x14ac:dyDescent="0.45">
      <c r="A225">
        <v>11</v>
      </c>
      <c r="B225">
        <v>48</v>
      </c>
      <c r="C225" t="s">
        <v>8494</v>
      </c>
      <c r="D225" t="s">
        <v>8495</v>
      </c>
    </row>
    <row r="226" spans="1:4" x14ac:dyDescent="0.45">
      <c r="A226">
        <v>11</v>
      </c>
      <c r="B226">
        <v>52</v>
      </c>
      <c r="C226" t="s">
        <v>8496</v>
      </c>
      <c r="D226" t="s">
        <v>8497</v>
      </c>
    </row>
    <row r="227" spans="1:4" x14ac:dyDescent="0.45">
      <c r="A227">
        <v>11</v>
      </c>
      <c r="B227">
        <v>0</v>
      </c>
      <c r="C227" t="s">
        <v>8465</v>
      </c>
      <c r="D227" t="s">
        <v>8466</v>
      </c>
    </row>
    <row r="228" spans="1:4" x14ac:dyDescent="0.45">
      <c r="A228">
        <v>11</v>
      </c>
      <c r="B228">
        <v>21</v>
      </c>
      <c r="C228" t="s">
        <v>8471</v>
      </c>
      <c r="D228" t="s">
        <v>8472</v>
      </c>
    </row>
    <row r="229" spans="1:4" x14ac:dyDescent="0.45">
      <c r="A229">
        <v>11</v>
      </c>
      <c r="B229">
        <v>39</v>
      </c>
      <c r="C229" t="s">
        <v>8488</v>
      </c>
      <c r="D229" t="s">
        <v>8489</v>
      </c>
    </row>
    <row r="230" spans="1:4" x14ac:dyDescent="0.45">
      <c r="A230">
        <v>11</v>
      </c>
      <c r="B230">
        <v>44</v>
      </c>
      <c r="C230" t="s">
        <v>8492</v>
      </c>
      <c r="D230" t="s">
        <v>8493</v>
      </c>
    </row>
    <row r="231" spans="1:4" x14ac:dyDescent="0.45">
      <c r="A231">
        <v>11</v>
      </c>
      <c r="B231">
        <v>34</v>
      </c>
      <c r="C231" t="s">
        <v>8486</v>
      </c>
      <c r="D231" t="s">
        <v>8487</v>
      </c>
    </row>
    <row r="232" spans="1:4" x14ac:dyDescent="0.45">
      <c r="A232">
        <v>11</v>
      </c>
      <c r="B232">
        <v>31</v>
      </c>
      <c r="C232" t="s">
        <v>8481</v>
      </c>
      <c r="D232" t="s">
        <v>8482</v>
      </c>
    </row>
    <row r="233" spans="1:4" x14ac:dyDescent="0.45">
      <c r="A233">
        <v>11</v>
      </c>
      <c r="B233">
        <v>27</v>
      </c>
      <c r="C233" t="s">
        <v>8477</v>
      </c>
      <c r="D233" t="s">
        <v>8478</v>
      </c>
    </row>
    <row r="234" spans="1:4" x14ac:dyDescent="0.45">
      <c r="A234">
        <v>12</v>
      </c>
      <c r="B234">
        <v>14</v>
      </c>
      <c r="C234" t="s">
        <v>8508</v>
      </c>
      <c r="D234" t="s">
        <v>8509</v>
      </c>
    </row>
    <row r="235" spans="1:4" x14ac:dyDescent="0.45">
      <c r="A235">
        <v>12</v>
      </c>
      <c r="B235">
        <v>32</v>
      </c>
      <c r="C235" t="s">
        <v>8520</v>
      </c>
      <c r="D235" t="s">
        <v>8521</v>
      </c>
    </row>
    <row r="236" spans="1:4" x14ac:dyDescent="0.45">
      <c r="A236">
        <v>12</v>
      </c>
      <c r="B236">
        <v>35</v>
      </c>
      <c r="C236" t="s">
        <v>8522</v>
      </c>
      <c r="D236" t="s">
        <v>8523</v>
      </c>
    </row>
    <row r="237" spans="1:4" x14ac:dyDescent="0.45">
      <c r="A237">
        <v>12</v>
      </c>
      <c r="B237">
        <v>40</v>
      </c>
      <c r="C237" t="s">
        <v>685</v>
      </c>
      <c r="D237" t="s">
        <v>2735</v>
      </c>
    </row>
    <row r="238" spans="1:4" x14ac:dyDescent="0.45">
      <c r="A238">
        <v>12</v>
      </c>
      <c r="B238">
        <v>51</v>
      </c>
      <c r="C238" t="s">
        <v>8526</v>
      </c>
      <c r="D238" t="s">
        <v>8527</v>
      </c>
    </row>
    <row r="239" spans="1:4" x14ac:dyDescent="0.45">
      <c r="A239">
        <v>12</v>
      </c>
      <c r="B239">
        <v>5</v>
      </c>
      <c r="C239" t="s">
        <v>8504</v>
      </c>
      <c r="D239" t="s">
        <v>8505</v>
      </c>
    </row>
    <row r="240" spans="1:4" x14ac:dyDescent="0.45">
      <c r="A240">
        <v>12</v>
      </c>
      <c r="B240">
        <v>17</v>
      </c>
      <c r="C240" t="s">
        <v>8415</v>
      </c>
      <c r="D240" t="s">
        <v>8416</v>
      </c>
    </row>
    <row r="241" spans="1:4" x14ac:dyDescent="0.45">
      <c r="A241">
        <v>12</v>
      </c>
      <c r="B241">
        <v>20</v>
      </c>
      <c r="C241" t="s">
        <v>8510</v>
      </c>
      <c r="D241" t="s">
        <v>8511</v>
      </c>
    </row>
    <row r="242" spans="1:4" x14ac:dyDescent="0.45">
      <c r="A242">
        <v>12</v>
      </c>
      <c r="B242">
        <v>30</v>
      </c>
      <c r="C242" t="s">
        <v>8518</v>
      </c>
      <c r="D242" t="s">
        <v>8519</v>
      </c>
    </row>
    <row r="243" spans="1:4" x14ac:dyDescent="0.45">
      <c r="A243">
        <v>12</v>
      </c>
      <c r="B243">
        <v>59</v>
      </c>
      <c r="C243" t="s">
        <v>8532</v>
      </c>
      <c r="D243" t="s">
        <v>8533</v>
      </c>
    </row>
    <row r="244" spans="1:4" x14ac:dyDescent="0.45">
      <c r="A244">
        <v>12</v>
      </c>
      <c r="B244">
        <v>52</v>
      </c>
      <c r="C244" t="s">
        <v>8528</v>
      </c>
      <c r="D244" t="s">
        <v>8529</v>
      </c>
    </row>
    <row r="245" spans="1:4" x14ac:dyDescent="0.45">
      <c r="A245">
        <v>12</v>
      </c>
      <c r="B245">
        <v>7</v>
      </c>
      <c r="C245" t="s">
        <v>8506</v>
      </c>
      <c r="D245" t="s">
        <v>8507</v>
      </c>
    </row>
    <row r="246" spans="1:4" x14ac:dyDescent="0.45">
      <c r="A246">
        <v>12</v>
      </c>
      <c r="B246">
        <v>24</v>
      </c>
      <c r="C246" t="s">
        <v>8512</v>
      </c>
      <c r="D246" t="s">
        <v>8513</v>
      </c>
    </row>
    <row r="247" spans="1:4" x14ac:dyDescent="0.45">
      <c r="A247">
        <v>12</v>
      </c>
      <c r="B247">
        <v>47</v>
      </c>
      <c r="C247" t="s">
        <v>8524</v>
      </c>
      <c r="D247" t="s">
        <v>8525</v>
      </c>
    </row>
    <row r="248" spans="1:4" x14ac:dyDescent="0.45">
      <c r="A248">
        <v>12</v>
      </c>
      <c r="B248">
        <v>2</v>
      </c>
      <c r="C248" t="s">
        <v>8502</v>
      </c>
      <c r="D248" t="s">
        <v>8503</v>
      </c>
    </row>
    <row r="249" spans="1:4" x14ac:dyDescent="0.45">
      <c r="A249">
        <v>12</v>
      </c>
      <c r="B249">
        <v>28</v>
      </c>
      <c r="C249" t="s">
        <v>8516</v>
      </c>
      <c r="D249" t="s">
        <v>8517</v>
      </c>
    </row>
    <row r="250" spans="1:4" x14ac:dyDescent="0.45">
      <c r="A250">
        <v>12</v>
      </c>
      <c r="B250">
        <v>55</v>
      </c>
      <c r="C250" t="s">
        <v>8530</v>
      </c>
      <c r="D250" t="s">
        <v>8531</v>
      </c>
    </row>
    <row r="251" spans="1:4" x14ac:dyDescent="0.45">
      <c r="A251">
        <v>12</v>
      </c>
      <c r="B251">
        <v>27</v>
      </c>
      <c r="C251" t="s">
        <v>8514</v>
      </c>
      <c r="D251" t="s">
        <v>8515</v>
      </c>
    </row>
    <row r="252" spans="1:4" x14ac:dyDescent="0.45">
      <c r="A252">
        <v>13</v>
      </c>
      <c r="B252">
        <v>11</v>
      </c>
      <c r="C252" t="s">
        <v>8541</v>
      </c>
      <c r="D252" t="s">
        <v>8542</v>
      </c>
    </row>
    <row r="253" spans="1:4" x14ac:dyDescent="0.45">
      <c r="A253">
        <v>13</v>
      </c>
      <c r="B253">
        <v>13</v>
      </c>
      <c r="C253" t="s">
        <v>8543</v>
      </c>
      <c r="D253" t="s">
        <v>8544</v>
      </c>
    </row>
    <row r="254" spans="1:4" x14ac:dyDescent="0.45">
      <c r="A254">
        <v>13</v>
      </c>
      <c r="B254">
        <v>16</v>
      </c>
      <c r="C254" t="s">
        <v>8545</v>
      </c>
      <c r="D254" t="s">
        <v>8546</v>
      </c>
    </row>
    <row r="255" spans="1:4" x14ac:dyDescent="0.45">
      <c r="A255">
        <v>13</v>
      </c>
      <c r="B255">
        <v>23</v>
      </c>
      <c r="C255" t="s">
        <v>8549</v>
      </c>
      <c r="D255" t="s">
        <v>8550</v>
      </c>
    </row>
    <row r="256" spans="1:4" x14ac:dyDescent="0.45">
      <c r="A256">
        <v>13</v>
      </c>
      <c r="B256">
        <v>40</v>
      </c>
      <c r="C256" t="s">
        <v>8559</v>
      </c>
      <c r="D256" t="s">
        <v>8560</v>
      </c>
    </row>
    <row r="257" spans="1:4" x14ac:dyDescent="0.45">
      <c r="A257">
        <v>13</v>
      </c>
      <c r="B257">
        <v>42</v>
      </c>
      <c r="C257" t="s">
        <v>8561</v>
      </c>
      <c r="D257" t="s">
        <v>8562</v>
      </c>
    </row>
    <row r="258" spans="1:4" x14ac:dyDescent="0.45">
      <c r="A258">
        <v>13</v>
      </c>
      <c r="B258">
        <v>45</v>
      </c>
      <c r="C258" t="s">
        <v>8565</v>
      </c>
      <c r="D258" t="s">
        <v>8566</v>
      </c>
    </row>
    <row r="259" spans="1:4" x14ac:dyDescent="0.45">
      <c r="A259">
        <v>13</v>
      </c>
      <c r="B259">
        <v>49</v>
      </c>
      <c r="C259" t="s">
        <v>8569</v>
      </c>
      <c r="D259" t="s">
        <v>8570</v>
      </c>
    </row>
    <row r="260" spans="1:4" x14ac:dyDescent="0.45">
      <c r="A260">
        <v>13</v>
      </c>
      <c r="B260">
        <v>51</v>
      </c>
      <c r="C260" t="s">
        <v>8573</v>
      </c>
      <c r="D260" t="s">
        <v>8574</v>
      </c>
    </row>
    <row r="261" spans="1:4" x14ac:dyDescent="0.45">
      <c r="A261">
        <v>13</v>
      </c>
      <c r="B261">
        <v>1</v>
      </c>
      <c r="C261" t="s">
        <v>8534</v>
      </c>
      <c r="D261" t="s">
        <v>8535</v>
      </c>
    </row>
    <row r="262" spans="1:4" x14ac:dyDescent="0.45">
      <c r="A262">
        <v>13</v>
      </c>
      <c r="B262">
        <v>3</v>
      </c>
      <c r="C262" t="s">
        <v>8536</v>
      </c>
      <c r="D262" t="s">
        <v>8537</v>
      </c>
    </row>
    <row r="263" spans="1:4" x14ac:dyDescent="0.45">
      <c r="A263">
        <v>13</v>
      </c>
      <c r="B263">
        <v>9</v>
      </c>
      <c r="C263" t="s">
        <v>8539</v>
      </c>
      <c r="D263" t="s">
        <v>8540</v>
      </c>
    </row>
    <row r="264" spans="1:4" x14ac:dyDescent="0.45">
      <c r="A264">
        <v>13</v>
      </c>
      <c r="B264">
        <v>25</v>
      </c>
      <c r="C264" t="s">
        <v>8551</v>
      </c>
      <c r="D264" t="s">
        <v>8552</v>
      </c>
    </row>
    <row r="265" spans="1:4" x14ac:dyDescent="0.45">
      <c r="A265">
        <v>13</v>
      </c>
      <c r="B265">
        <v>59</v>
      </c>
      <c r="C265" t="s">
        <v>8577</v>
      </c>
      <c r="D265" t="s">
        <v>8578</v>
      </c>
    </row>
    <row r="266" spans="1:4" x14ac:dyDescent="0.45">
      <c r="A266">
        <v>13</v>
      </c>
      <c r="B266">
        <v>50</v>
      </c>
      <c r="C266" t="s">
        <v>8571</v>
      </c>
      <c r="D266" t="s">
        <v>8572</v>
      </c>
    </row>
    <row r="267" spans="1:4" x14ac:dyDescent="0.45">
      <c r="A267">
        <v>13</v>
      </c>
      <c r="B267">
        <v>44</v>
      </c>
      <c r="C267" t="s">
        <v>8563</v>
      </c>
      <c r="D267" t="s">
        <v>8564</v>
      </c>
    </row>
    <row r="268" spans="1:4" x14ac:dyDescent="0.45">
      <c r="A268">
        <v>13</v>
      </c>
      <c r="B268">
        <v>19</v>
      </c>
      <c r="C268" t="s">
        <v>8547</v>
      </c>
      <c r="D268" t="s">
        <v>8548</v>
      </c>
    </row>
    <row r="269" spans="1:4" x14ac:dyDescent="0.45">
      <c r="A269">
        <v>13</v>
      </c>
      <c r="B269">
        <v>34</v>
      </c>
      <c r="C269" t="s">
        <v>8557</v>
      </c>
      <c r="D269" t="s">
        <v>8558</v>
      </c>
    </row>
    <row r="270" spans="1:4" x14ac:dyDescent="0.45">
      <c r="A270">
        <v>13</v>
      </c>
      <c r="B270">
        <v>47</v>
      </c>
      <c r="C270" t="s">
        <v>8567</v>
      </c>
      <c r="D270" t="s">
        <v>8568</v>
      </c>
    </row>
    <row r="271" spans="1:4" x14ac:dyDescent="0.45">
      <c r="A271">
        <v>13</v>
      </c>
      <c r="B271">
        <v>28</v>
      </c>
      <c r="C271" t="s">
        <v>8553</v>
      </c>
      <c r="D271" t="s">
        <v>8554</v>
      </c>
    </row>
    <row r="272" spans="1:4" x14ac:dyDescent="0.45">
      <c r="A272">
        <v>13</v>
      </c>
      <c r="B272">
        <v>31</v>
      </c>
      <c r="C272" t="s">
        <v>8555</v>
      </c>
      <c r="D272" t="s">
        <v>8556</v>
      </c>
    </row>
    <row r="273" spans="1:4" x14ac:dyDescent="0.45">
      <c r="A273">
        <v>13</v>
      </c>
      <c r="B273">
        <v>55</v>
      </c>
      <c r="C273" t="s">
        <v>8575</v>
      </c>
      <c r="D273" t="s">
        <v>8576</v>
      </c>
    </row>
    <row r="274" spans="1:4" x14ac:dyDescent="0.45">
      <c r="A274">
        <v>14</v>
      </c>
      <c r="B274">
        <v>11</v>
      </c>
      <c r="C274" t="s">
        <v>8590</v>
      </c>
      <c r="D274" t="s">
        <v>8591</v>
      </c>
    </row>
    <row r="275" spans="1:4" x14ac:dyDescent="0.45">
      <c r="A275">
        <v>14</v>
      </c>
      <c r="B275">
        <v>16</v>
      </c>
      <c r="C275" t="s">
        <v>8594</v>
      </c>
      <c r="D275" t="s">
        <v>8595</v>
      </c>
    </row>
    <row r="276" spans="1:4" x14ac:dyDescent="0.45">
      <c r="A276">
        <v>14</v>
      </c>
      <c r="B276">
        <v>26</v>
      </c>
      <c r="C276" t="s">
        <v>8602</v>
      </c>
      <c r="D276" t="s">
        <v>8603</v>
      </c>
    </row>
    <row r="277" spans="1:4" x14ac:dyDescent="0.45">
      <c r="A277">
        <v>14</v>
      </c>
      <c r="B277">
        <v>29</v>
      </c>
      <c r="C277" t="s">
        <v>8604</v>
      </c>
      <c r="D277" t="s">
        <v>8605</v>
      </c>
    </row>
    <row r="278" spans="1:4" x14ac:dyDescent="0.45">
      <c r="A278">
        <v>14</v>
      </c>
      <c r="B278">
        <v>35</v>
      </c>
      <c r="C278" t="s">
        <v>8606</v>
      </c>
      <c r="D278" t="s">
        <v>8607</v>
      </c>
    </row>
    <row r="279" spans="1:4" x14ac:dyDescent="0.45">
      <c r="A279">
        <v>14</v>
      </c>
      <c r="B279">
        <v>46</v>
      </c>
      <c r="C279" t="s">
        <v>8611</v>
      </c>
      <c r="D279" t="s">
        <v>8612</v>
      </c>
    </row>
    <row r="280" spans="1:4" x14ac:dyDescent="0.45">
      <c r="A280">
        <v>14</v>
      </c>
      <c r="B280">
        <v>49</v>
      </c>
      <c r="C280" t="s">
        <v>8613</v>
      </c>
      <c r="D280" t="s">
        <v>8614</v>
      </c>
    </row>
    <row r="281" spans="1:4" x14ac:dyDescent="0.45">
      <c r="A281">
        <v>14</v>
      </c>
      <c r="B281">
        <v>51</v>
      </c>
      <c r="C281" t="s">
        <v>8615</v>
      </c>
      <c r="D281" t="s">
        <v>8616</v>
      </c>
    </row>
    <row r="282" spans="1:4" x14ac:dyDescent="0.45">
      <c r="A282">
        <v>14</v>
      </c>
      <c r="B282">
        <v>1</v>
      </c>
      <c r="C282" t="s">
        <v>8579</v>
      </c>
      <c r="D282" t="s">
        <v>8580</v>
      </c>
    </row>
    <row r="283" spans="1:4" x14ac:dyDescent="0.45">
      <c r="A283">
        <v>14</v>
      </c>
      <c r="B283">
        <v>3</v>
      </c>
      <c r="C283" t="s">
        <v>8581</v>
      </c>
      <c r="D283" t="s">
        <v>8582</v>
      </c>
    </row>
    <row r="284" spans="1:4" x14ac:dyDescent="0.45">
      <c r="A284">
        <v>14</v>
      </c>
      <c r="B284">
        <v>5</v>
      </c>
      <c r="C284" t="s">
        <v>8584</v>
      </c>
      <c r="D284" t="s">
        <v>8585</v>
      </c>
    </row>
    <row r="285" spans="1:4" x14ac:dyDescent="0.45">
      <c r="A285">
        <v>14</v>
      </c>
      <c r="B285">
        <v>9</v>
      </c>
      <c r="C285" t="s">
        <v>8588</v>
      </c>
      <c r="D285" t="s">
        <v>8589</v>
      </c>
    </row>
    <row r="286" spans="1:4" x14ac:dyDescent="0.45">
      <c r="A286">
        <v>14</v>
      </c>
      <c r="B286">
        <v>22</v>
      </c>
      <c r="C286" t="s">
        <v>8598</v>
      </c>
      <c r="D286" t="s">
        <v>8599</v>
      </c>
    </row>
    <row r="287" spans="1:4" x14ac:dyDescent="0.45">
      <c r="A287">
        <v>14</v>
      </c>
      <c r="B287">
        <v>56</v>
      </c>
      <c r="C287" t="s">
        <v>8617</v>
      </c>
      <c r="D287" t="s">
        <v>8618</v>
      </c>
    </row>
    <row r="288" spans="1:4" x14ac:dyDescent="0.45">
      <c r="A288">
        <v>14</v>
      </c>
      <c r="B288">
        <v>59</v>
      </c>
      <c r="C288" t="s">
        <v>8619</v>
      </c>
      <c r="D288" t="s">
        <v>8620</v>
      </c>
    </row>
    <row r="289" spans="1:4" x14ac:dyDescent="0.45">
      <c r="A289">
        <v>14</v>
      </c>
      <c r="B289">
        <v>18</v>
      </c>
      <c r="C289" t="s">
        <v>8596</v>
      </c>
      <c r="D289" t="s">
        <v>8597</v>
      </c>
    </row>
    <row r="290" spans="1:4" x14ac:dyDescent="0.45">
      <c r="A290">
        <v>14</v>
      </c>
      <c r="B290">
        <v>24</v>
      </c>
      <c r="C290" t="s">
        <v>8600</v>
      </c>
      <c r="D290" t="s">
        <v>8601</v>
      </c>
    </row>
    <row r="291" spans="1:4" x14ac:dyDescent="0.45">
      <c r="A291">
        <v>14</v>
      </c>
      <c r="B291">
        <v>39</v>
      </c>
      <c r="C291" t="s">
        <v>8608</v>
      </c>
      <c r="D291" t="s">
        <v>8609</v>
      </c>
    </row>
    <row r="292" spans="1:4" x14ac:dyDescent="0.45">
      <c r="A292">
        <v>14</v>
      </c>
      <c r="B292">
        <v>44</v>
      </c>
      <c r="C292" t="s">
        <v>6926</v>
      </c>
      <c r="D292" t="s">
        <v>8610</v>
      </c>
    </row>
    <row r="293" spans="1:4" x14ac:dyDescent="0.45">
      <c r="A293">
        <v>14</v>
      </c>
      <c r="B293">
        <v>6</v>
      </c>
      <c r="C293" t="s">
        <v>8586</v>
      </c>
      <c r="D293" t="s">
        <v>8587</v>
      </c>
    </row>
    <row r="294" spans="1:4" x14ac:dyDescent="0.45">
      <c r="A294">
        <v>14</v>
      </c>
      <c r="B294">
        <v>12</v>
      </c>
      <c r="C294" t="s">
        <v>8592</v>
      </c>
      <c r="D294" t="s">
        <v>8593</v>
      </c>
    </row>
    <row r="295" spans="1:4" x14ac:dyDescent="0.45">
      <c r="A295">
        <v>15</v>
      </c>
      <c r="B295">
        <v>8</v>
      </c>
      <c r="C295" t="s">
        <v>8623</v>
      </c>
      <c r="D295" t="s">
        <v>8624</v>
      </c>
    </row>
    <row r="296" spans="1:4" x14ac:dyDescent="0.45">
      <c r="A296">
        <v>15</v>
      </c>
      <c r="B296">
        <v>11</v>
      </c>
      <c r="C296" t="s">
        <v>8625</v>
      </c>
      <c r="D296" t="s">
        <v>8626</v>
      </c>
    </row>
    <row r="297" spans="1:4" x14ac:dyDescent="0.45">
      <c r="A297">
        <v>15</v>
      </c>
      <c r="B297">
        <v>14</v>
      </c>
      <c r="C297" t="s">
        <v>8627</v>
      </c>
      <c r="D297" t="s">
        <v>8628</v>
      </c>
    </row>
    <row r="298" spans="1:4" x14ac:dyDescent="0.45">
      <c r="A298">
        <v>15</v>
      </c>
      <c r="B298">
        <v>23</v>
      </c>
      <c r="C298" t="s">
        <v>8631</v>
      </c>
      <c r="D298" t="s">
        <v>8632</v>
      </c>
    </row>
    <row r="299" spans="1:4" x14ac:dyDescent="0.45">
      <c r="A299">
        <v>15</v>
      </c>
      <c r="B299">
        <v>29</v>
      </c>
      <c r="C299" t="s">
        <v>8637</v>
      </c>
      <c r="D299" t="s">
        <v>8638</v>
      </c>
    </row>
    <row r="300" spans="1:4" x14ac:dyDescent="0.45">
      <c r="A300">
        <v>15</v>
      </c>
      <c r="B300">
        <v>35</v>
      </c>
      <c r="C300" t="s">
        <v>8639</v>
      </c>
      <c r="D300" t="s">
        <v>8640</v>
      </c>
    </row>
    <row r="301" spans="1:4" x14ac:dyDescent="0.45">
      <c r="A301">
        <v>15</v>
      </c>
      <c r="B301">
        <v>38</v>
      </c>
      <c r="C301" t="s">
        <v>8642</v>
      </c>
      <c r="D301" t="s">
        <v>8643</v>
      </c>
    </row>
    <row r="302" spans="1:4" x14ac:dyDescent="0.45">
      <c r="A302">
        <v>15</v>
      </c>
      <c r="B302">
        <v>46</v>
      </c>
      <c r="C302" t="s">
        <v>8646</v>
      </c>
      <c r="D302" t="s">
        <v>8647</v>
      </c>
    </row>
    <row r="303" spans="1:4" x14ac:dyDescent="0.45">
      <c r="A303">
        <v>15</v>
      </c>
      <c r="B303">
        <v>51</v>
      </c>
      <c r="C303" t="s">
        <v>8652</v>
      </c>
      <c r="D303" t="s">
        <v>8653</v>
      </c>
    </row>
    <row r="304" spans="1:4" x14ac:dyDescent="0.45">
      <c r="A304">
        <v>15</v>
      </c>
      <c r="B304">
        <v>58</v>
      </c>
      <c r="C304" t="s">
        <v>8656</v>
      </c>
      <c r="D304" t="s">
        <v>8657</v>
      </c>
    </row>
    <row r="305" spans="1:4" x14ac:dyDescent="0.45">
      <c r="A305">
        <v>15</v>
      </c>
      <c r="B305">
        <v>25</v>
      </c>
      <c r="C305" t="s">
        <v>8633</v>
      </c>
      <c r="D305" t="s">
        <v>8634</v>
      </c>
    </row>
    <row r="306" spans="1:4" x14ac:dyDescent="0.45">
      <c r="A306">
        <v>15</v>
      </c>
      <c r="B306">
        <v>48</v>
      </c>
      <c r="C306" t="s">
        <v>8648</v>
      </c>
      <c r="D306" t="s">
        <v>8649</v>
      </c>
    </row>
    <row r="307" spans="1:4" x14ac:dyDescent="0.45">
      <c r="A307">
        <v>15</v>
      </c>
      <c r="B307">
        <v>50</v>
      </c>
      <c r="C307" t="s">
        <v>8650</v>
      </c>
      <c r="D307" t="s">
        <v>8651</v>
      </c>
    </row>
    <row r="308" spans="1:4" x14ac:dyDescent="0.45">
      <c r="A308">
        <v>15</v>
      </c>
      <c r="B308">
        <v>18</v>
      </c>
      <c r="C308" t="s">
        <v>8629</v>
      </c>
      <c r="D308" t="s">
        <v>8630</v>
      </c>
    </row>
    <row r="309" spans="1:4" x14ac:dyDescent="0.45">
      <c r="A309">
        <v>15</v>
      </c>
      <c r="B309">
        <v>44</v>
      </c>
      <c r="C309" t="s">
        <v>8644</v>
      </c>
      <c r="D309" t="s">
        <v>8645</v>
      </c>
    </row>
    <row r="310" spans="1:4" x14ac:dyDescent="0.45">
      <c r="A310">
        <v>15</v>
      </c>
      <c r="B310">
        <v>4</v>
      </c>
      <c r="C310" t="s">
        <v>8621</v>
      </c>
      <c r="D310" t="s">
        <v>8622</v>
      </c>
    </row>
    <row r="311" spans="1:4" x14ac:dyDescent="0.45">
      <c r="A311">
        <v>15</v>
      </c>
      <c r="B311">
        <v>55</v>
      </c>
      <c r="C311" t="s">
        <v>8654</v>
      </c>
      <c r="D311" t="s">
        <v>8655</v>
      </c>
    </row>
    <row r="312" spans="1:4" x14ac:dyDescent="0.45">
      <c r="A312">
        <v>15</v>
      </c>
      <c r="B312">
        <v>27</v>
      </c>
      <c r="C312" t="s">
        <v>8635</v>
      </c>
      <c r="D312" t="s">
        <v>8636</v>
      </c>
    </row>
    <row r="313" spans="1:4" x14ac:dyDescent="0.45">
      <c r="A313">
        <v>16</v>
      </c>
      <c r="B313">
        <v>11</v>
      </c>
      <c r="C313" t="s">
        <v>8666</v>
      </c>
      <c r="D313" t="s">
        <v>8667</v>
      </c>
    </row>
    <row r="314" spans="1:4" x14ac:dyDescent="0.45">
      <c r="A314">
        <v>16</v>
      </c>
      <c r="B314">
        <v>13</v>
      </c>
      <c r="C314" t="s">
        <v>8668</v>
      </c>
      <c r="D314" t="s">
        <v>8669</v>
      </c>
    </row>
    <row r="315" spans="1:4" x14ac:dyDescent="0.45">
      <c r="A315">
        <v>16</v>
      </c>
      <c r="B315">
        <v>26</v>
      </c>
      <c r="C315" t="s">
        <v>8670</v>
      </c>
      <c r="D315" t="s">
        <v>8671</v>
      </c>
    </row>
    <row r="316" spans="1:4" x14ac:dyDescent="0.45">
      <c r="A316">
        <v>16</v>
      </c>
      <c r="B316">
        <v>38</v>
      </c>
      <c r="C316" t="s">
        <v>8676</v>
      </c>
      <c r="D316" t="s">
        <v>8677</v>
      </c>
    </row>
    <row r="317" spans="1:4" x14ac:dyDescent="0.45">
      <c r="A317">
        <v>16</v>
      </c>
      <c r="B317">
        <v>45</v>
      </c>
      <c r="C317" t="s">
        <v>8678</v>
      </c>
      <c r="D317" t="s">
        <v>8679</v>
      </c>
    </row>
    <row r="318" spans="1:4" x14ac:dyDescent="0.45">
      <c r="A318">
        <v>16</v>
      </c>
      <c r="B318">
        <v>46</v>
      </c>
      <c r="C318" t="s">
        <v>8680</v>
      </c>
      <c r="D318" t="s">
        <v>8681</v>
      </c>
    </row>
    <row r="319" spans="1:4" x14ac:dyDescent="0.45">
      <c r="A319">
        <v>16</v>
      </c>
      <c r="B319">
        <v>49</v>
      </c>
      <c r="C319" t="s">
        <v>8682</v>
      </c>
      <c r="D319" t="s">
        <v>8683</v>
      </c>
    </row>
    <row r="320" spans="1:4" x14ac:dyDescent="0.45">
      <c r="A320">
        <v>16</v>
      </c>
      <c r="B320">
        <v>54</v>
      </c>
      <c r="C320" t="s">
        <v>8686</v>
      </c>
      <c r="D320" t="s">
        <v>8687</v>
      </c>
    </row>
    <row r="321" spans="1:4" x14ac:dyDescent="0.45">
      <c r="A321">
        <v>16</v>
      </c>
      <c r="B321">
        <v>57</v>
      </c>
      <c r="C321" t="s">
        <v>8690</v>
      </c>
      <c r="D321" t="s">
        <v>8691</v>
      </c>
    </row>
    <row r="322" spans="1:4" x14ac:dyDescent="0.45">
      <c r="A322">
        <v>16</v>
      </c>
      <c r="B322">
        <v>1</v>
      </c>
      <c r="C322" t="s">
        <v>8658</v>
      </c>
      <c r="D322" t="s">
        <v>8659</v>
      </c>
    </row>
    <row r="323" spans="1:4" x14ac:dyDescent="0.45">
      <c r="A323">
        <v>16</v>
      </c>
      <c r="B323">
        <v>5</v>
      </c>
      <c r="C323" t="s">
        <v>8660</v>
      </c>
      <c r="D323" t="s">
        <v>8661</v>
      </c>
    </row>
    <row r="324" spans="1:4" x14ac:dyDescent="0.45">
      <c r="A324">
        <v>16</v>
      </c>
      <c r="B324">
        <v>9</v>
      </c>
      <c r="C324" t="s">
        <v>8664</v>
      </c>
      <c r="D324" t="s">
        <v>8665</v>
      </c>
    </row>
    <row r="325" spans="1:4" x14ac:dyDescent="0.45">
      <c r="A325">
        <v>16</v>
      </c>
      <c r="B325">
        <v>56</v>
      </c>
      <c r="C325" t="s">
        <v>8688</v>
      </c>
      <c r="D325" t="s">
        <v>8689</v>
      </c>
    </row>
    <row r="326" spans="1:4" x14ac:dyDescent="0.45">
      <c r="A326">
        <v>16</v>
      </c>
      <c r="B326">
        <v>52</v>
      </c>
      <c r="C326" t="s">
        <v>8684</v>
      </c>
      <c r="D326" t="s">
        <v>8685</v>
      </c>
    </row>
    <row r="327" spans="1:4" x14ac:dyDescent="0.45">
      <c r="A327">
        <v>16</v>
      </c>
      <c r="B327">
        <v>7</v>
      </c>
      <c r="C327" t="s">
        <v>8662</v>
      </c>
      <c r="D327" t="s">
        <v>8663</v>
      </c>
    </row>
    <row r="328" spans="1:4" x14ac:dyDescent="0.45">
      <c r="A328">
        <v>16</v>
      </c>
      <c r="B328">
        <v>36</v>
      </c>
      <c r="C328" t="s">
        <v>8674</v>
      </c>
      <c r="D328" t="s">
        <v>8675</v>
      </c>
    </row>
    <row r="329" spans="1:4" x14ac:dyDescent="0.45">
      <c r="A329">
        <v>16</v>
      </c>
      <c r="B329">
        <v>27</v>
      </c>
      <c r="C329" t="s">
        <v>8672</v>
      </c>
      <c r="D329" t="s">
        <v>8673</v>
      </c>
    </row>
    <row r="330" spans="1:4" x14ac:dyDescent="0.45">
      <c r="A330">
        <v>17</v>
      </c>
      <c r="B330">
        <v>13</v>
      </c>
      <c r="C330" t="s">
        <v>8696</v>
      </c>
      <c r="D330" t="s">
        <v>8697</v>
      </c>
    </row>
    <row r="331" spans="1:4" x14ac:dyDescent="0.45">
      <c r="A331">
        <v>17</v>
      </c>
      <c r="B331">
        <v>16</v>
      </c>
      <c r="C331" t="s">
        <v>4465</v>
      </c>
      <c r="D331" t="s">
        <v>8450</v>
      </c>
    </row>
    <row r="332" spans="1:4" x14ac:dyDescent="0.45">
      <c r="A332">
        <v>17</v>
      </c>
      <c r="B332">
        <v>29</v>
      </c>
      <c r="C332" t="s">
        <v>8701</v>
      </c>
      <c r="D332" t="s">
        <v>4262</v>
      </c>
    </row>
    <row r="333" spans="1:4" x14ac:dyDescent="0.45">
      <c r="A333">
        <v>17</v>
      </c>
      <c r="B333">
        <v>38</v>
      </c>
      <c r="C333" t="s">
        <v>8704</v>
      </c>
      <c r="D333" t="s">
        <v>8705</v>
      </c>
    </row>
    <row r="334" spans="1:4" x14ac:dyDescent="0.45">
      <c r="A334">
        <v>17</v>
      </c>
      <c r="B334">
        <v>40</v>
      </c>
      <c r="C334" t="s">
        <v>8706</v>
      </c>
      <c r="D334" t="s">
        <v>8707</v>
      </c>
    </row>
    <row r="335" spans="1:4" x14ac:dyDescent="0.45">
      <c r="A335">
        <v>17</v>
      </c>
      <c r="B335">
        <v>42</v>
      </c>
      <c r="C335" t="s">
        <v>8708</v>
      </c>
      <c r="D335" t="s">
        <v>8709</v>
      </c>
    </row>
    <row r="336" spans="1:4" x14ac:dyDescent="0.45">
      <c r="A336">
        <v>17</v>
      </c>
      <c r="B336">
        <v>51</v>
      </c>
      <c r="C336" t="s">
        <v>4450</v>
      </c>
      <c r="D336" t="s">
        <v>8712</v>
      </c>
    </row>
    <row r="337" spans="1:4" x14ac:dyDescent="0.45">
      <c r="A337">
        <v>17</v>
      </c>
      <c r="B337">
        <v>58</v>
      </c>
      <c r="C337" t="s">
        <v>8715</v>
      </c>
      <c r="D337" t="s">
        <v>8716</v>
      </c>
    </row>
    <row r="338" spans="1:4" x14ac:dyDescent="0.45">
      <c r="A338">
        <v>17</v>
      </c>
      <c r="B338">
        <v>56</v>
      </c>
      <c r="C338" t="s">
        <v>8713</v>
      </c>
      <c r="D338" t="s">
        <v>8714</v>
      </c>
    </row>
    <row r="339" spans="1:4" x14ac:dyDescent="0.45">
      <c r="A339">
        <v>17</v>
      </c>
      <c r="B339">
        <v>43</v>
      </c>
      <c r="C339" t="s">
        <v>8710</v>
      </c>
      <c r="D339" t="s">
        <v>8711</v>
      </c>
    </row>
    <row r="340" spans="1:4" x14ac:dyDescent="0.45">
      <c r="A340">
        <v>17</v>
      </c>
      <c r="B340">
        <v>0</v>
      </c>
      <c r="C340" t="s">
        <v>8692</v>
      </c>
      <c r="D340" t="s">
        <v>8693</v>
      </c>
    </row>
    <row r="341" spans="1:4" x14ac:dyDescent="0.45">
      <c r="A341">
        <v>17</v>
      </c>
      <c r="B341">
        <v>36</v>
      </c>
      <c r="C341" t="s">
        <v>8702</v>
      </c>
      <c r="D341" t="s">
        <v>8703</v>
      </c>
    </row>
    <row r="342" spans="1:4" x14ac:dyDescent="0.45">
      <c r="A342">
        <v>17</v>
      </c>
      <c r="B342">
        <v>4</v>
      </c>
      <c r="C342" t="s">
        <v>8694</v>
      </c>
      <c r="D342" t="s">
        <v>8695</v>
      </c>
    </row>
    <row r="343" spans="1:4" x14ac:dyDescent="0.45">
      <c r="A343">
        <v>17</v>
      </c>
      <c r="B343">
        <v>27</v>
      </c>
      <c r="C343" t="s">
        <v>8699</v>
      </c>
      <c r="D343" t="s">
        <v>8700</v>
      </c>
    </row>
    <row r="344" spans="1:4" x14ac:dyDescent="0.45">
      <c r="A344">
        <v>18</v>
      </c>
      <c r="B344">
        <v>8</v>
      </c>
      <c r="C344" t="s">
        <v>8725</v>
      </c>
      <c r="D344" t="s">
        <v>8726</v>
      </c>
    </row>
    <row r="345" spans="1:4" x14ac:dyDescent="0.45">
      <c r="A345">
        <v>18</v>
      </c>
      <c r="B345">
        <v>16</v>
      </c>
      <c r="C345" t="s">
        <v>8731</v>
      </c>
      <c r="D345" t="s">
        <v>8732</v>
      </c>
    </row>
    <row r="346" spans="1:4" x14ac:dyDescent="0.45">
      <c r="A346">
        <v>18</v>
      </c>
      <c r="B346">
        <v>23</v>
      </c>
      <c r="C346" t="s">
        <v>8737</v>
      </c>
      <c r="D346" t="s">
        <v>8738</v>
      </c>
    </row>
    <row r="347" spans="1:4" x14ac:dyDescent="0.45">
      <c r="A347">
        <v>18</v>
      </c>
      <c r="B347">
        <v>49</v>
      </c>
      <c r="C347" t="s">
        <v>8745</v>
      </c>
      <c r="D347" t="s">
        <v>8746</v>
      </c>
    </row>
    <row r="348" spans="1:4" x14ac:dyDescent="0.45">
      <c r="A348">
        <v>18</v>
      </c>
      <c r="B348">
        <v>1</v>
      </c>
      <c r="C348" t="s">
        <v>8717</v>
      </c>
      <c r="D348" t="s">
        <v>8718</v>
      </c>
    </row>
    <row r="349" spans="1:4" x14ac:dyDescent="0.45">
      <c r="A349">
        <v>18</v>
      </c>
      <c r="B349">
        <v>3</v>
      </c>
      <c r="C349" t="s">
        <v>8719</v>
      </c>
      <c r="D349" t="s">
        <v>8720</v>
      </c>
    </row>
    <row r="350" spans="1:4" x14ac:dyDescent="0.45">
      <c r="A350">
        <v>18</v>
      </c>
      <c r="B350">
        <v>15</v>
      </c>
      <c r="C350" t="s">
        <v>8729</v>
      </c>
      <c r="D350" t="s">
        <v>8730</v>
      </c>
    </row>
    <row r="351" spans="1:4" x14ac:dyDescent="0.45">
      <c r="A351">
        <v>18</v>
      </c>
      <c r="B351">
        <v>20</v>
      </c>
      <c r="C351" t="s">
        <v>8735</v>
      </c>
      <c r="D351" t="s">
        <v>8736</v>
      </c>
    </row>
    <row r="352" spans="1:4" x14ac:dyDescent="0.45">
      <c r="A352">
        <v>18</v>
      </c>
      <c r="B352">
        <v>30</v>
      </c>
      <c r="C352" t="s">
        <v>8741</v>
      </c>
      <c r="D352" t="s">
        <v>8742</v>
      </c>
    </row>
    <row r="353" spans="1:4" x14ac:dyDescent="0.45">
      <c r="A353">
        <v>18</v>
      </c>
      <c r="B353">
        <v>33</v>
      </c>
      <c r="C353" t="s">
        <v>8743</v>
      </c>
      <c r="D353" t="s">
        <v>8744</v>
      </c>
    </row>
    <row r="354" spans="1:4" x14ac:dyDescent="0.45">
      <c r="A354">
        <v>18</v>
      </c>
      <c r="B354">
        <v>56</v>
      </c>
      <c r="C354" t="s">
        <v>8749</v>
      </c>
      <c r="D354" t="s">
        <v>8750</v>
      </c>
    </row>
    <row r="355" spans="1:4" x14ac:dyDescent="0.45">
      <c r="A355">
        <v>18</v>
      </c>
      <c r="B355">
        <v>52</v>
      </c>
      <c r="C355" t="s">
        <v>8747</v>
      </c>
      <c r="D355" t="s">
        <v>8748</v>
      </c>
    </row>
    <row r="356" spans="1:4" x14ac:dyDescent="0.45">
      <c r="A356">
        <v>18</v>
      </c>
      <c r="B356">
        <v>18</v>
      </c>
      <c r="C356" t="s">
        <v>8733</v>
      </c>
      <c r="D356" t="s">
        <v>8734</v>
      </c>
    </row>
    <row r="357" spans="1:4" x14ac:dyDescent="0.45">
      <c r="A357">
        <v>18</v>
      </c>
      <c r="B357">
        <v>6</v>
      </c>
      <c r="C357" t="s">
        <v>8723</v>
      </c>
      <c r="D357" t="s">
        <v>8724</v>
      </c>
    </row>
    <row r="358" spans="1:4" x14ac:dyDescent="0.45">
      <c r="A358">
        <v>18</v>
      </c>
      <c r="B358">
        <v>4</v>
      </c>
      <c r="C358" t="s">
        <v>8721</v>
      </c>
      <c r="D358" t="s">
        <v>8722</v>
      </c>
    </row>
    <row r="359" spans="1:4" x14ac:dyDescent="0.45">
      <c r="A359">
        <v>18</v>
      </c>
      <c r="B359">
        <v>12</v>
      </c>
      <c r="C359" t="s">
        <v>8727</v>
      </c>
      <c r="D359" t="s">
        <v>8728</v>
      </c>
    </row>
    <row r="360" spans="1:4" x14ac:dyDescent="0.45">
      <c r="A360">
        <v>18</v>
      </c>
      <c r="B360">
        <v>27</v>
      </c>
      <c r="C360" t="s">
        <v>8739</v>
      </c>
      <c r="D360" t="s">
        <v>8740</v>
      </c>
    </row>
    <row r="361" spans="1:4" x14ac:dyDescent="0.45">
      <c r="A361">
        <v>19</v>
      </c>
      <c r="B361">
        <v>14</v>
      </c>
      <c r="C361" t="s">
        <v>8759</v>
      </c>
      <c r="D361" t="s">
        <v>8760</v>
      </c>
    </row>
    <row r="362" spans="1:4" x14ac:dyDescent="0.45">
      <c r="A362">
        <v>19</v>
      </c>
      <c r="B362">
        <v>23</v>
      </c>
      <c r="C362" t="s">
        <v>8765</v>
      </c>
      <c r="D362" t="s">
        <v>8766</v>
      </c>
    </row>
    <row r="363" spans="1:4" x14ac:dyDescent="0.45">
      <c r="A363">
        <v>19</v>
      </c>
      <c r="B363">
        <v>38</v>
      </c>
      <c r="C363" t="s">
        <v>8773</v>
      </c>
      <c r="D363" t="s">
        <v>8774</v>
      </c>
    </row>
    <row r="364" spans="1:4" x14ac:dyDescent="0.45">
      <c r="A364">
        <v>19</v>
      </c>
      <c r="B364">
        <v>45</v>
      </c>
      <c r="C364" t="s">
        <v>8775</v>
      </c>
      <c r="D364" t="s">
        <v>8776</v>
      </c>
    </row>
    <row r="365" spans="1:4" x14ac:dyDescent="0.45">
      <c r="A365">
        <v>19</v>
      </c>
      <c r="B365">
        <v>1</v>
      </c>
      <c r="C365" t="s">
        <v>8751</v>
      </c>
      <c r="D365" t="s">
        <v>8752</v>
      </c>
    </row>
    <row r="366" spans="1:4" x14ac:dyDescent="0.45">
      <c r="A366">
        <v>19</v>
      </c>
      <c r="B366">
        <v>5</v>
      </c>
      <c r="C366" t="s">
        <v>8753</v>
      </c>
      <c r="D366" t="s">
        <v>8754</v>
      </c>
    </row>
    <row r="367" spans="1:4" x14ac:dyDescent="0.45">
      <c r="A367">
        <v>19</v>
      </c>
      <c r="B367">
        <v>25</v>
      </c>
      <c r="C367" t="s">
        <v>8767</v>
      </c>
      <c r="D367" t="s">
        <v>8768</v>
      </c>
    </row>
    <row r="368" spans="1:4" x14ac:dyDescent="0.45">
      <c r="A368">
        <v>19</v>
      </c>
      <c r="B368">
        <v>30</v>
      </c>
      <c r="C368" t="s">
        <v>685</v>
      </c>
      <c r="D368" t="s">
        <v>2735</v>
      </c>
    </row>
    <row r="369" spans="1:4" x14ac:dyDescent="0.45">
      <c r="A369">
        <v>19</v>
      </c>
      <c r="B369">
        <v>59</v>
      </c>
      <c r="C369" t="s">
        <v>2191</v>
      </c>
      <c r="D369" t="s">
        <v>8779</v>
      </c>
    </row>
    <row r="370" spans="1:4" x14ac:dyDescent="0.45">
      <c r="A370">
        <v>19</v>
      </c>
      <c r="B370">
        <v>10</v>
      </c>
      <c r="C370" t="s">
        <v>8757</v>
      </c>
      <c r="D370" t="s">
        <v>8758</v>
      </c>
    </row>
    <row r="371" spans="1:4" x14ac:dyDescent="0.45">
      <c r="A371">
        <v>19</v>
      </c>
      <c r="B371">
        <v>52</v>
      </c>
      <c r="C371" t="s">
        <v>8777</v>
      </c>
      <c r="D371" t="s">
        <v>8778</v>
      </c>
    </row>
    <row r="372" spans="1:4" x14ac:dyDescent="0.45">
      <c r="A372">
        <v>19</v>
      </c>
      <c r="B372">
        <v>7</v>
      </c>
      <c r="C372" t="s">
        <v>8755</v>
      </c>
      <c r="D372" t="s">
        <v>8756</v>
      </c>
    </row>
    <row r="373" spans="1:4" x14ac:dyDescent="0.45">
      <c r="A373">
        <v>19</v>
      </c>
      <c r="B373">
        <v>18</v>
      </c>
      <c r="C373" t="s">
        <v>8761</v>
      </c>
      <c r="D373" t="s">
        <v>8762</v>
      </c>
    </row>
    <row r="374" spans="1:4" x14ac:dyDescent="0.45">
      <c r="A374">
        <v>19</v>
      </c>
      <c r="B374">
        <v>21</v>
      </c>
      <c r="C374" t="s">
        <v>8763</v>
      </c>
      <c r="D374" t="s">
        <v>8764</v>
      </c>
    </row>
    <row r="375" spans="1:4" x14ac:dyDescent="0.45">
      <c r="A375">
        <v>19</v>
      </c>
      <c r="B375">
        <v>34</v>
      </c>
      <c r="C375" t="s">
        <v>8771</v>
      </c>
      <c r="D375" t="s">
        <v>8772</v>
      </c>
    </row>
    <row r="376" spans="1:4" x14ac:dyDescent="0.45">
      <c r="A376">
        <v>19</v>
      </c>
      <c r="B376">
        <v>27</v>
      </c>
      <c r="C376" t="s">
        <v>8769</v>
      </c>
      <c r="D376" t="s">
        <v>8770</v>
      </c>
    </row>
    <row r="377" spans="1:4" x14ac:dyDescent="0.45">
      <c r="A377">
        <v>20</v>
      </c>
      <c r="B377">
        <v>8</v>
      </c>
      <c r="C377" t="s">
        <v>8781</v>
      </c>
      <c r="D377" t="s">
        <v>8782</v>
      </c>
    </row>
    <row r="378" spans="1:4" x14ac:dyDescent="0.45">
      <c r="A378">
        <v>20</v>
      </c>
      <c r="B378">
        <v>26</v>
      </c>
      <c r="C378" t="s">
        <v>8791</v>
      </c>
      <c r="D378" t="s">
        <v>8792</v>
      </c>
    </row>
    <row r="379" spans="1:4" x14ac:dyDescent="0.45">
      <c r="A379">
        <v>20</v>
      </c>
      <c r="B379">
        <v>40</v>
      </c>
      <c r="C379" t="s">
        <v>8795</v>
      </c>
      <c r="D379" t="s">
        <v>8796</v>
      </c>
    </row>
    <row r="380" spans="1:4" x14ac:dyDescent="0.45">
      <c r="A380">
        <v>20</v>
      </c>
      <c r="B380">
        <v>42</v>
      </c>
      <c r="C380" t="s">
        <v>8797</v>
      </c>
      <c r="D380" t="s">
        <v>8798</v>
      </c>
    </row>
    <row r="381" spans="1:4" x14ac:dyDescent="0.45">
      <c r="A381">
        <v>20</v>
      </c>
      <c r="B381">
        <v>49</v>
      </c>
      <c r="C381" t="s">
        <v>8803</v>
      </c>
      <c r="D381" t="s">
        <v>8804</v>
      </c>
    </row>
    <row r="382" spans="1:4" x14ac:dyDescent="0.45">
      <c r="A382">
        <v>20</v>
      </c>
      <c r="B382">
        <v>51</v>
      </c>
      <c r="C382" t="s">
        <v>8805</v>
      </c>
      <c r="D382" t="s">
        <v>8806</v>
      </c>
    </row>
    <row r="383" spans="1:4" x14ac:dyDescent="0.45">
      <c r="A383">
        <v>20</v>
      </c>
      <c r="B383">
        <v>53</v>
      </c>
      <c r="C383" t="s">
        <v>8807</v>
      </c>
      <c r="D383" t="s">
        <v>8808</v>
      </c>
    </row>
    <row r="384" spans="1:4" x14ac:dyDescent="0.45">
      <c r="A384">
        <v>20</v>
      </c>
      <c r="B384">
        <v>15</v>
      </c>
      <c r="C384" t="s">
        <v>8785</v>
      </c>
      <c r="D384" t="s">
        <v>8786</v>
      </c>
    </row>
    <row r="385" spans="1:4" x14ac:dyDescent="0.45">
      <c r="A385">
        <v>20</v>
      </c>
      <c r="B385">
        <v>20</v>
      </c>
      <c r="C385" t="s">
        <v>8787</v>
      </c>
      <c r="D385" t="s">
        <v>8788</v>
      </c>
    </row>
    <row r="386" spans="1:4" x14ac:dyDescent="0.45">
      <c r="A386">
        <v>20</v>
      </c>
      <c r="B386">
        <v>21</v>
      </c>
      <c r="C386" t="s">
        <v>8789</v>
      </c>
      <c r="D386" t="s">
        <v>8790</v>
      </c>
    </row>
    <row r="387" spans="1:4" x14ac:dyDescent="0.45">
      <c r="A387">
        <v>20</v>
      </c>
      <c r="B387">
        <v>36</v>
      </c>
      <c r="C387" t="s">
        <v>8793</v>
      </c>
      <c r="D387" t="s">
        <v>8794</v>
      </c>
    </row>
    <row r="388" spans="1:4" x14ac:dyDescent="0.45">
      <c r="A388">
        <v>20</v>
      </c>
      <c r="B388">
        <v>44</v>
      </c>
      <c r="C388" t="s">
        <v>8799</v>
      </c>
      <c r="D388" t="s">
        <v>8800</v>
      </c>
    </row>
    <row r="389" spans="1:4" x14ac:dyDescent="0.45">
      <c r="A389">
        <v>20</v>
      </c>
      <c r="B389">
        <v>47</v>
      </c>
      <c r="C389" t="s">
        <v>8801</v>
      </c>
      <c r="D389" t="s">
        <v>8802</v>
      </c>
    </row>
    <row r="390" spans="1:4" x14ac:dyDescent="0.45">
      <c r="A390">
        <v>20</v>
      </c>
      <c r="B390">
        <v>6</v>
      </c>
      <c r="C390" t="s">
        <v>7632</v>
      </c>
      <c r="D390" t="s">
        <v>8780</v>
      </c>
    </row>
    <row r="391" spans="1:4" x14ac:dyDescent="0.45">
      <c r="A391">
        <v>20</v>
      </c>
      <c r="B391">
        <v>12</v>
      </c>
      <c r="C391" t="s">
        <v>8783</v>
      </c>
      <c r="D391" t="s">
        <v>8784</v>
      </c>
    </row>
    <row r="392" spans="1:4" x14ac:dyDescent="0.45">
      <c r="A392">
        <v>21</v>
      </c>
      <c r="B392">
        <v>8</v>
      </c>
      <c r="C392" t="s">
        <v>8757</v>
      </c>
      <c r="D392" t="s">
        <v>8758</v>
      </c>
    </row>
    <row r="393" spans="1:4" x14ac:dyDescent="0.45">
      <c r="A393">
        <v>21</v>
      </c>
      <c r="B393">
        <v>15</v>
      </c>
      <c r="C393" t="s">
        <v>8812</v>
      </c>
      <c r="D393" t="s">
        <v>8813</v>
      </c>
    </row>
    <row r="394" spans="1:4" x14ac:dyDescent="0.45">
      <c r="A394">
        <v>21</v>
      </c>
      <c r="B394">
        <v>10</v>
      </c>
      <c r="C394" t="s">
        <v>8809</v>
      </c>
      <c r="D394" t="s">
        <v>8810</v>
      </c>
    </row>
  </sheetData>
  <phoneticPr fontId="1" type="noConversion"/>
  <pageMargins left="0.7" right="0.7" top="0.75" bottom="0.75" header="0.3" footer="0.3"/>
  <pageSetup paperSize="9" scale="40" fitToHeight="0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416FD-B2DB-4080-BA9D-2ED378EA8EBA}">
  <sheetPr>
    <pageSetUpPr fitToPage="1"/>
  </sheetPr>
  <dimension ref="A1:D440"/>
  <sheetViews>
    <sheetView tabSelected="1" view="pageBreakPreview" zoomScale="60" zoomScaleNormal="100" workbookViewId="0">
      <selection activeCell="C10" sqref="C10"/>
    </sheetView>
  </sheetViews>
  <sheetFormatPr defaultRowHeight="17" x14ac:dyDescent="0.45"/>
  <cols>
    <col min="3" max="3" width="69.9140625" bestFit="1" customWidth="1"/>
    <col min="4" max="4" width="84.33203125" bestFit="1" customWidth="1"/>
  </cols>
  <sheetData>
    <row r="1" spans="1:4" x14ac:dyDescent="0.45">
      <c r="A1" s="3" t="s">
        <v>0</v>
      </c>
      <c r="B1" t="s">
        <v>8814</v>
      </c>
    </row>
    <row r="3" spans="1:4" x14ac:dyDescent="0.45">
      <c r="A3" s="3" t="s">
        <v>12408</v>
      </c>
      <c r="B3" s="3" t="s">
        <v>12410</v>
      </c>
      <c r="C3" s="3" t="s">
        <v>2</v>
      </c>
      <c r="D3" s="3" t="s">
        <v>3</v>
      </c>
    </row>
    <row r="4" spans="1:4" x14ac:dyDescent="0.45">
      <c r="A4">
        <v>0</v>
      </c>
      <c r="B4">
        <v>32</v>
      </c>
      <c r="C4" t="s">
        <v>8841</v>
      </c>
      <c r="D4" t="s">
        <v>8842</v>
      </c>
    </row>
    <row r="5" spans="1:4" x14ac:dyDescent="0.45">
      <c r="A5">
        <v>0</v>
      </c>
      <c r="B5">
        <v>35</v>
      </c>
      <c r="C5" t="s">
        <v>8845</v>
      </c>
      <c r="D5" t="s">
        <v>8846</v>
      </c>
    </row>
    <row r="6" spans="1:4" x14ac:dyDescent="0.45">
      <c r="A6">
        <v>0</v>
      </c>
      <c r="B6">
        <v>45</v>
      </c>
      <c r="C6" t="s">
        <v>8851</v>
      </c>
      <c r="D6" t="s">
        <v>8852</v>
      </c>
    </row>
    <row r="7" spans="1:4" x14ac:dyDescent="0.45">
      <c r="A7">
        <v>0</v>
      </c>
      <c r="B7">
        <v>49</v>
      </c>
      <c r="C7" t="s">
        <v>8853</v>
      </c>
      <c r="D7" t="s">
        <v>8854</v>
      </c>
    </row>
    <row r="8" spans="1:4" x14ac:dyDescent="0.45">
      <c r="A8">
        <v>0</v>
      </c>
      <c r="B8">
        <v>58</v>
      </c>
      <c r="C8" t="s">
        <v>8859</v>
      </c>
      <c r="D8" t="s">
        <v>8860</v>
      </c>
    </row>
    <row r="9" spans="1:4" x14ac:dyDescent="0.45">
      <c r="A9">
        <v>0</v>
      </c>
      <c r="B9">
        <v>5</v>
      </c>
      <c r="C9" t="s">
        <v>8817</v>
      </c>
      <c r="D9" t="s">
        <v>8818</v>
      </c>
    </row>
    <row r="10" spans="1:4" x14ac:dyDescent="0.45">
      <c r="A10">
        <v>0</v>
      </c>
      <c r="B10">
        <v>9</v>
      </c>
      <c r="C10" t="s">
        <v>8821</v>
      </c>
      <c r="D10" t="s">
        <v>8822</v>
      </c>
    </row>
    <row r="11" spans="1:4" x14ac:dyDescent="0.45">
      <c r="A11">
        <v>0</v>
      </c>
      <c r="B11">
        <v>15</v>
      </c>
      <c r="C11" t="s">
        <v>8827</v>
      </c>
      <c r="D11" t="s">
        <v>8828</v>
      </c>
    </row>
    <row r="12" spans="1:4" x14ac:dyDescent="0.45">
      <c r="A12">
        <v>0</v>
      </c>
      <c r="B12">
        <v>17</v>
      </c>
      <c r="C12" t="s">
        <v>8829</v>
      </c>
      <c r="D12" t="s">
        <v>8830</v>
      </c>
    </row>
    <row r="13" spans="1:4" x14ac:dyDescent="0.45">
      <c r="A13">
        <v>0</v>
      </c>
      <c r="B13">
        <v>22</v>
      </c>
      <c r="C13" t="s">
        <v>8833</v>
      </c>
      <c r="D13" t="s">
        <v>8834</v>
      </c>
    </row>
    <row r="14" spans="1:4" x14ac:dyDescent="0.45">
      <c r="A14">
        <v>0</v>
      </c>
      <c r="B14">
        <v>30</v>
      </c>
      <c r="C14" t="s">
        <v>8839</v>
      </c>
      <c r="D14" t="s">
        <v>8840</v>
      </c>
    </row>
    <row r="15" spans="1:4" x14ac:dyDescent="0.45">
      <c r="A15">
        <v>0</v>
      </c>
      <c r="B15">
        <v>10</v>
      </c>
      <c r="C15" t="s">
        <v>8823</v>
      </c>
      <c r="D15" t="s">
        <v>8824</v>
      </c>
    </row>
    <row r="16" spans="1:4" x14ac:dyDescent="0.45">
      <c r="A16">
        <v>0</v>
      </c>
      <c r="B16">
        <v>43</v>
      </c>
      <c r="C16" t="s">
        <v>8849</v>
      </c>
      <c r="D16" t="s">
        <v>8850</v>
      </c>
    </row>
    <row r="17" spans="1:4" x14ac:dyDescent="0.45">
      <c r="A17">
        <v>0</v>
      </c>
      <c r="B17">
        <v>52</v>
      </c>
      <c r="C17" t="s">
        <v>8855</v>
      </c>
      <c r="D17" t="s">
        <v>8856</v>
      </c>
    </row>
    <row r="18" spans="1:4" x14ac:dyDescent="0.45">
      <c r="A18">
        <v>0</v>
      </c>
      <c r="B18">
        <v>24</v>
      </c>
      <c r="C18" t="s">
        <v>8835</v>
      </c>
      <c r="D18" t="s">
        <v>8836</v>
      </c>
    </row>
    <row r="19" spans="1:4" x14ac:dyDescent="0.45">
      <c r="A19">
        <v>0</v>
      </c>
      <c r="B19">
        <v>36</v>
      </c>
      <c r="C19" t="s">
        <v>8847</v>
      </c>
      <c r="D19" t="s">
        <v>8848</v>
      </c>
    </row>
    <row r="20" spans="1:4" x14ac:dyDescent="0.45">
      <c r="A20">
        <v>0</v>
      </c>
      <c r="B20">
        <v>19</v>
      </c>
      <c r="C20" t="s">
        <v>8831</v>
      </c>
      <c r="D20" t="s">
        <v>8832</v>
      </c>
    </row>
    <row r="21" spans="1:4" x14ac:dyDescent="0.45">
      <c r="A21">
        <v>0</v>
      </c>
      <c r="B21">
        <v>34</v>
      </c>
      <c r="C21" t="s">
        <v>8843</v>
      </c>
      <c r="D21" t="s">
        <v>8844</v>
      </c>
    </row>
    <row r="22" spans="1:4" x14ac:dyDescent="0.45">
      <c r="A22">
        <v>0</v>
      </c>
      <c r="B22">
        <v>6</v>
      </c>
      <c r="C22" t="s">
        <v>8819</v>
      </c>
      <c r="D22" t="s">
        <v>8820</v>
      </c>
    </row>
    <row r="23" spans="1:4" x14ac:dyDescent="0.45">
      <c r="A23">
        <v>0</v>
      </c>
      <c r="B23">
        <v>2</v>
      </c>
      <c r="C23" t="s">
        <v>8815</v>
      </c>
      <c r="D23" t="s">
        <v>8816</v>
      </c>
    </row>
    <row r="24" spans="1:4" x14ac:dyDescent="0.45">
      <c r="A24">
        <v>0</v>
      </c>
      <c r="B24">
        <v>55</v>
      </c>
      <c r="C24" t="s">
        <v>8857</v>
      </c>
      <c r="D24" t="s">
        <v>8858</v>
      </c>
    </row>
    <row r="25" spans="1:4" x14ac:dyDescent="0.45">
      <c r="A25">
        <v>0</v>
      </c>
      <c r="B25">
        <v>12</v>
      </c>
      <c r="C25" t="s">
        <v>8825</v>
      </c>
      <c r="D25" t="s">
        <v>8826</v>
      </c>
    </row>
    <row r="26" spans="1:4" x14ac:dyDescent="0.45">
      <c r="A26">
        <v>0</v>
      </c>
      <c r="B26">
        <v>27</v>
      </c>
      <c r="C26" t="s">
        <v>8837</v>
      </c>
      <c r="D26" t="s">
        <v>8838</v>
      </c>
    </row>
    <row r="27" spans="1:4" x14ac:dyDescent="0.45">
      <c r="A27">
        <v>1</v>
      </c>
      <c r="B27">
        <v>11</v>
      </c>
      <c r="C27" t="s">
        <v>8867</v>
      </c>
      <c r="D27" t="s">
        <v>8868</v>
      </c>
    </row>
    <row r="28" spans="1:4" x14ac:dyDescent="0.45">
      <c r="A28">
        <v>1</v>
      </c>
      <c r="B28">
        <v>14</v>
      </c>
      <c r="C28" t="s">
        <v>8869</v>
      </c>
      <c r="D28" t="s">
        <v>8870</v>
      </c>
    </row>
    <row r="29" spans="1:4" x14ac:dyDescent="0.45">
      <c r="A29">
        <v>1</v>
      </c>
      <c r="B29">
        <v>16</v>
      </c>
      <c r="C29" t="s">
        <v>8871</v>
      </c>
      <c r="D29" t="s">
        <v>8872</v>
      </c>
    </row>
    <row r="30" spans="1:4" x14ac:dyDescent="0.45">
      <c r="A30">
        <v>1</v>
      </c>
      <c r="B30">
        <v>26</v>
      </c>
      <c r="C30" t="s">
        <v>314</v>
      </c>
      <c r="D30" t="s">
        <v>8877</v>
      </c>
    </row>
    <row r="31" spans="1:4" x14ac:dyDescent="0.45">
      <c r="A31">
        <v>1</v>
      </c>
      <c r="B31">
        <v>1</v>
      </c>
      <c r="C31" t="s">
        <v>8861</v>
      </c>
      <c r="D31" t="s">
        <v>8862</v>
      </c>
    </row>
    <row r="32" spans="1:4" x14ac:dyDescent="0.45">
      <c r="A32">
        <v>1</v>
      </c>
      <c r="B32">
        <v>5</v>
      </c>
      <c r="C32" t="s">
        <v>8865</v>
      </c>
      <c r="D32" t="s">
        <v>8866</v>
      </c>
    </row>
    <row r="33" spans="1:4" x14ac:dyDescent="0.45">
      <c r="A33">
        <v>1</v>
      </c>
      <c r="B33">
        <v>22</v>
      </c>
      <c r="C33" t="s">
        <v>8873</v>
      </c>
      <c r="D33" t="s">
        <v>8874</v>
      </c>
    </row>
    <row r="34" spans="1:4" x14ac:dyDescent="0.45">
      <c r="A34">
        <v>1</v>
      </c>
      <c r="B34">
        <v>30</v>
      </c>
      <c r="C34" t="s">
        <v>8878</v>
      </c>
      <c r="D34" t="s">
        <v>8879</v>
      </c>
    </row>
    <row r="35" spans="1:4" x14ac:dyDescent="0.45">
      <c r="A35">
        <v>1</v>
      </c>
      <c r="B35">
        <v>24</v>
      </c>
      <c r="C35" t="s">
        <v>8875</v>
      </c>
      <c r="D35" t="s">
        <v>8876</v>
      </c>
    </row>
    <row r="36" spans="1:4" x14ac:dyDescent="0.45">
      <c r="A36">
        <v>1</v>
      </c>
      <c r="B36">
        <v>2</v>
      </c>
      <c r="C36" t="s">
        <v>8863</v>
      </c>
      <c r="D36" t="s">
        <v>8864</v>
      </c>
    </row>
    <row r="37" spans="1:4" x14ac:dyDescent="0.45">
      <c r="A37">
        <v>1</v>
      </c>
      <c r="B37">
        <v>55</v>
      </c>
      <c r="C37" t="s">
        <v>8880</v>
      </c>
      <c r="D37" t="s">
        <v>8881</v>
      </c>
    </row>
    <row r="38" spans="1:4" x14ac:dyDescent="0.45">
      <c r="A38">
        <v>2</v>
      </c>
      <c r="B38">
        <v>14</v>
      </c>
      <c r="C38" t="s">
        <v>8890</v>
      </c>
      <c r="D38" t="s">
        <v>8891</v>
      </c>
    </row>
    <row r="39" spans="1:4" x14ac:dyDescent="0.45">
      <c r="A39">
        <v>2</v>
      </c>
      <c r="B39">
        <v>23</v>
      </c>
      <c r="C39" t="s">
        <v>5124</v>
      </c>
      <c r="D39" t="s">
        <v>8898</v>
      </c>
    </row>
    <row r="40" spans="1:4" x14ac:dyDescent="0.45">
      <c r="A40">
        <v>2</v>
      </c>
      <c r="B40">
        <v>26</v>
      </c>
      <c r="C40" t="s">
        <v>8901</v>
      </c>
      <c r="D40" t="s">
        <v>8902</v>
      </c>
    </row>
    <row r="41" spans="1:4" x14ac:dyDescent="0.45">
      <c r="A41">
        <v>2</v>
      </c>
      <c r="B41">
        <v>40</v>
      </c>
      <c r="C41" t="s">
        <v>8911</v>
      </c>
      <c r="D41" t="s">
        <v>8912</v>
      </c>
    </row>
    <row r="42" spans="1:4" x14ac:dyDescent="0.45">
      <c r="A42">
        <v>2</v>
      </c>
      <c r="B42">
        <v>45</v>
      </c>
      <c r="C42" t="s">
        <v>8917</v>
      </c>
      <c r="D42" t="s">
        <v>8918</v>
      </c>
    </row>
    <row r="43" spans="1:4" x14ac:dyDescent="0.45">
      <c r="A43">
        <v>2</v>
      </c>
      <c r="B43">
        <v>49</v>
      </c>
      <c r="C43" t="s">
        <v>8921</v>
      </c>
      <c r="D43" t="s">
        <v>8922</v>
      </c>
    </row>
    <row r="44" spans="1:4" x14ac:dyDescent="0.45">
      <c r="A44">
        <v>2</v>
      </c>
      <c r="B44">
        <v>53</v>
      </c>
      <c r="C44" t="s">
        <v>8928</v>
      </c>
      <c r="D44" t="s">
        <v>8929</v>
      </c>
    </row>
    <row r="45" spans="1:4" x14ac:dyDescent="0.45">
      <c r="A45">
        <v>2</v>
      </c>
      <c r="B45">
        <v>17</v>
      </c>
      <c r="C45" t="s">
        <v>8892</v>
      </c>
      <c r="D45" t="s">
        <v>8893</v>
      </c>
    </row>
    <row r="46" spans="1:4" x14ac:dyDescent="0.45">
      <c r="A46">
        <v>2</v>
      </c>
      <c r="B46">
        <v>25</v>
      </c>
      <c r="C46" t="s">
        <v>8899</v>
      </c>
      <c r="D46" t="s">
        <v>8900</v>
      </c>
    </row>
    <row r="47" spans="1:4" x14ac:dyDescent="0.45">
      <c r="A47">
        <v>2</v>
      </c>
      <c r="B47">
        <v>33</v>
      </c>
      <c r="C47" t="s">
        <v>8907</v>
      </c>
      <c r="D47" t="s">
        <v>8908</v>
      </c>
    </row>
    <row r="48" spans="1:4" x14ac:dyDescent="0.45">
      <c r="A48">
        <v>2</v>
      </c>
      <c r="B48">
        <v>56</v>
      </c>
      <c r="C48" t="s">
        <v>8930</v>
      </c>
      <c r="D48" t="s">
        <v>8931</v>
      </c>
    </row>
    <row r="49" spans="1:4" x14ac:dyDescent="0.45">
      <c r="A49">
        <v>2</v>
      </c>
      <c r="B49">
        <v>10</v>
      </c>
      <c r="C49" t="s">
        <v>8886</v>
      </c>
      <c r="D49" t="s">
        <v>8887</v>
      </c>
    </row>
    <row r="50" spans="1:4" x14ac:dyDescent="0.45">
      <c r="A50">
        <v>2</v>
      </c>
      <c r="B50">
        <v>50</v>
      </c>
      <c r="C50" t="s">
        <v>8923</v>
      </c>
      <c r="D50" t="s">
        <v>8924</v>
      </c>
    </row>
    <row r="51" spans="1:4" x14ac:dyDescent="0.45">
      <c r="A51">
        <v>2</v>
      </c>
      <c r="B51">
        <v>52</v>
      </c>
      <c r="C51" t="s">
        <v>8925</v>
      </c>
      <c r="D51" t="s">
        <v>8926</v>
      </c>
    </row>
    <row r="52" spans="1:4" x14ac:dyDescent="0.45">
      <c r="A52">
        <v>2</v>
      </c>
      <c r="B52">
        <v>0</v>
      </c>
      <c r="C52" t="s">
        <v>8882</v>
      </c>
      <c r="D52" t="s">
        <v>8883</v>
      </c>
    </row>
    <row r="53" spans="1:4" x14ac:dyDescent="0.45">
      <c r="A53">
        <v>2</v>
      </c>
      <c r="B53">
        <v>7</v>
      </c>
      <c r="C53" t="s">
        <v>8884</v>
      </c>
      <c r="D53" t="s">
        <v>8885</v>
      </c>
    </row>
    <row r="54" spans="1:4" x14ac:dyDescent="0.45">
      <c r="A54">
        <v>2</v>
      </c>
      <c r="B54">
        <v>21</v>
      </c>
      <c r="C54" t="s">
        <v>8896</v>
      </c>
      <c r="D54" t="s">
        <v>8897</v>
      </c>
    </row>
    <row r="55" spans="1:4" x14ac:dyDescent="0.45">
      <c r="A55">
        <v>2</v>
      </c>
      <c r="B55">
        <v>36</v>
      </c>
      <c r="C55" t="s">
        <v>8909</v>
      </c>
      <c r="D55" t="s">
        <v>8910</v>
      </c>
    </row>
    <row r="56" spans="1:4" x14ac:dyDescent="0.45">
      <c r="A56">
        <v>2</v>
      </c>
      <c r="B56">
        <v>41</v>
      </c>
      <c r="C56" t="s">
        <v>8913</v>
      </c>
      <c r="D56" t="s">
        <v>8914</v>
      </c>
    </row>
    <row r="57" spans="1:4" x14ac:dyDescent="0.45">
      <c r="A57">
        <v>2</v>
      </c>
      <c r="B57">
        <v>44</v>
      </c>
      <c r="C57" t="s">
        <v>8915</v>
      </c>
      <c r="D57" t="s">
        <v>8916</v>
      </c>
    </row>
    <row r="58" spans="1:4" x14ac:dyDescent="0.45">
      <c r="A58">
        <v>2</v>
      </c>
      <c r="B58">
        <v>19</v>
      </c>
      <c r="C58" t="s">
        <v>8894</v>
      </c>
      <c r="D58" t="s">
        <v>8895</v>
      </c>
    </row>
    <row r="59" spans="1:4" x14ac:dyDescent="0.45">
      <c r="A59">
        <v>2</v>
      </c>
      <c r="B59">
        <v>47</v>
      </c>
      <c r="C59" t="s">
        <v>8919</v>
      </c>
      <c r="D59" t="s">
        <v>8920</v>
      </c>
    </row>
    <row r="60" spans="1:4" x14ac:dyDescent="0.45">
      <c r="A60">
        <v>2</v>
      </c>
      <c r="B60">
        <v>28</v>
      </c>
      <c r="C60" t="s">
        <v>8903</v>
      </c>
      <c r="D60" t="s">
        <v>8904</v>
      </c>
    </row>
    <row r="61" spans="1:4" x14ac:dyDescent="0.45">
      <c r="A61">
        <v>2</v>
      </c>
      <c r="B61">
        <v>31</v>
      </c>
      <c r="C61" t="s">
        <v>8905</v>
      </c>
      <c r="D61" t="s">
        <v>8906</v>
      </c>
    </row>
    <row r="62" spans="1:4" x14ac:dyDescent="0.45">
      <c r="A62">
        <v>2</v>
      </c>
      <c r="B62">
        <v>12</v>
      </c>
      <c r="C62" t="s">
        <v>8888</v>
      </c>
      <c r="D62" t="s">
        <v>8889</v>
      </c>
    </row>
    <row r="63" spans="1:4" x14ac:dyDescent="0.45">
      <c r="A63">
        <v>3</v>
      </c>
      <c r="B63">
        <v>51</v>
      </c>
      <c r="C63" t="s">
        <v>8944</v>
      </c>
      <c r="D63" t="s">
        <v>8945</v>
      </c>
    </row>
    <row r="64" spans="1:4" x14ac:dyDescent="0.45">
      <c r="A64">
        <v>3</v>
      </c>
      <c r="B64">
        <v>53</v>
      </c>
      <c r="C64" t="s">
        <v>8946</v>
      </c>
      <c r="D64" t="s">
        <v>8947</v>
      </c>
    </row>
    <row r="65" spans="1:4" x14ac:dyDescent="0.45">
      <c r="A65">
        <v>3</v>
      </c>
      <c r="B65">
        <v>58</v>
      </c>
      <c r="C65" t="s">
        <v>8950</v>
      </c>
      <c r="D65" t="s">
        <v>8951</v>
      </c>
    </row>
    <row r="66" spans="1:4" x14ac:dyDescent="0.45">
      <c r="A66">
        <v>3</v>
      </c>
      <c r="B66">
        <v>25</v>
      </c>
      <c r="C66" t="s">
        <v>8934</v>
      </c>
      <c r="D66" t="s">
        <v>8935</v>
      </c>
    </row>
    <row r="67" spans="1:4" x14ac:dyDescent="0.45">
      <c r="A67">
        <v>3</v>
      </c>
      <c r="B67">
        <v>56</v>
      </c>
      <c r="C67" t="s">
        <v>8948</v>
      </c>
      <c r="D67" t="s">
        <v>8949</v>
      </c>
    </row>
    <row r="68" spans="1:4" x14ac:dyDescent="0.45">
      <c r="A68">
        <v>3</v>
      </c>
      <c r="B68">
        <v>36</v>
      </c>
      <c r="C68" t="s">
        <v>8938</v>
      </c>
      <c r="D68" t="s">
        <v>8939</v>
      </c>
    </row>
    <row r="69" spans="1:4" x14ac:dyDescent="0.45">
      <c r="A69">
        <v>3</v>
      </c>
      <c r="B69">
        <v>39</v>
      </c>
      <c r="C69" t="s">
        <v>8940</v>
      </c>
      <c r="D69" t="s">
        <v>8941</v>
      </c>
    </row>
    <row r="70" spans="1:4" x14ac:dyDescent="0.45">
      <c r="A70">
        <v>3</v>
      </c>
      <c r="B70">
        <v>44</v>
      </c>
      <c r="C70" t="s">
        <v>8942</v>
      </c>
      <c r="D70" t="s">
        <v>8943</v>
      </c>
    </row>
    <row r="71" spans="1:4" x14ac:dyDescent="0.45">
      <c r="A71">
        <v>3</v>
      </c>
      <c r="B71">
        <v>19</v>
      </c>
      <c r="C71" t="s">
        <v>8932</v>
      </c>
      <c r="D71" t="s">
        <v>8933</v>
      </c>
    </row>
    <row r="72" spans="1:4" x14ac:dyDescent="0.45">
      <c r="A72">
        <v>3</v>
      </c>
      <c r="B72">
        <v>34</v>
      </c>
      <c r="C72" t="s">
        <v>8936</v>
      </c>
      <c r="D72" t="s">
        <v>8937</v>
      </c>
    </row>
    <row r="73" spans="1:4" x14ac:dyDescent="0.45">
      <c r="A73">
        <v>4</v>
      </c>
      <c r="B73">
        <v>8</v>
      </c>
      <c r="C73" t="s">
        <v>8954</v>
      </c>
      <c r="D73" t="s">
        <v>8955</v>
      </c>
    </row>
    <row r="74" spans="1:4" x14ac:dyDescent="0.45">
      <c r="A74">
        <v>4</v>
      </c>
      <c r="B74">
        <v>11</v>
      </c>
      <c r="C74" t="s">
        <v>8958</v>
      </c>
      <c r="D74" t="s">
        <v>8959</v>
      </c>
    </row>
    <row r="75" spans="1:4" x14ac:dyDescent="0.45">
      <c r="A75">
        <v>4</v>
      </c>
      <c r="B75">
        <v>14</v>
      </c>
      <c r="C75" t="s">
        <v>8960</v>
      </c>
      <c r="D75" t="s">
        <v>8961</v>
      </c>
    </row>
    <row r="76" spans="1:4" x14ac:dyDescent="0.45">
      <c r="A76">
        <v>4</v>
      </c>
      <c r="B76">
        <v>23</v>
      </c>
      <c r="C76" t="s">
        <v>8967</v>
      </c>
      <c r="D76" t="s">
        <v>8968</v>
      </c>
    </row>
    <row r="77" spans="1:4" x14ac:dyDescent="0.45">
      <c r="A77">
        <v>4</v>
      </c>
      <c r="B77">
        <v>29</v>
      </c>
      <c r="C77" t="s">
        <v>8973</v>
      </c>
      <c r="D77" t="s">
        <v>8974</v>
      </c>
    </row>
    <row r="78" spans="1:4" x14ac:dyDescent="0.45">
      <c r="A78">
        <v>4</v>
      </c>
      <c r="B78">
        <v>32</v>
      </c>
      <c r="C78" t="s">
        <v>8977</v>
      </c>
      <c r="D78" t="s">
        <v>8978</v>
      </c>
    </row>
    <row r="79" spans="1:4" x14ac:dyDescent="0.45">
      <c r="A79">
        <v>4</v>
      </c>
      <c r="B79">
        <v>35</v>
      </c>
      <c r="C79" t="s">
        <v>8979</v>
      </c>
      <c r="D79" t="s">
        <v>8980</v>
      </c>
    </row>
    <row r="80" spans="1:4" x14ac:dyDescent="0.45">
      <c r="A80">
        <v>4</v>
      </c>
      <c r="B80">
        <v>37</v>
      </c>
      <c r="C80" t="s">
        <v>8981</v>
      </c>
      <c r="D80" t="s">
        <v>8982</v>
      </c>
    </row>
    <row r="81" spans="1:4" x14ac:dyDescent="0.45">
      <c r="A81">
        <v>4</v>
      </c>
      <c r="B81">
        <v>46</v>
      </c>
      <c r="C81" t="s">
        <v>8991</v>
      </c>
      <c r="D81" t="s">
        <v>8992</v>
      </c>
    </row>
    <row r="82" spans="1:4" x14ac:dyDescent="0.45">
      <c r="A82">
        <v>4</v>
      </c>
      <c r="B82">
        <v>51</v>
      </c>
      <c r="C82" t="s">
        <v>8995</v>
      </c>
      <c r="D82" t="s">
        <v>8996</v>
      </c>
    </row>
    <row r="83" spans="1:4" x14ac:dyDescent="0.45">
      <c r="A83">
        <v>4</v>
      </c>
      <c r="B83">
        <v>53</v>
      </c>
      <c r="C83" t="s">
        <v>8997</v>
      </c>
      <c r="D83" t="s">
        <v>8998</v>
      </c>
    </row>
    <row r="84" spans="1:4" x14ac:dyDescent="0.45">
      <c r="A84">
        <v>4</v>
      </c>
      <c r="B84">
        <v>15</v>
      </c>
      <c r="C84" t="s">
        <v>8962</v>
      </c>
      <c r="D84" t="s">
        <v>686</v>
      </c>
    </row>
    <row r="85" spans="1:4" x14ac:dyDescent="0.45">
      <c r="A85">
        <v>4</v>
      </c>
      <c r="B85">
        <v>17</v>
      </c>
      <c r="C85" t="s">
        <v>5918</v>
      </c>
      <c r="D85" t="s">
        <v>8963</v>
      </c>
    </row>
    <row r="86" spans="1:4" x14ac:dyDescent="0.45">
      <c r="A86">
        <v>4</v>
      </c>
      <c r="B86">
        <v>20</v>
      </c>
      <c r="C86" t="s">
        <v>8965</v>
      </c>
      <c r="D86" t="s">
        <v>8966</v>
      </c>
    </row>
    <row r="87" spans="1:4" x14ac:dyDescent="0.45">
      <c r="A87">
        <v>4</v>
      </c>
      <c r="B87">
        <v>25</v>
      </c>
      <c r="C87" t="s">
        <v>8969</v>
      </c>
      <c r="D87" t="s">
        <v>8970</v>
      </c>
    </row>
    <row r="88" spans="1:4" x14ac:dyDescent="0.45">
      <c r="A88">
        <v>4</v>
      </c>
      <c r="B88">
        <v>10</v>
      </c>
      <c r="C88" t="s">
        <v>8956</v>
      </c>
      <c r="D88" t="s">
        <v>8957</v>
      </c>
    </row>
    <row r="89" spans="1:4" x14ac:dyDescent="0.45">
      <c r="A89">
        <v>4</v>
      </c>
      <c r="B89">
        <v>43</v>
      </c>
      <c r="C89" t="s">
        <v>8987</v>
      </c>
      <c r="D89" t="s">
        <v>8988</v>
      </c>
    </row>
    <row r="90" spans="1:4" x14ac:dyDescent="0.45">
      <c r="A90">
        <v>4</v>
      </c>
      <c r="B90">
        <v>48</v>
      </c>
      <c r="C90" t="s">
        <v>8993</v>
      </c>
      <c r="D90" t="s">
        <v>8994</v>
      </c>
    </row>
    <row r="91" spans="1:4" x14ac:dyDescent="0.45">
      <c r="A91">
        <v>4</v>
      </c>
      <c r="B91">
        <v>0</v>
      </c>
      <c r="C91" t="s">
        <v>8952</v>
      </c>
      <c r="D91" t="s">
        <v>8953</v>
      </c>
    </row>
    <row r="92" spans="1:4" x14ac:dyDescent="0.45">
      <c r="A92">
        <v>4</v>
      </c>
      <c r="B92">
        <v>39</v>
      </c>
      <c r="C92" t="s">
        <v>8983</v>
      </c>
      <c r="D92" t="s">
        <v>8984</v>
      </c>
    </row>
    <row r="93" spans="1:4" x14ac:dyDescent="0.45">
      <c r="A93">
        <v>4</v>
      </c>
      <c r="B93">
        <v>41</v>
      </c>
      <c r="C93" t="s">
        <v>8985</v>
      </c>
      <c r="D93" t="s">
        <v>8986</v>
      </c>
    </row>
    <row r="94" spans="1:4" x14ac:dyDescent="0.45">
      <c r="A94">
        <v>4</v>
      </c>
      <c r="B94">
        <v>44</v>
      </c>
      <c r="C94" t="s">
        <v>8989</v>
      </c>
      <c r="D94" t="s">
        <v>8990</v>
      </c>
    </row>
    <row r="95" spans="1:4" x14ac:dyDescent="0.45">
      <c r="A95">
        <v>4</v>
      </c>
      <c r="B95">
        <v>19</v>
      </c>
      <c r="C95" t="s">
        <v>4818</v>
      </c>
      <c r="D95" t="s">
        <v>8964</v>
      </c>
    </row>
    <row r="96" spans="1:4" x14ac:dyDescent="0.45">
      <c r="A96">
        <v>4</v>
      </c>
      <c r="B96">
        <v>6</v>
      </c>
      <c r="C96" t="s">
        <v>1116</v>
      </c>
      <c r="D96" t="s">
        <v>3583</v>
      </c>
    </row>
    <row r="97" spans="1:4" x14ac:dyDescent="0.45">
      <c r="A97">
        <v>4</v>
      </c>
      <c r="B97">
        <v>2</v>
      </c>
      <c r="C97" t="s">
        <v>685</v>
      </c>
      <c r="D97" t="s">
        <v>2735</v>
      </c>
    </row>
    <row r="98" spans="1:4" x14ac:dyDescent="0.45">
      <c r="A98">
        <v>4</v>
      </c>
      <c r="B98">
        <v>31</v>
      </c>
      <c r="C98" t="s">
        <v>8975</v>
      </c>
      <c r="D98" t="s">
        <v>8976</v>
      </c>
    </row>
    <row r="99" spans="1:4" x14ac:dyDescent="0.45">
      <c r="A99">
        <v>4</v>
      </c>
      <c r="B99">
        <v>27</v>
      </c>
      <c r="C99" t="s">
        <v>8971</v>
      </c>
      <c r="D99" t="s">
        <v>8972</v>
      </c>
    </row>
    <row r="100" spans="1:4" x14ac:dyDescent="0.45">
      <c r="A100">
        <v>5</v>
      </c>
      <c r="B100">
        <v>35</v>
      </c>
      <c r="C100" t="s">
        <v>9023</v>
      </c>
      <c r="D100" t="s">
        <v>9024</v>
      </c>
    </row>
    <row r="101" spans="1:4" x14ac:dyDescent="0.45">
      <c r="A101">
        <v>5</v>
      </c>
      <c r="B101">
        <v>38</v>
      </c>
      <c r="C101" t="s">
        <v>9025</v>
      </c>
      <c r="D101" t="s">
        <v>9026</v>
      </c>
    </row>
    <row r="102" spans="1:4" x14ac:dyDescent="0.45">
      <c r="A102">
        <v>5</v>
      </c>
      <c r="B102">
        <v>40</v>
      </c>
      <c r="C102" t="s">
        <v>9027</v>
      </c>
      <c r="D102" t="s">
        <v>9028</v>
      </c>
    </row>
    <row r="103" spans="1:4" x14ac:dyDescent="0.45">
      <c r="A103">
        <v>5</v>
      </c>
      <c r="B103">
        <v>42</v>
      </c>
      <c r="C103" t="s">
        <v>9029</v>
      </c>
      <c r="D103" t="s">
        <v>9030</v>
      </c>
    </row>
    <row r="104" spans="1:4" x14ac:dyDescent="0.45">
      <c r="A104">
        <v>5</v>
      </c>
      <c r="B104">
        <v>45</v>
      </c>
      <c r="C104" t="s">
        <v>9033</v>
      </c>
      <c r="D104" t="s">
        <v>9034</v>
      </c>
    </row>
    <row r="105" spans="1:4" x14ac:dyDescent="0.45">
      <c r="A105">
        <v>5</v>
      </c>
      <c r="B105">
        <v>1</v>
      </c>
      <c r="C105" t="s">
        <v>8999</v>
      </c>
      <c r="D105" t="s">
        <v>9000</v>
      </c>
    </row>
    <row r="106" spans="1:4" x14ac:dyDescent="0.45">
      <c r="A106">
        <v>5</v>
      </c>
      <c r="B106">
        <v>3</v>
      </c>
      <c r="C106" t="s">
        <v>9001</v>
      </c>
      <c r="D106" t="s">
        <v>9002</v>
      </c>
    </row>
    <row r="107" spans="1:4" x14ac:dyDescent="0.45">
      <c r="A107">
        <v>5</v>
      </c>
      <c r="B107">
        <v>5</v>
      </c>
      <c r="C107" t="s">
        <v>9003</v>
      </c>
      <c r="D107" t="s">
        <v>9004</v>
      </c>
    </row>
    <row r="108" spans="1:4" x14ac:dyDescent="0.45">
      <c r="A108">
        <v>5</v>
      </c>
      <c r="B108">
        <v>15</v>
      </c>
      <c r="C108" t="s">
        <v>9007</v>
      </c>
      <c r="D108" t="s">
        <v>9008</v>
      </c>
    </row>
    <row r="109" spans="1:4" x14ac:dyDescent="0.45">
      <c r="A109">
        <v>5</v>
      </c>
      <c r="B109">
        <v>17</v>
      </c>
      <c r="C109" t="s">
        <v>9009</v>
      </c>
      <c r="D109" t="s">
        <v>9010</v>
      </c>
    </row>
    <row r="110" spans="1:4" x14ac:dyDescent="0.45">
      <c r="A110">
        <v>5</v>
      </c>
      <c r="B110">
        <v>22</v>
      </c>
      <c r="C110" t="s">
        <v>9013</v>
      </c>
      <c r="D110" t="s">
        <v>9014</v>
      </c>
    </row>
    <row r="111" spans="1:4" x14ac:dyDescent="0.45">
      <c r="A111">
        <v>5</v>
      </c>
      <c r="B111">
        <v>25</v>
      </c>
      <c r="C111" t="s">
        <v>9015</v>
      </c>
      <c r="D111" t="s">
        <v>9016</v>
      </c>
    </row>
    <row r="112" spans="1:4" x14ac:dyDescent="0.45">
      <c r="A112">
        <v>5</v>
      </c>
      <c r="B112">
        <v>30</v>
      </c>
      <c r="C112" t="s">
        <v>9019</v>
      </c>
      <c r="D112" t="s">
        <v>9020</v>
      </c>
    </row>
    <row r="113" spans="1:4" x14ac:dyDescent="0.45">
      <c r="A113">
        <v>5</v>
      </c>
      <c r="B113">
        <v>56</v>
      </c>
      <c r="C113" t="s">
        <v>9039</v>
      </c>
      <c r="D113" t="s">
        <v>9040</v>
      </c>
    </row>
    <row r="114" spans="1:4" x14ac:dyDescent="0.45">
      <c r="A114">
        <v>5</v>
      </c>
      <c r="B114">
        <v>59</v>
      </c>
      <c r="C114" t="s">
        <v>9041</v>
      </c>
      <c r="D114" t="s">
        <v>9042</v>
      </c>
    </row>
    <row r="115" spans="1:4" x14ac:dyDescent="0.45">
      <c r="A115">
        <v>5</v>
      </c>
      <c r="B115">
        <v>50</v>
      </c>
      <c r="C115" t="s">
        <v>9037</v>
      </c>
      <c r="D115" t="s">
        <v>9038</v>
      </c>
    </row>
    <row r="116" spans="1:4" x14ac:dyDescent="0.45">
      <c r="A116">
        <v>5</v>
      </c>
      <c r="B116">
        <v>7</v>
      </c>
      <c r="C116" t="s">
        <v>9005</v>
      </c>
      <c r="D116" t="s">
        <v>9006</v>
      </c>
    </row>
    <row r="117" spans="1:4" x14ac:dyDescent="0.45">
      <c r="A117">
        <v>5</v>
      </c>
      <c r="B117">
        <v>44</v>
      </c>
      <c r="C117" t="s">
        <v>9031</v>
      </c>
      <c r="D117" t="s">
        <v>9032</v>
      </c>
    </row>
    <row r="118" spans="1:4" x14ac:dyDescent="0.45">
      <c r="A118">
        <v>5</v>
      </c>
      <c r="B118">
        <v>19</v>
      </c>
      <c r="C118" t="s">
        <v>9011</v>
      </c>
      <c r="D118" t="s">
        <v>9012</v>
      </c>
    </row>
    <row r="119" spans="1:4" x14ac:dyDescent="0.45">
      <c r="A119">
        <v>5</v>
      </c>
      <c r="B119">
        <v>47</v>
      </c>
      <c r="C119" t="s">
        <v>9035</v>
      </c>
      <c r="D119" t="s">
        <v>9036</v>
      </c>
    </row>
    <row r="120" spans="1:4" x14ac:dyDescent="0.45">
      <c r="A120">
        <v>5</v>
      </c>
      <c r="B120">
        <v>28</v>
      </c>
      <c r="C120" t="s">
        <v>9017</v>
      </c>
      <c r="D120" t="s">
        <v>9018</v>
      </c>
    </row>
    <row r="121" spans="1:4" x14ac:dyDescent="0.45">
      <c r="A121">
        <v>5</v>
      </c>
      <c r="B121">
        <v>31</v>
      </c>
      <c r="C121" t="s">
        <v>9021</v>
      </c>
      <c r="D121" t="s">
        <v>9022</v>
      </c>
    </row>
    <row r="122" spans="1:4" x14ac:dyDescent="0.45">
      <c r="A122">
        <v>6</v>
      </c>
      <c r="B122">
        <v>23</v>
      </c>
      <c r="C122" t="s">
        <v>9046</v>
      </c>
      <c r="D122" t="s">
        <v>9047</v>
      </c>
    </row>
    <row r="123" spans="1:4" x14ac:dyDescent="0.45">
      <c r="A123">
        <v>6</v>
      </c>
      <c r="B123">
        <v>26</v>
      </c>
      <c r="C123" t="s">
        <v>9048</v>
      </c>
      <c r="D123" t="s">
        <v>9049</v>
      </c>
    </row>
    <row r="124" spans="1:4" x14ac:dyDescent="0.45">
      <c r="A124">
        <v>6</v>
      </c>
      <c r="B124">
        <v>35</v>
      </c>
      <c r="C124" t="s">
        <v>9055</v>
      </c>
      <c r="D124" t="s">
        <v>9056</v>
      </c>
    </row>
    <row r="125" spans="1:4" x14ac:dyDescent="0.45">
      <c r="A125">
        <v>6</v>
      </c>
      <c r="B125">
        <v>37</v>
      </c>
      <c r="C125" t="s">
        <v>9057</v>
      </c>
      <c r="D125" t="s">
        <v>9058</v>
      </c>
    </row>
    <row r="126" spans="1:4" x14ac:dyDescent="0.45">
      <c r="A126">
        <v>6</v>
      </c>
      <c r="B126">
        <v>38</v>
      </c>
      <c r="C126" t="s">
        <v>9059</v>
      </c>
      <c r="D126" t="s">
        <v>9060</v>
      </c>
    </row>
    <row r="127" spans="1:4" x14ac:dyDescent="0.45">
      <c r="A127">
        <v>6</v>
      </c>
      <c r="B127">
        <v>45</v>
      </c>
      <c r="C127" t="s">
        <v>9067</v>
      </c>
      <c r="D127" t="s">
        <v>9068</v>
      </c>
    </row>
    <row r="128" spans="1:4" x14ac:dyDescent="0.45">
      <c r="A128">
        <v>6</v>
      </c>
      <c r="B128">
        <v>49</v>
      </c>
      <c r="C128" t="s">
        <v>9071</v>
      </c>
      <c r="D128" t="s">
        <v>9072</v>
      </c>
    </row>
    <row r="129" spans="1:4" x14ac:dyDescent="0.45">
      <c r="A129">
        <v>6</v>
      </c>
      <c r="B129">
        <v>51</v>
      </c>
      <c r="C129" t="s">
        <v>9073</v>
      </c>
      <c r="D129" t="s">
        <v>9074</v>
      </c>
    </row>
    <row r="130" spans="1:4" x14ac:dyDescent="0.45">
      <c r="A130">
        <v>6</v>
      </c>
      <c r="B130">
        <v>54</v>
      </c>
      <c r="C130" t="s">
        <v>9075</v>
      </c>
      <c r="D130" t="s">
        <v>9076</v>
      </c>
    </row>
    <row r="131" spans="1:4" x14ac:dyDescent="0.45">
      <c r="A131">
        <v>6</v>
      </c>
      <c r="B131">
        <v>58</v>
      </c>
      <c r="C131" t="s">
        <v>9079</v>
      </c>
      <c r="D131" t="s">
        <v>9080</v>
      </c>
    </row>
    <row r="132" spans="1:4" x14ac:dyDescent="0.45">
      <c r="A132">
        <v>6</v>
      </c>
      <c r="B132">
        <v>30</v>
      </c>
      <c r="C132" t="s">
        <v>9052</v>
      </c>
      <c r="D132" t="s">
        <v>9053</v>
      </c>
    </row>
    <row r="133" spans="1:4" x14ac:dyDescent="0.45">
      <c r="A133">
        <v>6</v>
      </c>
      <c r="B133">
        <v>56</v>
      </c>
      <c r="C133" t="s">
        <v>9077</v>
      </c>
      <c r="D133" t="s">
        <v>9078</v>
      </c>
    </row>
    <row r="134" spans="1:4" x14ac:dyDescent="0.45">
      <c r="A134">
        <v>6</v>
      </c>
      <c r="B134">
        <v>43</v>
      </c>
      <c r="C134" t="s">
        <v>9065</v>
      </c>
      <c r="D134" t="s">
        <v>9066</v>
      </c>
    </row>
    <row r="135" spans="1:4" x14ac:dyDescent="0.45">
      <c r="A135">
        <v>6</v>
      </c>
      <c r="B135">
        <v>39</v>
      </c>
      <c r="C135" t="s">
        <v>9061</v>
      </c>
      <c r="D135" t="s">
        <v>9062</v>
      </c>
    </row>
    <row r="136" spans="1:4" x14ac:dyDescent="0.45">
      <c r="A136">
        <v>6</v>
      </c>
      <c r="B136">
        <v>41</v>
      </c>
      <c r="C136" t="s">
        <v>9063</v>
      </c>
      <c r="D136" t="s">
        <v>9064</v>
      </c>
    </row>
    <row r="137" spans="1:4" x14ac:dyDescent="0.45">
      <c r="A137">
        <v>6</v>
      </c>
      <c r="B137">
        <v>47</v>
      </c>
      <c r="C137" t="s">
        <v>9069</v>
      </c>
      <c r="D137" t="s">
        <v>9070</v>
      </c>
    </row>
    <row r="138" spans="1:4" x14ac:dyDescent="0.45">
      <c r="A138">
        <v>6</v>
      </c>
      <c r="B138">
        <v>6</v>
      </c>
      <c r="C138" t="s">
        <v>9044</v>
      </c>
      <c r="D138" t="s">
        <v>9045</v>
      </c>
    </row>
    <row r="139" spans="1:4" x14ac:dyDescent="0.45">
      <c r="A139">
        <v>6</v>
      </c>
      <c r="B139">
        <v>4</v>
      </c>
      <c r="C139" t="s">
        <v>9043</v>
      </c>
      <c r="D139" t="s">
        <v>6485</v>
      </c>
    </row>
    <row r="140" spans="1:4" x14ac:dyDescent="0.45">
      <c r="A140">
        <v>6</v>
      </c>
      <c r="B140">
        <v>27</v>
      </c>
      <c r="C140" t="s">
        <v>9050</v>
      </c>
      <c r="D140" t="s">
        <v>9051</v>
      </c>
    </row>
    <row r="141" spans="1:4" x14ac:dyDescent="0.45">
      <c r="A141">
        <v>7</v>
      </c>
      <c r="B141">
        <v>13</v>
      </c>
      <c r="C141" t="s">
        <v>9091</v>
      </c>
      <c r="D141" t="s">
        <v>9092</v>
      </c>
    </row>
    <row r="142" spans="1:4" x14ac:dyDescent="0.45">
      <c r="A142">
        <v>7</v>
      </c>
      <c r="B142">
        <v>16</v>
      </c>
      <c r="C142" t="s">
        <v>9095</v>
      </c>
      <c r="D142" t="s">
        <v>9096</v>
      </c>
    </row>
    <row r="143" spans="1:4" x14ac:dyDescent="0.45">
      <c r="A143">
        <v>7</v>
      </c>
      <c r="B143">
        <v>35</v>
      </c>
      <c r="C143" t="s">
        <v>9111</v>
      </c>
      <c r="D143" t="s">
        <v>9112</v>
      </c>
    </row>
    <row r="144" spans="1:4" x14ac:dyDescent="0.45">
      <c r="A144">
        <v>7</v>
      </c>
      <c r="B144">
        <v>37</v>
      </c>
      <c r="C144" t="s">
        <v>9113</v>
      </c>
      <c r="D144" t="s">
        <v>9114</v>
      </c>
    </row>
    <row r="145" spans="1:4" x14ac:dyDescent="0.45">
      <c r="A145">
        <v>7</v>
      </c>
      <c r="B145">
        <v>45</v>
      </c>
      <c r="C145" t="s">
        <v>9119</v>
      </c>
      <c r="D145" t="s">
        <v>9120</v>
      </c>
    </row>
    <row r="146" spans="1:4" x14ac:dyDescent="0.45">
      <c r="A146">
        <v>7</v>
      </c>
      <c r="B146">
        <v>51</v>
      </c>
      <c r="C146" t="s">
        <v>9121</v>
      </c>
      <c r="D146" t="s">
        <v>9122</v>
      </c>
    </row>
    <row r="147" spans="1:4" x14ac:dyDescent="0.45">
      <c r="A147">
        <v>7</v>
      </c>
      <c r="B147">
        <v>53</v>
      </c>
      <c r="C147" t="s">
        <v>9123</v>
      </c>
      <c r="D147" t="s">
        <v>9124</v>
      </c>
    </row>
    <row r="148" spans="1:4" x14ac:dyDescent="0.45">
      <c r="A148">
        <v>7</v>
      </c>
      <c r="B148">
        <v>57</v>
      </c>
      <c r="C148" t="s">
        <v>9127</v>
      </c>
      <c r="D148" t="s">
        <v>9128</v>
      </c>
    </row>
    <row r="149" spans="1:4" x14ac:dyDescent="0.45">
      <c r="A149">
        <v>7</v>
      </c>
      <c r="B149">
        <v>1</v>
      </c>
      <c r="C149" t="s">
        <v>9081</v>
      </c>
      <c r="D149" t="s">
        <v>9082</v>
      </c>
    </row>
    <row r="150" spans="1:4" x14ac:dyDescent="0.45">
      <c r="A150">
        <v>7</v>
      </c>
      <c r="B150">
        <v>3</v>
      </c>
      <c r="C150" t="s">
        <v>9083</v>
      </c>
      <c r="D150" t="s">
        <v>9084</v>
      </c>
    </row>
    <row r="151" spans="1:4" x14ac:dyDescent="0.45">
      <c r="A151">
        <v>7</v>
      </c>
      <c r="B151">
        <v>9</v>
      </c>
      <c r="C151" t="s">
        <v>9087</v>
      </c>
      <c r="D151" t="s">
        <v>9088</v>
      </c>
    </row>
    <row r="152" spans="1:4" x14ac:dyDescent="0.45">
      <c r="A152">
        <v>7</v>
      </c>
      <c r="B152">
        <v>15</v>
      </c>
      <c r="C152" t="s">
        <v>9093</v>
      </c>
      <c r="D152" t="s">
        <v>9094</v>
      </c>
    </row>
    <row r="153" spans="1:4" x14ac:dyDescent="0.45">
      <c r="A153">
        <v>7</v>
      </c>
      <c r="B153">
        <v>20</v>
      </c>
      <c r="C153" t="s">
        <v>9099</v>
      </c>
      <c r="D153" t="s">
        <v>9100</v>
      </c>
    </row>
    <row r="154" spans="1:4" x14ac:dyDescent="0.45">
      <c r="A154">
        <v>7</v>
      </c>
      <c r="B154">
        <v>22</v>
      </c>
      <c r="C154" t="s">
        <v>9101</v>
      </c>
      <c r="D154" t="s">
        <v>9102</v>
      </c>
    </row>
    <row r="155" spans="1:4" x14ac:dyDescent="0.45">
      <c r="A155">
        <v>7</v>
      </c>
      <c r="B155">
        <v>25</v>
      </c>
      <c r="C155" t="s">
        <v>9103</v>
      </c>
      <c r="D155" t="s">
        <v>9104</v>
      </c>
    </row>
    <row r="156" spans="1:4" x14ac:dyDescent="0.45">
      <c r="A156">
        <v>7</v>
      </c>
      <c r="B156">
        <v>30</v>
      </c>
      <c r="C156" t="s">
        <v>9107</v>
      </c>
      <c r="D156" t="s">
        <v>9108</v>
      </c>
    </row>
    <row r="157" spans="1:4" x14ac:dyDescent="0.45">
      <c r="A157">
        <v>7</v>
      </c>
      <c r="B157">
        <v>33</v>
      </c>
      <c r="C157" t="s">
        <v>9109</v>
      </c>
      <c r="D157" t="s">
        <v>9110</v>
      </c>
    </row>
    <row r="158" spans="1:4" x14ac:dyDescent="0.45">
      <c r="A158">
        <v>7</v>
      </c>
      <c r="B158">
        <v>56</v>
      </c>
      <c r="C158" t="s">
        <v>9125</v>
      </c>
      <c r="D158" t="s">
        <v>9126</v>
      </c>
    </row>
    <row r="159" spans="1:4" x14ac:dyDescent="0.45">
      <c r="A159">
        <v>7</v>
      </c>
      <c r="B159">
        <v>59</v>
      </c>
      <c r="C159" t="s">
        <v>9129</v>
      </c>
      <c r="D159" t="s">
        <v>9130</v>
      </c>
    </row>
    <row r="160" spans="1:4" x14ac:dyDescent="0.45">
      <c r="A160">
        <v>7</v>
      </c>
      <c r="B160">
        <v>10</v>
      </c>
      <c r="C160" t="s">
        <v>9089</v>
      </c>
      <c r="D160" t="s">
        <v>9090</v>
      </c>
    </row>
    <row r="161" spans="1:4" x14ac:dyDescent="0.45">
      <c r="A161">
        <v>7</v>
      </c>
      <c r="B161">
        <v>43</v>
      </c>
      <c r="C161" t="s">
        <v>9117</v>
      </c>
      <c r="D161" t="s">
        <v>9118</v>
      </c>
    </row>
    <row r="162" spans="1:4" x14ac:dyDescent="0.45">
      <c r="A162">
        <v>7</v>
      </c>
      <c r="B162">
        <v>7</v>
      </c>
      <c r="C162" t="s">
        <v>9085</v>
      </c>
      <c r="D162" t="s">
        <v>9086</v>
      </c>
    </row>
    <row r="163" spans="1:4" x14ac:dyDescent="0.45">
      <c r="A163">
        <v>7</v>
      </c>
      <c r="B163">
        <v>18</v>
      </c>
      <c r="C163" t="s">
        <v>9097</v>
      </c>
      <c r="D163" t="s">
        <v>9098</v>
      </c>
    </row>
    <row r="164" spans="1:4" x14ac:dyDescent="0.45">
      <c r="A164">
        <v>7</v>
      </c>
      <c r="B164">
        <v>39</v>
      </c>
      <c r="C164" t="s">
        <v>9115</v>
      </c>
      <c r="D164" t="s">
        <v>9116</v>
      </c>
    </row>
    <row r="165" spans="1:4" x14ac:dyDescent="0.45">
      <c r="A165">
        <v>7</v>
      </c>
      <c r="B165">
        <v>41</v>
      </c>
      <c r="C165" t="s">
        <v>2750</v>
      </c>
      <c r="D165" t="s">
        <v>2751</v>
      </c>
    </row>
    <row r="166" spans="1:4" x14ac:dyDescent="0.45">
      <c r="A166">
        <v>7</v>
      </c>
      <c r="B166">
        <v>27</v>
      </c>
      <c r="C166" t="s">
        <v>9105</v>
      </c>
      <c r="D166" t="s">
        <v>9106</v>
      </c>
    </row>
    <row r="167" spans="1:4" x14ac:dyDescent="0.45">
      <c r="A167">
        <v>8</v>
      </c>
      <c r="B167">
        <v>8</v>
      </c>
      <c r="C167" t="s">
        <v>9135</v>
      </c>
      <c r="D167" t="s">
        <v>9136</v>
      </c>
    </row>
    <row r="168" spans="1:4" x14ac:dyDescent="0.45">
      <c r="A168">
        <v>8</v>
      </c>
      <c r="B168">
        <v>11</v>
      </c>
      <c r="C168" t="s">
        <v>9137</v>
      </c>
      <c r="D168" t="s">
        <v>9138</v>
      </c>
    </row>
    <row r="169" spans="1:4" x14ac:dyDescent="0.45">
      <c r="A169">
        <v>8</v>
      </c>
      <c r="B169">
        <v>13</v>
      </c>
      <c r="C169" t="s">
        <v>9139</v>
      </c>
      <c r="D169" t="s">
        <v>9140</v>
      </c>
    </row>
    <row r="170" spans="1:4" x14ac:dyDescent="0.45">
      <c r="A170">
        <v>8</v>
      </c>
      <c r="B170">
        <v>23</v>
      </c>
      <c r="C170" t="s">
        <v>9151</v>
      </c>
      <c r="D170" t="s">
        <v>9152</v>
      </c>
    </row>
    <row r="171" spans="1:4" x14ac:dyDescent="0.45">
      <c r="A171">
        <v>8</v>
      </c>
      <c r="B171">
        <v>29</v>
      </c>
      <c r="C171" t="s">
        <v>9157</v>
      </c>
      <c r="D171" t="s">
        <v>9158</v>
      </c>
    </row>
    <row r="172" spans="1:4" x14ac:dyDescent="0.45">
      <c r="A172">
        <v>8</v>
      </c>
      <c r="B172">
        <v>32</v>
      </c>
      <c r="C172" t="s">
        <v>9159</v>
      </c>
      <c r="D172" t="s">
        <v>9160</v>
      </c>
    </row>
    <row r="173" spans="1:4" x14ac:dyDescent="0.45">
      <c r="A173">
        <v>8</v>
      </c>
      <c r="B173">
        <v>35</v>
      </c>
      <c r="C173" t="s">
        <v>9161</v>
      </c>
      <c r="D173" t="s">
        <v>9162</v>
      </c>
    </row>
    <row r="174" spans="1:4" x14ac:dyDescent="0.45">
      <c r="A174">
        <v>8</v>
      </c>
      <c r="B174">
        <v>37</v>
      </c>
      <c r="C174" t="s">
        <v>9163</v>
      </c>
      <c r="D174" t="s">
        <v>9164</v>
      </c>
    </row>
    <row r="175" spans="1:4" x14ac:dyDescent="0.45">
      <c r="A175">
        <v>8</v>
      </c>
      <c r="B175">
        <v>46</v>
      </c>
      <c r="C175" t="s">
        <v>9171</v>
      </c>
      <c r="D175" t="s">
        <v>9172</v>
      </c>
    </row>
    <row r="176" spans="1:4" x14ac:dyDescent="0.45">
      <c r="A176">
        <v>8</v>
      </c>
      <c r="B176">
        <v>51</v>
      </c>
      <c r="C176" t="s">
        <v>9175</v>
      </c>
      <c r="D176" t="s">
        <v>9176</v>
      </c>
    </row>
    <row r="177" spans="1:4" x14ac:dyDescent="0.45">
      <c r="A177">
        <v>8</v>
      </c>
      <c r="B177">
        <v>53</v>
      </c>
      <c r="C177" t="s">
        <v>9177</v>
      </c>
      <c r="D177" t="s">
        <v>9178</v>
      </c>
    </row>
    <row r="178" spans="1:4" x14ac:dyDescent="0.45">
      <c r="A178">
        <v>8</v>
      </c>
      <c r="B178">
        <v>54</v>
      </c>
      <c r="C178" t="s">
        <v>9179</v>
      </c>
      <c r="D178" t="s">
        <v>9180</v>
      </c>
    </row>
    <row r="179" spans="1:4" x14ac:dyDescent="0.45">
      <c r="A179">
        <v>8</v>
      </c>
      <c r="B179">
        <v>57</v>
      </c>
      <c r="C179" t="s">
        <v>9184</v>
      </c>
      <c r="D179" t="s">
        <v>9185</v>
      </c>
    </row>
    <row r="180" spans="1:4" x14ac:dyDescent="0.45">
      <c r="A180">
        <v>8</v>
      </c>
      <c r="B180">
        <v>3</v>
      </c>
      <c r="C180" t="s">
        <v>9127</v>
      </c>
      <c r="D180" t="s">
        <v>9128</v>
      </c>
    </row>
    <row r="181" spans="1:4" x14ac:dyDescent="0.45">
      <c r="A181">
        <v>8</v>
      </c>
      <c r="B181">
        <v>15</v>
      </c>
      <c r="C181" t="s">
        <v>9141</v>
      </c>
      <c r="D181" t="s">
        <v>9142</v>
      </c>
    </row>
    <row r="182" spans="1:4" x14ac:dyDescent="0.45">
      <c r="A182">
        <v>8</v>
      </c>
      <c r="B182">
        <v>17</v>
      </c>
      <c r="C182" t="s">
        <v>9143</v>
      </c>
      <c r="D182" t="s">
        <v>9144</v>
      </c>
    </row>
    <row r="183" spans="1:4" x14ac:dyDescent="0.45">
      <c r="A183">
        <v>8</v>
      </c>
      <c r="B183">
        <v>20</v>
      </c>
      <c r="C183" t="s">
        <v>9147</v>
      </c>
      <c r="D183" t="s">
        <v>9148</v>
      </c>
    </row>
    <row r="184" spans="1:4" x14ac:dyDescent="0.45">
      <c r="A184">
        <v>8</v>
      </c>
      <c r="B184">
        <v>25</v>
      </c>
      <c r="C184" t="s">
        <v>9153</v>
      </c>
      <c r="D184" t="s">
        <v>9154</v>
      </c>
    </row>
    <row r="185" spans="1:4" x14ac:dyDescent="0.45">
      <c r="A185">
        <v>8</v>
      </c>
      <c r="B185">
        <v>59</v>
      </c>
      <c r="C185" t="s">
        <v>9186</v>
      </c>
      <c r="D185" t="s">
        <v>9187</v>
      </c>
    </row>
    <row r="186" spans="1:4" x14ac:dyDescent="0.45">
      <c r="A186">
        <v>8</v>
      </c>
      <c r="B186">
        <v>43</v>
      </c>
      <c r="C186" t="s">
        <v>9169</v>
      </c>
      <c r="D186" t="s">
        <v>9170</v>
      </c>
    </row>
    <row r="187" spans="1:4" x14ac:dyDescent="0.45">
      <c r="A187">
        <v>8</v>
      </c>
      <c r="B187">
        <v>48</v>
      </c>
      <c r="C187" t="s">
        <v>9173</v>
      </c>
      <c r="D187" t="s">
        <v>9174</v>
      </c>
    </row>
    <row r="188" spans="1:4" x14ac:dyDescent="0.45">
      <c r="A188">
        <v>8</v>
      </c>
      <c r="B188">
        <v>0</v>
      </c>
      <c r="C188" t="s">
        <v>9131</v>
      </c>
      <c r="D188" t="s">
        <v>9132</v>
      </c>
    </row>
    <row r="189" spans="1:4" x14ac:dyDescent="0.45">
      <c r="A189">
        <v>8</v>
      </c>
      <c r="B189">
        <v>7</v>
      </c>
      <c r="C189" t="s">
        <v>9133</v>
      </c>
      <c r="D189" t="s">
        <v>9134</v>
      </c>
    </row>
    <row r="190" spans="1:4" x14ac:dyDescent="0.45">
      <c r="A190">
        <v>8</v>
      </c>
      <c r="B190">
        <v>21</v>
      </c>
      <c r="C190" t="s">
        <v>9149</v>
      </c>
      <c r="D190" t="s">
        <v>9150</v>
      </c>
    </row>
    <row r="191" spans="1:4" x14ac:dyDescent="0.45">
      <c r="A191">
        <v>8</v>
      </c>
      <c r="B191">
        <v>39</v>
      </c>
      <c r="C191" t="s">
        <v>9165</v>
      </c>
      <c r="D191" t="s">
        <v>9166</v>
      </c>
    </row>
    <row r="192" spans="1:4" x14ac:dyDescent="0.45">
      <c r="A192">
        <v>8</v>
      </c>
      <c r="B192">
        <v>41</v>
      </c>
      <c r="C192" t="s">
        <v>9167</v>
      </c>
      <c r="D192" t="s">
        <v>9168</v>
      </c>
    </row>
    <row r="193" spans="1:4" x14ac:dyDescent="0.45">
      <c r="A193">
        <v>8</v>
      </c>
      <c r="B193">
        <v>19</v>
      </c>
      <c r="C193" t="s">
        <v>9145</v>
      </c>
      <c r="D193" t="s">
        <v>9146</v>
      </c>
    </row>
    <row r="194" spans="1:4" x14ac:dyDescent="0.45">
      <c r="A194">
        <v>8</v>
      </c>
      <c r="B194">
        <v>55</v>
      </c>
      <c r="C194" t="s">
        <v>9181</v>
      </c>
      <c r="D194" t="s">
        <v>9182</v>
      </c>
    </row>
    <row r="195" spans="1:4" x14ac:dyDescent="0.45">
      <c r="A195">
        <v>8</v>
      </c>
      <c r="B195">
        <v>27</v>
      </c>
      <c r="C195" t="s">
        <v>9155</v>
      </c>
      <c r="D195" t="s">
        <v>9156</v>
      </c>
    </row>
    <row r="196" spans="1:4" x14ac:dyDescent="0.45">
      <c r="A196">
        <v>9</v>
      </c>
      <c r="B196">
        <v>14</v>
      </c>
      <c r="C196" t="s">
        <v>9196</v>
      </c>
      <c r="D196" t="s">
        <v>9197</v>
      </c>
    </row>
    <row r="197" spans="1:4" x14ac:dyDescent="0.45">
      <c r="A197">
        <v>9</v>
      </c>
      <c r="B197">
        <v>26</v>
      </c>
      <c r="C197" t="s">
        <v>9203</v>
      </c>
      <c r="D197" t="s">
        <v>9204</v>
      </c>
    </row>
    <row r="198" spans="1:4" x14ac:dyDescent="0.45">
      <c r="A198">
        <v>9</v>
      </c>
      <c r="B198">
        <v>29</v>
      </c>
      <c r="C198" t="s">
        <v>9207</v>
      </c>
      <c r="D198" t="s">
        <v>9208</v>
      </c>
    </row>
    <row r="199" spans="1:4" x14ac:dyDescent="0.45">
      <c r="A199">
        <v>9</v>
      </c>
      <c r="B199">
        <v>35</v>
      </c>
      <c r="C199" t="s">
        <v>9213</v>
      </c>
      <c r="D199" t="s">
        <v>9214</v>
      </c>
    </row>
    <row r="200" spans="1:4" x14ac:dyDescent="0.45">
      <c r="A200">
        <v>9</v>
      </c>
      <c r="B200">
        <v>37</v>
      </c>
      <c r="C200" t="s">
        <v>9215</v>
      </c>
      <c r="D200" t="s">
        <v>9216</v>
      </c>
    </row>
    <row r="201" spans="1:4" x14ac:dyDescent="0.45">
      <c r="A201">
        <v>9</v>
      </c>
      <c r="B201">
        <v>45</v>
      </c>
      <c r="C201" t="s">
        <v>9217</v>
      </c>
      <c r="D201" t="s">
        <v>9218</v>
      </c>
    </row>
    <row r="202" spans="1:4" x14ac:dyDescent="0.45">
      <c r="A202">
        <v>9</v>
      </c>
      <c r="B202">
        <v>53</v>
      </c>
      <c r="C202" t="s">
        <v>9223</v>
      </c>
      <c r="D202" t="s">
        <v>9224</v>
      </c>
    </row>
    <row r="203" spans="1:4" x14ac:dyDescent="0.45">
      <c r="A203">
        <v>9</v>
      </c>
      <c r="B203">
        <v>57</v>
      </c>
      <c r="C203" t="s">
        <v>9227</v>
      </c>
      <c r="D203" t="s">
        <v>9228</v>
      </c>
    </row>
    <row r="204" spans="1:4" x14ac:dyDescent="0.45">
      <c r="A204">
        <v>9</v>
      </c>
      <c r="B204">
        <v>5</v>
      </c>
      <c r="C204" t="s">
        <v>9192</v>
      </c>
      <c r="D204" t="s">
        <v>9193</v>
      </c>
    </row>
    <row r="205" spans="1:4" x14ac:dyDescent="0.45">
      <c r="A205">
        <v>9</v>
      </c>
      <c r="B205">
        <v>17</v>
      </c>
      <c r="C205" t="s">
        <v>9199</v>
      </c>
      <c r="D205" t="s">
        <v>9200</v>
      </c>
    </row>
    <row r="206" spans="1:4" x14ac:dyDescent="0.45">
      <c r="A206">
        <v>9</v>
      </c>
      <c r="B206">
        <v>33</v>
      </c>
      <c r="C206" t="s">
        <v>9211</v>
      </c>
      <c r="D206" t="s">
        <v>9212</v>
      </c>
    </row>
    <row r="207" spans="1:4" x14ac:dyDescent="0.45">
      <c r="A207">
        <v>9</v>
      </c>
      <c r="B207">
        <v>50</v>
      </c>
      <c r="C207" t="s">
        <v>9221</v>
      </c>
      <c r="D207" t="s">
        <v>9222</v>
      </c>
    </row>
    <row r="208" spans="1:4" x14ac:dyDescent="0.45">
      <c r="A208">
        <v>9</v>
      </c>
      <c r="B208">
        <v>0</v>
      </c>
      <c r="C208" t="s">
        <v>9188</v>
      </c>
      <c r="D208" t="s">
        <v>9189</v>
      </c>
    </row>
    <row r="209" spans="1:4" x14ac:dyDescent="0.45">
      <c r="A209">
        <v>9</v>
      </c>
      <c r="B209">
        <v>21</v>
      </c>
      <c r="C209" t="s">
        <v>9201</v>
      </c>
      <c r="D209" t="s">
        <v>9202</v>
      </c>
    </row>
    <row r="210" spans="1:4" x14ac:dyDescent="0.45">
      <c r="A210">
        <v>9</v>
      </c>
      <c r="B210">
        <v>47</v>
      </c>
      <c r="C210" t="s">
        <v>9219</v>
      </c>
      <c r="D210" t="s">
        <v>9220</v>
      </c>
    </row>
    <row r="211" spans="1:4" x14ac:dyDescent="0.45">
      <c r="A211">
        <v>9</v>
      </c>
      <c r="B211">
        <v>2</v>
      </c>
      <c r="C211" t="s">
        <v>9190</v>
      </c>
      <c r="D211" t="s">
        <v>9191</v>
      </c>
    </row>
    <row r="212" spans="1:4" x14ac:dyDescent="0.45">
      <c r="A212">
        <v>9</v>
      </c>
      <c r="B212">
        <v>28</v>
      </c>
      <c r="C212" t="s">
        <v>9205</v>
      </c>
      <c r="D212" t="s">
        <v>9206</v>
      </c>
    </row>
    <row r="213" spans="1:4" x14ac:dyDescent="0.45">
      <c r="A213">
        <v>9</v>
      </c>
      <c r="B213">
        <v>31</v>
      </c>
      <c r="C213" t="s">
        <v>9209</v>
      </c>
      <c r="D213" t="s">
        <v>9210</v>
      </c>
    </row>
    <row r="214" spans="1:4" x14ac:dyDescent="0.45">
      <c r="A214">
        <v>9</v>
      </c>
      <c r="B214">
        <v>55</v>
      </c>
      <c r="C214" t="s">
        <v>9225</v>
      </c>
      <c r="D214" t="s">
        <v>9226</v>
      </c>
    </row>
    <row r="215" spans="1:4" x14ac:dyDescent="0.45">
      <c r="A215">
        <v>9</v>
      </c>
      <c r="B215">
        <v>12</v>
      </c>
      <c r="C215" t="s">
        <v>9194</v>
      </c>
      <c r="D215" t="s">
        <v>9195</v>
      </c>
    </row>
    <row r="216" spans="1:4" x14ac:dyDescent="0.45">
      <c r="A216">
        <v>10</v>
      </c>
      <c r="B216">
        <v>11</v>
      </c>
      <c r="C216" t="s">
        <v>2494</v>
      </c>
      <c r="D216" t="s">
        <v>9236</v>
      </c>
    </row>
    <row r="217" spans="1:4" x14ac:dyDescent="0.45">
      <c r="A217">
        <v>10</v>
      </c>
      <c r="B217">
        <v>13</v>
      </c>
      <c r="C217" t="s">
        <v>9237</v>
      </c>
      <c r="D217" t="s">
        <v>9238</v>
      </c>
    </row>
    <row r="218" spans="1:4" x14ac:dyDescent="0.45">
      <c r="A218">
        <v>10</v>
      </c>
      <c r="B218">
        <v>32</v>
      </c>
      <c r="C218" t="s">
        <v>9249</v>
      </c>
      <c r="D218" t="s">
        <v>9250</v>
      </c>
    </row>
    <row r="219" spans="1:4" x14ac:dyDescent="0.45">
      <c r="A219">
        <v>10</v>
      </c>
      <c r="B219">
        <v>40</v>
      </c>
      <c r="C219" t="s">
        <v>9257</v>
      </c>
      <c r="D219" t="s">
        <v>9258</v>
      </c>
    </row>
    <row r="220" spans="1:4" x14ac:dyDescent="0.45">
      <c r="A220">
        <v>10</v>
      </c>
      <c r="B220">
        <v>42</v>
      </c>
      <c r="C220" t="s">
        <v>9259</v>
      </c>
      <c r="D220" t="s">
        <v>9260</v>
      </c>
    </row>
    <row r="221" spans="1:4" x14ac:dyDescent="0.45">
      <c r="A221">
        <v>10</v>
      </c>
      <c r="B221">
        <v>45</v>
      </c>
      <c r="C221" t="s">
        <v>9261</v>
      </c>
      <c r="D221" t="s">
        <v>9262</v>
      </c>
    </row>
    <row r="222" spans="1:4" x14ac:dyDescent="0.45">
      <c r="A222">
        <v>10</v>
      </c>
      <c r="B222">
        <v>49</v>
      </c>
      <c r="C222" t="s">
        <v>9263</v>
      </c>
      <c r="D222" t="s">
        <v>9264</v>
      </c>
    </row>
    <row r="223" spans="1:4" x14ac:dyDescent="0.45">
      <c r="A223">
        <v>10</v>
      </c>
      <c r="B223">
        <v>3</v>
      </c>
      <c r="C223" t="s">
        <v>9231</v>
      </c>
      <c r="D223" t="s">
        <v>7125</v>
      </c>
    </row>
    <row r="224" spans="1:4" x14ac:dyDescent="0.45">
      <c r="A224">
        <v>10</v>
      </c>
      <c r="B224">
        <v>5</v>
      </c>
      <c r="C224" t="s">
        <v>9232</v>
      </c>
      <c r="D224" t="s">
        <v>9233</v>
      </c>
    </row>
    <row r="225" spans="1:4" x14ac:dyDescent="0.45">
      <c r="A225">
        <v>10</v>
      </c>
      <c r="B225">
        <v>9</v>
      </c>
      <c r="C225" t="s">
        <v>9234</v>
      </c>
      <c r="D225" t="s">
        <v>9235</v>
      </c>
    </row>
    <row r="226" spans="1:4" x14ac:dyDescent="0.45">
      <c r="A226">
        <v>10</v>
      </c>
      <c r="B226">
        <v>15</v>
      </c>
      <c r="C226" t="s">
        <v>9239</v>
      </c>
      <c r="D226" t="s">
        <v>9240</v>
      </c>
    </row>
    <row r="227" spans="1:4" x14ac:dyDescent="0.45">
      <c r="A227">
        <v>10</v>
      </c>
      <c r="B227">
        <v>22</v>
      </c>
      <c r="C227" t="s">
        <v>9243</v>
      </c>
      <c r="D227" t="s">
        <v>9244</v>
      </c>
    </row>
    <row r="228" spans="1:4" x14ac:dyDescent="0.45">
      <c r="A228">
        <v>10</v>
      </c>
      <c r="B228">
        <v>25</v>
      </c>
      <c r="C228" t="s">
        <v>254</v>
      </c>
      <c r="D228" t="s">
        <v>2800</v>
      </c>
    </row>
    <row r="229" spans="1:4" x14ac:dyDescent="0.45">
      <c r="A229">
        <v>10</v>
      </c>
      <c r="B229">
        <v>30</v>
      </c>
      <c r="C229" t="s">
        <v>9247</v>
      </c>
      <c r="D229" t="s">
        <v>9248</v>
      </c>
    </row>
    <row r="230" spans="1:4" x14ac:dyDescent="0.45">
      <c r="A230">
        <v>10</v>
      </c>
      <c r="B230">
        <v>56</v>
      </c>
      <c r="C230" t="s">
        <v>9267</v>
      </c>
      <c r="D230" t="s">
        <v>9268</v>
      </c>
    </row>
    <row r="231" spans="1:4" x14ac:dyDescent="0.45">
      <c r="A231">
        <v>10</v>
      </c>
      <c r="B231">
        <v>0</v>
      </c>
      <c r="C231" t="s">
        <v>9229</v>
      </c>
      <c r="D231" t="s">
        <v>9230</v>
      </c>
    </row>
    <row r="232" spans="1:4" x14ac:dyDescent="0.45">
      <c r="A232">
        <v>10</v>
      </c>
      <c r="B232">
        <v>36</v>
      </c>
      <c r="C232" t="s">
        <v>9253</v>
      </c>
      <c r="D232" t="s">
        <v>9254</v>
      </c>
    </row>
    <row r="233" spans="1:4" x14ac:dyDescent="0.45">
      <c r="A233">
        <v>10</v>
      </c>
      <c r="B233">
        <v>39</v>
      </c>
      <c r="C233" t="s">
        <v>9255</v>
      </c>
      <c r="D233" t="s">
        <v>9256</v>
      </c>
    </row>
    <row r="234" spans="1:4" x14ac:dyDescent="0.45">
      <c r="A234">
        <v>10</v>
      </c>
      <c r="B234">
        <v>19</v>
      </c>
      <c r="C234" t="s">
        <v>9241</v>
      </c>
      <c r="D234" t="s">
        <v>9242</v>
      </c>
    </row>
    <row r="235" spans="1:4" x14ac:dyDescent="0.45">
      <c r="A235">
        <v>10</v>
      </c>
      <c r="B235">
        <v>34</v>
      </c>
      <c r="C235" t="s">
        <v>9251</v>
      </c>
      <c r="D235" t="s">
        <v>9252</v>
      </c>
    </row>
    <row r="236" spans="1:4" x14ac:dyDescent="0.45">
      <c r="A236">
        <v>10</v>
      </c>
      <c r="B236">
        <v>55</v>
      </c>
      <c r="C236" t="s">
        <v>9265</v>
      </c>
      <c r="D236" t="s">
        <v>9266</v>
      </c>
    </row>
    <row r="237" spans="1:4" x14ac:dyDescent="0.45">
      <c r="A237">
        <v>10</v>
      </c>
      <c r="B237">
        <v>27</v>
      </c>
      <c r="C237" t="s">
        <v>9245</v>
      </c>
      <c r="D237" t="s">
        <v>9246</v>
      </c>
    </row>
    <row r="238" spans="1:4" x14ac:dyDescent="0.45">
      <c r="A238">
        <v>11</v>
      </c>
      <c r="B238">
        <v>14</v>
      </c>
      <c r="C238" t="s">
        <v>9271</v>
      </c>
      <c r="D238" t="s">
        <v>9272</v>
      </c>
    </row>
    <row r="239" spans="1:4" x14ac:dyDescent="0.45">
      <c r="A239">
        <v>11</v>
      </c>
      <c r="B239">
        <v>16</v>
      </c>
      <c r="C239" t="s">
        <v>9273</v>
      </c>
      <c r="D239" t="s">
        <v>9274</v>
      </c>
    </row>
    <row r="240" spans="1:4" x14ac:dyDescent="0.45">
      <c r="A240">
        <v>11</v>
      </c>
      <c r="B240">
        <v>23</v>
      </c>
      <c r="C240" t="s">
        <v>9279</v>
      </c>
      <c r="D240" t="s">
        <v>9280</v>
      </c>
    </row>
    <row r="241" spans="1:4" x14ac:dyDescent="0.45">
      <c r="A241">
        <v>11</v>
      </c>
      <c r="B241">
        <v>26</v>
      </c>
      <c r="C241" t="s">
        <v>9284</v>
      </c>
      <c r="D241" t="s">
        <v>9285</v>
      </c>
    </row>
    <row r="242" spans="1:4" x14ac:dyDescent="0.45">
      <c r="A242">
        <v>11</v>
      </c>
      <c r="B242">
        <v>32</v>
      </c>
      <c r="C242" t="s">
        <v>9288</v>
      </c>
      <c r="D242" t="s">
        <v>9289</v>
      </c>
    </row>
    <row r="243" spans="1:4" x14ac:dyDescent="0.45">
      <c r="A243">
        <v>11</v>
      </c>
      <c r="B243">
        <v>35</v>
      </c>
      <c r="C243" t="s">
        <v>9292</v>
      </c>
      <c r="D243" t="s">
        <v>9293</v>
      </c>
    </row>
    <row r="244" spans="1:4" x14ac:dyDescent="0.45">
      <c r="A244">
        <v>11</v>
      </c>
      <c r="B244">
        <v>37</v>
      </c>
      <c r="C244" t="s">
        <v>9294</v>
      </c>
      <c r="D244" t="s">
        <v>9295</v>
      </c>
    </row>
    <row r="245" spans="1:4" x14ac:dyDescent="0.45">
      <c r="A245">
        <v>11</v>
      </c>
      <c r="B245">
        <v>38</v>
      </c>
      <c r="C245" t="s">
        <v>9296</v>
      </c>
      <c r="D245" t="s">
        <v>9297</v>
      </c>
    </row>
    <row r="246" spans="1:4" x14ac:dyDescent="0.45">
      <c r="A246">
        <v>11</v>
      </c>
      <c r="B246">
        <v>40</v>
      </c>
      <c r="C246" t="s">
        <v>9298</v>
      </c>
      <c r="D246" t="s">
        <v>9299</v>
      </c>
    </row>
    <row r="247" spans="1:4" x14ac:dyDescent="0.45">
      <c r="A247">
        <v>11</v>
      </c>
      <c r="B247">
        <v>42</v>
      </c>
      <c r="C247" t="s">
        <v>452</v>
      </c>
      <c r="D247" t="s">
        <v>3148</v>
      </c>
    </row>
    <row r="248" spans="1:4" x14ac:dyDescent="0.45">
      <c r="A248">
        <v>11</v>
      </c>
      <c r="B248">
        <v>45</v>
      </c>
      <c r="C248" t="s">
        <v>9302</v>
      </c>
      <c r="D248" t="s">
        <v>9303</v>
      </c>
    </row>
    <row r="249" spans="1:4" x14ac:dyDescent="0.45">
      <c r="A249">
        <v>11</v>
      </c>
      <c r="B249">
        <v>51</v>
      </c>
      <c r="C249" t="s">
        <v>9306</v>
      </c>
      <c r="D249" t="s">
        <v>9307</v>
      </c>
    </row>
    <row r="250" spans="1:4" x14ac:dyDescent="0.45">
      <c r="A250">
        <v>11</v>
      </c>
      <c r="B250">
        <v>53</v>
      </c>
      <c r="C250" t="s">
        <v>9308</v>
      </c>
      <c r="D250" t="s">
        <v>9309</v>
      </c>
    </row>
    <row r="251" spans="1:4" x14ac:dyDescent="0.45">
      <c r="A251">
        <v>11</v>
      </c>
      <c r="B251">
        <v>58</v>
      </c>
      <c r="C251" t="s">
        <v>9312</v>
      </c>
      <c r="D251" t="s">
        <v>9313</v>
      </c>
    </row>
    <row r="252" spans="1:4" x14ac:dyDescent="0.45">
      <c r="A252">
        <v>11</v>
      </c>
      <c r="B252">
        <v>9</v>
      </c>
      <c r="C252" t="s">
        <v>1116</v>
      </c>
      <c r="D252" t="s">
        <v>3583</v>
      </c>
    </row>
    <row r="253" spans="1:4" x14ac:dyDescent="0.45">
      <c r="A253">
        <v>11</v>
      </c>
      <c r="B253">
        <v>30</v>
      </c>
      <c r="C253" t="s">
        <v>452</v>
      </c>
      <c r="D253" t="s">
        <v>3148</v>
      </c>
    </row>
    <row r="254" spans="1:4" x14ac:dyDescent="0.45">
      <c r="A254">
        <v>11</v>
      </c>
      <c r="B254">
        <v>10</v>
      </c>
      <c r="C254" t="s">
        <v>9269</v>
      </c>
      <c r="D254" t="s">
        <v>9270</v>
      </c>
    </row>
    <row r="255" spans="1:4" x14ac:dyDescent="0.45">
      <c r="A255">
        <v>11</v>
      </c>
      <c r="B255">
        <v>50</v>
      </c>
      <c r="C255" t="s">
        <v>9304</v>
      </c>
      <c r="D255" t="s">
        <v>9305</v>
      </c>
    </row>
    <row r="256" spans="1:4" x14ac:dyDescent="0.45">
      <c r="A256">
        <v>11</v>
      </c>
      <c r="B256">
        <v>21</v>
      </c>
      <c r="C256" t="s">
        <v>9277</v>
      </c>
      <c r="D256" t="s">
        <v>9278</v>
      </c>
    </row>
    <row r="257" spans="1:4" x14ac:dyDescent="0.45">
      <c r="A257">
        <v>11</v>
      </c>
      <c r="B257">
        <v>24</v>
      </c>
      <c r="C257" t="s">
        <v>9282</v>
      </c>
      <c r="D257" t="s">
        <v>9283</v>
      </c>
    </row>
    <row r="258" spans="1:4" x14ac:dyDescent="0.45">
      <c r="A258">
        <v>11</v>
      </c>
      <c r="B258">
        <v>41</v>
      </c>
      <c r="C258" t="s">
        <v>9300</v>
      </c>
      <c r="D258" t="s">
        <v>9301</v>
      </c>
    </row>
    <row r="259" spans="1:4" x14ac:dyDescent="0.45">
      <c r="A259">
        <v>11</v>
      </c>
      <c r="B259">
        <v>44</v>
      </c>
      <c r="C259" t="s">
        <v>6934</v>
      </c>
      <c r="D259" t="s">
        <v>7064</v>
      </c>
    </row>
    <row r="260" spans="1:4" x14ac:dyDescent="0.45">
      <c r="A260">
        <v>11</v>
      </c>
      <c r="B260">
        <v>19</v>
      </c>
      <c r="C260" t="s">
        <v>9275</v>
      </c>
      <c r="D260" t="s">
        <v>9276</v>
      </c>
    </row>
    <row r="261" spans="1:4" x14ac:dyDescent="0.45">
      <c r="A261">
        <v>11</v>
      </c>
      <c r="B261">
        <v>34</v>
      </c>
      <c r="C261" t="s">
        <v>9290</v>
      </c>
      <c r="D261" t="s">
        <v>9291</v>
      </c>
    </row>
    <row r="262" spans="1:4" x14ac:dyDescent="0.45">
      <c r="A262">
        <v>11</v>
      </c>
      <c r="B262">
        <v>28</v>
      </c>
      <c r="C262" t="s">
        <v>9286</v>
      </c>
      <c r="D262" t="s">
        <v>9287</v>
      </c>
    </row>
    <row r="263" spans="1:4" x14ac:dyDescent="0.45">
      <c r="A263">
        <v>11</v>
      </c>
      <c r="B263">
        <v>55</v>
      </c>
      <c r="C263" t="s">
        <v>9310</v>
      </c>
      <c r="D263" t="s">
        <v>9311</v>
      </c>
    </row>
    <row r="264" spans="1:4" x14ac:dyDescent="0.45">
      <c r="A264">
        <v>11</v>
      </c>
      <c r="B264">
        <v>12</v>
      </c>
      <c r="C264" t="s">
        <v>8940</v>
      </c>
      <c r="D264" t="s">
        <v>8941</v>
      </c>
    </row>
    <row r="265" spans="1:4" x14ac:dyDescent="0.45">
      <c r="A265">
        <v>11</v>
      </c>
      <c r="B265">
        <v>27</v>
      </c>
      <c r="C265" t="s">
        <v>8757</v>
      </c>
      <c r="D265" t="s">
        <v>8758</v>
      </c>
    </row>
    <row r="266" spans="1:4" x14ac:dyDescent="0.45">
      <c r="A266">
        <v>12</v>
      </c>
      <c r="B266">
        <v>11</v>
      </c>
      <c r="C266" t="s">
        <v>9320</v>
      </c>
      <c r="D266" t="s">
        <v>9321</v>
      </c>
    </row>
    <row r="267" spans="1:4" x14ac:dyDescent="0.45">
      <c r="A267">
        <v>12</v>
      </c>
      <c r="B267">
        <v>14</v>
      </c>
      <c r="C267" t="s">
        <v>9322</v>
      </c>
      <c r="D267" t="s">
        <v>9323</v>
      </c>
    </row>
    <row r="268" spans="1:4" x14ac:dyDescent="0.45">
      <c r="A268">
        <v>12</v>
      </c>
      <c r="B268">
        <v>16</v>
      </c>
      <c r="C268" t="s">
        <v>9324</v>
      </c>
      <c r="D268" t="s">
        <v>9325</v>
      </c>
    </row>
    <row r="269" spans="1:4" x14ac:dyDescent="0.45">
      <c r="A269">
        <v>12</v>
      </c>
      <c r="B269">
        <v>35</v>
      </c>
      <c r="C269" t="s">
        <v>3494</v>
      </c>
      <c r="D269" t="s">
        <v>3495</v>
      </c>
    </row>
    <row r="270" spans="1:4" x14ac:dyDescent="0.45">
      <c r="A270">
        <v>12</v>
      </c>
      <c r="B270">
        <v>40</v>
      </c>
      <c r="C270" t="s">
        <v>9335</v>
      </c>
      <c r="D270" t="s">
        <v>9336</v>
      </c>
    </row>
    <row r="271" spans="1:4" x14ac:dyDescent="0.45">
      <c r="A271">
        <v>12</v>
      </c>
      <c r="B271">
        <v>42</v>
      </c>
      <c r="C271" t="s">
        <v>4818</v>
      </c>
      <c r="D271" t="s">
        <v>8964</v>
      </c>
    </row>
    <row r="272" spans="1:4" x14ac:dyDescent="0.45">
      <c r="A272">
        <v>12</v>
      </c>
      <c r="B272">
        <v>46</v>
      </c>
      <c r="C272" t="s">
        <v>9339</v>
      </c>
      <c r="D272" t="s">
        <v>9340</v>
      </c>
    </row>
    <row r="273" spans="1:4" x14ac:dyDescent="0.45">
      <c r="A273">
        <v>12</v>
      </c>
      <c r="B273">
        <v>51</v>
      </c>
      <c r="C273" t="s">
        <v>9343</v>
      </c>
      <c r="D273" t="s">
        <v>9344</v>
      </c>
    </row>
    <row r="274" spans="1:4" x14ac:dyDescent="0.45">
      <c r="A274">
        <v>12</v>
      </c>
      <c r="B274">
        <v>17</v>
      </c>
      <c r="C274" t="s">
        <v>966</v>
      </c>
      <c r="D274" t="s">
        <v>9326</v>
      </c>
    </row>
    <row r="275" spans="1:4" x14ac:dyDescent="0.45">
      <c r="A275">
        <v>12</v>
      </c>
      <c r="B275">
        <v>22</v>
      </c>
      <c r="C275" t="s">
        <v>9329</v>
      </c>
      <c r="D275" t="s">
        <v>9330</v>
      </c>
    </row>
    <row r="276" spans="1:4" x14ac:dyDescent="0.45">
      <c r="A276">
        <v>12</v>
      </c>
      <c r="B276">
        <v>25</v>
      </c>
      <c r="C276" t="s">
        <v>9331</v>
      </c>
      <c r="D276" t="s">
        <v>9332</v>
      </c>
    </row>
    <row r="277" spans="1:4" x14ac:dyDescent="0.45">
      <c r="A277">
        <v>12</v>
      </c>
      <c r="B277">
        <v>48</v>
      </c>
      <c r="C277" t="s">
        <v>9341</v>
      </c>
      <c r="D277" t="s">
        <v>9342</v>
      </c>
    </row>
    <row r="278" spans="1:4" x14ac:dyDescent="0.45">
      <c r="A278">
        <v>12</v>
      </c>
      <c r="B278">
        <v>0</v>
      </c>
      <c r="C278" t="s">
        <v>9314</v>
      </c>
      <c r="D278" t="s">
        <v>9315</v>
      </c>
    </row>
    <row r="279" spans="1:4" x14ac:dyDescent="0.45">
      <c r="A279">
        <v>12</v>
      </c>
      <c r="B279">
        <v>44</v>
      </c>
      <c r="C279" t="s">
        <v>9337</v>
      </c>
      <c r="D279" t="s">
        <v>9338</v>
      </c>
    </row>
    <row r="280" spans="1:4" x14ac:dyDescent="0.45">
      <c r="A280">
        <v>12</v>
      </c>
      <c r="B280">
        <v>19</v>
      </c>
      <c r="C280" t="s">
        <v>9327</v>
      </c>
      <c r="D280" t="s">
        <v>9328</v>
      </c>
    </row>
    <row r="281" spans="1:4" x14ac:dyDescent="0.45">
      <c r="A281">
        <v>12</v>
      </c>
      <c r="B281">
        <v>6</v>
      </c>
      <c r="C281" t="s">
        <v>9318</v>
      </c>
      <c r="D281" t="s">
        <v>9319</v>
      </c>
    </row>
    <row r="282" spans="1:4" x14ac:dyDescent="0.45">
      <c r="A282">
        <v>12</v>
      </c>
      <c r="B282">
        <v>4</v>
      </c>
      <c r="C282" t="s">
        <v>9316</v>
      </c>
      <c r="D282" t="s">
        <v>9317</v>
      </c>
    </row>
    <row r="283" spans="1:4" x14ac:dyDescent="0.45">
      <c r="A283">
        <v>12</v>
      </c>
      <c r="B283">
        <v>55</v>
      </c>
      <c r="C283" t="s">
        <v>9345</v>
      </c>
      <c r="D283" t="s">
        <v>9346</v>
      </c>
    </row>
    <row r="284" spans="1:4" x14ac:dyDescent="0.45">
      <c r="A284">
        <v>12</v>
      </c>
      <c r="B284">
        <v>27</v>
      </c>
      <c r="C284" t="s">
        <v>9333</v>
      </c>
      <c r="D284" t="s">
        <v>9334</v>
      </c>
    </row>
    <row r="285" spans="1:4" x14ac:dyDescent="0.45">
      <c r="A285">
        <v>13</v>
      </c>
      <c r="B285">
        <v>8</v>
      </c>
      <c r="C285" t="s">
        <v>9349</v>
      </c>
      <c r="D285" t="s">
        <v>9350</v>
      </c>
    </row>
    <row r="286" spans="1:4" x14ac:dyDescent="0.45">
      <c r="A286">
        <v>13</v>
      </c>
      <c r="B286">
        <v>13</v>
      </c>
      <c r="C286" t="s">
        <v>9351</v>
      </c>
      <c r="D286" t="s">
        <v>9352</v>
      </c>
    </row>
    <row r="287" spans="1:4" x14ac:dyDescent="0.45">
      <c r="A287">
        <v>13</v>
      </c>
      <c r="B287">
        <v>23</v>
      </c>
      <c r="C287" t="s">
        <v>9360</v>
      </c>
      <c r="D287" t="s">
        <v>9361</v>
      </c>
    </row>
    <row r="288" spans="1:4" x14ac:dyDescent="0.45">
      <c r="A288">
        <v>13</v>
      </c>
      <c r="B288">
        <v>29</v>
      </c>
      <c r="C288" t="s">
        <v>9366</v>
      </c>
      <c r="D288" t="s">
        <v>9367</v>
      </c>
    </row>
    <row r="289" spans="1:4" x14ac:dyDescent="0.45">
      <c r="A289">
        <v>13</v>
      </c>
      <c r="B289">
        <v>35</v>
      </c>
      <c r="C289" t="s">
        <v>9371</v>
      </c>
      <c r="D289" t="s">
        <v>9372</v>
      </c>
    </row>
    <row r="290" spans="1:4" x14ac:dyDescent="0.45">
      <c r="A290">
        <v>13</v>
      </c>
      <c r="B290">
        <v>38</v>
      </c>
      <c r="C290" t="s">
        <v>9373</v>
      </c>
      <c r="D290" t="s">
        <v>9374</v>
      </c>
    </row>
    <row r="291" spans="1:4" x14ac:dyDescent="0.45">
      <c r="A291">
        <v>13</v>
      </c>
      <c r="B291">
        <v>40</v>
      </c>
      <c r="C291" t="s">
        <v>9375</v>
      </c>
      <c r="D291" t="s">
        <v>9376</v>
      </c>
    </row>
    <row r="292" spans="1:4" x14ac:dyDescent="0.45">
      <c r="A292">
        <v>13</v>
      </c>
      <c r="B292">
        <v>45</v>
      </c>
      <c r="C292" t="s">
        <v>9379</v>
      </c>
      <c r="D292" t="s">
        <v>9380</v>
      </c>
    </row>
    <row r="293" spans="1:4" x14ac:dyDescent="0.45">
      <c r="A293">
        <v>13</v>
      </c>
      <c r="B293">
        <v>46</v>
      </c>
      <c r="C293" t="s">
        <v>9381</v>
      </c>
      <c r="D293" t="s">
        <v>9382</v>
      </c>
    </row>
    <row r="294" spans="1:4" x14ac:dyDescent="0.45">
      <c r="A294">
        <v>13</v>
      </c>
      <c r="B294">
        <v>51</v>
      </c>
      <c r="C294" t="s">
        <v>9385</v>
      </c>
      <c r="D294" t="s">
        <v>9386</v>
      </c>
    </row>
    <row r="295" spans="1:4" x14ac:dyDescent="0.45">
      <c r="A295">
        <v>13</v>
      </c>
      <c r="B295">
        <v>54</v>
      </c>
      <c r="C295" t="s">
        <v>9387</v>
      </c>
      <c r="D295" t="s">
        <v>9388</v>
      </c>
    </row>
    <row r="296" spans="1:4" x14ac:dyDescent="0.45">
      <c r="A296">
        <v>13</v>
      </c>
      <c r="B296">
        <v>57</v>
      </c>
      <c r="C296" t="s">
        <v>9389</v>
      </c>
      <c r="D296" t="s">
        <v>9390</v>
      </c>
    </row>
    <row r="297" spans="1:4" x14ac:dyDescent="0.45">
      <c r="A297">
        <v>13</v>
      </c>
      <c r="B297">
        <v>5</v>
      </c>
      <c r="C297" t="s">
        <v>9347</v>
      </c>
      <c r="D297" t="s">
        <v>9348</v>
      </c>
    </row>
    <row r="298" spans="1:4" x14ac:dyDescent="0.45">
      <c r="A298">
        <v>13</v>
      </c>
      <c r="B298">
        <v>15</v>
      </c>
      <c r="C298" t="s">
        <v>9353</v>
      </c>
      <c r="D298" t="s">
        <v>8963</v>
      </c>
    </row>
    <row r="299" spans="1:4" x14ac:dyDescent="0.45">
      <c r="A299">
        <v>13</v>
      </c>
      <c r="B299">
        <v>17</v>
      </c>
      <c r="C299" t="s">
        <v>9354</v>
      </c>
      <c r="D299" t="s">
        <v>9355</v>
      </c>
    </row>
    <row r="300" spans="1:4" x14ac:dyDescent="0.45">
      <c r="A300">
        <v>13</v>
      </c>
      <c r="B300">
        <v>20</v>
      </c>
      <c r="C300" t="s">
        <v>9358</v>
      </c>
      <c r="D300" t="s">
        <v>9359</v>
      </c>
    </row>
    <row r="301" spans="1:4" x14ac:dyDescent="0.45">
      <c r="A301">
        <v>13</v>
      </c>
      <c r="B301">
        <v>25</v>
      </c>
      <c r="C301" t="s">
        <v>9362</v>
      </c>
      <c r="D301" t="s">
        <v>9363</v>
      </c>
    </row>
    <row r="302" spans="1:4" x14ac:dyDescent="0.45">
      <c r="A302">
        <v>13</v>
      </c>
      <c r="B302">
        <v>30</v>
      </c>
      <c r="C302" t="s">
        <v>9368</v>
      </c>
      <c r="D302" t="s">
        <v>9369</v>
      </c>
    </row>
    <row r="303" spans="1:4" x14ac:dyDescent="0.45">
      <c r="A303">
        <v>13</v>
      </c>
      <c r="B303">
        <v>43</v>
      </c>
      <c r="C303" t="s">
        <v>9377</v>
      </c>
      <c r="D303" t="s">
        <v>9378</v>
      </c>
    </row>
    <row r="304" spans="1:4" x14ac:dyDescent="0.45">
      <c r="A304">
        <v>13</v>
      </c>
      <c r="B304">
        <v>19</v>
      </c>
      <c r="C304" t="s">
        <v>9356</v>
      </c>
      <c r="D304" t="s">
        <v>9357</v>
      </c>
    </row>
    <row r="305" spans="1:4" x14ac:dyDescent="0.45">
      <c r="A305">
        <v>13</v>
      </c>
      <c r="B305">
        <v>47</v>
      </c>
      <c r="C305" t="s">
        <v>9383</v>
      </c>
      <c r="D305" t="s">
        <v>9384</v>
      </c>
    </row>
    <row r="306" spans="1:4" x14ac:dyDescent="0.45">
      <c r="A306">
        <v>13</v>
      </c>
      <c r="B306">
        <v>31</v>
      </c>
      <c r="C306" t="s">
        <v>1269</v>
      </c>
      <c r="D306" t="s">
        <v>9370</v>
      </c>
    </row>
    <row r="307" spans="1:4" x14ac:dyDescent="0.45">
      <c r="A307">
        <v>13</v>
      </c>
      <c r="B307">
        <v>27</v>
      </c>
      <c r="C307" t="s">
        <v>9364</v>
      </c>
      <c r="D307" t="s">
        <v>9365</v>
      </c>
    </row>
    <row r="308" spans="1:4" x14ac:dyDescent="0.45">
      <c r="A308">
        <v>14</v>
      </c>
      <c r="B308">
        <v>8</v>
      </c>
      <c r="C308" t="s">
        <v>9397</v>
      </c>
      <c r="D308" t="s">
        <v>9398</v>
      </c>
    </row>
    <row r="309" spans="1:4" x14ac:dyDescent="0.45">
      <c r="A309">
        <v>14</v>
      </c>
      <c r="B309">
        <v>11</v>
      </c>
      <c r="C309" t="s">
        <v>9401</v>
      </c>
      <c r="D309" t="s">
        <v>9402</v>
      </c>
    </row>
    <row r="310" spans="1:4" x14ac:dyDescent="0.45">
      <c r="A310">
        <v>14</v>
      </c>
      <c r="B310">
        <v>14</v>
      </c>
      <c r="C310" t="s">
        <v>9403</v>
      </c>
      <c r="D310" t="s">
        <v>9404</v>
      </c>
    </row>
    <row r="311" spans="1:4" x14ac:dyDescent="0.45">
      <c r="A311">
        <v>14</v>
      </c>
      <c r="B311">
        <v>16</v>
      </c>
      <c r="C311" t="s">
        <v>9405</v>
      </c>
      <c r="D311" t="s">
        <v>9406</v>
      </c>
    </row>
    <row r="312" spans="1:4" x14ac:dyDescent="0.45">
      <c r="A312">
        <v>14</v>
      </c>
      <c r="B312">
        <v>26</v>
      </c>
      <c r="C312" t="s">
        <v>2368</v>
      </c>
      <c r="D312" t="s">
        <v>9415</v>
      </c>
    </row>
    <row r="313" spans="1:4" x14ac:dyDescent="0.45">
      <c r="A313">
        <v>14</v>
      </c>
      <c r="B313">
        <v>40</v>
      </c>
      <c r="C313" t="s">
        <v>9422</v>
      </c>
      <c r="D313" t="s">
        <v>9423</v>
      </c>
    </row>
    <row r="314" spans="1:4" x14ac:dyDescent="0.45">
      <c r="A314">
        <v>14</v>
      </c>
      <c r="B314">
        <v>1</v>
      </c>
      <c r="C314" t="s">
        <v>8833</v>
      </c>
      <c r="D314" t="s">
        <v>8834</v>
      </c>
    </row>
    <row r="315" spans="1:4" x14ac:dyDescent="0.45">
      <c r="A315">
        <v>14</v>
      </c>
      <c r="B315">
        <v>3</v>
      </c>
      <c r="C315" t="s">
        <v>9393</v>
      </c>
      <c r="D315" t="s">
        <v>9394</v>
      </c>
    </row>
    <row r="316" spans="1:4" x14ac:dyDescent="0.45">
      <c r="A316">
        <v>14</v>
      </c>
      <c r="B316">
        <v>5</v>
      </c>
      <c r="C316" t="s">
        <v>9395</v>
      </c>
      <c r="D316" t="s">
        <v>9396</v>
      </c>
    </row>
    <row r="317" spans="1:4" x14ac:dyDescent="0.45">
      <c r="A317">
        <v>14</v>
      </c>
      <c r="B317">
        <v>9</v>
      </c>
      <c r="C317" t="s">
        <v>9399</v>
      </c>
      <c r="D317" t="s">
        <v>9400</v>
      </c>
    </row>
    <row r="318" spans="1:4" x14ac:dyDescent="0.45">
      <c r="A318">
        <v>14</v>
      </c>
      <c r="B318">
        <v>22</v>
      </c>
      <c r="C318" t="s">
        <v>9411</v>
      </c>
      <c r="D318" t="s">
        <v>9412</v>
      </c>
    </row>
    <row r="319" spans="1:4" x14ac:dyDescent="0.45">
      <c r="A319">
        <v>14</v>
      </c>
      <c r="B319">
        <v>0</v>
      </c>
      <c r="C319" t="s">
        <v>9391</v>
      </c>
      <c r="D319" t="s">
        <v>9392</v>
      </c>
    </row>
    <row r="320" spans="1:4" x14ac:dyDescent="0.45">
      <c r="A320">
        <v>14</v>
      </c>
      <c r="B320">
        <v>18</v>
      </c>
      <c r="C320" t="s">
        <v>9407</v>
      </c>
      <c r="D320" t="s">
        <v>9408</v>
      </c>
    </row>
    <row r="321" spans="1:4" x14ac:dyDescent="0.45">
      <c r="A321">
        <v>14</v>
      </c>
      <c r="B321">
        <v>21</v>
      </c>
      <c r="C321" t="s">
        <v>9409</v>
      </c>
      <c r="D321" t="s">
        <v>9410</v>
      </c>
    </row>
    <row r="322" spans="1:4" x14ac:dyDescent="0.45">
      <c r="A322">
        <v>14</v>
      </c>
      <c r="B322">
        <v>24</v>
      </c>
      <c r="C322" t="s">
        <v>9413</v>
      </c>
      <c r="D322" t="s">
        <v>9414</v>
      </c>
    </row>
    <row r="323" spans="1:4" x14ac:dyDescent="0.45">
      <c r="A323">
        <v>14</v>
      </c>
      <c r="B323">
        <v>36</v>
      </c>
      <c r="C323" t="s">
        <v>9420</v>
      </c>
      <c r="D323" t="s">
        <v>9421</v>
      </c>
    </row>
    <row r="324" spans="1:4" x14ac:dyDescent="0.45">
      <c r="A324">
        <v>14</v>
      </c>
      <c r="B324">
        <v>41</v>
      </c>
      <c r="C324" t="s">
        <v>9424</v>
      </c>
      <c r="D324" t="s">
        <v>9425</v>
      </c>
    </row>
    <row r="325" spans="1:4" x14ac:dyDescent="0.45">
      <c r="A325">
        <v>14</v>
      </c>
      <c r="B325">
        <v>34</v>
      </c>
      <c r="C325" t="s">
        <v>9418</v>
      </c>
      <c r="D325" t="s">
        <v>9419</v>
      </c>
    </row>
    <row r="326" spans="1:4" x14ac:dyDescent="0.45">
      <c r="A326">
        <v>14</v>
      </c>
      <c r="B326">
        <v>28</v>
      </c>
      <c r="C326" t="s">
        <v>9416</v>
      </c>
      <c r="D326" t="s">
        <v>9417</v>
      </c>
    </row>
    <row r="327" spans="1:4" x14ac:dyDescent="0.45">
      <c r="A327">
        <v>15</v>
      </c>
      <c r="B327">
        <v>35</v>
      </c>
      <c r="C327" t="s">
        <v>9428</v>
      </c>
      <c r="D327" t="s">
        <v>9429</v>
      </c>
    </row>
    <row r="328" spans="1:4" x14ac:dyDescent="0.45">
      <c r="A328">
        <v>15</v>
      </c>
      <c r="B328">
        <v>37</v>
      </c>
      <c r="C328" t="s">
        <v>9430</v>
      </c>
      <c r="D328" t="s">
        <v>9431</v>
      </c>
    </row>
    <row r="329" spans="1:4" x14ac:dyDescent="0.45">
      <c r="A329">
        <v>15</v>
      </c>
      <c r="B329">
        <v>42</v>
      </c>
      <c r="C329" t="s">
        <v>9432</v>
      </c>
      <c r="D329" t="s">
        <v>9433</v>
      </c>
    </row>
    <row r="330" spans="1:4" x14ac:dyDescent="0.45">
      <c r="A330">
        <v>15</v>
      </c>
      <c r="B330">
        <v>45</v>
      </c>
      <c r="C330" t="s">
        <v>9434</v>
      </c>
      <c r="D330" t="s">
        <v>9435</v>
      </c>
    </row>
    <row r="331" spans="1:4" x14ac:dyDescent="0.45">
      <c r="A331">
        <v>15</v>
      </c>
      <c r="B331">
        <v>57</v>
      </c>
      <c r="C331" t="s">
        <v>9436</v>
      </c>
      <c r="D331" t="s">
        <v>9437</v>
      </c>
    </row>
    <row r="332" spans="1:4" x14ac:dyDescent="0.45">
      <c r="A332">
        <v>15</v>
      </c>
      <c r="B332">
        <v>34</v>
      </c>
      <c r="C332" t="s">
        <v>9426</v>
      </c>
      <c r="D332" t="s">
        <v>9427</v>
      </c>
    </row>
    <row r="333" spans="1:4" x14ac:dyDescent="0.45">
      <c r="A333">
        <v>16</v>
      </c>
      <c r="B333">
        <v>13</v>
      </c>
      <c r="C333" t="s">
        <v>9446</v>
      </c>
      <c r="D333" t="s">
        <v>9447</v>
      </c>
    </row>
    <row r="334" spans="1:4" x14ac:dyDescent="0.45">
      <c r="A334">
        <v>16</v>
      </c>
      <c r="B334">
        <v>23</v>
      </c>
      <c r="C334" t="s">
        <v>9454</v>
      </c>
      <c r="D334" t="s">
        <v>9455</v>
      </c>
    </row>
    <row r="335" spans="1:4" x14ac:dyDescent="0.45">
      <c r="A335">
        <v>16</v>
      </c>
      <c r="B335">
        <v>38</v>
      </c>
      <c r="C335" t="s">
        <v>9460</v>
      </c>
      <c r="D335" t="s">
        <v>9461</v>
      </c>
    </row>
    <row r="336" spans="1:4" x14ac:dyDescent="0.45">
      <c r="A336">
        <v>16</v>
      </c>
      <c r="B336">
        <v>40</v>
      </c>
      <c r="C336" t="s">
        <v>9462</v>
      </c>
      <c r="D336" t="s">
        <v>9463</v>
      </c>
    </row>
    <row r="337" spans="1:4" x14ac:dyDescent="0.45">
      <c r="A337">
        <v>16</v>
      </c>
      <c r="B337">
        <v>42</v>
      </c>
      <c r="C337" t="s">
        <v>9466</v>
      </c>
      <c r="D337" t="s">
        <v>9467</v>
      </c>
    </row>
    <row r="338" spans="1:4" x14ac:dyDescent="0.45">
      <c r="A338">
        <v>16</v>
      </c>
      <c r="B338">
        <v>46</v>
      </c>
      <c r="C338" t="s">
        <v>9470</v>
      </c>
      <c r="D338" t="s">
        <v>9471</v>
      </c>
    </row>
    <row r="339" spans="1:4" x14ac:dyDescent="0.45">
      <c r="A339">
        <v>16</v>
      </c>
      <c r="B339">
        <v>49</v>
      </c>
      <c r="C339" t="s">
        <v>9474</v>
      </c>
      <c r="D339" t="s">
        <v>9475</v>
      </c>
    </row>
    <row r="340" spans="1:4" x14ac:dyDescent="0.45">
      <c r="A340">
        <v>16</v>
      </c>
      <c r="B340">
        <v>53</v>
      </c>
      <c r="C340" t="s">
        <v>254</v>
      </c>
      <c r="D340" t="s">
        <v>2800</v>
      </c>
    </row>
    <row r="341" spans="1:4" x14ac:dyDescent="0.45">
      <c r="A341">
        <v>16</v>
      </c>
      <c r="B341">
        <v>57</v>
      </c>
      <c r="C341" t="s">
        <v>9478</v>
      </c>
      <c r="D341" t="s">
        <v>9479</v>
      </c>
    </row>
    <row r="342" spans="1:4" x14ac:dyDescent="0.45">
      <c r="A342">
        <v>16</v>
      </c>
      <c r="B342">
        <v>9</v>
      </c>
      <c r="C342" t="s">
        <v>9442</v>
      </c>
      <c r="D342" t="s">
        <v>9443</v>
      </c>
    </row>
    <row r="343" spans="1:4" x14ac:dyDescent="0.45">
      <c r="A343">
        <v>16</v>
      </c>
      <c r="B343">
        <v>15</v>
      </c>
      <c r="C343" t="s">
        <v>9448</v>
      </c>
      <c r="D343" t="s">
        <v>9449</v>
      </c>
    </row>
    <row r="344" spans="1:4" x14ac:dyDescent="0.45">
      <c r="A344">
        <v>16</v>
      </c>
      <c r="B344">
        <v>17</v>
      </c>
      <c r="C344" t="s">
        <v>9450</v>
      </c>
      <c r="D344" t="s">
        <v>9451</v>
      </c>
    </row>
    <row r="345" spans="1:4" x14ac:dyDescent="0.45">
      <c r="A345">
        <v>16</v>
      </c>
      <c r="B345">
        <v>20</v>
      </c>
      <c r="C345" t="s">
        <v>9452</v>
      </c>
      <c r="D345" t="s">
        <v>9453</v>
      </c>
    </row>
    <row r="346" spans="1:4" x14ac:dyDescent="0.45">
      <c r="A346">
        <v>16</v>
      </c>
      <c r="B346">
        <v>59</v>
      </c>
      <c r="C346" t="s">
        <v>9480</v>
      </c>
      <c r="D346" t="s">
        <v>9481</v>
      </c>
    </row>
    <row r="347" spans="1:4" x14ac:dyDescent="0.45">
      <c r="A347">
        <v>16</v>
      </c>
      <c r="B347">
        <v>10</v>
      </c>
      <c r="C347" t="s">
        <v>9444</v>
      </c>
      <c r="D347" t="s">
        <v>9445</v>
      </c>
    </row>
    <row r="348" spans="1:4" x14ac:dyDescent="0.45">
      <c r="A348">
        <v>16</v>
      </c>
      <c r="B348">
        <v>7</v>
      </c>
      <c r="C348" t="s">
        <v>9440</v>
      </c>
      <c r="D348" t="s">
        <v>9441</v>
      </c>
    </row>
    <row r="349" spans="1:4" x14ac:dyDescent="0.45">
      <c r="A349">
        <v>16</v>
      </c>
      <c r="B349">
        <v>36</v>
      </c>
      <c r="C349" t="s">
        <v>9458</v>
      </c>
      <c r="D349" t="s">
        <v>9459</v>
      </c>
    </row>
    <row r="350" spans="1:4" x14ac:dyDescent="0.45">
      <c r="A350">
        <v>16</v>
      </c>
      <c r="B350">
        <v>41</v>
      </c>
      <c r="C350" t="s">
        <v>9464</v>
      </c>
      <c r="D350" t="s">
        <v>9465</v>
      </c>
    </row>
    <row r="351" spans="1:4" x14ac:dyDescent="0.45">
      <c r="A351">
        <v>16</v>
      </c>
      <c r="B351">
        <v>44</v>
      </c>
      <c r="C351" t="s">
        <v>9468</v>
      </c>
      <c r="D351" t="s">
        <v>9469</v>
      </c>
    </row>
    <row r="352" spans="1:4" x14ac:dyDescent="0.45">
      <c r="A352">
        <v>16</v>
      </c>
      <c r="B352">
        <v>34</v>
      </c>
      <c r="C352" t="s">
        <v>9456</v>
      </c>
      <c r="D352" t="s">
        <v>9457</v>
      </c>
    </row>
    <row r="353" spans="1:4" x14ac:dyDescent="0.45">
      <c r="A353">
        <v>16</v>
      </c>
      <c r="B353">
        <v>47</v>
      </c>
      <c r="C353" t="s">
        <v>9472</v>
      </c>
      <c r="D353" t="s">
        <v>9473</v>
      </c>
    </row>
    <row r="354" spans="1:4" x14ac:dyDescent="0.45">
      <c r="A354">
        <v>16</v>
      </c>
      <c r="B354">
        <v>2</v>
      </c>
      <c r="C354" t="s">
        <v>9438</v>
      </c>
      <c r="D354" t="s">
        <v>9439</v>
      </c>
    </row>
    <row r="355" spans="1:4" x14ac:dyDescent="0.45">
      <c r="A355">
        <v>16</v>
      </c>
      <c r="B355">
        <v>55</v>
      </c>
      <c r="C355" t="s">
        <v>9476</v>
      </c>
      <c r="D355" t="s">
        <v>9477</v>
      </c>
    </row>
    <row r="356" spans="1:4" x14ac:dyDescent="0.45">
      <c r="A356">
        <v>17</v>
      </c>
      <c r="B356">
        <v>13</v>
      </c>
      <c r="C356" t="s">
        <v>4465</v>
      </c>
      <c r="D356" t="s">
        <v>8450</v>
      </c>
    </row>
    <row r="357" spans="1:4" x14ac:dyDescent="0.45">
      <c r="A357">
        <v>17</v>
      </c>
      <c r="B357">
        <v>29</v>
      </c>
      <c r="C357" t="s">
        <v>9496</v>
      </c>
      <c r="D357" t="s">
        <v>9497</v>
      </c>
    </row>
    <row r="358" spans="1:4" x14ac:dyDescent="0.45">
      <c r="A358">
        <v>17</v>
      </c>
      <c r="B358">
        <v>38</v>
      </c>
      <c r="C358" t="s">
        <v>9502</v>
      </c>
      <c r="D358" t="s">
        <v>9503</v>
      </c>
    </row>
    <row r="359" spans="1:4" x14ac:dyDescent="0.45">
      <c r="A359">
        <v>17</v>
      </c>
      <c r="B359">
        <v>51</v>
      </c>
      <c r="C359" t="s">
        <v>5137</v>
      </c>
      <c r="D359" t="s">
        <v>3148</v>
      </c>
    </row>
    <row r="360" spans="1:4" x14ac:dyDescent="0.45">
      <c r="A360">
        <v>17</v>
      </c>
      <c r="B360">
        <v>9</v>
      </c>
      <c r="C360" t="s">
        <v>9482</v>
      </c>
      <c r="D360" t="s">
        <v>9483</v>
      </c>
    </row>
    <row r="361" spans="1:4" x14ac:dyDescent="0.45">
      <c r="A361">
        <v>17</v>
      </c>
      <c r="B361">
        <v>15</v>
      </c>
      <c r="C361" t="s">
        <v>9486</v>
      </c>
      <c r="D361" t="s">
        <v>9487</v>
      </c>
    </row>
    <row r="362" spans="1:4" x14ac:dyDescent="0.45">
      <c r="A362">
        <v>17</v>
      </c>
      <c r="B362">
        <v>22</v>
      </c>
      <c r="C362" t="s">
        <v>9490</v>
      </c>
      <c r="D362" t="s">
        <v>9491</v>
      </c>
    </row>
    <row r="363" spans="1:4" x14ac:dyDescent="0.45">
      <c r="A363">
        <v>17</v>
      </c>
      <c r="B363">
        <v>25</v>
      </c>
      <c r="C363" t="s">
        <v>9492</v>
      </c>
      <c r="D363" t="s">
        <v>9493</v>
      </c>
    </row>
    <row r="364" spans="1:4" x14ac:dyDescent="0.45">
      <c r="A364">
        <v>17</v>
      </c>
      <c r="B364">
        <v>59</v>
      </c>
      <c r="C364" t="s">
        <v>7904</v>
      </c>
      <c r="D364" t="s">
        <v>9514</v>
      </c>
    </row>
    <row r="365" spans="1:4" x14ac:dyDescent="0.45">
      <c r="A365">
        <v>17</v>
      </c>
      <c r="B365">
        <v>43</v>
      </c>
      <c r="C365" t="s">
        <v>9506</v>
      </c>
      <c r="D365" t="s">
        <v>9507</v>
      </c>
    </row>
    <row r="366" spans="1:4" x14ac:dyDescent="0.45">
      <c r="A366">
        <v>17</v>
      </c>
      <c r="B366">
        <v>48</v>
      </c>
      <c r="C366" t="s">
        <v>9512</v>
      </c>
      <c r="D366" t="s">
        <v>9513</v>
      </c>
    </row>
    <row r="367" spans="1:4" x14ac:dyDescent="0.45">
      <c r="A367">
        <v>17</v>
      </c>
      <c r="B367">
        <v>36</v>
      </c>
      <c r="C367" t="s">
        <v>9500</v>
      </c>
      <c r="D367" t="s">
        <v>9501</v>
      </c>
    </row>
    <row r="368" spans="1:4" x14ac:dyDescent="0.45">
      <c r="A368">
        <v>17</v>
      </c>
      <c r="B368">
        <v>41</v>
      </c>
      <c r="C368" t="s">
        <v>9504</v>
      </c>
      <c r="D368" t="s">
        <v>9505</v>
      </c>
    </row>
    <row r="369" spans="1:4" x14ac:dyDescent="0.45">
      <c r="A369">
        <v>17</v>
      </c>
      <c r="B369">
        <v>44</v>
      </c>
      <c r="C369" t="s">
        <v>9508</v>
      </c>
      <c r="D369" t="s">
        <v>9509</v>
      </c>
    </row>
    <row r="370" spans="1:4" x14ac:dyDescent="0.45">
      <c r="A370">
        <v>17</v>
      </c>
      <c r="B370">
        <v>19</v>
      </c>
      <c r="C370" t="s">
        <v>9488</v>
      </c>
      <c r="D370" t="s">
        <v>9489</v>
      </c>
    </row>
    <row r="371" spans="1:4" x14ac:dyDescent="0.45">
      <c r="A371">
        <v>17</v>
      </c>
      <c r="B371">
        <v>47</v>
      </c>
      <c r="C371" t="s">
        <v>9510</v>
      </c>
      <c r="D371" t="s">
        <v>9511</v>
      </c>
    </row>
    <row r="372" spans="1:4" x14ac:dyDescent="0.45">
      <c r="A372">
        <v>17</v>
      </c>
      <c r="B372">
        <v>31</v>
      </c>
      <c r="C372" t="s">
        <v>9498</v>
      </c>
      <c r="D372" t="s">
        <v>9499</v>
      </c>
    </row>
    <row r="373" spans="1:4" x14ac:dyDescent="0.45">
      <c r="A373">
        <v>17</v>
      </c>
      <c r="B373">
        <v>12</v>
      </c>
      <c r="C373" t="s">
        <v>9484</v>
      </c>
      <c r="D373" t="s">
        <v>9485</v>
      </c>
    </row>
    <row r="374" spans="1:4" x14ac:dyDescent="0.45">
      <c r="A374">
        <v>17</v>
      </c>
      <c r="B374">
        <v>27</v>
      </c>
      <c r="C374" t="s">
        <v>9494</v>
      </c>
      <c r="D374" t="s">
        <v>9495</v>
      </c>
    </row>
    <row r="375" spans="1:4" x14ac:dyDescent="0.45">
      <c r="A375">
        <v>18</v>
      </c>
      <c r="B375">
        <v>13</v>
      </c>
      <c r="C375" t="s">
        <v>9521</v>
      </c>
      <c r="D375" t="s">
        <v>9522</v>
      </c>
    </row>
    <row r="376" spans="1:4" x14ac:dyDescent="0.45">
      <c r="A376">
        <v>18</v>
      </c>
      <c r="B376">
        <v>16</v>
      </c>
      <c r="C376" t="s">
        <v>9523</v>
      </c>
      <c r="D376" t="s">
        <v>9524</v>
      </c>
    </row>
    <row r="377" spans="1:4" x14ac:dyDescent="0.45">
      <c r="A377">
        <v>18</v>
      </c>
      <c r="B377">
        <v>26</v>
      </c>
      <c r="C377" t="s">
        <v>9529</v>
      </c>
      <c r="D377" t="s">
        <v>9530</v>
      </c>
    </row>
    <row r="378" spans="1:4" x14ac:dyDescent="0.45">
      <c r="A378">
        <v>18</v>
      </c>
      <c r="B378">
        <v>29</v>
      </c>
      <c r="C378" t="s">
        <v>9533</v>
      </c>
      <c r="D378" t="s">
        <v>9534</v>
      </c>
    </row>
    <row r="379" spans="1:4" x14ac:dyDescent="0.45">
      <c r="A379">
        <v>18</v>
      </c>
      <c r="B379">
        <v>35</v>
      </c>
      <c r="C379" t="s">
        <v>9539</v>
      </c>
      <c r="D379" t="s">
        <v>9540</v>
      </c>
    </row>
    <row r="380" spans="1:4" x14ac:dyDescent="0.45">
      <c r="A380">
        <v>18</v>
      </c>
      <c r="B380">
        <v>40</v>
      </c>
      <c r="C380" t="s">
        <v>9541</v>
      </c>
      <c r="D380" t="s">
        <v>9542</v>
      </c>
    </row>
    <row r="381" spans="1:4" x14ac:dyDescent="0.45">
      <c r="A381">
        <v>18</v>
      </c>
      <c r="B381">
        <v>46</v>
      </c>
      <c r="C381" t="s">
        <v>9545</v>
      </c>
      <c r="D381" t="s">
        <v>9546</v>
      </c>
    </row>
    <row r="382" spans="1:4" x14ac:dyDescent="0.45">
      <c r="A382">
        <v>18</v>
      </c>
      <c r="B382">
        <v>49</v>
      </c>
      <c r="C382" t="s">
        <v>9547</v>
      </c>
      <c r="D382" t="s">
        <v>9548</v>
      </c>
    </row>
    <row r="383" spans="1:4" x14ac:dyDescent="0.45">
      <c r="A383">
        <v>18</v>
      </c>
      <c r="B383">
        <v>51</v>
      </c>
      <c r="C383" t="s">
        <v>631</v>
      </c>
      <c r="D383" t="s">
        <v>632</v>
      </c>
    </row>
    <row r="384" spans="1:4" x14ac:dyDescent="0.45">
      <c r="A384">
        <v>18</v>
      </c>
      <c r="B384">
        <v>53</v>
      </c>
      <c r="C384" t="s">
        <v>9549</v>
      </c>
      <c r="D384" t="s">
        <v>9550</v>
      </c>
    </row>
    <row r="385" spans="1:4" x14ac:dyDescent="0.45">
      <c r="A385">
        <v>18</v>
      </c>
      <c r="B385">
        <v>20</v>
      </c>
      <c r="C385" t="s">
        <v>5918</v>
      </c>
      <c r="D385" t="s">
        <v>8963</v>
      </c>
    </row>
    <row r="386" spans="1:4" x14ac:dyDescent="0.45">
      <c r="A386">
        <v>18</v>
      </c>
      <c r="B386">
        <v>33</v>
      </c>
      <c r="C386" t="s">
        <v>9537</v>
      </c>
      <c r="D386" t="s">
        <v>9538</v>
      </c>
    </row>
    <row r="387" spans="1:4" x14ac:dyDescent="0.45">
      <c r="A387">
        <v>18</v>
      </c>
      <c r="B387">
        <v>59</v>
      </c>
      <c r="C387" t="s">
        <v>452</v>
      </c>
      <c r="D387" t="s">
        <v>3148</v>
      </c>
    </row>
    <row r="388" spans="1:4" x14ac:dyDescent="0.45">
      <c r="A388">
        <v>18</v>
      </c>
      <c r="B388">
        <v>43</v>
      </c>
      <c r="C388" t="s">
        <v>9543</v>
      </c>
      <c r="D388" t="s">
        <v>9544</v>
      </c>
    </row>
    <row r="389" spans="1:4" x14ac:dyDescent="0.45">
      <c r="A389">
        <v>18</v>
      </c>
      <c r="B389">
        <v>0</v>
      </c>
      <c r="C389" t="s">
        <v>9515</v>
      </c>
      <c r="D389" t="s">
        <v>9516</v>
      </c>
    </row>
    <row r="390" spans="1:4" x14ac:dyDescent="0.45">
      <c r="A390">
        <v>18</v>
      </c>
      <c r="B390">
        <v>7</v>
      </c>
      <c r="C390" t="s">
        <v>9517</v>
      </c>
      <c r="D390" t="s">
        <v>9518</v>
      </c>
    </row>
    <row r="391" spans="1:4" x14ac:dyDescent="0.45">
      <c r="A391">
        <v>18</v>
      </c>
      <c r="B391">
        <v>21</v>
      </c>
      <c r="C391" t="s">
        <v>9525</v>
      </c>
      <c r="D391" t="s">
        <v>9526</v>
      </c>
    </row>
    <row r="392" spans="1:4" x14ac:dyDescent="0.45">
      <c r="A392">
        <v>18</v>
      </c>
      <c r="B392">
        <v>24</v>
      </c>
      <c r="C392" t="s">
        <v>9527</v>
      </c>
      <c r="D392" t="s">
        <v>9528</v>
      </c>
    </row>
    <row r="393" spans="1:4" x14ac:dyDescent="0.45">
      <c r="A393">
        <v>18</v>
      </c>
      <c r="B393">
        <v>28</v>
      </c>
      <c r="C393" t="s">
        <v>9531</v>
      </c>
      <c r="D393" t="s">
        <v>9532</v>
      </c>
    </row>
    <row r="394" spans="1:4" x14ac:dyDescent="0.45">
      <c r="A394">
        <v>18</v>
      </c>
      <c r="B394">
        <v>31</v>
      </c>
      <c r="C394" t="s">
        <v>9535</v>
      </c>
      <c r="D394" t="s">
        <v>9536</v>
      </c>
    </row>
    <row r="395" spans="1:4" x14ac:dyDescent="0.45">
      <c r="A395">
        <v>18</v>
      </c>
      <c r="B395">
        <v>55</v>
      </c>
      <c r="C395" t="s">
        <v>9551</v>
      </c>
      <c r="D395" t="s">
        <v>9552</v>
      </c>
    </row>
    <row r="396" spans="1:4" x14ac:dyDescent="0.45">
      <c r="A396">
        <v>18</v>
      </c>
      <c r="B396">
        <v>12</v>
      </c>
      <c r="C396" t="s">
        <v>9519</v>
      </c>
      <c r="D396" t="s">
        <v>9520</v>
      </c>
    </row>
    <row r="397" spans="1:4" x14ac:dyDescent="0.45">
      <c r="A397">
        <v>19</v>
      </c>
      <c r="B397">
        <v>29</v>
      </c>
      <c r="C397" t="s">
        <v>9562</v>
      </c>
      <c r="D397" t="s">
        <v>9563</v>
      </c>
    </row>
    <row r="398" spans="1:4" x14ac:dyDescent="0.45">
      <c r="A398">
        <v>19</v>
      </c>
      <c r="B398">
        <v>32</v>
      </c>
      <c r="C398" t="s">
        <v>9566</v>
      </c>
      <c r="D398" t="s">
        <v>9567</v>
      </c>
    </row>
    <row r="399" spans="1:4" x14ac:dyDescent="0.45">
      <c r="A399">
        <v>19</v>
      </c>
      <c r="B399">
        <v>40</v>
      </c>
      <c r="C399" t="s">
        <v>9572</v>
      </c>
      <c r="D399" t="s">
        <v>9573</v>
      </c>
    </row>
    <row r="400" spans="1:4" x14ac:dyDescent="0.45">
      <c r="A400">
        <v>19</v>
      </c>
      <c r="B400">
        <v>49</v>
      </c>
      <c r="C400" t="s">
        <v>9582</v>
      </c>
      <c r="D400" t="s">
        <v>9583</v>
      </c>
    </row>
    <row r="401" spans="1:4" x14ac:dyDescent="0.45">
      <c r="A401">
        <v>19</v>
      </c>
      <c r="B401">
        <v>57</v>
      </c>
      <c r="C401" t="s">
        <v>9590</v>
      </c>
      <c r="D401" t="s">
        <v>9591</v>
      </c>
    </row>
    <row r="402" spans="1:4" x14ac:dyDescent="0.45">
      <c r="A402">
        <v>19</v>
      </c>
      <c r="B402">
        <v>17</v>
      </c>
      <c r="C402" t="s">
        <v>5482</v>
      </c>
      <c r="D402" t="s">
        <v>9555</v>
      </c>
    </row>
    <row r="403" spans="1:4" x14ac:dyDescent="0.45">
      <c r="A403">
        <v>19</v>
      </c>
      <c r="B403">
        <v>22</v>
      </c>
      <c r="C403" t="s">
        <v>9558</v>
      </c>
      <c r="D403" t="s">
        <v>9559</v>
      </c>
    </row>
    <row r="404" spans="1:4" x14ac:dyDescent="0.45">
      <c r="A404">
        <v>19</v>
      </c>
      <c r="B404">
        <v>30</v>
      </c>
      <c r="C404" t="s">
        <v>9564</v>
      </c>
      <c r="D404" t="s">
        <v>9565</v>
      </c>
    </row>
    <row r="405" spans="1:4" x14ac:dyDescent="0.45">
      <c r="A405">
        <v>19</v>
      </c>
      <c r="B405">
        <v>59</v>
      </c>
      <c r="C405" t="s">
        <v>9592</v>
      </c>
      <c r="D405" t="s">
        <v>9592</v>
      </c>
    </row>
    <row r="406" spans="1:4" x14ac:dyDescent="0.45">
      <c r="A406">
        <v>19</v>
      </c>
      <c r="B406">
        <v>43</v>
      </c>
      <c r="C406" t="s">
        <v>9576</v>
      </c>
      <c r="D406" t="s">
        <v>9577</v>
      </c>
    </row>
    <row r="407" spans="1:4" x14ac:dyDescent="0.45">
      <c r="A407">
        <v>19</v>
      </c>
      <c r="B407">
        <v>50</v>
      </c>
      <c r="C407" t="s">
        <v>9584</v>
      </c>
      <c r="D407" t="s">
        <v>9585</v>
      </c>
    </row>
    <row r="408" spans="1:4" x14ac:dyDescent="0.45">
      <c r="A408">
        <v>19</v>
      </c>
      <c r="B408">
        <v>52</v>
      </c>
      <c r="C408" t="s">
        <v>9586</v>
      </c>
      <c r="D408" t="s">
        <v>9587</v>
      </c>
    </row>
    <row r="409" spans="1:4" x14ac:dyDescent="0.45">
      <c r="A409">
        <v>19</v>
      </c>
      <c r="B409">
        <v>36</v>
      </c>
      <c r="C409" t="s">
        <v>9570</v>
      </c>
      <c r="D409" t="s">
        <v>9571</v>
      </c>
    </row>
    <row r="410" spans="1:4" x14ac:dyDescent="0.45">
      <c r="A410">
        <v>19</v>
      </c>
      <c r="B410">
        <v>41</v>
      </c>
      <c r="C410" t="s">
        <v>9574</v>
      </c>
      <c r="D410" t="s">
        <v>9575</v>
      </c>
    </row>
    <row r="411" spans="1:4" x14ac:dyDescent="0.45">
      <c r="A411">
        <v>19</v>
      </c>
      <c r="B411">
        <v>44</v>
      </c>
      <c r="C411" t="s">
        <v>9578</v>
      </c>
      <c r="D411" t="s">
        <v>9579</v>
      </c>
    </row>
    <row r="412" spans="1:4" x14ac:dyDescent="0.45">
      <c r="A412">
        <v>19</v>
      </c>
      <c r="B412">
        <v>19</v>
      </c>
      <c r="C412" t="s">
        <v>9556</v>
      </c>
      <c r="D412" t="s">
        <v>9557</v>
      </c>
    </row>
    <row r="413" spans="1:4" x14ac:dyDescent="0.45">
      <c r="A413">
        <v>19</v>
      </c>
      <c r="B413">
        <v>34</v>
      </c>
      <c r="C413" t="s">
        <v>9568</v>
      </c>
      <c r="D413" t="s">
        <v>9569</v>
      </c>
    </row>
    <row r="414" spans="1:4" x14ac:dyDescent="0.45">
      <c r="A414">
        <v>19</v>
      </c>
      <c r="B414">
        <v>47</v>
      </c>
      <c r="C414" t="s">
        <v>9580</v>
      </c>
      <c r="D414" t="s">
        <v>9581</v>
      </c>
    </row>
    <row r="415" spans="1:4" x14ac:dyDescent="0.45">
      <c r="A415">
        <v>19</v>
      </c>
      <c r="B415">
        <v>2</v>
      </c>
      <c r="C415" t="s">
        <v>9553</v>
      </c>
      <c r="D415" t="s">
        <v>9554</v>
      </c>
    </row>
    <row r="416" spans="1:4" x14ac:dyDescent="0.45">
      <c r="A416">
        <v>19</v>
      </c>
      <c r="B416">
        <v>55</v>
      </c>
      <c r="C416" t="s">
        <v>9588</v>
      </c>
      <c r="D416" t="s">
        <v>9589</v>
      </c>
    </row>
    <row r="417" spans="1:4" x14ac:dyDescent="0.45">
      <c r="A417">
        <v>19</v>
      </c>
      <c r="B417">
        <v>27</v>
      </c>
      <c r="C417" t="s">
        <v>9560</v>
      </c>
      <c r="D417" t="s">
        <v>9561</v>
      </c>
    </row>
    <row r="418" spans="1:4" x14ac:dyDescent="0.45">
      <c r="A418">
        <v>20</v>
      </c>
      <c r="B418">
        <v>37</v>
      </c>
      <c r="C418" t="s">
        <v>1638</v>
      </c>
      <c r="D418" t="s">
        <v>9606</v>
      </c>
    </row>
    <row r="419" spans="1:4" x14ac:dyDescent="0.45">
      <c r="A419">
        <v>20</v>
      </c>
      <c r="B419">
        <v>42</v>
      </c>
      <c r="C419" t="s">
        <v>9611</v>
      </c>
      <c r="D419" t="s">
        <v>9612</v>
      </c>
    </row>
    <row r="420" spans="1:4" x14ac:dyDescent="0.45">
      <c r="A420">
        <v>20</v>
      </c>
      <c r="B420">
        <v>45</v>
      </c>
      <c r="C420" t="s">
        <v>9613</v>
      </c>
      <c r="D420" t="s">
        <v>9614</v>
      </c>
    </row>
    <row r="421" spans="1:4" x14ac:dyDescent="0.45">
      <c r="A421">
        <v>20</v>
      </c>
      <c r="B421">
        <v>53</v>
      </c>
      <c r="C421" t="s">
        <v>9617</v>
      </c>
      <c r="D421" t="s">
        <v>9618</v>
      </c>
    </row>
    <row r="422" spans="1:4" x14ac:dyDescent="0.45">
      <c r="A422">
        <v>20</v>
      </c>
      <c r="B422">
        <v>58</v>
      </c>
      <c r="C422" t="s">
        <v>9621</v>
      </c>
      <c r="D422" t="s">
        <v>9622</v>
      </c>
    </row>
    <row r="423" spans="1:4" x14ac:dyDescent="0.45">
      <c r="A423">
        <v>20</v>
      </c>
      <c r="B423">
        <v>5</v>
      </c>
      <c r="C423" t="s">
        <v>452</v>
      </c>
      <c r="D423" t="s">
        <v>3148</v>
      </c>
    </row>
    <row r="424" spans="1:4" x14ac:dyDescent="0.45">
      <c r="A424">
        <v>20</v>
      </c>
      <c r="B424">
        <v>15</v>
      </c>
      <c r="C424" t="s">
        <v>9194</v>
      </c>
      <c r="D424" t="s">
        <v>9195</v>
      </c>
    </row>
    <row r="425" spans="1:4" x14ac:dyDescent="0.45">
      <c r="A425">
        <v>20</v>
      </c>
      <c r="B425">
        <v>17</v>
      </c>
      <c r="C425" t="s">
        <v>9595</v>
      </c>
      <c r="D425" t="s">
        <v>9596</v>
      </c>
    </row>
    <row r="426" spans="1:4" x14ac:dyDescent="0.45">
      <c r="A426">
        <v>20</v>
      </c>
      <c r="B426">
        <v>25</v>
      </c>
      <c r="C426" t="s">
        <v>966</v>
      </c>
      <c r="D426" t="s">
        <v>9326</v>
      </c>
    </row>
    <row r="427" spans="1:4" x14ac:dyDescent="0.45">
      <c r="A427">
        <v>20</v>
      </c>
      <c r="B427">
        <v>30</v>
      </c>
      <c r="C427" t="s">
        <v>9603</v>
      </c>
      <c r="D427" t="s">
        <v>9604</v>
      </c>
    </row>
    <row r="428" spans="1:4" x14ac:dyDescent="0.45">
      <c r="A428">
        <v>20</v>
      </c>
      <c r="B428">
        <v>56</v>
      </c>
      <c r="C428" t="s">
        <v>9619</v>
      </c>
      <c r="D428" t="s">
        <v>9620</v>
      </c>
    </row>
    <row r="429" spans="1:4" x14ac:dyDescent="0.45">
      <c r="A429">
        <v>20</v>
      </c>
      <c r="B429">
        <v>52</v>
      </c>
      <c r="C429" t="s">
        <v>9615</v>
      </c>
      <c r="D429" t="s">
        <v>9616</v>
      </c>
    </row>
    <row r="430" spans="1:4" x14ac:dyDescent="0.45">
      <c r="A430">
        <v>20</v>
      </c>
      <c r="B430">
        <v>21</v>
      </c>
      <c r="C430" t="s">
        <v>9599</v>
      </c>
      <c r="D430" t="s">
        <v>9600</v>
      </c>
    </row>
    <row r="431" spans="1:4" x14ac:dyDescent="0.45">
      <c r="A431">
        <v>20</v>
      </c>
      <c r="B431">
        <v>24</v>
      </c>
      <c r="C431" t="s">
        <v>9601</v>
      </c>
      <c r="D431" t="s">
        <v>9602</v>
      </c>
    </row>
    <row r="432" spans="1:4" x14ac:dyDescent="0.45">
      <c r="A432">
        <v>20</v>
      </c>
      <c r="B432">
        <v>39</v>
      </c>
      <c r="C432" t="s">
        <v>9607</v>
      </c>
      <c r="D432" t="s">
        <v>9608</v>
      </c>
    </row>
    <row r="433" spans="1:4" x14ac:dyDescent="0.45">
      <c r="A433">
        <v>20</v>
      </c>
      <c r="B433">
        <v>41</v>
      </c>
      <c r="C433" t="s">
        <v>9609</v>
      </c>
      <c r="D433" t="s">
        <v>9610</v>
      </c>
    </row>
    <row r="434" spans="1:4" x14ac:dyDescent="0.45">
      <c r="A434">
        <v>20</v>
      </c>
      <c r="B434">
        <v>19</v>
      </c>
      <c r="C434" t="s">
        <v>9597</v>
      </c>
      <c r="D434" t="s">
        <v>9598</v>
      </c>
    </row>
    <row r="435" spans="1:4" x14ac:dyDescent="0.45">
      <c r="A435">
        <v>20</v>
      </c>
      <c r="B435">
        <v>2</v>
      </c>
      <c r="C435" t="s">
        <v>9593</v>
      </c>
      <c r="D435" t="s">
        <v>9594</v>
      </c>
    </row>
    <row r="436" spans="1:4" x14ac:dyDescent="0.45">
      <c r="A436">
        <v>21</v>
      </c>
      <c r="B436">
        <v>11</v>
      </c>
      <c r="C436" t="s">
        <v>2132</v>
      </c>
      <c r="D436" t="s">
        <v>9629</v>
      </c>
    </row>
    <row r="437" spans="1:4" x14ac:dyDescent="0.45">
      <c r="A437">
        <v>21</v>
      </c>
      <c r="B437">
        <v>13</v>
      </c>
      <c r="C437" t="s">
        <v>9630</v>
      </c>
      <c r="D437" t="s">
        <v>9631</v>
      </c>
    </row>
    <row r="438" spans="1:4" x14ac:dyDescent="0.45">
      <c r="A438">
        <v>21</v>
      </c>
      <c r="B438">
        <v>5</v>
      </c>
      <c r="C438" t="s">
        <v>9625</v>
      </c>
      <c r="D438" t="s">
        <v>9626</v>
      </c>
    </row>
    <row r="439" spans="1:4" x14ac:dyDescent="0.45">
      <c r="A439">
        <v>21</v>
      </c>
      <c r="B439">
        <v>7</v>
      </c>
      <c r="C439" t="s">
        <v>9627</v>
      </c>
      <c r="D439" t="s">
        <v>9628</v>
      </c>
    </row>
    <row r="440" spans="1:4" x14ac:dyDescent="0.45">
      <c r="A440">
        <v>21</v>
      </c>
      <c r="B440">
        <v>2</v>
      </c>
      <c r="C440" t="s">
        <v>9623</v>
      </c>
      <c r="D440" t="s">
        <v>9624</v>
      </c>
    </row>
  </sheetData>
  <phoneticPr fontId="1" type="noConversion"/>
  <pageMargins left="0.7" right="0.7" top="0.75" bottom="0.75" header="0.3" footer="0.3"/>
  <pageSetup paperSize="9" scale="46" fitToHeight="0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73934-5EFD-4A08-991E-5DD95BE2A9A5}">
  <sheetPr>
    <pageSetUpPr fitToPage="1"/>
  </sheetPr>
  <dimension ref="A1:D475"/>
  <sheetViews>
    <sheetView tabSelected="1" view="pageBreakPreview" zoomScale="60" zoomScaleNormal="100" workbookViewId="0">
      <selection activeCell="C10" sqref="C10"/>
    </sheetView>
  </sheetViews>
  <sheetFormatPr defaultRowHeight="17" x14ac:dyDescent="0.45"/>
  <cols>
    <col min="3" max="3" width="70.08203125" bestFit="1" customWidth="1"/>
    <col min="4" max="4" width="81.33203125" bestFit="1" customWidth="1"/>
  </cols>
  <sheetData>
    <row r="1" spans="1:4" x14ac:dyDescent="0.45">
      <c r="A1" s="3" t="s">
        <v>0</v>
      </c>
      <c r="B1" t="s">
        <v>9632</v>
      </c>
    </row>
    <row r="3" spans="1:4" x14ac:dyDescent="0.45">
      <c r="A3" s="3" t="s">
        <v>12408</v>
      </c>
      <c r="B3" s="3" t="s">
        <v>12410</v>
      </c>
      <c r="C3" s="3" t="s">
        <v>2</v>
      </c>
      <c r="D3" s="3" t="s">
        <v>3</v>
      </c>
    </row>
    <row r="4" spans="1:4" x14ac:dyDescent="0.45">
      <c r="A4">
        <v>0</v>
      </c>
      <c r="B4">
        <v>11</v>
      </c>
      <c r="C4" t="s">
        <v>9639</v>
      </c>
      <c r="D4" t="s">
        <v>9640</v>
      </c>
    </row>
    <row r="5" spans="1:4" x14ac:dyDescent="0.45">
      <c r="A5">
        <v>0</v>
      </c>
      <c r="B5">
        <v>14</v>
      </c>
      <c r="C5" t="s">
        <v>9643</v>
      </c>
      <c r="D5" t="s">
        <v>9644</v>
      </c>
    </row>
    <row r="6" spans="1:4" x14ac:dyDescent="0.45">
      <c r="A6">
        <v>0</v>
      </c>
      <c r="B6">
        <v>16</v>
      </c>
      <c r="C6" t="s">
        <v>9645</v>
      </c>
      <c r="D6" t="s">
        <v>9646</v>
      </c>
    </row>
    <row r="7" spans="1:4" x14ac:dyDescent="0.45">
      <c r="A7">
        <v>0</v>
      </c>
      <c r="B7">
        <v>23</v>
      </c>
      <c r="C7" t="s">
        <v>5613</v>
      </c>
      <c r="D7" t="s">
        <v>9653</v>
      </c>
    </row>
    <row r="8" spans="1:4" x14ac:dyDescent="0.45">
      <c r="A8">
        <v>0</v>
      </c>
      <c r="B8">
        <v>26</v>
      </c>
      <c r="C8" t="s">
        <v>9656</v>
      </c>
      <c r="D8" t="s">
        <v>9657</v>
      </c>
    </row>
    <row r="9" spans="1:4" x14ac:dyDescent="0.45">
      <c r="A9">
        <v>0</v>
      </c>
      <c r="B9">
        <v>40</v>
      </c>
      <c r="C9" t="s">
        <v>9668</v>
      </c>
      <c r="D9" t="s">
        <v>9669</v>
      </c>
    </row>
    <row r="10" spans="1:4" x14ac:dyDescent="0.45">
      <c r="A10">
        <v>0</v>
      </c>
      <c r="B10">
        <v>46</v>
      </c>
      <c r="C10" t="s">
        <v>9674</v>
      </c>
      <c r="D10" t="s">
        <v>9675</v>
      </c>
    </row>
    <row r="11" spans="1:4" x14ac:dyDescent="0.45">
      <c r="A11">
        <v>0</v>
      </c>
      <c r="B11">
        <v>51</v>
      </c>
      <c r="C11" t="s">
        <v>685</v>
      </c>
      <c r="D11" t="s">
        <v>2735</v>
      </c>
    </row>
    <row r="12" spans="1:4" x14ac:dyDescent="0.45">
      <c r="A12">
        <v>0</v>
      </c>
      <c r="B12">
        <v>58</v>
      </c>
      <c r="C12" t="s">
        <v>9680</v>
      </c>
      <c r="D12" t="s">
        <v>9681</v>
      </c>
    </row>
    <row r="13" spans="1:4" x14ac:dyDescent="0.45">
      <c r="A13">
        <v>0</v>
      </c>
      <c r="B13">
        <v>5</v>
      </c>
      <c r="C13" t="s">
        <v>9633</v>
      </c>
      <c r="D13" t="s">
        <v>9634</v>
      </c>
    </row>
    <row r="14" spans="1:4" x14ac:dyDescent="0.45">
      <c r="A14">
        <v>0</v>
      </c>
      <c r="B14">
        <v>9</v>
      </c>
      <c r="C14" t="s">
        <v>9635</v>
      </c>
      <c r="D14" t="s">
        <v>9636</v>
      </c>
    </row>
    <row r="15" spans="1:4" x14ac:dyDescent="0.45">
      <c r="A15">
        <v>0</v>
      </c>
      <c r="B15">
        <v>17</v>
      </c>
      <c r="C15" t="s">
        <v>9647</v>
      </c>
      <c r="D15" t="s">
        <v>9648</v>
      </c>
    </row>
    <row r="16" spans="1:4" x14ac:dyDescent="0.45">
      <c r="A16">
        <v>0</v>
      </c>
      <c r="B16">
        <v>30</v>
      </c>
      <c r="C16" t="s">
        <v>9660</v>
      </c>
      <c r="D16" t="s">
        <v>9661</v>
      </c>
    </row>
    <row r="17" spans="1:4" x14ac:dyDescent="0.45">
      <c r="A17">
        <v>0</v>
      </c>
      <c r="B17">
        <v>33</v>
      </c>
      <c r="C17" t="s">
        <v>9662</v>
      </c>
      <c r="D17" t="s">
        <v>9663</v>
      </c>
    </row>
    <row r="18" spans="1:4" x14ac:dyDescent="0.45">
      <c r="A18">
        <v>0</v>
      </c>
      <c r="B18">
        <v>59</v>
      </c>
      <c r="C18" t="s">
        <v>9682</v>
      </c>
      <c r="D18" t="s">
        <v>9683</v>
      </c>
    </row>
    <row r="19" spans="1:4" x14ac:dyDescent="0.45">
      <c r="A19">
        <v>0</v>
      </c>
      <c r="B19">
        <v>10</v>
      </c>
      <c r="C19" t="s">
        <v>9637</v>
      </c>
      <c r="D19" t="s">
        <v>9638</v>
      </c>
    </row>
    <row r="20" spans="1:4" x14ac:dyDescent="0.45">
      <c r="A20">
        <v>0</v>
      </c>
      <c r="B20">
        <v>43</v>
      </c>
      <c r="C20" t="s">
        <v>9672</v>
      </c>
      <c r="D20" t="s">
        <v>9673</v>
      </c>
    </row>
    <row r="21" spans="1:4" x14ac:dyDescent="0.45">
      <c r="A21">
        <v>0</v>
      </c>
      <c r="B21">
        <v>48</v>
      </c>
      <c r="C21" t="s">
        <v>9676</v>
      </c>
      <c r="D21" t="s">
        <v>9677</v>
      </c>
    </row>
    <row r="22" spans="1:4" x14ac:dyDescent="0.45">
      <c r="A22">
        <v>0</v>
      </c>
      <c r="B22">
        <v>50</v>
      </c>
      <c r="C22" t="s">
        <v>9678</v>
      </c>
      <c r="D22" t="s">
        <v>9679</v>
      </c>
    </row>
    <row r="23" spans="1:4" x14ac:dyDescent="0.45">
      <c r="A23">
        <v>0</v>
      </c>
      <c r="B23">
        <v>18</v>
      </c>
      <c r="C23" t="s">
        <v>9649</v>
      </c>
      <c r="D23" t="s">
        <v>9650</v>
      </c>
    </row>
    <row r="24" spans="1:4" x14ac:dyDescent="0.45">
      <c r="A24">
        <v>0</v>
      </c>
      <c r="B24">
        <v>24</v>
      </c>
      <c r="C24" t="s">
        <v>9654</v>
      </c>
      <c r="D24" t="s">
        <v>9655</v>
      </c>
    </row>
    <row r="25" spans="1:4" x14ac:dyDescent="0.45">
      <c r="A25">
        <v>0</v>
      </c>
      <c r="B25">
        <v>36</v>
      </c>
      <c r="C25" t="s">
        <v>9664</v>
      </c>
      <c r="D25" t="s">
        <v>9665</v>
      </c>
    </row>
    <row r="26" spans="1:4" x14ac:dyDescent="0.45">
      <c r="A26">
        <v>0</v>
      </c>
      <c r="B26">
        <v>39</v>
      </c>
      <c r="C26" t="s">
        <v>9666</v>
      </c>
      <c r="D26" t="s">
        <v>9667</v>
      </c>
    </row>
    <row r="27" spans="1:4" x14ac:dyDescent="0.45">
      <c r="A27">
        <v>0</v>
      </c>
      <c r="B27">
        <v>41</v>
      </c>
      <c r="C27" t="s">
        <v>9670</v>
      </c>
      <c r="D27" t="s">
        <v>9671</v>
      </c>
    </row>
    <row r="28" spans="1:4" x14ac:dyDescent="0.45">
      <c r="A28">
        <v>0</v>
      </c>
      <c r="B28">
        <v>19</v>
      </c>
      <c r="C28" t="s">
        <v>9651</v>
      </c>
      <c r="D28" t="s">
        <v>9652</v>
      </c>
    </row>
    <row r="29" spans="1:4" x14ac:dyDescent="0.45">
      <c r="A29">
        <v>0</v>
      </c>
      <c r="B29">
        <v>55</v>
      </c>
      <c r="C29" t="s">
        <v>739</v>
      </c>
      <c r="D29" t="s">
        <v>740</v>
      </c>
    </row>
    <row r="30" spans="1:4" x14ac:dyDescent="0.45">
      <c r="A30">
        <v>0</v>
      </c>
      <c r="B30">
        <v>12</v>
      </c>
      <c r="C30" t="s">
        <v>9641</v>
      </c>
      <c r="D30" t="s">
        <v>9642</v>
      </c>
    </row>
    <row r="31" spans="1:4" x14ac:dyDescent="0.45">
      <c r="A31">
        <v>0</v>
      </c>
      <c r="B31">
        <v>27</v>
      </c>
      <c r="C31" t="s">
        <v>9658</v>
      </c>
      <c r="D31" t="s">
        <v>9659</v>
      </c>
    </row>
    <row r="32" spans="1:4" x14ac:dyDescent="0.45">
      <c r="A32">
        <v>1</v>
      </c>
      <c r="B32">
        <v>8</v>
      </c>
      <c r="C32" t="s">
        <v>9688</v>
      </c>
      <c r="D32" t="s">
        <v>9689</v>
      </c>
    </row>
    <row r="33" spans="1:4" x14ac:dyDescent="0.45">
      <c r="A33">
        <v>1</v>
      </c>
      <c r="B33">
        <v>11</v>
      </c>
      <c r="C33" t="s">
        <v>9690</v>
      </c>
      <c r="D33" t="s">
        <v>9691</v>
      </c>
    </row>
    <row r="34" spans="1:4" x14ac:dyDescent="0.45">
      <c r="A34">
        <v>1</v>
      </c>
      <c r="B34">
        <v>37</v>
      </c>
      <c r="C34" t="s">
        <v>293</v>
      </c>
      <c r="D34" t="s">
        <v>294</v>
      </c>
    </row>
    <row r="35" spans="1:4" x14ac:dyDescent="0.45">
      <c r="A35">
        <v>1</v>
      </c>
      <c r="B35">
        <v>45</v>
      </c>
      <c r="C35" t="s">
        <v>9698</v>
      </c>
      <c r="D35" t="s">
        <v>9699</v>
      </c>
    </row>
    <row r="36" spans="1:4" x14ac:dyDescent="0.45">
      <c r="A36">
        <v>1</v>
      </c>
      <c r="B36">
        <v>49</v>
      </c>
      <c r="C36" t="s">
        <v>9700</v>
      </c>
      <c r="D36" t="s">
        <v>9701</v>
      </c>
    </row>
    <row r="37" spans="1:4" x14ac:dyDescent="0.45">
      <c r="A37">
        <v>1</v>
      </c>
      <c r="B37">
        <v>54</v>
      </c>
      <c r="C37" t="s">
        <v>9707</v>
      </c>
      <c r="D37" t="s">
        <v>9708</v>
      </c>
    </row>
    <row r="38" spans="1:4" x14ac:dyDescent="0.45">
      <c r="A38">
        <v>1</v>
      </c>
      <c r="B38">
        <v>57</v>
      </c>
      <c r="C38" t="s">
        <v>9711</v>
      </c>
      <c r="D38" t="s">
        <v>9712</v>
      </c>
    </row>
    <row r="39" spans="1:4" x14ac:dyDescent="0.45">
      <c r="A39">
        <v>1</v>
      </c>
      <c r="B39">
        <v>1</v>
      </c>
      <c r="C39" t="s">
        <v>9684</v>
      </c>
      <c r="D39" t="s">
        <v>9685</v>
      </c>
    </row>
    <row r="40" spans="1:4" x14ac:dyDescent="0.45">
      <c r="A40">
        <v>1</v>
      </c>
      <c r="B40">
        <v>56</v>
      </c>
      <c r="C40" t="s">
        <v>9709</v>
      </c>
      <c r="D40" t="s">
        <v>9710</v>
      </c>
    </row>
    <row r="41" spans="1:4" x14ac:dyDescent="0.45">
      <c r="A41">
        <v>1</v>
      </c>
      <c r="B41">
        <v>59</v>
      </c>
      <c r="C41" t="s">
        <v>9713</v>
      </c>
      <c r="D41" t="s">
        <v>9714</v>
      </c>
    </row>
    <row r="42" spans="1:4" x14ac:dyDescent="0.45">
      <c r="A42">
        <v>1</v>
      </c>
      <c r="B42">
        <v>43</v>
      </c>
      <c r="C42" t="s">
        <v>9697</v>
      </c>
      <c r="D42" t="s">
        <v>7393</v>
      </c>
    </row>
    <row r="43" spans="1:4" x14ac:dyDescent="0.45">
      <c r="A43">
        <v>1</v>
      </c>
      <c r="B43">
        <v>48</v>
      </c>
      <c r="C43" t="s">
        <v>739</v>
      </c>
      <c r="D43" t="s">
        <v>740</v>
      </c>
    </row>
    <row r="44" spans="1:4" x14ac:dyDescent="0.45">
      <c r="A44">
        <v>1</v>
      </c>
      <c r="B44">
        <v>50</v>
      </c>
      <c r="C44" t="s">
        <v>9703</v>
      </c>
      <c r="D44" t="s">
        <v>9704</v>
      </c>
    </row>
    <row r="45" spans="1:4" x14ac:dyDescent="0.45">
      <c r="A45">
        <v>1</v>
      </c>
      <c r="B45">
        <v>52</v>
      </c>
      <c r="C45" t="s">
        <v>9705</v>
      </c>
      <c r="D45" t="s">
        <v>9706</v>
      </c>
    </row>
    <row r="46" spans="1:4" x14ac:dyDescent="0.45">
      <c r="A46">
        <v>1</v>
      </c>
      <c r="B46">
        <v>39</v>
      </c>
      <c r="C46" t="s">
        <v>9693</v>
      </c>
      <c r="D46" t="s">
        <v>9694</v>
      </c>
    </row>
    <row r="47" spans="1:4" x14ac:dyDescent="0.45">
      <c r="A47">
        <v>1</v>
      </c>
      <c r="B47">
        <v>41</v>
      </c>
      <c r="C47" t="s">
        <v>9695</v>
      </c>
      <c r="D47" t="s">
        <v>9696</v>
      </c>
    </row>
    <row r="48" spans="1:4" x14ac:dyDescent="0.45">
      <c r="A48">
        <v>1</v>
      </c>
      <c r="B48">
        <v>6</v>
      </c>
      <c r="C48" t="s">
        <v>9686</v>
      </c>
      <c r="D48" t="s">
        <v>9687</v>
      </c>
    </row>
    <row r="49" spans="1:4" x14ac:dyDescent="0.45">
      <c r="A49">
        <v>2</v>
      </c>
      <c r="B49">
        <v>11</v>
      </c>
      <c r="C49" t="s">
        <v>9728</v>
      </c>
      <c r="D49" t="s">
        <v>9729</v>
      </c>
    </row>
    <row r="50" spans="1:4" x14ac:dyDescent="0.45">
      <c r="A50">
        <v>2</v>
      </c>
      <c r="B50">
        <v>13</v>
      </c>
      <c r="C50" t="s">
        <v>9732</v>
      </c>
      <c r="D50" t="s">
        <v>9733</v>
      </c>
    </row>
    <row r="51" spans="1:4" x14ac:dyDescent="0.45">
      <c r="A51">
        <v>2</v>
      </c>
      <c r="B51">
        <v>16</v>
      </c>
      <c r="C51" t="s">
        <v>9734</v>
      </c>
      <c r="D51" t="s">
        <v>9735</v>
      </c>
    </row>
    <row r="52" spans="1:4" x14ac:dyDescent="0.45">
      <c r="A52">
        <v>2</v>
      </c>
      <c r="B52">
        <v>40</v>
      </c>
      <c r="C52" t="s">
        <v>9748</v>
      </c>
      <c r="D52" t="s">
        <v>9749</v>
      </c>
    </row>
    <row r="53" spans="1:4" x14ac:dyDescent="0.45">
      <c r="A53">
        <v>2</v>
      </c>
      <c r="B53">
        <v>42</v>
      </c>
      <c r="C53" t="s">
        <v>9750</v>
      </c>
      <c r="D53" t="s">
        <v>9751</v>
      </c>
    </row>
    <row r="54" spans="1:4" x14ac:dyDescent="0.45">
      <c r="A54">
        <v>2</v>
      </c>
      <c r="B54">
        <v>46</v>
      </c>
      <c r="C54" t="s">
        <v>9754</v>
      </c>
      <c r="D54" t="s">
        <v>9755</v>
      </c>
    </row>
    <row r="55" spans="1:4" x14ac:dyDescent="0.45">
      <c r="A55">
        <v>2</v>
      </c>
      <c r="B55">
        <v>49</v>
      </c>
      <c r="C55" t="s">
        <v>9758</v>
      </c>
      <c r="D55" t="s">
        <v>9759</v>
      </c>
    </row>
    <row r="56" spans="1:4" x14ac:dyDescent="0.45">
      <c r="A56">
        <v>2</v>
      </c>
      <c r="B56">
        <v>51</v>
      </c>
      <c r="C56" t="s">
        <v>9760</v>
      </c>
      <c r="D56" t="s">
        <v>9761</v>
      </c>
    </row>
    <row r="57" spans="1:4" x14ac:dyDescent="0.45">
      <c r="A57">
        <v>2</v>
      </c>
      <c r="B57">
        <v>54</v>
      </c>
      <c r="C57" t="s">
        <v>9762</v>
      </c>
      <c r="D57" t="s">
        <v>9763</v>
      </c>
    </row>
    <row r="58" spans="1:4" x14ac:dyDescent="0.45">
      <c r="A58">
        <v>2</v>
      </c>
      <c r="B58">
        <v>57</v>
      </c>
      <c r="C58" t="s">
        <v>9766</v>
      </c>
      <c r="D58" t="s">
        <v>9767</v>
      </c>
    </row>
    <row r="59" spans="1:4" x14ac:dyDescent="0.45">
      <c r="A59">
        <v>2</v>
      </c>
      <c r="B59">
        <v>58</v>
      </c>
      <c r="C59" t="s">
        <v>9768</v>
      </c>
      <c r="D59" t="s">
        <v>9769</v>
      </c>
    </row>
    <row r="60" spans="1:4" x14ac:dyDescent="0.45">
      <c r="A60">
        <v>2</v>
      </c>
      <c r="B60">
        <v>9</v>
      </c>
      <c r="C60" t="s">
        <v>9726</v>
      </c>
      <c r="D60" t="s">
        <v>9727</v>
      </c>
    </row>
    <row r="61" spans="1:4" x14ac:dyDescent="0.45">
      <c r="A61">
        <v>2</v>
      </c>
      <c r="B61">
        <v>17</v>
      </c>
      <c r="C61" t="s">
        <v>9736</v>
      </c>
      <c r="D61" t="s">
        <v>9737</v>
      </c>
    </row>
    <row r="62" spans="1:4" x14ac:dyDescent="0.45">
      <c r="A62">
        <v>2</v>
      </c>
      <c r="B62">
        <v>22</v>
      </c>
      <c r="C62" t="s">
        <v>9742</v>
      </c>
      <c r="D62" t="s">
        <v>9743</v>
      </c>
    </row>
    <row r="63" spans="1:4" x14ac:dyDescent="0.45">
      <c r="A63">
        <v>2</v>
      </c>
      <c r="B63">
        <v>59</v>
      </c>
      <c r="C63" t="s">
        <v>9770</v>
      </c>
      <c r="D63" t="s">
        <v>9771</v>
      </c>
    </row>
    <row r="64" spans="1:4" x14ac:dyDescent="0.45">
      <c r="A64">
        <v>2</v>
      </c>
      <c r="B64">
        <v>48</v>
      </c>
      <c r="C64" t="s">
        <v>9756</v>
      </c>
      <c r="D64" t="s">
        <v>9757</v>
      </c>
    </row>
    <row r="65" spans="1:4" x14ac:dyDescent="0.45">
      <c r="A65">
        <v>2</v>
      </c>
      <c r="B65">
        <v>0</v>
      </c>
      <c r="C65" t="s">
        <v>9715</v>
      </c>
      <c r="D65" t="s">
        <v>9716</v>
      </c>
    </row>
    <row r="66" spans="1:4" x14ac:dyDescent="0.45">
      <c r="A66">
        <v>2</v>
      </c>
      <c r="B66">
        <v>7</v>
      </c>
      <c r="C66" t="s">
        <v>9724</v>
      </c>
      <c r="D66" t="s">
        <v>9725</v>
      </c>
    </row>
    <row r="67" spans="1:4" x14ac:dyDescent="0.45">
      <c r="A67">
        <v>2</v>
      </c>
      <c r="B67">
        <v>21</v>
      </c>
      <c r="C67" t="s">
        <v>9740</v>
      </c>
      <c r="D67" t="s">
        <v>9741</v>
      </c>
    </row>
    <row r="68" spans="1:4" x14ac:dyDescent="0.45">
      <c r="A68">
        <v>2</v>
      </c>
      <c r="B68">
        <v>24</v>
      </c>
      <c r="C68" t="s">
        <v>9744</v>
      </c>
      <c r="D68" t="s">
        <v>9745</v>
      </c>
    </row>
    <row r="69" spans="1:4" x14ac:dyDescent="0.45">
      <c r="A69">
        <v>2</v>
      </c>
      <c r="B69">
        <v>39</v>
      </c>
      <c r="C69" t="s">
        <v>9746</v>
      </c>
      <c r="D69" t="s">
        <v>9747</v>
      </c>
    </row>
    <row r="70" spans="1:4" x14ac:dyDescent="0.45">
      <c r="A70">
        <v>2</v>
      </c>
      <c r="B70">
        <v>44</v>
      </c>
      <c r="C70" t="s">
        <v>9752</v>
      </c>
      <c r="D70" t="s">
        <v>9753</v>
      </c>
    </row>
    <row r="71" spans="1:4" x14ac:dyDescent="0.45">
      <c r="A71">
        <v>2</v>
      </c>
      <c r="B71">
        <v>19</v>
      </c>
      <c r="C71" t="s">
        <v>9738</v>
      </c>
      <c r="D71" t="s">
        <v>9739</v>
      </c>
    </row>
    <row r="72" spans="1:4" x14ac:dyDescent="0.45">
      <c r="A72">
        <v>2</v>
      </c>
      <c r="B72">
        <v>6</v>
      </c>
      <c r="C72" t="s">
        <v>9722</v>
      </c>
      <c r="D72" t="s">
        <v>9723</v>
      </c>
    </row>
    <row r="73" spans="1:4" x14ac:dyDescent="0.45">
      <c r="A73">
        <v>2</v>
      </c>
      <c r="B73">
        <v>2</v>
      </c>
      <c r="C73" t="s">
        <v>9718</v>
      </c>
      <c r="D73" t="s">
        <v>9719</v>
      </c>
    </row>
    <row r="74" spans="1:4" x14ac:dyDescent="0.45">
      <c r="A74">
        <v>2</v>
      </c>
      <c r="B74">
        <v>4</v>
      </c>
      <c r="C74" t="s">
        <v>9720</v>
      </c>
      <c r="D74" t="s">
        <v>9721</v>
      </c>
    </row>
    <row r="75" spans="1:4" x14ac:dyDescent="0.45">
      <c r="A75">
        <v>2</v>
      </c>
      <c r="B75">
        <v>55</v>
      </c>
      <c r="C75" t="s">
        <v>9764</v>
      </c>
      <c r="D75" t="s">
        <v>9765</v>
      </c>
    </row>
    <row r="76" spans="1:4" x14ac:dyDescent="0.45">
      <c r="A76">
        <v>2</v>
      </c>
      <c r="B76">
        <v>12</v>
      </c>
      <c r="C76" t="s">
        <v>9730</v>
      </c>
      <c r="D76" t="s">
        <v>9731</v>
      </c>
    </row>
    <row r="77" spans="1:4" x14ac:dyDescent="0.45">
      <c r="A77">
        <v>3</v>
      </c>
      <c r="B77">
        <v>11</v>
      </c>
      <c r="C77" t="s">
        <v>9786</v>
      </c>
      <c r="D77" t="s">
        <v>9787</v>
      </c>
    </row>
    <row r="78" spans="1:4" x14ac:dyDescent="0.45">
      <c r="A78">
        <v>3</v>
      </c>
      <c r="B78">
        <v>23</v>
      </c>
      <c r="C78" t="s">
        <v>9797</v>
      </c>
      <c r="D78" t="s">
        <v>9798</v>
      </c>
    </row>
    <row r="79" spans="1:4" x14ac:dyDescent="0.45">
      <c r="A79">
        <v>3</v>
      </c>
      <c r="B79">
        <v>35</v>
      </c>
      <c r="C79" t="s">
        <v>9807</v>
      </c>
      <c r="D79" t="s">
        <v>9808</v>
      </c>
    </row>
    <row r="80" spans="1:4" x14ac:dyDescent="0.45">
      <c r="A80">
        <v>3</v>
      </c>
      <c r="B80">
        <v>37</v>
      </c>
      <c r="C80" t="s">
        <v>9809</v>
      </c>
      <c r="D80" t="s">
        <v>9810</v>
      </c>
    </row>
    <row r="81" spans="1:4" x14ac:dyDescent="0.45">
      <c r="A81">
        <v>3</v>
      </c>
      <c r="B81">
        <v>37</v>
      </c>
      <c r="C81" t="s">
        <v>9811</v>
      </c>
      <c r="D81" t="s">
        <v>9812</v>
      </c>
    </row>
    <row r="82" spans="1:4" x14ac:dyDescent="0.45">
      <c r="A82">
        <v>3</v>
      </c>
      <c r="B82">
        <v>38</v>
      </c>
      <c r="C82" t="s">
        <v>9813</v>
      </c>
      <c r="D82" t="s">
        <v>9814</v>
      </c>
    </row>
    <row r="83" spans="1:4" x14ac:dyDescent="0.45">
      <c r="A83">
        <v>3</v>
      </c>
      <c r="B83">
        <v>40</v>
      </c>
      <c r="C83" t="s">
        <v>9815</v>
      </c>
      <c r="D83" t="s">
        <v>9816</v>
      </c>
    </row>
    <row r="84" spans="1:4" x14ac:dyDescent="0.45">
      <c r="A84">
        <v>3</v>
      </c>
      <c r="B84">
        <v>42</v>
      </c>
      <c r="C84" t="s">
        <v>9817</v>
      </c>
      <c r="D84" t="s">
        <v>9818</v>
      </c>
    </row>
    <row r="85" spans="1:4" x14ac:dyDescent="0.45">
      <c r="A85">
        <v>3</v>
      </c>
      <c r="B85">
        <v>46</v>
      </c>
      <c r="C85" t="s">
        <v>9821</v>
      </c>
      <c r="D85" t="s">
        <v>9822</v>
      </c>
    </row>
    <row r="86" spans="1:4" x14ac:dyDescent="0.45">
      <c r="A86">
        <v>3</v>
      </c>
      <c r="B86">
        <v>51</v>
      </c>
      <c r="C86" t="s">
        <v>9827</v>
      </c>
      <c r="D86" t="s">
        <v>9828</v>
      </c>
    </row>
    <row r="87" spans="1:4" x14ac:dyDescent="0.45">
      <c r="A87">
        <v>3</v>
      </c>
      <c r="B87">
        <v>54</v>
      </c>
      <c r="C87" t="s">
        <v>9829</v>
      </c>
      <c r="D87" t="s">
        <v>9830</v>
      </c>
    </row>
    <row r="88" spans="1:4" x14ac:dyDescent="0.45">
      <c r="A88">
        <v>3</v>
      </c>
      <c r="B88">
        <v>57</v>
      </c>
      <c r="C88" t="s">
        <v>9831</v>
      </c>
      <c r="D88" t="s">
        <v>9832</v>
      </c>
    </row>
    <row r="89" spans="1:4" x14ac:dyDescent="0.45">
      <c r="A89">
        <v>3</v>
      </c>
      <c r="B89">
        <v>58</v>
      </c>
      <c r="C89" t="s">
        <v>1269</v>
      </c>
      <c r="D89" t="s">
        <v>9370</v>
      </c>
    </row>
    <row r="90" spans="1:4" x14ac:dyDescent="0.45">
      <c r="A90">
        <v>3</v>
      </c>
      <c r="B90">
        <v>5</v>
      </c>
      <c r="C90" t="s">
        <v>9778</v>
      </c>
      <c r="D90" t="s">
        <v>9779</v>
      </c>
    </row>
    <row r="91" spans="1:4" x14ac:dyDescent="0.45">
      <c r="A91">
        <v>3</v>
      </c>
      <c r="B91">
        <v>9</v>
      </c>
      <c r="C91" t="s">
        <v>9784</v>
      </c>
      <c r="D91" t="s">
        <v>9785</v>
      </c>
    </row>
    <row r="92" spans="1:4" x14ac:dyDescent="0.45">
      <c r="A92">
        <v>3</v>
      </c>
      <c r="B92">
        <v>15</v>
      </c>
      <c r="C92" t="s">
        <v>9790</v>
      </c>
      <c r="D92" t="s">
        <v>9791</v>
      </c>
    </row>
    <row r="93" spans="1:4" x14ac:dyDescent="0.45">
      <c r="A93">
        <v>3</v>
      </c>
      <c r="B93">
        <v>25</v>
      </c>
      <c r="C93" t="s">
        <v>9799</v>
      </c>
      <c r="D93" t="s">
        <v>9800</v>
      </c>
    </row>
    <row r="94" spans="1:4" x14ac:dyDescent="0.45">
      <c r="A94">
        <v>3</v>
      </c>
      <c r="B94">
        <v>33</v>
      </c>
      <c r="C94" t="s">
        <v>9805</v>
      </c>
      <c r="D94" t="s">
        <v>9806</v>
      </c>
    </row>
    <row r="95" spans="1:4" x14ac:dyDescent="0.45">
      <c r="A95">
        <v>3</v>
      </c>
      <c r="B95">
        <v>48</v>
      </c>
      <c r="C95" t="s">
        <v>9823</v>
      </c>
      <c r="D95" t="s">
        <v>9824</v>
      </c>
    </row>
    <row r="96" spans="1:4" x14ac:dyDescent="0.45">
      <c r="A96">
        <v>3</v>
      </c>
      <c r="B96">
        <v>50</v>
      </c>
      <c r="C96" t="s">
        <v>9825</v>
      </c>
      <c r="D96" t="s">
        <v>9826</v>
      </c>
    </row>
    <row r="97" spans="1:4" x14ac:dyDescent="0.45">
      <c r="A97">
        <v>3</v>
      </c>
      <c r="B97">
        <v>0</v>
      </c>
      <c r="C97" t="s">
        <v>9772</v>
      </c>
      <c r="D97" t="s">
        <v>9773</v>
      </c>
    </row>
    <row r="98" spans="1:4" x14ac:dyDescent="0.45">
      <c r="A98">
        <v>3</v>
      </c>
      <c r="B98">
        <v>7</v>
      </c>
      <c r="C98" t="s">
        <v>9782</v>
      </c>
      <c r="D98" t="s">
        <v>9783</v>
      </c>
    </row>
    <row r="99" spans="1:4" x14ac:dyDescent="0.45">
      <c r="A99">
        <v>3</v>
      </c>
      <c r="B99">
        <v>18</v>
      </c>
      <c r="C99" t="s">
        <v>9792</v>
      </c>
      <c r="D99" t="s">
        <v>9793</v>
      </c>
    </row>
    <row r="100" spans="1:4" x14ac:dyDescent="0.45">
      <c r="A100">
        <v>3</v>
      </c>
      <c r="B100">
        <v>44</v>
      </c>
      <c r="C100" t="s">
        <v>9819</v>
      </c>
      <c r="D100" t="s">
        <v>9820</v>
      </c>
    </row>
    <row r="101" spans="1:4" x14ac:dyDescent="0.45">
      <c r="A101">
        <v>3</v>
      </c>
      <c r="B101">
        <v>19</v>
      </c>
      <c r="C101" t="s">
        <v>9794</v>
      </c>
      <c r="D101" t="s">
        <v>9795</v>
      </c>
    </row>
    <row r="102" spans="1:4" x14ac:dyDescent="0.45">
      <c r="A102">
        <v>3</v>
      </c>
      <c r="B102">
        <v>6</v>
      </c>
      <c r="C102" t="s">
        <v>9780</v>
      </c>
      <c r="D102" t="s">
        <v>9781</v>
      </c>
    </row>
    <row r="103" spans="1:4" x14ac:dyDescent="0.45">
      <c r="A103">
        <v>3</v>
      </c>
      <c r="B103">
        <v>2</v>
      </c>
      <c r="C103" t="s">
        <v>9774</v>
      </c>
      <c r="D103" t="s">
        <v>9775</v>
      </c>
    </row>
    <row r="104" spans="1:4" x14ac:dyDescent="0.45">
      <c r="A104">
        <v>3</v>
      </c>
      <c r="B104">
        <v>4</v>
      </c>
      <c r="C104" t="s">
        <v>9776</v>
      </c>
      <c r="D104" t="s">
        <v>9777</v>
      </c>
    </row>
    <row r="105" spans="1:4" x14ac:dyDescent="0.45">
      <c r="A105">
        <v>3</v>
      </c>
      <c r="B105">
        <v>31</v>
      </c>
      <c r="C105" t="s">
        <v>9803</v>
      </c>
      <c r="D105" t="s">
        <v>9804</v>
      </c>
    </row>
    <row r="106" spans="1:4" x14ac:dyDescent="0.45">
      <c r="A106">
        <v>3</v>
      </c>
      <c r="B106">
        <v>12</v>
      </c>
      <c r="C106" t="s">
        <v>9788</v>
      </c>
      <c r="D106" t="s">
        <v>9789</v>
      </c>
    </row>
    <row r="107" spans="1:4" x14ac:dyDescent="0.45">
      <c r="A107">
        <v>3</v>
      </c>
      <c r="B107">
        <v>27</v>
      </c>
      <c r="C107" t="s">
        <v>9801</v>
      </c>
      <c r="D107" t="s">
        <v>9802</v>
      </c>
    </row>
    <row r="108" spans="1:4" x14ac:dyDescent="0.45">
      <c r="A108">
        <v>4</v>
      </c>
      <c r="B108">
        <v>14</v>
      </c>
      <c r="C108" t="s">
        <v>9841</v>
      </c>
      <c r="D108" t="s">
        <v>9842</v>
      </c>
    </row>
    <row r="109" spans="1:4" x14ac:dyDescent="0.45">
      <c r="A109">
        <v>4</v>
      </c>
      <c r="B109">
        <v>26</v>
      </c>
      <c r="C109" t="s">
        <v>9853</v>
      </c>
      <c r="D109" t="s">
        <v>9854</v>
      </c>
    </row>
    <row r="110" spans="1:4" x14ac:dyDescent="0.45">
      <c r="A110">
        <v>4</v>
      </c>
      <c r="B110">
        <v>35</v>
      </c>
      <c r="C110" t="s">
        <v>9861</v>
      </c>
      <c r="D110" t="s">
        <v>9862</v>
      </c>
    </row>
    <row r="111" spans="1:4" x14ac:dyDescent="0.45">
      <c r="A111">
        <v>4</v>
      </c>
      <c r="B111">
        <v>37</v>
      </c>
      <c r="C111" t="s">
        <v>9863</v>
      </c>
      <c r="D111" t="s">
        <v>9864</v>
      </c>
    </row>
    <row r="112" spans="1:4" x14ac:dyDescent="0.45">
      <c r="A112">
        <v>4</v>
      </c>
      <c r="B112">
        <v>45</v>
      </c>
      <c r="C112" t="s">
        <v>9872</v>
      </c>
      <c r="D112" t="s">
        <v>9873</v>
      </c>
    </row>
    <row r="113" spans="1:4" x14ac:dyDescent="0.45">
      <c r="A113">
        <v>4</v>
      </c>
      <c r="B113">
        <v>51</v>
      </c>
      <c r="C113" t="s">
        <v>9876</v>
      </c>
      <c r="D113" t="s">
        <v>9877</v>
      </c>
    </row>
    <row r="114" spans="1:4" x14ac:dyDescent="0.45">
      <c r="A114">
        <v>4</v>
      </c>
      <c r="B114">
        <v>54</v>
      </c>
      <c r="C114" t="s">
        <v>9878</v>
      </c>
      <c r="D114" t="s">
        <v>9879</v>
      </c>
    </row>
    <row r="115" spans="1:4" x14ac:dyDescent="0.45">
      <c r="A115">
        <v>4</v>
      </c>
      <c r="B115">
        <v>17</v>
      </c>
      <c r="C115" t="s">
        <v>9843</v>
      </c>
      <c r="D115" t="s">
        <v>9844</v>
      </c>
    </row>
    <row r="116" spans="1:4" x14ac:dyDescent="0.45">
      <c r="A116">
        <v>4</v>
      </c>
      <c r="B116">
        <v>20</v>
      </c>
      <c r="C116" t="s">
        <v>9847</v>
      </c>
      <c r="D116" t="s">
        <v>9848</v>
      </c>
    </row>
    <row r="117" spans="1:4" x14ac:dyDescent="0.45">
      <c r="A117">
        <v>4</v>
      </c>
      <c r="B117">
        <v>22</v>
      </c>
      <c r="C117" t="s">
        <v>9849</v>
      </c>
      <c r="D117" t="s">
        <v>9850</v>
      </c>
    </row>
    <row r="118" spans="1:4" x14ac:dyDescent="0.45">
      <c r="A118">
        <v>4</v>
      </c>
      <c r="B118">
        <v>33</v>
      </c>
      <c r="C118" t="s">
        <v>9859</v>
      </c>
      <c r="D118" t="s">
        <v>9860</v>
      </c>
    </row>
    <row r="119" spans="1:4" x14ac:dyDescent="0.45">
      <c r="A119">
        <v>4</v>
      </c>
      <c r="B119">
        <v>59</v>
      </c>
      <c r="C119" t="s">
        <v>9882</v>
      </c>
      <c r="D119" t="s">
        <v>9883</v>
      </c>
    </row>
    <row r="120" spans="1:4" x14ac:dyDescent="0.45">
      <c r="A120">
        <v>4</v>
      </c>
      <c r="B120">
        <v>43</v>
      </c>
      <c r="C120" t="s">
        <v>9869</v>
      </c>
      <c r="D120" t="s">
        <v>9870</v>
      </c>
    </row>
    <row r="121" spans="1:4" x14ac:dyDescent="0.45">
      <c r="A121">
        <v>4</v>
      </c>
      <c r="B121">
        <v>7</v>
      </c>
      <c r="C121" t="s">
        <v>9837</v>
      </c>
      <c r="D121" t="s">
        <v>9838</v>
      </c>
    </row>
    <row r="122" spans="1:4" x14ac:dyDescent="0.45">
      <c r="A122">
        <v>4</v>
      </c>
      <c r="B122">
        <v>18</v>
      </c>
      <c r="C122" t="s">
        <v>9845</v>
      </c>
      <c r="D122" t="s">
        <v>9846</v>
      </c>
    </row>
    <row r="123" spans="1:4" x14ac:dyDescent="0.45">
      <c r="A123">
        <v>4</v>
      </c>
      <c r="B123">
        <v>24</v>
      </c>
      <c r="C123" t="s">
        <v>9851</v>
      </c>
      <c r="D123" t="s">
        <v>9852</v>
      </c>
    </row>
    <row r="124" spans="1:4" x14ac:dyDescent="0.45">
      <c r="A124">
        <v>4</v>
      </c>
      <c r="B124">
        <v>39</v>
      </c>
      <c r="C124" t="s">
        <v>9865</v>
      </c>
      <c r="D124" t="s">
        <v>9866</v>
      </c>
    </row>
    <row r="125" spans="1:4" x14ac:dyDescent="0.45">
      <c r="A125">
        <v>4</v>
      </c>
      <c r="B125">
        <v>41</v>
      </c>
      <c r="C125" t="s">
        <v>9867</v>
      </c>
      <c r="D125" t="s">
        <v>9868</v>
      </c>
    </row>
    <row r="126" spans="1:4" x14ac:dyDescent="0.45">
      <c r="A126">
        <v>4</v>
      </c>
      <c r="B126">
        <v>47</v>
      </c>
      <c r="C126" t="s">
        <v>9874</v>
      </c>
      <c r="D126" t="s">
        <v>9875</v>
      </c>
    </row>
    <row r="127" spans="1:4" x14ac:dyDescent="0.45">
      <c r="A127">
        <v>4</v>
      </c>
      <c r="B127">
        <v>2</v>
      </c>
      <c r="C127" t="s">
        <v>9833</v>
      </c>
      <c r="D127" t="s">
        <v>9834</v>
      </c>
    </row>
    <row r="128" spans="1:4" x14ac:dyDescent="0.45">
      <c r="A128">
        <v>4</v>
      </c>
      <c r="B128">
        <v>4</v>
      </c>
      <c r="C128" t="s">
        <v>9835</v>
      </c>
      <c r="D128" t="s">
        <v>9836</v>
      </c>
    </row>
    <row r="129" spans="1:4" x14ac:dyDescent="0.45">
      <c r="A129">
        <v>4</v>
      </c>
      <c r="B129">
        <v>28</v>
      </c>
      <c r="C129" t="s">
        <v>9855</v>
      </c>
      <c r="D129" t="s">
        <v>9856</v>
      </c>
    </row>
    <row r="130" spans="1:4" x14ac:dyDescent="0.45">
      <c r="A130">
        <v>4</v>
      </c>
      <c r="B130">
        <v>31</v>
      </c>
      <c r="C130" t="s">
        <v>9857</v>
      </c>
      <c r="D130" t="s">
        <v>9858</v>
      </c>
    </row>
    <row r="131" spans="1:4" x14ac:dyDescent="0.45">
      <c r="A131">
        <v>4</v>
      </c>
      <c r="B131">
        <v>55</v>
      </c>
      <c r="C131" t="s">
        <v>9880</v>
      </c>
      <c r="D131" t="s">
        <v>9881</v>
      </c>
    </row>
    <row r="132" spans="1:4" x14ac:dyDescent="0.45">
      <c r="A132">
        <v>4</v>
      </c>
      <c r="B132">
        <v>12</v>
      </c>
      <c r="C132" t="s">
        <v>9839</v>
      </c>
      <c r="D132" t="s">
        <v>9840</v>
      </c>
    </row>
    <row r="133" spans="1:4" x14ac:dyDescent="0.45">
      <c r="A133">
        <v>5</v>
      </c>
      <c r="B133">
        <v>8</v>
      </c>
      <c r="C133" t="s">
        <v>9890</v>
      </c>
      <c r="D133" t="s">
        <v>9891</v>
      </c>
    </row>
    <row r="134" spans="1:4" x14ac:dyDescent="0.45">
      <c r="A134">
        <v>5</v>
      </c>
      <c r="B134">
        <v>14</v>
      </c>
      <c r="C134" t="s">
        <v>9894</v>
      </c>
      <c r="D134" t="s">
        <v>9895</v>
      </c>
    </row>
    <row r="135" spans="1:4" x14ac:dyDescent="0.45">
      <c r="A135">
        <v>5</v>
      </c>
      <c r="B135">
        <v>16</v>
      </c>
      <c r="C135" t="s">
        <v>9896</v>
      </c>
      <c r="D135" t="s">
        <v>9897</v>
      </c>
    </row>
    <row r="136" spans="1:4" x14ac:dyDescent="0.45">
      <c r="A136">
        <v>5</v>
      </c>
      <c r="B136">
        <v>23</v>
      </c>
      <c r="C136" t="s">
        <v>9905</v>
      </c>
      <c r="D136" t="s">
        <v>9906</v>
      </c>
    </row>
    <row r="137" spans="1:4" x14ac:dyDescent="0.45">
      <c r="A137">
        <v>5</v>
      </c>
      <c r="B137">
        <v>32</v>
      </c>
      <c r="C137" t="s">
        <v>9915</v>
      </c>
      <c r="D137" t="s">
        <v>9916</v>
      </c>
    </row>
    <row r="138" spans="1:4" x14ac:dyDescent="0.45">
      <c r="A138">
        <v>5</v>
      </c>
      <c r="B138">
        <v>35</v>
      </c>
      <c r="C138" t="s">
        <v>9919</v>
      </c>
      <c r="D138" t="s">
        <v>9920</v>
      </c>
    </row>
    <row r="139" spans="1:4" x14ac:dyDescent="0.45">
      <c r="A139">
        <v>5</v>
      </c>
      <c r="B139">
        <v>37</v>
      </c>
      <c r="C139" t="s">
        <v>9919</v>
      </c>
      <c r="D139" t="s">
        <v>9920</v>
      </c>
    </row>
    <row r="140" spans="1:4" x14ac:dyDescent="0.45">
      <c r="A140">
        <v>5</v>
      </c>
      <c r="B140">
        <v>45</v>
      </c>
      <c r="C140" t="s">
        <v>9925</v>
      </c>
      <c r="D140" t="s">
        <v>9926</v>
      </c>
    </row>
    <row r="141" spans="1:4" x14ac:dyDescent="0.45">
      <c r="A141">
        <v>5</v>
      </c>
      <c r="B141">
        <v>51</v>
      </c>
      <c r="C141" t="s">
        <v>9933</v>
      </c>
      <c r="D141" t="s">
        <v>9934</v>
      </c>
    </row>
    <row r="142" spans="1:4" x14ac:dyDescent="0.45">
      <c r="A142">
        <v>5</v>
      </c>
      <c r="B142">
        <v>53</v>
      </c>
      <c r="C142" t="s">
        <v>9935</v>
      </c>
      <c r="D142" t="s">
        <v>9936</v>
      </c>
    </row>
    <row r="143" spans="1:4" x14ac:dyDescent="0.45">
      <c r="A143">
        <v>5</v>
      </c>
      <c r="B143">
        <v>1</v>
      </c>
      <c r="C143" t="s">
        <v>9884</v>
      </c>
      <c r="D143" t="s">
        <v>9885</v>
      </c>
    </row>
    <row r="144" spans="1:4" x14ac:dyDescent="0.45">
      <c r="A144">
        <v>5</v>
      </c>
      <c r="B144">
        <v>3</v>
      </c>
      <c r="C144" t="s">
        <v>9886</v>
      </c>
      <c r="D144" t="s">
        <v>9887</v>
      </c>
    </row>
    <row r="145" spans="1:4" x14ac:dyDescent="0.45">
      <c r="A145">
        <v>5</v>
      </c>
      <c r="B145">
        <v>17</v>
      </c>
      <c r="C145" t="s">
        <v>9898</v>
      </c>
      <c r="D145" t="s">
        <v>9899</v>
      </c>
    </row>
    <row r="146" spans="1:4" x14ac:dyDescent="0.45">
      <c r="A146">
        <v>5</v>
      </c>
      <c r="B146">
        <v>20</v>
      </c>
      <c r="C146" t="s">
        <v>9901</v>
      </c>
      <c r="D146" t="s">
        <v>9902</v>
      </c>
    </row>
    <row r="147" spans="1:4" x14ac:dyDescent="0.45">
      <c r="A147">
        <v>5</v>
      </c>
      <c r="B147">
        <v>25</v>
      </c>
      <c r="C147" t="s">
        <v>9909</v>
      </c>
      <c r="D147" t="s">
        <v>9910</v>
      </c>
    </row>
    <row r="148" spans="1:4" x14ac:dyDescent="0.45">
      <c r="A148">
        <v>5</v>
      </c>
      <c r="B148">
        <v>30</v>
      </c>
      <c r="C148" t="s">
        <v>9913</v>
      </c>
      <c r="D148" t="s">
        <v>9914</v>
      </c>
    </row>
    <row r="149" spans="1:4" x14ac:dyDescent="0.45">
      <c r="A149">
        <v>5</v>
      </c>
      <c r="B149">
        <v>33</v>
      </c>
      <c r="C149" t="s">
        <v>9917</v>
      </c>
      <c r="D149" t="s">
        <v>9918</v>
      </c>
    </row>
    <row r="150" spans="1:4" x14ac:dyDescent="0.45">
      <c r="A150">
        <v>5</v>
      </c>
      <c r="B150">
        <v>10</v>
      </c>
      <c r="C150" t="s">
        <v>9892</v>
      </c>
      <c r="D150" t="s">
        <v>9893</v>
      </c>
    </row>
    <row r="151" spans="1:4" x14ac:dyDescent="0.45">
      <c r="A151">
        <v>5</v>
      </c>
      <c r="B151">
        <v>43</v>
      </c>
      <c r="C151" t="s">
        <v>9923</v>
      </c>
      <c r="D151" t="s">
        <v>9924</v>
      </c>
    </row>
    <row r="152" spans="1:4" x14ac:dyDescent="0.45">
      <c r="A152">
        <v>5</v>
      </c>
      <c r="B152">
        <v>48</v>
      </c>
      <c r="C152" t="s">
        <v>9929</v>
      </c>
      <c r="D152" t="s">
        <v>9930</v>
      </c>
    </row>
    <row r="153" spans="1:4" x14ac:dyDescent="0.45">
      <c r="A153">
        <v>5</v>
      </c>
      <c r="B153">
        <v>50</v>
      </c>
      <c r="C153" t="s">
        <v>9931</v>
      </c>
      <c r="D153" t="s">
        <v>9932</v>
      </c>
    </row>
    <row r="154" spans="1:4" x14ac:dyDescent="0.45">
      <c r="A154">
        <v>5</v>
      </c>
      <c r="B154">
        <v>7</v>
      </c>
      <c r="C154" t="s">
        <v>9888</v>
      </c>
      <c r="D154" t="s">
        <v>9889</v>
      </c>
    </row>
    <row r="155" spans="1:4" x14ac:dyDescent="0.45">
      <c r="A155">
        <v>5</v>
      </c>
      <c r="B155">
        <v>21</v>
      </c>
      <c r="C155" t="s">
        <v>9903</v>
      </c>
      <c r="D155" t="s">
        <v>9904</v>
      </c>
    </row>
    <row r="156" spans="1:4" x14ac:dyDescent="0.45">
      <c r="A156">
        <v>5</v>
      </c>
      <c r="B156">
        <v>24</v>
      </c>
      <c r="C156" t="s">
        <v>9907</v>
      </c>
      <c r="D156" t="s">
        <v>9908</v>
      </c>
    </row>
    <row r="157" spans="1:4" x14ac:dyDescent="0.45">
      <c r="A157">
        <v>5</v>
      </c>
      <c r="B157">
        <v>39</v>
      </c>
      <c r="C157" t="s">
        <v>9919</v>
      </c>
      <c r="D157" t="s">
        <v>9920</v>
      </c>
    </row>
    <row r="158" spans="1:4" x14ac:dyDescent="0.45">
      <c r="A158">
        <v>5</v>
      </c>
      <c r="B158">
        <v>41</v>
      </c>
      <c r="C158" t="s">
        <v>9921</v>
      </c>
      <c r="D158" t="s">
        <v>9922</v>
      </c>
    </row>
    <row r="159" spans="1:4" x14ac:dyDescent="0.45">
      <c r="A159">
        <v>5</v>
      </c>
      <c r="B159">
        <v>47</v>
      </c>
      <c r="C159" t="s">
        <v>9927</v>
      </c>
      <c r="D159" t="s">
        <v>9928</v>
      </c>
    </row>
    <row r="160" spans="1:4" x14ac:dyDescent="0.45">
      <c r="A160">
        <v>5</v>
      </c>
      <c r="B160">
        <v>28</v>
      </c>
      <c r="C160" t="s">
        <v>9911</v>
      </c>
      <c r="D160" t="s">
        <v>9912</v>
      </c>
    </row>
    <row r="161" spans="1:4" x14ac:dyDescent="0.45">
      <c r="A161">
        <v>5</v>
      </c>
      <c r="B161">
        <v>55</v>
      </c>
      <c r="C161" t="s">
        <v>9937</v>
      </c>
      <c r="D161" t="s">
        <v>9938</v>
      </c>
    </row>
    <row r="162" spans="1:4" x14ac:dyDescent="0.45">
      <c r="A162">
        <v>6</v>
      </c>
      <c r="B162">
        <v>11</v>
      </c>
      <c r="C162" t="s">
        <v>9947</v>
      </c>
      <c r="D162" t="s">
        <v>9948</v>
      </c>
    </row>
    <row r="163" spans="1:4" x14ac:dyDescent="0.45">
      <c r="A163">
        <v>6</v>
      </c>
      <c r="B163">
        <v>13</v>
      </c>
      <c r="C163" t="s">
        <v>9949</v>
      </c>
      <c r="D163" t="s">
        <v>9950</v>
      </c>
    </row>
    <row r="164" spans="1:4" x14ac:dyDescent="0.45">
      <c r="A164">
        <v>6</v>
      </c>
      <c r="B164">
        <v>23</v>
      </c>
      <c r="C164" t="s">
        <v>9957</v>
      </c>
      <c r="D164" t="s">
        <v>9958</v>
      </c>
    </row>
    <row r="165" spans="1:4" x14ac:dyDescent="0.45">
      <c r="A165">
        <v>6</v>
      </c>
      <c r="B165">
        <v>29</v>
      </c>
      <c r="C165" t="s">
        <v>9959</v>
      </c>
      <c r="D165" t="s">
        <v>9960</v>
      </c>
    </row>
    <row r="166" spans="1:4" x14ac:dyDescent="0.45">
      <c r="A166">
        <v>6</v>
      </c>
      <c r="B166">
        <v>38</v>
      </c>
      <c r="C166" t="s">
        <v>9967</v>
      </c>
      <c r="D166" t="s">
        <v>9968</v>
      </c>
    </row>
    <row r="167" spans="1:4" x14ac:dyDescent="0.45">
      <c r="A167">
        <v>6</v>
      </c>
      <c r="B167">
        <v>42</v>
      </c>
      <c r="C167" t="s">
        <v>9971</v>
      </c>
      <c r="D167" t="s">
        <v>9972</v>
      </c>
    </row>
    <row r="168" spans="1:4" x14ac:dyDescent="0.45">
      <c r="A168">
        <v>6</v>
      </c>
      <c r="B168">
        <v>46</v>
      </c>
      <c r="C168" t="s">
        <v>9977</v>
      </c>
      <c r="D168" t="s">
        <v>9978</v>
      </c>
    </row>
    <row r="169" spans="1:4" x14ac:dyDescent="0.45">
      <c r="A169">
        <v>6</v>
      </c>
      <c r="B169">
        <v>49</v>
      </c>
      <c r="C169" t="s">
        <v>9979</v>
      </c>
      <c r="D169" t="s">
        <v>9980</v>
      </c>
    </row>
    <row r="170" spans="1:4" x14ac:dyDescent="0.45">
      <c r="A170">
        <v>6</v>
      </c>
      <c r="B170">
        <v>54</v>
      </c>
      <c r="C170" t="s">
        <v>9985</v>
      </c>
      <c r="D170" t="s">
        <v>9986</v>
      </c>
    </row>
    <row r="171" spans="1:4" x14ac:dyDescent="0.45">
      <c r="A171">
        <v>6</v>
      </c>
      <c r="B171">
        <v>57</v>
      </c>
      <c r="C171" t="s">
        <v>9989</v>
      </c>
      <c r="D171" t="s">
        <v>9990</v>
      </c>
    </row>
    <row r="172" spans="1:4" x14ac:dyDescent="0.45">
      <c r="A172">
        <v>6</v>
      </c>
      <c r="B172">
        <v>58</v>
      </c>
      <c r="C172" t="s">
        <v>9991</v>
      </c>
      <c r="D172" t="s">
        <v>9992</v>
      </c>
    </row>
    <row r="173" spans="1:4" x14ac:dyDescent="0.45">
      <c r="A173">
        <v>6</v>
      </c>
      <c r="B173">
        <v>3</v>
      </c>
      <c r="C173" t="s">
        <v>9941</v>
      </c>
      <c r="D173" t="s">
        <v>9942</v>
      </c>
    </row>
    <row r="174" spans="1:4" x14ac:dyDescent="0.45">
      <c r="A174">
        <v>6</v>
      </c>
      <c r="B174">
        <v>5</v>
      </c>
      <c r="C174" t="s">
        <v>9943</v>
      </c>
      <c r="D174" t="s">
        <v>9944</v>
      </c>
    </row>
    <row r="175" spans="1:4" x14ac:dyDescent="0.45">
      <c r="A175">
        <v>6</v>
      </c>
      <c r="B175">
        <v>9</v>
      </c>
      <c r="C175" t="s">
        <v>9945</v>
      </c>
      <c r="D175" t="s">
        <v>9946</v>
      </c>
    </row>
    <row r="176" spans="1:4" x14ac:dyDescent="0.45">
      <c r="A176">
        <v>6</v>
      </c>
      <c r="B176">
        <v>20</v>
      </c>
      <c r="C176" t="s">
        <v>9955</v>
      </c>
      <c r="D176" t="s">
        <v>9956</v>
      </c>
    </row>
    <row r="177" spans="1:4" x14ac:dyDescent="0.45">
      <c r="A177">
        <v>6</v>
      </c>
      <c r="B177">
        <v>43</v>
      </c>
      <c r="C177" t="s">
        <v>9973</v>
      </c>
      <c r="D177" t="s">
        <v>9974</v>
      </c>
    </row>
    <row r="178" spans="1:4" x14ac:dyDescent="0.45">
      <c r="A178">
        <v>6</v>
      </c>
      <c r="B178">
        <v>50</v>
      </c>
      <c r="C178" t="s">
        <v>9981</v>
      </c>
      <c r="D178" t="s">
        <v>9982</v>
      </c>
    </row>
    <row r="179" spans="1:4" x14ac:dyDescent="0.45">
      <c r="A179">
        <v>6</v>
      </c>
      <c r="B179">
        <v>52</v>
      </c>
      <c r="C179" t="s">
        <v>9983</v>
      </c>
      <c r="D179" t="s">
        <v>9984</v>
      </c>
    </row>
    <row r="180" spans="1:4" x14ac:dyDescent="0.45">
      <c r="A180">
        <v>6</v>
      </c>
      <c r="B180">
        <v>0</v>
      </c>
      <c r="C180" t="s">
        <v>9939</v>
      </c>
      <c r="D180" t="s">
        <v>9940</v>
      </c>
    </row>
    <row r="181" spans="1:4" x14ac:dyDescent="0.45">
      <c r="A181">
        <v>6</v>
      </c>
      <c r="B181">
        <v>18</v>
      </c>
      <c r="C181" t="s">
        <v>9951</v>
      </c>
      <c r="D181" t="s">
        <v>9952</v>
      </c>
    </row>
    <row r="182" spans="1:4" x14ac:dyDescent="0.45">
      <c r="A182">
        <v>6</v>
      </c>
      <c r="B182">
        <v>36</v>
      </c>
      <c r="C182" t="s">
        <v>9965</v>
      </c>
      <c r="D182" t="s">
        <v>9966</v>
      </c>
    </row>
    <row r="183" spans="1:4" x14ac:dyDescent="0.45">
      <c r="A183">
        <v>6</v>
      </c>
      <c r="B183">
        <v>41</v>
      </c>
      <c r="C183" t="s">
        <v>9969</v>
      </c>
      <c r="D183" t="s">
        <v>9970</v>
      </c>
    </row>
    <row r="184" spans="1:4" x14ac:dyDescent="0.45">
      <c r="A184">
        <v>6</v>
      </c>
      <c r="B184">
        <v>44</v>
      </c>
      <c r="C184" t="s">
        <v>9975</v>
      </c>
      <c r="D184" t="s">
        <v>9976</v>
      </c>
    </row>
    <row r="185" spans="1:4" x14ac:dyDescent="0.45">
      <c r="A185">
        <v>6</v>
      </c>
      <c r="B185">
        <v>19</v>
      </c>
      <c r="C185" t="s">
        <v>9953</v>
      </c>
      <c r="D185" t="s">
        <v>9954</v>
      </c>
    </row>
    <row r="186" spans="1:4" x14ac:dyDescent="0.45">
      <c r="A186">
        <v>6</v>
      </c>
      <c r="B186">
        <v>34</v>
      </c>
      <c r="C186" t="s">
        <v>9963</v>
      </c>
      <c r="D186" t="s">
        <v>9964</v>
      </c>
    </row>
    <row r="187" spans="1:4" x14ac:dyDescent="0.45">
      <c r="A187">
        <v>6</v>
      </c>
      <c r="B187">
        <v>31</v>
      </c>
      <c r="C187" t="s">
        <v>9961</v>
      </c>
      <c r="D187" t="s">
        <v>9962</v>
      </c>
    </row>
    <row r="188" spans="1:4" x14ac:dyDescent="0.45">
      <c r="A188">
        <v>6</v>
      </c>
      <c r="B188">
        <v>55</v>
      </c>
      <c r="C188" t="s">
        <v>9987</v>
      </c>
      <c r="D188" t="s">
        <v>9988</v>
      </c>
    </row>
    <row r="189" spans="1:4" x14ac:dyDescent="0.45">
      <c r="A189">
        <v>7</v>
      </c>
      <c r="B189">
        <v>8</v>
      </c>
      <c r="C189" t="s">
        <v>9995</v>
      </c>
      <c r="D189" t="s">
        <v>9996</v>
      </c>
    </row>
    <row r="190" spans="1:4" x14ac:dyDescent="0.45">
      <c r="A190">
        <v>7</v>
      </c>
      <c r="B190">
        <v>11</v>
      </c>
      <c r="C190" t="s">
        <v>9999</v>
      </c>
      <c r="D190" t="s">
        <v>10000</v>
      </c>
    </row>
    <row r="191" spans="1:4" x14ac:dyDescent="0.45">
      <c r="A191">
        <v>7</v>
      </c>
      <c r="B191">
        <v>14</v>
      </c>
      <c r="C191" t="s">
        <v>10003</v>
      </c>
      <c r="D191" t="s">
        <v>10004</v>
      </c>
    </row>
    <row r="192" spans="1:4" x14ac:dyDescent="0.45">
      <c r="A192">
        <v>7</v>
      </c>
      <c r="B192">
        <v>16</v>
      </c>
      <c r="C192" t="s">
        <v>10005</v>
      </c>
      <c r="D192" t="s">
        <v>10006</v>
      </c>
    </row>
    <row r="193" spans="1:4" x14ac:dyDescent="0.45">
      <c r="A193">
        <v>7</v>
      </c>
      <c r="B193">
        <v>23</v>
      </c>
      <c r="C193" t="s">
        <v>10013</v>
      </c>
      <c r="D193" t="s">
        <v>10014</v>
      </c>
    </row>
    <row r="194" spans="1:4" x14ac:dyDescent="0.45">
      <c r="A194">
        <v>7</v>
      </c>
      <c r="B194">
        <v>38</v>
      </c>
      <c r="C194" t="s">
        <v>10019</v>
      </c>
      <c r="D194" t="s">
        <v>10020</v>
      </c>
    </row>
    <row r="195" spans="1:4" x14ac:dyDescent="0.45">
      <c r="A195">
        <v>7</v>
      </c>
      <c r="B195">
        <v>40</v>
      </c>
      <c r="C195" t="s">
        <v>10021</v>
      </c>
      <c r="D195" t="s">
        <v>10022</v>
      </c>
    </row>
    <row r="196" spans="1:4" x14ac:dyDescent="0.45">
      <c r="A196">
        <v>7</v>
      </c>
      <c r="B196">
        <v>45</v>
      </c>
      <c r="C196" t="s">
        <v>10023</v>
      </c>
      <c r="D196" t="s">
        <v>10024</v>
      </c>
    </row>
    <row r="197" spans="1:4" x14ac:dyDescent="0.45">
      <c r="A197">
        <v>7</v>
      </c>
      <c r="B197">
        <v>49</v>
      </c>
      <c r="C197" t="s">
        <v>5042</v>
      </c>
      <c r="D197" t="s">
        <v>2859</v>
      </c>
    </row>
    <row r="198" spans="1:4" x14ac:dyDescent="0.45">
      <c r="A198">
        <v>7</v>
      </c>
      <c r="B198">
        <v>9</v>
      </c>
      <c r="C198" t="s">
        <v>9997</v>
      </c>
      <c r="D198" t="s">
        <v>9998</v>
      </c>
    </row>
    <row r="199" spans="1:4" x14ac:dyDescent="0.45">
      <c r="A199">
        <v>7</v>
      </c>
      <c r="B199">
        <v>20</v>
      </c>
      <c r="C199" t="s">
        <v>10009</v>
      </c>
      <c r="D199" t="s">
        <v>10010</v>
      </c>
    </row>
    <row r="200" spans="1:4" x14ac:dyDescent="0.45">
      <c r="A200">
        <v>7</v>
      </c>
      <c r="B200">
        <v>22</v>
      </c>
      <c r="C200" t="s">
        <v>10011</v>
      </c>
      <c r="D200" t="s">
        <v>10012</v>
      </c>
    </row>
    <row r="201" spans="1:4" x14ac:dyDescent="0.45">
      <c r="A201">
        <v>7</v>
      </c>
      <c r="B201">
        <v>25</v>
      </c>
      <c r="C201" t="s">
        <v>10015</v>
      </c>
      <c r="D201" t="s">
        <v>10016</v>
      </c>
    </row>
    <row r="202" spans="1:4" x14ac:dyDescent="0.45">
      <c r="A202">
        <v>7</v>
      </c>
      <c r="B202">
        <v>43</v>
      </c>
      <c r="C202" t="s">
        <v>3136</v>
      </c>
      <c r="D202" t="s">
        <v>3137</v>
      </c>
    </row>
    <row r="203" spans="1:4" x14ac:dyDescent="0.45">
      <c r="A203">
        <v>7</v>
      </c>
      <c r="B203">
        <v>52</v>
      </c>
      <c r="C203" t="s">
        <v>10027</v>
      </c>
      <c r="D203" t="s">
        <v>10028</v>
      </c>
    </row>
    <row r="204" spans="1:4" x14ac:dyDescent="0.45">
      <c r="A204">
        <v>7</v>
      </c>
      <c r="B204">
        <v>18</v>
      </c>
      <c r="C204" t="s">
        <v>10007</v>
      </c>
      <c r="D204" t="s">
        <v>10008</v>
      </c>
    </row>
    <row r="205" spans="1:4" x14ac:dyDescent="0.45">
      <c r="A205">
        <v>7</v>
      </c>
      <c r="B205">
        <v>36</v>
      </c>
      <c r="C205" t="s">
        <v>10017</v>
      </c>
      <c r="D205" t="s">
        <v>10018</v>
      </c>
    </row>
    <row r="206" spans="1:4" x14ac:dyDescent="0.45">
      <c r="A206">
        <v>7</v>
      </c>
      <c r="B206">
        <v>47</v>
      </c>
      <c r="C206" t="s">
        <v>10025</v>
      </c>
      <c r="D206" t="s">
        <v>10026</v>
      </c>
    </row>
    <row r="207" spans="1:4" x14ac:dyDescent="0.45">
      <c r="A207">
        <v>7</v>
      </c>
      <c r="B207">
        <v>6</v>
      </c>
      <c r="C207" t="s">
        <v>9993</v>
      </c>
      <c r="D207" t="s">
        <v>9994</v>
      </c>
    </row>
    <row r="208" spans="1:4" x14ac:dyDescent="0.45">
      <c r="A208">
        <v>7</v>
      </c>
      <c r="B208">
        <v>55</v>
      </c>
      <c r="C208" t="s">
        <v>10029</v>
      </c>
      <c r="D208" t="s">
        <v>10030</v>
      </c>
    </row>
    <row r="209" spans="1:4" x14ac:dyDescent="0.45">
      <c r="A209">
        <v>7</v>
      </c>
      <c r="B209">
        <v>12</v>
      </c>
      <c r="C209" t="s">
        <v>10001</v>
      </c>
      <c r="D209" t="s">
        <v>10002</v>
      </c>
    </row>
    <row r="210" spans="1:4" x14ac:dyDescent="0.45">
      <c r="A210">
        <v>8</v>
      </c>
      <c r="B210">
        <v>8</v>
      </c>
      <c r="C210" t="s">
        <v>10033</v>
      </c>
      <c r="D210" t="s">
        <v>10034</v>
      </c>
    </row>
    <row r="211" spans="1:4" x14ac:dyDescent="0.45">
      <c r="A211">
        <v>8</v>
      </c>
      <c r="B211">
        <v>14</v>
      </c>
      <c r="C211" t="s">
        <v>10037</v>
      </c>
      <c r="D211" t="s">
        <v>10038</v>
      </c>
    </row>
    <row r="212" spans="1:4" x14ac:dyDescent="0.45">
      <c r="A212">
        <v>8</v>
      </c>
      <c r="B212">
        <v>26</v>
      </c>
      <c r="C212" t="s">
        <v>10047</v>
      </c>
      <c r="D212" t="s">
        <v>10048</v>
      </c>
    </row>
    <row r="213" spans="1:4" x14ac:dyDescent="0.45">
      <c r="A213">
        <v>8</v>
      </c>
      <c r="B213">
        <v>29</v>
      </c>
      <c r="C213" t="s">
        <v>10051</v>
      </c>
      <c r="D213" t="s">
        <v>10052</v>
      </c>
    </row>
    <row r="214" spans="1:4" x14ac:dyDescent="0.45">
      <c r="A214">
        <v>8</v>
      </c>
      <c r="B214">
        <v>40</v>
      </c>
      <c r="C214" t="s">
        <v>10059</v>
      </c>
      <c r="D214" t="s">
        <v>10060</v>
      </c>
    </row>
    <row r="215" spans="1:4" x14ac:dyDescent="0.45">
      <c r="A215">
        <v>8</v>
      </c>
      <c r="B215">
        <v>42</v>
      </c>
      <c r="C215" t="s">
        <v>10061</v>
      </c>
      <c r="D215" t="s">
        <v>10062</v>
      </c>
    </row>
    <row r="216" spans="1:4" x14ac:dyDescent="0.45">
      <c r="A216">
        <v>8</v>
      </c>
      <c r="B216">
        <v>46</v>
      </c>
      <c r="C216" t="s">
        <v>10065</v>
      </c>
      <c r="D216" t="s">
        <v>10066</v>
      </c>
    </row>
    <row r="217" spans="1:4" x14ac:dyDescent="0.45">
      <c r="A217">
        <v>8</v>
      </c>
      <c r="B217">
        <v>49</v>
      </c>
      <c r="C217" t="s">
        <v>10067</v>
      </c>
      <c r="D217" t="s">
        <v>10068</v>
      </c>
    </row>
    <row r="218" spans="1:4" x14ac:dyDescent="0.45">
      <c r="A218">
        <v>8</v>
      </c>
      <c r="B218">
        <v>51</v>
      </c>
      <c r="C218" t="s">
        <v>10069</v>
      </c>
      <c r="D218" t="s">
        <v>10070</v>
      </c>
    </row>
    <row r="219" spans="1:4" x14ac:dyDescent="0.45">
      <c r="A219">
        <v>8</v>
      </c>
      <c r="B219">
        <v>53</v>
      </c>
      <c r="C219" t="s">
        <v>10071</v>
      </c>
      <c r="D219" t="s">
        <v>10072</v>
      </c>
    </row>
    <row r="220" spans="1:4" x14ac:dyDescent="0.45">
      <c r="A220">
        <v>8</v>
      </c>
      <c r="B220">
        <v>57</v>
      </c>
      <c r="C220" t="s">
        <v>10075</v>
      </c>
      <c r="D220" t="s">
        <v>10076</v>
      </c>
    </row>
    <row r="221" spans="1:4" x14ac:dyDescent="0.45">
      <c r="A221">
        <v>8</v>
      </c>
      <c r="B221">
        <v>58</v>
      </c>
      <c r="C221" t="s">
        <v>10077</v>
      </c>
      <c r="D221" t="s">
        <v>10078</v>
      </c>
    </row>
    <row r="222" spans="1:4" x14ac:dyDescent="0.45">
      <c r="A222">
        <v>8</v>
      </c>
      <c r="B222">
        <v>3</v>
      </c>
      <c r="C222" t="s">
        <v>10031</v>
      </c>
      <c r="D222" t="s">
        <v>10032</v>
      </c>
    </row>
    <row r="223" spans="1:4" x14ac:dyDescent="0.45">
      <c r="A223">
        <v>8</v>
      </c>
      <c r="B223">
        <v>22</v>
      </c>
      <c r="C223" t="s">
        <v>10043</v>
      </c>
      <c r="D223" t="s">
        <v>10044</v>
      </c>
    </row>
    <row r="224" spans="1:4" x14ac:dyDescent="0.45">
      <c r="A224">
        <v>8</v>
      </c>
      <c r="B224">
        <v>10</v>
      </c>
      <c r="C224" t="s">
        <v>10035</v>
      </c>
      <c r="D224" t="s">
        <v>10036</v>
      </c>
    </row>
    <row r="225" spans="1:4" x14ac:dyDescent="0.45">
      <c r="A225">
        <v>8</v>
      </c>
      <c r="B225">
        <v>18</v>
      </c>
      <c r="C225" t="s">
        <v>10039</v>
      </c>
      <c r="D225" t="s">
        <v>10040</v>
      </c>
    </row>
    <row r="226" spans="1:4" x14ac:dyDescent="0.45">
      <c r="A226">
        <v>8</v>
      </c>
      <c r="B226">
        <v>21</v>
      </c>
      <c r="C226" t="s">
        <v>10041</v>
      </c>
      <c r="D226" t="s">
        <v>10042</v>
      </c>
    </row>
    <row r="227" spans="1:4" x14ac:dyDescent="0.45">
      <c r="A227">
        <v>8</v>
      </c>
      <c r="B227">
        <v>24</v>
      </c>
      <c r="C227" t="s">
        <v>10045</v>
      </c>
      <c r="D227" t="s">
        <v>10046</v>
      </c>
    </row>
    <row r="228" spans="1:4" x14ac:dyDescent="0.45">
      <c r="A228">
        <v>8</v>
      </c>
      <c r="B228">
        <v>36</v>
      </c>
      <c r="C228" t="s">
        <v>10057</v>
      </c>
      <c r="D228" t="s">
        <v>10058</v>
      </c>
    </row>
    <row r="229" spans="1:4" x14ac:dyDescent="0.45">
      <c r="A229">
        <v>8</v>
      </c>
      <c r="B229">
        <v>44</v>
      </c>
      <c r="C229" t="s">
        <v>10063</v>
      </c>
      <c r="D229" t="s">
        <v>10064</v>
      </c>
    </row>
    <row r="230" spans="1:4" x14ac:dyDescent="0.45">
      <c r="A230">
        <v>8</v>
      </c>
      <c r="B230">
        <v>19</v>
      </c>
      <c r="C230" t="s">
        <v>2132</v>
      </c>
      <c r="D230" t="s">
        <v>9629</v>
      </c>
    </row>
    <row r="231" spans="1:4" x14ac:dyDescent="0.45">
      <c r="A231">
        <v>8</v>
      </c>
      <c r="B231">
        <v>34</v>
      </c>
      <c r="C231" t="s">
        <v>10055</v>
      </c>
      <c r="D231" t="s">
        <v>10056</v>
      </c>
    </row>
    <row r="232" spans="1:4" x14ac:dyDescent="0.45">
      <c r="A232">
        <v>8</v>
      </c>
      <c r="B232">
        <v>28</v>
      </c>
      <c r="C232" t="s">
        <v>10049</v>
      </c>
      <c r="D232" t="s">
        <v>10050</v>
      </c>
    </row>
    <row r="233" spans="1:4" x14ac:dyDescent="0.45">
      <c r="A233">
        <v>8</v>
      </c>
      <c r="B233">
        <v>31</v>
      </c>
      <c r="C233" t="s">
        <v>10053</v>
      </c>
      <c r="D233" t="s">
        <v>10054</v>
      </c>
    </row>
    <row r="234" spans="1:4" x14ac:dyDescent="0.45">
      <c r="A234">
        <v>8</v>
      </c>
      <c r="B234">
        <v>55</v>
      </c>
      <c r="C234" t="s">
        <v>10073</v>
      </c>
      <c r="D234" t="s">
        <v>10074</v>
      </c>
    </row>
    <row r="235" spans="1:4" x14ac:dyDescent="0.45">
      <c r="A235">
        <v>8</v>
      </c>
      <c r="B235">
        <v>12</v>
      </c>
      <c r="C235" t="s">
        <v>9693</v>
      </c>
      <c r="D235" t="s">
        <v>9694</v>
      </c>
    </row>
    <row r="236" spans="1:4" x14ac:dyDescent="0.45">
      <c r="A236">
        <v>9</v>
      </c>
      <c r="B236">
        <v>26</v>
      </c>
      <c r="C236" t="s">
        <v>10098</v>
      </c>
      <c r="D236" t="s">
        <v>10099</v>
      </c>
    </row>
    <row r="237" spans="1:4" x14ac:dyDescent="0.45">
      <c r="A237">
        <v>9</v>
      </c>
      <c r="B237">
        <v>35</v>
      </c>
      <c r="C237" t="s">
        <v>10102</v>
      </c>
      <c r="D237" t="s">
        <v>10103</v>
      </c>
    </row>
    <row r="238" spans="1:4" x14ac:dyDescent="0.45">
      <c r="A238">
        <v>9</v>
      </c>
      <c r="B238">
        <v>37</v>
      </c>
      <c r="C238" t="s">
        <v>10104</v>
      </c>
      <c r="D238" t="s">
        <v>10105</v>
      </c>
    </row>
    <row r="239" spans="1:4" x14ac:dyDescent="0.45">
      <c r="A239">
        <v>9</v>
      </c>
      <c r="B239">
        <v>38</v>
      </c>
      <c r="C239" t="s">
        <v>10106</v>
      </c>
      <c r="D239" t="s">
        <v>10107</v>
      </c>
    </row>
    <row r="240" spans="1:4" x14ac:dyDescent="0.45">
      <c r="A240">
        <v>9</v>
      </c>
      <c r="B240">
        <v>51</v>
      </c>
      <c r="C240" t="s">
        <v>254</v>
      </c>
      <c r="D240" t="s">
        <v>2800</v>
      </c>
    </row>
    <row r="241" spans="1:4" x14ac:dyDescent="0.45">
      <c r="A241">
        <v>9</v>
      </c>
      <c r="B241">
        <v>53</v>
      </c>
      <c r="C241" t="s">
        <v>10114</v>
      </c>
      <c r="D241" t="s">
        <v>10115</v>
      </c>
    </row>
    <row r="242" spans="1:4" x14ac:dyDescent="0.45">
      <c r="A242">
        <v>9</v>
      </c>
      <c r="B242">
        <v>1</v>
      </c>
      <c r="C242" t="s">
        <v>10079</v>
      </c>
      <c r="D242" t="s">
        <v>10080</v>
      </c>
    </row>
    <row r="243" spans="1:4" x14ac:dyDescent="0.45">
      <c r="A243">
        <v>9</v>
      </c>
      <c r="B243">
        <v>3</v>
      </c>
      <c r="C243" t="s">
        <v>10081</v>
      </c>
      <c r="D243" t="s">
        <v>10082</v>
      </c>
    </row>
    <row r="244" spans="1:4" x14ac:dyDescent="0.45">
      <c r="A244">
        <v>9</v>
      </c>
      <c r="B244">
        <v>5</v>
      </c>
      <c r="C244" t="s">
        <v>10083</v>
      </c>
      <c r="D244" t="s">
        <v>10084</v>
      </c>
    </row>
    <row r="245" spans="1:4" x14ac:dyDescent="0.45">
      <c r="A245">
        <v>9</v>
      </c>
      <c r="B245">
        <v>15</v>
      </c>
      <c r="C245" t="s">
        <v>10089</v>
      </c>
      <c r="D245" t="s">
        <v>10090</v>
      </c>
    </row>
    <row r="246" spans="1:4" x14ac:dyDescent="0.45">
      <c r="A246">
        <v>9</v>
      </c>
      <c r="B246">
        <v>22</v>
      </c>
      <c r="C246" t="s">
        <v>10094</v>
      </c>
      <c r="D246" t="s">
        <v>10095</v>
      </c>
    </row>
    <row r="247" spans="1:4" x14ac:dyDescent="0.45">
      <c r="A247">
        <v>9</v>
      </c>
      <c r="B247">
        <v>30</v>
      </c>
      <c r="C247" t="s">
        <v>10100</v>
      </c>
      <c r="D247" t="s">
        <v>10101</v>
      </c>
    </row>
    <row r="248" spans="1:4" x14ac:dyDescent="0.45">
      <c r="A248">
        <v>9</v>
      </c>
      <c r="B248">
        <v>56</v>
      </c>
      <c r="C248" t="s">
        <v>10116</v>
      </c>
      <c r="D248" t="s">
        <v>10117</v>
      </c>
    </row>
    <row r="249" spans="1:4" x14ac:dyDescent="0.45">
      <c r="A249">
        <v>9</v>
      </c>
      <c r="B249">
        <v>10</v>
      </c>
      <c r="C249" t="s">
        <v>10085</v>
      </c>
      <c r="D249" t="s">
        <v>10086</v>
      </c>
    </row>
    <row r="250" spans="1:4" x14ac:dyDescent="0.45">
      <c r="A250">
        <v>9</v>
      </c>
      <c r="B250">
        <v>43</v>
      </c>
      <c r="C250" t="s">
        <v>10110</v>
      </c>
      <c r="D250" t="s">
        <v>10111</v>
      </c>
    </row>
    <row r="251" spans="1:4" x14ac:dyDescent="0.45">
      <c r="A251">
        <v>9</v>
      </c>
      <c r="B251">
        <v>48</v>
      </c>
      <c r="C251" t="s">
        <v>10112</v>
      </c>
      <c r="D251" t="s">
        <v>10113</v>
      </c>
    </row>
    <row r="252" spans="1:4" x14ac:dyDescent="0.45">
      <c r="A252">
        <v>9</v>
      </c>
      <c r="B252">
        <v>18</v>
      </c>
      <c r="C252" t="s">
        <v>10091</v>
      </c>
      <c r="D252" t="s">
        <v>10092</v>
      </c>
    </row>
    <row r="253" spans="1:4" x14ac:dyDescent="0.45">
      <c r="A253">
        <v>9</v>
      </c>
      <c r="B253">
        <v>24</v>
      </c>
      <c r="C253" t="s">
        <v>10096</v>
      </c>
      <c r="D253" t="s">
        <v>10097</v>
      </c>
    </row>
    <row r="254" spans="1:4" x14ac:dyDescent="0.45">
      <c r="A254">
        <v>9</v>
      </c>
      <c r="B254">
        <v>41</v>
      </c>
      <c r="C254" t="s">
        <v>10108</v>
      </c>
      <c r="D254" t="s">
        <v>10109</v>
      </c>
    </row>
    <row r="255" spans="1:4" x14ac:dyDescent="0.45">
      <c r="A255">
        <v>9</v>
      </c>
      <c r="B255">
        <v>12</v>
      </c>
      <c r="C255" t="s">
        <v>10087</v>
      </c>
      <c r="D255" t="s">
        <v>10088</v>
      </c>
    </row>
    <row r="256" spans="1:4" x14ac:dyDescent="0.45">
      <c r="A256">
        <v>10</v>
      </c>
      <c r="B256">
        <v>8</v>
      </c>
      <c r="C256" t="s">
        <v>10124</v>
      </c>
      <c r="D256" t="s">
        <v>10125</v>
      </c>
    </row>
    <row r="257" spans="1:4" x14ac:dyDescent="0.45">
      <c r="A257">
        <v>10</v>
      </c>
      <c r="B257">
        <v>32</v>
      </c>
      <c r="C257" t="s">
        <v>10136</v>
      </c>
      <c r="D257" t="s">
        <v>10137</v>
      </c>
    </row>
    <row r="258" spans="1:4" x14ac:dyDescent="0.45">
      <c r="A258">
        <v>10</v>
      </c>
      <c r="B258">
        <v>15</v>
      </c>
      <c r="C258" t="s">
        <v>10126</v>
      </c>
      <c r="D258" t="s">
        <v>10127</v>
      </c>
    </row>
    <row r="259" spans="1:4" x14ac:dyDescent="0.45">
      <c r="A259">
        <v>10</v>
      </c>
      <c r="B259">
        <v>30</v>
      </c>
      <c r="C259" t="s">
        <v>10134</v>
      </c>
      <c r="D259" t="s">
        <v>10135</v>
      </c>
    </row>
    <row r="260" spans="1:4" x14ac:dyDescent="0.45">
      <c r="A260">
        <v>10</v>
      </c>
      <c r="B260">
        <v>59</v>
      </c>
      <c r="C260" t="s">
        <v>10138</v>
      </c>
      <c r="D260" t="s">
        <v>10139</v>
      </c>
    </row>
    <row r="261" spans="1:4" x14ac:dyDescent="0.45">
      <c r="A261">
        <v>10</v>
      </c>
      <c r="B261">
        <v>0</v>
      </c>
      <c r="C261" t="s">
        <v>10118</v>
      </c>
      <c r="D261" t="s">
        <v>10119</v>
      </c>
    </row>
    <row r="262" spans="1:4" x14ac:dyDescent="0.45">
      <c r="A262">
        <v>10</v>
      </c>
      <c r="B262">
        <v>21</v>
      </c>
      <c r="C262" t="s">
        <v>10130</v>
      </c>
      <c r="D262" t="s">
        <v>10131</v>
      </c>
    </row>
    <row r="263" spans="1:4" x14ac:dyDescent="0.45">
      <c r="A263">
        <v>10</v>
      </c>
      <c r="B263">
        <v>19</v>
      </c>
      <c r="C263" t="s">
        <v>10128</v>
      </c>
      <c r="D263" t="s">
        <v>10129</v>
      </c>
    </row>
    <row r="264" spans="1:4" x14ac:dyDescent="0.45">
      <c r="A264">
        <v>10</v>
      </c>
      <c r="B264">
        <v>2</v>
      </c>
      <c r="C264" t="s">
        <v>10120</v>
      </c>
      <c r="D264" t="s">
        <v>10121</v>
      </c>
    </row>
    <row r="265" spans="1:4" x14ac:dyDescent="0.45">
      <c r="A265">
        <v>10</v>
      </c>
      <c r="B265">
        <v>4</v>
      </c>
      <c r="C265" t="s">
        <v>10122</v>
      </c>
      <c r="D265" t="s">
        <v>10123</v>
      </c>
    </row>
    <row r="266" spans="1:4" x14ac:dyDescent="0.45">
      <c r="A266">
        <v>10</v>
      </c>
      <c r="B266">
        <v>28</v>
      </c>
      <c r="C266" t="s">
        <v>10132</v>
      </c>
      <c r="D266" t="s">
        <v>10133</v>
      </c>
    </row>
    <row r="267" spans="1:4" x14ac:dyDescent="0.45">
      <c r="A267">
        <v>11</v>
      </c>
      <c r="B267">
        <v>11</v>
      </c>
      <c r="C267" t="s">
        <v>10149</v>
      </c>
      <c r="D267" t="s">
        <v>10150</v>
      </c>
    </row>
    <row r="268" spans="1:4" x14ac:dyDescent="0.45">
      <c r="A268">
        <v>11</v>
      </c>
      <c r="B268">
        <v>35</v>
      </c>
      <c r="C268" t="s">
        <v>10162</v>
      </c>
      <c r="D268" t="s">
        <v>10163</v>
      </c>
    </row>
    <row r="269" spans="1:4" x14ac:dyDescent="0.45">
      <c r="A269">
        <v>11</v>
      </c>
      <c r="B269">
        <v>37</v>
      </c>
      <c r="C269" t="s">
        <v>10164</v>
      </c>
      <c r="D269" t="s">
        <v>10165</v>
      </c>
    </row>
    <row r="270" spans="1:4" x14ac:dyDescent="0.45">
      <c r="A270">
        <v>11</v>
      </c>
      <c r="B270">
        <v>9</v>
      </c>
      <c r="C270" t="s">
        <v>10147</v>
      </c>
      <c r="D270" t="s">
        <v>10148</v>
      </c>
    </row>
    <row r="271" spans="1:4" x14ac:dyDescent="0.45">
      <c r="A271">
        <v>11</v>
      </c>
      <c r="B271">
        <v>15</v>
      </c>
      <c r="C271" t="s">
        <v>10151</v>
      </c>
      <c r="D271" t="s">
        <v>10152</v>
      </c>
    </row>
    <row r="272" spans="1:4" x14ac:dyDescent="0.45">
      <c r="A272">
        <v>11</v>
      </c>
      <c r="B272">
        <v>17</v>
      </c>
      <c r="C272" t="s">
        <v>10153</v>
      </c>
      <c r="D272" t="s">
        <v>3141</v>
      </c>
    </row>
    <row r="273" spans="1:4" x14ac:dyDescent="0.45">
      <c r="A273">
        <v>11</v>
      </c>
      <c r="B273">
        <v>25</v>
      </c>
      <c r="C273" t="s">
        <v>10158</v>
      </c>
      <c r="D273" t="s">
        <v>10159</v>
      </c>
    </row>
    <row r="274" spans="1:4" x14ac:dyDescent="0.45">
      <c r="A274">
        <v>11</v>
      </c>
      <c r="B274">
        <v>33</v>
      </c>
      <c r="C274" t="s">
        <v>452</v>
      </c>
      <c r="D274" t="s">
        <v>3148</v>
      </c>
    </row>
    <row r="275" spans="1:4" x14ac:dyDescent="0.45">
      <c r="A275">
        <v>11</v>
      </c>
      <c r="B275">
        <v>56</v>
      </c>
      <c r="C275" t="s">
        <v>10176</v>
      </c>
      <c r="D275" t="s">
        <v>10177</v>
      </c>
    </row>
    <row r="276" spans="1:4" x14ac:dyDescent="0.45">
      <c r="A276">
        <v>11</v>
      </c>
      <c r="B276">
        <v>48</v>
      </c>
      <c r="C276" t="s">
        <v>10170</v>
      </c>
      <c r="D276" t="s">
        <v>10171</v>
      </c>
    </row>
    <row r="277" spans="1:4" x14ac:dyDescent="0.45">
      <c r="A277">
        <v>11</v>
      </c>
      <c r="B277">
        <v>52</v>
      </c>
      <c r="C277" t="s">
        <v>10172</v>
      </c>
      <c r="D277" t="s">
        <v>10173</v>
      </c>
    </row>
    <row r="278" spans="1:4" x14ac:dyDescent="0.45">
      <c r="A278">
        <v>11</v>
      </c>
      <c r="B278">
        <v>0</v>
      </c>
      <c r="C278" t="s">
        <v>10140</v>
      </c>
      <c r="D278" t="s">
        <v>10141</v>
      </c>
    </row>
    <row r="279" spans="1:4" x14ac:dyDescent="0.45">
      <c r="A279">
        <v>11</v>
      </c>
      <c r="B279">
        <v>21</v>
      </c>
      <c r="C279" t="s">
        <v>10156</v>
      </c>
      <c r="D279" t="s">
        <v>10157</v>
      </c>
    </row>
    <row r="280" spans="1:4" x14ac:dyDescent="0.45">
      <c r="A280">
        <v>11</v>
      </c>
      <c r="B280">
        <v>39</v>
      </c>
      <c r="C280" t="s">
        <v>10166</v>
      </c>
      <c r="D280" t="s">
        <v>10167</v>
      </c>
    </row>
    <row r="281" spans="1:4" x14ac:dyDescent="0.45">
      <c r="A281">
        <v>11</v>
      </c>
      <c r="B281">
        <v>41</v>
      </c>
      <c r="C281" t="s">
        <v>3903</v>
      </c>
      <c r="D281" t="s">
        <v>8416</v>
      </c>
    </row>
    <row r="282" spans="1:4" x14ac:dyDescent="0.45">
      <c r="A282">
        <v>11</v>
      </c>
      <c r="B282">
        <v>44</v>
      </c>
      <c r="C282" t="s">
        <v>10168</v>
      </c>
      <c r="D282" t="s">
        <v>10169</v>
      </c>
    </row>
    <row r="283" spans="1:4" x14ac:dyDescent="0.45">
      <c r="A283">
        <v>11</v>
      </c>
      <c r="B283">
        <v>19</v>
      </c>
      <c r="C283" t="s">
        <v>10154</v>
      </c>
      <c r="D283" t="s">
        <v>10155</v>
      </c>
    </row>
    <row r="284" spans="1:4" x14ac:dyDescent="0.45">
      <c r="A284">
        <v>11</v>
      </c>
      <c r="B284">
        <v>6</v>
      </c>
      <c r="C284" t="s">
        <v>10145</v>
      </c>
      <c r="D284" t="s">
        <v>10146</v>
      </c>
    </row>
    <row r="285" spans="1:4" x14ac:dyDescent="0.45">
      <c r="A285">
        <v>11</v>
      </c>
      <c r="B285">
        <v>4</v>
      </c>
      <c r="C285" t="s">
        <v>10142</v>
      </c>
      <c r="D285" t="s">
        <v>10143</v>
      </c>
    </row>
    <row r="286" spans="1:4" x14ac:dyDescent="0.45">
      <c r="A286">
        <v>11</v>
      </c>
      <c r="B286">
        <v>28</v>
      </c>
      <c r="C286" t="s">
        <v>10160</v>
      </c>
      <c r="D286" t="s">
        <v>10161</v>
      </c>
    </row>
    <row r="287" spans="1:4" x14ac:dyDescent="0.45">
      <c r="A287">
        <v>11</v>
      </c>
      <c r="B287">
        <v>55</v>
      </c>
      <c r="C287" t="s">
        <v>10174</v>
      </c>
      <c r="D287" t="s">
        <v>10175</v>
      </c>
    </row>
    <row r="288" spans="1:4" x14ac:dyDescent="0.45">
      <c r="A288">
        <v>12</v>
      </c>
      <c r="B288">
        <v>14</v>
      </c>
      <c r="C288" t="s">
        <v>10188</v>
      </c>
      <c r="D288" t="s">
        <v>10189</v>
      </c>
    </row>
    <row r="289" spans="1:4" x14ac:dyDescent="0.45">
      <c r="A289">
        <v>12</v>
      </c>
      <c r="B289">
        <v>16</v>
      </c>
      <c r="C289" t="s">
        <v>10190</v>
      </c>
      <c r="D289" t="s">
        <v>10191</v>
      </c>
    </row>
    <row r="290" spans="1:4" x14ac:dyDescent="0.45">
      <c r="A290">
        <v>12</v>
      </c>
      <c r="B290">
        <v>26</v>
      </c>
      <c r="C290" t="s">
        <v>10202</v>
      </c>
      <c r="D290" t="s">
        <v>10203</v>
      </c>
    </row>
    <row r="291" spans="1:4" x14ac:dyDescent="0.45">
      <c r="A291">
        <v>12</v>
      </c>
      <c r="B291">
        <v>32</v>
      </c>
      <c r="C291" t="s">
        <v>10208</v>
      </c>
      <c r="D291" t="s">
        <v>10209</v>
      </c>
    </row>
    <row r="292" spans="1:4" x14ac:dyDescent="0.45">
      <c r="A292">
        <v>12</v>
      </c>
      <c r="B292">
        <v>35</v>
      </c>
      <c r="C292" t="s">
        <v>10210</v>
      </c>
      <c r="D292" t="s">
        <v>10211</v>
      </c>
    </row>
    <row r="293" spans="1:4" x14ac:dyDescent="0.45">
      <c r="A293">
        <v>12</v>
      </c>
      <c r="B293">
        <v>42</v>
      </c>
      <c r="C293" t="s">
        <v>10214</v>
      </c>
      <c r="D293" t="s">
        <v>10215</v>
      </c>
    </row>
    <row r="294" spans="1:4" x14ac:dyDescent="0.45">
      <c r="A294">
        <v>12</v>
      </c>
      <c r="B294">
        <v>46</v>
      </c>
      <c r="C294" t="s">
        <v>10218</v>
      </c>
      <c r="D294" t="s">
        <v>10219</v>
      </c>
    </row>
    <row r="295" spans="1:4" x14ac:dyDescent="0.45">
      <c r="A295">
        <v>12</v>
      </c>
      <c r="B295">
        <v>49</v>
      </c>
      <c r="C295" t="s">
        <v>10222</v>
      </c>
      <c r="D295" t="s">
        <v>10223</v>
      </c>
    </row>
    <row r="296" spans="1:4" x14ac:dyDescent="0.45">
      <c r="A296">
        <v>12</v>
      </c>
      <c r="B296">
        <v>51</v>
      </c>
      <c r="C296" t="s">
        <v>10224</v>
      </c>
      <c r="D296" t="s">
        <v>10225</v>
      </c>
    </row>
    <row r="297" spans="1:4" x14ac:dyDescent="0.45">
      <c r="A297">
        <v>12</v>
      </c>
      <c r="B297">
        <v>54</v>
      </c>
      <c r="C297" t="s">
        <v>10226</v>
      </c>
      <c r="D297" t="s">
        <v>10227</v>
      </c>
    </row>
    <row r="298" spans="1:4" x14ac:dyDescent="0.45">
      <c r="A298">
        <v>12</v>
      </c>
      <c r="B298">
        <v>57</v>
      </c>
      <c r="C298" t="s">
        <v>10228</v>
      </c>
      <c r="D298" t="s">
        <v>10229</v>
      </c>
    </row>
    <row r="299" spans="1:4" x14ac:dyDescent="0.45">
      <c r="A299">
        <v>12</v>
      </c>
      <c r="B299">
        <v>17</v>
      </c>
      <c r="C299" t="s">
        <v>10192</v>
      </c>
      <c r="D299" t="s">
        <v>10193</v>
      </c>
    </row>
    <row r="300" spans="1:4" x14ac:dyDescent="0.45">
      <c r="A300">
        <v>12</v>
      </c>
      <c r="B300">
        <v>20</v>
      </c>
      <c r="C300" t="s">
        <v>10196</v>
      </c>
      <c r="D300" t="s">
        <v>10197</v>
      </c>
    </row>
    <row r="301" spans="1:4" x14ac:dyDescent="0.45">
      <c r="A301">
        <v>12</v>
      </c>
      <c r="B301">
        <v>22</v>
      </c>
      <c r="C301" t="s">
        <v>10198</v>
      </c>
      <c r="D301" t="s">
        <v>10199</v>
      </c>
    </row>
    <row r="302" spans="1:4" x14ac:dyDescent="0.45">
      <c r="A302">
        <v>12</v>
      </c>
      <c r="B302">
        <v>30</v>
      </c>
      <c r="C302" t="s">
        <v>10206</v>
      </c>
      <c r="D302" t="s">
        <v>10207</v>
      </c>
    </row>
    <row r="303" spans="1:4" x14ac:dyDescent="0.45">
      <c r="A303">
        <v>12</v>
      </c>
      <c r="B303">
        <v>59</v>
      </c>
      <c r="C303" t="s">
        <v>10230</v>
      </c>
      <c r="D303" t="s">
        <v>10231</v>
      </c>
    </row>
    <row r="304" spans="1:4" x14ac:dyDescent="0.45">
      <c r="A304">
        <v>12</v>
      </c>
      <c r="B304">
        <v>10</v>
      </c>
      <c r="C304" t="s">
        <v>10184</v>
      </c>
      <c r="D304" t="s">
        <v>10185</v>
      </c>
    </row>
    <row r="305" spans="1:4" x14ac:dyDescent="0.45">
      <c r="A305">
        <v>12</v>
      </c>
      <c r="B305">
        <v>0</v>
      </c>
      <c r="C305" t="s">
        <v>4450</v>
      </c>
      <c r="D305" t="s">
        <v>8712</v>
      </c>
    </row>
    <row r="306" spans="1:4" x14ac:dyDescent="0.45">
      <c r="A306">
        <v>12</v>
      </c>
      <c r="B306">
        <v>7</v>
      </c>
      <c r="C306" t="s">
        <v>452</v>
      </c>
      <c r="D306" t="s">
        <v>3148</v>
      </c>
    </row>
    <row r="307" spans="1:4" x14ac:dyDescent="0.45">
      <c r="A307">
        <v>12</v>
      </c>
      <c r="B307">
        <v>18</v>
      </c>
      <c r="C307" t="s">
        <v>10194</v>
      </c>
      <c r="D307" t="s">
        <v>10195</v>
      </c>
    </row>
    <row r="308" spans="1:4" x14ac:dyDescent="0.45">
      <c r="A308">
        <v>12</v>
      </c>
      <c r="B308">
        <v>24</v>
      </c>
      <c r="C308" t="s">
        <v>10200</v>
      </c>
      <c r="D308" t="s">
        <v>10201</v>
      </c>
    </row>
    <row r="309" spans="1:4" x14ac:dyDescent="0.45">
      <c r="A309">
        <v>12</v>
      </c>
      <c r="B309">
        <v>41</v>
      </c>
      <c r="C309" t="s">
        <v>10212</v>
      </c>
      <c r="D309" t="s">
        <v>10213</v>
      </c>
    </row>
    <row r="310" spans="1:4" x14ac:dyDescent="0.45">
      <c r="A310">
        <v>12</v>
      </c>
      <c r="B310">
        <v>44</v>
      </c>
      <c r="C310" t="s">
        <v>10216</v>
      </c>
      <c r="D310" t="s">
        <v>10217</v>
      </c>
    </row>
    <row r="311" spans="1:4" x14ac:dyDescent="0.45">
      <c r="A311">
        <v>12</v>
      </c>
      <c r="B311">
        <v>47</v>
      </c>
      <c r="C311" t="s">
        <v>10220</v>
      </c>
      <c r="D311" t="s">
        <v>10221</v>
      </c>
    </row>
    <row r="312" spans="1:4" x14ac:dyDescent="0.45">
      <c r="A312">
        <v>12</v>
      </c>
      <c r="B312">
        <v>6</v>
      </c>
      <c r="C312" t="s">
        <v>10182</v>
      </c>
      <c r="D312" t="s">
        <v>10183</v>
      </c>
    </row>
    <row r="313" spans="1:4" x14ac:dyDescent="0.45">
      <c r="A313">
        <v>12</v>
      </c>
      <c r="B313">
        <v>2</v>
      </c>
      <c r="C313" t="s">
        <v>10178</v>
      </c>
      <c r="D313" t="s">
        <v>10179</v>
      </c>
    </row>
    <row r="314" spans="1:4" x14ac:dyDescent="0.45">
      <c r="A314">
        <v>12</v>
      </c>
      <c r="B314">
        <v>4</v>
      </c>
      <c r="C314" t="s">
        <v>10180</v>
      </c>
      <c r="D314" t="s">
        <v>10181</v>
      </c>
    </row>
    <row r="315" spans="1:4" x14ac:dyDescent="0.45">
      <c r="A315">
        <v>12</v>
      </c>
      <c r="B315">
        <v>28</v>
      </c>
      <c r="C315" t="s">
        <v>10204</v>
      </c>
      <c r="D315" t="s">
        <v>10205</v>
      </c>
    </row>
    <row r="316" spans="1:4" x14ac:dyDescent="0.45">
      <c r="A316">
        <v>12</v>
      </c>
      <c r="B316">
        <v>12</v>
      </c>
      <c r="C316" t="s">
        <v>10186</v>
      </c>
      <c r="D316" t="s">
        <v>10187</v>
      </c>
    </row>
    <row r="317" spans="1:4" x14ac:dyDescent="0.45">
      <c r="A317">
        <v>13</v>
      </c>
      <c r="B317">
        <v>11</v>
      </c>
      <c r="C317" t="s">
        <v>10243</v>
      </c>
      <c r="D317" t="s">
        <v>10244</v>
      </c>
    </row>
    <row r="318" spans="1:4" x14ac:dyDescent="0.45">
      <c r="A318">
        <v>13</v>
      </c>
      <c r="B318">
        <v>14</v>
      </c>
      <c r="C318" t="s">
        <v>10247</v>
      </c>
      <c r="D318" t="s">
        <v>10248</v>
      </c>
    </row>
    <row r="319" spans="1:4" x14ac:dyDescent="0.45">
      <c r="A319">
        <v>13</v>
      </c>
      <c r="B319">
        <v>16</v>
      </c>
      <c r="C319" t="s">
        <v>10251</v>
      </c>
      <c r="D319" t="s">
        <v>10252</v>
      </c>
    </row>
    <row r="320" spans="1:4" x14ac:dyDescent="0.45">
      <c r="A320">
        <v>13</v>
      </c>
      <c r="B320">
        <v>26</v>
      </c>
      <c r="C320" t="s">
        <v>10264</v>
      </c>
      <c r="D320" t="s">
        <v>10265</v>
      </c>
    </row>
    <row r="321" spans="1:4" x14ac:dyDescent="0.45">
      <c r="A321">
        <v>13</v>
      </c>
      <c r="B321">
        <v>29</v>
      </c>
      <c r="C321" t="s">
        <v>10268</v>
      </c>
      <c r="D321" t="s">
        <v>10269</v>
      </c>
    </row>
    <row r="322" spans="1:4" x14ac:dyDescent="0.45">
      <c r="A322">
        <v>13</v>
      </c>
      <c r="B322">
        <v>32</v>
      </c>
      <c r="C322" t="s">
        <v>10270</v>
      </c>
      <c r="D322" t="s">
        <v>10271</v>
      </c>
    </row>
    <row r="323" spans="1:4" x14ac:dyDescent="0.45">
      <c r="A323">
        <v>13</v>
      </c>
      <c r="B323">
        <v>38</v>
      </c>
      <c r="C323" t="s">
        <v>10276</v>
      </c>
      <c r="D323" t="s">
        <v>10277</v>
      </c>
    </row>
    <row r="324" spans="1:4" x14ac:dyDescent="0.45">
      <c r="A324">
        <v>13</v>
      </c>
      <c r="B324">
        <v>42</v>
      </c>
      <c r="C324" t="s">
        <v>10278</v>
      </c>
      <c r="D324" t="s">
        <v>10279</v>
      </c>
    </row>
    <row r="325" spans="1:4" x14ac:dyDescent="0.45">
      <c r="A325">
        <v>13</v>
      </c>
      <c r="B325">
        <v>49</v>
      </c>
      <c r="C325" t="s">
        <v>10284</v>
      </c>
      <c r="D325" t="s">
        <v>10285</v>
      </c>
    </row>
    <row r="326" spans="1:4" x14ac:dyDescent="0.45">
      <c r="A326">
        <v>13</v>
      </c>
      <c r="B326">
        <v>51</v>
      </c>
      <c r="C326" t="s">
        <v>10286</v>
      </c>
      <c r="D326" t="s">
        <v>10287</v>
      </c>
    </row>
    <row r="327" spans="1:4" x14ac:dyDescent="0.45">
      <c r="A327">
        <v>13</v>
      </c>
      <c r="B327">
        <v>54</v>
      </c>
      <c r="C327" t="s">
        <v>10288</v>
      </c>
      <c r="D327" t="s">
        <v>10289</v>
      </c>
    </row>
    <row r="328" spans="1:4" x14ac:dyDescent="0.45">
      <c r="A328">
        <v>13</v>
      </c>
      <c r="B328">
        <v>58</v>
      </c>
      <c r="C328" t="s">
        <v>10292</v>
      </c>
      <c r="D328" t="s">
        <v>10293</v>
      </c>
    </row>
    <row r="329" spans="1:4" x14ac:dyDescent="0.45">
      <c r="A329">
        <v>13</v>
      </c>
      <c r="B329">
        <v>5</v>
      </c>
      <c r="C329" t="s">
        <v>10237</v>
      </c>
      <c r="D329" t="s">
        <v>10238</v>
      </c>
    </row>
    <row r="330" spans="1:4" x14ac:dyDescent="0.45">
      <c r="A330">
        <v>13</v>
      </c>
      <c r="B330">
        <v>9</v>
      </c>
      <c r="C330" t="s">
        <v>10241</v>
      </c>
      <c r="D330" t="s">
        <v>10242</v>
      </c>
    </row>
    <row r="331" spans="1:4" x14ac:dyDescent="0.45">
      <c r="A331">
        <v>13</v>
      </c>
      <c r="B331">
        <v>15</v>
      </c>
      <c r="C331" t="s">
        <v>10249</v>
      </c>
      <c r="D331" t="s">
        <v>10250</v>
      </c>
    </row>
    <row r="332" spans="1:4" x14ac:dyDescent="0.45">
      <c r="A332">
        <v>13</v>
      </c>
      <c r="B332">
        <v>20</v>
      </c>
      <c r="C332" t="s">
        <v>10255</v>
      </c>
      <c r="D332" t="s">
        <v>10256</v>
      </c>
    </row>
    <row r="333" spans="1:4" x14ac:dyDescent="0.45">
      <c r="A333">
        <v>13</v>
      </c>
      <c r="B333">
        <v>22</v>
      </c>
      <c r="C333" t="s">
        <v>10259</v>
      </c>
      <c r="D333" t="s">
        <v>10260</v>
      </c>
    </row>
    <row r="334" spans="1:4" x14ac:dyDescent="0.45">
      <c r="A334">
        <v>13</v>
      </c>
      <c r="B334">
        <v>48</v>
      </c>
      <c r="C334" t="s">
        <v>10282</v>
      </c>
      <c r="D334" t="s">
        <v>10283</v>
      </c>
    </row>
    <row r="335" spans="1:4" x14ac:dyDescent="0.45">
      <c r="A335">
        <v>13</v>
      </c>
      <c r="B335">
        <v>7</v>
      </c>
      <c r="C335" t="s">
        <v>10239</v>
      </c>
      <c r="D335" t="s">
        <v>10240</v>
      </c>
    </row>
    <row r="336" spans="1:4" x14ac:dyDescent="0.45">
      <c r="A336">
        <v>13</v>
      </c>
      <c r="B336">
        <v>18</v>
      </c>
      <c r="C336" t="s">
        <v>10253</v>
      </c>
      <c r="D336" t="s">
        <v>10254</v>
      </c>
    </row>
    <row r="337" spans="1:4" x14ac:dyDescent="0.45">
      <c r="A337">
        <v>13</v>
      </c>
      <c r="B337">
        <v>21</v>
      </c>
      <c r="C337" t="s">
        <v>10257</v>
      </c>
      <c r="D337" t="s">
        <v>10258</v>
      </c>
    </row>
    <row r="338" spans="1:4" x14ac:dyDescent="0.45">
      <c r="A338">
        <v>13</v>
      </c>
      <c r="B338">
        <v>24</v>
      </c>
      <c r="C338" t="s">
        <v>10262</v>
      </c>
      <c r="D338" t="s">
        <v>10263</v>
      </c>
    </row>
    <row r="339" spans="1:4" x14ac:dyDescent="0.45">
      <c r="A339">
        <v>13</v>
      </c>
      <c r="B339">
        <v>36</v>
      </c>
      <c r="C339" t="s">
        <v>10274</v>
      </c>
      <c r="D339" t="s">
        <v>10275</v>
      </c>
    </row>
    <row r="340" spans="1:4" x14ac:dyDescent="0.45">
      <c r="A340">
        <v>13</v>
      </c>
      <c r="B340">
        <v>44</v>
      </c>
      <c r="C340" t="s">
        <v>10280</v>
      </c>
      <c r="D340" t="s">
        <v>10281</v>
      </c>
    </row>
    <row r="341" spans="1:4" x14ac:dyDescent="0.45">
      <c r="A341">
        <v>13</v>
      </c>
      <c r="B341">
        <v>34</v>
      </c>
      <c r="C341" t="s">
        <v>10272</v>
      </c>
      <c r="D341" t="s">
        <v>10273</v>
      </c>
    </row>
    <row r="342" spans="1:4" x14ac:dyDescent="0.45">
      <c r="A342">
        <v>13</v>
      </c>
      <c r="B342">
        <v>2</v>
      </c>
      <c r="C342" t="s">
        <v>10232</v>
      </c>
      <c r="D342" t="s">
        <v>10233</v>
      </c>
    </row>
    <row r="343" spans="1:4" x14ac:dyDescent="0.45">
      <c r="A343">
        <v>13</v>
      </c>
      <c r="B343">
        <v>4</v>
      </c>
      <c r="C343" t="s">
        <v>10235</v>
      </c>
      <c r="D343" t="s">
        <v>10236</v>
      </c>
    </row>
    <row r="344" spans="1:4" x14ac:dyDescent="0.45">
      <c r="A344">
        <v>13</v>
      </c>
      <c r="B344">
        <v>28</v>
      </c>
      <c r="C344" t="s">
        <v>10266</v>
      </c>
      <c r="D344" t="s">
        <v>10267</v>
      </c>
    </row>
    <row r="345" spans="1:4" x14ac:dyDescent="0.45">
      <c r="A345">
        <v>13</v>
      </c>
      <c r="B345">
        <v>55</v>
      </c>
      <c r="C345" t="s">
        <v>10290</v>
      </c>
      <c r="D345" t="s">
        <v>10291</v>
      </c>
    </row>
    <row r="346" spans="1:4" x14ac:dyDescent="0.45">
      <c r="A346">
        <v>13</v>
      </c>
      <c r="B346">
        <v>12</v>
      </c>
      <c r="C346" t="s">
        <v>10245</v>
      </c>
      <c r="D346" t="s">
        <v>10246</v>
      </c>
    </row>
    <row r="347" spans="1:4" x14ac:dyDescent="0.45">
      <c r="A347">
        <v>14</v>
      </c>
      <c r="B347">
        <v>8</v>
      </c>
      <c r="C347" t="s">
        <v>10302</v>
      </c>
      <c r="D347" t="s">
        <v>10303</v>
      </c>
    </row>
    <row r="348" spans="1:4" x14ac:dyDescent="0.45">
      <c r="A348">
        <v>14</v>
      </c>
      <c r="B348">
        <v>13</v>
      </c>
      <c r="C348" t="s">
        <v>10308</v>
      </c>
      <c r="D348" t="s">
        <v>10309</v>
      </c>
    </row>
    <row r="349" spans="1:4" x14ac:dyDescent="0.45">
      <c r="A349">
        <v>14</v>
      </c>
      <c r="B349">
        <v>16</v>
      </c>
      <c r="C349" t="s">
        <v>10312</v>
      </c>
      <c r="D349" t="s">
        <v>10313</v>
      </c>
    </row>
    <row r="350" spans="1:4" x14ac:dyDescent="0.45">
      <c r="A350">
        <v>14</v>
      </c>
      <c r="B350">
        <v>35</v>
      </c>
      <c r="C350" t="s">
        <v>10318</v>
      </c>
      <c r="D350" t="s">
        <v>10319</v>
      </c>
    </row>
    <row r="351" spans="1:4" x14ac:dyDescent="0.45">
      <c r="A351">
        <v>14</v>
      </c>
      <c r="B351">
        <v>37</v>
      </c>
      <c r="C351" t="s">
        <v>10320</v>
      </c>
      <c r="D351" t="s">
        <v>10321</v>
      </c>
    </row>
    <row r="352" spans="1:4" x14ac:dyDescent="0.45">
      <c r="A352">
        <v>14</v>
      </c>
      <c r="B352">
        <v>40</v>
      </c>
      <c r="C352" t="s">
        <v>10322</v>
      </c>
      <c r="D352" t="s">
        <v>10323</v>
      </c>
    </row>
    <row r="353" spans="1:4" x14ac:dyDescent="0.45">
      <c r="A353">
        <v>14</v>
      </c>
      <c r="B353">
        <v>51</v>
      </c>
      <c r="C353" t="s">
        <v>10330</v>
      </c>
      <c r="D353" t="s">
        <v>10331</v>
      </c>
    </row>
    <row r="354" spans="1:4" x14ac:dyDescent="0.45">
      <c r="A354">
        <v>14</v>
      </c>
      <c r="B354">
        <v>1</v>
      </c>
      <c r="C354" t="s">
        <v>10296</v>
      </c>
      <c r="D354" t="s">
        <v>10297</v>
      </c>
    </row>
    <row r="355" spans="1:4" x14ac:dyDescent="0.45">
      <c r="A355">
        <v>14</v>
      </c>
      <c r="B355">
        <v>9</v>
      </c>
      <c r="C355" t="s">
        <v>10304</v>
      </c>
      <c r="D355" t="s">
        <v>10305</v>
      </c>
    </row>
    <row r="356" spans="1:4" x14ac:dyDescent="0.45">
      <c r="A356">
        <v>14</v>
      </c>
      <c r="B356">
        <v>15</v>
      </c>
      <c r="C356" t="s">
        <v>10310</v>
      </c>
      <c r="D356" t="s">
        <v>10311</v>
      </c>
    </row>
    <row r="357" spans="1:4" x14ac:dyDescent="0.45">
      <c r="A357">
        <v>14</v>
      </c>
      <c r="B357">
        <v>10</v>
      </c>
      <c r="C357" t="s">
        <v>10306</v>
      </c>
      <c r="D357" t="s">
        <v>10307</v>
      </c>
    </row>
    <row r="358" spans="1:4" x14ac:dyDescent="0.45">
      <c r="A358">
        <v>14</v>
      </c>
      <c r="B358">
        <v>43</v>
      </c>
      <c r="C358" t="s">
        <v>10326</v>
      </c>
      <c r="D358" t="s">
        <v>10327</v>
      </c>
    </row>
    <row r="359" spans="1:4" x14ac:dyDescent="0.45">
      <c r="A359">
        <v>14</v>
      </c>
      <c r="B359">
        <v>0</v>
      </c>
      <c r="C359" t="s">
        <v>10294</v>
      </c>
      <c r="D359" t="s">
        <v>10295</v>
      </c>
    </row>
    <row r="360" spans="1:4" x14ac:dyDescent="0.45">
      <c r="A360">
        <v>14</v>
      </c>
      <c r="B360">
        <v>18</v>
      </c>
      <c r="C360" t="s">
        <v>10314</v>
      </c>
      <c r="D360" t="s">
        <v>10315</v>
      </c>
    </row>
    <row r="361" spans="1:4" x14ac:dyDescent="0.45">
      <c r="A361">
        <v>14</v>
      </c>
      <c r="B361">
        <v>41</v>
      </c>
      <c r="C361" t="s">
        <v>10324</v>
      </c>
      <c r="D361" t="s">
        <v>10325</v>
      </c>
    </row>
    <row r="362" spans="1:4" x14ac:dyDescent="0.45">
      <c r="A362">
        <v>14</v>
      </c>
      <c r="B362">
        <v>47</v>
      </c>
      <c r="C362" t="s">
        <v>10328</v>
      </c>
      <c r="D362" t="s">
        <v>10329</v>
      </c>
    </row>
    <row r="363" spans="1:4" x14ac:dyDescent="0.45">
      <c r="A363">
        <v>14</v>
      </c>
      <c r="B363">
        <v>6</v>
      </c>
      <c r="C363" t="s">
        <v>10300</v>
      </c>
      <c r="D363" t="s">
        <v>10301</v>
      </c>
    </row>
    <row r="364" spans="1:4" x14ac:dyDescent="0.45">
      <c r="A364">
        <v>14</v>
      </c>
      <c r="B364">
        <v>4</v>
      </c>
      <c r="C364" t="s">
        <v>10298</v>
      </c>
      <c r="D364" t="s">
        <v>10299</v>
      </c>
    </row>
    <row r="365" spans="1:4" x14ac:dyDescent="0.45">
      <c r="A365">
        <v>14</v>
      </c>
      <c r="B365">
        <v>31</v>
      </c>
      <c r="C365" t="s">
        <v>10316</v>
      </c>
      <c r="D365" t="s">
        <v>10317</v>
      </c>
    </row>
    <row r="366" spans="1:4" x14ac:dyDescent="0.45">
      <c r="A366">
        <v>15</v>
      </c>
      <c r="B366">
        <v>23</v>
      </c>
      <c r="C366" t="s">
        <v>10332</v>
      </c>
      <c r="D366" t="s">
        <v>10333</v>
      </c>
    </row>
    <row r="367" spans="1:4" x14ac:dyDescent="0.45">
      <c r="A367">
        <v>15</v>
      </c>
      <c r="B367">
        <v>29</v>
      </c>
      <c r="C367" t="s">
        <v>5282</v>
      </c>
      <c r="D367" t="s">
        <v>10336</v>
      </c>
    </row>
    <row r="368" spans="1:4" x14ac:dyDescent="0.45">
      <c r="A368">
        <v>15</v>
      </c>
      <c r="B368">
        <v>35</v>
      </c>
      <c r="C368" t="s">
        <v>10340</v>
      </c>
      <c r="D368" t="s">
        <v>10341</v>
      </c>
    </row>
    <row r="369" spans="1:4" x14ac:dyDescent="0.45">
      <c r="A369">
        <v>15</v>
      </c>
      <c r="B369">
        <v>38</v>
      </c>
      <c r="C369" t="s">
        <v>10342</v>
      </c>
      <c r="D369" t="s">
        <v>10343</v>
      </c>
    </row>
    <row r="370" spans="1:4" x14ac:dyDescent="0.45">
      <c r="A370">
        <v>15</v>
      </c>
      <c r="B370">
        <v>45</v>
      </c>
      <c r="C370" t="s">
        <v>10350</v>
      </c>
      <c r="D370" t="s">
        <v>10351</v>
      </c>
    </row>
    <row r="371" spans="1:4" x14ac:dyDescent="0.45">
      <c r="A371">
        <v>15</v>
      </c>
      <c r="B371">
        <v>33</v>
      </c>
      <c r="C371" t="s">
        <v>4507</v>
      </c>
      <c r="D371" t="s">
        <v>10339</v>
      </c>
    </row>
    <row r="372" spans="1:4" x14ac:dyDescent="0.45">
      <c r="A372">
        <v>15</v>
      </c>
      <c r="B372">
        <v>43</v>
      </c>
      <c r="C372" t="s">
        <v>10348</v>
      </c>
      <c r="D372" t="s">
        <v>10349</v>
      </c>
    </row>
    <row r="373" spans="1:4" x14ac:dyDescent="0.45">
      <c r="A373">
        <v>15</v>
      </c>
      <c r="B373">
        <v>39</v>
      </c>
      <c r="C373" t="s">
        <v>10344</v>
      </c>
      <c r="D373" t="s">
        <v>10345</v>
      </c>
    </row>
    <row r="374" spans="1:4" x14ac:dyDescent="0.45">
      <c r="A374">
        <v>15</v>
      </c>
      <c r="B374">
        <v>41</v>
      </c>
      <c r="C374" t="s">
        <v>10346</v>
      </c>
      <c r="D374" t="s">
        <v>10347</v>
      </c>
    </row>
    <row r="375" spans="1:4" x14ac:dyDescent="0.45">
      <c r="A375">
        <v>15</v>
      </c>
      <c r="B375">
        <v>47</v>
      </c>
      <c r="C375" t="s">
        <v>10352</v>
      </c>
      <c r="D375" t="s">
        <v>10353</v>
      </c>
    </row>
    <row r="376" spans="1:4" x14ac:dyDescent="0.45">
      <c r="A376">
        <v>15</v>
      </c>
      <c r="B376">
        <v>31</v>
      </c>
      <c r="C376" t="s">
        <v>10337</v>
      </c>
      <c r="D376" t="s">
        <v>10338</v>
      </c>
    </row>
    <row r="377" spans="1:4" x14ac:dyDescent="0.45">
      <c r="A377">
        <v>15</v>
      </c>
      <c r="B377">
        <v>55</v>
      </c>
      <c r="C377" t="s">
        <v>10354</v>
      </c>
      <c r="D377" t="s">
        <v>10355</v>
      </c>
    </row>
    <row r="378" spans="1:4" x14ac:dyDescent="0.45">
      <c r="A378">
        <v>15</v>
      </c>
      <c r="B378">
        <v>27</v>
      </c>
      <c r="C378" t="s">
        <v>10334</v>
      </c>
      <c r="D378" t="s">
        <v>10335</v>
      </c>
    </row>
    <row r="379" spans="1:4" x14ac:dyDescent="0.45">
      <c r="A379">
        <v>16</v>
      </c>
      <c r="B379">
        <v>11</v>
      </c>
      <c r="C379" t="s">
        <v>10370</v>
      </c>
      <c r="D379" t="s">
        <v>10371</v>
      </c>
    </row>
    <row r="380" spans="1:4" x14ac:dyDescent="0.45">
      <c r="A380">
        <v>16</v>
      </c>
      <c r="B380">
        <v>32</v>
      </c>
      <c r="C380" t="s">
        <v>10390</v>
      </c>
      <c r="D380" t="s">
        <v>10391</v>
      </c>
    </row>
    <row r="381" spans="1:4" x14ac:dyDescent="0.45">
      <c r="A381">
        <v>16</v>
      </c>
      <c r="B381">
        <v>35</v>
      </c>
      <c r="C381" t="s">
        <v>10394</v>
      </c>
      <c r="D381" t="s">
        <v>10395</v>
      </c>
    </row>
    <row r="382" spans="1:4" x14ac:dyDescent="0.45">
      <c r="A382">
        <v>16</v>
      </c>
      <c r="B382">
        <v>42</v>
      </c>
      <c r="C382" t="s">
        <v>10398</v>
      </c>
      <c r="D382" t="s">
        <v>10399</v>
      </c>
    </row>
    <row r="383" spans="1:4" x14ac:dyDescent="0.45">
      <c r="A383">
        <v>16</v>
      </c>
      <c r="B383">
        <v>45</v>
      </c>
      <c r="C383" t="s">
        <v>1430</v>
      </c>
      <c r="D383" t="s">
        <v>2859</v>
      </c>
    </row>
    <row r="384" spans="1:4" x14ac:dyDescent="0.45">
      <c r="A384">
        <v>16</v>
      </c>
      <c r="B384">
        <v>1</v>
      </c>
      <c r="C384" t="s">
        <v>10358</v>
      </c>
      <c r="D384" t="s">
        <v>10359</v>
      </c>
    </row>
    <row r="385" spans="1:4" x14ac:dyDescent="0.45">
      <c r="A385">
        <v>16</v>
      </c>
      <c r="B385">
        <v>3</v>
      </c>
      <c r="C385" t="s">
        <v>10360</v>
      </c>
      <c r="D385" t="s">
        <v>10361</v>
      </c>
    </row>
    <row r="386" spans="1:4" x14ac:dyDescent="0.45">
      <c r="A386">
        <v>16</v>
      </c>
      <c r="B386">
        <v>9</v>
      </c>
      <c r="C386" t="s">
        <v>10368</v>
      </c>
      <c r="D386" t="s">
        <v>10369</v>
      </c>
    </row>
    <row r="387" spans="1:4" x14ac:dyDescent="0.45">
      <c r="A387">
        <v>16</v>
      </c>
      <c r="B387">
        <v>15</v>
      </c>
      <c r="C387" t="s">
        <v>10372</v>
      </c>
      <c r="D387" t="s">
        <v>10373</v>
      </c>
    </row>
    <row r="388" spans="1:4" x14ac:dyDescent="0.45">
      <c r="A388">
        <v>16</v>
      </c>
      <c r="B388">
        <v>17</v>
      </c>
      <c r="C388" t="s">
        <v>10374</v>
      </c>
      <c r="D388" t="s">
        <v>10375</v>
      </c>
    </row>
    <row r="389" spans="1:4" x14ac:dyDescent="0.45">
      <c r="A389">
        <v>16</v>
      </c>
      <c r="B389">
        <v>20</v>
      </c>
      <c r="C389" t="s">
        <v>10378</v>
      </c>
      <c r="D389" t="s">
        <v>10379</v>
      </c>
    </row>
    <row r="390" spans="1:4" x14ac:dyDescent="0.45">
      <c r="A390">
        <v>16</v>
      </c>
      <c r="B390">
        <v>22</v>
      </c>
      <c r="C390" t="s">
        <v>10380</v>
      </c>
      <c r="D390" t="s">
        <v>10381</v>
      </c>
    </row>
    <row r="391" spans="1:4" x14ac:dyDescent="0.45">
      <c r="A391">
        <v>16</v>
      </c>
      <c r="B391">
        <v>22</v>
      </c>
      <c r="C391" t="s">
        <v>10382</v>
      </c>
      <c r="D391" t="s">
        <v>10383</v>
      </c>
    </row>
    <row r="392" spans="1:4" x14ac:dyDescent="0.45">
      <c r="A392">
        <v>16</v>
      </c>
      <c r="B392">
        <v>25</v>
      </c>
      <c r="C392" t="s">
        <v>10386</v>
      </c>
      <c r="D392" t="s">
        <v>10387</v>
      </c>
    </row>
    <row r="393" spans="1:4" x14ac:dyDescent="0.45">
      <c r="A393">
        <v>16</v>
      </c>
      <c r="B393">
        <v>30</v>
      </c>
      <c r="C393" t="s">
        <v>10388</v>
      </c>
      <c r="D393" t="s">
        <v>10389</v>
      </c>
    </row>
    <row r="394" spans="1:4" x14ac:dyDescent="0.45">
      <c r="A394">
        <v>16</v>
      </c>
      <c r="B394">
        <v>33</v>
      </c>
      <c r="C394" t="s">
        <v>10392</v>
      </c>
      <c r="D394" t="s">
        <v>10393</v>
      </c>
    </row>
    <row r="395" spans="1:4" x14ac:dyDescent="0.45">
      <c r="A395">
        <v>16</v>
      </c>
      <c r="B395">
        <v>0</v>
      </c>
      <c r="C395" t="s">
        <v>10356</v>
      </c>
      <c r="D395" t="s">
        <v>10357</v>
      </c>
    </row>
    <row r="396" spans="1:4" x14ac:dyDescent="0.45">
      <c r="A396">
        <v>16</v>
      </c>
      <c r="B396">
        <v>7</v>
      </c>
      <c r="C396" t="s">
        <v>10366</v>
      </c>
      <c r="D396" t="s">
        <v>10367</v>
      </c>
    </row>
    <row r="397" spans="1:4" x14ac:dyDescent="0.45">
      <c r="A397">
        <v>16</v>
      </c>
      <c r="B397">
        <v>24</v>
      </c>
      <c r="C397" t="s">
        <v>10384</v>
      </c>
      <c r="D397" t="s">
        <v>10385</v>
      </c>
    </row>
    <row r="398" spans="1:4" x14ac:dyDescent="0.45">
      <c r="A398">
        <v>16</v>
      </c>
      <c r="B398">
        <v>39</v>
      </c>
      <c r="C398" t="s">
        <v>10396</v>
      </c>
      <c r="D398" t="s">
        <v>10397</v>
      </c>
    </row>
    <row r="399" spans="1:4" x14ac:dyDescent="0.45">
      <c r="A399">
        <v>16</v>
      </c>
      <c r="B399">
        <v>44</v>
      </c>
      <c r="C399" t="s">
        <v>10400</v>
      </c>
      <c r="D399" t="s">
        <v>10401</v>
      </c>
    </row>
    <row r="400" spans="1:4" x14ac:dyDescent="0.45">
      <c r="A400">
        <v>16</v>
      </c>
      <c r="B400">
        <v>19</v>
      </c>
      <c r="C400" t="s">
        <v>10376</v>
      </c>
      <c r="D400" t="s">
        <v>10377</v>
      </c>
    </row>
    <row r="401" spans="1:4" x14ac:dyDescent="0.45">
      <c r="A401">
        <v>16</v>
      </c>
      <c r="B401">
        <v>6</v>
      </c>
      <c r="C401" t="s">
        <v>10364</v>
      </c>
      <c r="D401" t="s">
        <v>10365</v>
      </c>
    </row>
    <row r="402" spans="1:4" x14ac:dyDescent="0.45">
      <c r="A402">
        <v>16</v>
      </c>
      <c r="B402">
        <v>4</v>
      </c>
      <c r="C402" t="s">
        <v>10362</v>
      </c>
      <c r="D402" t="s">
        <v>10363</v>
      </c>
    </row>
    <row r="403" spans="1:4" x14ac:dyDescent="0.45">
      <c r="A403">
        <v>17</v>
      </c>
      <c r="B403">
        <v>14</v>
      </c>
      <c r="C403" t="s">
        <v>10402</v>
      </c>
      <c r="D403" t="s">
        <v>10403</v>
      </c>
    </row>
    <row r="404" spans="1:4" x14ac:dyDescent="0.45">
      <c r="A404">
        <v>17</v>
      </c>
      <c r="B404">
        <v>23</v>
      </c>
      <c r="C404" t="s">
        <v>10407</v>
      </c>
      <c r="D404" t="s">
        <v>10408</v>
      </c>
    </row>
    <row r="405" spans="1:4" x14ac:dyDescent="0.45">
      <c r="A405">
        <v>17</v>
      </c>
      <c r="B405">
        <v>26</v>
      </c>
      <c r="C405" t="s">
        <v>9426</v>
      </c>
      <c r="D405" t="s">
        <v>9427</v>
      </c>
    </row>
    <row r="406" spans="1:4" x14ac:dyDescent="0.45">
      <c r="A406">
        <v>17</v>
      </c>
      <c r="B406">
        <v>29</v>
      </c>
      <c r="C406" t="s">
        <v>10411</v>
      </c>
      <c r="D406" t="s">
        <v>10412</v>
      </c>
    </row>
    <row r="407" spans="1:4" x14ac:dyDescent="0.45">
      <c r="A407">
        <v>17</v>
      </c>
      <c r="B407">
        <v>35</v>
      </c>
      <c r="C407" t="s">
        <v>10417</v>
      </c>
      <c r="D407" t="s">
        <v>10418</v>
      </c>
    </row>
    <row r="408" spans="1:4" x14ac:dyDescent="0.45">
      <c r="A408">
        <v>17</v>
      </c>
      <c r="B408">
        <v>38</v>
      </c>
      <c r="C408" t="s">
        <v>10419</v>
      </c>
      <c r="D408" t="s">
        <v>10420</v>
      </c>
    </row>
    <row r="409" spans="1:4" x14ac:dyDescent="0.45">
      <c r="A409">
        <v>17</v>
      </c>
      <c r="B409">
        <v>40</v>
      </c>
      <c r="C409" t="s">
        <v>10421</v>
      </c>
      <c r="D409" t="s">
        <v>10422</v>
      </c>
    </row>
    <row r="410" spans="1:4" x14ac:dyDescent="0.45">
      <c r="A410">
        <v>17</v>
      </c>
      <c r="B410">
        <v>45</v>
      </c>
      <c r="C410" t="s">
        <v>10425</v>
      </c>
      <c r="D410" t="s">
        <v>10426</v>
      </c>
    </row>
    <row r="411" spans="1:4" x14ac:dyDescent="0.45">
      <c r="A411">
        <v>17</v>
      </c>
      <c r="B411">
        <v>49</v>
      </c>
      <c r="C411" t="s">
        <v>10429</v>
      </c>
      <c r="D411" t="s">
        <v>10430</v>
      </c>
    </row>
    <row r="412" spans="1:4" x14ac:dyDescent="0.45">
      <c r="A412">
        <v>17</v>
      </c>
      <c r="B412">
        <v>54</v>
      </c>
      <c r="C412" t="s">
        <v>10433</v>
      </c>
      <c r="D412" t="s">
        <v>10434</v>
      </c>
    </row>
    <row r="413" spans="1:4" x14ac:dyDescent="0.45">
      <c r="A413">
        <v>17</v>
      </c>
      <c r="B413">
        <v>20</v>
      </c>
      <c r="C413" t="s">
        <v>10405</v>
      </c>
      <c r="D413" t="s">
        <v>10406</v>
      </c>
    </row>
    <row r="414" spans="1:4" x14ac:dyDescent="0.45">
      <c r="A414">
        <v>17</v>
      </c>
      <c r="B414">
        <v>25</v>
      </c>
      <c r="C414" t="s">
        <v>10409</v>
      </c>
      <c r="D414" t="s">
        <v>10410</v>
      </c>
    </row>
    <row r="415" spans="1:4" x14ac:dyDescent="0.45">
      <c r="A415">
        <v>17</v>
      </c>
      <c r="B415">
        <v>30</v>
      </c>
      <c r="C415" t="s">
        <v>10413</v>
      </c>
      <c r="D415" t="s">
        <v>10414</v>
      </c>
    </row>
    <row r="416" spans="1:4" x14ac:dyDescent="0.45">
      <c r="A416">
        <v>17</v>
      </c>
      <c r="B416">
        <v>33</v>
      </c>
      <c r="C416" t="s">
        <v>10415</v>
      </c>
      <c r="D416" t="s">
        <v>10416</v>
      </c>
    </row>
    <row r="417" spans="1:4" x14ac:dyDescent="0.45">
      <c r="A417">
        <v>17</v>
      </c>
      <c r="B417">
        <v>56</v>
      </c>
      <c r="C417" t="s">
        <v>10435</v>
      </c>
      <c r="D417" t="s">
        <v>10436</v>
      </c>
    </row>
    <row r="418" spans="1:4" x14ac:dyDescent="0.45">
      <c r="A418">
        <v>17</v>
      </c>
      <c r="B418">
        <v>59</v>
      </c>
      <c r="C418" t="s">
        <v>10437</v>
      </c>
      <c r="D418" t="s">
        <v>10438</v>
      </c>
    </row>
    <row r="419" spans="1:4" x14ac:dyDescent="0.45">
      <c r="A419">
        <v>17</v>
      </c>
      <c r="B419">
        <v>52</v>
      </c>
      <c r="C419" t="s">
        <v>10431</v>
      </c>
      <c r="D419" t="s">
        <v>10432</v>
      </c>
    </row>
    <row r="420" spans="1:4" x14ac:dyDescent="0.45">
      <c r="A420">
        <v>17</v>
      </c>
      <c r="B420">
        <v>44</v>
      </c>
      <c r="C420" t="s">
        <v>10423</v>
      </c>
      <c r="D420" t="s">
        <v>10424</v>
      </c>
    </row>
    <row r="421" spans="1:4" x14ac:dyDescent="0.45">
      <c r="A421">
        <v>17</v>
      </c>
      <c r="B421">
        <v>47</v>
      </c>
      <c r="C421" t="s">
        <v>10427</v>
      </c>
      <c r="D421" t="s">
        <v>10428</v>
      </c>
    </row>
    <row r="422" spans="1:4" x14ac:dyDescent="0.45">
      <c r="A422">
        <v>18</v>
      </c>
      <c r="B422">
        <v>8</v>
      </c>
      <c r="C422" t="s">
        <v>10443</v>
      </c>
      <c r="D422" t="s">
        <v>10444</v>
      </c>
    </row>
    <row r="423" spans="1:4" x14ac:dyDescent="0.45">
      <c r="A423">
        <v>18</v>
      </c>
      <c r="B423">
        <v>13</v>
      </c>
      <c r="C423" t="s">
        <v>5482</v>
      </c>
      <c r="D423" t="s">
        <v>9555</v>
      </c>
    </row>
    <row r="424" spans="1:4" x14ac:dyDescent="0.45">
      <c r="A424">
        <v>18</v>
      </c>
      <c r="B424">
        <v>16</v>
      </c>
      <c r="C424" t="s">
        <v>10445</v>
      </c>
      <c r="D424" t="s">
        <v>10446</v>
      </c>
    </row>
    <row r="425" spans="1:4" x14ac:dyDescent="0.45">
      <c r="A425">
        <v>18</v>
      </c>
      <c r="B425">
        <v>37</v>
      </c>
      <c r="C425" t="s">
        <v>10447</v>
      </c>
      <c r="D425" t="s">
        <v>10448</v>
      </c>
    </row>
    <row r="426" spans="1:4" x14ac:dyDescent="0.45">
      <c r="A426">
        <v>18</v>
      </c>
      <c r="B426">
        <v>38</v>
      </c>
      <c r="C426" t="s">
        <v>10449</v>
      </c>
      <c r="D426" t="s">
        <v>10450</v>
      </c>
    </row>
    <row r="427" spans="1:4" x14ac:dyDescent="0.45">
      <c r="A427">
        <v>18</v>
      </c>
      <c r="B427">
        <v>42</v>
      </c>
      <c r="C427" t="s">
        <v>10451</v>
      </c>
      <c r="D427" t="s">
        <v>10452</v>
      </c>
    </row>
    <row r="428" spans="1:4" x14ac:dyDescent="0.45">
      <c r="A428">
        <v>18</v>
      </c>
      <c r="B428">
        <v>45</v>
      </c>
      <c r="C428" t="s">
        <v>10453</v>
      </c>
      <c r="D428" t="s">
        <v>10454</v>
      </c>
    </row>
    <row r="429" spans="1:4" x14ac:dyDescent="0.45">
      <c r="A429">
        <v>18</v>
      </c>
      <c r="B429">
        <v>54</v>
      </c>
      <c r="C429" t="s">
        <v>10455</v>
      </c>
      <c r="D429" t="s">
        <v>10456</v>
      </c>
    </row>
    <row r="430" spans="1:4" x14ac:dyDescent="0.45">
      <c r="A430">
        <v>18</v>
      </c>
      <c r="B430">
        <v>57</v>
      </c>
      <c r="C430" t="s">
        <v>10457</v>
      </c>
      <c r="D430" t="s">
        <v>10458</v>
      </c>
    </row>
    <row r="431" spans="1:4" x14ac:dyDescent="0.45">
      <c r="A431">
        <v>18</v>
      </c>
      <c r="B431">
        <v>58</v>
      </c>
      <c r="C431" t="s">
        <v>10459</v>
      </c>
      <c r="D431" t="s">
        <v>10460</v>
      </c>
    </row>
    <row r="432" spans="1:4" x14ac:dyDescent="0.45">
      <c r="A432">
        <v>18</v>
      </c>
      <c r="B432">
        <v>59</v>
      </c>
      <c r="C432" t="s">
        <v>10461</v>
      </c>
      <c r="D432" t="s">
        <v>10462</v>
      </c>
    </row>
    <row r="433" spans="1:4" x14ac:dyDescent="0.45">
      <c r="A433">
        <v>18</v>
      </c>
      <c r="B433">
        <v>10</v>
      </c>
      <c r="C433" t="s">
        <v>10352</v>
      </c>
      <c r="D433" t="s">
        <v>10353</v>
      </c>
    </row>
    <row r="434" spans="1:4" x14ac:dyDescent="0.45">
      <c r="A434">
        <v>18</v>
      </c>
      <c r="B434">
        <v>6</v>
      </c>
      <c r="C434" t="s">
        <v>10029</v>
      </c>
      <c r="D434" t="s">
        <v>10030</v>
      </c>
    </row>
    <row r="435" spans="1:4" x14ac:dyDescent="0.45">
      <c r="A435">
        <v>18</v>
      </c>
      <c r="B435">
        <v>2</v>
      </c>
      <c r="C435" t="s">
        <v>10439</v>
      </c>
      <c r="D435" t="s">
        <v>10440</v>
      </c>
    </row>
    <row r="436" spans="1:4" x14ac:dyDescent="0.45">
      <c r="A436">
        <v>18</v>
      </c>
      <c r="B436">
        <v>4</v>
      </c>
      <c r="C436" t="s">
        <v>10441</v>
      </c>
      <c r="D436" t="s">
        <v>10442</v>
      </c>
    </row>
    <row r="437" spans="1:4" x14ac:dyDescent="0.45">
      <c r="A437">
        <v>19</v>
      </c>
      <c r="B437">
        <v>26</v>
      </c>
      <c r="C437" t="s">
        <v>10467</v>
      </c>
      <c r="D437" t="s">
        <v>10468</v>
      </c>
    </row>
    <row r="438" spans="1:4" x14ac:dyDescent="0.45">
      <c r="A438">
        <v>19</v>
      </c>
      <c r="B438">
        <v>29</v>
      </c>
      <c r="C438" t="s">
        <v>452</v>
      </c>
      <c r="D438" t="s">
        <v>3148</v>
      </c>
    </row>
    <row r="439" spans="1:4" x14ac:dyDescent="0.45">
      <c r="A439">
        <v>19</v>
      </c>
      <c r="B439">
        <v>32</v>
      </c>
      <c r="C439" t="s">
        <v>1303</v>
      </c>
      <c r="D439" t="s">
        <v>2859</v>
      </c>
    </row>
    <row r="440" spans="1:4" x14ac:dyDescent="0.45">
      <c r="A440">
        <v>19</v>
      </c>
      <c r="B440">
        <v>35</v>
      </c>
      <c r="C440" t="s">
        <v>10471</v>
      </c>
      <c r="D440" t="s">
        <v>10472</v>
      </c>
    </row>
    <row r="441" spans="1:4" x14ac:dyDescent="0.45">
      <c r="A441">
        <v>19</v>
      </c>
      <c r="B441">
        <v>37</v>
      </c>
      <c r="C441" t="s">
        <v>10473</v>
      </c>
      <c r="D441" t="s">
        <v>10474</v>
      </c>
    </row>
    <row r="442" spans="1:4" x14ac:dyDescent="0.45">
      <c r="A442">
        <v>19</v>
      </c>
      <c r="B442">
        <v>45</v>
      </c>
      <c r="C442" t="s">
        <v>10479</v>
      </c>
      <c r="D442" t="s">
        <v>10480</v>
      </c>
    </row>
    <row r="443" spans="1:4" x14ac:dyDescent="0.45">
      <c r="A443">
        <v>19</v>
      </c>
      <c r="B443">
        <v>46</v>
      </c>
      <c r="C443" t="s">
        <v>10481</v>
      </c>
      <c r="D443" t="s">
        <v>10482</v>
      </c>
    </row>
    <row r="444" spans="1:4" x14ac:dyDescent="0.45">
      <c r="A444">
        <v>19</v>
      </c>
      <c r="B444">
        <v>57</v>
      </c>
      <c r="C444" t="s">
        <v>10487</v>
      </c>
      <c r="D444" t="s">
        <v>10488</v>
      </c>
    </row>
    <row r="445" spans="1:4" x14ac:dyDescent="0.45">
      <c r="A445">
        <v>19</v>
      </c>
      <c r="B445">
        <v>1</v>
      </c>
      <c r="C445" t="s">
        <v>10463</v>
      </c>
      <c r="D445" t="s">
        <v>10464</v>
      </c>
    </row>
    <row r="446" spans="1:4" x14ac:dyDescent="0.45">
      <c r="A446">
        <v>19</v>
      </c>
      <c r="B446">
        <v>3</v>
      </c>
      <c r="C446" t="s">
        <v>10465</v>
      </c>
      <c r="D446" t="s">
        <v>10466</v>
      </c>
    </row>
    <row r="447" spans="1:4" x14ac:dyDescent="0.45">
      <c r="A447">
        <v>19</v>
      </c>
      <c r="B447">
        <v>30</v>
      </c>
      <c r="C447" t="s">
        <v>10469</v>
      </c>
      <c r="D447" t="s">
        <v>10470</v>
      </c>
    </row>
    <row r="448" spans="1:4" x14ac:dyDescent="0.45">
      <c r="A448">
        <v>19</v>
      </c>
      <c r="B448">
        <v>43</v>
      </c>
      <c r="C448" t="s">
        <v>10477</v>
      </c>
      <c r="D448" t="s">
        <v>10478</v>
      </c>
    </row>
    <row r="449" spans="1:4" x14ac:dyDescent="0.45">
      <c r="A449">
        <v>19</v>
      </c>
      <c r="B449">
        <v>50</v>
      </c>
      <c r="C449" t="s">
        <v>10483</v>
      </c>
      <c r="D449" t="s">
        <v>10484</v>
      </c>
    </row>
    <row r="450" spans="1:4" x14ac:dyDescent="0.45">
      <c r="A450">
        <v>19</v>
      </c>
      <c r="B450">
        <v>52</v>
      </c>
      <c r="C450" t="s">
        <v>10485</v>
      </c>
      <c r="D450" t="s">
        <v>10486</v>
      </c>
    </row>
    <row r="451" spans="1:4" x14ac:dyDescent="0.45">
      <c r="A451">
        <v>19</v>
      </c>
      <c r="B451">
        <v>41</v>
      </c>
      <c r="C451" t="s">
        <v>10475</v>
      </c>
      <c r="D451" t="s">
        <v>10476</v>
      </c>
    </row>
    <row r="452" spans="1:4" x14ac:dyDescent="0.45">
      <c r="A452">
        <v>20</v>
      </c>
      <c r="B452">
        <v>11</v>
      </c>
      <c r="C452" t="s">
        <v>10494</v>
      </c>
      <c r="D452" t="s">
        <v>10495</v>
      </c>
    </row>
    <row r="453" spans="1:4" x14ac:dyDescent="0.45">
      <c r="A453">
        <v>20</v>
      </c>
      <c r="B453">
        <v>13</v>
      </c>
      <c r="C453" t="s">
        <v>1303</v>
      </c>
      <c r="D453" t="s">
        <v>2859</v>
      </c>
    </row>
    <row r="454" spans="1:4" x14ac:dyDescent="0.45">
      <c r="A454">
        <v>20</v>
      </c>
      <c r="B454">
        <v>16</v>
      </c>
      <c r="C454" t="s">
        <v>10496</v>
      </c>
      <c r="D454" t="s">
        <v>10497</v>
      </c>
    </row>
    <row r="455" spans="1:4" x14ac:dyDescent="0.45">
      <c r="A455">
        <v>20</v>
      </c>
      <c r="B455">
        <v>40</v>
      </c>
      <c r="C455" t="s">
        <v>10506</v>
      </c>
      <c r="D455" t="s">
        <v>10507</v>
      </c>
    </row>
    <row r="456" spans="1:4" x14ac:dyDescent="0.45">
      <c r="A456">
        <v>20</v>
      </c>
      <c r="B456">
        <v>45</v>
      </c>
      <c r="C456" t="s">
        <v>10510</v>
      </c>
      <c r="D456" t="s">
        <v>10511</v>
      </c>
    </row>
    <row r="457" spans="1:4" x14ac:dyDescent="0.45">
      <c r="A457">
        <v>20</v>
      </c>
      <c r="B457">
        <v>49</v>
      </c>
      <c r="C457" t="s">
        <v>10514</v>
      </c>
      <c r="D457" t="s">
        <v>10515</v>
      </c>
    </row>
    <row r="458" spans="1:4" x14ac:dyDescent="0.45">
      <c r="A458">
        <v>20</v>
      </c>
      <c r="B458">
        <v>51</v>
      </c>
      <c r="C458" t="s">
        <v>10516</v>
      </c>
      <c r="D458" t="s">
        <v>10517</v>
      </c>
    </row>
    <row r="459" spans="1:4" x14ac:dyDescent="0.45">
      <c r="A459">
        <v>20</v>
      </c>
      <c r="B459">
        <v>1</v>
      </c>
      <c r="C459" t="s">
        <v>10489</v>
      </c>
      <c r="D459" t="s">
        <v>10490</v>
      </c>
    </row>
    <row r="460" spans="1:4" x14ac:dyDescent="0.45">
      <c r="A460">
        <v>20</v>
      </c>
      <c r="B460">
        <v>30</v>
      </c>
      <c r="C460" t="s">
        <v>10502</v>
      </c>
      <c r="D460" t="s">
        <v>10503</v>
      </c>
    </row>
    <row r="461" spans="1:4" x14ac:dyDescent="0.45">
      <c r="A461">
        <v>20</v>
      </c>
      <c r="B461">
        <v>59</v>
      </c>
      <c r="C461" t="s">
        <v>5482</v>
      </c>
      <c r="D461" t="s">
        <v>9555</v>
      </c>
    </row>
    <row r="462" spans="1:4" x14ac:dyDescent="0.45">
      <c r="A462">
        <v>20</v>
      </c>
      <c r="B462">
        <v>48</v>
      </c>
      <c r="C462" t="s">
        <v>10512</v>
      </c>
      <c r="D462" t="s">
        <v>10513</v>
      </c>
    </row>
    <row r="463" spans="1:4" x14ac:dyDescent="0.45">
      <c r="A463">
        <v>20</v>
      </c>
      <c r="B463">
        <v>24</v>
      </c>
      <c r="C463" t="s">
        <v>10498</v>
      </c>
      <c r="D463" t="s">
        <v>10499</v>
      </c>
    </row>
    <row r="464" spans="1:4" x14ac:dyDescent="0.45">
      <c r="A464">
        <v>20</v>
      </c>
      <c r="B464">
        <v>39</v>
      </c>
      <c r="C464" t="s">
        <v>10504</v>
      </c>
      <c r="D464" t="s">
        <v>10505</v>
      </c>
    </row>
    <row r="465" spans="1:4" x14ac:dyDescent="0.45">
      <c r="A465">
        <v>20</v>
      </c>
      <c r="B465">
        <v>44</v>
      </c>
      <c r="C465" t="s">
        <v>10508</v>
      </c>
      <c r="D465" t="s">
        <v>10509</v>
      </c>
    </row>
    <row r="466" spans="1:4" x14ac:dyDescent="0.45">
      <c r="A466">
        <v>20</v>
      </c>
      <c r="B466">
        <v>4</v>
      </c>
      <c r="C466" t="s">
        <v>10492</v>
      </c>
      <c r="D466" t="s">
        <v>10493</v>
      </c>
    </row>
    <row r="467" spans="1:4" x14ac:dyDescent="0.45">
      <c r="A467">
        <v>20</v>
      </c>
      <c r="B467">
        <v>28</v>
      </c>
      <c r="C467" t="s">
        <v>10500</v>
      </c>
      <c r="D467" t="s">
        <v>10501</v>
      </c>
    </row>
    <row r="468" spans="1:4" x14ac:dyDescent="0.45">
      <c r="A468">
        <v>20</v>
      </c>
      <c r="B468">
        <v>55</v>
      </c>
      <c r="C468" t="s">
        <v>10518</v>
      </c>
      <c r="D468" t="s">
        <v>10519</v>
      </c>
    </row>
    <row r="469" spans="1:4" x14ac:dyDescent="0.45">
      <c r="A469">
        <v>21</v>
      </c>
      <c r="B469">
        <v>11</v>
      </c>
      <c r="C469" t="s">
        <v>10527</v>
      </c>
      <c r="D469" t="s">
        <v>10528</v>
      </c>
    </row>
    <row r="470" spans="1:4" x14ac:dyDescent="0.45">
      <c r="A470">
        <v>21</v>
      </c>
      <c r="B470">
        <v>16</v>
      </c>
      <c r="C470" t="s">
        <v>10529</v>
      </c>
      <c r="D470" t="s">
        <v>10530</v>
      </c>
    </row>
    <row r="471" spans="1:4" x14ac:dyDescent="0.45">
      <c r="A471">
        <v>21</v>
      </c>
      <c r="B471">
        <v>9</v>
      </c>
      <c r="C471" t="s">
        <v>6505</v>
      </c>
      <c r="D471" t="s">
        <v>10526</v>
      </c>
    </row>
    <row r="472" spans="1:4" x14ac:dyDescent="0.45">
      <c r="A472">
        <v>21</v>
      </c>
      <c r="B472">
        <v>17</v>
      </c>
      <c r="C472" t="s">
        <v>631</v>
      </c>
      <c r="D472" t="s">
        <v>632</v>
      </c>
    </row>
    <row r="473" spans="1:4" x14ac:dyDescent="0.45">
      <c r="A473">
        <v>21</v>
      </c>
      <c r="B473">
        <v>6</v>
      </c>
      <c r="C473" t="s">
        <v>10524</v>
      </c>
      <c r="D473" t="s">
        <v>10525</v>
      </c>
    </row>
    <row r="474" spans="1:4" x14ac:dyDescent="0.45">
      <c r="A474">
        <v>21</v>
      </c>
      <c r="B474">
        <v>2</v>
      </c>
      <c r="C474" t="s">
        <v>10520</v>
      </c>
      <c r="D474" t="s">
        <v>10521</v>
      </c>
    </row>
    <row r="475" spans="1:4" x14ac:dyDescent="0.45">
      <c r="A475">
        <v>21</v>
      </c>
      <c r="B475">
        <v>4</v>
      </c>
      <c r="C475" t="s">
        <v>10522</v>
      </c>
      <c r="D475" t="s">
        <v>10523</v>
      </c>
    </row>
  </sheetData>
  <phoneticPr fontId="1" type="noConversion"/>
  <pageMargins left="0.7" right="0.7" top="0.75" bottom="0.75" header="0.3" footer="0.3"/>
  <pageSetup paperSize="9" scale="47" fitToHeight="0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EF2EB-1906-4D19-A98A-5DC407308AE1}">
  <sheetPr>
    <pageSetUpPr fitToPage="1"/>
  </sheetPr>
  <dimension ref="A1:D452"/>
  <sheetViews>
    <sheetView tabSelected="1" view="pageBreakPreview" zoomScale="60" zoomScaleNormal="100" workbookViewId="0">
      <selection activeCell="C10" sqref="C10"/>
    </sheetView>
  </sheetViews>
  <sheetFormatPr defaultRowHeight="17" x14ac:dyDescent="0.45"/>
  <cols>
    <col min="3" max="3" width="75.9140625" bestFit="1" customWidth="1"/>
    <col min="4" max="4" width="83" bestFit="1" customWidth="1"/>
  </cols>
  <sheetData>
    <row r="1" spans="1:4" x14ac:dyDescent="0.45">
      <c r="A1" s="3" t="s">
        <v>0</v>
      </c>
      <c r="B1" t="s">
        <v>10531</v>
      </c>
    </row>
    <row r="3" spans="1:4" x14ac:dyDescent="0.45">
      <c r="A3" s="3" t="s">
        <v>12408</v>
      </c>
      <c r="B3" s="3" t="s">
        <v>12410</v>
      </c>
      <c r="C3" s="3" t="s">
        <v>2</v>
      </c>
      <c r="D3" s="3" t="s">
        <v>3</v>
      </c>
    </row>
    <row r="4" spans="1:4" x14ac:dyDescent="0.45">
      <c r="A4">
        <v>0</v>
      </c>
      <c r="B4">
        <v>8</v>
      </c>
      <c r="C4" t="s">
        <v>10536</v>
      </c>
      <c r="D4" t="s">
        <v>10537</v>
      </c>
    </row>
    <row r="5" spans="1:4" x14ac:dyDescent="0.45">
      <c r="A5">
        <v>0</v>
      </c>
      <c r="B5">
        <v>14</v>
      </c>
      <c r="C5" t="s">
        <v>10541</v>
      </c>
      <c r="D5" t="s">
        <v>10542</v>
      </c>
    </row>
    <row r="6" spans="1:4" x14ac:dyDescent="0.45">
      <c r="A6">
        <v>0</v>
      </c>
      <c r="B6">
        <v>23</v>
      </c>
      <c r="C6" t="s">
        <v>10549</v>
      </c>
      <c r="D6" t="s">
        <v>10550</v>
      </c>
    </row>
    <row r="7" spans="1:4" x14ac:dyDescent="0.45">
      <c r="A7">
        <v>0</v>
      </c>
      <c r="B7">
        <v>26</v>
      </c>
      <c r="C7" t="s">
        <v>10551</v>
      </c>
      <c r="D7" t="s">
        <v>10552</v>
      </c>
    </row>
    <row r="8" spans="1:4" x14ac:dyDescent="0.45">
      <c r="A8">
        <v>0</v>
      </c>
      <c r="B8">
        <v>32</v>
      </c>
      <c r="C8" t="s">
        <v>254</v>
      </c>
      <c r="D8" t="s">
        <v>2800</v>
      </c>
    </row>
    <row r="9" spans="1:4" x14ac:dyDescent="0.45">
      <c r="A9">
        <v>0</v>
      </c>
      <c r="B9">
        <v>35</v>
      </c>
      <c r="C9" t="s">
        <v>10558</v>
      </c>
      <c r="D9" t="s">
        <v>10559</v>
      </c>
    </row>
    <row r="10" spans="1:4" x14ac:dyDescent="0.45">
      <c r="A10">
        <v>0</v>
      </c>
      <c r="B10">
        <v>37</v>
      </c>
      <c r="C10" t="s">
        <v>10560</v>
      </c>
      <c r="D10" t="s">
        <v>10561</v>
      </c>
    </row>
    <row r="11" spans="1:4" x14ac:dyDescent="0.45">
      <c r="A11">
        <v>0</v>
      </c>
      <c r="B11">
        <v>38</v>
      </c>
      <c r="C11" t="s">
        <v>10562</v>
      </c>
      <c r="D11" t="s">
        <v>10563</v>
      </c>
    </row>
    <row r="12" spans="1:4" x14ac:dyDescent="0.45">
      <c r="A12">
        <v>0</v>
      </c>
      <c r="B12">
        <v>45</v>
      </c>
      <c r="C12" t="s">
        <v>10568</v>
      </c>
      <c r="D12" t="s">
        <v>10569</v>
      </c>
    </row>
    <row r="13" spans="1:4" x14ac:dyDescent="0.45">
      <c r="A13">
        <v>0</v>
      </c>
      <c r="B13">
        <v>58</v>
      </c>
      <c r="C13" t="s">
        <v>10578</v>
      </c>
      <c r="D13" t="s">
        <v>10579</v>
      </c>
    </row>
    <row r="14" spans="1:4" x14ac:dyDescent="0.45">
      <c r="A14">
        <v>0</v>
      </c>
      <c r="B14">
        <v>1</v>
      </c>
      <c r="C14" t="s">
        <v>10532</v>
      </c>
      <c r="D14" t="s">
        <v>10533</v>
      </c>
    </row>
    <row r="15" spans="1:4" x14ac:dyDescent="0.45">
      <c r="A15">
        <v>0</v>
      </c>
      <c r="B15">
        <v>5</v>
      </c>
      <c r="C15" t="s">
        <v>10534</v>
      </c>
      <c r="D15" t="s">
        <v>10535</v>
      </c>
    </row>
    <row r="16" spans="1:4" x14ac:dyDescent="0.45">
      <c r="A16">
        <v>0</v>
      </c>
      <c r="B16">
        <v>17</v>
      </c>
      <c r="C16" t="s">
        <v>10543</v>
      </c>
      <c r="D16" t="s">
        <v>10544</v>
      </c>
    </row>
    <row r="17" spans="1:4" x14ac:dyDescent="0.45">
      <c r="A17">
        <v>0</v>
      </c>
      <c r="B17">
        <v>30</v>
      </c>
      <c r="C17" t="s">
        <v>10555</v>
      </c>
      <c r="D17" t="s">
        <v>10556</v>
      </c>
    </row>
    <row r="18" spans="1:4" x14ac:dyDescent="0.45">
      <c r="A18">
        <v>0</v>
      </c>
      <c r="B18">
        <v>33</v>
      </c>
      <c r="C18" t="s">
        <v>10557</v>
      </c>
      <c r="D18" t="s">
        <v>2432</v>
      </c>
    </row>
    <row r="19" spans="1:4" x14ac:dyDescent="0.45">
      <c r="A19">
        <v>0</v>
      </c>
      <c r="B19">
        <v>56</v>
      </c>
      <c r="C19" t="s">
        <v>10576</v>
      </c>
      <c r="D19" t="s">
        <v>10577</v>
      </c>
    </row>
    <row r="20" spans="1:4" x14ac:dyDescent="0.45">
      <c r="A20">
        <v>0</v>
      </c>
      <c r="B20">
        <v>10</v>
      </c>
      <c r="C20" t="s">
        <v>6509</v>
      </c>
      <c r="D20" t="s">
        <v>10538</v>
      </c>
    </row>
    <row r="21" spans="1:4" x14ac:dyDescent="0.45">
      <c r="A21">
        <v>0</v>
      </c>
      <c r="B21">
        <v>50</v>
      </c>
      <c r="C21" t="s">
        <v>10572</v>
      </c>
      <c r="D21" t="s">
        <v>10573</v>
      </c>
    </row>
    <row r="22" spans="1:4" x14ac:dyDescent="0.45">
      <c r="A22">
        <v>0</v>
      </c>
      <c r="B22">
        <v>52</v>
      </c>
      <c r="C22" t="s">
        <v>10574</v>
      </c>
      <c r="D22" t="s">
        <v>10575</v>
      </c>
    </row>
    <row r="23" spans="1:4" x14ac:dyDescent="0.45">
      <c r="A23">
        <v>0</v>
      </c>
      <c r="B23">
        <v>18</v>
      </c>
      <c r="C23" t="s">
        <v>10545</v>
      </c>
      <c r="D23" t="s">
        <v>10546</v>
      </c>
    </row>
    <row r="24" spans="1:4" x14ac:dyDescent="0.45">
      <c r="A24">
        <v>0</v>
      </c>
      <c r="B24">
        <v>21</v>
      </c>
      <c r="C24" t="s">
        <v>10547</v>
      </c>
      <c r="D24" t="s">
        <v>10548</v>
      </c>
    </row>
    <row r="25" spans="1:4" x14ac:dyDescent="0.45">
      <c r="A25">
        <v>0</v>
      </c>
      <c r="B25">
        <v>41</v>
      </c>
      <c r="C25" t="s">
        <v>10564</v>
      </c>
      <c r="D25" t="s">
        <v>10565</v>
      </c>
    </row>
    <row r="26" spans="1:4" x14ac:dyDescent="0.45">
      <c r="A26">
        <v>0</v>
      </c>
      <c r="B26">
        <v>44</v>
      </c>
      <c r="C26" t="s">
        <v>10566</v>
      </c>
      <c r="D26" t="s">
        <v>10567</v>
      </c>
    </row>
    <row r="27" spans="1:4" x14ac:dyDescent="0.45">
      <c r="A27">
        <v>0</v>
      </c>
      <c r="B27">
        <v>47</v>
      </c>
      <c r="C27" t="s">
        <v>10570</v>
      </c>
      <c r="D27" t="s">
        <v>10571</v>
      </c>
    </row>
    <row r="28" spans="1:4" x14ac:dyDescent="0.45">
      <c r="A28">
        <v>0</v>
      </c>
      <c r="B28">
        <v>28</v>
      </c>
      <c r="C28" t="s">
        <v>10553</v>
      </c>
      <c r="D28" t="s">
        <v>10554</v>
      </c>
    </row>
    <row r="29" spans="1:4" x14ac:dyDescent="0.45">
      <c r="A29">
        <v>0</v>
      </c>
      <c r="B29">
        <v>12</v>
      </c>
      <c r="C29" t="s">
        <v>10539</v>
      </c>
      <c r="D29" t="s">
        <v>10540</v>
      </c>
    </row>
    <row r="30" spans="1:4" x14ac:dyDescent="0.45">
      <c r="A30">
        <v>1</v>
      </c>
      <c r="B30">
        <v>8</v>
      </c>
      <c r="C30" t="s">
        <v>10589</v>
      </c>
      <c r="D30" t="s">
        <v>10590</v>
      </c>
    </row>
    <row r="31" spans="1:4" x14ac:dyDescent="0.45">
      <c r="A31">
        <v>1</v>
      </c>
      <c r="B31">
        <v>13</v>
      </c>
      <c r="C31" t="s">
        <v>10593</v>
      </c>
      <c r="D31" t="s">
        <v>10594</v>
      </c>
    </row>
    <row r="32" spans="1:4" x14ac:dyDescent="0.45">
      <c r="A32">
        <v>1</v>
      </c>
      <c r="B32">
        <v>51</v>
      </c>
      <c r="C32" t="s">
        <v>10603</v>
      </c>
      <c r="D32" t="s">
        <v>10604</v>
      </c>
    </row>
    <row r="33" spans="1:4" x14ac:dyDescent="0.45">
      <c r="A33">
        <v>1</v>
      </c>
      <c r="B33">
        <v>54</v>
      </c>
      <c r="C33" t="s">
        <v>10605</v>
      </c>
      <c r="D33" t="s">
        <v>10606</v>
      </c>
    </row>
    <row r="34" spans="1:4" x14ac:dyDescent="0.45">
      <c r="A34">
        <v>1</v>
      </c>
      <c r="B34">
        <v>58</v>
      </c>
      <c r="C34" t="s">
        <v>10607</v>
      </c>
      <c r="D34" t="s">
        <v>10608</v>
      </c>
    </row>
    <row r="35" spans="1:4" x14ac:dyDescent="0.45">
      <c r="A35">
        <v>1</v>
      </c>
      <c r="B35">
        <v>15</v>
      </c>
      <c r="C35" t="s">
        <v>10595</v>
      </c>
      <c r="D35" t="s">
        <v>10596</v>
      </c>
    </row>
    <row r="36" spans="1:4" x14ac:dyDescent="0.45">
      <c r="A36">
        <v>1</v>
      </c>
      <c r="B36">
        <v>17</v>
      </c>
      <c r="C36" t="s">
        <v>10597</v>
      </c>
      <c r="D36" t="s">
        <v>10598</v>
      </c>
    </row>
    <row r="37" spans="1:4" x14ac:dyDescent="0.45">
      <c r="A37">
        <v>1</v>
      </c>
      <c r="B37">
        <v>56</v>
      </c>
      <c r="C37" t="s">
        <v>9709</v>
      </c>
      <c r="D37" t="s">
        <v>9710</v>
      </c>
    </row>
    <row r="38" spans="1:4" x14ac:dyDescent="0.45">
      <c r="A38">
        <v>1</v>
      </c>
      <c r="B38">
        <v>10</v>
      </c>
      <c r="C38" t="s">
        <v>10591</v>
      </c>
      <c r="D38" t="s">
        <v>10592</v>
      </c>
    </row>
    <row r="39" spans="1:4" x14ac:dyDescent="0.45">
      <c r="A39">
        <v>1</v>
      </c>
      <c r="B39">
        <v>43</v>
      </c>
      <c r="C39" t="s">
        <v>10599</v>
      </c>
      <c r="D39" t="s">
        <v>10600</v>
      </c>
    </row>
    <row r="40" spans="1:4" x14ac:dyDescent="0.45">
      <c r="A40">
        <v>1</v>
      </c>
      <c r="B40">
        <v>0</v>
      </c>
      <c r="C40" t="s">
        <v>10581</v>
      </c>
      <c r="D40" t="s">
        <v>10582</v>
      </c>
    </row>
    <row r="41" spans="1:4" x14ac:dyDescent="0.45">
      <c r="A41">
        <v>1</v>
      </c>
      <c r="B41">
        <v>7</v>
      </c>
      <c r="C41" t="s">
        <v>10587</v>
      </c>
      <c r="D41" t="s">
        <v>10588</v>
      </c>
    </row>
    <row r="42" spans="1:4" x14ac:dyDescent="0.45">
      <c r="A42">
        <v>1</v>
      </c>
      <c r="B42">
        <v>47</v>
      </c>
      <c r="C42" t="s">
        <v>10601</v>
      </c>
      <c r="D42" t="s">
        <v>10602</v>
      </c>
    </row>
    <row r="43" spans="1:4" x14ac:dyDescent="0.45">
      <c r="A43">
        <v>1</v>
      </c>
      <c r="B43">
        <v>2</v>
      </c>
      <c r="C43" t="s">
        <v>10583</v>
      </c>
      <c r="D43" t="s">
        <v>10584</v>
      </c>
    </row>
    <row r="44" spans="1:4" x14ac:dyDescent="0.45">
      <c r="A44">
        <v>1</v>
      </c>
      <c r="B44">
        <v>4</v>
      </c>
      <c r="C44" t="s">
        <v>10585</v>
      </c>
      <c r="D44" t="s">
        <v>10586</v>
      </c>
    </row>
    <row r="45" spans="1:4" x14ac:dyDescent="0.45">
      <c r="A45">
        <v>2</v>
      </c>
      <c r="B45">
        <v>8</v>
      </c>
      <c r="C45" t="s">
        <v>10617</v>
      </c>
      <c r="D45" t="s">
        <v>10618</v>
      </c>
    </row>
    <row r="46" spans="1:4" x14ac:dyDescent="0.45">
      <c r="A46">
        <v>2</v>
      </c>
      <c r="B46">
        <v>11</v>
      </c>
      <c r="C46" t="s">
        <v>10619</v>
      </c>
      <c r="D46" t="s">
        <v>10620</v>
      </c>
    </row>
    <row r="47" spans="1:4" x14ac:dyDescent="0.45">
      <c r="A47">
        <v>2</v>
      </c>
      <c r="B47">
        <v>14</v>
      </c>
      <c r="C47" t="s">
        <v>10621</v>
      </c>
      <c r="D47" t="s">
        <v>10622</v>
      </c>
    </row>
    <row r="48" spans="1:4" x14ac:dyDescent="0.45">
      <c r="A48">
        <v>2</v>
      </c>
      <c r="B48">
        <v>29</v>
      </c>
      <c r="C48" t="s">
        <v>10633</v>
      </c>
      <c r="D48" t="s">
        <v>10634</v>
      </c>
    </row>
    <row r="49" spans="1:4" x14ac:dyDescent="0.45">
      <c r="A49">
        <v>2</v>
      </c>
      <c r="B49">
        <v>32</v>
      </c>
      <c r="C49" t="s">
        <v>10637</v>
      </c>
      <c r="D49" t="s">
        <v>10638</v>
      </c>
    </row>
    <row r="50" spans="1:4" x14ac:dyDescent="0.45">
      <c r="A50">
        <v>2</v>
      </c>
      <c r="B50">
        <v>35</v>
      </c>
      <c r="C50" t="s">
        <v>10641</v>
      </c>
      <c r="D50" t="s">
        <v>10642</v>
      </c>
    </row>
    <row r="51" spans="1:4" x14ac:dyDescent="0.45">
      <c r="A51">
        <v>2</v>
      </c>
      <c r="B51">
        <v>38</v>
      </c>
      <c r="C51" t="s">
        <v>10645</v>
      </c>
      <c r="D51" t="s">
        <v>10646</v>
      </c>
    </row>
    <row r="52" spans="1:4" x14ac:dyDescent="0.45">
      <c r="A52">
        <v>2</v>
      </c>
      <c r="B52">
        <v>45</v>
      </c>
      <c r="C52" t="s">
        <v>10653</v>
      </c>
      <c r="D52" t="s">
        <v>10654</v>
      </c>
    </row>
    <row r="53" spans="1:4" x14ac:dyDescent="0.45">
      <c r="A53">
        <v>2</v>
      </c>
      <c r="B53">
        <v>49</v>
      </c>
      <c r="C53" t="s">
        <v>10657</v>
      </c>
      <c r="D53" t="s">
        <v>10658</v>
      </c>
    </row>
    <row r="54" spans="1:4" x14ac:dyDescent="0.45">
      <c r="A54">
        <v>2</v>
      </c>
      <c r="B54">
        <v>51</v>
      </c>
      <c r="C54" t="s">
        <v>10659</v>
      </c>
      <c r="D54" t="s">
        <v>10660</v>
      </c>
    </row>
    <row r="55" spans="1:4" x14ac:dyDescent="0.45">
      <c r="A55">
        <v>2</v>
      </c>
      <c r="B55">
        <v>53</v>
      </c>
      <c r="C55" t="s">
        <v>10661</v>
      </c>
      <c r="D55" t="s">
        <v>10662</v>
      </c>
    </row>
    <row r="56" spans="1:4" x14ac:dyDescent="0.45">
      <c r="A56">
        <v>2</v>
      </c>
      <c r="B56">
        <v>1</v>
      </c>
      <c r="C56" t="s">
        <v>10611</v>
      </c>
      <c r="D56" t="s">
        <v>10612</v>
      </c>
    </row>
    <row r="57" spans="1:4" x14ac:dyDescent="0.45">
      <c r="A57">
        <v>2</v>
      </c>
      <c r="B57">
        <v>3</v>
      </c>
      <c r="C57" t="s">
        <v>10613</v>
      </c>
      <c r="D57" t="s">
        <v>10614</v>
      </c>
    </row>
    <row r="58" spans="1:4" x14ac:dyDescent="0.45">
      <c r="A58">
        <v>2</v>
      </c>
      <c r="B58">
        <v>5</v>
      </c>
      <c r="C58" t="s">
        <v>10615</v>
      </c>
      <c r="D58" t="s">
        <v>10616</v>
      </c>
    </row>
    <row r="59" spans="1:4" x14ac:dyDescent="0.45">
      <c r="A59">
        <v>2</v>
      </c>
      <c r="B59">
        <v>20</v>
      </c>
      <c r="C59" t="s">
        <v>10625</v>
      </c>
      <c r="D59" t="s">
        <v>10626</v>
      </c>
    </row>
    <row r="60" spans="1:4" x14ac:dyDescent="0.45">
      <c r="A60">
        <v>2</v>
      </c>
      <c r="B60">
        <v>22</v>
      </c>
      <c r="C60" t="s">
        <v>10627</v>
      </c>
      <c r="D60" t="s">
        <v>10628</v>
      </c>
    </row>
    <row r="61" spans="1:4" x14ac:dyDescent="0.45">
      <c r="A61">
        <v>2</v>
      </c>
      <c r="B61">
        <v>30</v>
      </c>
      <c r="C61" t="s">
        <v>10635</v>
      </c>
      <c r="D61" t="s">
        <v>10636</v>
      </c>
    </row>
    <row r="62" spans="1:4" x14ac:dyDescent="0.45">
      <c r="A62">
        <v>2</v>
      </c>
      <c r="B62">
        <v>33</v>
      </c>
      <c r="C62" t="s">
        <v>10639</v>
      </c>
      <c r="D62" t="s">
        <v>10640</v>
      </c>
    </row>
    <row r="63" spans="1:4" x14ac:dyDescent="0.45">
      <c r="A63">
        <v>2</v>
      </c>
      <c r="B63">
        <v>56</v>
      </c>
      <c r="C63" t="s">
        <v>10663</v>
      </c>
      <c r="D63" t="s">
        <v>10664</v>
      </c>
    </row>
    <row r="64" spans="1:4" x14ac:dyDescent="0.45">
      <c r="A64">
        <v>2</v>
      </c>
      <c r="B64">
        <v>59</v>
      </c>
      <c r="C64" t="s">
        <v>10665</v>
      </c>
      <c r="D64" t="s">
        <v>10666</v>
      </c>
    </row>
    <row r="65" spans="1:4" x14ac:dyDescent="0.45">
      <c r="A65">
        <v>2</v>
      </c>
      <c r="B65">
        <v>43</v>
      </c>
      <c r="C65" t="s">
        <v>10651</v>
      </c>
      <c r="D65" t="s">
        <v>10652</v>
      </c>
    </row>
    <row r="66" spans="1:4" x14ac:dyDescent="0.45">
      <c r="A66">
        <v>2</v>
      </c>
      <c r="B66">
        <v>0</v>
      </c>
      <c r="C66" t="s">
        <v>10609</v>
      </c>
      <c r="D66" t="s">
        <v>10610</v>
      </c>
    </row>
    <row r="67" spans="1:4" x14ac:dyDescent="0.45">
      <c r="A67">
        <v>2</v>
      </c>
      <c r="B67">
        <v>18</v>
      </c>
      <c r="C67" t="s">
        <v>10623</v>
      </c>
      <c r="D67" t="s">
        <v>10624</v>
      </c>
    </row>
    <row r="68" spans="1:4" x14ac:dyDescent="0.45">
      <c r="A68">
        <v>2</v>
      </c>
      <c r="B68">
        <v>24</v>
      </c>
      <c r="C68" t="s">
        <v>10629</v>
      </c>
      <c r="D68" t="s">
        <v>10630</v>
      </c>
    </row>
    <row r="69" spans="1:4" x14ac:dyDescent="0.45">
      <c r="A69">
        <v>2</v>
      </c>
      <c r="B69">
        <v>36</v>
      </c>
      <c r="C69" t="s">
        <v>10643</v>
      </c>
      <c r="D69" t="s">
        <v>10644</v>
      </c>
    </row>
    <row r="70" spans="1:4" x14ac:dyDescent="0.45">
      <c r="A70">
        <v>2</v>
      </c>
      <c r="B70">
        <v>39</v>
      </c>
      <c r="C70" t="s">
        <v>10647</v>
      </c>
      <c r="D70" t="s">
        <v>10648</v>
      </c>
    </row>
    <row r="71" spans="1:4" x14ac:dyDescent="0.45">
      <c r="A71">
        <v>2</v>
      </c>
      <c r="B71">
        <v>41</v>
      </c>
      <c r="C71" t="s">
        <v>10649</v>
      </c>
      <c r="D71" t="s">
        <v>10650</v>
      </c>
    </row>
    <row r="72" spans="1:4" x14ac:dyDescent="0.45">
      <c r="A72">
        <v>2</v>
      </c>
      <c r="B72">
        <v>47</v>
      </c>
      <c r="C72" t="s">
        <v>10655</v>
      </c>
      <c r="D72" t="s">
        <v>10656</v>
      </c>
    </row>
    <row r="73" spans="1:4" x14ac:dyDescent="0.45">
      <c r="A73">
        <v>2</v>
      </c>
      <c r="B73">
        <v>27</v>
      </c>
      <c r="C73" t="s">
        <v>10631</v>
      </c>
      <c r="D73" t="s">
        <v>10632</v>
      </c>
    </row>
    <row r="74" spans="1:4" x14ac:dyDescent="0.45">
      <c r="A74">
        <v>3</v>
      </c>
      <c r="B74">
        <v>23</v>
      </c>
      <c r="C74" t="s">
        <v>10679</v>
      </c>
      <c r="D74" t="s">
        <v>10680</v>
      </c>
    </row>
    <row r="75" spans="1:4" x14ac:dyDescent="0.45">
      <c r="A75">
        <v>3</v>
      </c>
      <c r="B75">
        <v>32</v>
      </c>
      <c r="C75" t="s">
        <v>10687</v>
      </c>
      <c r="D75" t="s">
        <v>10688</v>
      </c>
    </row>
    <row r="76" spans="1:4" x14ac:dyDescent="0.45">
      <c r="A76">
        <v>3</v>
      </c>
      <c r="B76">
        <v>35</v>
      </c>
      <c r="C76" t="s">
        <v>10690</v>
      </c>
      <c r="D76" t="s">
        <v>10691</v>
      </c>
    </row>
    <row r="77" spans="1:4" x14ac:dyDescent="0.45">
      <c r="A77">
        <v>3</v>
      </c>
      <c r="B77">
        <v>37</v>
      </c>
      <c r="C77" t="s">
        <v>10692</v>
      </c>
      <c r="D77" t="s">
        <v>10693</v>
      </c>
    </row>
    <row r="78" spans="1:4" x14ac:dyDescent="0.45">
      <c r="A78">
        <v>3</v>
      </c>
      <c r="B78">
        <v>42</v>
      </c>
      <c r="C78" t="s">
        <v>10696</v>
      </c>
      <c r="D78" t="s">
        <v>10697</v>
      </c>
    </row>
    <row r="79" spans="1:4" x14ac:dyDescent="0.45">
      <c r="A79">
        <v>3</v>
      </c>
      <c r="B79">
        <v>45</v>
      </c>
      <c r="C79" t="s">
        <v>685</v>
      </c>
      <c r="D79" t="s">
        <v>2735</v>
      </c>
    </row>
    <row r="80" spans="1:4" x14ac:dyDescent="0.45">
      <c r="A80">
        <v>3</v>
      </c>
      <c r="B80">
        <v>54</v>
      </c>
      <c r="C80" t="s">
        <v>10704</v>
      </c>
      <c r="D80" t="s">
        <v>10705</v>
      </c>
    </row>
    <row r="81" spans="1:4" x14ac:dyDescent="0.45">
      <c r="A81">
        <v>3</v>
      </c>
      <c r="B81">
        <v>57</v>
      </c>
      <c r="C81" t="s">
        <v>10708</v>
      </c>
      <c r="D81" t="s">
        <v>10709</v>
      </c>
    </row>
    <row r="82" spans="1:4" x14ac:dyDescent="0.45">
      <c r="A82">
        <v>3</v>
      </c>
      <c r="B82">
        <v>58</v>
      </c>
      <c r="C82" t="s">
        <v>10710</v>
      </c>
      <c r="D82" t="s">
        <v>10711</v>
      </c>
    </row>
    <row r="83" spans="1:4" x14ac:dyDescent="0.45">
      <c r="A83">
        <v>3</v>
      </c>
      <c r="B83">
        <v>1</v>
      </c>
      <c r="C83" t="s">
        <v>10667</v>
      </c>
      <c r="D83" t="s">
        <v>10668</v>
      </c>
    </row>
    <row r="84" spans="1:4" x14ac:dyDescent="0.45">
      <c r="A84">
        <v>3</v>
      </c>
      <c r="B84">
        <v>5</v>
      </c>
      <c r="C84" t="s">
        <v>10669</v>
      </c>
      <c r="D84" t="s">
        <v>10670</v>
      </c>
    </row>
    <row r="85" spans="1:4" x14ac:dyDescent="0.45">
      <c r="A85">
        <v>3</v>
      </c>
      <c r="B85">
        <v>9</v>
      </c>
      <c r="C85" t="s">
        <v>10671</v>
      </c>
      <c r="D85" t="s">
        <v>10672</v>
      </c>
    </row>
    <row r="86" spans="1:4" x14ac:dyDescent="0.45">
      <c r="A86">
        <v>3</v>
      </c>
      <c r="B86">
        <v>20</v>
      </c>
      <c r="C86" t="s">
        <v>10675</v>
      </c>
      <c r="D86" t="s">
        <v>10676</v>
      </c>
    </row>
    <row r="87" spans="1:4" x14ac:dyDescent="0.45">
      <c r="A87">
        <v>3</v>
      </c>
      <c r="B87">
        <v>25</v>
      </c>
      <c r="C87" t="s">
        <v>10681</v>
      </c>
      <c r="D87" t="s">
        <v>10682</v>
      </c>
    </row>
    <row r="88" spans="1:4" x14ac:dyDescent="0.45">
      <c r="A88">
        <v>3</v>
      </c>
      <c r="B88">
        <v>48</v>
      </c>
      <c r="C88" t="s">
        <v>10700</v>
      </c>
      <c r="D88" t="s">
        <v>10701</v>
      </c>
    </row>
    <row r="89" spans="1:4" x14ac:dyDescent="0.45">
      <c r="A89">
        <v>3</v>
      </c>
      <c r="B89">
        <v>50</v>
      </c>
      <c r="C89" t="s">
        <v>10702</v>
      </c>
      <c r="D89" t="s">
        <v>10703</v>
      </c>
    </row>
    <row r="90" spans="1:4" x14ac:dyDescent="0.45">
      <c r="A90">
        <v>3</v>
      </c>
      <c r="B90">
        <v>21</v>
      </c>
      <c r="C90" t="s">
        <v>10677</v>
      </c>
      <c r="D90" t="s">
        <v>10678</v>
      </c>
    </row>
    <row r="91" spans="1:4" x14ac:dyDescent="0.45">
      <c r="A91">
        <v>3</v>
      </c>
      <c r="B91">
        <v>39</v>
      </c>
      <c r="C91" t="s">
        <v>10694</v>
      </c>
      <c r="D91" t="s">
        <v>10695</v>
      </c>
    </row>
    <row r="92" spans="1:4" x14ac:dyDescent="0.45">
      <c r="A92">
        <v>3</v>
      </c>
      <c r="B92">
        <v>44</v>
      </c>
      <c r="C92" t="s">
        <v>10698</v>
      </c>
      <c r="D92" t="s">
        <v>10699</v>
      </c>
    </row>
    <row r="93" spans="1:4" x14ac:dyDescent="0.45">
      <c r="A93">
        <v>3</v>
      </c>
      <c r="B93">
        <v>34</v>
      </c>
      <c r="C93" t="s">
        <v>10689</v>
      </c>
      <c r="D93" t="s">
        <v>1553</v>
      </c>
    </row>
    <row r="94" spans="1:4" x14ac:dyDescent="0.45">
      <c r="A94">
        <v>3</v>
      </c>
      <c r="B94">
        <v>28</v>
      </c>
      <c r="C94" t="s">
        <v>10685</v>
      </c>
      <c r="D94" t="s">
        <v>10686</v>
      </c>
    </row>
    <row r="95" spans="1:4" x14ac:dyDescent="0.45">
      <c r="A95">
        <v>3</v>
      </c>
      <c r="B95">
        <v>55</v>
      </c>
      <c r="C95" t="s">
        <v>10706</v>
      </c>
      <c r="D95" t="s">
        <v>10707</v>
      </c>
    </row>
    <row r="96" spans="1:4" x14ac:dyDescent="0.45">
      <c r="A96">
        <v>3</v>
      </c>
      <c r="B96">
        <v>12</v>
      </c>
      <c r="C96" t="s">
        <v>10673</v>
      </c>
      <c r="D96" t="s">
        <v>10674</v>
      </c>
    </row>
    <row r="97" spans="1:4" x14ac:dyDescent="0.45">
      <c r="A97">
        <v>3</v>
      </c>
      <c r="B97">
        <v>27</v>
      </c>
      <c r="C97" t="s">
        <v>10683</v>
      </c>
      <c r="D97" t="s">
        <v>10684</v>
      </c>
    </row>
    <row r="98" spans="1:4" x14ac:dyDescent="0.45">
      <c r="A98">
        <v>4</v>
      </c>
      <c r="B98">
        <v>8</v>
      </c>
      <c r="C98" t="s">
        <v>10720</v>
      </c>
      <c r="D98" t="s">
        <v>10721</v>
      </c>
    </row>
    <row r="99" spans="1:4" x14ac:dyDescent="0.45">
      <c r="A99">
        <v>4</v>
      </c>
      <c r="B99">
        <v>14</v>
      </c>
      <c r="C99" t="s">
        <v>10724</v>
      </c>
      <c r="D99" t="s">
        <v>10725</v>
      </c>
    </row>
    <row r="100" spans="1:4" x14ac:dyDescent="0.45">
      <c r="A100">
        <v>4</v>
      </c>
      <c r="B100">
        <v>23</v>
      </c>
      <c r="C100" t="s">
        <v>10730</v>
      </c>
      <c r="D100" t="s">
        <v>10731</v>
      </c>
    </row>
    <row r="101" spans="1:4" x14ac:dyDescent="0.45">
      <c r="A101">
        <v>4</v>
      </c>
      <c r="B101">
        <v>29</v>
      </c>
      <c r="C101" t="s">
        <v>10736</v>
      </c>
      <c r="D101" t="s">
        <v>10737</v>
      </c>
    </row>
    <row r="102" spans="1:4" x14ac:dyDescent="0.45">
      <c r="A102">
        <v>4</v>
      </c>
      <c r="B102">
        <v>35</v>
      </c>
      <c r="C102" t="s">
        <v>10742</v>
      </c>
      <c r="D102" t="s">
        <v>10743</v>
      </c>
    </row>
    <row r="103" spans="1:4" x14ac:dyDescent="0.45">
      <c r="A103">
        <v>4</v>
      </c>
      <c r="B103">
        <v>38</v>
      </c>
      <c r="C103" t="s">
        <v>10744</v>
      </c>
      <c r="D103" t="s">
        <v>10745</v>
      </c>
    </row>
    <row r="104" spans="1:4" x14ac:dyDescent="0.45">
      <c r="A104">
        <v>4</v>
      </c>
      <c r="B104">
        <v>45</v>
      </c>
      <c r="C104" t="s">
        <v>10750</v>
      </c>
      <c r="D104" t="s">
        <v>10751</v>
      </c>
    </row>
    <row r="105" spans="1:4" x14ac:dyDescent="0.45">
      <c r="A105">
        <v>4</v>
      </c>
      <c r="B105">
        <v>49</v>
      </c>
      <c r="C105" t="s">
        <v>10754</v>
      </c>
      <c r="D105" t="s">
        <v>10755</v>
      </c>
    </row>
    <row r="106" spans="1:4" x14ac:dyDescent="0.45">
      <c r="A106">
        <v>4</v>
      </c>
      <c r="B106">
        <v>51</v>
      </c>
      <c r="C106" t="s">
        <v>10756</v>
      </c>
      <c r="D106" t="s">
        <v>10757</v>
      </c>
    </row>
    <row r="107" spans="1:4" x14ac:dyDescent="0.45">
      <c r="A107">
        <v>4</v>
      </c>
      <c r="B107">
        <v>57</v>
      </c>
      <c r="C107" t="s">
        <v>10762</v>
      </c>
      <c r="D107" t="s">
        <v>10763</v>
      </c>
    </row>
    <row r="108" spans="1:4" x14ac:dyDescent="0.45">
      <c r="A108">
        <v>4</v>
      </c>
      <c r="B108">
        <v>3</v>
      </c>
      <c r="C108" t="s">
        <v>10714</v>
      </c>
      <c r="D108" t="s">
        <v>10715</v>
      </c>
    </row>
    <row r="109" spans="1:4" x14ac:dyDescent="0.45">
      <c r="A109">
        <v>4</v>
      </c>
      <c r="B109">
        <v>5</v>
      </c>
      <c r="C109" t="s">
        <v>10718</v>
      </c>
      <c r="D109" t="s">
        <v>10719</v>
      </c>
    </row>
    <row r="110" spans="1:4" x14ac:dyDescent="0.45">
      <c r="A110">
        <v>4</v>
      </c>
      <c r="B110">
        <v>15</v>
      </c>
      <c r="C110" t="s">
        <v>10726</v>
      </c>
      <c r="D110" t="s">
        <v>10727</v>
      </c>
    </row>
    <row r="111" spans="1:4" x14ac:dyDescent="0.45">
      <c r="A111">
        <v>4</v>
      </c>
      <c r="B111">
        <v>20</v>
      </c>
      <c r="C111" t="s">
        <v>10728</v>
      </c>
      <c r="D111" t="s">
        <v>10729</v>
      </c>
    </row>
    <row r="112" spans="1:4" x14ac:dyDescent="0.45">
      <c r="A112">
        <v>4</v>
      </c>
      <c r="B112">
        <v>25</v>
      </c>
      <c r="C112" t="s">
        <v>10732</v>
      </c>
      <c r="D112" t="s">
        <v>10733</v>
      </c>
    </row>
    <row r="113" spans="1:4" x14ac:dyDescent="0.45">
      <c r="A113">
        <v>4</v>
      </c>
      <c r="B113">
        <v>33</v>
      </c>
      <c r="C113" t="s">
        <v>10740</v>
      </c>
      <c r="D113" t="s">
        <v>10741</v>
      </c>
    </row>
    <row r="114" spans="1:4" x14ac:dyDescent="0.45">
      <c r="A114">
        <v>4</v>
      </c>
      <c r="B114">
        <v>56</v>
      </c>
      <c r="C114" t="s">
        <v>10760</v>
      </c>
      <c r="D114" t="s">
        <v>10761</v>
      </c>
    </row>
    <row r="115" spans="1:4" x14ac:dyDescent="0.45">
      <c r="A115">
        <v>4</v>
      </c>
      <c r="B115">
        <v>59</v>
      </c>
      <c r="C115" t="s">
        <v>10764</v>
      </c>
      <c r="D115" t="s">
        <v>10765</v>
      </c>
    </row>
    <row r="116" spans="1:4" x14ac:dyDescent="0.45">
      <c r="A116">
        <v>4</v>
      </c>
      <c r="B116">
        <v>43</v>
      </c>
      <c r="C116" t="s">
        <v>10748</v>
      </c>
      <c r="D116" t="s">
        <v>10749</v>
      </c>
    </row>
    <row r="117" spans="1:4" x14ac:dyDescent="0.45">
      <c r="A117">
        <v>4</v>
      </c>
      <c r="B117">
        <v>52</v>
      </c>
      <c r="C117" t="s">
        <v>10758</v>
      </c>
      <c r="D117" t="s">
        <v>10759</v>
      </c>
    </row>
    <row r="118" spans="1:4" x14ac:dyDescent="0.45">
      <c r="A118">
        <v>4</v>
      </c>
      <c r="B118">
        <v>0</v>
      </c>
      <c r="C118" t="s">
        <v>10712</v>
      </c>
      <c r="D118" t="s">
        <v>10713</v>
      </c>
    </row>
    <row r="119" spans="1:4" x14ac:dyDescent="0.45">
      <c r="A119">
        <v>4</v>
      </c>
      <c r="B119">
        <v>41</v>
      </c>
      <c r="C119" t="s">
        <v>10746</v>
      </c>
      <c r="D119" t="s">
        <v>10747</v>
      </c>
    </row>
    <row r="120" spans="1:4" x14ac:dyDescent="0.45">
      <c r="A120">
        <v>4</v>
      </c>
      <c r="B120">
        <v>47</v>
      </c>
      <c r="C120" t="s">
        <v>10752</v>
      </c>
      <c r="D120" t="s">
        <v>10753</v>
      </c>
    </row>
    <row r="121" spans="1:4" x14ac:dyDescent="0.45">
      <c r="A121">
        <v>4</v>
      </c>
      <c r="B121">
        <v>4</v>
      </c>
      <c r="C121" t="s">
        <v>10716</v>
      </c>
      <c r="D121" t="s">
        <v>10717</v>
      </c>
    </row>
    <row r="122" spans="1:4" x14ac:dyDescent="0.45">
      <c r="A122">
        <v>4</v>
      </c>
      <c r="B122">
        <v>31</v>
      </c>
      <c r="C122" t="s">
        <v>10738</v>
      </c>
      <c r="D122" t="s">
        <v>10739</v>
      </c>
    </row>
    <row r="123" spans="1:4" x14ac:dyDescent="0.45">
      <c r="A123">
        <v>4</v>
      </c>
      <c r="B123">
        <v>12</v>
      </c>
      <c r="C123" t="s">
        <v>10722</v>
      </c>
      <c r="D123" t="s">
        <v>10723</v>
      </c>
    </row>
    <row r="124" spans="1:4" x14ac:dyDescent="0.45">
      <c r="A124">
        <v>4</v>
      </c>
      <c r="B124">
        <v>27</v>
      </c>
      <c r="C124" t="s">
        <v>10734</v>
      </c>
      <c r="D124" t="s">
        <v>10735</v>
      </c>
    </row>
    <row r="125" spans="1:4" x14ac:dyDescent="0.45">
      <c r="A125">
        <v>5</v>
      </c>
      <c r="B125">
        <v>8</v>
      </c>
      <c r="C125" t="s">
        <v>10772</v>
      </c>
      <c r="D125" t="s">
        <v>10773</v>
      </c>
    </row>
    <row r="126" spans="1:4" x14ac:dyDescent="0.45">
      <c r="A126">
        <v>5</v>
      </c>
      <c r="B126">
        <v>11</v>
      </c>
      <c r="C126" t="s">
        <v>10776</v>
      </c>
      <c r="D126" t="s">
        <v>10777</v>
      </c>
    </row>
    <row r="127" spans="1:4" x14ac:dyDescent="0.45">
      <c r="A127">
        <v>5</v>
      </c>
      <c r="B127">
        <v>14</v>
      </c>
      <c r="C127" t="s">
        <v>10778</v>
      </c>
      <c r="D127" t="s">
        <v>10779</v>
      </c>
    </row>
    <row r="128" spans="1:4" x14ac:dyDescent="0.45">
      <c r="A128">
        <v>5</v>
      </c>
      <c r="B128">
        <v>16</v>
      </c>
      <c r="C128" t="s">
        <v>10780</v>
      </c>
      <c r="D128" t="s">
        <v>10781</v>
      </c>
    </row>
    <row r="129" spans="1:4" x14ac:dyDescent="0.45">
      <c r="A129">
        <v>5</v>
      </c>
      <c r="B129">
        <v>23</v>
      </c>
      <c r="C129" t="s">
        <v>10784</v>
      </c>
      <c r="D129" t="s">
        <v>10785</v>
      </c>
    </row>
    <row r="130" spans="1:4" x14ac:dyDescent="0.45">
      <c r="A130">
        <v>5</v>
      </c>
      <c r="B130">
        <v>26</v>
      </c>
      <c r="C130" t="s">
        <v>10786</v>
      </c>
      <c r="D130" t="s">
        <v>10787</v>
      </c>
    </row>
    <row r="131" spans="1:4" x14ac:dyDescent="0.45">
      <c r="A131">
        <v>5</v>
      </c>
      <c r="B131">
        <v>32</v>
      </c>
      <c r="C131" t="s">
        <v>10792</v>
      </c>
      <c r="D131" t="s">
        <v>10793</v>
      </c>
    </row>
    <row r="132" spans="1:4" x14ac:dyDescent="0.45">
      <c r="A132">
        <v>5</v>
      </c>
      <c r="B132">
        <v>35</v>
      </c>
      <c r="C132" t="s">
        <v>10796</v>
      </c>
      <c r="D132" t="s">
        <v>10797</v>
      </c>
    </row>
    <row r="133" spans="1:4" x14ac:dyDescent="0.45">
      <c r="A133">
        <v>5</v>
      </c>
      <c r="B133">
        <v>38</v>
      </c>
      <c r="C133" t="s">
        <v>10798</v>
      </c>
      <c r="D133" t="s">
        <v>10799</v>
      </c>
    </row>
    <row r="134" spans="1:4" x14ac:dyDescent="0.45">
      <c r="A134">
        <v>5</v>
      </c>
      <c r="B134">
        <v>40</v>
      </c>
      <c r="C134" t="s">
        <v>10800</v>
      </c>
      <c r="D134" t="s">
        <v>10801</v>
      </c>
    </row>
    <row r="135" spans="1:4" x14ac:dyDescent="0.45">
      <c r="A135">
        <v>5</v>
      </c>
      <c r="B135">
        <v>49</v>
      </c>
      <c r="C135" t="s">
        <v>10804</v>
      </c>
      <c r="D135" t="s">
        <v>10805</v>
      </c>
    </row>
    <row r="136" spans="1:4" x14ac:dyDescent="0.45">
      <c r="A136">
        <v>5</v>
      </c>
      <c r="B136">
        <v>51</v>
      </c>
      <c r="C136" t="s">
        <v>10806</v>
      </c>
      <c r="D136" t="s">
        <v>10807</v>
      </c>
    </row>
    <row r="137" spans="1:4" x14ac:dyDescent="0.45">
      <c r="A137">
        <v>5</v>
      </c>
      <c r="B137">
        <v>53</v>
      </c>
      <c r="C137" t="s">
        <v>10808</v>
      </c>
      <c r="D137" t="s">
        <v>10809</v>
      </c>
    </row>
    <row r="138" spans="1:4" x14ac:dyDescent="0.45">
      <c r="A138">
        <v>5</v>
      </c>
      <c r="B138">
        <v>57</v>
      </c>
      <c r="C138" t="s">
        <v>10812</v>
      </c>
      <c r="D138" t="s">
        <v>10813</v>
      </c>
    </row>
    <row r="139" spans="1:4" x14ac:dyDescent="0.45">
      <c r="A139">
        <v>5</v>
      </c>
      <c r="B139">
        <v>1</v>
      </c>
      <c r="C139" t="s">
        <v>10766</v>
      </c>
      <c r="D139" t="s">
        <v>10767</v>
      </c>
    </row>
    <row r="140" spans="1:4" x14ac:dyDescent="0.45">
      <c r="A140">
        <v>5</v>
      </c>
      <c r="B140">
        <v>3</v>
      </c>
      <c r="C140" t="s">
        <v>10768</v>
      </c>
      <c r="D140" t="s">
        <v>10769</v>
      </c>
    </row>
    <row r="141" spans="1:4" x14ac:dyDescent="0.45">
      <c r="A141">
        <v>5</v>
      </c>
      <c r="B141">
        <v>9</v>
      </c>
      <c r="C141" t="s">
        <v>10774</v>
      </c>
      <c r="D141" t="s">
        <v>10775</v>
      </c>
    </row>
    <row r="142" spans="1:4" x14ac:dyDescent="0.45">
      <c r="A142">
        <v>5</v>
      </c>
      <c r="B142">
        <v>20</v>
      </c>
      <c r="C142" t="s">
        <v>10782</v>
      </c>
      <c r="D142" t="s">
        <v>10783</v>
      </c>
    </row>
    <row r="143" spans="1:4" x14ac:dyDescent="0.45">
      <c r="A143">
        <v>5</v>
      </c>
      <c r="B143">
        <v>30</v>
      </c>
      <c r="C143" t="s">
        <v>10790</v>
      </c>
      <c r="D143" t="s">
        <v>10791</v>
      </c>
    </row>
    <row r="144" spans="1:4" x14ac:dyDescent="0.45">
      <c r="A144">
        <v>5</v>
      </c>
      <c r="B144">
        <v>33</v>
      </c>
      <c r="C144" t="s">
        <v>10794</v>
      </c>
      <c r="D144" t="s">
        <v>10795</v>
      </c>
    </row>
    <row r="145" spans="1:4" x14ac:dyDescent="0.45">
      <c r="A145">
        <v>5</v>
      </c>
      <c r="B145">
        <v>48</v>
      </c>
      <c r="C145" t="s">
        <v>10802</v>
      </c>
      <c r="D145" t="s">
        <v>10803</v>
      </c>
    </row>
    <row r="146" spans="1:4" x14ac:dyDescent="0.45">
      <c r="A146">
        <v>5</v>
      </c>
      <c r="B146">
        <v>6</v>
      </c>
      <c r="C146" t="s">
        <v>10770</v>
      </c>
      <c r="D146" t="s">
        <v>10771</v>
      </c>
    </row>
    <row r="147" spans="1:4" x14ac:dyDescent="0.45">
      <c r="A147">
        <v>5</v>
      </c>
      <c r="B147">
        <v>55</v>
      </c>
      <c r="C147" t="s">
        <v>10810</v>
      </c>
      <c r="D147" t="s">
        <v>10811</v>
      </c>
    </row>
    <row r="148" spans="1:4" x14ac:dyDescent="0.45">
      <c r="A148">
        <v>5</v>
      </c>
      <c r="B148">
        <v>27</v>
      </c>
      <c r="C148" t="s">
        <v>10788</v>
      </c>
      <c r="D148" t="s">
        <v>10789</v>
      </c>
    </row>
    <row r="149" spans="1:4" x14ac:dyDescent="0.45">
      <c r="A149">
        <v>6</v>
      </c>
      <c r="B149">
        <v>11</v>
      </c>
      <c r="C149" t="s">
        <v>10826</v>
      </c>
      <c r="D149" t="s">
        <v>10827</v>
      </c>
    </row>
    <row r="150" spans="1:4" x14ac:dyDescent="0.45">
      <c r="A150">
        <v>6</v>
      </c>
      <c r="B150">
        <v>14</v>
      </c>
      <c r="C150" t="s">
        <v>10828</v>
      </c>
      <c r="D150" t="s">
        <v>10829</v>
      </c>
    </row>
    <row r="151" spans="1:4" x14ac:dyDescent="0.45">
      <c r="A151">
        <v>6</v>
      </c>
      <c r="B151">
        <v>16</v>
      </c>
      <c r="C151" t="s">
        <v>10830</v>
      </c>
      <c r="D151" t="s">
        <v>10831</v>
      </c>
    </row>
    <row r="152" spans="1:4" x14ac:dyDescent="0.45">
      <c r="A152">
        <v>6</v>
      </c>
      <c r="B152">
        <v>26</v>
      </c>
      <c r="C152" t="s">
        <v>10836</v>
      </c>
      <c r="D152" t="s">
        <v>10837</v>
      </c>
    </row>
    <row r="153" spans="1:4" x14ac:dyDescent="0.45">
      <c r="A153">
        <v>6</v>
      </c>
      <c r="B153">
        <v>32</v>
      </c>
      <c r="C153" t="s">
        <v>10840</v>
      </c>
      <c r="D153" t="s">
        <v>10841</v>
      </c>
    </row>
    <row r="154" spans="1:4" x14ac:dyDescent="0.45">
      <c r="A154">
        <v>6</v>
      </c>
      <c r="B154">
        <v>35</v>
      </c>
      <c r="C154" t="s">
        <v>10844</v>
      </c>
      <c r="D154" t="s">
        <v>10845</v>
      </c>
    </row>
    <row r="155" spans="1:4" x14ac:dyDescent="0.45">
      <c r="A155">
        <v>6</v>
      </c>
      <c r="B155">
        <v>38</v>
      </c>
      <c r="C155" t="s">
        <v>10848</v>
      </c>
      <c r="D155" t="s">
        <v>10849</v>
      </c>
    </row>
    <row r="156" spans="1:4" x14ac:dyDescent="0.45">
      <c r="A156">
        <v>6</v>
      </c>
      <c r="B156">
        <v>40</v>
      </c>
      <c r="C156" t="s">
        <v>10850</v>
      </c>
      <c r="D156" t="s">
        <v>10851</v>
      </c>
    </row>
    <row r="157" spans="1:4" x14ac:dyDescent="0.45">
      <c r="A157">
        <v>6</v>
      </c>
      <c r="B157">
        <v>42</v>
      </c>
      <c r="C157" t="s">
        <v>10852</v>
      </c>
      <c r="D157" t="s">
        <v>10853</v>
      </c>
    </row>
    <row r="158" spans="1:4" x14ac:dyDescent="0.45">
      <c r="A158">
        <v>6</v>
      </c>
      <c r="B158">
        <v>45</v>
      </c>
      <c r="C158" t="s">
        <v>10854</v>
      </c>
      <c r="D158" t="s">
        <v>10855</v>
      </c>
    </row>
    <row r="159" spans="1:4" x14ac:dyDescent="0.45">
      <c r="A159">
        <v>6</v>
      </c>
      <c r="B159">
        <v>49</v>
      </c>
      <c r="C159" t="s">
        <v>10858</v>
      </c>
      <c r="D159" t="s">
        <v>10859</v>
      </c>
    </row>
    <row r="160" spans="1:4" x14ac:dyDescent="0.45">
      <c r="A160">
        <v>6</v>
      </c>
      <c r="B160">
        <v>1</v>
      </c>
      <c r="C160" t="s">
        <v>10816</v>
      </c>
      <c r="D160" t="s">
        <v>10817</v>
      </c>
    </row>
    <row r="161" spans="1:4" x14ac:dyDescent="0.45">
      <c r="A161">
        <v>6</v>
      </c>
      <c r="B161">
        <v>3</v>
      </c>
      <c r="C161" t="s">
        <v>10818</v>
      </c>
      <c r="D161" t="s">
        <v>10819</v>
      </c>
    </row>
    <row r="162" spans="1:4" x14ac:dyDescent="0.45">
      <c r="A162">
        <v>6</v>
      </c>
      <c r="B162">
        <v>5</v>
      </c>
      <c r="C162" t="s">
        <v>10820</v>
      </c>
      <c r="D162" t="s">
        <v>10821</v>
      </c>
    </row>
    <row r="163" spans="1:4" x14ac:dyDescent="0.45">
      <c r="A163">
        <v>6</v>
      </c>
      <c r="B163">
        <v>22</v>
      </c>
      <c r="C163" t="s">
        <v>10834</v>
      </c>
      <c r="D163" t="s">
        <v>10835</v>
      </c>
    </row>
    <row r="164" spans="1:4" x14ac:dyDescent="0.45">
      <c r="A164">
        <v>6</v>
      </c>
      <c r="B164">
        <v>33</v>
      </c>
      <c r="C164" t="s">
        <v>10842</v>
      </c>
      <c r="D164" t="s">
        <v>10843</v>
      </c>
    </row>
    <row r="165" spans="1:4" x14ac:dyDescent="0.45">
      <c r="A165">
        <v>6</v>
      </c>
      <c r="B165">
        <v>10</v>
      </c>
      <c r="C165" t="s">
        <v>10824</v>
      </c>
      <c r="D165" t="s">
        <v>10825</v>
      </c>
    </row>
    <row r="166" spans="1:4" x14ac:dyDescent="0.45">
      <c r="A166">
        <v>6</v>
      </c>
      <c r="B166">
        <v>0</v>
      </c>
      <c r="C166" t="s">
        <v>10814</v>
      </c>
      <c r="D166" t="s">
        <v>10815</v>
      </c>
    </row>
    <row r="167" spans="1:4" x14ac:dyDescent="0.45">
      <c r="A167">
        <v>6</v>
      </c>
      <c r="B167">
        <v>7</v>
      </c>
      <c r="C167" t="s">
        <v>10822</v>
      </c>
      <c r="D167" t="s">
        <v>10823</v>
      </c>
    </row>
    <row r="168" spans="1:4" x14ac:dyDescent="0.45">
      <c r="A168">
        <v>6</v>
      </c>
      <c r="B168">
        <v>18</v>
      </c>
      <c r="C168" t="s">
        <v>10832</v>
      </c>
      <c r="D168" t="s">
        <v>10833</v>
      </c>
    </row>
    <row r="169" spans="1:4" x14ac:dyDescent="0.45">
      <c r="A169">
        <v>6</v>
      </c>
      <c r="B169">
        <v>36</v>
      </c>
      <c r="C169" t="s">
        <v>10846</v>
      </c>
      <c r="D169" t="s">
        <v>10847</v>
      </c>
    </row>
    <row r="170" spans="1:4" x14ac:dyDescent="0.45">
      <c r="A170">
        <v>6</v>
      </c>
      <c r="B170">
        <v>47</v>
      </c>
      <c r="C170" t="s">
        <v>10856</v>
      </c>
      <c r="D170" t="s">
        <v>10857</v>
      </c>
    </row>
    <row r="171" spans="1:4" x14ac:dyDescent="0.45">
      <c r="A171">
        <v>6</v>
      </c>
      <c r="B171">
        <v>28</v>
      </c>
      <c r="C171" t="s">
        <v>10838</v>
      </c>
      <c r="D171" t="s">
        <v>10839</v>
      </c>
    </row>
    <row r="172" spans="1:4" x14ac:dyDescent="0.45">
      <c r="A172">
        <v>7</v>
      </c>
      <c r="B172">
        <v>8</v>
      </c>
      <c r="C172" t="s">
        <v>10868</v>
      </c>
      <c r="D172" t="s">
        <v>10869</v>
      </c>
    </row>
    <row r="173" spans="1:4" x14ac:dyDescent="0.45">
      <c r="A173">
        <v>7</v>
      </c>
      <c r="B173">
        <v>13</v>
      </c>
      <c r="C173" t="s">
        <v>452</v>
      </c>
      <c r="D173" t="s">
        <v>3148</v>
      </c>
    </row>
    <row r="174" spans="1:4" x14ac:dyDescent="0.45">
      <c r="A174">
        <v>7</v>
      </c>
      <c r="B174">
        <v>14</v>
      </c>
      <c r="C174" t="s">
        <v>10872</v>
      </c>
      <c r="D174" t="s">
        <v>10873</v>
      </c>
    </row>
    <row r="175" spans="1:4" x14ac:dyDescent="0.45">
      <c r="A175">
        <v>7</v>
      </c>
      <c r="B175">
        <v>23</v>
      </c>
      <c r="C175" t="s">
        <v>10880</v>
      </c>
      <c r="D175" t="s">
        <v>10881</v>
      </c>
    </row>
    <row r="176" spans="1:4" x14ac:dyDescent="0.45">
      <c r="A176">
        <v>7</v>
      </c>
      <c r="B176">
        <v>29</v>
      </c>
      <c r="C176" t="s">
        <v>1303</v>
      </c>
      <c r="D176" t="s">
        <v>2859</v>
      </c>
    </row>
    <row r="177" spans="1:4" x14ac:dyDescent="0.45">
      <c r="A177">
        <v>7</v>
      </c>
      <c r="B177">
        <v>37</v>
      </c>
      <c r="C177" t="s">
        <v>10886</v>
      </c>
      <c r="D177" t="s">
        <v>10887</v>
      </c>
    </row>
    <row r="178" spans="1:4" x14ac:dyDescent="0.45">
      <c r="A178">
        <v>7</v>
      </c>
      <c r="B178">
        <v>46</v>
      </c>
      <c r="C178" t="s">
        <v>10892</v>
      </c>
      <c r="D178" t="s">
        <v>10893</v>
      </c>
    </row>
    <row r="179" spans="1:4" x14ac:dyDescent="0.45">
      <c r="A179">
        <v>7</v>
      </c>
      <c r="B179">
        <v>53</v>
      </c>
      <c r="C179" t="s">
        <v>10898</v>
      </c>
      <c r="D179" t="s">
        <v>10899</v>
      </c>
    </row>
    <row r="180" spans="1:4" x14ac:dyDescent="0.45">
      <c r="A180">
        <v>7</v>
      </c>
      <c r="B180">
        <v>1</v>
      </c>
      <c r="C180" t="s">
        <v>10860</v>
      </c>
      <c r="D180" t="s">
        <v>10861</v>
      </c>
    </row>
    <row r="181" spans="1:4" x14ac:dyDescent="0.45">
      <c r="A181">
        <v>7</v>
      </c>
      <c r="B181">
        <v>3</v>
      </c>
      <c r="C181" t="s">
        <v>10862</v>
      </c>
      <c r="D181" t="s">
        <v>10863</v>
      </c>
    </row>
    <row r="182" spans="1:4" x14ac:dyDescent="0.45">
      <c r="A182">
        <v>7</v>
      </c>
      <c r="B182">
        <v>17</v>
      </c>
      <c r="C182" t="s">
        <v>10874</v>
      </c>
      <c r="D182" t="s">
        <v>10875</v>
      </c>
    </row>
    <row r="183" spans="1:4" x14ac:dyDescent="0.45">
      <c r="A183">
        <v>7</v>
      </c>
      <c r="B183">
        <v>20</v>
      </c>
      <c r="C183" t="s">
        <v>10878</v>
      </c>
      <c r="D183" t="s">
        <v>10879</v>
      </c>
    </row>
    <row r="184" spans="1:4" x14ac:dyDescent="0.45">
      <c r="A184">
        <v>7</v>
      </c>
      <c r="B184">
        <v>59</v>
      </c>
      <c r="C184" t="s">
        <v>10902</v>
      </c>
      <c r="D184" t="s">
        <v>10903</v>
      </c>
    </row>
    <row r="185" spans="1:4" x14ac:dyDescent="0.45">
      <c r="A185">
        <v>7</v>
      </c>
      <c r="B185">
        <v>10</v>
      </c>
      <c r="C185" t="s">
        <v>10870</v>
      </c>
      <c r="D185" t="s">
        <v>10871</v>
      </c>
    </row>
    <row r="186" spans="1:4" x14ac:dyDescent="0.45">
      <c r="A186">
        <v>7</v>
      </c>
      <c r="B186">
        <v>43</v>
      </c>
      <c r="C186" t="s">
        <v>10890</v>
      </c>
      <c r="D186" t="s">
        <v>10891</v>
      </c>
    </row>
    <row r="187" spans="1:4" x14ac:dyDescent="0.45">
      <c r="A187">
        <v>7</v>
      </c>
      <c r="B187">
        <v>48</v>
      </c>
      <c r="C187" t="s">
        <v>10894</v>
      </c>
      <c r="D187" t="s">
        <v>10895</v>
      </c>
    </row>
    <row r="188" spans="1:4" x14ac:dyDescent="0.45">
      <c r="A188">
        <v>7</v>
      </c>
      <c r="B188">
        <v>52</v>
      </c>
      <c r="C188" t="s">
        <v>10896</v>
      </c>
      <c r="D188" t="s">
        <v>10897</v>
      </c>
    </row>
    <row r="189" spans="1:4" x14ac:dyDescent="0.45">
      <c r="A189">
        <v>7</v>
      </c>
      <c r="B189">
        <v>18</v>
      </c>
      <c r="C189" t="s">
        <v>10876</v>
      </c>
      <c r="D189" t="s">
        <v>10877</v>
      </c>
    </row>
    <row r="190" spans="1:4" x14ac:dyDescent="0.45">
      <c r="A190">
        <v>7</v>
      </c>
      <c r="B190">
        <v>41</v>
      </c>
      <c r="C190" t="s">
        <v>10888</v>
      </c>
      <c r="D190" t="s">
        <v>10889</v>
      </c>
    </row>
    <row r="191" spans="1:4" x14ac:dyDescent="0.45">
      <c r="A191">
        <v>7</v>
      </c>
      <c r="B191">
        <v>34</v>
      </c>
      <c r="C191" t="s">
        <v>10884</v>
      </c>
      <c r="D191" t="s">
        <v>10885</v>
      </c>
    </row>
    <row r="192" spans="1:4" x14ac:dyDescent="0.45">
      <c r="A192">
        <v>7</v>
      </c>
      <c r="B192">
        <v>6</v>
      </c>
      <c r="C192" t="s">
        <v>10866</v>
      </c>
      <c r="D192" t="s">
        <v>10867</v>
      </c>
    </row>
    <row r="193" spans="1:4" x14ac:dyDescent="0.45">
      <c r="A193">
        <v>7</v>
      </c>
      <c r="B193">
        <v>4</v>
      </c>
      <c r="C193" t="s">
        <v>10864</v>
      </c>
      <c r="D193" t="s">
        <v>10865</v>
      </c>
    </row>
    <row r="194" spans="1:4" x14ac:dyDescent="0.45">
      <c r="A194">
        <v>7</v>
      </c>
      <c r="B194">
        <v>31</v>
      </c>
      <c r="C194" t="s">
        <v>10882</v>
      </c>
      <c r="D194" t="s">
        <v>10883</v>
      </c>
    </row>
    <row r="195" spans="1:4" x14ac:dyDescent="0.45">
      <c r="A195">
        <v>7</v>
      </c>
      <c r="B195">
        <v>55</v>
      </c>
      <c r="C195" t="s">
        <v>10900</v>
      </c>
      <c r="D195" t="s">
        <v>10901</v>
      </c>
    </row>
    <row r="196" spans="1:4" x14ac:dyDescent="0.45">
      <c r="A196">
        <v>7</v>
      </c>
      <c r="B196">
        <v>27</v>
      </c>
      <c r="C196" t="s">
        <v>2191</v>
      </c>
      <c r="D196" t="s">
        <v>8779</v>
      </c>
    </row>
    <row r="197" spans="1:4" x14ac:dyDescent="0.45">
      <c r="A197">
        <v>8</v>
      </c>
      <c r="B197">
        <v>14</v>
      </c>
      <c r="C197" t="s">
        <v>10908</v>
      </c>
      <c r="D197" t="s">
        <v>10909</v>
      </c>
    </row>
    <row r="198" spans="1:4" x14ac:dyDescent="0.45">
      <c r="A198">
        <v>8</v>
      </c>
      <c r="B198">
        <v>38</v>
      </c>
      <c r="C198" t="s">
        <v>10924</v>
      </c>
      <c r="D198" t="s">
        <v>10925</v>
      </c>
    </row>
    <row r="199" spans="1:4" x14ac:dyDescent="0.45">
      <c r="A199">
        <v>8</v>
      </c>
      <c r="B199">
        <v>46</v>
      </c>
      <c r="C199" t="s">
        <v>10928</v>
      </c>
      <c r="D199" t="s">
        <v>10929</v>
      </c>
    </row>
    <row r="200" spans="1:4" x14ac:dyDescent="0.45">
      <c r="A200">
        <v>8</v>
      </c>
      <c r="B200">
        <v>54</v>
      </c>
      <c r="C200" t="s">
        <v>10934</v>
      </c>
      <c r="D200" t="s">
        <v>10935</v>
      </c>
    </row>
    <row r="201" spans="1:4" x14ac:dyDescent="0.45">
      <c r="A201">
        <v>8</v>
      </c>
      <c r="B201">
        <v>57</v>
      </c>
      <c r="C201" t="s">
        <v>10936</v>
      </c>
      <c r="D201" t="s">
        <v>10937</v>
      </c>
    </row>
    <row r="202" spans="1:4" x14ac:dyDescent="0.45">
      <c r="A202">
        <v>8</v>
      </c>
      <c r="B202">
        <v>17</v>
      </c>
      <c r="C202" t="s">
        <v>10910</v>
      </c>
      <c r="D202" t="s">
        <v>10911</v>
      </c>
    </row>
    <row r="203" spans="1:4" x14ac:dyDescent="0.45">
      <c r="A203">
        <v>8</v>
      </c>
      <c r="B203">
        <v>22</v>
      </c>
      <c r="C203" t="s">
        <v>10914</v>
      </c>
      <c r="D203" t="s">
        <v>10915</v>
      </c>
    </row>
    <row r="204" spans="1:4" x14ac:dyDescent="0.45">
      <c r="A204">
        <v>8</v>
      </c>
      <c r="B204">
        <v>25</v>
      </c>
      <c r="C204" t="s">
        <v>10916</v>
      </c>
      <c r="D204" t="s">
        <v>10917</v>
      </c>
    </row>
    <row r="205" spans="1:4" x14ac:dyDescent="0.45">
      <c r="A205">
        <v>8</v>
      </c>
      <c r="B205">
        <v>30</v>
      </c>
      <c r="C205" t="s">
        <v>10920</v>
      </c>
      <c r="D205" t="s">
        <v>10921</v>
      </c>
    </row>
    <row r="206" spans="1:4" x14ac:dyDescent="0.45">
      <c r="A206">
        <v>8</v>
      </c>
      <c r="B206">
        <v>50</v>
      </c>
      <c r="C206" t="s">
        <v>10930</v>
      </c>
      <c r="D206" t="s">
        <v>10931</v>
      </c>
    </row>
    <row r="207" spans="1:4" x14ac:dyDescent="0.45">
      <c r="A207">
        <v>8</v>
      </c>
      <c r="B207">
        <v>52</v>
      </c>
      <c r="C207" t="s">
        <v>10932</v>
      </c>
      <c r="D207" t="s">
        <v>10933</v>
      </c>
    </row>
    <row r="208" spans="1:4" x14ac:dyDescent="0.45">
      <c r="A208">
        <v>8</v>
      </c>
      <c r="B208">
        <v>7</v>
      </c>
      <c r="C208" t="s">
        <v>10906</v>
      </c>
      <c r="D208" t="s">
        <v>10907</v>
      </c>
    </row>
    <row r="209" spans="1:4" x14ac:dyDescent="0.45">
      <c r="A209">
        <v>8</v>
      </c>
      <c r="B209">
        <v>36</v>
      </c>
      <c r="C209" t="s">
        <v>10922</v>
      </c>
      <c r="D209" t="s">
        <v>10923</v>
      </c>
    </row>
    <row r="210" spans="1:4" x14ac:dyDescent="0.45">
      <c r="A210">
        <v>8</v>
      </c>
      <c r="B210">
        <v>44</v>
      </c>
      <c r="C210" t="s">
        <v>10926</v>
      </c>
      <c r="D210" t="s">
        <v>10927</v>
      </c>
    </row>
    <row r="211" spans="1:4" x14ac:dyDescent="0.45">
      <c r="A211">
        <v>8</v>
      </c>
      <c r="B211">
        <v>19</v>
      </c>
      <c r="C211" t="s">
        <v>10912</v>
      </c>
      <c r="D211" t="s">
        <v>10913</v>
      </c>
    </row>
    <row r="212" spans="1:4" x14ac:dyDescent="0.45">
      <c r="A212">
        <v>8</v>
      </c>
      <c r="B212">
        <v>6</v>
      </c>
      <c r="C212" t="s">
        <v>10904</v>
      </c>
      <c r="D212" t="s">
        <v>10905</v>
      </c>
    </row>
    <row r="213" spans="1:4" x14ac:dyDescent="0.45">
      <c r="A213">
        <v>8</v>
      </c>
      <c r="B213">
        <v>27</v>
      </c>
      <c r="C213" t="s">
        <v>10918</v>
      </c>
      <c r="D213" t="s">
        <v>10919</v>
      </c>
    </row>
    <row r="214" spans="1:4" x14ac:dyDescent="0.45">
      <c r="A214">
        <v>9</v>
      </c>
      <c r="B214">
        <v>14</v>
      </c>
      <c r="C214" t="s">
        <v>10950</v>
      </c>
      <c r="D214" t="s">
        <v>10951</v>
      </c>
    </row>
    <row r="215" spans="1:4" x14ac:dyDescent="0.45">
      <c r="A215">
        <v>9</v>
      </c>
      <c r="B215">
        <v>23</v>
      </c>
      <c r="C215" t="s">
        <v>10954</v>
      </c>
      <c r="D215" t="s">
        <v>10955</v>
      </c>
    </row>
    <row r="216" spans="1:4" x14ac:dyDescent="0.45">
      <c r="A216">
        <v>9</v>
      </c>
      <c r="B216">
        <v>40</v>
      </c>
      <c r="C216" t="s">
        <v>10957</v>
      </c>
      <c r="D216" t="s">
        <v>10958</v>
      </c>
    </row>
    <row r="217" spans="1:4" x14ac:dyDescent="0.45">
      <c r="A217">
        <v>9</v>
      </c>
      <c r="B217">
        <v>45</v>
      </c>
      <c r="C217" t="s">
        <v>10961</v>
      </c>
      <c r="D217" t="s">
        <v>10962</v>
      </c>
    </row>
    <row r="218" spans="1:4" x14ac:dyDescent="0.45">
      <c r="A218">
        <v>9</v>
      </c>
      <c r="B218">
        <v>54</v>
      </c>
      <c r="C218" t="s">
        <v>10969</v>
      </c>
      <c r="D218" t="s">
        <v>10970</v>
      </c>
    </row>
    <row r="219" spans="1:4" x14ac:dyDescent="0.45">
      <c r="A219">
        <v>9</v>
      </c>
      <c r="B219">
        <v>58</v>
      </c>
      <c r="C219" t="s">
        <v>10973</v>
      </c>
      <c r="D219" t="s">
        <v>10974</v>
      </c>
    </row>
    <row r="220" spans="1:4" x14ac:dyDescent="0.45">
      <c r="A220">
        <v>9</v>
      </c>
      <c r="B220">
        <v>5</v>
      </c>
      <c r="C220" t="s">
        <v>10942</v>
      </c>
      <c r="D220" t="s">
        <v>10943</v>
      </c>
    </row>
    <row r="221" spans="1:4" x14ac:dyDescent="0.45">
      <c r="A221">
        <v>9</v>
      </c>
      <c r="B221">
        <v>9</v>
      </c>
      <c r="C221" t="s">
        <v>10946</v>
      </c>
      <c r="D221" t="s">
        <v>10947</v>
      </c>
    </row>
    <row r="222" spans="1:4" x14ac:dyDescent="0.45">
      <c r="A222">
        <v>9</v>
      </c>
      <c r="B222">
        <v>20</v>
      </c>
      <c r="C222" t="s">
        <v>10952</v>
      </c>
      <c r="D222" t="s">
        <v>10953</v>
      </c>
    </row>
    <row r="223" spans="1:4" x14ac:dyDescent="0.45">
      <c r="A223">
        <v>9</v>
      </c>
      <c r="B223">
        <v>33</v>
      </c>
      <c r="C223" t="s">
        <v>3738</v>
      </c>
      <c r="D223" t="s">
        <v>10956</v>
      </c>
    </row>
    <row r="224" spans="1:4" x14ac:dyDescent="0.45">
      <c r="A224">
        <v>9</v>
      </c>
      <c r="B224">
        <v>56</v>
      </c>
      <c r="C224" t="s">
        <v>10971</v>
      </c>
      <c r="D224" t="s">
        <v>10972</v>
      </c>
    </row>
    <row r="225" spans="1:4" x14ac:dyDescent="0.45">
      <c r="A225">
        <v>9</v>
      </c>
      <c r="B225">
        <v>43</v>
      </c>
      <c r="C225" t="s">
        <v>10959</v>
      </c>
      <c r="D225" t="s">
        <v>10960</v>
      </c>
    </row>
    <row r="226" spans="1:4" x14ac:dyDescent="0.45">
      <c r="A226">
        <v>9</v>
      </c>
      <c r="B226">
        <v>48</v>
      </c>
      <c r="C226" t="s">
        <v>10963</v>
      </c>
      <c r="D226" t="s">
        <v>10964</v>
      </c>
    </row>
    <row r="227" spans="1:4" x14ac:dyDescent="0.45">
      <c r="A227">
        <v>9</v>
      </c>
      <c r="B227">
        <v>50</v>
      </c>
      <c r="C227" t="s">
        <v>10965</v>
      </c>
      <c r="D227" t="s">
        <v>10966</v>
      </c>
    </row>
    <row r="228" spans="1:4" x14ac:dyDescent="0.45">
      <c r="A228">
        <v>9</v>
      </c>
      <c r="B228">
        <v>52</v>
      </c>
      <c r="C228" t="s">
        <v>10967</v>
      </c>
      <c r="D228" t="s">
        <v>10968</v>
      </c>
    </row>
    <row r="229" spans="1:4" x14ac:dyDescent="0.45">
      <c r="A229">
        <v>9</v>
      </c>
      <c r="B229">
        <v>0</v>
      </c>
      <c r="C229" t="s">
        <v>10938</v>
      </c>
      <c r="D229" t="s">
        <v>10939</v>
      </c>
    </row>
    <row r="230" spans="1:4" x14ac:dyDescent="0.45">
      <c r="A230">
        <v>9</v>
      </c>
      <c r="B230">
        <v>7</v>
      </c>
      <c r="C230" t="s">
        <v>10944</v>
      </c>
      <c r="D230" t="s">
        <v>10945</v>
      </c>
    </row>
    <row r="231" spans="1:4" x14ac:dyDescent="0.45">
      <c r="A231">
        <v>9</v>
      </c>
      <c r="B231">
        <v>18</v>
      </c>
      <c r="C231" t="s">
        <v>4818</v>
      </c>
      <c r="D231" t="s">
        <v>8964</v>
      </c>
    </row>
    <row r="232" spans="1:4" x14ac:dyDescent="0.45">
      <c r="A232">
        <v>9</v>
      </c>
      <c r="B232">
        <v>2</v>
      </c>
      <c r="C232" t="s">
        <v>10940</v>
      </c>
      <c r="D232" t="s">
        <v>10941</v>
      </c>
    </row>
    <row r="233" spans="1:4" x14ac:dyDescent="0.45">
      <c r="A233">
        <v>9</v>
      </c>
      <c r="B233">
        <v>12</v>
      </c>
      <c r="C233" t="s">
        <v>10948</v>
      </c>
      <c r="D233" t="s">
        <v>10949</v>
      </c>
    </row>
    <row r="234" spans="1:4" x14ac:dyDescent="0.45">
      <c r="A234">
        <v>10</v>
      </c>
      <c r="B234">
        <v>8</v>
      </c>
      <c r="C234" t="s">
        <v>10981</v>
      </c>
      <c r="D234" t="s">
        <v>10982</v>
      </c>
    </row>
    <row r="235" spans="1:4" x14ac:dyDescent="0.45">
      <c r="A235">
        <v>10</v>
      </c>
      <c r="B235">
        <v>14</v>
      </c>
      <c r="C235" t="s">
        <v>10987</v>
      </c>
      <c r="D235" t="s">
        <v>10988</v>
      </c>
    </row>
    <row r="236" spans="1:4" x14ac:dyDescent="0.45">
      <c r="A236">
        <v>10</v>
      </c>
      <c r="B236">
        <v>16</v>
      </c>
      <c r="C236" t="s">
        <v>10989</v>
      </c>
      <c r="D236" t="s">
        <v>10990</v>
      </c>
    </row>
    <row r="237" spans="1:4" x14ac:dyDescent="0.45">
      <c r="A237">
        <v>10</v>
      </c>
      <c r="B237">
        <v>23</v>
      </c>
      <c r="C237" t="s">
        <v>10997</v>
      </c>
      <c r="D237" t="s">
        <v>10998</v>
      </c>
    </row>
    <row r="238" spans="1:4" x14ac:dyDescent="0.45">
      <c r="A238">
        <v>10</v>
      </c>
      <c r="B238">
        <v>35</v>
      </c>
      <c r="C238" t="s">
        <v>11009</v>
      </c>
      <c r="D238" t="s">
        <v>11010</v>
      </c>
    </row>
    <row r="239" spans="1:4" x14ac:dyDescent="0.45">
      <c r="A239">
        <v>10</v>
      </c>
      <c r="B239">
        <v>38</v>
      </c>
      <c r="C239" t="s">
        <v>11011</v>
      </c>
      <c r="D239" t="s">
        <v>11012</v>
      </c>
    </row>
    <row r="240" spans="1:4" x14ac:dyDescent="0.45">
      <c r="A240">
        <v>10</v>
      </c>
      <c r="B240">
        <v>40</v>
      </c>
      <c r="C240" t="s">
        <v>11013</v>
      </c>
      <c r="D240" t="s">
        <v>11014</v>
      </c>
    </row>
    <row r="241" spans="1:4" x14ac:dyDescent="0.45">
      <c r="A241">
        <v>10</v>
      </c>
      <c r="B241">
        <v>49</v>
      </c>
      <c r="C241" t="s">
        <v>11015</v>
      </c>
      <c r="D241" t="s">
        <v>11016</v>
      </c>
    </row>
    <row r="242" spans="1:4" x14ac:dyDescent="0.45">
      <c r="A242">
        <v>10</v>
      </c>
      <c r="B242">
        <v>51</v>
      </c>
      <c r="C242" t="s">
        <v>11017</v>
      </c>
      <c r="D242" t="s">
        <v>11018</v>
      </c>
    </row>
    <row r="243" spans="1:4" x14ac:dyDescent="0.45">
      <c r="A243">
        <v>10</v>
      </c>
      <c r="B243">
        <v>53</v>
      </c>
      <c r="C243" t="s">
        <v>11019</v>
      </c>
      <c r="D243" t="s">
        <v>11020</v>
      </c>
    </row>
    <row r="244" spans="1:4" x14ac:dyDescent="0.45">
      <c r="A244">
        <v>10</v>
      </c>
      <c r="B244">
        <v>58</v>
      </c>
      <c r="C244" t="s">
        <v>11023</v>
      </c>
      <c r="D244" t="s">
        <v>11024</v>
      </c>
    </row>
    <row r="245" spans="1:4" x14ac:dyDescent="0.45">
      <c r="A245">
        <v>10</v>
      </c>
      <c r="B245">
        <v>1</v>
      </c>
      <c r="C245" t="s">
        <v>10975</v>
      </c>
      <c r="D245" t="s">
        <v>10976</v>
      </c>
    </row>
    <row r="246" spans="1:4" x14ac:dyDescent="0.45">
      <c r="A246">
        <v>10</v>
      </c>
      <c r="B246">
        <v>3</v>
      </c>
      <c r="C246" t="s">
        <v>10977</v>
      </c>
      <c r="D246" t="s">
        <v>10978</v>
      </c>
    </row>
    <row r="247" spans="1:4" x14ac:dyDescent="0.45">
      <c r="A247">
        <v>10</v>
      </c>
      <c r="B247">
        <v>17</v>
      </c>
      <c r="C247" t="s">
        <v>10991</v>
      </c>
      <c r="D247" t="s">
        <v>10992</v>
      </c>
    </row>
    <row r="248" spans="1:4" x14ac:dyDescent="0.45">
      <c r="A248">
        <v>10</v>
      </c>
      <c r="B248">
        <v>20</v>
      </c>
      <c r="C248" t="s">
        <v>10993</v>
      </c>
      <c r="D248" t="s">
        <v>10994</v>
      </c>
    </row>
    <row r="249" spans="1:4" x14ac:dyDescent="0.45">
      <c r="A249">
        <v>10</v>
      </c>
      <c r="B249">
        <v>25</v>
      </c>
      <c r="C249" t="s">
        <v>10999</v>
      </c>
      <c r="D249" t="s">
        <v>11000</v>
      </c>
    </row>
    <row r="250" spans="1:4" x14ac:dyDescent="0.45">
      <c r="A250">
        <v>10</v>
      </c>
      <c r="B250">
        <v>30</v>
      </c>
      <c r="C250" t="s">
        <v>11005</v>
      </c>
      <c r="D250" t="s">
        <v>11006</v>
      </c>
    </row>
    <row r="251" spans="1:4" x14ac:dyDescent="0.45">
      <c r="A251">
        <v>10</v>
      </c>
      <c r="B251">
        <v>33</v>
      </c>
      <c r="C251" t="s">
        <v>11007</v>
      </c>
      <c r="D251" t="s">
        <v>11008</v>
      </c>
    </row>
    <row r="252" spans="1:4" x14ac:dyDescent="0.45">
      <c r="A252">
        <v>10</v>
      </c>
      <c r="B252">
        <v>10</v>
      </c>
      <c r="C252" t="s">
        <v>10983</v>
      </c>
      <c r="D252" t="s">
        <v>10984</v>
      </c>
    </row>
    <row r="253" spans="1:4" x14ac:dyDescent="0.45">
      <c r="A253">
        <v>10</v>
      </c>
      <c r="B253">
        <v>21</v>
      </c>
      <c r="C253" t="s">
        <v>10995</v>
      </c>
      <c r="D253" t="s">
        <v>10996</v>
      </c>
    </row>
    <row r="254" spans="1:4" x14ac:dyDescent="0.45">
      <c r="A254">
        <v>10</v>
      </c>
      <c r="B254">
        <v>6</v>
      </c>
      <c r="C254" t="s">
        <v>10979</v>
      </c>
      <c r="D254" t="s">
        <v>10980</v>
      </c>
    </row>
    <row r="255" spans="1:4" x14ac:dyDescent="0.45">
      <c r="A255">
        <v>10</v>
      </c>
      <c r="B255">
        <v>28</v>
      </c>
      <c r="C255" t="s">
        <v>11003</v>
      </c>
      <c r="D255" t="s">
        <v>11004</v>
      </c>
    </row>
    <row r="256" spans="1:4" x14ac:dyDescent="0.45">
      <c r="A256">
        <v>10</v>
      </c>
      <c r="B256">
        <v>55</v>
      </c>
      <c r="C256" t="s">
        <v>11021</v>
      </c>
      <c r="D256" t="s">
        <v>11022</v>
      </c>
    </row>
    <row r="257" spans="1:4" x14ac:dyDescent="0.45">
      <c r="A257">
        <v>10</v>
      </c>
      <c r="B257">
        <v>12</v>
      </c>
      <c r="C257" t="s">
        <v>10985</v>
      </c>
      <c r="D257" t="s">
        <v>10986</v>
      </c>
    </row>
    <row r="258" spans="1:4" x14ac:dyDescent="0.45">
      <c r="A258">
        <v>10</v>
      </c>
      <c r="B258">
        <v>27</v>
      </c>
      <c r="C258" t="s">
        <v>11001</v>
      </c>
      <c r="D258" t="s">
        <v>11002</v>
      </c>
    </row>
    <row r="259" spans="1:4" x14ac:dyDescent="0.45">
      <c r="A259">
        <v>11</v>
      </c>
      <c r="B259">
        <v>14</v>
      </c>
      <c r="C259" t="s">
        <v>11037</v>
      </c>
      <c r="D259" t="s">
        <v>11038</v>
      </c>
    </row>
    <row r="260" spans="1:4" x14ac:dyDescent="0.45">
      <c r="A260">
        <v>11</v>
      </c>
      <c r="B260">
        <v>16</v>
      </c>
      <c r="C260" t="s">
        <v>11039</v>
      </c>
      <c r="D260" t="s">
        <v>11040</v>
      </c>
    </row>
    <row r="261" spans="1:4" x14ac:dyDescent="0.45">
      <c r="A261">
        <v>11</v>
      </c>
      <c r="B261">
        <v>23</v>
      </c>
      <c r="C261" t="s">
        <v>11045</v>
      </c>
      <c r="D261" t="s">
        <v>11046</v>
      </c>
    </row>
    <row r="262" spans="1:4" x14ac:dyDescent="0.45">
      <c r="A262">
        <v>11</v>
      </c>
      <c r="B262">
        <v>32</v>
      </c>
      <c r="C262" t="s">
        <v>11053</v>
      </c>
      <c r="D262" t="s">
        <v>11054</v>
      </c>
    </row>
    <row r="263" spans="1:4" x14ac:dyDescent="0.45">
      <c r="A263">
        <v>11</v>
      </c>
      <c r="B263">
        <v>37</v>
      </c>
      <c r="C263" t="s">
        <v>11057</v>
      </c>
      <c r="D263" t="s">
        <v>11058</v>
      </c>
    </row>
    <row r="264" spans="1:4" x14ac:dyDescent="0.45">
      <c r="A264">
        <v>11</v>
      </c>
      <c r="B264">
        <v>54</v>
      </c>
      <c r="C264" t="s">
        <v>11065</v>
      </c>
      <c r="D264" t="s">
        <v>11066</v>
      </c>
    </row>
    <row r="265" spans="1:4" x14ac:dyDescent="0.45">
      <c r="A265">
        <v>11</v>
      </c>
      <c r="B265">
        <v>57</v>
      </c>
      <c r="C265" t="s">
        <v>11069</v>
      </c>
      <c r="D265" t="s">
        <v>11070</v>
      </c>
    </row>
    <row r="266" spans="1:4" x14ac:dyDescent="0.45">
      <c r="A266">
        <v>11</v>
      </c>
      <c r="B266">
        <v>58</v>
      </c>
      <c r="C266" t="s">
        <v>11071</v>
      </c>
      <c r="D266" t="s">
        <v>11072</v>
      </c>
    </row>
    <row r="267" spans="1:4" x14ac:dyDescent="0.45">
      <c r="A267">
        <v>11</v>
      </c>
      <c r="B267">
        <v>5</v>
      </c>
      <c r="C267" t="s">
        <v>11029</v>
      </c>
      <c r="D267" t="s">
        <v>11030</v>
      </c>
    </row>
    <row r="268" spans="1:4" x14ac:dyDescent="0.45">
      <c r="A268">
        <v>11</v>
      </c>
      <c r="B268">
        <v>9</v>
      </c>
      <c r="C268" t="s">
        <v>11033</v>
      </c>
      <c r="D268" t="s">
        <v>11034</v>
      </c>
    </row>
    <row r="269" spans="1:4" x14ac:dyDescent="0.45">
      <c r="A269">
        <v>11</v>
      </c>
      <c r="B269">
        <v>25</v>
      </c>
      <c r="C269" t="s">
        <v>11047</v>
      </c>
      <c r="D269" t="s">
        <v>11048</v>
      </c>
    </row>
    <row r="270" spans="1:4" x14ac:dyDescent="0.45">
      <c r="A270">
        <v>11</v>
      </c>
      <c r="B270">
        <v>30</v>
      </c>
      <c r="C270" t="s">
        <v>11051</v>
      </c>
      <c r="D270" t="s">
        <v>11052</v>
      </c>
    </row>
    <row r="271" spans="1:4" x14ac:dyDescent="0.45">
      <c r="A271">
        <v>11</v>
      </c>
      <c r="B271">
        <v>56</v>
      </c>
      <c r="C271" t="s">
        <v>11067</v>
      </c>
      <c r="D271" t="s">
        <v>11068</v>
      </c>
    </row>
    <row r="272" spans="1:4" x14ac:dyDescent="0.45">
      <c r="A272">
        <v>11</v>
      </c>
      <c r="B272">
        <v>43</v>
      </c>
      <c r="C272" t="s">
        <v>11061</v>
      </c>
      <c r="D272" t="s">
        <v>11062</v>
      </c>
    </row>
    <row r="273" spans="1:4" x14ac:dyDescent="0.45">
      <c r="A273">
        <v>11</v>
      </c>
      <c r="B273">
        <v>52</v>
      </c>
      <c r="C273" t="s">
        <v>11063</v>
      </c>
      <c r="D273" t="s">
        <v>11064</v>
      </c>
    </row>
    <row r="274" spans="1:4" x14ac:dyDescent="0.45">
      <c r="A274">
        <v>11</v>
      </c>
      <c r="B274">
        <v>0</v>
      </c>
      <c r="C274" t="s">
        <v>11025</v>
      </c>
      <c r="D274" t="s">
        <v>11026</v>
      </c>
    </row>
    <row r="275" spans="1:4" x14ac:dyDescent="0.45">
      <c r="A275">
        <v>11</v>
      </c>
      <c r="B275">
        <v>7</v>
      </c>
      <c r="C275" t="s">
        <v>11031</v>
      </c>
      <c r="D275" t="s">
        <v>11032</v>
      </c>
    </row>
    <row r="276" spans="1:4" x14ac:dyDescent="0.45">
      <c r="A276">
        <v>11</v>
      </c>
      <c r="B276">
        <v>21</v>
      </c>
      <c r="C276" t="s">
        <v>11043</v>
      </c>
      <c r="D276" t="s">
        <v>11044</v>
      </c>
    </row>
    <row r="277" spans="1:4" x14ac:dyDescent="0.45">
      <c r="A277">
        <v>11</v>
      </c>
      <c r="B277">
        <v>39</v>
      </c>
      <c r="C277" t="s">
        <v>11059</v>
      </c>
      <c r="D277" t="s">
        <v>11060</v>
      </c>
    </row>
    <row r="278" spans="1:4" x14ac:dyDescent="0.45">
      <c r="A278">
        <v>11</v>
      </c>
      <c r="B278">
        <v>41</v>
      </c>
      <c r="C278" t="s">
        <v>5137</v>
      </c>
      <c r="D278" t="s">
        <v>3148</v>
      </c>
    </row>
    <row r="279" spans="1:4" x14ac:dyDescent="0.45">
      <c r="A279">
        <v>11</v>
      </c>
      <c r="B279">
        <v>19</v>
      </c>
      <c r="C279" t="s">
        <v>11041</v>
      </c>
      <c r="D279" t="s">
        <v>11042</v>
      </c>
    </row>
    <row r="280" spans="1:4" x14ac:dyDescent="0.45">
      <c r="A280">
        <v>11</v>
      </c>
      <c r="B280">
        <v>34</v>
      </c>
      <c r="C280" t="s">
        <v>11055</v>
      </c>
      <c r="D280" t="s">
        <v>11056</v>
      </c>
    </row>
    <row r="281" spans="1:4" x14ac:dyDescent="0.45">
      <c r="A281">
        <v>11</v>
      </c>
      <c r="B281">
        <v>4</v>
      </c>
      <c r="C281" t="s">
        <v>11027</v>
      </c>
      <c r="D281" t="s">
        <v>11028</v>
      </c>
    </row>
    <row r="282" spans="1:4" x14ac:dyDescent="0.45">
      <c r="A282">
        <v>11</v>
      </c>
      <c r="B282">
        <v>28</v>
      </c>
      <c r="C282" t="s">
        <v>11049</v>
      </c>
      <c r="D282" t="s">
        <v>11050</v>
      </c>
    </row>
    <row r="283" spans="1:4" x14ac:dyDescent="0.45">
      <c r="A283">
        <v>11</v>
      </c>
      <c r="B283">
        <v>12</v>
      </c>
      <c r="C283" t="s">
        <v>11035</v>
      </c>
      <c r="D283" t="s">
        <v>11036</v>
      </c>
    </row>
    <row r="284" spans="1:4" x14ac:dyDescent="0.45">
      <c r="A284">
        <v>12</v>
      </c>
      <c r="B284">
        <v>14</v>
      </c>
      <c r="C284" t="s">
        <v>11083</v>
      </c>
      <c r="D284" t="s">
        <v>11084</v>
      </c>
    </row>
    <row r="285" spans="1:4" x14ac:dyDescent="0.45">
      <c r="A285">
        <v>12</v>
      </c>
      <c r="B285">
        <v>26</v>
      </c>
      <c r="C285" t="s">
        <v>11089</v>
      </c>
      <c r="D285" t="s">
        <v>11090</v>
      </c>
    </row>
    <row r="286" spans="1:4" x14ac:dyDescent="0.45">
      <c r="A286">
        <v>12</v>
      </c>
      <c r="B286">
        <v>32</v>
      </c>
      <c r="C286" t="s">
        <v>11095</v>
      </c>
      <c r="D286" t="s">
        <v>11096</v>
      </c>
    </row>
    <row r="287" spans="1:4" x14ac:dyDescent="0.45">
      <c r="A287">
        <v>12</v>
      </c>
      <c r="B287">
        <v>38</v>
      </c>
      <c r="C287" t="s">
        <v>11099</v>
      </c>
      <c r="D287" t="s">
        <v>11100</v>
      </c>
    </row>
    <row r="288" spans="1:4" x14ac:dyDescent="0.45">
      <c r="A288">
        <v>12</v>
      </c>
      <c r="B288">
        <v>53</v>
      </c>
      <c r="C288" t="s">
        <v>11109</v>
      </c>
      <c r="D288" t="s">
        <v>11110</v>
      </c>
    </row>
    <row r="289" spans="1:4" x14ac:dyDescent="0.45">
      <c r="A289">
        <v>12</v>
      </c>
      <c r="B289">
        <v>58</v>
      </c>
      <c r="C289" t="s">
        <v>11113</v>
      </c>
      <c r="D289" t="s">
        <v>11114</v>
      </c>
    </row>
    <row r="290" spans="1:4" x14ac:dyDescent="0.45">
      <c r="A290">
        <v>12</v>
      </c>
      <c r="B290">
        <v>1</v>
      </c>
      <c r="C290" t="s">
        <v>11075</v>
      </c>
      <c r="D290" t="s">
        <v>11076</v>
      </c>
    </row>
    <row r="291" spans="1:4" x14ac:dyDescent="0.45">
      <c r="A291">
        <v>12</v>
      </c>
      <c r="B291">
        <v>3</v>
      </c>
      <c r="C291" t="s">
        <v>11077</v>
      </c>
      <c r="D291" t="s">
        <v>11078</v>
      </c>
    </row>
    <row r="292" spans="1:4" x14ac:dyDescent="0.45">
      <c r="A292">
        <v>12</v>
      </c>
      <c r="B292">
        <v>9</v>
      </c>
      <c r="C292" t="s">
        <v>11081</v>
      </c>
      <c r="D292" t="s">
        <v>11082</v>
      </c>
    </row>
    <row r="293" spans="1:4" x14ac:dyDescent="0.45">
      <c r="A293">
        <v>12</v>
      </c>
      <c r="B293">
        <v>25</v>
      </c>
      <c r="C293" t="s">
        <v>1116</v>
      </c>
      <c r="D293" t="s">
        <v>3583</v>
      </c>
    </row>
    <row r="294" spans="1:4" x14ac:dyDescent="0.45">
      <c r="A294">
        <v>12</v>
      </c>
      <c r="B294">
        <v>30</v>
      </c>
      <c r="C294" t="s">
        <v>11093</v>
      </c>
      <c r="D294" t="s">
        <v>11094</v>
      </c>
    </row>
    <row r="295" spans="1:4" x14ac:dyDescent="0.45">
      <c r="A295">
        <v>12</v>
      </c>
      <c r="B295">
        <v>48</v>
      </c>
      <c r="C295" t="s">
        <v>11105</v>
      </c>
      <c r="D295" t="s">
        <v>11106</v>
      </c>
    </row>
    <row r="296" spans="1:4" x14ac:dyDescent="0.45">
      <c r="A296">
        <v>12</v>
      </c>
      <c r="B296">
        <v>50</v>
      </c>
      <c r="C296" t="s">
        <v>11107</v>
      </c>
      <c r="D296" t="s">
        <v>11108</v>
      </c>
    </row>
    <row r="297" spans="1:4" x14ac:dyDescent="0.45">
      <c r="A297">
        <v>12</v>
      </c>
      <c r="B297">
        <v>0</v>
      </c>
      <c r="C297" t="s">
        <v>11073</v>
      </c>
      <c r="D297" t="s">
        <v>11074</v>
      </c>
    </row>
    <row r="298" spans="1:4" x14ac:dyDescent="0.45">
      <c r="A298">
        <v>12</v>
      </c>
      <c r="B298">
        <v>18</v>
      </c>
      <c r="C298" t="s">
        <v>11085</v>
      </c>
      <c r="D298" t="s">
        <v>11086</v>
      </c>
    </row>
    <row r="299" spans="1:4" x14ac:dyDescent="0.45">
      <c r="A299">
        <v>12</v>
      </c>
      <c r="B299">
        <v>41</v>
      </c>
      <c r="C299" t="s">
        <v>11101</v>
      </c>
      <c r="D299" t="s">
        <v>11102</v>
      </c>
    </row>
    <row r="300" spans="1:4" x14ac:dyDescent="0.45">
      <c r="A300">
        <v>12</v>
      </c>
      <c r="B300">
        <v>44</v>
      </c>
      <c r="C300" t="s">
        <v>11103</v>
      </c>
      <c r="D300" t="s">
        <v>11104</v>
      </c>
    </row>
    <row r="301" spans="1:4" x14ac:dyDescent="0.45">
      <c r="A301">
        <v>12</v>
      </c>
      <c r="B301">
        <v>19</v>
      </c>
      <c r="C301" t="s">
        <v>11087</v>
      </c>
      <c r="D301" t="s">
        <v>11088</v>
      </c>
    </row>
    <row r="302" spans="1:4" x14ac:dyDescent="0.45">
      <c r="A302">
        <v>12</v>
      </c>
      <c r="B302">
        <v>34</v>
      </c>
      <c r="C302" t="s">
        <v>11097</v>
      </c>
      <c r="D302" t="s">
        <v>11098</v>
      </c>
    </row>
    <row r="303" spans="1:4" x14ac:dyDescent="0.45">
      <c r="A303">
        <v>12</v>
      </c>
      <c r="B303">
        <v>6</v>
      </c>
      <c r="C303" t="s">
        <v>11079</v>
      </c>
      <c r="D303" t="s">
        <v>11080</v>
      </c>
    </row>
    <row r="304" spans="1:4" x14ac:dyDescent="0.45">
      <c r="A304">
        <v>12</v>
      </c>
      <c r="B304">
        <v>28</v>
      </c>
      <c r="C304" t="s">
        <v>11091</v>
      </c>
      <c r="D304" t="s">
        <v>11092</v>
      </c>
    </row>
    <row r="305" spans="1:4" x14ac:dyDescent="0.45">
      <c r="A305">
        <v>12</v>
      </c>
      <c r="B305">
        <v>55</v>
      </c>
      <c r="C305" t="s">
        <v>11111</v>
      </c>
      <c r="D305" t="s">
        <v>11112</v>
      </c>
    </row>
    <row r="306" spans="1:4" x14ac:dyDescent="0.45">
      <c r="A306">
        <v>13</v>
      </c>
      <c r="B306">
        <v>35</v>
      </c>
      <c r="C306" t="s">
        <v>11135</v>
      </c>
      <c r="D306" t="s">
        <v>11136</v>
      </c>
    </row>
    <row r="307" spans="1:4" x14ac:dyDescent="0.45">
      <c r="A307">
        <v>13</v>
      </c>
      <c r="B307">
        <v>37</v>
      </c>
      <c r="C307" t="s">
        <v>11137</v>
      </c>
      <c r="D307" t="s">
        <v>11138</v>
      </c>
    </row>
    <row r="308" spans="1:4" x14ac:dyDescent="0.45">
      <c r="A308">
        <v>13</v>
      </c>
      <c r="B308">
        <v>38</v>
      </c>
      <c r="C308" t="s">
        <v>11139</v>
      </c>
      <c r="D308" t="s">
        <v>11140</v>
      </c>
    </row>
    <row r="309" spans="1:4" x14ac:dyDescent="0.45">
      <c r="A309">
        <v>13</v>
      </c>
      <c r="B309">
        <v>45</v>
      </c>
      <c r="C309" t="s">
        <v>11143</v>
      </c>
      <c r="D309" t="s">
        <v>11144</v>
      </c>
    </row>
    <row r="310" spans="1:4" x14ac:dyDescent="0.45">
      <c r="A310">
        <v>13</v>
      </c>
      <c r="B310">
        <v>49</v>
      </c>
      <c r="C310" t="s">
        <v>11147</v>
      </c>
      <c r="D310" t="s">
        <v>11148</v>
      </c>
    </row>
    <row r="311" spans="1:4" x14ac:dyDescent="0.45">
      <c r="A311">
        <v>13</v>
      </c>
      <c r="B311">
        <v>54</v>
      </c>
      <c r="C311" t="s">
        <v>11149</v>
      </c>
      <c r="D311" t="s">
        <v>11150</v>
      </c>
    </row>
    <row r="312" spans="1:4" x14ac:dyDescent="0.45">
      <c r="A312">
        <v>13</v>
      </c>
      <c r="B312">
        <v>57</v>
      </c>
      <c r="C312" t="s">
        <v>7529</v>
      </c>
      <c r="D312" t="s">
        <v>11151</v>
      </c>
    </row>
    <row r="313" spans="1:4" x14ac:dyDescent="0.45">
      <c r="A313">
        <v>13</v>
      </c>
      <c r="B313">
        <v>1</v>
      </c>
      <c r="C313" t="s">
        <v>11115</v>
      </c>
      <c r="D313" t="s">
        <v>11116</v>
      </c>
    </row>
    <row r="314" spans="1:4" x14ac:dyDescent="0.45">
      <c r="A314">
        <v>13</v>
      </c>
      <c r="B314">
        <v>9</v>
      </c>
      <c r="C314" t="s">
        <v>11123</v>
      </c>
      <c r="D314" t="s">
        <v>11124</v>
      </c>
    </row>
    <row r="315" spans="1:4" x14ac:dyDescent="0.45">
      <c r="A315">
        <v>13</v>
      </c>
      <c r="B315">
        <v>33</v>
      </c>
      <c r="C315" t="s">
        <v>11133</v>
      </c>
      <c r="D315" t="s">
        <v>11134</v>
      </c>
    </row>
    <row r="316" spans="1:4" x14ac:dyDescent="0.45">
      <c r="A316">
        <v>13</v>
      </c>
      <c r="B316">
        <v>43</v>
      </c>
      <c r="C316" t="s">
        <v>11141</v>
      </c>
      <c r="D316" t="s">
        <v>11142</v>
      </c>
    </row>
    <row r="317" spans="1:4" x14ac:dyDescent="0.45">
      <c r="A317">
        <v>13</v>
      </c>
      <c r="B317">
        <v>48</v>
      </c>
      <c r="C317" t="s">
        <v>11145</v>
      </c>
      <c r="D317" t="s">
        <v>11146</v>
      </c>
    </row>
    <row r="318" spans="1:4" x14ac:dyDescent="0.45">
      <c r="A318">
        <v>13</v>
      </c>
      <c r="B318">
        <v>52</v>
      </c>
      <c r="C318" t="s">
        <v>1303</v>
      </c>
      <c r="D318" t="s">
        <v>2859</v>
      </c>
    </row>
    <row r="319" spans="1:4" x14ac:dyDescent="0.45">
      <c r="A319">
        <v>13</v>
      </c>
      <c r="B319">
        <v>7</v>
      </c>
      <c r="C319" t="s">
        <v>11121</v>
      </c>
      <c r="D319" t="s">
        <v>11122</v>
      </c>
    </row>
    <row r="320" spans="1:4" x14ac:dyDescent="0.45">
      <c r="A320">
        <v>13</v>
      </c>
      <c r="B320">
        <v>18</v>
      </c>
      <c r="C320" t="s">
        <v>11125</v>
      </c>
      <c r="D320" t="s">
        <v>11126</v>
      </c>
    </row>
    <row r="321" spans="1:4" x14ac:dyDescent="0.45">
      <c r="A321">
        <v>13</v>
      </c>
      <c r="B321">
        <v>24</v>
      </c>
      <c r="C321" t="s">
        <v>11127</v>
      </c>
      <c r="D321" t="s">
        <v>11128</v>
      </c>
    </row>
    <row r="322" spans="1:4" x14ac:dyDescent="0.45">
      <c r="A322">
        <v>13</v>
      </c>
      <c r="B322">
        <v>41</v>
      </c>
      <c r="C322" t="s">
        <v>10878</v>
      </c>
      <c r="D322" t="s">
        <v>10879</v>
      </c>
    </row>
    <row r="323" spans="1:4" x14ac:dyDescent="0.45">
      <c r="A323">
        <v>13</v>
      </c>
      <c r="B323">
        <v>2</v>
      </c>
      <c r="C323" t="s">
        <v>11117</v>
      </c>
      <c r="D323" t="s">
        <v>11118</v>
      </c>
    </row>
    <row r="324" spans="1:4" x14ac:dyDescent="0.45">
      <c r="A324">
        <v>13</v>
      </c>
      <c r="B324">
        <v>4</v>
      </c>
      <c r="C324" t="s">
        <v>11119</v>
      </c>
      <c r="D324" t="s">
        <v>11120</v>
      </c>
    </row>
    <row r="325" spans="1:4" x14ac:dyDescent="0.45">
      <c r="A325">
        <v>13</v>
      </c>
      <c r="B325">
        <v>31</v>
      </c>
      <c r="C325" t="s">
        <v>11131</v>
      </c>
      <c r="D325" t="s">
        <v>11132</v>
      </c>
    </row>
    <row r="326" spans="1:4" x14ac:dyDescent="0.45">
      <c r="A326">
        <v>13</v>
      </c>
      <c r="B326">
        <v>27</v>
      </c>
      <c r="C326" t="s">
        <v>11129</v>
      </c>
      <c r="D326" t="s">
        <v>11130</v>
      </c>
    </row>
    <row r="327" spans="1:4" x14ac:dyDescent="0.45">
      <c r="A327">
        <v>14</v>
      </c>
      <c r="B327">
        <v>11</v>
      </c>
      <c r="C327" t="s">
        <v>4465</v>
      </c>
      <c r="D327" t="s">
        <v>8450</v>
      </c>
    </row>
    <row r="328" spans="1:4" x14ac:dyDescent="0.45">
      <c r="A328">
        <v>14</v>
      </c>
      <c r="B328">
        <v>29</v>
      </c>
      <c r="C328" t="s">
        <v>11170</v>
      </c>
      <c r="D328" t="s">
        <v>11171</v>
      </c>
    </row>
    <row r="329" spans="1:4" x14ac:dyDescent="0.45">
      <c r="A329">
        <v>14</v>
      </c>
      <c r="B329">
        <v>32</v>
      </c>
      <c r="C329" t="s">
        <v>11173</v>
      </c>
      <c r="D329" t="s">
        <v>11174</v>
      </c>
    </row>
    <row r="330" spans="1:4" x14ac:dyDescent="0.45">
      <c r="A330">
        <v>14</v>
      </c>
      <c r="B330">
        <v>35</v>
      </c>
      <c r="C330" t="s">
        <v>11177</v>
      </c>
      <c r="D330" t="s">
        <v>11178</v>
      </c>
    </row>
    <row r="331" spans="1:4" x14ac:dyDescent="0.45">
      <c r="A331">
        <v>14</v>
      </c>
      <c r="B331">
        <v>38</v>
      </c>
      <c r="C331" t="s">
        <v>11179</v>
      </c>
      <c r="D331" t="s">
        <v>11180</v>
      </c>
    </row>
    <row r="332" spans="1:4" x14ac:dyDescent="0.45">
      <c r="A332">
        <v>14</v>
      </c>
      <c r="B332">
        <v>46</v>
      </c>
      <c r="C332" t="s">
        <v>11183</v>
      </c>
      <c r="D332" t="s">
        <v>11184</v>
      </c>
    </row>
    <row r="333" spans="1:4" x14ac:dyDescent="0.45">
      <c r="A333">
        <v>14</v>
      </c>
      <c r="B333">
        <v>49</v>
      </c>
      <c r="C333" t="s">
        <v>11185</v>
      </c>
      <c r="D333" t="s">
        <v>11186</v>
      </c>
    </row>
    <row r="334" spans="1:4" x14ac:dyDescent="0.45">
      <c r="A334">
        <v>14</v>
      </c>
      <c r="B334">
        <v>54</v>
      </c>
      <c r="C334" t="s">
        <v>11191</v>
      </c>
      <c r="D334" t="s">
        <v>11192</v>
      </c>
    </row>
    <row r="335" spans="1:4" x14ac:dyDescent="0.45">
      <c r="A335">
        <v>14</v>
      </c>
      <c r="B335">
        <v>5</v>
      </c>
      <c r="C335" t="s">
        <v>11156</v>
      </c>
      <c r="D335" t="s">
        <v>11157</v>
      </c>
    </row>
    <row r="336" spans="1:4" x14ac:dyDescent="0.45">
      <c r="A336">
        <v>14</v>
      </c>
      <c r="B336">
        <v>9</v>
      </c>
      <c r="C336" t="s">
        <v>11160</v>
      </c>
      <c r="D336" t="s">
        <v>11161</v>
      </c>
    </row>
    <row r="337" spans="1:4" x14ac:dyDescent="0.45">
      <c r="A337">
        <v>14</v>
      </c>
      <c r="B337">
        <v>22</v>
      </c>
      <c r="C337" t="s">
        <v>11164</v>
      </c>
      <c r="D337" t="s">
        <v>11165</v>
      </c>
    </row>
    <row r="338" spans="1:4" x14ac:dyDescent="0.45">
      <c r="A338">
        <v>14</v>
      </c>
      <c r="B338">
        <v>33</v>
      </c>
      <c r="C338" t="s">
        <v>11175</v>
      </c>
      <c r="D338" t="s">
        <v>11176</v>
      </c>
    </row>
    <row r="339" spans="1:4" x14ac:dyDescent="0.45">
      <c r="A339">
        <v>14</v>
      </c>
      <c r="B339">
        <v>56</v>
      </c>
      <c r="C339" t="s">
        <v>11195</v>
      </c>
      <c r="D339" t="s">
        <v>11196</v>
      </c>
    </row>
    <row r="340" spans="1:4" x14ac:dyDescent="0.45">
      <c r="A340">
        <v>14</v>
      </c>
      <c r="B340">
        <v>59</v>
      </c>
      <c r="C340" t="s">
        <v>11197</v>
      </c>
      <c r="D340" t="s">
        <v>11198</v>
      </c>
    </row>
    <row r="341" spans="1:4" x14ac:dyDescent="0.45">
      <c r="A341">
        <v>14</v>
      </c>
      <c r="B341">
        <v>43</v>
      </c>
      <c r="C341" t="s">
        <v>7494</v>
      </c>
      <c r="D341" t="s">
        <v>225</v>
      </c>
    </row>
    <row r="342" spans="1:4" x14ac:dyDescent="0.45">
      <c r="A342">
        <v>14</v>
      </c>
      <c r="B342">
        <v>50</v>
      </c>
      <c r="C342" t="s">
        <v>11187</v>
      </c>
      <c r="D342" t="s">
        <v>11188</v>
      </c>
    </row>
    <row r="343" spans="1:4" x14ac:dyDescent="0.45">
      <c r="A343">
        <v>14</v>
      </c>
      <c r="B343">
        <v>52</v>
      </c>
      <c r="C343" t="s">
        <v>11189</v>
      </c>
      <c r="D343" t="s">
        <v>11190</v>
      </c>
    </row>
    <row r="344" spans="1:4" x14ac:dyDescent="0.45">
      <c r="A344">
        <v>14</v>
      </c>
      <c r="B344">
        <v>0</v>
      </c>
      <c r="C344" t="s">
        <v>11152</v>
      </c>
      <c r="D344" t="s">
        <v>11153</v>
      </c>
    </row>
    <row r="345" spans="1:4" x14ac:dyDescent="0.45">
      <c r="A345">
        <v>14</v>
      </c>
      <c r="B345">
        <v>7</v>
      </c>
      <c r="C345" t="s">
        <v>11158</v>
      </c>
      <c r="D345" t="s">
        <v>11159</v>
      </c>
    </row>
    <row r="346" spans="1:4" x14ac:dyDescent="0.45">
      <c r="A346">
        <v>14</v>
      </c>
      <c r="B346">
        <v>24</v>
      </c>
      <c r="C346" t="s">
        <v>11166</v>
      </c>
      <c r="D346" t="s">
        <v>11167</v>
      </c>
    </row>
    <row r="347" spans="1:4" x14ac:dyDescent="0.45">
      <c r="A347">
        <v>14</v>
      </c>
      <c r="B347">
        <v>41</v>
      </c>
      <c r="C347" t="s">
        <v>11181</v>
      </c>
      <c r="D347" t="s">
        <v>11182</v>
      </c>
    </row>
    <row r="348" spans="1:4" x14ac:dyDescent="0.45">
      <c r="A348">
        <v>14</v>
      </c>
      <c r="B348">
        <v>19</v>
      </c>
      <c r="C348" t="s">
        <v>11162</v>
      </c>
      <c r="D348" t="s">
        <v>11163</v>
      </c>
    </row>
    <row r="349" spans="1:4" x14ac:dyDescent="0.45">
      <c r="A349">
        <v>14</v>
      </c>
      <c r="B349">
        <v>4</v>
      </c>
      <c r="C349" t="s">
        <v>11154</v>
      </c>
      <c r="D349" t="s">
        <v>11155</v>
      </c>
    </row>
    <row r="350" spans="1:4" x14ac:dyDescent="0.45">
      <c r="A350">
        <v>14</v>
      </c>
      <c r="B350">
        <v>55</v>
      </c>
      <c r="C350" t="s">
        <v>11193</v>
      </c>
      <c r="D350" t="s">
        <v>11194</v>
      </c>
    </row>
    <row r="351" spans="1:4" x14ac:dyDescent="0.45">
      <c r="A351">
        <v>14</v>
      </c>
      <c r="B351">
        <v>27</v>
      </c>
      <c r="C351" t="s">
        <v>11168</v>
      </c>
      <c r="D351" t="s">
        <v>11169</v>
      </c>
    </row>
    <row r="352" spans="1:4" x14ac:dyDescent="0.45">
      <c r="A352">
        <v>15</v>
      </c>
      <c r="B352">
        <v>8</v>
      </c>
      <c r="C352" t="s">
        <v>11205</v>
      </c>
      <c r="D352" t="s">
        <v>11206</v>
      </c>
    </row>
    <row r="353" spans="1:4" x14ac:dyDescent="0.45">
      <c r="A353">
        <v>15</v>
      </c>
      <c r="B353">
        <v>11</v>
      </c>
      <c r="C353" t="s">
        <v>11208</v>
      </c>
      <c r="D353" t="s">
        <v>11209</v>
      </c>
    </row>
    <row r="354" spans="1:4" x14ac:dyDescent="0.45">
      <c r="A354">
        <v>15</v>
      </c>
      <c r="B354">
        <v>13</v>
      </c>
      <c r="C354" t="s">
        <v>11210</v>
      </c>
      <c r="D354" t="s">
        <v>11211</v>
      </c>
    </row>
    <row r="355" spans="1:4" x14ac:dyDescent="0.45">
      <c r="A355">
        <v>15</v>
      </c>
      <c r="B355">
        <v>35</v>
      </c>
      <c r="C355" t="s">
        <v>11218</v>
      </c>
      <c r="D355" t="s">
        <v>11219</v>
      </c>
    </row>
    <row r="356" spans="1:4" x14ac:dyDescent="0.45">
      <c r="A356">
        <v>15</v>
      </c>
      <c r="B356">
        <v>37</v>
      </c>
      <c r="C356" t="s">
        <v>11220</v>
      </c>
      <c r="D356" t="s">
        <v>11221</v>
      </c>
    </row>
    <row r="357" spans="1:4" x14ac:dyDescent="0.45">
      <c r="A357">
        <v>15</v>
      </c>
      <c r="B357">
        <v>58</v>
      </c>
      <c r="C357" t="s">
        <v>11224</v>
      </c>
      <c r="D357" t="s">
        <v>11225</v>
      </c>
    </row>
    <row r="358" spans="1:4" x14ac:dyDescent="0.45">
      <c r="A358">
        <v>15</v>
      </c>
      <c r="B358">
        <v>3</v>
      </c>
      <c r="C358" t="s">
        <v>11201</v>
      </c>
      <c r="D358" t="s">
        <v>11202</v>
      </c>
    </row>
    <row r="359" spans="1:4" x14ac:dyDescent="0.45">
      <c r="A359">
        <v>15</v>
      </c>
      <c r="B359">
        <v>20</v>
      </c>
      <c r="C359" t="s">
        <v>11212</v>
      </c>
      <c r="D359" t="s">
        <v>11213</v>
      </c>
    </row>
    <row r="360" spans="1:4" x14ac:dyDescent="0.45">
      <c r="A360">
        <v>15</v>
      </c>
      <c r="B360">
        <v>30</v>
      </c>
      <c r="C360" t="s">
        <v>11214</v>
      </c>
      <c r="D360" t="s">
        <v>11215</v>
      </c>
    </row>
    <row r="361" spans="1:4" x14ac:dyDescent="0.45">
      <c r="A361">
        <v>15</v>
      </c>
      <c r="B361">
        <v>33</v>
      </c>
      <c r="C361" t="s">
        <v>11216</v>
      </c>
      <c r="D361" t="s">
        <v>11217</v>
      </c>
    </row>
    <row r="362" spans="1:4" x14ac:dyDescent="0.45">
      <c r="A362">
        <v>15</v>
      </c>
      <c r="B362">
        <v>10</v>
      </c>
      <c r="C362" t="s">
        <v>11207</v>
      </c>
      <c r="D362" t="s">
        <v>3648</v>
      </c>
    </row>
    <row r="363" spans="1:4" x14ac:dyDescent="0.45">
      <c r="A363">
        <v>15</v>
      </c>
      <c r="B363">
        <v>39</v>
      </c>
      <c r="C363" t="s">
        <v>11222</v>
      </c>
      <c r="D363" t="s">
        <v>11223</v>
      </c>
    </row>
    <row r="364" spans="1:4" x14ac:dyDescent="0.45">
      <c r="A364">
        <v>15</v>
      </c>
      <c r="B364">
        <v>6</v>
      </c>
      <c r="C364" t="s">
        <v>11203</v>
      </c>
      <c r="D364" t="s">
        <v>11204</v>
      </c>
    </row>
    <row r="365" spans="1:4" x14ac:dyDescent="0.45">
      <c r="A365">
        <v>15</v>
      </c>
      <c r="B365">
        <v>2</v>
      </c>
      <c r="C365" t="s">
        <v>11199</v>
      </c>
      <c r="D365" t="s">
        <v>11200</v>
      </c>
    </row>
    <row r="366" spans="1:4" x14ac:dyDescent="0.45">
      <c r="A366">
        <v>16</v>
      </c>
      <c r="B366">
        <v>13</v>
      </c>
      <c r="C366" t="s">
        <v>11236</v>
      </c>
      <c r="D366" t="s">
        <v>11237</v>
      </c>
    </row>
    <row r="367" spans="1:4" x14ac:dyDescent="0.45">
      <c r="A367">
        <v>16</v>
      </c>
      <c r="B367">
        <v>35</v>
      </c>
      <c r="C367" t="s">
        <v>11250</v>
      </c>
      <c r="D367" t="s">
        <v>11251</v>
      </c>
    </row>
    <row r="368" spans="1:4" x14ac:dyDescent="0.45">
      <c r="A368">
        <v>16</v>
      </c>
      <c r="B368">
        <v>38</v>
      </c>
      <c r="C368" t="s">
        <v>11252</v>
      </c>
      <c r="D368" t="s">
        <v>11253</v>
      </c>
    </row>
    <row r="369" spans="1:4" x14ac:dyDescent="0.45">
      <c r="A369">
        <v>16</v>
      </c>
      <c r="B369">
        <v>53</v>
      </c>
      <c r="C369" t="s">
        <v>11262</v>
      </c>
      <c r="D369" t="s">
        <v>11263</v>
      </c>
    </row>
    <row r="370" spans="1:4" x14ac:dyDescent="0.45">
      <c r="A370">
        <v>16</v>
      </c>
      <c r="B370">
        <v>1</v>
      </c>
      <c r="C370" t="s">
        <v>11226</v>
      </c>
      <c r="D370" t="s">
        <v>11227</v>
      </c>
    </row>
    <row r="371" spans="1:4" x14ac:dyDescent="0.45">
      <c r="A371">
        <v>16</v>
      </c>
      <c r="B371">
        <v>15</v>
      </c>
      <c r="C371" t="s">
        <v>11238</v>
      </c>
      <c r="D371" t="s">
        <v>11239</v>
      </c>
    </row>
    <row r="372" spans="1:4" x14ac:dyDescent="0.45">
      <c r="A372">
        <v>16</v>
      </c>
      <c r="B372">
        <v>22</v>
      </c>
      <c r="C372" t="s">
        <v>11244</v>
      </c>
      <c r="D372" t="s">
        <v>11245</v>
      </c>
    </row>
    <row r="373" spans="1:4" x14ac:dyDescent="0.45">
      <c r="A373">
        <v>16</v>
      </c>
      <c r="B373">
        <v>33</v>
      </c>
      <c r="C373" t="s">
        <v>11248</v>
      </c>
      <c r="D373" t="s">
        <v>11249</v>
      </c>
    </row>
    <row r="374" spans="1:4" x14ac:dyDescent="0.45">
      <c r="A374">
        <v>16</v>
      </c>
      <c r="B374">
        <v>56</v>
      </c>
      <c r="C374" t="s">
        <v>11264</v>
      </c>
      <c r="D374" t="s">
        <v>11265</v>
      </c>
    </row>
    <row r="375" spans="1:4" x14ac:dyDescent="0.45">
      <c r="A375">
        <v>16</v>
      </c>
      <c r="B375">
        <v>10</v>
      </c>
      <c r="C375" t="s">
        <v>11234</v>
      </c>
      <c r="D375" t="s">
        <v>11235</v>
      </c>
    </row>
    <row r="376" spans="1:4" x14ac:dyDescent="0.45">
      <c r="A376">
        <v>16</v>
      </c>
      <c r="B376">
        <v>50</v>
      </c>
      <c r="C376" t="s">
        <v>11260</v>
      </c>
      <c r="D376" t="s">
        <v>11261</v>
      </c>
    </row>
    <row r="377" spans="1:4" x14ac:dyDescent="0.45">
      <c r="A377">
        <v>16</v>
      </c>
      <c r="B377">
        <v>7</v>
      </c>
      <c r="C377" t="s">
        <v>11232</v>
      </c>
      <c r="D377" t="s">
        <v>11233</v>
      </c>
    </row>
    <row r="378" spans="1:4" x14ac:dyDescent="0.45">
      <c r="A378">
        <v>16</v>
      </c>
      <c r="B378">
        <v>18</v>
      </c>
      <c r="C378" t="s">
        <v>11240</v>
      </c>
      <c r="D378" t="s">
        <v>11241</v>
      </c>
    </row>
    <row r="379" spans="1:4" x14ac:dyDescent="0.45">
      <c r="A379">
        <v>16</v>
      </c>
      <c r="B379">
        <v>41</v>
      </c>
      <c r="C379" t="s">
        <v>11254</v>
      </c>
      <c r="D379" t="s">
        <v>11255</v>
      </c>
    </row>
    <row r="380" spans="1:4" x14ac:dyDescent="0.45">
      <c r="A380">
        <v>16</v>
      </c>
      <c r="B380">
        <v>44</v>
      </c>
      <c r="C380" t="s">
        <v>11256</v>
      </c>
      <c r="D380" t="s">
        <v>11257</v>
      </c>
    </row>
    <row r="381" spans="1:4" x14ac:dyDescent="0.45">
      <c r="A381">
        <v>16</v>
      </c>
      <c r="B381">
        <v>19</v>
      </c>
      <c r="C381" t="s">
        <v>11242</v>
      </c>
      <c r="D381" t="s">
        <v>11243</v>
      </c>
    </row>
    <row r="382" spans="1:4" x14ac:dyDescent="0.45">
      <c r="A382">
        <v>16</v>
      </c>
      <c r="B382">
        <v>47</v>
      </c>
      <c r="C382" t="s">
        <v>11258</v>
      </c>
      <c r="D382" t="s">
        <v>11259</v>
      </c>
    </row>
    <row r="383" spans="1:4" x14ac:dyDescent="0.45">
      <c r="A383">
        <v>16</v>
      </c>
      <c r="B383">
        <v>2</v>
      </c>
      <c r="C383" t="s">
        <v>11228</v>
      </c>
      <c r="D383" t="s">
        <v>11229</v>
      </c>
    </row>
    <row r="384" spans="1:4" x14ac:dyDescent="0.45">
      <c r="A384">
        <v>16</v>
      </c>
      <c r="B384">
        <v>4</v>
      </c>
      <c r="C384" t="s">
        <v>11230</v>
      </c>
      <c r="D384" t="s">
        <v>11231</v>
      </c>
    </row>
    <row r="385" spans="1:4" x14ac:dyDescent="0.45">
      <c r="A385">
        <v>16</v>
      </c>
      <c r="B385">
        <v>28</v>
      </c>
      <c r="C385" t="s">
        <v>11246</v>
      </c>
      <c r="D385" t="s">
        <v>11247</v>
      </c>
    </row>
    <row r="386" spans="1:4" x14ac:dyDescent="0.45">
      <c r="A386">
        <v>16</v>
      </c>
      <c r="B386">
        <v>31</v>
      </c>
      <c r="C386" t="s">
        <v>1116</v>
      </c>
      <c r="D386" t="s">
        <v>3583</v>
      </c>
    </row>
    <row r="387" spans="1:4" x14ac:dyDescent="0.45">
      <c r="A387">
        <v>17</v>
      </c>
      <c r="B387">
        <v>11</v>
      </c>
      <c r="C387" t="s">
        <v>11273</v>
      </c>
      <c r="D387" t="s">
        <v>11274</v>
      </c>
    </row>
    <row r="388" spans="1:4" x14ac:dyDescent="0.45">
      <c r="A388">
        <v>17</v>
      </c>
      <c r="B388">
        <v>13</v>
      </c>
      <c r="C388" t="s">
        <v>11275</v>
      </c>
      <c r="D388" t="s">
        <v>11276</v>
      </c>
    </row>
    <row r="389" spans="1:4" x14ac:dyDescent="0.45">
      <c r="A389">
        <v>17</v>
      </c>
      <c r="B389">
        <v>23</v>
      </c>
      <c r="C389" t="s">
        <v>11281</v>
      </c>
      <c r="D389" t="s">
        <v>11282</v>
      </c>
    </row>
    <row r="390" spans="1:4" x14ac:dyDescent="0.45">
      <c r="A390">
        <v>17</v>
      </c>
      <c r="B390">
        <v>29</v>
      </c>
      <c r="C390" t="s">
        <v>11283</v>
      </c>
      <c r="D390" t="s">
        <v>11284</v>
      </c>
    </row>
    <row r="391" spans="1:4" x14ac:dyDescent="0.45">
      <c r="A391">
        <v>17</v>
      </c>
      <c r="B391">
        <v>42</v>
      </c>
      <c r="C391" t="s">
        <v>11293</v>
      </c>
      <c r="D391" t="s">
        <v>11294</v>
      </c>
    </row>
    <row r="392" spans="1:4" x14ac:dyDescent="0.45">
      <c r="A392">
        <v>17</v>
      </c>
      <c r="B392">
        <v>1</v>
      </c>
      <c r="C392" t="s">
        <v>11267</v>
      </c>
      <c r="D392" t="s">
        <v>11268</v>
      </c>
    </row>
    <row r="393" spans="1:4" x14ac:dyDescent="0.45">
      <c r="A393">
        <v>17</v>
      </c>
      <c r="B393">
        <v>9</v>
      </c>
      <c r="C393" t="s">
        <v>11271</v>
      </c>
      <c r="D393" t="s">
        <v>11272</v>
      </c>
    </row>
    <row r="394" spans="1:4" x14ac:dyDescent="0.45">
      <c r="A394">
        <v>17</v>
      </c>
      <c r="B394">
        <v>20</v>
      </c>
      <c r="C394" t="s">
        <v>11279</v>
      </c>
      <c r="D394" t="s">
        <v>11280</v>
      </c>
    </row>
    <row r="395" spans="1:4" x14ac:dyDescent="0.45">
      <c r="A395">
        <v>17</v>
      </c>
      <c r="B395">
        <v>56</v>
      </c>
      <c r="C395" t="s">
        <v>11300</v>
      </c>
      <c r="D395" t="s">
        <v>11301</v>
      </c>
    </row>
    <row r="396" spans="1:4" x14ac:dyDescent="0.45">
      <c r="A396">
        <v>17</v>
      </c>
      <c r="B396">
        <v>59</v>
      </c>
      <c r="C396" t="s">
        <v>11302</v>
      </c>
      <c r="D396" t="s">
        <v>11303</v>
      </c>
    </row>
    <row r="397" spans="1:4" x14ac:dyDescent="0.45">
      <c r="A397">
        <v>17</v>
      </c>
      <c r="B397">
        <v>52</v>
      </c>
      <c r="C397" t="s">
        <v>4287</v>
      </c>
      <c r="D397" t="s">
        <v>11299</v>
      </c>
    </row>
    <row r="398" spans="1:4" x14ac:dyDescent="0.45">
      <c r="A398">
        <v>17</v>
      </c>
      <c r="B398">
        <v>18</v>
      </c>
      <c r="C398" t="s">
        <v>11277</v>
      </c>
      <c r="D398" t="s">
        <v>11278</v>
      </c>
    </row>
    <row r="399" spans="1:4" x14ac:dyDescent="0.45">
      <c r="A399">
        <v>17</v>
      </c>
      <c r="B399">
        <v>36</v>
      </c>
      <c r="C399" t="s">
        <v>11289</v>
      </c>
      <c r="D399" t="s">
        <v>11290</v>
      </c>
    </row>
    <row r="400" spans="1:4" x14ac:dyDescent="0.45">
      <c r="A400">
        <v>17</v>
      </c>
      <c r="B400">
        <v>39</v>
      </c>
      <c r="C400" t="s">
        <v>11291</v>
      </c>
      <c r="D400" t="s">
        <v>11292</v>
      </c>
    </row>
    <row r="401" spans="1:4" x14ac:dyDescent="0.45">
      <c r="A401">
        <v>17</v>
      </c>
      <c r="B401">
        <v>44</v>
      </c>
      <c r="C401" t="s">
        <v>11295</v>
      </c>
      <c r="D401" t="s">
        <v>11296</v>
      </c>
    </row>
    <row r="402" spans="1:4" x14ac:dyDescent="0.45">
      <c r="A402">
        <v>17</v>
      </c>
      <c r="B402">
        <v>34</v>
      </c>
      <c r="C402" t="s">
        <v>11287</v>
      </c>
      <c r="D402" t="s">
        <v>11288</v>
      </c>
    </row>
    <row r="403" spans="1:4" x14ac:dyDescent="0.45">
      <c r="A403">
        <v>17</v>
      </c>
      <c r="B403">
        <v>47</v>
      </c>
      <c r="C403" t="s">
        <v>11297</v>
      </c>
      <c r="D403" t="s">
        <v>11298</v>
      </c>
    </row>
    <row r="404" spans="1:4" x14ac:dyDescent="0.45">
      <c r="A404">
        <v>17</v>
      </c>
      <c r="B404">
        <v>4</v>
      </c>
      <c r="C404" t="s">
        <v>11269</v>
      </c>
      <c r="D404" t="s">
        <v>11270</v>
      </c>
    </row>
    <row r="405" spans="1:4" x14ac:dyDescent="0.45">
      <c r="A405">
        <v>17</v>
      </c>
      <c r="B405">
        <v>31</v>
      </c>
      <c r="C405" t="s">
        <v>11285</v>
      </c>
      <c r="D405" t="s">
        <v>11286</v>
      </c>
    </row>
    <row r="406" spans="1:4" x14ac:dyDescent="0.45">
      <c r="A406">
        <v>18</v>
      </c>
      <c r="B406">
        <v>29</v>
      </c>
      <c r="C406" t="s">
        <v>11308</v>
      </c>
      <c r="D406" t="s">
        <v>11309</v>
      </c>
    </row>
    <row r="407" spans="1:4" x14ac:dyDescent="0.45">
      <c r="A407">
        <v>18</v>
      </c>
      <c r="B407">
        <v>32</v>
      </c>
      <c r="C407" t="s">
        <v>11310</v>
      </c>
      <c r="D407" t="s">
        <v>11311</v>
      </c>
    </row>
    <row r="408" spans="1:4" x14ac:dyDescent="0.45">
      <c r="A408">
        <v>18</v>
      </c>
      <c r="B408">
        <v>35</v>
      </c>
      <c r="C408" t="s">
        <v>11314</v>
      </c>
      <c r="D408" t="s">
        <v>11315</v>
      </c>
    </row>
    <row r="409" spans="1:4" x14ac:dyDescent="0.45">
      <c r="A409">
        <v>18</v>
      </c>
      <c r="B409">
        <v>38</v>
      </c>
      <c r="C409" t="s">
        <v>11316</v>
      </c>
      <c r="D409" t="s">
        <v>11317</v>
      </c>
    </row>
    <row r="410" spans="1:4" x14ac:dyDescent="0.45">
      <c r="A410">
        <v>18</v>
      </c>
      <c r="B410">
        <v>42</v>
      </c>
      <c r="C410" t="s">
        <v>11318</v>
      </c>
      <c r="D410" t="s">
        <v>11319</v>
      </c>
    </row>
    <row r="411" spans="1:4" x14ac:dyDescent="0.45">
      <c r="A411">
        <v>18</v>
      </c>
      <c r="B411">
        <v>51</v>
      </c>
      <c r="C411" t="s">
        <v>11324</v>
      </c>
      <c r="D411" t="s">
        <v>11325</v>
      </c>
    </row>
    <row r="412" spans="1:4" x14ac:dyDescent="0.45">
      <c r="A412">
        <v>18</v>
      </c>
      <c r="B412">
        <v>53</v>
      </c>
      <c r="C412" t="s">
        <v>11326</v>
      </c>
      <c r="D412" t="s">
        <v>11327</v>
      </c>
    </row>
    <row r="413" spans="1:4" x14ac:dyDescent="0.45">
      <c r="A413">
        <v>18</v>
      </c>
      <c r="B413">
        <v>22</v>
      </c>
      <c r="C413" t="s">
        <v>11304</v>
      </c>
      <c r="D413" t="s">
        <v>11305</v>
      </c>
    </row>
    <row r="414" spans="1:4" x14ac:dyDescent="0.45">
      <c r="A414">
        <v>18</v>
      </c>
      <c r="B414">
        <v>48</v>
      </c>
      <c r="C414" t="s">
        <v>11322</v>
      </c>
      <c r="D414" t="s">
        <v>11323</v>
      </c>
    </row>
    <row r="415" spans="1:4" x14ac:dyDescent="0.45">
      <c r="A415">
        <v>18</v>
      </c>
      <c r="B415">
        <v>50</v>
      </c>
      <c r="C415" t="s">
        <v>1374</v>
      </c>
      <c r="D415" t="s">
        <v>8351</v>
      </c>
    </row>
    <row r="416" spans="1:4" x14ac:dyDescent="0.45">
      <c r="A416">
        <v>18</v>
      </c>
      <c r="B416">
        <v>24</v>
      </c>
      <c r="C416" t="s">
        <v>11306</v>
      </c>
      <c r="D416" t="s">
        <v>11307</v>
      </c>
    </row>
    <row r="417" spans="1:4" x14ac:dyDescent="0.45">
      <c r="A417">
        <v>18</v>
      </c>
      <c r="B417">
        <v>44</v>
      </c>
      <c r="C417" t="s">
        <v>11320</v>
      </c>
      <c r="D417" t="s">
        <v>11321</v>
      </c>
    </row>
    <row r="418" spans="1:4" x14ac:dyDescent="0.45">
      <c r="A418">
        <v>18</v>
      </c>
      <c r="B418">
        <v>34</v>
      </c>
      <c r="C418" t="s">
        <v>11312</v>
      </c>
      <c r="D418" t="s">
        <v>11313</v>
      </c>
    </row>
    <row r="419" spans="1:4" x14ac:dyDescent="0.45">
      <c r="A419">
        <v>19</v>
      </c>
      <c r="B419">
        <v>13</v>
      </c>
      <c r="C419" t="s">
        <v>11331</v>
      </c>
      <c r="D419" t="s">
        <v>11332</v>
      </c>
    </row>
    <row r="420" spans="1:4" x14ac:dyDescent="0.45">
      <c r="A420">
        <v>19</v>
      </c>
      <c r="B420">
        <v>16</v>
      </c>
      <c r="C420" t="s">
        <v>11333</v>
      </c>
      <c r="D420" t="s">
        <v>11334</v>
      </c>
    </row>
    <row r="421" spans="1:4" x14ac:dyDescent="0.45">
      <c r="A421">
        <v>19</v>
      </c>
      <c r="B421">
        <v>29</v>
      </c>
      <c r="C421" t="s">
        <v>11343</v>
      </c>
      <c r="D421" t="s">
        <v>11344</v>
      </c>
    </row>
    <row r="422" spans="1:4" x14ac:dyDescent="0.45">
      <c r="A422">
        <v>19</v>
      </c>
      <c r="B422">
        <v>45</v>
      </c>
      <c r="C422" t="s">
        <v>11351</v>
      </c>
      <c r="D422" t="s">
        <v>11352</v>
      </c>
    </row>
    <row r="423" spans="1:4" x14ac:dyDescent="0.45">
      <c r="A423">
        <v>19</v>
      </c>
      <c r="B423">
        <v>53</v>
      </c>
      <c r="C423" t="s">
        <v>11356</v>
      </c>
      <c r="D423" t="s">
        <v>11357</v>
      </c>
    </row>
    <row r="424" spans="1:4" x14ac:dyDescent="0.45">
      <c r="A424">
        <v>19</v>
      </c>
      <c r="B424">
        <v>22</v>
      </c>
      <c r="C424" t="s">
        <v>11337</v>
      </c>
      <c r="D424" t="s">
        <v>11338</v>
      </c>
    </row>
    <row r="425" spans="1:4" x14ac:dyDescent="0.45">
      <c r="A425">
        <v>19</v>
      </c>
      <c r="B425">
        <v>33</v>
      </c>
      <c r="C425" t="s">
        <v>11347</v>
      </c>
      <c r="D425" t="s">
        <v>11348</v>
      </c>
    </row>
    <row r="426" spans="1:4" x14ac:dyDescent="0.45">
      <c r="A426">
        <v>19</v>
      </c>
      <c r="B426">
        <v>48</v>
      </c>
      <c r="C426" t="s">
        <v>11353</v>
      </c>
      <c r="D426" t="s">
        <v>11354</v>
      </c>
    </row>
    <row r="427" spans="1:4" x14ac:dyDescent="0.45">
      <c r="A427">
        <v>19</v>
      </c>
      <c r="B427">
        <v>24</v>
      </c>
      <c r="C427" t="s">
        <v>11339</v>
      </c>
      <c r="D427" t="s">
        <v>11340</v>
      </c>
    </row>
    <row r="428" spans="1:4" x14ac:dyDescent="0.45">
      <c r="A428">
        <v>19</v>
      </c>
      <c r="B428">
        <v>36</v>
      </c>
      <c r="C428" t="s">
        <v>11349</v>
      </c>
      <c r="D428" t="s">
        <v>11350</v>
      </c>
    </row>
    <row r="429" spans="1:4" x14ac:dyDescent="0.45">
      <c r="A429">
        <v>19</v>
      </c>
      <c r="B429">
        <v>19</v>
      </c>
      <c r="C429" t="s">
        <v>11335</v>
      </c>
      <c r="D429" t="s">
        <v>11336</v>
      </c>
    </row>
    <row r="430" spans="1:4" x14ac:dyDescent="0.45">
      <c r="A430">
        <v>19</v>
      </c>
      <c r="B430">
        <v>31</v>
      </c>
      <c r="C430" t="s">
        <v>11345</v>
      </c>
      <c r="D430" t="s">
        <v>11346</v>
      </c>
    </row>
    <row r="431" spans="1:4" x14ac:dyDescent="0.45">
      <c r="A431">
        <v>19</v>
      </c>
      <c r="B431">
        <v>55</v>
      </c>
      <c r="C431" t="s">
        <v>11358</v>
      </c>
      <c r="D431" t="s">
        <v>11359</v>
      </c>
    </row>
    <row r="432" spans="1:4" x14ac:dyDescent="0.45">
      <c r="A432">
        <v>19</v>
      </c>
      <c r="B432">
        <v>12</v>
      </c>
      <c r="C432" t="s">
        <v>11328</v>
      </c>
      <c r="D432" t="s">
        <v>11329</v>
      </c>
    </row>
    <row r="433" spans="1:4" x14ac:dyDescent="0.45">
      <c r="A433">
        <v>19</v>
      </c>
      <c r="B433">
        <v>27</v>
      </c>
      <c r="C433" t="s">
        <v>11341</v>
      </c>
      <c r="D433" t="s">
        <v>11342</v>
      </c>
    </row>
    <row r="434" spans="1:4" x14ac:dyDescent="0.45">
      <c r="A434">
        <v>20</v>
      </c>
      <c r="B434">
        <v>35</v>
      </c>
      <c r="C434" t="s">
        <v>11376</v>
      </c>
      <c r="D434" t="s">
        <v>11377</v>
      </c>
    </row>
    <row r="435" spans="1:4" x14ac:dyDescent="0.45">
      <c r="A435">
        <v>20</v>
      </c>
      <c r="B435">
        <v>37</v>
      </c>
      <c r="C435" t="s">
        <v>11378</v>
      </c>
      <c r="D435" t="s">
        <v>11379</v>
      </c>
    </row>
    <row r="436" spans="1:4" x14ac:dyDescent="0.45">
      <c r="A436">
        <v>20</v>
      </c>
      <c r="B436">
        <v>45</v>
      </c>
      <c r="C436" t="s">
        <v>11384</v>
      </c>
      <c r="D436" t="s">
        <v>11385</v>
      </c>
    </row>
    <row r="437" spans="1:4" x14ac:dyDescent="0.45">
      <c r="A437">
        <v>20</v>
      </c>
      <c r="B437">
        <v>3</v>
      </c>
      <c r="C437" t="s">
        <v>11362</v>
      </c>
      <c r="D437" t="s">
        <v>11363</v>
      </c>
    </row>
    <row r="438" spans="1:4" x14ac:dyDescent="0.45">
      <c r="A438">
        <v>20</v>
      </c>
      <c r="B438">
        <v>5</v>
      </c>
      <c r="C438" t="s">
        <v>11364</v>
      </c>
      <c r="D438" t="s">
        <v>11365</v>
      </c>
    </row>
    <row r="439" spans="1:4" x14ac:dyDescent="0.45">
      <c r="A439">
        <v>20</v>
      </c>
      <c r="B439">
        <v>20</v>
      </c>
      <c r="C439" t="s">
        <v>11370</v>
      </c>
      <c r="D439" t="s">
        <v>11371</v>
      </c>
    </row>
    <row r="440" spans="1:4" x14ac:dyDescent="0.45">
      <c r="A440">
        <v>20</v>
      </c>
      <c r="B440">
        <v>33</v>
      </c>
      <c r="C440" t="s">
        <v>11374</v>
      </c>
      <c r="D440" t="s">
        <v>11375</v>
      </c>
    </row>
    <row r="441" spans="1:4" x14ac:dyDescent="0.45">
      <c r="A441">
        <v>20</v>
      </c>
      <c r="B441">
        <v>56</v>
      </c>
      <c r="C441" t="s">
        <v>11392</v>
      </c>
      <c r="D441" t="s">
        <v>11393</v>
      </c>
    </row>
    <row r="442" spans="1:4" x14ac:dyDescent="0.45">
      <c r="A442">
        <v>20</v>
      </c>
      <c r="B442">
        <v>59</v>
      </c>
      <c r="C442" t="s">
        <v>11394</v>
      </c>
      <c r="D442" t="s">
        <v>11395</v>
      </c>
    </row>
    <row r="443" spans="1:4" x14ac:dyDescent="0.45">
      <c r="A443">
        <v>20</v>
      </c>
      <c r="B443">
        <v>50</v>
      </c>
      <c r="C443" t="s">
        <v>11388</v>
      </c>
      <c r="D443" t="s">
        <v>11389</v>
      </c>
    </row>
    <row r="444" spans="1:4" x14ac:dyDescent="0.45">
      <c r="A444">
        <v>20</v>
      </c>
      <c r="B444">
        <v>0</v>
      </c>
      <c r="C444" t="s">
        <v>11360</v>
      </c>
      <c r="D444" t="s">
        <v>11361</v>
      </c>
    </row>
    <row r="445" spans="1:4" x14ac:dyDescent="0.45">
      <c r="A445">
        <v>20</v>
      </c>
      <c r="B445">
        <v>7</v>
      </c>
      <c r="C445" t="s">
        <v>11366</v>
      </c>
      <c r="D445" t="s">
        <v>11367</v>
      </c>
    </row>
    <row r="446" spans="1:4" x14ac:dyDescent="0.45">
      <c r="A446">
        <v>20</v>
      </c>
      <c r="B446">
        <v>18</v>
      </c>
      <c r="C446" t="s">
        <v>11368</v>
      </c>
      <c r="D446" t="s">
        <v>11369</v>
      </c>
    </row>
    <row r="447" spans="1:4" x14ac:dyDescent="0.45">
      <c r="A447">
        <v>20</v>
      </c>
      <c r="B447">
        <v>39</v>
      </c>
      <c r="C447" t="s">
        <v>11380</v>
      </c>
      <c r="D447" t="s">
        <v>11381</v>
      </c>
    </row>
    <row r="448" spans="1:4" x14ac:dyDescent="0.45">
      <c r="A448">
        <v>20</v>
      </c>
      <c r="B448">
        <v>41</v>
      </c>
      <c r="C448" t="s">
        <v>11382</v>
      </c>
      <c r="D448" t="s">
        <v>11383</v>
      </c>
    </row>
    <row r="449" spans="1:4" x14ac:dyDescent="0.45">
      <c r="A449">
        <v>20</v>
      </c>
      <c r="B449">
        <v>47</v>
      </c>
      <c r="C449" t="s">
        <v>11386</v>
      </c>
      <c r="D449" t="s">
        <v>11387</v>
      </c>
    </row>
    <row r="450" spans="1:4" x14ac:dyDescent="0.45">
      <c r="A450">
        <v>20</v>
      </c>
      <c r="B450">
        <v>31</v>
      </c>
      <c r="C450" t="s">
        <v>11372</v>
      </c>
      <c r="D450" t="s">
        <v>11373</v>
      </c>
    </row>
    <row r="451" spans="1:4" x14ac:dyDescent="0.45">
      <c r="A451">
        <v>20</v>
      </c>
      <c r="B451">
        <v>55</v>
      </c>
      <c r="C451" t="s">
        <v>11390</v>
      </c>
      <c r="D451" t="s">
        <v>11391</v>
      </c>
    </row>
    <row r="452" spans="1:4" x14ac:dyDescent="0.45">
      <c r="A452">
        <v>21</v>
      </c>
      <c r="B452">
        <v>5</v>
      </c>
      <c r="C452" t="s">
        <v>11396</v>
      </c>
      <c r="D452" t="s">
        <v>11397</v>
      </c>
    </row>
  </sheetData>
  <phoneticPr fontId="1" type="noConversion"/>
  <pageMargins left="0.7" right="0.7" top="0.75" bottom="0.75" header="0.3" footer="0.3"/>
  <pageSetup paperSize="9" scale="45" fitToHeight="0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24AAC-17F9-46FE-BB62-1EFE77AD414B}">
  <sheetPr>
    <pageSetUpPr fitToPage="1"/>
  </sheetPr>
  <dimension ref="A1:D430"/>
  <sheetViews>
    <sheetView tabSelected="1" view="pageBreakPreview" zoomScale="60" zoomScaleNormal="100" workbookViewId="0">
      <selection activeCell="C10" sqref="C10"/>
    </sheetView>
  </sheetViews>
  <sheetFormatPr defaultRowHeight="17" x14ac:dyDescent="0.45"/>
  <cols>
    <col min="3" max="3" width="70.08203125" bestFit="1" customWidth="1"/>
    <col min="4" max="4" width="66" bestFit="1" customWidth="1"/>
  </cols>
  <sheetData>
    <row r="1" spans="1:4" x14ac:dyDescent="0.45">
      <c r="A1" s="3" t="s">
        <v>0</v>
      </c>
      <c r="B1" t="s">
        <v>11398</v>
      </c>
    </row>
    <row r="3" spans="1:4" x14ac:dyDescent="0.45">
      <c r="A3" s="3" t="s">
        <v>12408</v>
      </c>
      <c r="B3" s="3" t="s">
        <v>12410</v>
      </c>
      <c r="C3" s="3" t="s">
        <v>2</v>
      </c>
      <c r="D3" s="3" t="s">
        <v>3</v>
      </c>
    </row>
    <row r="4" spans="1:4" x14ac:dyDescent="0.45">
      <c r="A4">
        <v>0</v>
      </c>
      <c r="B4">
        <v>8</v>
      </c>
      <c r="C4" t="s">
        <v>11403</v>
      </c>
      <c r="D4" t="s">
        <v>11404</v>
      </c>
    </row>
    <row r="5" spans="1:4" x14ac:dyDescent="0.45">
      <c r="A5">
        <v>0</v>
      </c>
      <c r="B5">
        <v>14</v>
      </c>
      <c r="C5" t="s">
        <v>11407</v>
      </c>
      <c r="D5" t="s">
        <v>11408</v>
      </c>
    </row>
    <row r="6" spans="1:4" x14ac:dyDescent="0.45">
      <c r="A6">
        <v>0</v>
      </c>
      <c r="B6">
        <v>26</v>
      </c>
      <c r="C6" t="s">
        <v>11415</v>
      </c>
      <c r="D6" t="s">
        <v>11416</v>
      </c>
    </row>
    <row r="7" spans="1:4" x14ac:dyDescent="0.45">
      <c r="A7">
        <v>0</v>
      </c>
      <c r="B7">
        <v>29</v>
      </c>
      <c r="C7" t="s">
        <v>1303</v>
      </c>
      <c r="D7" t="s">
        <v>4262</v>
      </c>
    </row>
    <row r="8" spans="1:4" x14ac:dyDescent="0.45">
      <c r="A8">
        <v>0</v>
      </c>
      <c r="B8">
        <v>32</v>
      </c>
      <c r="C8" t="s">
        <v>11417</v>
      </c>
      <c r="D8" t="s">
        <v>11418</v>
      </c>
    </row>
    <row r="9" spans="1:4" x14ac:dyDescent="0.45">
      <c r="A9">
        <v>0</v>
      </c>
      <c r="B9">
        <v>38</v>
      </c>
      <c r="C9" t="s">
        <v>11423</v>
      </c>
      <c r="D9" t="s">
        <v>11424</v>
      </c>
    </row>
    <row r="10" spans="1:4" x14ac:dyDescent="0.45">
      <c r="A10">
        <v>0</v>
      </c>
      <c r="B10">
        <v>42</v>
      </c>
      <c r="C10" t="s">
        <v>11427</v>
      </c>
      <c r="D10" t="s">
        <v>11428</v>
      </c>
    </row>
    <row r="11" spans="1:4" x14ac:dyDescent="0.45">
      <c r="A11">
        <v>0</v>
      </c>
      <c r="B11">
        <v>46</v>
      </c>
      <c r="C11" t="s">
        <v>2123</v>
      </c>
      <c r="D11" t="s">
        <v>2124</v>
      </c>
    </row>
    <row r="12" spans="1:4" x14ac:dyDescent="0.45">
      <c r="A12">
        <v>0</v>
      </c>
      <c r="B12">
        <v>54</v>
      </c>
      <c r="C12" t="s">
        <v>11437</v>
      </c>
      <c r="D12" t="s">
        <v>11438</v>
      </c>
    </row>
    <row r="13" spans="1:4" x14ac:dyDescent="0.45">
      <c r="A13">
        <v>0</v>
      </c>
      <c r="B13">
        <v>57</v>
      </c>
      <c r="C13" t="s">
        <v>11441</v>
      </c>
      <c r="D13" t="s">
        <v>11442</v>
      </c>
    </row>
    <row r="14" spans="1:4" x14ac:dyDescent="0.45">
      <c r="A14">
        <v>0</v>
      </c>
      <c r="B14">
        <v>3</v>
      </c>
      <c r="C14" t="s">
        <v>11399</v>
      </c>
      <c r="D14" t="s">
        <v>11400</v>
      </c>
    </row>
    <row r="15" spans="1:4" x14ac:dyDescent="0.45">
      <c r="A15">
        <v>0</v>
      </c>
      <c r="B15">
        <v>5</v>
      </c>
      <c r="C15" t="s">
        <v>11401</v>
      </c>
      <c r="D15" t="s">
        <v>11402</v>
      </c>
    </row>
    <row r="16" spans="1:4" x14ac:dyDescent="0.45">
      <c r="A16">
        <v>0</v>
      </c>
      <c r="B16">
        <v>17</v>
      </c>
      <c r="C16" t="s">
        <v>11409</v>
      </c>
      <c r="D16" t="s">
        <v>11410</v>
      </c>
    </row>
    <row r="17" spans="1:4" x14ac:dyDescent="0.45">
      <c r="A17">
        <v>0</v>
      </c>
      <c r="B17">
        <v>22</v>
      </c>
      <c r="C17" t="s">
        <v>11413</v>
      </c>
      <c r="D17" t="s">
        <v>11414</v>
      </c>
    </row>
    <row r="18" spans="1:4" x14ac:dyDescent="0.45">
      <c r="A18">
        <v>0</v>
      </c>
      <c r="B18">
        <v>33</v>
      </c>
      <c r="C18" t="s">
        <v>11419</v>
      </c>
      <c r="D18" t="s">
        <v>11420</v>
      </c>
    </row>
    <row r="19" spans="1:4" x14ac:dyDescent="0.45">
      <c r="A19">
        <v>0</v>
      </c>
      <c r="B19">
        <v>56</v>
      </c>
      <c r="C19" t="s">
        <v>11439</v>
      </c>
      <c r="D19" t="s">
        <v>11440</v>
      </c>
    </row>
    <row r="20" spans="1:4" x14ac:dyDescent="0.45">
      <c r="A20">
        <v>0</v>
      </c>
      <c r="B20">
        <v>10</v>
      </c>
      <c r="C20" t="s">
        <v>11405</v>
      </c>
      <c r="D20" t="s">
        <v>11406</v>
      </c>
    </row>
    <row r="21" spans="1:4" x14ac:dyDescent="0.45">
      <c r="A21">
        <v>0</v>
      </c>
      <c r="B21">
        <v>48</v>
      </c>
      <c r="C21" t="s">
        <v>11431</v>
      </c>
      <c r="D21" t="s">
        <v>11432</v>
      </c>
    </row>
    <row r="22" spans="1:4" x14ac:dyDescent="0.45">
      <c r="A22">
        <v>0</v>
      </c>
      <c r="B22">
        <v>50</v>
      </c>
      <c r="C22" t="s">
        <v>11433</v>
      </c>
      <c r="D22" t="s">
        <v>11434</v>
      </c>
    </row>
    <row r="23" spans="1:4" x14ac:dyDescent="0.45">
      <c r="A23">
        <v>0</v>
      </c>
      <c r="B23">
        <v>52</v>
      </c>
      <c r="C23" t="s">
        <v>11435</v>
      </c>
      <c r="D23" t="s">
        <v>11436</v>
      </c>
    </row>
    <row r="24" spans="1:4" x14ac:dyDescent="0.45">
      <c r="A24">
        <v>0</v>
      </c>
      <c r="B24">
        <v>21</v>
      </c>
      <c r="C24" t="s">
        <v>11411</v>
      </c>
      <c r="D24" t="s">
        <v>11412</v>
      </c>
    </row>
    <row r="25" spans="1:4" x14ac:dyDescent="0.45">
      <c r="A25">
        <v>0</v>
      </c>
      <c r="B25">
        <v>36</v>
      </c>
      <c r="C25" t="s">
        <v>11421</v>
      </c>
      <c r="D25" t="s">
        <v>11422</v>
      </c>
    </row>
    <row r="26" spans="1:4" x14ac:dyDescent="0.45">
      <c r="A26">
        <v>0</v>
      </c>
      <c r="B26">
        <v>41</v>
      </c>
      <c r="C26" t="s">
        <v>11425</v>
      </c>
      <c r="D26" t="s">
        <v>11426</v>
      </c>
    </row>
    <row r="27" spans="1:4" x14ac:dyDescent="0.45">
      <c r="A27">
        <v>0</v>
      </c>
      <c r="B27">
        <v>44</v>
      </c>
      <c r="C27" t="s">
        <v>11429</v>
      </c>
      <c r="D27" t="s">
        <v>11430</v>
      </c>
    </row>
    <row r="28" spans="1:4" x14ac:dyDescent="0.45">
      <c r="A28">
        <v>1</v>
      </c>
      <c r="B28">
        <v>8</v>
      </c>
      <c r="C28" t="s">
        <v>11449</v>
      </c>
      <c r="D28" t="s">
        <v>11450</v>
      </c>
    </row>
    <row r="29" spans="1:4" x14ac:dyDescent="0.45">
      <c r="A29">
        <v>1</v>
      </c>
      <c r="B29">
        <v>40</v>
      </c>
      <c r="C29" t="s">
        <v>11455</v>
      </c>
      <c r="D29" t="s">
        <v>11456</v>
      </c>
    </row>
    <row r="30" spans="1:4" x14ac:dyDescent="0.45">
      <c r="A30">
        <v>1</v>
      </c>
      <c r="B30">
        <v>46</v>
      </c>
      <c r="C30" t="s">
        <v>11461</v>
      </c>
      <c r="D30" t="s">
        <v>11462</v>
      </c>
    </row>
    <row r="31" spans="1:4" x14ac:dyDescent="0.45">
      <c r="A31">
        <v>1</v>
      </c>
      <c r="B31">
        <v>49</v>
      </c>
      <c r="C31" t="s">
        <v>11463</v>
      </c>
      <c r="D31" t="s">
        <v>11464</v>
      </c>
    </row>
    <row r="32" spans="1:4" x14ac:dyDescent="0.45">
      <c r="A32">
        <v>1</v>
      </c>
      <c r="B32">
        <v>54</v>
      </c>
      <c r="C32" t="s">
        <v>11467</v>
      </c>
      <c r="D32" t="s">
        <v>11468</v>
      </c>
    </row>
    <row r="33" spans="1:4" x14ac:dyDescent="0.45">
      <c r="A33">
        <v>1</v>
      </c>
      <c r="B33">
        <v>57</v>
      </c>
      <c r="C33" t="s">
        <v>11469</v>
      </c>
      <c r="D33" t="s">
        <v>11470</v>
      </c>
    </row>
    <row r="34" spans="1:4" x14ac:dyDescent="0.45">
      <c r="A34">
        <v>1</v>
      </c>
      <c r="B34">
        <v>3</v>
      </c>
      <c r="C34" t="s">
        <v>11445</v>
      </c>
      <c r="D34" t="s">
        <v>11446</v>
      </c>
    </row>
    <row r="35" spans="1:4" x14ac:dyDescent="0.45">
      <c r="A35">
        <v>1</v>
      </c>
      <c r="B35">
        <v>5</v>
      </c>
      <c r="C35" t="s">
        <v>11447</v>
      </c>
      <c r="D35" t="s">
        <v>11448</v>
      </c>
    </row>
    <row r="36" spans="1:4" x14ac:dyDescent="0.45">
      <c r="A36">
        <v>1</v>
      </c>
      <c r="B36">
        <v>15</v>
      </c>
      <c r="C36" t="s">
        <v>11453</v>
      </c>
      <c r="D36" t="s">
        <v>11454</v>
      </c>
    </row>
    <row r="37" spans="1:4" x14ac:dyDescent="0.45">
      <c r="A37">
        <v>1</v>
      </c>
      <c r="B37">
        <v>10</v>
      </c>
      <c r="C37" t="s">
        <v>11451</v>
      </c>
      <c r="D37" t="s">
        <v>11452</v>
      </c>
    </row>
    <row r="38" spans="1:4" x14ac:dyDescent="0.45">
      <c r="A38">
        <v>1</v>
      </c>
      <c r="B38">
        <v>43</v>
      </c>
      <c r="C38" t="s">
        <v>11457</v>
      </c>
      <c r="D38" t="s">
        <v>11458</v>
      </c>
    </row>
    <row r="39" spans="1:4" x14ac:dyDescent="0.45">
      <c r="A39">
        <v>1</v>
      </c>
      <c r="B39">
        <v>52</v>
      </c>
      <c r="C39" t="s">
        <v>11465</v>
      </c>
      <c r="D39" t="s">
        <v>11466</v>
      </c>
    </row>
    <row r="40" spans="1:4" x14ac:dyDescent="0.45">
      <c r="A40">
        <v>1</v>
      </c>
      <c r="B40">
        <v>0</v>
      </c>
      <c r="C40" t="s">
        <v>11443</v>
      </c>
      <c r="D40" t="s">
        <v>11444</v>
      </c>
    </row>
    <row r="41" spans="1:4" x14ac:dyDescent="0.45">
      <c r="A41">
        <v>1</v>
      </c>
      <c r="B41">
        <v>44</v>
      </c>
      <c r="C41" t="s">
        <v>11459</v>
      </c>
      <c r="D41" t="s">
        <v>11460</v>
      </c>
    </row>
    <row r="42" spans="1:4" x14ac:dyDescent="0.45">
      <c r="A42">
        <v>2</v>
      </c>
      <c r="B42">
        <v>8</v>
      </c>
      <c r="C42" t="s">
        <v>11477</v>
      </c>
      <c r="D42" t="s">
        <v>11478</v>
      </c>
    </row>
    <row r="43" spans="1:4" x14ac:dyDescent="0.45">
      <c r="A43">
        <v>2</v>
      </c>
      <c r="B43">
        <v>11</v>
      </c>
      <c r="C43" t="s">
        <v>11481</v>
      </c>
      <c r="D43" t="s">
        <v>11482</v>
      </c>
    </row>
    <row r="44" spans="1:4" x14ac:dyDescent="0.45">
      <c r="A44">
        <v>2</v>
      </c>
      <c r="B44">
        <v>13</v>
      </c>
      <c r="C44" t="s">
        <v>3732</v>
      </c>
      <c r="D44" t="s">
        <v>11483</v>
      </c>
    </row>
    <row r="45" spans="1:4" x14ac:dyDescent="0.45">
      <c r="A45">
        <v>2</v>
      </c>
      <c r="B45">
        <v>23</v>
      </c>
      <c r="C45" t="s">
        <v>11488</v>
      </c>
      <c r="D45" t="s">
        <v>11489</v>
      </c>
    </row>
    <row r="46" spans="1:4" x14ac:dyDescent="0.45">
      <c r="A46">
        <v>2</v>
      </c>
      <c r="B46">
        <v>29</v>
      </c>
      <c r="C46" t="s">
        <v>11494</v>
      </c>
      <c r="D46" t="s">
        <v>11495</v>
      </c>
    </row>
    <row r="47" spans="1:4" x14ac:dyDescent="0.45">
      <c r="A47">
        <v>2</v>
      </c>
      <c r="B47">
        <v>38</v>
      </c>
      <c r="C47" t="s">
        <v>11502</v>
      </c>
      <c r="D47" t="s">
        <v>11503</v>
      </c>
    </row>
    <row r="48" spans="1:4" x14ac:dyDescent="0.45">
      <c r="A48">
        <v>2</v>
      </c>
      <c r="B48">
        <v>46</v>
      </c>
      <c r="C48" t="s">
        <v>11509</v>
      </c>
      <c r="D48" t="s">
        <v>11510</v>
      </c>
    </row>
    <row r="49" spans="1:4" x14ac:dyDescent="0.45">
      <c r="A49">
        <v>2</v>
      </c>
      <c r="B49">
        <v>51</v>
      </c>
      <c r="C49" t="s">
        <v>11513</v>
      </c>
      <c r="D49" t="s">
        <v>11514</v>
      </c>
    </row>
    <row r="50" spans="1:4" x14ac:dyDescent="0.45">
      <c r="A50">
        <v>2</v>
      </c>
      <c r="B50">
        <v>53</v>
      </c>
      <c r="C50" t="s">
        <v>11515</v>
      </c>
      <c r="D50" t="s">
        <v>11516</v>
      </c>
    </row>
    <row r="51" spans="1:4" x14ac:dyDescent="0.45">
      <c r="A51">
        <v>2</v>
      </c>
      <c r="B51">
        <v>15</v>
      </c>
      <c r="C51" t="s">
        <v>11484</v>
      </c>
      <c r="D51" t="s">
        <v>11485</v>
      </c>
    </row>
    <row r="52" spans="1:4" x14ac:dyDescent="0.45">
      <c r="A52">
        <v>2</v>
      </c>
      <c r="B52">
        <v>20</v>
      </c>
      <c r="C52" t="s">
        <v>11486</v>
      </c>
      <c r="D52" t="s">
        <v>11487</v>
      </c>
    </row>
    <row r="53" spans="1:4" x14ac:dyDescent="0.45">
      <c r="A53">
        <v>2</v>
      </c>
      <c r="B53">
        <v>25</v>
      </c>
      <c r="C53" t="s">
        <v>11492</v>
      </c>
      <c r="D53" t="s">
        <v>11493</v>
      </c>
    </row>
    <row r="54" spans="1:4" x14ac:dyDescent="0.45">
      <c r="A54">
        <v>2</v>
      </c>
      <c r="B54">
        <v>10</v>
      </c>
      <c r="C54" t="s">
        <v>11479</v>
      </c>
      <c r="D54" t="s">
        <v>11480</v>
      </c>
    </row>
    <row r="55" spans="1:4" x14ac:dyDescent="0.45">
      <c r="A55">
        <v>2</v>
      </c>
      <c r="B55">
        <v>43</v>
      </c>
      <c r="C55" t="s">
        <v>11507</v>
      </c>
      <c r="D55" t="s">
        <v>11508</v>
      </c>
    </row>
    <row r="56" spans="1:4" x14ac:dyDescent="0.45">
      <c r="A56">
        <v>2</v>
      </c>
      <c r="B56">
        <v>48</v>
      </c>
      <c r="C56" t="s">
        <v>11511</v>
      </c>
      <c r="D56" t="s">
        <v>11512</v>
      </c>
    </row>
    <row r="57" spans="1:4" x14ac:dyDescent="0.45">
      <c r="A57">
        <v>2</v>
      </c>
      <c r="B57">
        <v>0</v>
      </c>
      <c r="C57" t="s">
        <v>11471</v>
      </c>
      <c r="D57" t="s">
        <v>11472</v>
      </c>
    </row>
    <row r="58" spans="1:4" x14ac:dyDescent="0.45">
      <c r="A58">
        <v>2</v>
      </c>
      <c r="B58">
        <v>24</v>
      </c>
      <c r="C58" t="s">
        <v>11490</v>
      </c>
      <c r="D58" t="s">
        <v>11491</v>
      </c>
    </row>
    <row r="59" spans="1:4" x14ac:dyDescent="0.45">
      <c r="A59">
        <v>2</v>
      </c>
      <c r="B59">
        <v>36</v>
      </c>
      <c r="C59" t="s">
        <v>11500</v>
      </c>
      <c r="D59" t="s">
        <v>11501</v>
      </c>
    </row>
    <row r="60" spans="1:4" x14ac:dyDescent="0.45">
      <c r="A60">
        <v>2</v>
      </c>
      <c r="B60">
        <v>39</v>
      </c>
      <c r="C60" t="s">
        <v>11504</v>
      </c>
      <c r="D60" t="s">
        <v>11478</v>
      </c>
    </row>
    <row r="61" spans="1:4" x14ac:dyDescent="0.45">
      <c r="A61">
        <v>2</v>
      </c>
      <c r="B61">
        <v>41</v>
      </c>
      <c r="C61" t="s">
        <v>11505</v>
      </c>
      <c r="D61" t="s">
        <v>11506</v>
      </c>
    </row>
    <row r="62" spans="1:4" x14ac:dyDescent="0.45">
      <c r="A62">
        <v>2</v>
      </c>
      <c r="B62">
        <v>34</v>
      </c>
      <c r="C62" t="s">
        <v>11498</v>
      </c>
      <c r="D62" t="s">
        <v>11499</v>
      </c>
    </row>
    <row r="63" spans="1:4" x14ac:dyDescent="0.45">
      <c r="A63">
        <v>2</v>
      </c>
      <c r="B63">
        <v>6</v>
      </c>
      <c r="C63" t="s">
        <v>11475</v>
      </c>
      <c r="D63" t="s">
        <v>11476</v>
      </c>
    </row>
    <row r="64" spans="1:4" x14ac:dyDescent="0.45">
      <c r="A64">
        <v>2</v>
      </c>
      <c r="B64">
        <v>4</v>
      </c>
      <c r="C64" t="s">
        <v>11473</v>
      </c>
      <c r="D64" t="s">
        <v>11474</v>
      </c>
    </row>
    <row r="65" spans="1:4" x14ac:dyDescent="0.45">
      <c r="A65">
        <v>2</v>
      </c>
      <c r="B65">
        <v>31</v>
      </c>
      <c r="C65" t="s">
        <v>11496</v>
      </c>
      <c r="D65" t="s">
        <v>11497</v>
      </c>
    </row>
    <row r="66" spans="1:4" x14ac:dyDescent="0.45">
      <c r="A66">
        <v>2</v>
      </c>
      <c r="B66">
        <v>55</v>
      </c>
      <c r="C66" t="s">
        <v>11517</v>
      </c>
      <c r="D66" t="s">
        <v>11518</v>
      </c>
    </row>
    <row r="67" spans="1:4" x14ac:dyDescent="0.45">
      <c r="A67">
        <v>3</v>
      </c>
      <c r="B67">
        <v>23</v>
      </c>
      <c r="C67" t="s">
        <v>11537</v>
      </c>
      <c r="D67" t="s">
        <v>11538</v>
      </c>
    </row>
    <row r="68" spans="1:4" x14ac:dyDescent="0.45">
      <c r="A68">
        <v>3</v>
      </c>
      <c r="B68">
        <v>32</v>
      </c>
      <c r="C68" t="s">
        <v>11545</v>
      </c>
      <c r="D68" t="s">
        <v>11546</v>
      </c>
    </row>
    <row r="69" spans="1:4" x14ac:dyDescent="0.45">
      <c r="A69">
        <v>3</v>
      </c>
      <c r="B69">
        <v>45</v>
      </c>
      <c r="C69" t="s">
        <v>11550</v>
      </c>
      <c r="D69" t="s">
        <v>11551</v>
      </c>
    </row>
    <row r="70" spans="1:4" x14ac:dyDescent="0.45">
      <c r="A70">
        <v>3</v>
      </c>
      <c r="B70">
        <v>49</v>
      </c>
      <c r="C70" t="s">
        <v>11552</v>
      </c>
      <c r="D70" t="s">
        <v>11553</v>
      </c>
    </row>
    <row r="71" spans="1:4" x14ac:dyDescent="0.45">
      <c r="A71">
        <v>3</v>
      </c>
      <c r="B71">
        <v>51</v>
      </c>
      <c r="C71" t="s">
        <v>11554</v>
      </c>
      <c r="D71" t="s">
        <v>11555</v>
      </c>
    </row>
    <row r="72" spans="1:4" x14ac:dyDescent="0.45">
      <c r="A72">
        <v>3</v>
      </c>
      <c r="B72">
        <v>53</v>
      </c>
      <c r="C72" t="s">
        <v>11556</v>
      </c>
      <c r="D72" t="s">
        <v>11557</v>
      </c>
    </row>
    <row r="73" spans="1:4" x14ac:dyDescent="0.45">
      <c r="A73">
        <v>3</v>
      </c>
      <c r="B73">
        <v>58</v>
      </c>
      <c r="C73" t="s">
        <v>11560</v>
      </c>
      <c r="D73" t="s">
        <v>11561</v>
      </c>
    </row>
    <row r="74" spans="1:4" x14ac:dyDescent="0.45">
      <c r="A74">
        <v>3</v>
      </c>
      <c r="B74">
        <v>3</v>
      </c>
      <c r="C74" t="s">
        <v>11519</v>
      </c>
      <c r="D74" t="s">
        <v>11520</v>
      </c>
    </row>
    <row r="75" spans="1:4" x14ac:dyDescent="0.45">
      <c r="A75">
        <v>3</v>
      </c>
      <c r="B75">
        <v>5</v>
      </c>
      <c r="C75" t="s">
        <v>11521</v>
      </c>
      <c r="D75" t="s">
        <v>11522</v>
      </c>
    </row>
    <row r="76" spans="1:4" x14ac:dyDescent="0.45">
      <c r="A76">
        <v>3</v>
      </c>
      <c r="B76">
        <v>9</v>
      </c>
      <c r="C76" t="s">
        <v>11525</v>
      </c>
      <c r="D76" t="s">
        <v>11526</v>
      </c>
    </row>
    <row r="77" spans="1:4" x14ac:dyDescent="0.45">
      <c r="A77">
        <v>3</v>
      </c>
      <c r="B77">
        <v>15</v>
      </c>
      <c r="C77" t="s">
        <v>11529</v>
      </c>
      <c r="D77" t="s">
        <v>11530</v>
      </c>
    </row>
    <row r="78" spans="1:4" x14ac:dyDescent="0.45">
      <c r="A78">
        <v>3</v>
      </c>
      <c r="B78">
        <v>17</v>
      </c>
      <c r="C78" t="s">
        <v>11531</v>
      </c>
      <c r="D78" t="s">
        <v>11532</v>
      </c>
    </row>
    <row r="79" spans="1:4" x14ac:dyDescent="0.45">
      <c r="A79">
        <v>3</v>
      </c>
      <c r="B79">
        <v>20</v>
      </c>
      <c r="C79" t="s">
        <v>11533</v>
      </c>
      <c r="D79" t="s">
        <v>11534</v>
      </c>
    </row>
    <row r="80" spans="1:4" x14ac:dyDescent="0.45">
      <c r="A80">
        <v>3</v>
      </c>
      <c r="B80">
        <v>30</v>
      </c>
      <c r="C80" t="s">
        <v>11543</v>
      </c>
      <c r="D80" t="s">
        <v>11544</v>
      </c>
    </row>
    <row r="81" spans="1:4" x14ac:dyDescent="0.45">
      <c r="A81">
        <v>3</v>
      </c>
      <c r="B81">
        <v>56</v>
      </c>
      <c r="C81" t="s">
        <v>11558</v>
      </c>
      <c r="D81" t="s">
        <v>11559</v>
      </c>
    </row>
    <row r="82" spans="1:4" x14ac:dyDescent="0.45">
      <c r="A82">
        <v>3</v>
      </c>
      <c r="B82">
        <v>7</v>
      </c>
      <c r="C82" t="s">
        <v>11523</v>
      </c>
      <c r="D82" t="s">
        <v>11524</v>
      </c>
    </row>
    <row r="83" spans="1:4" x14ac:dyDescent="0.45">
      <c r="A83">
        <v>3</v>
      </c>
      <c r="B83">
        <v>21</v>
      </c>
      <c r="C83" t="s">
        <v>11535</v>
      </c>
      <c r="D83" t="s">
        <v>11536</v>
      </c>
    </row>
    <row r="84" spans="1:4" x14ac:dyDescent="0.45">
      <c r="A84">
        <v>3</v>
      </c>
      <c r="B84">
        <v>24</v>
      </c>
      <c r="C84" t="s">
        <v>11539</v>
      </c>
      <c r="D84" t="s">
        <v>11540</v>
      </c>
    </row>
    <row r="85" spans="1:4" x14ac:dyDescent="0.45">
      <c r="A85">
        <v>3</v>
      </c>
      <c r="B85">
        <v>41</v>
      </c>
      <c r="C85" t="s">
        <v>11548</v>
      </c>
      <c r="D85" t="s">
        <v>11549</v>
      </c>
    </row>
    <row r="86" spans="1:4" x14ac:dyDescent="0.45">
      <c r="A86">
        <v>3</v>
      </c>
      <c r="B86">
        <v>34</v>
      </c>
      <c r="C86" t="s">
        <v>11396</v>
      </c>
      <c r="D86" t="s">
        <v>11547</v>
      </c>
    </row>
    <row r="87" spans="1:4" x14ac:dyDescent="0.45">
      <c r="A87">
        <v>3</v>
      </c>
      <c r="B87">
        <v>12</v>
      </c>
      <c r="C87" t="s">
        <v>11527</v>
      </c>
      <c r="D87" t="s">
        <v>11528</v>
      </c>
    </row>
    <row r="88" spans="1:4" x14ac:dyDescent="0.45">
      <c r="A88">
        <v>3</v>
      </c>
      <c r="B88">
        <v>27</v>
      </c>
      <c r="C88" t="s">
        <v>11541</v>
      </c>
      <c r="D88" t="s">
        <v>11542</v>
      </c>
    </row>
    <row r="89" spans="1:4" x14ac:dyDescent="0.45">
      <c r="A89">
        <v>4</v>
      </c>
      <c r="B89">
        <v>8</v>
      </c>
      <c r="C89" t="s">
        <v>11568</v>
      </c>
      <c r="D89" t="s">
        <v>11569</v>
      </c>
    </row>
    <row r="90" spans="1:4" x14ac:dyDescent="0.45">
      <c r="A90">
        <v>4</v>
      </c>
      <c r="B90">
        <v>11</v>
      </c>
      <c r="C90" t="s">
        <v>11572</v>
      </c>
      <c r="D90" t="s">
        <v>11573</v>
      </c>
    </row>
    <row r="91" spans="1:4" x14ac:dyDescent="0.45">
      <c r="A91">
        <v>4</v>
      </c>
      <c r="B91">
        <v>13</v>
      </c>
      <c r="C91" t="s">
        <v>11574</v>
      </c>
      <c r="D91" t="s">
        <v>11575</v>
      </c>
    </row>
    <row r="92" spans="1:4" x14ac:dyDescent="0.45">
      <c r="A92">
        <v>4</v>
      </c>
      <c r="B92">
        <v>26</v>
      </c>
      <c r="C92" t="s">
        <v>11582</v>
      </c>
      <c r="D92" t="s">
        <v>11583</v>
      </c>
    </row>
    <row r="93" spans="1:4" x14ac:dyDescent="0.45">
      <c r="A93">
        <v>4</v>
      </c>
      <c r="B93">
        <v>29</v>
      </c>
      <c r="C93" t="s">
        <v>11584</v>
      </c>
      <c r="D93" t="s">
        <v>11585</v>
      </c>
    </row>
    <row r="94" spans="1:4" x14ac:dyDescent="0.45">
      <c r="A94">
        <v>4</v>
      </c>
      <c r="B94">
        <v>38</v>
      </c>
      <c r="C94" t="s">
        <v>11592</v>
      </c>
      <c r="D94" t="s">
        <v>11593</v>
      </c>
    </row>
    <row r="95" spans="1:4" x14ac:dyDescent="0.45">
      <c r="A95">
        <v>4</v>
      </c>
      <c r="B95">
        <v>42</v>
      </c>
      <c r="C95" t="s">
        <v>6085</v>
      </c>
      <c r="D95" t="s">
        <v>11596</v>
      </c>
    </row>
    <row r="96" spans="1:4" x14ac:dyDescent="0.45">
      <c r="A96">
        <v>4</v>
      </c>
      <c r="B96">
        <v>53</v>
      </c>
      <c r="C96" t="s">
        <v>11601</v>
      </c>
      <c r="D96" t="s">
        <v>11602</v>
      </c>
    </row>
    <row r="97" spans="1:4" x14ac:dyDescent="0.45">
      <c r="A97">
        <v>4</v>
      </c>
      <c r="B97">
        <v>58</v>
      </c>
      <c r="C97" t="s">
        <v>11605</v>
      </c>
      <c r="D97" t="s">
        <v>11606</v>
      </c>
    </row>
    <row r="98" spans="1:4" x14ac:dyDescent="0.45">
      <c r="A98">
        <v>4</v>
      </c>
      <c r="B98">
        <v>3</v>
      </c>
      <c r="C98" t="s">
        <v>11564</v>
      </c>
      <c r="D98" t="s">
        <v>11565</v>
      </c>
    </row>
    <row r="99" spans="1:4" x14ac:dyDescent="0.45">
      <c r="A99">
        <v>4</v>
      </c>
      <c r="B99">
        <v>5</v>
      </c>
      <c r="C99" t="s">
        <v>11566</v>
      </c>
      <c r="D99" t="s">
        <v>11567</v>
      </c>
    </row>
    <row r="100" spans="1:4" x14ac:dyDescent="0.45">
      <c r="A100">
        <v>4</v>
      </c>
      <c r="B100">
        <v>17</v>
      </c>
      <c r="C100" t="s">
        <v>11576</v>
      </c>
      <c r="D100" t="s">
        <v>11577</v>
      </c>
    </row>
    <row r="101" spans="1:4" x14ac:dyDescent="0.45">
      <c r="A101">
        <v>4</v>
      </c>
      <c r="B101">
        <v>33</v>
      </c>
      <c r="C101" t="s">
        <v>11588</v>
      </c>
      <c r="D101" t="s">
        <v>11589</v>
      </c>
    </row>
    <row r="102" spans="1:4" x14ac:dyDescent="0.45">
      <c r="A102">
        <v>4</v>
      </c>
      <c r="B102">
        <v>56</v>
      </c>
      <c r="C102" t="s">
        <v>11603</v>
      </c>
      <c r="D102" t="s">
        <v>11604</v>
      </c>
    </row>
    <row r="103" spans="1:4" x14ac:dyDescent="0.45">
      <c r="A103">
        <v>4</v>
      </c>
      <c r="B103">
        <v>10</v>
      </c>
      <c r="C103" t="s">
        <v>11570</v>
      </c>
      <c r="D103" t="s">
        <v>11571</v>
      </c>
    </row>
    <row r="104" spans="1:4" x14ac:dyDescent="0.45">
      <c r="A104">
        <v>4</v>
      </c>
      <c r="B104">
        <v>50</v>
      </c>
      <c r="C104" t="s">
        <v>11599</v>
      </c>
      <c r="D104" t="s">
        <v>11600</v>
      </c>
    </row>
    <row r="105" spans="1:4" x14ac:dyDescent="0.45">
      <c r="A105">
        <v>4</v>
      </c>
      <c r="B105">
        <v>0</v>
      </c>
      <c r="C105" t="s">
        <v>11562</v>
      </c>
      <c r="D105" t="s">
        <v>11563</v>
      </c>
    </row>
    <row r="106" spans="1:4" x14ac:dyDescent="0.45">
      <c r="A106">
        <v>4</v>
      </c>
      <c r="B106">
        <v>18</v>
      </c>
      <c r="C106" t="s">
        <v>11578</v>
      </c>
      <c r="D106" t="s">
        <v>11579</v>
      </c>
    </row>
    <row r="107" spans="1:4" x14ac:dyDescent="0.45">
      <c r="A107">
        <v>4</v>
      </c>
      <c r="B107">
        <v>24</v>
      </c>
      <c r="C107" t="s">
        <v>11580</v>
      </c>
      <c r="D107" t="s">
        <v>11581</v>
      </c>
    </row>
    <row r="108" spans="1:4" x14ac:dyDescent="0.45">
      <c r="A108">
        <v>4</v>
      </c>
      <c r="B108">
        <v>36</v>
      </c>
      <c r="C108" t="s">
        <v>11590</v>
      </c>
      <c r="D108" t="s">
        <v>11591</v>
      </c>
    </row>
    <row r="109" spans="1:4" x14ac:dyDescent="0.45">
      <c r="A109">
        <v>4</v>
      </c>
      <c r="B109">
        <v>41</v>
      </c>
      <c r="C109" t="s">
        <v>11594</v>
      </c>
      <c r="D109" t="s">
        <v>11595</v>
      </c>
    </row>
    <row r="110" spans="1:4" x14ac:dyDescent="0.45">
      <c r="A110">
        <v>4</v>
      </c>
      <c r="B110">
        <v>44</v>
      </c>
      <c r="C110" t="s">
        <v>11597</v>
      </c>
      <c r="D110" t="s">
        <v>11598</v>
      </c>
    </row>
    <row r="111" spans="1:4" x14ac:dyDescent="0.45">
      <c r="A111">
        <v>4</v>
      </c>
      <c r="B111">
        <v>31</v>
      </c>
      <c r="C111" t="s">
        <v>11586</v>
      </c>
      <c r="D111" t="s">
        <v>11587</v>
      </c>
    </row>
    <row r="112" spans="1:4" x14ac:dyDescent="0.45">
      <c r="A112">
        <v>5</v>
      </c>
      <c r="B112">
        <v>8</v>
      </c>
      <c r="C112" t="s">
        <v>11615</v>
      </c>
      <c r="D112" t="s">
        <v>11616</v>
      </c>
    </row>
    <row r="113" spans="1:4" x14ac:dyDescent="0.45">
      <c r="A113">
        <v>5</v>
      </c>
      <c r="B113">
        <v>13</v>
      </c>
      <c r="C113" t="s">
        <v>11621</v>
      </c>
      <c r="D113" t="s">
        <v>11622</v>
      </c>
    </row>
    <row r="114" spans="1:4" x14ac:dyDescent="0.45">
      <c r="A114">
        <v>5</v>
      </c>
      <c r="B114">
        <v>14</v>
      </c>
      <c r="C114" t="s">
        <v>11623</v>
      </c>
      <c r="D114" t="s">
        <v>11624</v>
      </c>
    </row>
    <row r="115" spans="1:4" x14ac:dyDescent="0.45">
      <c r="A115">
        <v>5</v>
      </c>
      <c r="B115">
        <v>16</v>
      </c>
      <c r="C115" t="s">
        <v>11625</v>
      </c>
      <c r="D115" t="s">
        <v>11626</v>
      </c>
    </row>
    <row r="116" spans="1:4" x14ac:dyDescent="0.45">
      <c r="A116">
        <v>5</v>
      </c>
      <c r="B116">
        <v>38</v>
      </c>
      <c r="C116" t="s">
        <v>11633</v>
      </c>
      <c r="D116" t="s">
        <v>11634</v>
      </c>
    </row>
    <row r="117" spans="1:4" x14ac:dyDescent="0.45">
      <c r="A117">
        <v>5</v>
      </c>
      <c r="B117">
        <v>40</v>
      </c>
      <c r="C117" t="s">
        <v>11635</v>
      </c>
      <c r="D117" t="s">
        <v>11636</v>
      </c>
    </row>
    <row r="118" spans="1:4" x14ac:dyDescent="0.45">
      <c r="A118">
        <v>5</v>
      </c>
      <c r="B118">
        <v>42</v>
      </c>
      <c r="C118" t="s">
        <v>11637</v>
      </c>
      <c r="D118" t="s">
        <v>11638</v>
      </c>
    </row>
    <row r="119" spans="1:4" x14ac:dyDescent="0.45">
      <c r="A119">
        <v>5</v>
      </c>
      <c r="B119">
        <v>46</v>
      </c>
      <c r="C119" t="s">
        <v>11641</v>
      </c>
      <c r="D119" t="s">
        <v>11642</v>
      </c>
    </row>
    <row r="120" spans="1:4" x14ac:dyDescent="0.45">
      <c r="A120">
        <v>5</v>
      </c>
      <c r="B120">
        <v>53</v>
      </c>
      <c r="C120" t="s">
        <v>11649</v>
      </c>
      <c r="D120" t="s">
        <v>11650</v>
      </c>
    </row>
    <row r="121" spans="1:4" x14ac:dyDescent="0.45">
      <c r="A121">
        <v>5</v>
      </c>
      <c r="B121">
        <v>1</v>
      </c>
      <c r="C121" t="s">
        <v>11607</v>
      </c>
      <c r="D121" t="s">
        <v>11608</v>
      </c>
    </row>
    <row r="122" spans="1:4" x14ac:dyDescent="0.45">
      <c r="A122">
        <v>5</v>
      </c>
      <c r="B122">
        <v>3</v>
      </c>
      <c r="C122" t="s">
        <v>11609</v>
      </c>
      <c r="D122" t="s">
        <v>11610</v>
      </c>
    </row>
    <row r="123" spans="1:4" x14ac:dyDescent="0.45">
      <c r="A123">
        <v>5</v>
      </c>
      <c r="B123">
        <v>9</v>
      </c>
      <c r="C123" t="s">
        <v>11617</v>
      </c>
      <c r="D123" t="s">
        <v>11618</v>
      </c>
    </row>
    <row r="124" spans="1:4" x14ac:dyDescent="0.45">
      <c r="A124">
        <v>5</v>
      </c>
      <c r="B124">
        <v>20</v>
      </c>
      <c r="C124" t="s">
        <v>11629</v>
      </c>
      <c r="D124" t="s">
        <v>11630</v>
      </c>
    </row>
    <row r="125" spans="1:4" x14ac:dyDescent="0.45">
      <c r="A125">
        <v>5</v>
      </c>
      <c r="B125">
        <v>56</v>
      </c>
      <c r="C125" t="s">
        <v>11653</v>
      </c>
      <c r="D125" t="s">
        <v>11654</v>
      </c>
    </row>
    <row r="126" spans="1:4" x14ac:dyDescent="0.45">
      <c r="A126">
        <v>5</v>
      </c>
      <c r="B126">
        <v>10</v>
      </c>
      <c r="C126" t="s">
        <v>11619</v>
      </c>
      <c r="D126" t="s">
        <v>11620</v>
      </c>
    </row>
    <row r="127" spans="1:4" x14ac:dyDescent="0.45">
      <c r="A127">
        <v>5</v>
      </c>
      <c r="B127">
        <v>48</v>
      </c>
      <c r="C127" t="s">
        <v>11643</v>
      </c>
      <c r="D127" t="s">
        <v>11644</v>
      </c>
    </row>
    <row r="128" spans="1:4" x14ac:dyDescent="0.45">
      <c r="A128">
        <v>5</v>
      </c>
      <c r="B128">
        <v>50</v>
      </c>
      <c r="C128" t="s">
        <v>11645</v>
      </c>
      <c r="D128" t="s">
        <v>11646</v>
      </c>
    </row>
    <row r="129" spans="1:4" x14ac:dyDescent="0.45">
      <c r="A129">
        <v>5</v>
      </c>
      <c r="B129">
        <v>52</v>
      </c>
      <c r="C129" t="s">
        <v>11647</v>
      </c>
      <c r="D129" t="s">
        <v>11648</v>
      </c>
    </row>
    <row r="130" spans="1:4" x14ac:dyDescent="0.45">
      <c r="A130">
        <v>5</v>
      </c>
      <c r="B130">
        <v>18</v>
      </c>
      <c r="C130" t="s">
        <v>11627</v>
      </c>
      <c r="D130" t="s">
        <v>11628</v>
      </c>
    </row>
    <row r="131" spans="1:4" x14ac:dyDescent="0.45">
      <c r="A131">
        <v>5</v>
      </c>
      <c r="B131">
        <v>36</v>
      </c>
      <c r="C131" t="s">
        <v>11631</v>
      </c>
      <c r="D131" t="s">
        <v>11632</v>
      </c>
    </row>
    <row r="132" spans="1:4" x14ac:dyDescent="0.45">
      <c r="A132">
        <v>5</v>
      </c>
      <c r="B132">
        <v>44</v>
      </c>
      <c r="C132" t="s">
        <v>11639</v>
      </c>
      <c r="D132" t="s">
        <v>11640</v>
      </c>
    </row>
    <row r="133" spans="1:4" x14ac:dyDescent="0.45">
      <c r="A133">
        <v>5</v>
      </c>
      <c r="B133">
        <v>6</v>
      </c>
      <c r="C133" t="s">
        <v>11613</v>
      </c>
      <c r="D133" t="s">
        <v>11614</v>
      </c>
    </row>
    <row r="134" spans="1:4" x14ac:dyDescent="0.45">
      <c r="A134">
        <v>5</v>
      </c>
      <c r="B134">
        <v>4</v>
      </c>
      <c r="C134" t="s">
        <v>11611</v>
      </c>
      <c r="D134" t="s">
        <v>11612</v>
      </c>
    </row>
    <row r="135" spans="1:4" x14ac:dyDescent="0.45">
      <c r="A135">
        <v>5</v>
      </c>
      <c r="B135">
        <v>55</v>
      </c>
      <c r="C135" t="s">
        <v>11651</v>
      </c>
      <c r="D135" t="s">
        <v>11652</v>
      </c>
    </row>
    <row r="136" spans="1:4" x14ac:dyDescent="0.45">
      <c r="A136">
        <v>6</v>
      </c>
      <c r="B136">
        <v>26</v>
      </c>
      <c r="C136" t="s">
        <v>11659</v>
      </c>
      <c r="D136" t="s">
        <v>11660</v>
      </c>
    </row>
    <row r="137" spans="1:4" x14ac:dyDescent="0.45">
      <c r="A137">
        <v>6</v>
      </c>
      <c r="B137">
        <v>29</v>
      </c>
      <c r="C137" t="s">
        <v>11663</v>
      </c>
      <c r="D137" t="s">
        <v>11664</v>
      </c>
    </row>
    <row r="138" spans="1:4" x14ac:dyDescent="0.45">
      <c r="A138">
        <v>6</v>
      </c>
      <c r="B138">
        <v>35</v>
      </c>
      <c r="C138" t="s">
        <v>11669</v>
      </c>
      <c r="D138" t="s">
        <v>11670</v>
      </c>
    </row>
    <row r="139" spans="1:4" x14ac:dyDescent="0.45">
      <c r="A139">
        <v>6</v>
      </c>
      <c r="B139">
        <v>38</v>
      </c>
      <c r="C139" t="s">
        <v>11671</v>
      </c>
      <c r="D139" t="s">
        <v>11672</v>
      </c>
    </row>
    <row r="140" spans="1:4" x14ac:dyDescent="0.45">
      <c r="A140">
        <v>6</v>
      </c>
      <c r="B140">
        <v>42</v>
      </c>
      <c r="C140" t="s">
        <v>11673</v>
      </c>
      <c r="D140" t="s">
        <v>11674</v>
      </c>
    </row>
    <row r="141" spans="1:4" x14ac:dyDescent="0.45">
      <c r="A141">
        <v>6</v>
      </c>
      <c r="B141">
        <v>49</v>
      </c>
      <c r="C141" t="s">
        <v>11677</v>
      </c>
      <c r="D141" t="s">
        <v>11678</v>
      </c>
    </row>
    <row r="142" spans="1:4" x14ac:dyDescent="0.45">
      <c r="A142">
        <v>6</v>
      </c>
      <c r="B142">
        <v>54</v>
      </c>
      <c r="C142" t="s">
        <v>11683</v>
      </c>
      <c r="D142" t="s">
        <v>11684</v>
      </c>
    </row>
    <row r="143" spans="1:4" x14ac:dyDescent="0.45">
      <c r="A143">
        <v>6</v>
      </c>
      <c r="B143">
        <v>58</v>
      </c>
      <c r="C143" t="s">
        <v>11687</v>
      </c>
      <c r="D143" t="s">
        <v>11688</v>
      </c>
    </row>
    <row r="144" spans="1:4" x14ac:dyDescent="0.45">
      <c r="A144">
        <v>6</v>
      </c>
      <c r="B144">
        <v>1</v>
      </c>
      <c r="C144" t="s">
        <v>11657</v>
      </c>
      <c r="D144" t="s">
        <v>11658</v>
      </c>
    </row>
    <row r="145" spans="1:4" x14ac:dyDescent="0.45">
      <c r="A145">
        <v>6</v>
      </c>
      <c r="B145">
        <v>33</v>
      </c>
      <c r="C145" t="s">
        <v>11667</v>
      </c>
      <c r="D145" t="s">
        <v>11668</v>
      </c>
    </row>
    <row r="146" spans="1:4" x14ac:dyDescent="0.45">
      <c r="A146">
        <v>6</v>
      </c>
      <c r="B146">
        <v>56</v>
      </c>
      <c r="C146" t="s">
        <v>11685</v>
      </c>
      <c r="D146" t="s">
        <v>11686</v>
      </c>
    </row>
    <row r="147" spans="1:4" x14ac:dyDescent="0.45">
      <c r="A147">
        <v>6</v>
      </c>
      <c r="B147">
        <v>50</v>
      </c>
      <c r="C147" t="s">
        <v>11679</v>
      </c>
      <c r="D147" t="s">
        <v>11680</v>
      </c>
    </row>
    <row r="148" spans="1:4" x14ac:dyDescent="0.45">
      <c r="A148">
        <v>6</v>
      </c>
      <c r="B148">
        <v>52</v>
      </c>
      <c r="C148" t="s">
        <v>11681</v>
      </c>
      <c r="D148" t="s">
        <v>11682</v>
      </c>
    </row>
    <row r="149" spans="1:4" x14ac:dyDescent="0.45">
      <c r="A149">
        <v>6</v>
      </c>
      <c r="B149">
        <v>0</v>
      </c>
      <c r="C149" t="s">
        <v>11655</v>
      </c>
      <c r="D149" t="s">
        <v>11656</v>
      </c>
    </row>
    <row r="150" spans="1:4" x14ac:dyDescent="0.45">
      <c r="A150">
        <v>6</v>
      </c>
      <c r="B150">
        <v>44</v>
      </c>
      <c r="C150" t="s">
        <v>11675</v>
      </c>
      <c r="D150" t="s">
        <v>11676</v>
      </c>
    </row>
    <row r="151" spans="1:4" x14ac:dyDescent="0.45">
      <c r="A151">
        <v>6</v>
      </c>
      <c r="B151">
        <v>31</v>
      </c>
      <c r="C151" t="s">
        <v>11665</v>
      </c>
      <c r="D151" t="s">
        <v>11666</v>
      </c>
    </row>
    <row r="152" spans="1:4" x14ac:dyDescent="0.45">
      <c r="A152">
        <v>6</v>
      </c>
      <c r="B152">
        <v>27</v>
      </c>
      <c r="C152" t="s">
        <v>11661</v>
      </c>
      <c r="D152" t="s">
        <v>11662</v>
      </c>
    </row>
    <row r="153" spans="1:4" x14ac:dyDescent="0.45">
      <c r="A153">
        <v>7</v>
      </c>
      <c r="B153">
        <v>8</v>
      </c>
      <c r="C153" t="s">
        <v>11695</v>
      </c>
      <c r="D153" t="s">
        <v>11696</v>
      </c>
    </row>
    <row r="154" spans="1:4" x14ac:dyDescent="0.45">
      <c r="A154">
        <v>7</v>
      </c>
      <c r="B154">
        <v>16</v>
      </c>
      <c r="C154" t="s">
        <v>11703</v>
      </c>
      <c r="D154" t="s">
        <v>11704</v>
      </c>
    </row>
    <row r="155" spans="1:4" x14ac:dyDescent="0.45">
      <c r="A155">
        <v>7</v>
      </c>
      <c r="B155">
        <v>23</v>
      </c>
      <c r="C155" t="s">
        <v>11708</v>
      </c>
      <c r="D155" t="s">
        <v>11709</v>
      </c>
    </row>
    <row r="156" spans="1:4" x14ac:dyDescent="0.45">
      <c r="A156">
        <v>7</v>
      </c>
      <c r="B156">
        <v>32</v>
      </c>
      <c r="C156" t="s">
        <v>10180</v>
      </c>
      <c r="D156" t="s">
        <v>11718</v>
      </c>
    </row>
    <row r="157" spans="1:4" x14ac:dyDescent="0.45">
      <c r="A157">
        <v>7</v>
      </c>
      <c r="B157">
        <v>42</v>
      </c>
      <c r="C157" t="s">
        <v>11719</v>
      </c>
      <c r="D157" t="s">
        <v>11720</v>
      </c>
    </row>
    <row r="158" spans="1:4" x14ac:dyDescent="0.45">
      <c r="A158">
        <v>7</v>
      </c>
      <c r="B158">
        <v>51</v>
      </c>
      <c r="C158" t="s">
        <v>4450</v>
      </c>
      <c r="D158" t="s">
        <v>11721</v>
      </c>
    </row>
    <row r="159" spans="1:4" x14ac:dyDescent="0.45">
      <c r="A159">
        <v>7</v>
      </c>
      <c r="B159">
        <v>54</v>
      </c>
      <c r="C159" t="s">
        <v>11722</v>
      </c>
      <c r="D159" t="s">
        <v>11723</v>
      </c>
    </row>
    <row r="160" spans="1:4" x14ac:dyDescent="0.45">
      <c r="A160">
        <v>7</v>
      </c>
      <c r="B160">
        <v>1</v>
      </c>
      <c r="C160" t="s">
        <v>11689</v>
      </c>
      <c r="D160" t="s">
        <v>11690</v>
      </c>
    </row>
    <row r="161" spans="1:4" x14ac:dyDescent="0.45">
      <c r="A161">
        <v>7</v>
      </c>
      <c r="B161">
        <v>3</v>
      </c>
      <c r="C161" t="s">
        <v>11691</v>
      </c>
      <c r="D161" t="s">
        <v>11692</v>
      </c>
    </row>
    <row r="162" spans="1:4" x14ac:dyDescent="0.45">
      <c r="A162">
        <v>7</v>
      </c>
      <c r="B162">
        <v>15</v>
      </c>
      <c r="C162" t="s">
        <v>11701</v>
      </c>
      <c r="D162" t="s">
        <v>11702</v>
      </c>
    </row>
    <row r="163" spans="1:4" x14ac:dyDescent="0.45">
      <c r="A163">
        <v>7</v>
      </c>
      <c r="B163">
        <v>20</v>
      </c>
      <c r="C163" t="s">
        <v>11706</v>
      </c>
      <c r="D163" t="s">
        <v>11707</v>
      </c>
    </row>
    <row r="164" spans="1:4" x14ac:dyDescent="0.45">
      <c r="A164">
        <v>7</v>
      </c>
      <c r="B164">
        <v>25</v>
      </c>
      <c r="C164" t="s">
        <v>11710</v>
      </c>
      <c r="D164" t="s">
        <v>11711</v>
      </c>
    </row>
    <row r="165" spans="1:4" x14ac:dyDescent="0.45">
      <c r="A165">
        <v>7</v>
      </c>
      <c r="B165">
        <v>30</v>
      </c>
      <c r="C165" t="s">
        <v>11716</v>
      </c>
      <c r="D165" t="s">
        <v>11717</v>
      </c>
    </row>
    <row r="166" spans="1:4" x14ac:dyDescent="0.45">
      <c r="A166">
        <v>7</v>
      </c>
      <c r="B166">
        <v>10</v>
      </c>
      <c r="C166" t="s">
        <v>11697</v>
      </c>
      <c r="D166" t="s">
        <v>11698</v>
      </c>
    </row>
    <row r="167" spans="1:4" x14ac:dyDescent="0.45">
      <c r="A167">
        <v>7</v>
      </c>
      <c r="B167">
        <v>18</v>
      </c>
      <c r="C167" t="s">
        <v>11705</v>
      </c>
      <c r="D167" t="s">
        <v>453</v>
      </c>
    </row>
    <row r="168" spans="1:4" x14ac:dyDescent="0.45">
      <c r="A168">
        <v>7</v>
      </c>
      <c r="B168">
        <v>6</v>
      </c>
      <c r="C168" t="s">
        <v>11693</v>
      </c>
      <c r="D168" t="s">
        <v>11694</v>
      </c>
    </row>
    <row r="169" spans="1:4" x14ac:dyDescent="0.45">
      <c r="A169">
        <v>7</v>
      </c>
      <c r="B169">
        <v>28</v>
      </c>
      <c r="C169" t="s">
        <v>11714</v>
      </c>
      <c r="D169" t="s">
        <v>11715</v>
      </c>
    </row>
    <row r="170" spans="1:4" x14ac:dyDescent="0.45">
      <c r="A170">
        <v>7</v>
      </c>
      <c r="B170">
        <v>12</v>
      </c>
      <c r="C170" t="s">
        <v>11699</v>
      </c>
      <c r="D170" t="s">
        <v>11700</v>
      </c>
    </row>
    <row r="171" spans="1:4" x14ac:dyDescent="0.45">
      <c r="A171">
        <v>7</v>
      </c>
      <c r="B171">
        <v>27</v>
      </c>
      <c r="C171" t="s">
        <v>11712</v>
      </c>
      <c r="D171" t="s">
        <v>11713</v>
      </c>
    </row>
    <row r="172" spans="1:4" x14ac:dyDescent="0.45">
      <c r="A172">
        <v>8</v>
      </c>
      <c r="B172">
        <v>14</v>
      </c>
      <c r="C172" t="s">
        <v>11734</v>
      </c>
      <c r="D172" t="s">
        <v>11735</v>
      </c>
    </row>
    <row r="173" spans="1:4" x14ac:dyDescent="0.45">
      <c r="A173">
        <v>8</v>
      </c>
      <c r="B173">
        <v>23</v>
      </c>
      <c r="C173" t="s">
        <v>11740</v>
      </c>
      <c r="D173" t="s">
        <v>11741</v>
      </c>
    </row>
    <row r="174" spans="1:4" x14ac:dyDescent="0.45">
      <c r="A174">
        <v>8</v>
      </c>
      <c r="B174">
        <v>42</v>
      </c>
      <c r="C174" t="s">
        <v>11751</v>
      </c>
      <c r="D174" t="s">
        <v>11752</v>
      </c>
    </row>
    <row r="175" spans="1:4" x14ac:dyDescent="0.45">
      <c r="A175">
        <v>8</v>
      </c>
      <c r="B175">
        <v>45</v>
      </c>
      <c r="C175" t="s">
        <v>11755</v>
      </c>
      <c r="D175" t="s">
        <v>11756</v>
      </c>
    </row>
    <row r="176" spans="1:4" x14ac:dyDescent="0.45">
      <c r="A176">
        <v>8</v>
      </c>
      <c r="B176">
        <v>49</v>
      </c>
      <c r="C176" t="s">
        <v>11759</v>
      </c>
      <c r="D176" t="s">
        <v>11760</v>
      </c>
    </row>
    <row r="177" spans="1:4" x14ac:dyDescent="0.45">
      <c r="A177">
        <v>8</v>
      </c>
      <c r="B177">
        <v>53</v>
      </c>
      <c r="C177" t="s">
        <v>11763</v>
      </c>
      <c r="D177" t="s">
        <v>11764</v>
      </c>
    </row>
    <row r="178" spans="1:4" x14ac:dyDescent="0.45">
      <c r="A178">
        <v>8</v>
      </c>
      <c r="B178">
        <v>58</v>
      </c>
      <c r="C178" t="s">
        <v>11767</v>
      </c>
      <c r="D178" t="s">
        <v>11768</v>
      </c>
    </row>
    <row r="179" spans="1:4" x14ac:dyDescent="0.45">
      <c r="A179">
        <v>8</v>
      </c>
      <c r="B179">
        <v>17</v>
      </c>
      <c r="C179" t="s">
        <v>11736</v>
      </c>
      <c r="D179" t="s">
        <v>11737</v>
      </c>
    </row>
    <row r="180" spans="1:4" x14ac:dyDescent="0.45">
      <c r="A180">
        <v>8</v>
      </c>
      <c r="B180">
        <v>20</v>
      </c>
      <c r="C180" t="s">
        <v>11738</v>
      </c>
      <c r="D180" t="s">
        <v>11739</v>
      </c>
    </row>
    <row r="181" spans="1:4" x14ac:dyDescent="0.45">
      <c r="A181">
        <v>8</v>
      </c>
      <c r="B181">
        <v>25</v>
      </c>
      <c r="C181" t="s">
        <v>11742</v>
      </c>
      <c r="D181" t="s">
        <v>11743</v>
      </c>
    </row>
    <row r="182" spans="1:4" x14ac:dyDescent="0.45">
      <c r="A182">
        <v>8</v>
      </c>
      <c r="B182">
        <v>30</v>
      </c>
      <c r="C182" t="s">
        <v>11746</v>
      </c>
      <c r="D182" t="s">
        <v>11747</v>
      </c>
    </row>
    <row r="183" spans="1:4" x14ac:dyDescent="0.45">
      <c r="A183">
        <v>8</v>
      </c>
      <c r="B183">
        <v>33</v>
      </c>
      <c r="C183" t="s">
        <v>1303</v>
      </c>
      <c r="D183" t="s">
        <v>1304</v>
      </c>
    </row>
    <row r="184" spans="1:4" x14ac:dyDescent="0.45">
      <c r="A184">
        <v>8</v>
      </c>
      <c r="B184">
        <v>56</v>
      </c>
      <c r="C184" t="s">
        <v>11765</v>
      </c>
      <c r="D184" t="s">
        <v>11766</v>
      </c>
    </row>
    <row r="185" spans="1:4" x14ac:dyDescent="0.45">
      <c r="A185">
        <v>8</v>
      </c>
      <c r="B185">
        <v>10</v>
      </c>
      <c r="C185" t="s">
        <v>11730</v>
      </c>
      <c r="D185" t="s">
        <v>11731</v>
      </c>
    </row>
    <row r="186" spans="1:4" x14ac:dyDescent="0.45">
      <c r="A186">
        <v>8</v>
      </c>
      <c r="B186">
        <v>50</v>
      </c>
      <c r="C186" t="s">
        <v>452</v>
      </c>
      <c r="D186" t="s">
        <v>4424</v>
      </c>
    </row>
    <row r="187" spans="1:4" x14ac:dyDescent="0.45">
      <c r="A187">
        <v>8</v>
      </c>
      <c r="B187">
        <v>52</v>
      </c>
      <c r="C187" t="s">
        <v>11761</v>
      </c>
      <c r="D187" t="s">
        <v>11762</v>
      </c>
    </row>
    <row r="188" spans="1:4" x14ac:dyDescent="0.45">
      <c r="A188">
        <v>8</v>
      </c>
      <c r="B188">
        <v>7</v>
      </c>
      <c r="C188" t="s">
        <v>11728</v>
      </c>
      <c r="D188" t="s">
        <v>11729</v>
      </c>
    </row>
    <row r="189" spans="1:4" x14ac:dyDescent="0.45">
      <c r="A189">
        <v>8</v>
      </c>
      <c r="B189">
        <v>36</v>
      </c>
      <c r="C189" t="s">
        <v>11749</v>
      </c>
      <c r="D189" t="s">
        <v>11750</v>
      </c>
    </row>
    <row r="190" spans="1:4" x14ac:dyDescent="0.45">
      <c r="A190">
        <v>8</v>
      </c>
      <c r="B190">
        <v>44</v>
      </c>
      <c r="C190" t="s">
        <v>11753</v>
      </c>
      <c r="D190" t="s">
        <v>11754</v>
      </c>
    </row>
    <row r="191" spans="1:4" x14ac:dyDescent="0.45">
      <c r="A191">
        <v>8</v>
      </c>
      <c r="B191">
        <v>47</v>
      </c>
      <c r="C191" t="s">
        <v>11757</v>
      </c>
      <c r="D191" t="s">
        <v>11758</v>
      </c>
    </row>
    <row r="192" spans="1:4" x14ac:dyDescent="0.45">
      <c r="A192">
        <v>8</v>
      </c>
      <c r="B192">
        <v>2</v>
      </c>
      <c r="C192" t="s">
        <v>11724</v>
      </c>
      <c r="D192" t="s">
        <v>11725</v>
      </c>
    </row>
    <row r="193" spans="1:4" x14ac:dyDescent="0.45">
      <c r="A193">
        <v>8</v>
      </c>
      <c r="B193">
        <v>4</v>
      </c>
      <c r="C193" t="s">
        <v>11726</v>
      </c>
      <c r="D193" t="s">
        <v>11727</v>
      </c>
    </row>
    <row r="194" spans="1:4" x14ac:dyDescent="0.45">
      <c r="A194">
        <v>8</v>
      </c>
      <c r="B194">
        <v>12</v>
      </c>
      <c r="C194" t="s">
        <v>11732</v>
      </c>
      <c r="D194" t="s">
        <v>11733</v>
      </c>
    </row>
    <row r="195" spans="1:4" x14ac:dyDescent="0.45">
      <c r="A195">
        <v>8</v>
      </c>
      <c r="B195">
        <v>27</v>
      </c>
      <c r="C195" t="s">
        <v>11744</v>
      </c>
      <c r="D195" t="s">
        <v>11745</v>
      </c>
    </row>
    <row r="196" spans="1:4" x14ac:dyDescent="0.45">
      <c r="A196">
        <v>9</v>
      </c>
      <c r="B196">
        <v>8</v>
      </c>
      <c r="C196" t="s">
        <v>11775</v>
      </c>
      <c r="D196" t="s">
        <v>11776</v>
      </c>
    </row>
    <row r="197" spans="1:4" x14ac:dyDescent="0.45">
      <c r="A197">
        <v>9</v>
      </c>
      <c r="B197">
        <v>23</v>
      </c>
      <c r="C197" t="s">
        <v>11788</v>
      </c>
      <c r="D197" t="s">
        <v>11789</v>
      </c>
    </row>
    <row r="198" spans="1:4" x14ac:dyDescent="0.45">
      <c r="A198">
        <v>9</v>
      </c>
      <c r="B198">
        <v>32</v>
      </c>
      <c r="C198" t="s">
        <v>11794</v>
      </c>
      <c r="D198" t="s">
        <v>11795</v>
      </c>
    </row>
    <row r="199" spans="1:4" x14ac:dyDescent="0.45">
      <c r="A199">
        <v>9</v>
      </c>
      <c r="B199">
        <v>35</v>
      </c>
      <c r="C199" t="s">
        <v>11796</v>
      </c>
      <c r="D199" t="s">
        <v>11797</v>
      </c>
    </row>
    <row r="200" spans="1:4" x14ac:dyDescent="0.45">
      <c r="A200">
        <v>9</v>
      </c>
      <c r="B200">
        <v>38</v>
      </c>
      <c r="C200" t="s">
        <v>11798</v>
      </c>
      <c r="D200" t="s">
        <v>11799</v>
      </c>
    </row>
    <row r="201" spans="1:4" x14ac:dyDescent="0.45">
      <c r="A201">
        <v>9</v>
      </c>
      <c r="B201">
        <v>42</v>
      </c>
      <c r="C201" t="s">
        <v>11802</v>
      </c>
      <c r="D201" t="s">
        <v>11803</v>
      </c>
    </row>
    <row r="202" spans="1:4" x14ac:dyDescent="0.45">
      <c r="A202">
        <v>9</v>
      </c>
      <c r="B202">
        <v>45</v>
      </c>
      <c r="C202" t="s">
        <v>11804</v>
      </c>
      <c r="D202" t="s">
        <v>11805</v>
      </c>
    </row>
    <row r="203" spans="1:4" x14ac:dyDescent="0.45">
      <c r="A203">
        <v>9</v>
      </c>
      <c r="B203">
        <v>49</v>
      </c>
      <c r="C203" t="s">
        <v>11808</v>
      </c>
      <c r="D203" t="s">
        <v>11809</v>
      </c>
    </row>
    <row r="204" spans="1:4" x14ac:dyDescent="0.45">
      <c r="A204">
        <v>9</v>
      </c>
      <c r="B204">
        <v>51</v>
      </c>
      <c r="C204" t="s">
        <v>11810</v>
      </c>
      <c r="D204" t="s">
        <v>11811</v>
      </c>
    </row>
    <row r="205" spans="1:4" x14ac:dyDescent="0.45">
      <c r="A205">
        <v>9</v>
      </c>
      <c r="B205">
        <v>54</v>
      </c>
      <c r="C205" t="s">
        <v>11812</v>
      </c>
      <c r="D205" t="s">
        <v>11813</v>
      </c>
    </row>
    <row r="206" spans="1:4" x14ac:dyDescent="0.45">
      <c r="A206">
        <v>9</v>
      </c>
      <c r="B206">
        <v>58</v>
      </c>
      <c r="C206" t="s">
        <v>11816</v>
      </c>
      <c r="D206" t="s">
        <v>11817</v>
      </c>
    </row>
    <row r="207" spans="1:4" x14ac:dyDescent="0.45">
      <c r="A207">
        <v>9</v>
      </c>
      <c r="B207">
        <v>15</v>
      </c>
      <c r="C207" t="s">
        <v>11781</v>
      </c>
      <c r="D207" t="s">
        <v>11782</v>
      </c>
    </row>
    <row r="208" spans="1:4" x14ac:dyDescent="0.45">
      <c r="A208">
        <v>9</v>
      </c>
      <c r="B208">
        <v>17</v>
      </c>
      <c r="C208" t="s">
        <v>5254</v>
      </c>
      <c r="D208" t="s">
        <v>11783</v>
      </c>
    </row>
    <row r="209" spans="1:4" x14ac:dyDescent="0.45">
      <c r="A209">
        <v>9</v>
      </c>
      <c r="B209">
        <v>30</v>
      </c>
      <c r="C209" t="s">
        <v>11792</v>
      </c>
      <c r="D209" t="s">
        <v>11793</v>
      </c>
    </row>
    <row r="210" spans="1:4" x14ac:dyDescent="0.45">
      <c r="A210">
        <v>9</v>
      </c>
      <c r="B210">
        <v>56</v>
      </c>
      <c r="C210" t="s">
        <v>11814</v>
      </c>
      <c r="D210" t="s">
        <v>11815</v>
      </c>
    </row>
    <row r="211" spans="1:4" x14ac:dyDescent="0.45">
      <c r="A211">
        <v>9</v>
      </c>
      <c r="B211">
        <v>10</v>
      </c>
      <c r="C211" t="s">
        <v>11777</v>
      </c>
      <c r="D211" t="s">
        <v>11778</v>
      </c>
    </row>
    <row r="212" spans="1:4" x14ac:dyDescent="0.45">
      <c r="A212">
        <v>9</v>
      </c>
      <c r="B212">
        <v>0</v>
      </c>
      <c r="C212" t="s">
        <v>11769</v>
      </c>
      <c r="D212" t="s">
        <v>11770</v>
      </c>
    </row>
    <row r="213" spans="1:4" x14ac:dyDescent="0.45">
      <c r="A213">
        <v>9</v>
      </c>
      <c r="B213">
        <v>21</v>
      </c>
      <c r="C213" t="s">
        <v>11786</v>
      </c>
      <c r="D213" t="s">
        <v>11787</v>
      </c>
    </row>
    <row r="214" spans="1:4" x14ac:dyDescent="0.45">
      <c r="A214">
        <v>9</v>
      </c>
      <c r="B214">
        <v>39</v>
      </c>
      <c r="C214" t="s">
        <v>11800</v>
      </c>
      <c r="D214" t="s">
        <v>11801</v>
      </c>
    </row>
    <row r="215" spans="1:4" x14ac:dyDescent="0.45">
      <c r="A215">
        <v>9</v>
      </c>
      <c r="B215">
        <v>19</v>
      </c>
      <c r="C215" t="s">
        <v>11784</v>
      </c>
      <c r="D215" t="s">
        <v>11785</v>
      </c>
    </row>
    <row r="216" spans="1:4" x14ac:dyDescent="0.45">
      <c r="A216">
        <v>9</v>
      </c>
      <c r="B216">
        <v>47</v>
      </c>
      <c r="C216" t="s">
        <v>11806</v>
      </c>
      <c r="D216" t="s">
        <v>11807</v>
      </c>
    </row>
    <row r="217" spans="1:4" x14ac:dyDescent="0.45">
      <c r="A217">
        <v>9</v>
      </c>
      <c r="B217">
        <v>2</v>
      </c>
      <c r="C217" t="s">
        <v>11771</v>
      </c>
      <c r="D217" t="s">
        <v>11772</v>
      </c>
    </row>
    <row r="218" spans="1:4" x14ac:dyDescent="0.45">
      <c r="A218">
        <v>9</v>
      </c>
      <c r="B218">
        <v>4</v>
      </c>
      <c r="C218" t="s">
        <v>11773</v>
      </c>
      <c r="D218" t="s">
        <v>11774</v>
      </c>
    </row>
    <row r="219" spans="1:4" x14ac:dyDescent="0.45">
      <c r="A219">
        <v>9</v>
      </c>
      <c r="B219">
        <v>12</v>
      </c>
      <c r="C219" t="s">
        <v>11779</v>
      </c>
      <c r="D219" t="s">
        <v>11780</v>
      </c>
    </row>
    <row r="220" spans="1:4" x14ac:dyDescent="0.45">
      <c r="A220">
        <v>9</v>
      </c>
      <c r="B220">
        <v>27</v>
      </c>
      <c r="C220" t="s">
        <v>11790</v>
      </c>
      <c r="D220" t="s">
        <v>11791</v>
      </c>
    </row>
    <row r="221" spans="1:4" x14ac:dyDescent="0.45">
      <c r="A221">
        <v>10</v>
      </c>
      <c r="B221">
        <v>8</v>
      </c>
      <c r="C221" t="s">
        <v>11826</v>
      </c>
      <c r="D221" t="s">
        <v>11827</v>
      </c>
    </row>
    <row r="222" spans="1:4" x14ac:dyDescent="0.45">
      <c r="A222">
        <v>10</v>
      </c>
      <c r="B222">
        <v>11</v>
      </c>
      <c r="C222" t="s">
        <v>11828</v>
      </c>
      <c r="D222" t="s">
        <v>11829</v>
      </c>
    </row>
    <row r="223" spans="1:4" x14ac:dyDescent="0.45">
      <c r="A223">
        <v>10</v>
      </c>
      <c r="B223">
        <v>14</v>
      </c>
      <c r="C223" t="s">
        <v>11830</v>
      </c>
      <c r="D223" t="s">
        <v>11831</v>
      </c>
    </row>
    <row r="224" spans="1:4" x14ac:dyDescent="0.45">
      <c r="A224">
        <v>10</v>
      </c>
      <c r="B224">
        <v>23</v>
      </c>
      <c r="C224" t="s">
        <v>11836</v>
      </c>
      <c r="D224" t="s">
        <v>11837</v>
      </c>
    </row>
    <row r="225" spans="1:4" x14ac:dyDescent="0.45">
      <c r="A225">
        <v>10</v>
      </c>
      <c r="B225">
        <v>29</v>
      </c>
      <c r="C225" t="s">
        <v>11842</v>
      </c>
      <c r="D225" t="s">
        <v>11843</v>
      </c>
    </row>
    <row r="226" spans="1:4" x14ac:dyDescent="0.45">
      <c r="A226">
        <v>10</v>
      </c>
      <c r="B226">
        <v>38</v>
      </c>
      <c r="C226" t="s">
        <v>11850</v>
      </c>
      <c r="D226" t="s">
        <v>11851</v>
      </c>
    </row>
    <row r="227" spans="1:4" x14ac:dyDescent="0.45">
      <c r="A227">
        <v>10</v>
      </c>
      <c r="B227">
        <v>40</v>
      </c>
      <c r="C227" t="s">
        <v>11852</v>
      </c>
      <c r="D227" t="s">
        <v>11853</v>
      </c>
    </row>
    <row r="228" spans="1:4" x14ac:dyDescent="0.45">
      <c r="A228">
        <v>10</v>
      </c>
      <c r="B228">
        <v>42</v>
      </c>
      <c r="C228" t="s">
        <v>11854</v>
      </c>
      <c r="D228" t="s">
        <v>11855</v>
      </c>
    </row>
    <row r="229" spans="1:4" x14ac:dyDescent="0.45">
      <c r="A229">
        <v>10</v>
      </c>
      <c r="B229">
        <v>45</v>
      </c>
      <c r="C229" t="s">
        <v>11856</v>
      </c>
      <c r="D229" t="s">
        <v>11857</v>
      </c>
    </row>
    <row r="230" spans="1:4" x14ac:dyDescent="0.45">
      <c r="A230">
        <v>10</v>
      </c>
      <c r="B230">
        <v>51</v>
      </c>
      <c r="C230" t="s">
        <v>11858</v>
      </c>
      <c r="D230" t="s">
        <v>11859</v>
      </c>
    </row>
    <row r="231" spans="1:4" x14ac:dyDescent="0.45">
      <c r="A231">
        <v>10</v>
      </c>
      <c r="B231">
        <v>53</v>
      </c>
      <c r="C231" t="s">
        <v>11860</v>
      </c>
      <c r="D231" t="s">
        <v>11861</v>
      </c>
    </row>
    <row r="232" spans="1:4" x14ac:dyDescent="0.45">
      <c r="A232">
        <v>10</v>
      </c>
      <c r="B232">
        <v>57</v>
      </c>
      <c r="C232" t="s">
        <v>11864</v>
      </c>
      <c r="D232" t="s">
        <v>11865</v>
      </c>
    </row>
    <row r="233" spans="1:4" x14ac:dyDescent="0.45">
      <c r="A233">
        <v>10</v>
      </c>
      <c r="B233">
        <v>1</v>
      </c>
      <c r="C233" t="s">
        <v>11818</v>
      </c>
      <c r="D233" t="s">
        <v>11819</v>
      </c>
    </row>
    <row r="234" spans="1:4" x14ac:dyDescent="0.45">
      <c r="A234">
        <v>10</v>
      </c>
      <c r="B234">
        <v>3</v>
      </c>
      <c r="C234" t="s">
        <v>11820</v>
      </c>
      <c r="D234" t="s">
        <v>11821</v>
      </c>
    </row>
    <row r="235" spans="1:4" x14ac:dyDescent="0.45">
      <c r="A235">
        <v>10</v>
      </c>
      <c r="B235">
        <v>5</v>
      </c>
      <c r="C235" t="s">
        <v>11822</v>
      </c>
      <c r="D235" t="s">
        <v>11823</v>
      </c>
    </row>
    <row r="236" spans="1:4" x14ac:dyDescent="0.45">
      <c r="A236">
        <v>10</v>
      </c>
      <c r="B236">
        <v>17</v>
      </c>
      <c r="C236" t="s">
        <v>224</v>
      </c>
      <c r="D236" t="s">
        <v>225</v>
      </c>
    </row>
    <row r="237" spans="1:4" x14ac:dyDescent="0.45">
      <c r="A237">
        <v>10</v>
      </c>
      <c r="B237">
        <v>25</v>
      </c>
      <c r="C237" t="s">
        <v>11838</v>
      </c>
      <c r="D237" t="s">
        <v>11839</v>
      </c>
    </row>
    <row r="238" spans="1:4" x14ac:dyDescent="0.45">
      <c r="A238">
        <v>10</v>
      </c>
      <c r="B238">
        <v>33</v>
      </c>
      <c r="C238" t="s">
        <v>11846</v>
      </c>
      <c r="D238" t="s">
        <v>11847</v>
      </c>
    </row>
    <row r="239" spans="1:4" x14ac:dyDescent="0.45">
      <c r="A239">
        <v>10</v>
      </c>
      <c r="B239">
        <v>56</v>
      </c>
      <c r="C239" t="s">
        <v>11862</v>
      </c>
      <c r="D239" t="s">
        <v>11863</v>
      </c>
    </row>
    <row r="240" spans="1:4" x14ac:dyDescent="0.45">
      <c r="A240">
        <v>10</v>
      </c>
      <c r="B240">
        <v>59</v>
      </c>
      <c r="C240" t="s">
        <v>11866</v>
      </c>
      <c r="D240" t="s">
        <v>11867</v>
      </c>
    </row>
    <row r="241" spans="1:4" x14ac:dyDescent="0.45">
      <c r="A241">
        <v>10</v>
      </c>
      <c r="B241">
        <v>7</v>
      </c>
      <c r="C241" t="s">
        <v>11824</v>
      </c>
      <c r="D241" t="s">
        <v>11825</v>
      </c>
    </row>
    <row r="242" spans="1:4" x14ac:dyDescent="0.45">
      <c r="A242">
        <v>10</v>
      </c>
      <c r="B242">
        <v>21</v>
      </c>
      <c r="C242" t="s">
        <v>11834</v>
      </c>
      <c r="D242" t="s">
        <v>11835</v>
      </c>
    </row>
    <row r="243" spans="1:4" x14ac:dyDescent="0.45">
      <c r="A243">
        <v>10</v>
      </c>
      <c r="B243">
        <v>36</v>
      </c>
      <c r="C243" t="s">
        <v>11848</v>
      </c>
      <c r="D243" t="s">
        <v>11849</v>
      </c>
    </row>
    <row r="244" spans="1:4" x14ac:dyDescent="0.45">
      <c r="A244">
        <v>10</v>
      </c>
      <c r="B244">
        <v>19</v>
      </c>
      <c r="C244" t="s">
        <v>11832</v>
      </c>
      <c r="D244" t="s">
        <v>11833</v>
      </c>
    </row>
    <row r="245" spans="1:4" x14ac:dyDescent="0.45">
      <c r="A245">
        <v>10</v>
      </c>
      <c r="B245">
        <v>47</v>
      </c>
      <c r="C245" t="s">
        <v>685</v>
      </c>
      <c r="D245" t="s">
        <v>2735</v>
      </c>
    </row>
    <row r="246" spans="1:4" x14ac:dyDescent="0.45">
      <c r="A246">
        <v>10</v>
      </c>
      <c r="B246">
        <v>28</v>
      </c>
      <c r="C246" t="s">
        <v>11840</v>
      </c>
      <c r="D246" t="s">
        <v>11841</v>
      </c>
    </row>
    <row r="247" spans="1:4" x14ac:dyDescent="0.45">
      <c r="A247">
        <v>10</v>
      </c>
      <c r="B247">
        <v>31</v>
      </c>
      <c r="C247" t="s">
        <v>11844</v>
      </c>
      <c r="D247" t="s">
        <v>11845</v>
      </c>
    </row>
    <row r="248" spans="1:4" x14ac:dyDescent="0.45">
      <c r="A248">
        <v>11</v>
      </c>
      <c r="B248">
        <v>14</v>
      </c>
      <c r="C248" t="s">
        <v>11878</v>
      </c>
      <c r="D248" t="s">
        <v>11879</v>
      </c>
    </row>
    <row r="249" spans="1:4" x14ac:dyDescent="0.45">
      <c r="A249">
        <v>11</v>
      </c>
      <c r="B249">
        <v>16</v>
      </c>
      <c r="C249" t="s">
        <v>452</v>
      </c>
      <c r="D249" t="s">
        <v>11880</v>
      </c>
    </row>
    <row r="250" spans="1:4" x14ac:dyDescent="0.45">
      <c r="A250">
        <v>11</v>
      </c>
      <c r="B250">
        <v>38</v>
      </c>
      <c r="C250" t="s">
        <v>11885</v>
      </c>
      <c r="D250" t="s">
        <v>11886</v>
      </c>
    </row>
    <row r="251" spans="1:4" x14ac:dyDescent="0.45">
      <c r="A251">
        <v>11</v>
      </c>
      <c r="B251">
        <v>57</v>
      </c>
      <c r="C251" t="s">
        <v>11889</v>
      </c>
      <c r="D251" t="s">
        <v>11890</v>
      </c>
    </row>
    <row r="252" spans="1:4" x14ac:dyDescent="0.45">
      <c r="A252">
        <v>11</v>
      </c>
      <c r="B252">
        <v>1</v>
      </c>
      <c r="C252" t="s">
        <v>11868</v>
      </c>
      <c r="D252" t="s">
        <v>11869</v>
      </c>
    </row>
    <row r="253" spans="1:4" x14ac:dyDescent="0.45">
      <c r="A253">
        <v>11</v>
      </c>
      <c r="B253">
        <v>33</v>
      </c>
      <c r="C253" t="s">
        <v>11881</v>
      </c>
      <c r="D253" t="s">
        <v>11882</v>
      </c>
    </row>
    <row r="254" spans="1:4" x14ac:dyDescent="0.45">
      <c r="A254">
        <v>11</v>
      </c>
      <c r="B254">
        <v>59</v>
      </c>
      <c r="C254" t="s">
        <v>11891</v>
      </c>
      <c r="D254" t="s">
        <v>11892</v>
      </c>
    </row>
    <row r="255" spans="1:4" x14ac:dyDescent="0.45">
      <c r="A255">
        <v>11</v>
      </c>
      <c r="B255">
        <v>10</v>
      </c>
      <c r="C255" t="s">
        <v>11874</v>
      </c>
      <c r="D255" t="s">
        <v>11875</v>
      </c>
    </row>
    <row r="256" spans="1:4" x14ac:dyDescent="0.45">
      <c r="A256">
        <v>11</v>
      </c>
      <c r="B256">
        <v>7</v>
      </c>
      <c r="C256" t="s">
        <v>11872</v>
      </c>
      <c r="D256" t="s">
        <v>11873</v>
      </c>
    </row>
    <row r="257" spans="1:4" x14ac:dyDescent="0.45">
      <c r="A257">
        <v>11</v>
      </c>
      <c r="B257">
        <v>36</v>
      </c>
      <c r="C257" t="s">
        <v>11883</v>
      </c>
      <c r="D257" t="s">
        <v>11884</v>
      </c>
    </row>
    <row r="258" spans="1:4" x14ac:dyDescent="0.45">
      <c r="A258">
        <v>11</v>
      </c>
      <c r="B258">
        <v>39</v>
      </c>
      <c r="C258" t="s">
        <v>6025</v>
      </c>
      <c r="D258" t="s">
        <v>6026</v>
      </c>
    </row>
    <row r="259" spans="1:4" x14ac:dyDescent="0.45">
      <c r="A259">
        <v>11</v>
      </c>
      <c r="B259">
        <v>41</v>
      </c>
      <c r="C259" t="s">
        <v>11887</v>
      </c>
      <c r="D259" t="s">
        <v>11888</v>
      </c>
    </row>
    <row r="260" spans="1:4" x14ac:dyDescent="0.45">
      <c r="A260">
        <v>11</v>
      </c>
      <c r="B260">
        <v>6</v>
      </c>
      <c r="C260" t="s">
        <v>2132</v>
      </c>
      <c r="D260" t="s">
        <v>2133</v>
      </c>
    </row>
    <row r="261" spans="1:4" x14ac:dyDescent="0.45">
      <c r="A261">
        <v>11</v>
      </c>
      <c r="B261">
        <v>4</v>
      </c>
      <c r="C261" t="s">
        <v>11870</v>
      </c>
      <c r="D261" t="s">
        <v>11871</v>
      </c>
    </row>
    <row r="262" spans="1:4" x14ac:dyDescent="0.45">
      <c r="A262">
        <v>11</v>
      </c>
      <c r="B262">
        <v>12</v>
      </c>
      <c r="C262" t="s">
        <v>11876</v>
      </c>
      <c r="D262" t="s">
        <v>11877</v>
      </c>
    </row>
    <row r="263" spans="1:4" x14ac:dyDescent="0.45">
      <c r="A263">
        <v>12</v>
      </c>
      <c r="B263">
        <v>11</v>
      </c>
      <c r="C263" t="s">
        <v>11901</v>
      </c>
      <c r="D263" t="s">
        <v>11902</v>
      </c>
    </row>
    <row r="264" spans="1:4" x14ac:dyDescent="0.45">
      <c r="A264">
        <v>12</v>
      </c>
      <c r="B264">
        <v>13</v>
      </c>
      <c r="C264" t="s">
        <v>11905</v>
      </c>
      <c r="D264" t="s">
        <v>11906</v>
      </c>
    </row>
    <row r="265" spans="1:4" x14ac:dyDescent="0.45">
      <c r="A265">
        <v>12</v>
      </c>
      <c r="B265">
        <v>40</v>
      </c>
      <c r="C265" t="s">
        <v>11907</v>
      </c>
      <c r="D265" t="s">
        <v>11908</v>
      </c>
    </row>
    <row r="266" spans="1:4" x14ac:dyDescent="0.45">
      <c r="A266">
        <v>12</v>
      </c>
      <c r="B266">
        <v>42</v>
      </c>
      <c r="C266" t="s">
        <v>11909</v>
      </c>
      <c r="D266" t="s">
        <v>11910</v>
      </c>
    </row>
    <row r="267" spans="1:4" x14ac:dyDescent="0.45">
      <c r="A267">
        <v>12</v>
      </c>
      <c r="B267">
        <v>57</v>
      </c>
      <c r="C267" t="s">
        <v>11921</v>
      </c>
      <c r="D267" t="s">
        <v>11922</v>
      </c>
    </row>
    <row r="268" spans="1:4" x14ac:dyDescent="0.45">
      <c r="A268">
        <v>12</v>
      </c>
      <c r="B268">
        <v>9</v>
      </c>
      <c r="C268" t="s">
        <v>11899</v>
      </c>
      <c r="D268" t="s">
        <v>11900</v>
      </c>
    </row>
    <row r="269" spans="1:4" x14ac:dyDescent="0.45">
      <c r="A269">
        <v>12</v>
      </c>
      <c r="B269">
        <v>50</v>
      </c>
      <c r="C269" t="s">
        <v>11915</v>
      </c>
      <c r="D269" t="s">
        <v>11916</v>
      </c>
    </row>
    <row r="270" spans="1:4" x14ac:dyDescent="0.45">
      <c r="A270">
        <v>12</v>
      </c>
      <c r="B270">
        <v>52</v>
      </c>
      <c r="C270" t="s">
        <v>11917</v>
      </c>
      <c r="D270" t="s">
        <v>11918</v>
      </c>
    </row>
    <row r="271" spans="1:4" x14ac:dyDescent="0.45">
      <c r="A271">
        <v>12</v>
      </c>
      <c r="B271">
        <v>44</v>
      </c>
      <c r="C271" t="s">
        <v>11911</v>
      </c>
      <c r="D271" t="s">
        <v>11912</v>
      </c>
    </row>
    <row r="272" spans="1:4" x14ac:dyDescent="0.45">
      <c r="A272">
        <v>12</v>
      </c>
      <c r="B272">
        <v>47</v>
      </c>
      <c r="C272" t="s">
        <v>11913</v>
      </c>
      <c r="D272" t="s">
        <v>11914</v>
      </c>
    </row>
    <row r="273" spans="1:4" x14ac:dyDescent="0.45">
      <c r="A273">
        <v>12</v>
      </c>
      <c r="B273">
        <v>6</v>
      </c>
      <c r="C273" t="s">
        <v>11897</v>
      </c>
      <c r="D273" t="s">
        <v>11898</v>
      </c>
    </row>
    <row r="274" spans="1:4" x14ac:dyDescent="0.45">
      <c r="A274">
        <v>12</v>
      </c>
      <c r="B274">
        <v>2</v>
      </c>
      <c r="C274" t="s">
        <v>11893</v>
      </c>
      <c r="D274" t="s">
        <v>11894</v>
      </c>
    </row>
    <row r="275" spans="1:4" x14ac:dyDescent="0.45">
      <c r="A275">
        <v>12</v>
      </c>
      <c r="B275">
        <v>4</v>
      </c>
      <c r="C275" t="s">
        <v>11895</v>
      </c>
      <c r="D275" t="s">
        <v>11896</v>
      </c>
    </row>
    <row r="276" spans="1:4" x14ac:dyDescent="0.45">
      <c r="A276">
        <v>12</v>
      </c>
      <c r="B276">
        <v>55</v>
      </c>
      <c r="C276" t="s">
        <v>11919</v>
      </c>
      <c r="D276" t="s">
        <v>11920</v>
      </c>
    </row>
    <row r="277" spans="1:4" x14ac:dyDescent="0.45">
      <c r="A277">
        <v>12</v>
      </c>
      <c r="B277">
        <v>12</v>
      </c>
      <c r="C277" t="s">
        <v>11903</v>
      </c>
      <c r="D277" t="s">
        <v>11904</v>
      </c>
    </row>
    <row r="278" spans="1:4" x14ac:dyDescent="0.45">
      <c r="A278">
        <v>13</v>
      </c>
      <c r="B278">
        <v>8</v>
      </c>
      <c r="C278" t="s">
        <v>11929</v>
      </c>
      <c r="D278" t="s">
        <v>11930</v>
      </c>
    </row>
    <row r="279" spans="1:4" x14ac:dyDescent="0.45">
      <c r="A279">
        <v>13</v>
      </c>
      <c r="B279">
        <v>16</v>
      </c>
      <c r="C279" t="s">
        <v>11935</v>
      </c>
      <c r="D279" t="s">
        <v>11936</v>
      </c>
    </row>
    <row r="280" spans="1:4" x14ac:dyDescent="0.45">
      <c r="A280">
        <v>13</v>
      </c>
      <c r="B280">
        <v>26</v>
      </c>
      <c r="C280" t="s">
        <v>11943</v>
      </c>
      <c r="D280" t="s">
        <v>11944</v>
      </c>
    </row>
    <row r="281" spans="1:4" x14ac:dyDescent="0.45">
      <c r="A281">
        <v>13</v>
      </c>
      <c r="B281">
        <v>32</v>
      </c>
      <c r="C281" t="s">
        <v>11949</v>
      </c>
      <c r="D281" t="s">
        <v>11950</v>
      </c>
    </row>
    <row r="282" spans="1:4" x14ac:dyDescent="0.45">
      <c r="A282">
        <v>13</v>
      </c>
      <c r="B282">
        <v>38</v>
      </c>
      <c r="C282" t="s">
        <v>11955</v>
      </c>
      <c r="D282" t="s">
        <v>11956</v>
      </c>
    </row>
    <row r="283" spans="1:4" x14ac:dyDescent="0.45">
      <c r="A283">
        <v>13</v>
      </c>
      <c r="B283">
        <v>45</v>
      </c>
      <c r="C283" t="s">
        <v>11961</v>
      </c>
      <c r="D283" t="s">
        <v>11962</v>
      </c>
    </row>
    <row r="284" spans="1:4" x14ac:dyDescent="0.45">
      <c r="A284">
        <v>13</v>
      </c>
      <c r="B284">
        <v>49</v>
      </c>
      <c r="C284" t="s">
        <v>11963</v>
      </c>
      <c r="D284" t="s">
        <v>11964</v>
      </c>
    </row>
    <row r="285" spans="1:4" x14ac:dyDescent="0.45">
      <c r="A285">
        <v>13</v>
      </c>
      <c r="B285">
        <v>51</v>
      </c>
      <c r="C285" t="s">
        <v>11965</v>
      </c>
      <c r="D285" t="s">
        <v>11966</v>
      </c>
    </row>
    <row r="286" spans="1:4" x14ac:dyDescent="0.45">
      <c r="A286">
        <v>13</v>
      </c>
      <c r="B286">
        <v>53</v>
      </c>
      <c r="C286" t="s">
        <v>11967</v>
      </c>
      <c r="D286" t="s">
        <v>11968</v>
      </c>
    </row>
    <row r="287" spans="1:4" x14ac:dyDescent="0.45">
      <c r="A287">
        <v>13</v>
      </c>
      <c r="B287">
        <v>58</v>
      </c>
      <c r="C287" t="s">
        <v>11971</v>
      </c>
      <c r="D287" t="s">
        <v>11972</v>
      </c>
    </row>
    <row r="288" spans="1:4" x14ac:dyDescent="0.45">
      <c r="A288">
        <v>13</v>
      </c>
      <c r="B288">
        <v>1</v>
      </c>
      <c r="C288" t="s">
        <v>11923</v>
      </c>
      <c r="D288" t="s">
        <v>11924</v>
      </c>
    </row>
    <row r="289" spans="1:4" x14ac:dyDescent="0.45">
      <c r="A289">
        <v>13</v>
      </c>
      <c r="B289">
        <v>5</v>
      </c>
      <c r="C289" t="s">
        <v>11925</v>
      </c>
      <c r="D289" t="s">
        <v>11926</v>
      </c>
    </row>
    <row r="290" spans="1:4" x14ac:dyDescent="0.45">
      <c r="A290">
        <v>13</v>
      </c>
      <c r="B290">
        <v>20</v>
      </c>
      <c r="C290" t="s">
        <v>6934</v>
      </c>
      <c r="D290" t="s">
        <v>7064</v>
      </c>
    </row>
    <row r="291" spans="1:4" x14ac:dyDescent="0.45">
      <c r="A291">
        <v>13</v>
      </c>
      <c r="B291">
        <v>22</v>
      </c>
      <c r="C291" t="s">
        <v>11939</v>
      </c>
      <c r="D291" t="s">
        <v>11940</v>
      </c>
    </row>
    <row r="292" spans="1:4" x14ac:dyDescent="0.45">
      <c r="A292">
        <v>13</v>
      </c>
      <c r="B292">
        <v>25</v>
      </c>
      <c r="C292" t="s">
        <v>11941</v>
      </c>
      <c r="D292" t="s">
        <v>11942</v>
      </c>
    </row>
    <row r="293" spans="1:4" x14ac:dyDescent="0.45">
      <c r="A293">
        <v>13</v>
      </c>
      <c r="B293">
        <v>30</v>
      </c>
      <c r="C293" t="s">
        <v>11947</v>
      </c>
      <c r="D293" t="s">
        <v>11948</v>
      </c>
    </row>
    <row r="294" spans="1:4" x14ac:dyDescent="0.45">
      <c r="A294">
        <v>13</v>
      </c>
      <c r="B294">
        <v>56</v>
      </c>
      <c r="C294" t="s">
        <v>11969</v>
      </c>
      <c r="D294" t="s">
        <v>11970</v>
      </c>
    </row>
    <row r="295" spans="1:4" x14ac:dyDescent="0.45">
      <c r="A295">
        <v>13</v>
      </c>
      <c r="B295">
        <v>10</v>
      </c>
      <c r="C295" t="s">
        <v>11931</v>
      </c>
      <c r="D295" t="s">
        <v>11932</v>
      </c>
    </row>
    <row r="296" spans="1:4" x14ac:dyDescent="0.45">
      <c r="A296">
        <v>13</v>
      </c>
      <c r="B296">
        <v>43</v>
      </c>
      <c r="C296" t="s">
        <v>11959</v>
      </c>
      <c r="D296" t="s">
        <v>11960</v>
      </c>
    </row>
    <row r="297" spans="1:4" x14ac:dyDescent="0.45">
      <c r="A297">
        <v>13</v>
      </c>
      <c r="B297">
        <v>7</v>
      </c>
      <c r="C297" t="s">
        <v>11927</v>
      </c>
      <c r="D297" t="s">
        <v>11928</v>
      </c>
    </row>
    <row r="298" spans="1:4" x14ac:dyDescent="0.45">
      <c r="A298">
        <v>13</v>
      </c>
      <c r="B298">
        <v>18</v>
      </c>
      <c r="C298" t="s">
        <v>11937</v>
      </c>
      <c r="D298" t="s">
        <v>11938</v>
      </c>
    </row>
    <row r="299" spans="1:4" x14ac:dyDescent="0.45">
      <c r="A299">
        <v>13</v>
      </c>
      <c r="B299">
        <v>36</v>
      </c>
      <c r="C299" t="s">
        <v>11953</v>
      </c>
      <c r="D299" t="s">
        <v>11954</v>
      </c>
    </row>
    <row r="300" spans="1:4" x14ac:dyDescent="0.45">
      <c r="A300">
        <v>13</v>
      </c>
      <c r="B300">
        <v>41</v>
      </c>
      <c r="C300" t="s">
        <v>11957</v>
      </c>
      <c r="D300" t="s">
        <v>11958</v>
      </c>
    </row>
    <row r="301" spans="1:4" x14ac:dyDescent="0.45">
      <c r="A301">
        <v>13</v>
      </c>
      <c r="B301">
        <v>34</v>
      </c>
      <c r="C301" t="s">
        <v>11951</v>
      </c>
      <c r="D301" t="s">
        <v>11952</v>
      </c>
    </row>
    <row r="302" spans="1:4" x14ac:dyDescent="0.45">
      <c r="A302">
        <v>13</v>
      </c>
      <c r="B302">
        <v>28</v>
      </c>
      <c r="C302" t="s">
        <v>11945</v>
      </c>
      <c r="D302" t="s">
        <v>11946</v>
      </c>
    </row>
    <row r="303" spans="1:4" x14ac:dyDescent="0.45">
      <c r="A303">
        <v>13</v>
      </c>
      <c r="B303">
        <v>12</v>
      </c>
      <c r="C303" t="s">
        <v>11933</v>
      </c>
      <c r="D303" t="s">
        <v>11934</v>
      </c>
    </row>
    <row r="304" spans="1:4" x14ac:dyDescent="0.45">
      <c r="A304">
        <v>14</v>
      </c>
      <c r="B304">
        <v>35</v>
      </c>
      <c r="C304" t="s">
        <v>9556</v>
      </c>
      <c r="D304" t="s">
        <v>4797</v>
      </c>
    </row>
    <row r="305" spans="1:4" x14ac:dyDescent="0.45">
      <c r="A305">
        <v>14</v>
      </c>
      <c r="B305">
        <v>37</v>
      </c>
      <c r="C305" t="s">
        <v>11977</v>
      </c>
      <c r="D305" t="s">
        <v>11978</v>
      </c>
    </row>
    <row r="306" spans="1:4" x14ac:dyDescent="0.45">
      <c r="A306">
        <v>14</v>
      </c>
      <c r="B306">
        <v>42</v>
      </c>
      <c r="C306" t="s">
        <v>11980</v>
      </c>
      <c r="D306" t="s">
        <v>11981</v>
      </c>
    </row>
    <row r="307" spans="1:4" x14ac:dyDescent="0.45">
      <c r="A307">
        <v>14</v>
      </c>
      <c r="B307">
        <v>45</v>
      </c>
      <c r="C307" t="s">
        <v>11984</v>
      </c>
      <c r="D307" t="s">
        <v>11985</v>
      </c>
    </row>
    <row r="308" spans="1:4" x14ac:dyDescent="0.45">
      <c r="A308">
        <v>14</v>
      </c>
      <c r="B308">
        <v>54</v>
      </c>
      <c r="C308" t="s">
        <v>11992</v>
      </c>
      <c r="D308" t="s">
        <v>11993</v>
      </c>
    </row>
    <row r="309" spans="1:4" x14ac:dyDescent="0.45">
      <c r="A309">
        <v>14</v>
      </c>
      <c r="B309">
        <v>57</v>
      </c>
      <c r="C309" t="s">
        <v>11996</v>
      </c>
      <c r="D309" t="s">
        <v>11997</v>
      </c>
    </row>
    <row r="310" spans="1:4" x14ac:dyDescent="0.45">
      <c r="A310">
        <v>14</v>
      </c>
      <c r="B310">
        <v>5</v>
      </c>
      <c r="C310" t="s">
        <v>11973</v>
      </c>
      <c r="D310" t="s">
        <v>11974</v>
      </c>
    </row>
    <row r="311" spans="1:4" x14ac:dyDescent="0.45">
      <c r="A311">
        <v>14</v>
      </c>
      <c r="B311">
        <v>9</v>
      </c>
      <c r="C311" t="s">
        <v>11975</v>
      </c>
      <c r="D311" t="s">
        <v>11976</v>
      </c>
    </row>
    <row r="312" spans="1:4" x14ac:dyDescent="0.45">
      <c r="A312">
        <v>14</v>
      </c>
      <c r="B312">
        <v>59</v>
      </c>
      <c r="C312" t="s">
        <v>11998</v>
      </c>
      <c r="D312" t="s">
        <v>11999</v>
      </c>
    </row>
    <row r="313" spans="1:4" x14ac:dyDescent="0.45">
      <c r="A313">
        <v>14</v>
      </c>
      <c r="B313">
        <v>50</v>
      </c>
      <c r="C313" t="s">
        <v>11988</v>
      </c>
      <c r="D313" t="s">
        <v>11989</v>
      </c>
    </row>
    <row r="314" spans="1:4" x14ac:dyDescent="0.45">
      <c r="A314">
        <v>14</v>
      </c>
      <c r="B314">
        <v>52</v>
      </c>
      <c r="C314" t="s">
        <v>11990</v>
      </c>
      <c r="D314" t="s">
        <v>11991</v>
      </c>
    </row>
    <row r="315" spans="1:4" x14ac:dyDescent="0.45">
      <c r="A315">
        <v>14</v>
      </c>
      <c r="B315">
        <v>39</v>
      </c>
      <c r="C315" t="s">
        <v>11925</v>
      </c>
      <c r="D315" t="s">
        <v>11979</v>
      </c>
    </row>
    <row r="316" spans="1:4" x14ac:dyDescent="0.45">
      <c r="A316">
        <v>14</v>
      </c>
      <c r="B316">
        <v>44</v>
      </c>
      <c r="C316" t="s">
        <v>11982</v>
      </c>
      <c r="D316" t="s">
        <v>11983</v>
      </c>
    </row>
    <row r="317" spans="1:4" x14ac:dyDescent="0.45">
      <c r="A317">
        <v>14</v>
      </c>
      <c r="B317">
        <v>47</v>
      </c>
      <c r="C317" t="s">
        <v>11986</v>
      </c>
      <c r="D317" t="s">
        <v>11987</v>
      </c>
    </row>
    <row r="318" spans="1:4" x14ac:dyDescent="0.45">
      <c r="A318">
        <v>14</v>
      </c>
      <c r="B318">
        <v>55</v>
      </c>
      <c r="C318" t="s">
        <v>11994</v>
      </c>
      <c r="D318" t="s">
        <v>11995</v>
      </c>
    </row>
    <row r="319" spans="1:4" x14ac:dyDescent="0.45">
      <c r="A319">
        <v>15</v>
      </c>
      <c r="B319">
        <v>8</v>
      </c>
      <c r="C319" t="s">
        <v>12006</v>
      </c>
      <c r="D319" t="s">
        <v>12007</v>
      </c>
    </row>
    <row r="320" spans="1:4" x14ac:dyDescent="0.45">
      <c r="A320">
        <v>15</v>
      </c>
      <c r="B320">
        <v>11</v>
      </c>
      <c r="C320" t="s">
        <v>12008</v>
      </c>
      <c r="D320" t="s">
        <v>12009</v>
      </c>
    </row>
    <row r="321" spans="1:4" x14ac:dyDescent="0.45">
      <c r="A321">
        <v>15</v>
      </c>
      <c r="B321">
        <v>14</v>
      </c>
      <c r="C321" t="s">
        <v>12010</v>
      </c>
      <c r="D321" t="s">
        <v>12011</v>
      </c>
    </row>
    <row r="322" spans="1:4" x14ac:dyDescent="0.45">
      <c r="A322">
        <v>15</v>
      </c>
      <c r="B322">
        <v>16</v>
      </c>
      <c r="C322" t="s">
        <v>12012</v>
      </c>
      <c r="D322" t="s">
        <v>12013</v>
      </c>
    </row>
    <row r="323" spans="1:4" x14ac:dyDescent="0.45">
      <c r="A323">
        <v>15</v>
      </c>
      <c r="B323">
        <v>23</v>
      </c>
      <c r="C323" t="s">
        <v>12020</v>
      </c>
      <c r="D323" t="s">
        <v>12021</v>
      </c>
    </row>
    <row r="324" spans="1:4" x14ac:dyDescent="0.45">
      <c r="A324">
        <v>15</v>
      </c>
      <c r="B324">
        <v>26</v>
      </c>
      <c r="C324" t="s">
        <v>12024</v>
      </c>
      <c r="D324" t="s">
        <v>12025</v>
      </c>
    </row>
    <row r="325" spans="1:4" x14ac:dyDescent="0.45">
      <c r="A325">
        <v>15</v>
      </c>
      <c r="B325">
        <v>29</v>
      </c>
      <c r="C325" t="s">
        <v>12028</v>
      </c>
      <c r="D325" t="s">
        <v>12029</v>
      </c>
    </row>
    <row r="326" spans="1:4" x14ac:dyDescent="0.45">
      <c r="A326">
        <v>15</v>
      </c>
      <c r="B326">
        <v>37</v>
      </c>
      <c r="C326" t="s">
        <v>12040</v>
      </c>
      <c r="D326" t="s">
        <v>12041</v>
      </c>
    </row>
    <row r="327" spans="1:4" x14ac:dyDescent="0.45">
      <c r="A327">
        <v>15</v>
      </c>
      <c r="B327">
        <v>45</v>
      </c>
      <c r="C327" t="s">
        <v>12046</v>
      </c>
      <c r="D327" t="s">
        <v>12047</v>
      </c>
    </row>
    <row r="328" spans="1:4" x14ac:dyDescent="0.45">
      <c r="A328">
        <v>15</v>
      </c>
      <c r="B328">
        <v>46</v>
      </c>
      <c r="C328" t="s">
        <v>12048</v>
      </c>
      <c r="D328" t="s">
        <v>12049</v>
      </c>
    </row>
    <row r="329" spans="1:4" x14ac:dyDescent="0.45">
      <c r="A329">
        <v>15</v>
      </c>
      <c r="B329">
        <v>49</v>
      </c>
      <c r="C329" t="s">
        <v>12050</v>
      </c>
      <c r="D329" t="s">
        <v>12051</v>
      </c>
    </row>
    <row r="330" spans="1:4" x14ac:dyDescent="0.45">
      <c r="A330">
        <v>15</v>
      </c>
      <c r="B330">
        <v>51</v>
      </c>
      <c r="C330" t="s">
        <v>12052</v>
      </c>
      <c r="D330" t="s">
        <v>12053</v>
      </c>
    </row>
    <row r="331" spans="1:4" x14ac:dyDescent="0.45">
      <c r="A331">
        <v>15</v>
      </c>
      <c r="B331">
        <v>57</v>
      </c>
      <c r="C331" t="s">
        <v>12055</v>
      </c>
      <c r="D331" t="s">
        <v>12056</v>
      </c>
    </row>
    <row r="332" spans="1:4" x14ac:dyDescent="0.45">
      <c r="A332">
        <v>15</v>
      </c>
      <c r="B332">
        <v>1</v>
      </c>
      <c r="C332" t="s">
        <v>12000</v>
      </c>
      <c r="D332" t="s">
        <v>12001</v>
      </c>
    </row>
    <row r="333" spans="1:4" x14ac:dyDescent="0.45">
      <c r="A333">
        <v>15</v>
      </c>
      <c r="B333">
        <v>3</v>
      </c>
      <c r="C333" t="s">
        <v>12002</v>
      </c>
      <c r="D333" t="s">
        <v>12003</v>
      </c>
    </row>
    <row r="334" spans="1:4" x14ac:dyDescent="0.45">
      <c r="A334">
        <v>15</v>
      </c>
      <c r="B334">
        <v>17</v>
      </c>
      <c r="C334" t="s">
        <v>12014</v>
      </c>
      <c r="D334" t="s">
        <v>12015</v>
      </c>
    </row>
    <row r="335" spans="1:4" x14ac:dyDescent="0.45">
      <c r="A335">
        <v>15</v>
      </c>
      <c r="B335">
        <v>20</v>
      </c>
      <c r="C335" t="s">
        <v>12016</v>
      </c>
      <c r="D335" t="s">
        <v>12017</v>
      </c>
    </row>
    <row r="336" spans="1:4" x14ac:dyDescent="0.45">
      <c r="A336">
        <v>15</v>
      </c>
      <c r="B336">
        <v>30</v>
      </c>
      <c r="C336" t="s">
        <v>12030</v>
      </c>
      <c r="D336" t="s">
        <v>12031</v>
      </c>
    </row>
    <row r="337" spans="1:4" x14ac:dyDescent="0.45">
      <c r="A337">
        <v>15</v>
      </c>
      <c r="B337">
        <v>33</v>
      </c>
      <c r="C337" t="s">
        <v>12034</v>
      </c>
      <c r="D337" t="s">
        <v>12035</v>
      </c>
    </row>
    <row r="338" spans="1:4" x14ac:dyDescent="0.45">
      <c r="A338">
        <v>15</v>
      </c>
      <c r="B338">
        <v>43</v>
      </c>
      <c r="C338" t="s">
        <v>12044</v>
      </c>
      <c r="D338" t="s">
        <v>12045</v>
      </c>
    </row>
    <row r="339" spans="1:4" x14ac:dyDescent="0.45">
      <c r="A339">
        <v>15</v>
      </c>
      <c r="B339">
        <v>7</v>
      </c>
      <c r="C339" t="s">
        <v>12004</v>
      </c>
      <c r="D339" t="s">
        <v>12005</v>
      </c>
    </row>
    <row r="340" spans="1:4" x14ac:dyDescent="0.45">
      <c r="A340">
        <v>15</v>
      </c>
      <c r="B340">
        <v>21</v>
      </c>
      <c r="C340" t="s">
        <v>12018</v>
      </c>
      <c r="D340" t="s">
        <v>12019</v>
      </c>
    </row>
    <row r="341" spans="1:4" x14ac:dyDescent="0.45">
      <c r="A341">
        <v>15</v>
      </c>
      <c r="B341">
        <v>24</v>
      </c>
      <c r="C341" t="s">
        <v>12022</v>
      </c>
      <c r="D341" t="s">
        <v>12023</v>
      </c>
    </row>
    <row r="342" spans="1:4" x14ac:dyDescent="0.45">
      <c r="A342">
        <v>15</v>
      </c>
      <c r="B342">
        <v>36</v>
      </c>
      <c r="C342" t="s">
        <v>12038</v>
      </c>
      <c r="D342" t="s">
        <v>12039</v>
      </c>
    </row>
    <row r="343" spans="1:4" x14ac:dyDescent="0.45">
      <c r="A343">
        <v>15</v>
      </c>
      <c r="B343">
        <v>41</v>
      </c>
      <c r="C343" t="s">
        <v>12042</v>
      </c>
      <c r="D343" t="s">
        <v>12043</v>
      </c>
    </row>
    <row r="344" spans="1:4" x14ac:dyDescent="0.45">
      <c r="A344">
        <v>15</v>
      </c>
      <c r="B344">
        <v>34</v>
      </c>
      <c r="C344" t="s">
        <v>12036</v>
      </c>
      <c r="D344" t="s">
        <v>12037</v>
      </c>
    </row>
    <row r="345" spans="1:4" x14ac:dyDescent="0.45">
      <c r="A345">
        <v>15</v>
      </c>
      <c r="B345">
        <v>31</v>
      </c>
      <c r="C345" t="s">
        <v>12032</v>
      </c>
      <c r="D345" t="s">
        <v>12033</v>
      </c>
    </row>
    <row r="346" spans="1:4" x14ac:dyDescent="0.45">
      <c r="A346">
        <v>15</v>
      </c>
      <c r="B346">
        <v>55</v>
      </c>
      <c r="C346" t="s">
        <v>2554</v>
      </c>
      <c r="D346" t="s">
        <v>12054</v>
      </c>
    </row>
    <row r="347" spans="1:4" x14ac:dyDescent="0.45">
      <c r="A347">
        <v>15</v>
      </c>
      <c r="B347">
        <v>27</v>
      </c>
      <c r="C347" t="s">
        <v>12026</v>
      </c>
      <c r="D347" t="s">
        <v>12027</v>
      </c>
    </row>
    <row r="348" spans="1:4" x14ac:dyDescent="0.45">
      <c r="A348">
        <v>16</v>
      </c>
      <c r="B348">
        <v>8</v>
      </c>
      <c r="C348" t="s">
        <v>12061</v>
      </c>
      <c r="D348" t="s">
        <v>12062</v>
      </c>
    </row>
    <row r="349" spans="1:4" x14ac:dyDescent="0.45">
      <c r="A349">
        <v>16</v>
      </c>
      <c r="B349">
        <v>23</v>
      </c>
      <c r="C349" t="s">
        <v>12067</v>
      </c>
      <c r="D349" t="s">
        <v>12068</v>
      </c>
    </row>
    <row r="350" spans="1:4" x14ac:dyDescent="0.45">
      <c r="A350">
        <v>16</v>
      </c>
      <c r="B350">
        <v>59</v>
      </c>
      <c r="C350" t="s">
        <v>12077</v>
      </c>
      <c r="D350" t="s">
        <v>12078</v>
      </c>
    </row>
    <row r="351" spans="1:4" x14ac:dyDescent="0.45">
      <c r="A351">
        <v>16</v>
      </c>
      <c r="B351">
        <v>10</v>
      </c>
      <c r="C351" t="s">
        <v>12063</v>
      </c>
      <c r="D351" t="s">
        <v>12064</v>
      </c>
    </row>
    <row r="352" spans="1:4" x14ac:dyDescent="0.45">
      <c r="A352">
        <v>16</v>
      </c>
      <c r="B352">
        <v>21</v>
      </c>
      <c r="C352" t="s">
        <v>12065</v>
      </c>
      <c r="D352" t="s">
        <v>12066</v>
      </c>
    </row>
    <row r="353" spans="1:4" x14ac:dyDescent="0.45">
      <c r="A353">
        <v>16</v>
      </c>
      <c r="B353">
        <v>36</v>
      </c>
      <c r="C353" t="s">
        <v>12071</v>
      </c>
      <c r="D353" t="s">
        <v>12072</v>
      </c>
    </row>
    <row r="354" spans="1:4" x14ac:dyDescent="0.45">
      <c r="A354">
        <v>16</v>
      </c>
      <c r="B354">
        <v>39</v>
      </c>
      <c r="C354" t="s">
        <v>12073</v>
      </c>
      <c r="D354" t="s">
        <v>12074</v>
      </c>
    </row>
    <row r="355" spans="1:4" x14ac:dyDescent="0.45">
      <c r="A355">
        <v>16</v>
      </c>
      <c r="B355">
        <v>41</v>
      </c>
      <c r="C355" t="s">
        <v>12075</v>
      </c>
      <c r="D355" t="s">
        <v>12076</v>
      </c>
    </row>
    <row r="356" spans="1:4" x14ac:dyDescent="0.45">
      <c r="A356">
        <v>16</v>
      </c>
      <c r="B356">
        <v>6</v>
      </c>
      <c r="C356" t="s">
        <v>12059</v>
      </c>
      <c r="D356" t="s">
        <v>12060</v>
      </c>
    </row>
    <row r="357" spans="1:4" x14ac:dyDescent="0.45">
      <c r="A357">
        <v>16</v>
      </c>
      <c r="B357">
        <v>2</v>
      </c>
      <c r="C357" t="s">
        <v>12057</v>
      </c>
      <c r="D357" t="s">
        <v>12058</v>
      </c>
    </row>
    <row r="358" spans="1:4" x14ac:dyDescent="0.45">
      <c r="A358">
        <v>16</v>
      </c>
      <c r="B358">
        <v>27</v>
      </c>
      <c r="C358" t="s">
        <v>12069</v>
      </c>
      <c r="D358" t="s">
        <v>12070</v>
      </c>
    </row>
    <row r="359" spans="1:4" x14ac:dyDescent="0.45">
      <c r="A359">
        <v>17</v>
      </c>
      <c r="B359">
        <v>11</v>
      </c>
      <c r="C359" t="s">
        <v>12089</v>
      </c>
      <c r="D359" t="s">
        <v>12090</v>
      </c>
    </row>
    <row r="360" spans="1:4" x14ac:dyDescent="0.45">
      <c r="A360">
        <v>17</v>
      </c>
      <c r="B360">
        <v>13</v>
      </c>
      <c r="C360" t="s">
        <v>12093</v>
      </c>
      <c r="D360" t="s">
        <v>12094</v>
      </c>
    </row>
    <row r="361" spans="1:4" x14ac:dyDescent="0.45">
      <c r="A361">
        <v>17</v>
      </c>
      <c r="B361">
        <v>16</v>
      </c>
      <c r="C361" t="s">
        <v>12095</v>
      </c>
      <c r="D361" t="s">
        <v>12096</v>
      </c>
    </row>
    <row r="362" spans="1:4" x14ac:dyDescent="0.45">
      <c r="A362">
        <v>17</v>
      </c>
      <c r="B362">
        <v>23</v>
      </c>
      <c r="C362" t="s">
        <v>12099</v>
      </c>
      <c r="D362" t="s">
        <v>12100</v>
      </c>
    </row>
    <row r="363" spans="1:4" x14ac:dyDescent="0.45">
      <c r="A363">
        <v>17</v>
      </c>
      <c r="B363">
        <v>26</v>
      </c>
      <c r="C363" t="s">
        <v>12103</v>
      </c>
      <c r="D363" t="s">
        <v>12104</v>
      </c>
    </row>
    <row r="364" spans="1:4" x14ac:dyDescent="0.45">
      <c r="A364">
        <v>17</v>
      </c>
      <c r="B364">
        <v>35</v>
      </c>
      <c r="C364" t="s">
        <v>12111</v>
      </c>
      <c r="D364" t="s">
        <v>12112</v>
      </c>
    </row>
    <row r="365" spans="1:4" x14ac:dyDescent="0.45">
      <c r="A365">
        <v>17</v>
      </c>
      <c r="B365">
        <v>49</v>
      </c>
      <c r="C365" t="s">
        <v>12115</v>
      </c>
      <c r="D365" t="s">
        <v>12116</v>
      </c>
    </row>
    <row r="366" spans="1:4" x14ac:dyDescent="0.45">
      <c r="A366">
        <v>17</v>
      </c>
      <c r="B366">
        <v>1</v>
      </c>
      <c r="C366" t="s">
        <v>12079</v>
      </c>
      <c r="D366" t="s">
        <v>12080</v>
      </c>
    </row>
    <row r="367" spans="1:4" x14ac:dyDescent="0.45">
      <c r="A367">
        <v>17</v>
      </c>
      <c r="B367">
        <v>3</v>
      </c>
      <c r="C367" t="s">
        <v>12081</v>
      </c>
      <c r="D367" t="s">
        <v>12082</v>
      </c>
    </row>
    <row r="368" spans="1:4" x14ac:dyDescent="0.45">
      <c r="A368">
        <v>17</v>
      </c>
      <c r="B368">
        <v>9</v>
      </c>
      <c r="C368" t="s">
        <v>12087</v>
      </c>
      <c r="D368" t="s">
        <v>12088</v>
      </c>
    </row>
    <row r="369" spans="1:4" x14ac:dyDescent="0.45">
      <c r="A369">
        <v>17</v>
      </c>
      <c r="B369">
        <v>20</v>
      </c>
      <c r="C369" t="s">
        <v>12097</v>
      </c>
      <c r="D369" t="s">
        <v>12098</v>
      </c>
    </row>
    <row r="370" spans="1:4" x14ac:dyDescent="0.45">
      <c r="A370">
        <v>17</v>
      </c>
      <c r="B370">
        <v>33</v>
      </c>
      <c r="C370" t="s">
        <v>12109</v>
      </c>
      <c r="D370" t="s">
        <v>12110</v>
      </c>
    </row>
    <row r="371" spans="1:4" x14ac:dyDescent="0.45">
      <c r="A371">
        <v>17</v>
      </c>
      <c r="B371">
        <v>7</v>
      </c>
      <c r="C371" t="s">
        <v>12085</v>
      </c>
      <c r="D371" t="s">
        <v>12086</v>
      </c>
    </row>
    <row r="372" spans="1:4" x14ac:dyDescent="0.45">
      <c r="A372">
        <v>17</v>
      </c>
      <c r="B372">
        <v>24</v>
      </c>
      <c r="C372" t="s">
        <v>12101</v>
      </c>
      <c r="D372" t="s">
        <v>12102</v>
      </c>
    </row>
    <row r="373" spans="1:4" x14ac:dyDescent="0.45">
      <c r="A373">
        <v>17</v>
      </c>
      <c r="B373">
        <v>47</v>
      </c>
      <c r="C373" t="s">
        <v>12113</v>
      </c>
      <c r="D373" t="s">
        <v>12114</v>
      </c>
    </row>
    <row r="374" spans="1:4" x14ac:dyDescent="0.45">
      <c r="A374">
        <v>17</v>
      </c>
      <c r="B374">
        <v>4</v>
      </c>
      <c r="C374" t="s">
        <v>12083</v>
      </c>
      <c r="D374" t="s">
        <v>12084</v>
      </c>
    </row>
    <row r="375" spans="1:4" x14ac:dyDescent="0.45">
      <c r="A375">
        <v>17</v>
      </c>
      <c r="B375">
        <v>28</v>
      </c>
      <c r="C375" t="s">
        <v>12105</v>
      </c>
      <c r="D375" t="s">
        <v>12106</v>
      </c>
    </row>
    <row r="376" spans="1:4" x14ac:dyDescent="0.45">
      <c r="A376">
        <v>17</v>
      </c>
      <c r="B376">
        <v>31</v>
      </c>
      <c r="C376" t="s">
        <v>12107</v>
      </c>
      <c r="D376" t="s">
        <v>12108</v>
      </c>
    </row>
    <row r="377" spans="1:4" x14ac:dyDescent="0.45">
      <c r="A377">
        <v>17</v>
      </c>
      <c r="B377">
        <v>12</v>
      </c>
      <c r="C377" t="s">
        <v>12091</v>
      </c>
      <c r="D377" t="s">
        <v>12092</v>
      </c>
    </row>
    <row r="378" spans="1:4" x14ac:dyDescent="0.45">
      <c r="A378">
        <v>18</v>
      </c>
      <c r="B378">
        <v>45</v>
      </c>
      <c r="C378" t="s">
        <v>12119</v>
      </c>
      <c r="D378" t="s">
        <v>12120</v>
      </c>
    </row>
    <row r="379" spans="1:4" x14ac:dyDescent="0.45">
      <c r="A379">
        <v>18</v>
      </c>
      <c r="B379">
        <v>49</v>
      </c>
      <c r="C379" t="s">
        <v>12121</v>
      </c>
      <c r="D379" t="s">
        <v>12122</v>
      </c>
    </row>
    <row r="380" spans="1:4" x14ac:dyDescent="0.45">
      <c r="A380">
        <v>18</v>
      </c>
      <c r="B380">
        <v>54</v>
      </c>
      <c r="C380" t="s">
        <v>12123</v>
      </c>
      <c r="D380" t="s">
        <v>12124</v>
      </c>
    </row>
    <row r="381" spans="1:4" x14ac:dyDescent="0.45">
      <c r="A381">
        <v>18</v>
      </c>
      <c r="B381">
        <v>57</v>
      </c>
      <c r="C381" t="s">
        <v>12125</v>
      </c>
      <c r="D381" t="s">
        <v>12126</v>
      </c>
    </row>
    <row r="382" spans="1:4" x14ac:dyDescent="0.45">
      <c r="A382">
        <v>18</v>
      </c>
      <c r="B382">
        <v>59</v>
      </c>
      <c r="C382" t="s">
        <v>12127</v>
      </c>
      <c r="D382" t="s">
        <v>12128</v>
      </c>
    </row>
    <row r="383" spans="1:4" x14ac:dyDescent="0.45">
      <c r="A383">
        <v>18</v>
      </c>
      <c r="B383">
        <v>43</v>
      </c>
      <c r="C383" t="s">
        <v>12117</v>
      </c>
      <c r="D383" t="s">
        <v>12118</v>
      </c>
    </row>
    <row r="384" spans="1:4" x14ac:dyDescent="0.45">
      <c r="A384">
        <v>19</v>
      </c>
      <c r="B384">
        <v>14</v>
      </c>
      <c r="C384" t="s">
        <v>12146</v>
      </c>
      <c r="D384" t="s">
        <v>12147</v>
      </c>
    </row>
    <row r="385" spans="1:4" x14ac:dyDescent="0.45">
      <c r="A385">
        <v>19</v>
      </c>
      <c r="B385">
        <v>37</v>
      </c>
      <c r="C385" t="s">
        <v>12161</v>
      </c>
      <c r="D385" t="s">
        <v>12162</v>
      </c>
    </row>
    <row r="386" spans="1:4" x14ac:dyDescent="0.45">
      <c r="A386">
        <v>19</v>
      </c>
      <c r="B386">
        <v>49</v>
      </c>
      <c r="C386" t="s">
        <v>1409</v>
      </c>
      <c r="D386" t="s">
        <v>12167</v>
      </c>
    </row>
    <row r="387" spans="1:4" x14ac:dyDescent="0.45">
      <c r="A387">
        <v>19</v>
      </c>
      <c r="B387">
        <v>51</v>
      </c>
      <c r="C387" t="s">
        <v>12168</v>
      </c>
      <c r="D387" t="s">
        <v>12169</v>
      </c>
    </row>
    <row r="388" spans="1:4" x14ac:dyDescent="0.45">
      <c r="A388">
        <v>19</v>
      </c>
      <c r="B388">
        <v>54</v>
      </c>
      <c r="C388" t="s">
        <v>12171</v>
      </c>
      <c r="D388" t="s">
        <v>12172</v>
      </c>
    </row>
    <row r="389" spans="1:4" x14ac:dyDescent="0.45">
      <c r="A389">
        <v>19</v>
      </c>
      <c r="B389">
        <v>57</v>
      </c>
      <c r="C389" t="s">
        <v>12175</v>
      </c>
      <c r="D389" t="s">
        <v>12176</v>
      </c>
    </row>
    <row r="390" spans="1:4" x14ac:dyDescent="0.45">
      <c r="A390">
        <v>19</v>
      </c>
      <c r="B390">
        <v>58</v>
      </c>
      <c r="C390" t="s">
        <v>12177</v>
      </c>
      <c r="D390" t="s">
        <v>12178</v>
      </c>
    </row>
    <row r="391" spans="1:4" x14ac:dyDescent="0.45">
      <c r="A391">
        <v>19</v>
      </c>
      <c r="B391">
        <v>3</v>
      </c>
      <c r="C391" t="s">
        <v>12134</v>
      </c>
      <c r="D391" t="s">
        <v>12135</v>
      </c>
    </row>
    <row r="392" spans="1:4" x14ac:dyDescent="0.45">
      <c r="A392">
        <v>19</v>
      </c>
      <c r="B392">
        <v>5</v>
      </c>
      <c r="C392" t="s">
        <v>12136</v>
      </c>
      <c r="D392" t="s">
        <v>12137</v>
      </c>
    </row>
    <row r="393" spans="1:4" x14ac:dyDescent="0.45">
      <c r="A393">
        <v>19</v>
      </c>
      <c r="B393">
        <v>9</v>
      </c>
      <c r="C393" t="s">
        <v>12140</v>
      </c>
      <c r="D393" t="s">
        <v>12141</v>
      </c>
    </row>
    <row r="394" spans="1:4" x14ac:dyDescent="0.45">
      <c r="A394">
        <v>19</v>
      </c>
      <c r="B394">
        <v>15</v>
      </c>
      <c r="C394" t="s">
        <v>12144</v>
      </c>
      <c r="D394" t="s">
        <v>12145</v>
      </c>
    </row>
    <row r="395" spans="1:4" x14ac:dyDescent="0.45">
      <c r="A395">
        <v>19</v>
      </c>
      <c r="B395">
        <v>17</v>
      </c>
      <c r="C395" t="s">
        <v>12144</v>
      </c>
      <c r="D395" t="s">
        <v>12145</v>
      </c>
    </row>
    <row r="396" spans="1:4" x14ac:dyDescent="0.45">
      <c r="A396">
        <v>19</v>
      </c>
      <c r="B396">
        <v>22</v>
      </c>
      <c r="C396" t="s">
        <v>12152</v>
      </c>
      <c r="D396" t="s">
        <v>12153</v>
      </c>
    </row>
    <row r="397" spans="1:4" x14ac:dyDescent="0.45">
      <c r="A397">
        <v>19</v>
      </c>
      <c r="B397">
        <v>25</v>
      </c>
      <c r="C397" t="s">
        <v>12156</v>
      </c>
      <c r="D397" t="s">
        <v>12157</v>
      </c>
    </row>
    <row r="398" spans="1:4" x14ac:dyDescent="0.45">
      <c r="A398">
        <v>19</v>
      </c>
      <c r="B398">
        <v>33</v>
      </c>
      <c r="C398" t="s">
        <v>314</v>
      </c>
      <c r="D398" t="s">
        <v>12158</v>
      </c>
    </row>
    <row r="399" spans="1:4" x14ac:dyDescent="0.45">
      <c r="A399">
        <v>19</v>
      </c>
      <c r="B399">
        <v>10</v>
      </c>
      <c r="C399" t="s">
        <v>12142</v>
      </c>
      <c r="D399" t="s">
        <v>12143</v>
      </c>
    </row>
    <row r="400" spans="1:4" x14ac:dyDescent="0.45">
      <c r="A400">
        <v>19</v>
      </c>
      <c r="B400">
        <v>0</v>
      </c>
      <c r="C400" t="s">
        <v>12130</v>
      </c>
      <c r="D400" t="s">
        <v>12131</v>
      </c>
    </row>
    <row r="401" spans="1:4" x14ac:dyDescent="0.45">
      <c r="A401">
        <v>19</v>
      </c>
      <c r="B401">
        <v>7</v>
      </c>
      <c r="C401" t="s">
        <v>12138</v>
      </c>
      <c r="D401" t="s">
        <v>12139</v>
      </c>
    </row>
    <row r="402" spans="1:4" x14ac:dyDescent="0.45">
      <c r="A402">
        <v>19</v>
      </c>
      <c r="B402">
        <v>18</v>
      </c>
      <c r="C402" t="s">
        <v>12148</v>
      </c>
      <c r="D402" t="s">
        <v>12149</v>
      </c>
    </row>
    <row r="403" spans="1:4" x14ac:dyDescent="0.45">
      <c r="A403">
        <v>19</v>
      </c>
      <c r="B403">
        <v>24</v>
      </c>
      <c r="C403" t="s">
        <v>12154</v>
      </c>
      <c r="D403" t="s">
        <v>12155</v>
      </c>
    </row>
    <row r="404" spans="1:4" x14ac:dyDescent="0.45">
      <c r="A404">
        <v>19</v>
      </c>
      <c r="B404">
        <v>36</v>
      </c>
      <c r="C404" t="s">
        <v>12159</v>
      </c>
      <c r="D404" t="s">
        <v>12160</v>
      </c>
    </row>
    <row r="405" spans="1:4" x14ac:dyDescent="0.45">
      <c r="A405">
        <v>19</v>
      </c>
      <c r="B405">
        <v>44</v>
      </c>
      <c r="C405" t="s">
        <v>12163</v>
      </c>
      <c r="D405" t="s">
        <v>12164</v>
      </c>
    </row>
    <row r="406" spans="1:4" x14ac:dyDescent="0.45">
      <c r="A406">
        <v>19</v>
      </c>
      <c r="B406">
        <v>19</v>
      </c>
      <c r="C406" t="s">
        <v>12150</v>
      </c>
      <c r="D406" t="s">
        <v>12151</v>
      </c>
    </row>
    <row r="407" spans="1:4" x14ac:dyDescent="0.45">
      <c r="A407">
        <v>19</v>
      </c>
      <c r="B407">
        <v>47</v>
      </c>
      <c r="C407" t="s">
        <v>12165</v>
      </c>
      <c r="D407" t="s">
        <v>12166</v>
      </c>
    </row>
    <row r="408" spans="1:4" x14ac:dyDescent="0.45">
      <c r="A408">
        <v>19</v>
      </c>
      <c r="B408">
        <v>2</v>
      </c>
      <c r="C408" t="s">
        <v>12132</v>
      </c>
      <c r="D408" t="s">
        <v>12133</v>
      </c>
    </row>
    <row r="409" spans="1:4" x14ac:dyDescent="0.45">
      <c r="A409">
        <v>19</v>
      </c>
      <c r="B409">
        <v>55</v>
      </c>
      <c r="C409" t="s">
        <v>12173</v>
      </c>
      <c r="D409" t="s">
        <v>12174</v>
      </c>
    </row>
    <row r="410" spans="1:4" x14ac:dyDescent="0.45">
      <c r="A410">
        <v>19</v>
      </c>
      <c r="B410">
        <v>12</v>
      </c>
      <c r="C410" t="s">
        <v>12144</v>
      </c>
      <c r="D410" t="s">
        <v>12145</v>
      </c>
    </row>
    <row r="411" spans="1:4" x14ac:dyDescent="0.45">
      <c r="A411">
        <v>20</v>
      </c>
      <c r="B411">
        <v>14</v>
      </c>
      <c r="C411" t="s">
        <v>2123</v>
      </c>
      <c r="D411" t="s">
        <v>2124</v>
      </c>
    </row>
    <row r="412" spans="1:4" x14ac:dyDescent="0.45">
      <c r="A412">
        <v>20</v>
      </c>
      <c r="B412">
        <v>16</v>
      </c>
      <c r="C412" t="s">
        <v>12183</v>
      </c>
      <c r="D412" t="s">
        <v>12184</v>
      </c>
    </row>
    <row r="413" spans="1:4" x14ac:dyDescent="0.45">
      <c r="A413">
        <v>20</v>
      </c>
      <c r="B413">
        <v>23</v>
      </c>
      <c r="C413" t="s">
        <v>12187</v>
      </c>
      <c r="D413" t="s">
        <v>12188</v>
      </c>
    </row>
    <row r="414" spans="1:4" x14ac:dyDescent="0.45">
      <c r="A414">
        <v>20</v>
      </c>
      <c r="B414">
        <v>26</v>
      </c>
      <c r="C414" t="s">
        <v>12189</v>
      </c>
      <c r="D414" t="s">
        <v>12190</v>
      </c>
    </row>
    <row r="415" spans="1:4" x14ac:dyDescent="0.45">
      <c r="A415">
        <v>20</v>
      </c>
      <c r="B415">
        <v>58</v>
      </c>
      <c r="C415" t="s">
        <v>12197</v>
      </c>
      <c r="D415" t="s">
        <v>12198</v>
      </c>
    </row>
    <row r="416" spans="1:4" x14ac:dyDescent="0.45">
      <c r="A416">
        <v>20</v>
      </c>
      <c r="B416">
        <v>30</v>
      </c>
      <c r="C416" t="s">
        <v>12193</v>
      </c>
      <c r="D416" t="s">
        <v>12194</v>
      </c>
    </row>
    <row r="417" spans="1:4" x14ac:dyDescent="0.45">
      <c r="A417">
        <v>20</v>
      </c>
      <c r="B417">
        <v>33</v>
      </c>
      <c r="C417" t="s">
        <v>11937</v>
      </c>
      <c r="D417" t="s">
        <v>11938</v>
      </c>
    </row>
    <row r="418" spans="1:4" x14ac:dyDescent="0.45">
      <c r="A418">
        <v>20</v>
      </c>
      <c r="B418">
        <v>56</v>
      </c>
      <c r="C418" t="s">
        <v>1303</v>
      </c>
      <c r="D418" t="s">
        <v>1304</v>
      </c>
    </row>
    <row r="419" spans="1:4" x14ac:dyDescent="0.45">
      <c r="A419">
        <v>20</v>
      </c>
      <c r="B419">
        <v>59</v>
      </c>
      <c r="C419" t="s">
        <v>12199</v>
      </c>
      <c r="D419" t="s">
        <v>12200</v>
      </c>
    </row>
    <row r="420" spans="1:4" x14ac:dyDescent="0.45">
      <c r="A420">
        <v>20</v>
      </c>
      <c r="B420">
        <v>10</v>
      </c>
      <c r="C420" t="s">
        <v>12181</v>
      </c>
      <c r="D420" t="s">
        <v>12182</v>
      </c>
    </row>
    <row r="421" spans="1:4" x14ac:dyDescent="0.45">
      <c r="A421">
        <v>20</v>
      </c>
      <c r="B421">
        <v>52</v>
      </c>
      <c r="C421" t="s">
        <v>12195</v>
      </c>
      <c r="D421" t="s">
        <v>12196</v>
      </c>
    </row>
    <row r="422" spans="1:4" x14ac:dyDescent="0.45">
      <c r="A422">
        <v>20</v>
      </c>
      <c r="B422">
        <v>0</v>
      </c>
      <c r="C422" t="s">
        <v>12179</v>
      </c>
      <c r="D422" t="s">
        <v>12180</v>
      </c>
    </row>
    <row r="423" spans="1:4" x14ac:dyDescent="0.45">
      <c r="A423">
        <v>20</v>
      </c>
      <c r="B423">
        <v>18</v>
      </c>
      <c r="C423" t="s">
        <v>1303</v>
      </c>
      <c r="D423" t="s">
        <v>4262</v>
      </c>
    </row>
    <row r="424" spans="1:4" x14ac:dyDescent="0.45">
      <c r="A424">
        <v>20</v>
      </c>
      <c r="B424">
        <v>21</v>
      </c>
      <c r="C424" t="s">
        <v>12185</v>
      </c>
      <c r="D424" t="s">
        <v>12186</v>
      </c>
    </row>
    <row r="425" spans="1:4" x14ac:dyDescent="0.45">
      <c r="A425">
        <v>20</v>
      </c>
      <c r="B425">
        <v>24</v>
      </c>
      <c r="C425" t="s">
        <v>2123</v>
      </c>
      <c r="D425" t="s">
        <v>2124</v>
      </c>
    </row>
    <row r="426" spans="1:4" x14ac:dyDescent="0.45">
      <c r="A426">
        <v>20</v>
      </c>
      <c r="B426">
        <v>28</v>
      </c>
      <c r="C426" t="s">
        <v>12191</v>
      </c>
      <c r="D426" t="s">
        <v>12192</v>
      </c>
    </row>
    <row r="427" spans="1:4" x14ac:dyDescent="0.45">
      <c r="A427">
        <v>21</v>
      </c>
      <c r="B427">
        <v>8</v>
      </c>
      <c r="C427" t="s">
        <v>12207</v>
      </c>
      <c r="D427" t="s">
        <v>12208</v>
      </c>
    </row>
    <row r="428" spans="1:4" x14ac:dyDescent="0.45">
      <c r="A428">
        <v>21</v>
      </c>
      <c r="B428">
        <v>1</v>
      </c>
      <c r="C428" t="s">
        <v>12201</v>
      </c>
      <c r="D428" t="s">
        <v>12202</v>
      </c>
    </row>
    <row r="429" spans="1:4" x14ac:dyDescent="0.45">
      <c r="A429">
        <v>21</v>
      </c>
      <c r="B429">
        <v>3</v>
      </c>
      <c r="C429" t="s">
        <v>12203</v>
      </c>
      <c r="D429" t="s">
        <v>12204</v>
      </c>
    </row>
    <row r="430" spans="1:4" x14ac:dyDescent="0.45">
      <c r="A430">
        <v>21</v>
      </c>
      <c r="B430">
        <v>5</v>
      </c>
      <c r="C430" t="s">
        <v>12205</v>
      </c>
      <c r="D430" t="s">
        <v>12206</v>
      </c>
    </row>
  </sheetData>
  <phoneticPr fontId="1" type="noConversion"/>
  <pageMargins left="0.7" right="0.7" top="0.75" bottom="0.75" header="0.3" footer="0.3"/>
  <pageSetup paperSize="9" scale="52" fitToHeight="0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22C5F-2FE0-42F5-B9BE-85C80F875DC6}">
  <dimension ref="A1:D5695"/>
  <sheetViews>
    <sheetView zoomScale="55" zoomScaleNormal="55" workbookViewId="0">
      <selection activeCell="C4" sqref="C4:C5695"/>
      <pivotSelection pane="bottomRight" showHeader="1" dimension="3" activeRow="7" activeCol="3" click="1" r:id="rId1">
        <pivotArea dataOnly="0" labelOnly="1" outline="0" fieldPosition="0">
          <references count="1">
            <reference field="1" count="0"/>
          </references>
        </pivotArea>
      </pivotSelection>
    </sheetView>
  </sheetViews>
  <sheetFormatPr defaultRowHeight="17" x14ac:dyDescent="0.45"/>
  <cols>
    <col min="1" max="1" width="30.25" bestFit="1" customWidth="1"/>
    <col min="3" max="3" width="7.5" bestFit="1" customWidth="1"/>
    <col min="4" max="4" width="103" bestFit="1" customWidth="1"/>
    <col min="5" max="5" width="94.83203125" customWidth="1"/>
  </cols>
  <sheetData>
    <row r="1" spans="1:4" x14ac:dyDescent="0.45">
      <c r="A1" s="3" t="s">
        <v>0</v>
      </c>
      <c r="B1" t="s">
        <v>12412</v>
      </c>
    </row>
    <row r="3" spans="1:4" x14ac:dyDescent="0.45">
      <c r="A3" s="3" t="s">
        <v>12408</v>
      </c>
      <c r="B3" s="3" t="s">
        <v>12410</v>
      </c>
      <c r="C3" s="3" t="s">
        <v>2</v>
      </c>
      <c r="D3" s="3" t="s">
        <v>3</v>
      </c>
    </row>
    <row r="4" spans="1:4" x14ac:dyDescent="0.45">
      <c r="A4">
        <v>0</v>
      </c>
      <c r="B4">
        <v>8</v>
      </c>
      <c r="C4" t="s">
        <v>4638</v>
      </c>
      <c r="D4" t="s">
        <v>4639</v>
      </c>
    </row>
    <row r="5" spans="1:4" x14ac:dyDescent="0.45">
      <c r="A5">
        <v>0</v>
      </c>
      <c r="B5">
        <v>8</v>
      </c>
      <c r="C5" t="s">
        <v>5</v>
      </c>
      <c r="D5" t="s">
        <v>6</v>
      </c>
    </row>
    <row r="6" spans="1:4" x14ac:dyDescent="0.45">
      <c r="A6">
        <v>0</v>
      </c>
      <c r="B6">
        <v>8</v>
      </c>
      <c r="C6" t="s">
        <v>8059</v>
      </c>
      <c r="D6" t="s">
        <v>8060</v>
      </c>
    </row>
    <row r="7" spans="1:4" x14ac:dyDescent="0.45">
      <c r="A7">
        <v>0</v>
      </c>
      <c r="B7">
        <v>8</v>
      </c>
      <c r="C7" t="s">
        <v>11403</v>
      </c>
      <c r="D7" t="s">
        <v>11404</v>
      </c>
    </row>
    <row r="8" spans="1:4" x14ac:dyDescent="0.45">
      <c r="A8">
        <v>0</v>
      </c>
      <c r="B8">
        <v>8</v>
      </c>
      <c r="C8" t="s">
        <v>10536</v>
      </c>
      <c r="D8" t="s">
        <v>10537</v>
      </c>
    </row>
    <row r="9" spans="1:4" x14ac:dyDescent="0.45">
      <c r="A9">
        <v>0</v>
      </c>
      <c r="B9">
        <v>11</v>
      </c>
      <c r="C9" t="s">
        <v>8061</v>
      </c>
      <c r="D9" t="s">
        <v>8062</v>
      </c>
    </row>
    <row r="10" spans="1:4" x14ac:dyDescent="0.45">
      <c r="A10">
        <v>0</v>
      </c>
      <c r="B10">
        <v>11</v>
      </c>
      <c r="C10" t="s">
        <v>7237</v>
      </c>
      <c r="D10" t="s">
        <v>7238</v>
      </c>
    </row>
    <row r="11" spans="1:4" x14ac:dyDescent="0.45">
      <c r="A11">
        <v>0</v>
      </c>
      <c r="B11">
        <v>11</v>
      </c>
      <c r="C11" t="s">
        <v>2544</v>
      </c>
      <c r="D11" t="s">
        <v>2545</v>
      </c>
    </row>
    <row r="12" spans="1:4" x14ac:dyDescent="0.45">
      <c r="A12">
        <v>0</v>
      </c>
      <c r="B12">
        <v>11</v>
      </c>
      <c r="C12" t="s">
        <v>9639</v>
      </c>
      <c r="D12" t="s">
        <v>9640</v>
      </c>
    </row>
    <row r="13" spans="1:4" x14ac:dyDescent="0.45">
      <c r="A13">
        <v>0</v>
      </c>
      <c r="B13">
        <v>11</v>
      </c>
      <c r="C13" t="s">
        <v>7</v>
      </c>
      <c r="D13" t="s">
        <v>8</v>
      </c>
    </row>
    <row r="14" spans="1:4" x14ac:dyDescent="0.45">
      <c r="A14">
        <v>0</v>
      </c>
      <c r="B14">
        <v>13</v>
      </c>
      <c r="C14" t="s">
        <v>8063</v>
      </c>
      <c r="D14" t="s">
        <v>8064</v>
      </c>
    </row>
    <row r="15" spans="1:4" x14ac:dyDescent="0.45">
      <c r="A15">
        <v>0</v>
      </c>
      <c r="B15">
        <v>13</v>
      </c>
      <c r="C15" t="s">
        <v>3594</v>
      </c>
      <c r="D15" t="s">
        <v>3595</v>
      </c>
    </row>
    <row r="16" spans="1:4" x14ac:dyDescent="0.45">
      <c r="A16">
        <v>0</v>
      </c>
      <c r="B16">
        <v>13</v>
      </c>
      <c r="C16" t="s">
        <v>4642</v>
      </c>
      <c r="D16" t="s">
        <v>4643</v>
      </c>
    </row>
    <row r="17" spans="1:4" x14ac:dyDescent="0.45">
      <c r="A17">
        <v>0</v>
      </c>
      <c r="B17">
        <v>13</v>
      </c>
      <c r="C17" t="s">
        <v>9</v>
      </c>
      <c r="D17" t="s">
        <v>10</v>
      </c>
    </row>
    <row r="18" spans="1:4" x14ac:dyDescent="0.45">
      <c r="A18">
        <v>0</v>
      </c>
      <c r="B18">
        <v>13</v>
      </c>
      <c r="C18" t="s">
        <v>6370</v>
      </c>
      <c r="D18" t="s">
        <v>6371</v>
      </c>
    </row>
    <row r="19" spans="1:4" x14ac:dyDescent="0.45">
      <c r="A19">
        <v>0</v>
      </c>
      <c r="B19">
        <v>13</v>
      </c>
      <c r="C19" t="s">
        <v>1267</v>
      </c>
      <c r="D19" t="s">
        <v>1268</v>
      </c>
    </row>
    <row r="20" spans="1:4" x14ac:dyDescent="0.45">
      <c r="A20">
        <v>0</v>
      </c>
      <c r="B20">
        <v>14</v>
      </c>
      <c r="C20" t="s">
        <v>10541</v>
      </c>
      <c r="D20" t="s">
        <v>10542</v>
      </c>
    </row>
    <row r="21" spans="1:4" x14ac:dyDescent="0.45">
      <c r="A21">
        <v>0</v>
      </c>
      <c r="B21">
        <v>14</v>
      </c>
      <c r="C21" t="s">
        <v>7241</v>
      </c>
      <c r="D21" t="s">
        <v>7242</v>
      </c>
    </row>
    <row r="22" spans="1:4" x14ac:dyDescent="0.45">
      <c r="A22">
        <v>0</v>
      </c>
      <c r="B22">
        <v>14</v>
      </c>
      <c r="C22" t="s">
        <v>2548</v>
      </c>
      <c r="D22" t="s">
        <v>2549</v>
      </c>
    </row>
    <row r="23" spans="1:4" x14ac:dyDescent="0.45">
      <c r="A23">
        <v>0</v>
      </c>
      <c r="B23">
        <v>14</v>
      </c>
      <c r="C23" t="s">
        <v>11407</v>
      </c>
      <c r="D23" t="s">
        <v>11408</v>
      </c>
    </row>
    <row r="24" spans="1:4" x14ac:dyDescent="0.45">
      <c r="A24">
        <v>0</v>
      </c>
      <c r="B24">
        <v>14</v>
      </c>
      <c r="C24" t="s">
        <v>11</v>
      </c>
      <c r="D24" t="s">
        <v>12</v>
      </c>
    </row>
    <row r="25" spans="1:4" x14ac:dyDescent="0.45">
      <c r="A25">
        <v>0</v>
      </c>
      <c r="B25">
        <v>14</v>
      </c>
      <c r="C25" t="s">
        <v>9643</v>
      </c>
      <c r="D25" t="s">
        <v>9644</v>
      </c>
    </row>
    <row r="26" spans="1:4" x14ac:dyDescent="0.45">
      <c r="A26">
        <v>0</v>
      </c>
      <c r="B26">
        <v>14</v>
      </c>
      <c r="C26" t="s">
        <v>3596</v>
      </c>
      <c r="D26" t="s">
        <v>3597</v>
      </c>
    </row>
    <row r="27" spans="1:4" x14ac:dyDescent="0.45">
      <c r="A27">
        <v>0</v>
      </c>
      <c r="B27">
        <v>16</v>
      </c>
      <c r="C27" t="s">
        <v>13</v>
      </c>
      <c r="D27" t="s">
        <v>14</v>
      </c>
    </row>
    <row r="28" spans="1:4" x14ac:dyDescent="0.45">
      <c r="A28">
        <v>0</v>
      </c>
      <c r="B28">
        <v>16</v>
      </c>
      <c r="C28" t="s">
        <v>3598</v>
      </c>
      <c r="D28" t="s">
        <v>3599</v>
      </c>
    </row>
    <row r="29" spans="1:4" x14ac:dyDescent="0.45">
      <c r="A29">
        <v>0</v>
      </c>
      <c r="B29">
        <v>16</v>
      </c>
      <c r="C29" t="s">
        <v>6374</v>
      </c>
      <c r="D29" t="s">
        <v>6375</v>
      </c>
    </row>
    <row r="30" spans="1:4" x14ac:dyDescent="0.45">
      <c r="A30">
        <v>0</v>
      </c>
      <c r="B30">
        <v>16</v>
      </c>
      <c r="C30" t="s">
        <v>2550</v>
      </c>
      <c r="D30" t="s">
        <v>2551</v>
      </c>
    </row>
    <row r="31" spans="1:4" x14ac:dyDescent="0.45">
      <c r="A31">
        <v>0</v>
      </c>
      <c r="B31">
        <v>16</v>
      </c>
      <c r="C31" t="s">
        <v>9645</v>
      </c>
      <c r="D31" t="s">
        <v>9646</v>
      </c>
    </row>
    <row r="32" spans="1:4" x14ac:dyDescent="0.45">
      <c r="A32">
        <v>0</v>
      </c>
      <c r="B32">
        <v>23</v>
      </c>
      <c r="C32" t="s">
        <v>4650</v>
      </c>
      <c r="D32" t="s">
        <v>4651</v>
      </c>
    </row>
    <row r="33" spans="1:4" x14ac:dyDescent="0.45">
      <c r="A33">
        <v>0</v>
      </c>
      <c r="B33">
        <v>23</v>
      </c>
      <c r="C33" t="s">
        <v>10549</v>
      </c>
      <c r="D33" t="s">
        <v>10550</v>
      </c>
    </row>
    <row r="34" spans="1:4" x14ac:dyDescent="0.45">
      <c r="A34">
        <v>0</v>
      </c>
      <c r="B34">
        <v>23</v>
      </c>
      <c r="C34" t="s">
        <v>5613</v>
      </c>
      <c r="D34" t="s">
        <v>9653</v>
      </c>
    </row>
    <row r="35" spans="1:4" x14ac:dyDescent="0.45">
      <c r="A35">
        <v>0</v>
      </c>
      <c r="B35">
        <v>23</v>
      </c>
      <c r="C35" t="s">
        <v>15</v>
      </c>
      <c r="D35" t="s">
        <v>16</v>
      </c>
    </row>
    <row r="36" spans="1:4" x14ac:dyDescent="0.45">
      <c r="A36">
        <v>0</v>
      </c>
      <c r="B36">
        <v>23</v>
      </c>
      <c r="C36" t="s">
        <v>3605</v>
      </c>
      <c r="D36" t="s">
        <v>3606</v>
      </c>
    </row>
    <row r="37" spans="1:4" x14ac:dyDescent="0.45">
      <c r="A37">
        <v>0</v>
      </c>
      <c r="B37">
        <v>23</v>
      </c>
      <c r="C37" t="s">
        <v>7245</v>
      </c>
      <c r="D37" t="s">
        <v>7246</v>
      </c>
    </row>
    <row r="38" spans="1:4" x14ac:dyDescent="0.45">
      <c r="A38">
        <v>0</v>
      </c>
      <c r="B38">
        <v>26</v>
      </c>
      <c r="C38" t="s">
        <v>11415</v>
      </c>
      <c r="D38" t="s">
        <v>11416</v>
      </c>
    </row>
    <row r="39" spans="1:4" x14ac:dyDescent="0.45">
      <c r="A39">
        <v>0</v>
      </c>
      <c r="B39">
        <v>26</v>
      </c>
      <c r="C39" t="s">
        <v>10551</v>
      </c>
      <c r="D39" t="s">
        <v>10552</v>
      </c>
    </row>
    <row r="40" spans="1:4" x14ac:dyDescent="0.45">
      <c r="A40">
        <v>0</v>
      </c>
      <c r="B40">
        <v>26</v>
      </c>
      <c r="C40" t="s">
        <v>3609</v>
      </c>
      <c r="D40" t="s">
        <v>3610</v>
      </c>
    </row>
    <row r="41" spans="1:4" x14ac:dyDescent="0.45">
      <c r="A41">
        <v>0</v>
      </c>
      <c r="B41">
        <v>26</v>
      </c>
      <c r="C41" t="s">
        <v>5537</v>
      </c>
      <c r="D41" t="s">
        <v>5536</v>
      </c>
    </row>
    <row r="42" spans="1:4" x14ac:dyDescent="0.45">
      <c r="A42">
        <v>0</v>
      </c>
      <c r="B42">
        <v>26</v>
      </c>
      <c r="C42" t="s">
        <v>2560</v>
      </c>
      <c r="D42" t="s">
        <v>2561</v>
      </c>
    </row>
    <row r="43" spans="1:4" x14ac:dyDescent="0.45">
      <c r="A43">
        <v>0</v>
      </c>
      <c r="B43">
        <v>26</v>
      </c>
      <c r="C43" t="s">
        <v>9656</v>
      </c>
      <c r="D43" t="s">
        <v>9657</v>
      </c>
    </row>
    <row r="44" spans="1:4" x14ac:dyDescent="0.45">
      <c r="A44">
        <v>0</v>
      </c>
      <c r="B44">
        <v>26</v>
      </c>
      <c r="C44" t="s">
        <v>17</v>
      </c>
      <c r="D44" t="s">
        <v>18</v>
      </c>
    </row>
    <row r="45" spans="1:4" x14ac:dyDescent="0.45">
      <c r="A45">
        <v>0</v>
      </c>
      <c r="B45">
        <v>26</v>
      </c>
      <c r="C45" t="s">
        <v>6382</v>
      </c>
      <c r="D45" t="s">
        <v>6383</v>
      </c>
    </row>
    <row r="46" spans="1:4" x14ac:dyDescent="0.45">
      <c r="A46">
        <v>0</v>
      </c>
      <c r="B46">
        <v>29</v>
      </c>
      <c r="C46" t="s">
        <v>2562</v>
      </c>
      <c r="D46" t="s">
        <v>2563</v>
      </c>
    </row>
    <row r="47" spans="1:4" x14ac:dyDescent="0.45">
      <c r="A47">
        <v>0</v>
      </c>
      <c r="B47">
        <v>29</v>
      </c>
      <c r="C47" t="s">
        <v>7249</v>
      </c>
      <c r="D47" t="s">
        <v>7250</v>
      </c>
    </row>
    <row r="48" spans="1:4" x14ac:dyDescent="0.45">
      <c r="A48">
        <v>0</v>
      </c>
      <c r="B48">
        <v>29</v>
      </c>
      <c r="C48" t="s">
        <v>6384</v>
      </c>
      <c r="D48" t="s">
        <v>6385</v>
      </c>
    </row>
    <row r="49" spans="1:4" x14ac:dyDescent="0.45">
      <c r="A49">
        <v>0</v>
      </c>
      <c r="B49">
        <v>29</v>
      </c>
      <c r="C49" t="s">
        <v>5538</v>
      </c>
      <c r="D49" t="s">
        <v>5539</v>
      </c>
    </row>
    <row r="50" spans="1:4" x14ac:dyDescent="0.45">
      <c r="A50">
        <v>0</v>
      </c>
      <c r="B50">
        <v>29</v>
      </c>
      <c r="C50" t="s">
        <v>19</v>
      </c>
      <c r="D50" t="s">
        <v>20</v>
      </c>
    </row>
    <row r="51" spans="1:4" x14ac:dyDescent="0.45">
      <c r="A51">
        <v>0</v>
      </c>
      <c r="B51">
        <v>29</v>
      </c>
      <c r="C51" t="s">
        <v>8071</v>
      </c>
      <c r="D51" t="s">
        <v>8072</v>
      </c>
    </row>
    <row r="52" spans="1:4" x14ac:dyDescent="0.45">
      <c r="A52">
        <v>0</v>
      </c>
      <c r="B52">
        <v>29</v>
      </c>
      <c r="C52" t="s">
        <v>1303</v>
      </c>
      <c r="D52" t="s">
        <v>4262</v>
      </c>
    </row>
    <row r="53" spans="1:4" x14ac:dyDescent="0.45">
      <c r="A53">
        <v>0</v>
      </c>
      <c r="B53">
        <v>29</v>
      </c>
      <c r="C53" t="s">
        <v>1285</v>
      </c>
      <c r="D53" t="s">
        <v>1286</v>
      </c>
    </row>
    <row r="54" spans="1:4" x14ac:dyDescent="0.45">
      <c r="A54">
        <v>0</v>
      </c>
      <c r="B54">
        <v>29</v>
      </c>
      <c r="C54" t="s">
        <v>1430</v>
      </c>
      <c r="D54" t="s">
        <v>4262</v>
      </c>
    </row>
    <row r="55" spans="1:4" x14ac:dyDescent="0.45">
      <c r="A55">
        <v>0</v>
      </c>
      <c r="B55">
        <v>32</v>
      </c>
      <c r="C55" t="s">
        <v>21</v>
      </c>
      <c r="D55" t="s">
        <v>22</v>
      </c>
    </row>
    <row r="56" spans="1:4" x14ac:dyDescent="0.45">
      <c r="A56">
        <v>0</v>
      </c>
      <c r="B56">
        <v>32</v>
      </c>
      <c r="C56" t="s">
        <v>1287</v>
      </c>
      <c r="D56" t="s">
        <v>1288</v>
      </c>
    </row>
    <row r="57" spans="1:4" x14ac:dyDescent="0.45">
      <c r="A57">
        <v>0</v>
      </c>
      <c r="B57">
        <v>32</v>
      </c>
      <c r="C57" t="s">
        <v>11417</v>
      </c>
      <c r="D57" t="s">
        <v>11418</v>
      </c>
    </row>
    <row r="58" spans="1:4" x14ac:dyDescent="0.45">
      <c r="A58">
        <v>0</v>
      </c>
      <c r="B58">
        <v>32</v>
      </c>
      <c r="C58" t="s">
        <v>3613</v>
      </c>
      <c r="D58" t="s">
        <v>3614</v>
      </c>
    </row>
    <row r="59" spans="1:4" x14ac:dyDescent="0.45">
      <c r="A59">
        <v>0</v>
      </c>
      <c r="B59">
        <v>32</v>
      </c>
      <c r="C59" t="s">
        <v>7251</v>
      </c>
      <c r="D59" t="s">
        <v>7252</v>
      </c>
    </row>
    <row r="60" spans="1:4" x14ac:dyDescent="0.45">
      <c r="A60">
        <v>0</v>
      </c>
      <c r="B60">
        <v>32</v>
      </c>
      <c r="C60" t="s">
        <v>8073</v>
      </c>
      <c r="D60" t="s">
        <v>8074</v>
      </c>
    </row>
    <row r="61" spans="1:4" x14ac:dyDescent="0.45">
      <c r="A61">
        <v>0</v>
      </c>
      <c r="B61">
        <v>32</v>
      </c>
      <c r="C61" t="s">
        <v>2566</v>
      </c>
      <c r="D61" t="s">
        <v>2567</v>
      </c>
    </row>
    <row r="62" spans="1:4" x14ac:dyDescent="0.45">
      <c r="A62">
        <v>0</v>
      </c>
      <c r="B62">
        <v>32</v>
      </c>
      <c r="C62" t="s">
        <v>8841</v>
      </c>
      <c r="D62" t="s">
        <v>8842</v>
      </c>
    </row>
    <row r="63" spans="1:4" x14ac:dyDescent="0.45">
      <c r="A63">
        <v>0</v>
      </c>
      <c r="B63">
        <v>32</v>
      </c>
      <c r="C63" t="s">
        <v>254</v>
      </c>
      <c r="D63" t="s">
        <v>2800</v>
      </c>
    </row>
    <row r="64" spans="1:4" x14ac:dyDescent="0.45">
      <c r="A64">
        <v>0</v>
      </c>
      <c r="B64">
        <v>35</v>
      </c>
      <c r="C64" t="s">
        <v>8845</v>
      </c>
      <c r="D64" t="s">
        <v>8846</v>
      </c>
    </row>
    <row r="65" spans="1:4" x14ac:dyDescent="0.45">
      <c r="A65">
        <v>0</v>
      </c>
      <c r="B65">
        <v>35</v>
      </c>
      <c r="C65" t="s">
        <v>6388</v>
      </c>
      <c r="D65" t="s">
        <v>6389</v>
      </c>
    </row>
    <row r="66" spans="1:4" x14ac:dyDescent="0.45">
      <c r="A66">
        <v>0</v>
      </c>
      <c r="B66">
        <v>35</v>
      </c>
      <c r="C66" t="s">
        <v>23</v>
      </c>
      <c r="D66" t="s">
        <v>24</v>
      </c>
    </row>
    <row r="67" spans="1:4" x14ac:dyDescent="0.45">
      <c r="A67">
        <v>0</v>
      </c>
      <c r="B67">
        <v>35</v>
      </c>
      <c r="C67" t="s">
        <v>3617</v>
      </c>
      <c r="D67" t="s">
        <v>3618</v>
      </c>
    </row>
    <row r="68" spans="1:4" x14ac:dyDescent="0.45">
      <c r="A68">
        <v>0</v>
      </c>
      <c r="B68">
        <v>35</v>
      </c>
      <c r="C68" t="s">
        <v>10558</v>
      </c>
      <c r="D68" t="s">
        <v>10559</v>
      </c>
    </row>
    <row r="69" spans="1:4" x14ac:dyDescent="0.45">
      <c r="A69">
        <v>0</v>
      </c>
      <c r="B69">
        <v>37</v>
      </c>
      <c r="C69" t="s">
        <v>3619</v>
      </c>
      <c r="D69" t="s">
        <v>3620</v>
      </c>
    </row>
    <row r="70" spans="1:4" x14ac:dyDescent="0.45">
      <c r="A70">
        <v>0</v>
      </c>
      <c r="B70">
        <v>37</v>
      </c>
      <c r="C70" t="s">
        <v>10560</v>
      </c>
      <c r="D70" t="s">
        <v>10561</v>
      </c>
    </row>
    <row r="71" spans="1:4" x14ac:dyDescent="0.45">
      <c r="A71">
        <v>0</v>
      </c>
      <c r="B71">
        <v>37</v>
      </c>
      <c r="C71" t="s">
        <v>25</v>
      </c>
      <c r="D71" t="s">
        <v>26</v>
      </c>
    </row>
    <row r="72" spans="1:4" x14ac:dyDescent="0.45">
      <c r="A72">
        <v>0</v>
      </c>
      <c r="B72">
        <v>37</v>
      </c>
      <c r="C72" t="s">
        <v>1293</v>
      </c>
      <c r="D72" t="s">
        <v>1294</v>
      </c>
    </row>
    <row r="73" spans="1:4" x14ac:dyDescent="0.45">
      <c r="A73">
        <v>0</v>
      </c>
      <c r="B73">
        <v>37</v>
      </c>
      <c r="C73" t="s">
        <v>685</v>
      </c>
      <c r="D73" t="s">
        <v>2735</v>
      </c>
    </row>
    <row r="74" spans="1:4" x14ac:dyDescent="0.45">
      <c r="A74">
        <v>0</v>
      </c>
      <c r="B74">
        <v>37</v>
      </c>
      <c r="C74" t="s">
        <v>7255</v>
      </c>
      <c r="D74" t="s">
        <v>7256</v>
      </c>
    </row>
    <row r="75" spans="1:4" x14ac:dyDescent="0.45">
      <c r="A75">
        <v>0</v>
      </c>
      <c r="B75">
        <v>38</v>
      </c>
      <c r="C75" t="s">
        <v>6390</v>
      </c>
      <c r="D75" t="s">
        <v>6391</v>
      </c>
    </row>
    <row r="76" spans="1:4" x14ac:dyDescent="0.45">
      <c r="A76">
        <v>0</v>
      </c>
      <c r="B76">
        <v>38</v>
      </c>
      <c r="C76" t="s">
        <v>4657</v>
      </c>
      <c r="D76" t="s">
        <v>4658</v>
      </c>
    </row>
    <row r="77" spans="1:4" x14ac:dyDescent="0.45">
      <c r="A77">
        <v>0</v>
      </c>
      <c r="B77">
        <v>38</v>
      </c>
      <c r="C77" t="s">
        <v>11423</v>
      </c>
      <c r="D77" t="s">
        <v>11424</v>
      </c>
    </row>
    <row r="78" spans="1:4" x14ac:dyDescent="0.45">
      <c r="A78">
        <v>0</v>
      </c>
      <c r="B78">
        <v>38</v>
      </c>
      <c r="C78" t="s">
        <v>5544</v>
      </c>
      <c r="D78" t="s">
        <v>5545</v>
      </c>
    </row>
    <row r="79" spans="1:4" x14ac:dyDescent="0.45">
      <c r="A79">
        <v>0</v>
      </c>
      <c r="B79">
        <v>38</v>
      </c>
      <c r="C79" t="s">
        <v>27</v>
      </c>
      <c r="D79" t="s">
        <v>28</v>
      </c>
    </row>
    <row r="80" spans="1:4" x14ac:dyDescent="0.45">
      <c r="A80">
        <v>0</v>
      </c>
      <c r="B80">
        <v>38</v>
      </c>
      <c r="C80" t="s">
        <v>1295</v>
      </c>
      <c r="D80" t="s">
        <v>1296</v>
      </c>
    </row>
    <row r="81" spans="1:4" x14ac:dyDescent="0.45">
      <c r="A81">
        <v>0</v>
      </c>
      <c r="B81">
        <v>38</v>
      </c>
      <c r="C81" t="s">
        <v>8075</v>
      </c>
      <c r="D81" t="s">
        <v>8076</v>
      </c>
    </row>
    <row r="82" spans="1:4" x14ac:dyDescent="0.45">
      <c r="A82">
        <v>0</v>
      </c>
      <c r="B82">
        <v>38</v>
      </c>
      <c r="C82" t="s">
        <v>10562</v>
      </c>
      <c r="D82" t="s">
        <v>10563</v>
      </c>
    </row>
    <row r="83" spans="1:4" x14ac:dyDescent="0.45">
      <c r="A83">
        <v>0</v>
      </c>
      <c r="B83">
        <v>40</v>
      </c>
      <c r="C83" t="s">
        <v>3621</v>
      </c>
      <c r="D83" t="s">
        <v>3622</v>
      </c>
    </row>
    <row r="84" spans="1:4" x14ac:dyDescent="0.45">
      <c r="A84">
        <v>0</v>
      </c>
      <c r="B84">
        <v>40</v>
      </c>
      <c r="C84" t="s">
        <v>7257</v>
      </c>
      <c r="D84" t="s">
        <v>7258</v>
      </c>
    </row>
    <row r="85" spans="1:4" x14ac:dyDescent="0.45">
      <c r="A85">
        <v>0</v>
      </c>
      <c r="B85">
        <v>40</v>
      </c>
      <c r="C85" t="s">
        <v>29</v>
      </c>
      <c r="D85" t="s">
        <v>30</v>
      </c>
    </row>
    <row r="86" spans="1:4" x14ac:dyDescent="0.45">
      <c r="A86">
        <v>0</v>
      </c>
      <c r="B86">
        <v>40</v>
      </c>
      <c r="C86" t="s">
        <v>9668</v>
      </c>
      <c r="D86" t="s">
        <v>9669</v>
      </c>
    </row>
    <row r="87" spans="1:4" x14ac:dyDescent="0.45">
      <c r="A87">
        <v>0</v>
      </c>
      <c r="B87">
        <v>40</v>
      </c>
      <c r="C87" t="s">
        <v>6392</v>
      </c>
      <c r="D87" t="s">
        <v>6393</v>
      </c>
    </row>
    <row r="88" spans="1:4" x14ac:dyDescent="0.45">
      <c r="A88">
        <v>0</v>
      </c>
      <c r="B88">
        <v>40</v>
      </c>
      <c r="C88" t="s">
        <v>5546</v>
      </c>
      <c r="D88" t="s">
        <v>5547</v>
      </c>
    </row>
    <row r="89" spans="1:4" x14ac:dyDescent="0.45">
      <c r="A89">
        <v>0</v>
      </c>
      <c r="B89">
        <v>42</v>
      </c>
      <c r="C89" t="s">
        <v>8077</v>
      </c>
      <c r="D89" t="s">
        <v>8078</v>
      </c>
    </row>
    <row r="90" spans="1:4" x14ac:dyDescent="0.45">
      <c r="A90">
        <v>0</v>
      </c>
      <c r="B90">
        <v>42</v>
      </c>
      <c r="C90" t="s">
        <v>11427</v>
      </c>
      <c r="D90" t="s">
        <v>11428</v>
      </c>
    </row>
    <row r="91" spans="1:4" x14ac:dyDescent="0.45">
      <c r="A91">
        <v>0</v>
      </c>
      <c r="B91">
        <v>42</v>
      </c>
      <c r="C91" t="s">
        <v>6394</v>
      </c>
      <c r="D91" t="s">
        <v>6395</v>
      </c>
    </row>
    <row r="92" spans="1:4" x14ac:dyDescent="0.45">
      <c r="A92">
        <v>0</v>
      </c>
      <c r="B92">
        <v>42</v>
      </c>
      <c r="C92" t="s">
        <v>2574</v>
      </c>
      <c r="D92" t="s">
        <v>2575</v>
      </c>
    </row>
    <row r="93" spans="1:4" x14ac:dyDescent="0.45">
      <c r="A93">
        <v>0</v>
      </c>
      <c r="B93">
        <v>42</v>
      </c>
      <c r="C93" t="s">
        <v>3623</v>
      </c>
      <c r="D93" t="s">
        <v>3624</v>
      </c>
    </row>
    <row r="94" spans="1:4" x14ac:dyDescent="0.45">
      <c r="A94">
        <v>0</v>
      </c>
      <c r="B94">
        <v>42</v>
      </c>
      <c r="C94" t="s">
        <v>7259</v>
      </c>
      <c r="D94" t="s">
        <v>7260</v>
      </c>
    </row>
    <row r="95" spans="1:4" x14ac:dyDescent="0.45">
      <c r="A95">
        <v>0</v>
      </c>
      <c r="B95">
        <v>42</v>
      </c>
      <c r="C95" t="s">
        <v>31</v>
      </c>
      <c r="D95" t="s">
        <v>32</v>
      </c>
    </row>
    <row r="96" spans="1:4" x14ac:dyDescent="0.45">
      <c r="A96">
        <v>0</v>
      </c>
      <c r="B96">
        <v>42</v>
      </c>
      <c r="C96" t="s">
        <v>5548</v>
      </c>
      <c r="D96" t="s">
        <v>5549</v>
      </c>
    </row>
    <row r="97" spans="1:4" x14ac:dyDescent="0.45">
      <c r="A97">
        <v>0</v>
      </c>
      <c r="B97">
        <v>45</v>
      </c>
      <c r="C97" t="s">
        <v>2578</v>
      </c>
      <c r="D97" t="s">
        <v>2579</v>
      </c>
    </row>
    <row r="98" spans="1:4" x14ac:dyDescent="0.45">
      <c r="A98">
        <v>0</v>
      </c>
      <c r="B98">
        <v>45</v>
      </c>
      <c r="C98" t="s">
        <v>33</v>
      </c>
      <c r="D98" t="s">
        <v>34</v>
      </c>
    </row>
    <row r="99" spans="1:4" x14ac:dyDescent="0.45">
      <c r="A99">
        <v>0</v>
      </c>
      <c r="B99">
        <v>45</v>
      </c>
      <c r="C99" t="s">
        <v>8851</v>
      </c>
      <c r="D99" t="s">
        <v>8852</v>
      </c>
    </row>
    <row r="100" spans="1:4" x14ac:dyDescent="0.45">
      <c r="A100">
        <v>0</v>
      </c>
      <c r="B100">
        <v>45</v>
      </c>
      <c r="C100" t="s">
        <v>10568</v>
      </c>
      <c r="D100" t="s">
        <v>10569</v>
      </c>
    </row>
    <row r="101" spans="1:4" x14ac:dyDescent="0.45">
      <c r="A101">
        <v>0</v>
      </c>
      <c r="B101">
        <v>46</v>
      </c>
      <c r="C101" t="s">
        <v>1301</v>
      </c>
      <c r="D101" t="s">
        <v>1302</v>
      </c>
    </row>
    <row r="102" spans="1:4" x14ac:dyDescent="0.45">
      <c r="A102">
        <v>0</v>
      </c>
      <c r="B102">
        <v>46</v>
      </c>
      <c r="C102" t="s">
        <v>8081</v>
      </c>
      <c r="D102" t="s">
        <v>8082</v>
      </c>
    </row>
    <row r="103" spans="1:4" x14ac:dyDescent="0.45">
      <c r="A103">
        <v>0</v>
      </c>
      <c r="B103">
        <v>46</v>
      </c>
      <c r="C103" t="s">
        <v>3627</v>
      </c>
      <c r="D103" t="s">
        <v>3628</v>
      </c>
    </row>
    <row r="104" spans="1:4" x14ac:dyDescent="0.45">
      <c r="A104">
        <v>0</v>
      </c>
      <c r="B104">
        <v>46</v>
      </c>
      <c r="C104" t="s">
        <v>2123</v>
      </c>
      <c r="D104" t="s">
        <v>2124</v>
      </c>
    </row>
    <row r="105" spans="1:4" x14ac:dyDescent="0.45">
      <c r="A105">
        <v>0</v>
      </c>
      <c r="B105">
        <v>46</v>
      </c>
      <c r="C105" t="s">
        <v>2580</v>
      </c>
      <c r="D105" t="s">
        <v>2581</v>
      </c>
    </row>
    <row r="106" spans="1:4" x14ac:dyDescent="0.45">
      <c r="A106">
        <v>0</v>
      </c>
      <c r="B106">
        <v>46</v>
      </c>
      <c r="C106" t="s">
        <v>7263</v>
      </c>
      <c r="D106" t="s">
        <v>7264</v>
      </c>
    </row>
    <row r="107" spans="1:4" x14ac:dyDescent="0.45">
      <c r="A107">
        <v>0</v>
      </c>
      <c r="B107">
        <v>46</v>
      </c>
      <c r="C107" t="s">
        <v>4663</v>
      </c>
      <c r="D107" t="s">
        <v>4664</v>
      </c>
    </row>
    <row r="108" spans="1:4" x14ac:dyDescent="0.45">
      <c r="A108">
        <v>0</v>
      </c>
      <c r="B108">
        <v>46</v>
      </c>
      <c r="C108" t="s">
        <v>6398</v>
      </c>
      <c r="D108" t="s">
        <v>6399</v>
      </c>
    </row>
    <row r="109" spans="1:4" x14ac:dyDescent="0.45">
      <c r="A109">
        <v>0</v>
      </c>
      <c r="B109">
        <v>46</v>
      </c>
      <c r="C109" t="s">
        <v>9674</v>
      </c>
      <c r="D109" t="s">
        <v>9675</v>
      </c>
    </row>
    <row r="110" spans="1:4" x14ac:dyDescent="0.45">
      <c r="A110">
        <v>0</v>
      </c>
      <c r="B110">
        <v>46</v>
      </c>
      <c r="C110" t="s">
        <v>35</v>
      </c>
      <c r="D110" t="s">
        <v>36</v>
      </c>
    </row>
    <row r="111" spans="1:4" x14ac:dyDescent="0.45">
      <c r="A111">
        <v>0</v>
      </c>
      <c r="B111">
        <v>49</v>
      </c>
      <c r="C111" t="s">
        <v>8853</v>
      </c>
      <c r="D111" t="s">
        <v>8854</v>
      </c>
    </row>
    <row r="112" spans="1:4" x14ac:dyDescent="0.45">
      <c r="A112">
        <v>0</v>
      </c>
      <c r="B112">
        <v>49</v>
      </c>
      <c r="C112" t="s">
        <v>37</v>
      </c>
      <c r="D112" t="s">
        <v>38</v>
      </c>
    </row>
    <row r="113" spans="1:4" x14ac:dyDescent="0.45">
      <c r="A113">
        <v>0</v>
      </c>
      <c r="B113">
        <v>49</v>
      </c>
      <c r="C113" t="s">
        <v>6402</v>
      </c>
      <c r="D113" t="s">
        <v>6403</v>
      </c>
    </row>
    <row r="114" spans="1:4" x14ac:dyDescent="0.45">
      <c r="A114">
        <v>0</v>
      </c>
      <c r="B114">
        <v>51</v>
      </c>
      <c r="C114" t="s">
        <v>7267</v>
      </c>
      <c r="D114" t="s">
        <v>7268</v>
      </c>
    </row>
    <row r="115" spans="1:4" x14ac:dyDescent="0.45">
      <c r="A115">
        <v>0</v>
      </c>
      <c r="B115">
        <v>51</v>
      </c>
      <c r="C115" t="s">
        <v>8085</v>
      </c>
      <c r="D115" t="s">
        <v>8086</v>
      </c>
    </row>
    <row r="116" spans="1:4" x14ac:dyDescent="0.45">
      <c r="A116">
        <v>0</v>
      </c>
      <c r="B116">
        <v>51</v>
      </c>
      <c r="C116" t="s">
        <v>39</v>
      </c>
      <c r="D116" t="s">
        <v>40</v>
      </c>
    </row>
    <row r="117" spans="1:4" x14ac:dyDescent="0.45">
      <c r="A117">
        <v>0</v>
      </c>
      <c r="B117">
        <v>51</v>
      </c>
      <c r="C117" t="s">
        <v>685</v>
      </c>
      <c r="D117" t="s">
        <v>2735</v>
      </c>
    </row>
    <row r="118" spans="1:4" x14ac:dyDescent="0.45">
      <c r="A118">
        <v>0</v>
      </c>
      <c r="B118">
        <v>51</v>
      </c>
      <c r="C118" t="s">
        <v>5554</v>
      </c>
      <c r="D118" t="s">
        <v>5555</v>
      </c>
    </row>
    <row r="119" spans="1:4" x14ac:dyDescent="0.45">
      <c r="A119">
        <v>0</v>
      </c>
      <c r="B119">
        <v>53</v>
      </c>
      <c r="C119" t="s">
        <v>41</v>
      </c>
      <c r="D119" t="s">
        <v>42</v>
      </c>
    </row>
    <row r="120" spans="1:4" x14ac:dyDescent="0.45">
      <c r="A120">
        <v>0</v>
      </c>
      <c r="B120">
        <v>53</v>
      </c>
      <c r="C120" t="s">
        <v>2584</v>
      </c>
      <c r="D120" t="s">
        <v>2585</v>
      </c>
    </row>
    <row r="121" spans="1:4" x14ac:dyDescent="0.45">
      <c r="A121">
        <v>0</v>
      </c>
      <c r="B121">
        <v>53</v>
      </c>
      <c r="C121" t="s">
        <v>1303</v>
      </c>
      <c r="D121" t="s">
        <v>1304</v>
      </c>
    </row>
    <row r="122" spans="1:4" x14ac:dyDescent="0.45">
      <c r="A122">
        <v>0</v>
      </c>
      <c r="B122">
        <v>54</v>
      </c>
      <c r="C122" t="s">
        <v>11437</v>
      </c>
      <c r="D122" t="s">
        <v>11438</v>
      </c>
    </row>
    <row r="123" spans="1:4" x14ac:dyDescent="0.45">
      <c r="A123">
        <v>0</v>
      </c>
      <c r="B123">
        <v>54</v>
      </c>
      <c r="C123" t="s">
        <v>43</v>
      </c>
      <c r="D123" t="s">
        <v>44</v>
      </c>
    </row>
    <row r="124" spans="1:4" x14ac:dyDescent="0.45">
      <c r="A124">
        <v>0</v>
      </c>
      <c r="B124">
        <v>54</v>
      </c>
      <c r="C124" t="s">
        <v>4671</v>
      </c>
      <c r="D124" t="s">
        <v>4672</v>
      </c>
    </row>
    <row r="125" spans="1:4" x14ac:dyDescent="0.45">
      <c r="A125">
        <v>0</v>
      </c>
      <c r="B125">
        <v>54</v>
      </c>
      <c r="C125" t="s">
        <v>5556</v>
      </c>
      <c r="D125" t="s">
        <v>5557</v>
      </c>
    </row>
    <row r="126" spans="1:4" x14ac:dyDescent="0.45">
      <c r="A126">
        <v>0</v>
      </c>
      <c r="B126">
        <v>57</v>
      </c>
      <c r="C126" t="s">
        <v>11441</v>
      </c>
      <c r="D126" t="s">
        <v>11442</v>
      </c>
    </row>
    <row r="127" spans="1:4" x14ac:dyDescent="0.45">
      <c r="A127">
        <v>0</v>
      </c>
      <c r="B127">
        <v>57</v>
      </c>
      <c r="C127" t="s">
        <v>8089</v>
      </c>
      <c r="D127" t="s">
        <v>8090</v>
      </c>
    </row>
    <row r="128" spans="1:4" x14ac:dyDescent="0.45">
      <c r="A128">
        <v>0</v>
      </c>
      <c r="B128">
        <v>57</v>
      </c>
      <c r="C128" t="s">
        <v>1307</v>
      </c>
      <c r="D128" t="s">
        <v>1308</v>
      </c>
    </row>
    <row r="129" spans="1:4" x14ac:dyDescent="0.45">
      <c r="A129">
        <v>0</v>
      </c>
      <c r="B129">
        <v>57</v>
      </c>
      <c r="C129" t="s">
        <v>45</v>
      </c>
      <c r="D129" t="s">
        <v>46</v>
      </c>
    </row>
    <row r="130" spans="1:4" x14ac:dyDescent="0.45">
      <c r="A130">
        <v>0</v>
      </c>
      <c r="B130">
        <v>57</v>
      </c>
      <c r="C130" t="s">
        <v>7271</v>
      </c>
      <c r="D130" t="s">
        <v>7272</v>
      </c>
    </row>
    <row r="131" spans="1:4" x14ac:dyDescent="0.45">
      <c r="A131">
        <v>0</v>
      </c>
      <c r="B131">
        <v>57</v>
      </c>
      <c r="C131" t="s">
        <v>2588</v>
      </c>
      <c r="D131" t="s">
        <v>2589</v>
      </c>
    </row>
    <row r="132" spans="1:4" x14ac:dyDescent="0.45">
      <c r="A132">
        <v>0</v>
      </c>
      <c r="B132">
        <v>58</v>
      </c>
      <c r="C132" t="s">
        <v>4675</v>
      </c>
      <c r="D132" t="s">
        <v>4676</v>
      </c>
    </row>
    <row r="133" spans="1:4" x14ac:dyDescent="0.45">
      <c r="A133">
        <v>0</v>
      </c>
      <c r="B133">
        <v>58</v>
      </c>
      <c r="C133" t="s">
        <v>47</v>
      </c>
      <c r="D133" t="s">
        <v>48</v>
      </c>
    </row>
    <row r="134" spans="1:4" x14ac:dyDescent="0.45">
      <c r="A134">
        <v>0</v>
      </c>
      <c r="B134">
        <v>58</v>
      </c>
      <c r="C134" t="s">
        <v>8859</v>
      </c>
      <c r="D134" t="s">
        <v>8860</v>
      </c>
    </row>
    <row r="135" spans="1:4" x14ac:dyDescent="0.45">
      <c r="A135">
        <v>0</v>
      </c>
      <c r="B135">
        <v>58</v>
      </c>
      <c r="C135" t="s">
        <v>9680</v>
      </c>
      <c r="D135" t="s">
        <v>9681</v>
      </c>
    </row>
    <row r="136" spans="1:4" x14ac:dyDescent="0.45">
      <c r="A136">
        <v>0</v>
      </c>
      <c r="B136">
        <v>58</v>
      </c>
      <c r="C136" t="s">
        <v>10578</v>
      </c>
      <c r="D136" t="s">
        <v>10579</v>
      </c>
    </row>
    <row r="137" spans="1:4" x14ac:dyDescent="0.45">
      <c r="A137">
        <v>0</v>
      </c>
      <c r="B137">
        <v>1</v>
      </c>
      <c r="C137" t="s">
        <v>10532</v>
      </c>
      <c r="D137" t="s">
        <v>10533</v>
      </c>
    </row>
    <row r="138" spans="1:4" x14ac:dyDescent="0.45">
      <c r="A138">
        <v>0</v>
      </c>
      <c r="B138">
        <v>3</v>
      </c>
      <c r="C138" t="s">
        <v>1257</v>
      </c>
      <c r="D138" t="s">
        <v>1258</v>
      </c>
    </row>
    <row r="139" spans="1:4" x14ac:dyDescent="0.45">
      <c r="A139">
        <v>0</v>
      </c>
      <c r="B139">
        <v>3</v>
      </c>
      <c r="C139" t="s">
        <v>5517</v>
      </c>
      <c r="D139" t="s">
        <v>5518</v>
      </c>
    </row>
    <row r="140" spans="1:4" x14ac:dyDescent="0.45">
      <c r="A140">
        <v>0</v>
      </c>
      <c r="B140">
        <v>3</v>
      </c>
      <c r="C140" t="s">
        <v>11399</v>
      </c>
      <c r="D140" t="s">
        <v>11400</v>
      </c>
    </row>
    <row r="141" spans="1:4" x14ac:dyDescent="0.45">
      <c r="A141">
        <v>0</v>
      </c>
      <c r="B141">
        <v>5</v>
      </c>
      <c r="C141" t="s">
        <v>5519</v>
      </c>
      <c r="D141" t="s">
        <v>5520</v>
      </c>
    </row>
    <row r="142" spans="1:4" x14ac:dyDescent="0.45">
      <c r="A142">
        <v>0</v>
      </c>
      <c r="B142">
        <v>5</v>
      </c>
      <c r="C142" t="s">
        <v>8817</v>
      </c>
      <c r="D142" t="s">
        <v>8818</v>
      </c>
    </row>
    <row r="143" spans="1:4" x14ac:dyDescent="0.45">
      <c r="A143">
        <v>0</v>
      </c>
      <c r="B143">
        <v>5</v>
      </c>
      <c r="C143" t="s">
        <v>9633</v>
      </c>
      <c r="D143" t="s">
        <v>9634</v>
      </c>
    </row>
    <row r="144" spans="1:4" x14ac:dyDescent="0.45">
      <c r="A144">
        <v>0</v>
      </c>
      <c r="B144">
        <v>5</v>
      </c>
      <c r="C144" t="s">
        <v>2540</v>
      </c>
      <c r="D144" t="s">
        <v>2541</v>
      </c>
    </row>
    <row r="145" spans="1:4" x14ac:dyDescent="0.45">
      <c r="A145">
        <v>0</v>
      </c>
      <c r="B145">
        <v>5</v>
      </c>
      <c r="C145" t="s">
        <v>11401</v>
      </c>
      <c r="D145" t="s">
        <v>11402</v>
      </c>
    </row>
    <row r="146" spans="1:4" x14ac:dyDescent="0.45">
      <c r="A146">
        <v>0</v>
      </c>
      <c r="B146">
        <v>5</v>
      </c>
      <c r="C146" t="s">
        <v>4634</v>
      </c>
      <c r="D146" t="s">
        <v>4635</v>
      </c>
    </row>
    <row r="147" spans="1:4" x14ac:dyDescent="0.45">
      <c r="A147">
        <v>0</v>
      </c>
      <c r="B147">
        <v>5</v>
      </c>
      <c r="C147" t="s">
        <v>10534</v>
      </c>
      <c r="D147" t="s">
        <v>10535</v>
      </c>
    </row>
    <row r="148" spans="1:4" x14ac:dyDescent="0.45">
      <c r="A148">
        <v>0</v>
      </c>
      <c r="B148">
        <v>9</v>
      </c>
      <c r="C148" t="s">
        <v>8821</v>
      </c>
      <c r="D148" t="s">
        <v>8822</v>
      </c>
    </row>
    <row r="149" spans="1:4" x14ac:dyDescent="0.45">
      <c r="A149">
        <v>0</v>
      </c>
      <c r="B149">
        <v>9</v>
      </c>
      <c r="C149" t="s">
        <v>9635</v>
      </c>
      <c r="D149" t="s">
        <v>9636</v>
      </c>
    </row>
    <row r="150" spans="1:4" x14ac:dyDescent="0.45">
      <c r="A150">
        <v>0</v>
      </c>
      <c r="B150">
        <v>9</v>
      </c>
      <c r="C150" t="s">
        <v>5523</v>
      </c>
      <c r="D150" t="s">
        <v>5524</v>
      </c>
    </row>
    <row r="151" spans="1:4" x14ac:dyDescent="0.45">
      <c r="A151">
        <v>0</v>
      </c>
      <c r="B151">
        <v>9</v>
      </c>
      <c r="C151" t="s">
        <v>1263</v>
      </c>
      <c r="D151" t="s">
        <v>1264</v>
      </c>
    </row>
    <row r="152" spans="1:4" x14ac:dyDescent="0.45">
      <c r="A152">
        <v>0</v>
      </c>
      <c r="B152">
        <v>9</v>
      </c>
      <c r="C152" t="s">
        <v>3592</v>
      </c>
      <c r="D152" t="s">
        <v>3593</v>
      </c>
    </row>
    <row r="153" spans="1:4" x14ac:dyDescent="0.45">
      <c r="A153">
        <v>0</v>
      </c>
      <c r="B153">
        <v>15</v>
      </c>
      <c r="C153" t="s">
        <v>8827</v>
      </c>
      <c r="D153" t="s">
        <v>8828</v>
      </c>
    </row>
    <row r="154" spans="1:4" x14ac:dyDescent="0.45">
      <c r="A154">
        <v>0</v>
      </c>
      <c r="B154">
        <v>15</v>
      </c>
      <c r="C154" t="s">
        <v>8065</v>
      </c>
      <c r="D154" t="s">
        <v>8066</v>
      </c>
    </row>
    <row r="155" spans="1:4" x14ac:dyDescent="0.45">
      <c r="A155">
        <v>0</v>
      </c>
      <c r="B155">
        <v>15</v>
      </c>
      <c r="C155" t="s">
        <v>5527</v>
      </c>
      <c r="D155" t="s">
        <v>5528</v>
      </c>
    </row>
    <row r="156" spans="1:4" x14ac:dyDescent="0.45">
      <c r="A156">
        <v>0</v>
      </c>
      <c r="B156">
        <v>15</v>
      </c>
      <c r="C156" t="s">
        <v>1269</v>
      </c>
      <c r="D156" t="s">
        <v>1270</v>
      </c>
    </row>
    <row r="157" spans="1:4" x14ac:dyDescent="0.45">
      <c r="A157">
        <v>0</v>
      </c>
      <c r="B157">
        <v>15</v>
      </c>
      <c r="C157" t="s">
        <v>6372</v>
      </c>
      <c r="D157" t="s">
        <v>6373</v>
      </c>
    </row>
    <row r="158" spans="1:4" x14ac:dyDescent="0.45">
      <c r="A158">
        <v>0</v>
      </c>
      <c r="B158">
        <v>15</v>
      </c>
      <c r="C158" t="s">
        <v>4644</v>
      </c>
      <c r="D158" t="s">
        <v>4645</v>
      </c>
    </row>
    <row r="159" spans="1:4" x14ac:dyDescent="0.45">
      <c r="A159">
        <v>0</v>
      </c>
      <c r="B159">
        <v>17</v>
      </c>
      <c r="C159" t="s">
        <v>3600</v>
      </c>
      <c r="D159" t="s">
        <v>3601</v>
      </c>
    </row>
    <row r="160" spans="1:4" x14ac:dyDescent="0.45">
      <c r="A160">
        <v>0</v>
      </c>
      <c r="B160">
        <v>17</v>
      </c>
      <c r="C160" t="s">
        <v>4646</v>
      </c>
      <c r="D160" t="s">
        <v>4647</v>
      </c>
    </row>
    <row r="161" spans="1:4" x14ac:dyDescent="0.45">
      <c r="A161">
        <v>0</v>
      </c>
      <c r="B161">
        <v>17</v>
      </c>
      <c r="C161" t="s">
        <v>10543</v>
      </c>
      <c r="D161" t="s">
        <v>10544</v>
      </c>
    </row>
    <row r="162" spans="1:4" x14ac:dyDescent="0.45">
      <c r="A162">
        <v>0</v>
      </c>
      <c r="B162">
        <v>17</v>
      </c>
      <c r="C162" t="s">
        <v>7243</v>
      </c>
      <c r="D162" t="s">
        <v>7244</v>
      </c>
    </row>
    <row r="163" spans="1:4" x14ac:dyDescent="0.45">
      <c r="A163">
        <v>0</v>
      </c>
      <c r="B163">
        <v>17</v>
      </c>
      <c r="C163" t="s">
        <v>9647</v>
      </c>
      <c r="D163" t="s">
        <v>9648</v>
      </c>
    </row>
    <row r="164" spans="1:4" x14ac:dyDescent="0.45">
      <c r="A164">
        <v>0</v>
      </c>
      <c r="B164">
        <v>17</v>
      </c>
      <c r="C164" t="s">
        <v>8829</v>
      </c>
      <c r="D164" t="s">
        <v>8830</v>
      </c>
    </row>
    <row r="165" spans="1:4" x14ac:dyDescent="0.45">
      <c r="A165">
        <v>0</v>
      </c>
      <c r="B165">
        <v>17</v>
      </c>
      <c r="C165" t="s">
        <v>11409</v>
      </c>
      <c r="D165" t="s">
        <v>11410</v>
      </c>
    </row>
    <row r="166" spans="1:4" x14ac:dyDescent="0.45">
      <c r="A166">
        <v>0</v>
      </c>
      <c r="B166">
        <v>17</v>
      </c>
      <c r="C166" t="s">
        <v>1271</v>
      </c>
      <c r="D166" t="s">
        <v>1272</v>
      </c>
    </row>
    <row r="167" spans="1:4" x14ac:dyDescent="0.45">
      <c r="A167">
        <v>0</v>
      </c>
      <c r="B167">
        <v>20</v>
      </c>
      <c r="C167" t="s">
        <v>3602</v>
      </c>
      <c r="D167" t="s">
        <v>3602</v>
      </c>
    </row>
    <row r="168" spans="1:4" x14ac:dyDescent="0.45">
      <c r="A168">
        <v>0</v>
      </c>
      <c r="B168">
        <v>20</v>
      </c>
      <c r="C168" t="s">
        <v>1273</v>
      </c>
      <c r="D168" t="s">
        <v>1274</v>
      </c>
    </row>
    <row r="169" spans="1:4" x14ac:dyDescent="0.45">
      <c r="A169">
        <v>0</v>
      </c>
      <c r="B169">
        <v>20</v>
      </c>
      <c r="C169" t="s">
        <v>2552</v>
      </c>
      <c r="D169" t="s">
        <v>2553</v>
      </c>
    </row>
    <row r="170" spans="1:4" x14ac:dyDescent="0.45">
      <c r="A170">
        <v>0</v>
      </c>
      <c r="B170">
        <v>22</v>
      </c>
      <c r="C170" t="s">
        <v>2556</v>
      </c>
      <c r="D170" t="s">
        <v>2557</v>
      </c>
    </row>
    <row r="171" spans="1:4" x14ac:dyDescent="0.45">
      <c r="A171">
        <v>0</v>
      </c>
      <c r="B171">
        <v>22</v>
      </c>
      <c r="C171" t="s">
        <v>1275</v>
      </c>
      <c r="D171" t="s">
        <v>1276</v>
      </c>
    </row>
    <row r="172" spans="1:4" x14ac:dyDescent="0.45">
      <c r="A172">
        <v>0</v>
      </c>
      <c r="B172">
        <v>22</v>
      </c>
      <c r="C172" t="s">
        <v>11413</v>
      </c>
      <c r="D172" t="s">
        <v>11414</v>
      </c>
    </row>
    <row r="173" spans="1:4" x14ac:dyDescent="0.45">
      <c r="A173">
        <v>0</v>
      </c>
      <c r="B173">
        <v>22</v>
      </c>
      <c r="C173" t="s">
        <v>8833</v>
      </c>
      <c r="D173" t="s">
        <v>8834</v>
      </c>
    </row>
    <row r="174" spans="1:4" x14ac:dyDescent="0.45">
      <c r="A174">
        <v>0</v>
      </c>
      <c r="B174">
        <v>25</v>
      </c>
      <c r="C174" t="s">
        <v>1279</v>
      </c>
      <c r="D174" t="s">
        <v>1280</v>
      </c>
    </row>
    <row r="175" spans="1:4" x14ac:dyDescent="0.45">
      <c r="A175">
        <v>0</v>
      </c>
      <c r="B175">
        <v>30</v>
      </c>
      <c r="C175" t="s">
        <v>8839</v>
      </c>
      <c r="D175" t="s">
        <v>8840</v>
      </c>
    </row>
    <row r="176" spans="1:4" x14ac:dyDescent="0.45">
      <c r="A176">
        <v>0</v>
      </c>
      <c r="B176">
        <v>30</v>
      </c>
      <c r="C176" t="s">
        <v>3611</v>
      </c>
      <c r="D176" t="s">
        <v>3612</v>
      </c>
    </row>
    <row r="177" spans="1:4" x14ac:dyDescent="0.45">
      <c r="A177">
        <v>0</v>
      </c>
      <c r="B177">
        <v>30</v>
      </c>
      <c r="C177" t="s">
        <v>10555</v>
      </c>
      <c r="D177" t="s">
        <v>10556</v>
      </c>
    </row>
    <row r="178" spans="1:4" x14ac:dyDescent="0.45">
      <c r="A178">
        <v>0</v>
      </c>
      <c r="B178">
        <v>30</v>
      </c>
      <c r="C178" t="s">
        <v>2564</v>
      </c>
      <c r="D178" t="s">
        <v>2565</v>
      </c>
    </row>
    <row r="179" spans="1:4" x14ac:dyDescent="0.45">
      <c r="A179">
        <v>0</v>
      </c>
      <c r="B179">
        <v>30</v>
      </c>
      <c r="C179" t="s">
        <v>9660</v>
      </c>
      <c r="D179" t="s">
        <v>9661</v>
      </c>
    </row>
    <row r="180" spans="1:4" x14ac:dyDescent="0.45">
      <c r="A180">
        <v>0</v>
      </c>
      <c r="B180">
        <v>30</v>
      </c>
      <c r="C180" t="s">
        <v>4653</v>
      </c>
      <c r="D180" t="s">
        <v>4654</v>
      </c>
    </row>
    <row r="181" spans="1:4" x14ac:dyDescent="0.45">
      <c r="A181">
        <v>0</v>
      </c>
      <c r="B181">
        <v>33</v>
      </c>
      <c r="C181" t="s">
        <v>1289</v>
      </c>
      <c r="D181" t="s">
        <v>1290</v>
      </c>
    </row>
    <row r="182" spans="1:4" x14ac:dyDescent="0.45">
      <c r="A182">
        <v>0</v>
      </c>
      <c r="B182">
        <v>33</v>
      </c>
      <c r="C182" t="s">
        <v>10557</v>
      </c>
      <c r="D182" t="s">
        <v>2432</v>
      </c>
    </row>
    <row r="183" spans="1:4" x14ac:dyDescent="0.45">
      <c r="A183">
        <v>0</v>
      </c>
      <c r="B183">
        <v>33</v>
      </c>
      <c r="C183" t="s">
        <v>9662</v>
      </c>
      <c r="D183" t="s">
        <v>9663</v>
      </c>
    </row>
    <row r="184" spans="1:4" x14ac:dyDescent="0.45">
      <c r="A184">
        <v>0</v>
      </c>
      <c r="B184">
        <v>33</v>
      </c>
      <c r="C184" t="s">
        <v>11419</v>
      </c>
      <c r="D184" t="s">
        <v>11420</v>
      </c>
    </row>
    <row r="185" spans="1:4" x14ac:dyDescent="0.45">
      <c r="A185">
        <v>0</v>
      </c>
      <c r="B185">
        <v>56</v>
      </c>
      <c r="C185" t="s">
        <v>3631</v>
      </c>
      <c r="D185" t="s">
        <v>3632</v>
      </c>
    </row>
    <row r="186" spans="1:4" x14ac:dyDescent="0.45">
      <c r="A186">
        <v>0</v>
      </c>
      <c r="B186">
        <v>56</v>
      </c>
      <c r="C186" t="s">
        <v>6406</v>
      </c>
      <c r="D186" t="s">
        <v>6407</v>
      </c>
    </row>
    <row r="187" spans="1:4" x14ac:dyDescent="0.45">
      <c r="A187">
        <v>0</v>
      </c>
      <c r="B187">
        <v>56</v>
      </c>
      <c r="C187" t="s">
        <v>10576</v>
      </c>
      <c r="D187" t="s">
        <v>10577</v>
      </c>
    </row>
    <row r="188" spans="1:4" x14ac:dyDescent="0.45">
      <c r="A188">
        <v>0</v>
      </c>
      <c r="B188">
        <v>56</v>
      </c>
      <c r="C188" t="s">
        <v>11439</v>
      </c>
      <c r="D188" t="s">
        <v>11440</v>
      </c>
    </row>
    <row r="189" spans="1:4" x14ac:dyDescent="0.45">
      <c r="A189">
        <v>0</v>
      </c>
      <c r="B189">
        <v>56</v>
      </c>
      <c r="C189" t="s">
        <v>5558</v>
      </c>
      <c r="D189" t="s">
        <v>5559</v>
      </c>
    </row>
    <row r="190" spans="1:4" x14ac:dyDescent="0.45">
      <c r="A190">
        <v>0</v>
      </c>
      <c r="B190">
        <v>56</v>
      </c>
      <c r="C190" t="s">
        <v>4673</v>
      </c>
      <c r="D190" t="s">
        <v>4674</v>
      </c>
    </row>
    <row r="191" spans="1:4" x14ac:dyDescent="0.45">
      <c r="A191">
        <v>0</v>
      </c>
      <c r="B191">
        <v>59</v>
      </c>
      <c r="C191" t="s">
        <v>2590</v>
      </c>
      <c r="D191" t="s">
        <v>2591</v>
      </c>
    </row>
    <row r="192" spans="1:4" x14ac:dyDescent="0.45">
      <c r="A192">
        <v>0</v>
      </c>
      <c r="B192">
        <v>59</v>
      </c>
      <c r="C192" t="s">
        <v>9682</v>
      </c>
      <c r="D192" t="s">
        <v>9683</v>
      </c>
    </row>
    <row r="193" spans="1:4" x14ac:dyDescent="0.45">
      <c r="A193">
        <v>0</v>
      </c>
      <c r="B193">
        <v>59</v>
      </c>
      <c r="C193" t="s">
        <v>6408</v>
      </c>
      <c r="D193" t="s">
        <v>6409</v>
      </c>
    </row>
    <row r="194" spans="1:4" x14ac:dyDescent="0.45">
      <c r="A194">
        <v>0</v>
      </c>
      <c r="B194">
        <v>59</v>
      </c>
      <c r="C194" t="s">
        <v>3633</v>
      </c>
      <c r="D194" t="s">
        <v>3634</v>
      </c>
    </row>
    <row r="195" spans="1:4" x14ac:dyDescent="0.45">
      <c r="A195">
        <v>0</v>
      </c>
      <c r="B195">
        <v>59</v>
      </c>
      <c r="C195" t="s">
        <v>1309</v>
      </c>
      <c r="D195" t="s">
        <v>1310</v>
      </c>
    </row>
    <row r="196" spans="1:4" x14ac:dyDescent="0.45">
      <c r="A196">
        <v>0</v>
      </c>
      <c r="B196">
        <v>59</v>
      </c>
      <c r="C196" t="s">
        <v>5560</v>
      </c>
      <c r="D196" t="s">
        <v>5561</v>
      </c>
    </row>
    <row r="197" spans="1:4" x14ac:dyDescent="0.45">
      <c r="A197">
        <v>0</v>
      </c>
      <c r="B197">
        <v>10</v>
      </c>
      <c r="C197" t="s">
        <v>8823</v>
      </c>
      <c r="D197" t="s">
        <v>8824</v>
      </c>
    </row>
    <row r="198" spans="1:4" x14ac:dyDescent="0.45">
      <c r="A198">
        <v>0</v>
      </c>
      <c r="B198">
        <v>10</v>
      </c>
      <c r="C198" t="s">
        <v>9637</v>
      </c>
      <c r="D198" t="s">
        <v>9638</v>
      </c>
    </row>
    <row r="199" spans="1:4" x14ac:dyDescent="0.45">
      <c r="A199">
        <v>0</v>
      </c>
      <c r="B199">
        <v>10</v>
      </c>
      <c r="C199" t="s">
        <v>11405</v>
      </c>
      <c r="D199" t="s">
        <v>11406</v>
      </c>
    </row>
    <row r="200" spans="1:4" x14ac:dyDescent="0.45">
      <c r="A200">
        <v>0</v>
      </c>
      <c r="B200">
        <v>10</v>
      </c>
      <c r="C200" t="s">
        <v>6509</v>
      </c>
      <c r="D200" t="s">
        <v>10538</v>
      </c>
    </row>
    <row r="201" spans="1:4" x14ac:dyDescent="0.45">
      <c r="A201">
        <v>0</v>
      </c>
      <c r="B201">
        <v>10</v>
      </c>
      <c r="C201" t="s">
        <v>1265</v>
      </c>
      <c r="D201" t="s">
        <v>1266</v>
      </c>
    </row>
    <row r="202" spans="1:4" x14ac:dyDescent="0.45">
      <c r="A202">
        <v>0</v>
      </c>
      <c r="B202">
        <v>43</v>
      </c>
      <c r="C202" t="s">
        <v>9672</v>
      </c>
      <c r="D202" t="s">
        <v>9673</v>
      </c>
    </row>
    <row r="203" spans="1:4" x14ac:dyDescent="0.45">
      <c r="A203">
        <v>0</v>
      </c>
      <c r="B203">
        <v>43</v>
      </c>
      <c r="C203" t="s">
        <v>8849</v>
      </c>
      <c r="D203" t="s">
        <v>8850</v>
      </c>
    </row>
    <row r="204" spans="1:4" x14ac:dyDescent="0.45">
      <c r="A204">
        <v>0</v>
      </c>
      <c r="B204">
        <v>48</v>
      </c>
      <c r="C204" t="s">
        <v>7265</v>
      </c>
      <c r="D204" t="s">
        <v>7266</v>
      </c>
    </row>
    <row r="205" spans="1:4" x14ac:dyDescent="0.45">
      <c r="A205">
        <v>0</v>
      </c>
      <c r="B205">
        <v>48</v>
      </c>
      <c r="C205" t="s">
        <v>9676</v>
      </c>
      <c r="D205" t="s">
        <v>9677</v>
      </c>
    </row>
    <row r="206" spans="1:4" x14ac:dyDescent="0.45">
      <c r="A206">
        <v>0</v>
      </c>
      <c r="B206">
        <v>48</v>
      </c>
      <c r="C206" t="s">
        <v>4665</v>
      </c>
      <c r="D206" t="s">
        <v>4666</v>
      </c>
    </row>
    <row r="207" spans="1:4" x14ac:dyDescent="0.45">
      <c r="A207">
        <v>0</v>
      </c>
      <c r="B207">
        <v>48</v>
      </c>
      <c r="C207" t="s">
        <v>11431</v>
      </c>
      <c r="D207" t="s">
        <v>11432</v>
      </c>
    </row>
    <row r="208" spans="1:4" x14ac:dyDescent="0.45">
      <c r="A208">
        <v>0</v>
      </c>
      <c r="B208">
        <v>50</v>
      </c>
      <c r="C208" t="s">
        <v>10572</v>
      </c>
      <c r="D208" t="s">
        <v>10573</v>
      </c>
    </row>
    <row r="209" spans="1:4" x14ac:dyDescent="0.45">
      <c r="A209">
        <v>0</v>
      </c>
      <c r="B209">
        <v>50</v>
      </c>
      <c r="C209" t="s">
        <v>8083</v>
      </c>
      <c r="D209" t="s">
        <v>8084</v>
      </c>
    </row>
    <row r="210" spans="1:4" x14ac:dyDescent="0.45">
      <c r="A210">
        <v>0</v>
      </c>
      <c r="B210">
        <v>50</v>
      </c>
      <c r="C210" t="s">
        <v>4667</v>
      </c>
      <c r="D210" t="s">
        <v>4668</v>
      </c>
    </row>
    <row r="211" spans="1:4" x14ac:dyDescent="0.45">
      <c r="A211">
        <v>0</v>
      </c>
      <c r="B211">
        <v>50</v>
      </c>
      <c r="C211" t="s">
        <v>9678</v>
      </c>
      <c r="D211" t="s">
        <v>9679</v>
      </c>
    </row>
    <row r="212" spans="1:4" x14ac:dyDescent="0.45">
      <c r="A212">
        <v>0</v>
      </c>
      <c r="B212">
        <v>50</v>
      </c>
      <c r="C212" t="s">
        <v>11433</v>
      </c>
      <c r="D212" t="s">
        <v>11434</v>
      </c>
    </row>
    <row r="213" spans="1:4" x14ac:dyDescent="0.45">
      <c r="A213">
        <v>0</v>
      </c>
      <c r="B213">
        <v>50</v>
      </c>
      <c r="C213" t="s">
        <v>3629</v>
      </c>
      <c r="D213" t="s">
        <v>3630</v>
      </c>
    </row>
    <row r="214" spans="1:4" x14ac:dyDescent="0.45">
      <c r="A214">
        <v>0</v>
      </c>
      <c r="B214">
        <v>50</v>
      </c>
      <c r="C214" t="s">
        <v>2582</v>
      </c>
      <c r="D214" t="s">
        <v>2583</v>
      </c>
    </row>
    <row r="215" spans="1:4" x14ac:dyDescent="0.45">
      <c r="A215">
        <v>0</v>
      </c>
      <c r="B215">
        <v>52</v>
      </c>
      <c r="C215" t="s">
        <v>10574</v>
      </c>
      <c r="D215" t="s">
        <v>10575</v>
      </c>
    </row>
    <row r="216" spans="1:4" x14ac:dyDescent="0.45">
      <c r="A216">
        <v>0</v>
      </c>
      <c r="B216">
        <v>52</v>
      </c>
      <c r="C216" t="s">
        <v>6404</v>
      </c>
      <c r="D216" t="s">
        <v>6405</v>
      </c>
    </row>
    <row r="217" spans="1:4" x14ac:dyDescent="0.45">
      <c r="A217">
        <v>0</v>
      </c>
      <c r="B217">
        <v>52</v>
      </c>
      <c r="C217" t="s">
        <v>4669</v>
      </c>
      <c r="D217" t="s">
        <v>4670</v>
      </c>
    </row>
    <row r="218" spans="1:4" x14ac:dyDescent="0.45">
      <c r="A218">
        <v>0</v>
      </c>
      <c r="B218">
        <v>52</v>
      </c>
      <c r="C218" t="s">
        <v>8855</v>
      </c>
      <c r="D218" t="s">
        <v>8856</v>
      </c>
    </row>
    <row r="219" spans="1:4" x14ac:dyDescent="0.45">
      <c r="A219">
        <v>0</v>
      </c>
      <c r="B219">
        <v>52</v>
      </c>
      <c r="C219" t="s">
        <v>11435</v>
      </c>
      <c r="D219" t="s">
        <v>11436</v>
      </c>
    </row>
    <row r="220" spans="1:4" x14ac:dyDescent="0.45">
      <c r="A220">
        <v>0</v>
      </c>
      <c r="B220">
        <v>7</v>
      </c>
      <c r="C220" t="s">
        <v>3590</v>
      </c>
      <c r="D220" t="s">
        <v>3591</v>
      </c>
    </row>
    <row r="221" spans="1:4" x14ac:dyDescent="0.45">
      <c r="A221">
        <v>0</v>
      </c>
      <c r="B221">
        <v>7</v>
      </c>
      <c r="C221" t="s">
        <v>5521</v>
      </c>
      <c r="D221" t="s">
        <v>5522</v>
      </c>
    </row>
    <row r="222" spans="1:4" x14ac:dyDescent="0.45">
      <c r="A222">
        <v>0</v>
      </c>
      <c r="B222">
        <v>7</v>
      </c>
      <c r="C222" t="s">
        <v>1261</v>
      </c>
      <c r="D222" t="s">
        <v>1262</v>
      </c>
    </row>
    <row r="223" spans="1:4" x14ac:dyDescent="0.45">
      <c r="A223">
        <v>0</v>
      </c>
      <c r="B223">
        <v>7</v>
      </c>
      <c r="C223" t="s">
        <v>7235</v>
      </c>
      <c r="D223" t="s">
        <v>7236</v>
      </c>
    </row>
    <row r="224" spans="1:4" x14ac:dyDescent="0.45">
      <c r="A224">
        <v>0</v>
      </c>
      <c r="B224">
        <v>7</v>
      </c>
      <c r="C224" t="s">
        <v>4636</v>
      </c>
      <c r="D224" t="s">
        <v>4637</v>
      </c>
    </row>
    <row r="225" spans="1:4" x14ac:dyDescent="0.45">
      <c r="A225">
        <v>0</v>
      </c>
      <c r="B225">
        <v>7</v>
      </c>
      <c r="C225" t="s">
        <v>2542</v>
      </c>
      <c r="D225" t="s">
        <v>2543</v>
      </c>
    </row>
    <row r="226" spans="1:4" x14ac:dyDescent="0.45">
      <c r="A226">
        <v>0</v>
      </c>
      <c r="B226">
        <v>18</v>
      </c>
      <c r="C226" t="s">
        <v>5529</v>
      </c>
      <c r="D226" t="s">
        <v>5530</v>
      </c>
    </row>
    <row r="227" spans="1:4" x14ac:dyDescent="0.45">
      <c r="A227">
        <v>0</v>
      </c>
      <c r="B227">
        <v>18</v>
      </c>
      <c r="C227" t="s">
        <v>10545</v>
      </c>
      <c r="D227" t="s">
        <v>10546</v>
      </c>
    </row>
    <row r="228" spans="1:4" x14ac:dyDescent="0.45">
      <c r="A228">
        <v>0</v>
      </c>
      <c r="B228">
        <v>18</v>
      </c>
      <c r="C228" t="s">
        <v>9649</v>
      </c>
      <c r="D228" t="s">
        <v>9650</v>
      </c>
    </row>
    <row r="229" spans="1:4" x14ac:dyDescent="0.45">
      <c r="A229">
        <v>0</v>
      </c>
      <c r="B229">
        <v>21</v>
      </c>
      <c r="C229" t="s">
        <v>3603</v>
      </c>
      <c r="D229" t="s">
        <v>3604</v>
      </c>
    </row>
    <row r="230" spans="1:4" x14ac:dyDescent="0.45">
      <c r="A230">
        <v>0</v>
      </c>
      <c r="B230">
        <v>21</v>
      </c>
      <c r="C230" t="s">
        <v>2554</v>
      </c>
      <c r="D230" t="s">
        <v>2555</v>
      </c>
    </row>
    <row r="231" spans="1:4" x14ac:dyDescent="0.45">
      <c r="A231">
        <v>0</v>
      </c>
      <c r="B231">
        <v>21</v>
      </c>
      <c r="C231" t="s">
        <v>10547</v>
      </c>
      <c r="D231" t="s">
        <v>10548</v>
      </c>
    </row>
    <row r="232" spans="1:4" x14ac:dyDescent="0.45">
      <c r="A232">
        <v>0</v>
      </c>
      <c r="B232">
        <v>21</v>
      </c>
      <c r="C232" t="s">
        <v>5533</v>
      </c>
      <c r="D232" t="s">
        <v>5534</v>
      </c>
    </row>
    <row r="233" spans="1:4" x14ac:dyDescent="0.45">
      <c r="A233">
        <v>0</v>
      </c>
      <c r="B233">
        <v>21</v>
      </c>
      <c r="C233" t="s">
        <v>8069</v>
      </c>
      <c r="D233" t="s">
        <v>8070</v>
      </c>
    </row>
    <row r="234" spans="1:4" x14ac:dyDescent="0.45">
      <c r="A234">
        <v>0</v>
      </c>
      <c r="B234">
        <v>21</v>
      </c>
      <c r="C234" t="s">
        <v>11411</v>
      </c>
      <c r="D234" t="s">
        <v>11412</v>
      </c>
    </row>
    <row r="235" spans="1:4" x14ac:dyDescent="0.45">
      <c r="A235">
        <v>0</v>
      </c>
      <c r="B235">
        <v>21</v>
      </c>
      <c r="C235" t="s">
        <v>4648</v>
      </c>
      <c r="D235" t="s">
        <v>4649</v>
      </c>
    </row>
    <row r="236" spans="1:4" x14ac:dyDescent="0.45">
      <c r="A236">
        <v>0</v>
      </c>
      <c r="B236">
        <v>21</v>
      </c>
      <c r="C236" t="s">
        <v>6378</v>
      </c>
      <c r="D236" t="s">
        <v>6379</v>
      </c>
    </row>
    <row r="237" spans="1:4" x14ac:dyDescent="0.45">
      <c r="A237">
        <v>0</v>
      </c>
      <c r="B237">
        <v>24</v>
      </c>
      <c r="C237" t="s">
        <v>8835</v>
      </c>
      <c r="D237" t="s">
        <v>8836</v>
      </c>
    </row>
    <row r="238" spans="1:4" x14ac:dyDescent="0.45">
      <c r="A238">
        <v>0</v>
      </c>
      <c r="B238">
        <v>24</v>
      </c>
      <c r="C238" t="s">
        <v>2558</v>
      </c>
      <c r="D238" t="s">
        <v>2559</v>
      </c>
    </row>
    <row r="239" spans="1:4" x14ac:dyDescent="0.45">
      <c r="A239">
        <v>0</v>
      </c>
      <c r="B239">
        <v>24</v>
      </c>
      <c r="C239" t="s">
        <v>9654</v>
      </c>
      <c r="D239" t="s">
        <v>9655</v>
      </c>
    </row>
    <row r="240" spans="1:4" x14ac:dyDescent="0.45">
      <c r="A240">
        <v>0</v>
      </c>
      <c r="B240">
        <v>24</v>
      </c>
      <c r="C240" t="s">
        <v>5535</v>
      </c>
      <c r="D240" t="s">
        <v>5536</v>
      </c>
    </row>
    <row r="241" spans="1:4" x14ac:dyDescent="0.45">
      <c r="A241">
        <v>0</v>
      </c>
      <c r="B241">
        <v>24</v>
      </c>
      <c r="C241" t="s">
        <v>1277</v>
      </c>
      <c r="D241" t="s">
        <v>1278</v>
      </c>
    </row>
    <row r="242" spans="1:4" x14ac:dyDescent="0.45">
      <c r="A242">
        <v>0</v>
      </c>
      <c r="B242">
        <v>24</v>
      </c>
      <c r="C242" t="s">
        <v>685</v>
      </c>
      <c r="D242" t="s">
        <v>2735</v>
      </c>
    </row>
    <row r="243" spans="1:4" x14ac:dyDescent="0.45">
      <c r="A243">
        <v>0</v>
      </c>
      <c r="B243">
        <v>24</v>
      </c>
      <c r="C243" t="s">
        <v>6380</v>
      </c>
      <c r="D243" t="s">
        <v>6381</v>
      </c>
    </row>
    <row r="244" spans="1:4" x14ac:dyDescent="0.45">
      <c r="A244">
        <v>0</v>
      </c>
      <c r="B244">
        <v>24</v>
      </c>
      <c r="C244" t="s">
        <v>3607</v>
      </c>
      <c r="D244" t="s">
        <v>3608</v>
      </c>
    </row>
    <row r="245" spans="1:4" x14ac:dyDescent="0.45">
      <c r="A245">
        <v>0</v>
      </c>
      <c r="B245">
        <v>36</v>
      </c>
      <c r="C245" t="s">
        <v>11421</v>
      </c>
      <c r="D245" t="s">
        <v>11422</v>
      </c>
    </row>
    <row r="246" spans="1:4" x14ac:dyDescent="0.45">
      <c r="A246">
        <v>0</v>
      </c>
      <c r="B246">
        <v>36</v>
      </c>
      <c r="C246" t="s">
        <v>8847</v>
      </c>
      <c r="D246" t="s">
        <v>8848</v>
      </c>
    </row>
    <row r="247" spans="1:4" x14ac:dyDescent="0.45">
      <c r="A247">
        <v>0</v>
      </c>
      <c r="B247">
        <v>36</v>
      </c>
      <c r="C247" t="s">
        <v>2570</v>
      </c>
      <c r="D247" t="s">
        <v>2571</v>
      </c>
    </row>
    <row r="248" spans="1:4" x14ac:dyDescent="0.45">
      <c r="A248">
        <v>0</v>
      </c>
      <c r="B248">
        <v>36</v>
      </c>
      <c r="C248" t="s">
        <v>9664</v>
      </c>
      <c r="D248" t="s">
        <v>9665</v>
      </c>
    </row>
    <row r="249" spans="1:4" x14ac:dyDescent="0.45">
      <c r="A249">
        <v>0</v>
      </c>
      <c r="B249">
        <v>36</v>
      </c>
      <c r="C249" t="s">
        <v>4655</v>
      </c>
      <c r="D249" t="s">
        <v>4656</v>
      </c>
    </row>
    <row r="250" spans="1:4" x14ac:dyDescent="0.45">
      <c r="A250">
        <v>0</v>
      </c>
      <c r="B250">
        <v>36</v>
      </c>
      <c r="C250" t="s">
        <v>1291</v>
      </c>
      <c r="D250" t="s">
        <v>1292</v>
      </c>
    </row>
    <row r="251" spans="1:4" x14ac:dyDescent="0.45">
      <c r="A251">
        <v>0</v>
      </c>
      <c r="B251">
        <v>39</v>
      </c>
      <c r="C251" t="s">
        <v>1297</v>
      </c>
      <c r="D251" t="s">
        <v>1298</v>
      </c>
    </row>
    <row r="252" spans="1:4" x14ac:dyDescent="0.45">
      <c r="A252">
        <v>0</v>
      </c>
      <c r="B252">
        <v>39</v>
      </c>
      <c r="C252" t="s">
        <v>2572</v>
      </c>
      <c r="D252" t="s">
        <v>2573</v>
      </c>
    </row>
    <row r="253" spans="1:4" x14ac:dyDescent="0.45">
      <c r="A253">
        <v>0</v>
      </c>
      <c r="B253">
        <v>39</v>
      </c>
      <c r="C253" t="s">
        <v>9666</v>
      </c>
      <c r="D253" t="s">
        <v>9667</v>
      </c>
    </row>
    <row r="254" spans="1:4" x14ac:dyDescent="0.45">
      <c r="A254">
        <v>0</v>
      </c>
      <c r="B254">
        <v>41</v>
      </c>
      <c r="C254" t="s">
        <v>4659</v>
      </c>
      <c r="D254" t="s">
        <v>4660</v>
      </c>
    </row>
    <row r="255" spans="1:4" x14ac:dyDescent="0.45">
      <c r="A255">
        <v>0</v>
      </c>
      <c r="B255">
        <v>41</v>
      </c>
      <c r="C255" t="s">
        <v>9670</v>
      </c>
      <c r="D255" t="s">
        <v>9671</v>
      </c>
    </row>
    <row r="256" spans="1:4" x14ac:dyDescent="0.45">
      <c r="A256">
        <v>0</v>
      </c>
      <c r="B256">
        <v>41</v>
      </c>
      <c r="C256" t="s">
        <v>1299</v>
      </c>
      <c r="D256" t="s">
        <v>1300</v>
      </c>
    </row>
    <row r="257" spans="1:4" x14ac:dyDescent="0.45">
      <c r="A257">
        <v>0</v>
      </c>
      <c r="B257">
        <v>41</v>
      </c>
      <c r="C257" t="s">
        <v>10564</v>
      </c>
      <c r="D257" t="s">
        <v>10565</v>
      </c>
    </row>
    <row r="258" spans="1:4" x14ac:dyDescent="0.45">
      <c r="A258">
        <v>0</v>
      </c>
      <c r="B258">
        <v>41</v>
      </c>
      <c r="C258" t="s">
        <v>11425</v>
      </c>
      <c r="D258" t="s">
        <v>11426</v>
      </c>
    </row>
    <row r="259" spans="1:4" x14ac:dyDescent="0.45">
      <c r="A259">
        <v>0</v>
      </c>
      <c r="B259">
        <v>44</v>
      </c>
      <c r="C259" t="s">
        <v>10566</v>
      </c>
      <c r="D259" t="s">
        <v>10567</v>
      </c>
    </row>
    <row r="260" spans="1:4" x14ac:dyDescent="0.45">
      <c r="A260">
        <v>0</v>
      </c>
      <c r="B260">
        <v>44</v>
      </c>
      <c r="C260" t="s">
        <v>2576</v>
      </c>
      <c r="D260" t="s">
        <v>2577</v>
      </c>
    </row>
    <row r="261" spans="1:4" x14ac:dyDescent="0.45">
      <c r="A261">
        <v>0</v>
      </c>
      <c r="B261">
        <v>44</v>
      </c>
      <c r="C261" t="s">
        <v>4661</v>
      </c>
      <c r="D261" t="s">
        <v>4662</v>
      </c>
    </row>
    <row r="262" spans="1:4" x14ac:dyDescent="0.45">
      <c r="A262">
        <v>0</v>
      </c>
      <c r="B262">
        <v>44</v>
      </c>
      <c r="C262" t="s">
        <v>6396</v>
      </c>
      <c r="D262" t="s">
        <v>6397</v>
      </c>
    </row>
    <row r="263" spans="1:4" x14ac:dyDescent="0.45">
      <c r="A263">
        <v>0</v>
      </c>
      <c r="B263">
        <v>44</v>
      </c>
      <c r="C263" t="s">
        <v>7261</v>
      </c>
      <c r="D263" t="s">
        <v>7262</v>
      </c>
    </row>
    <row r="264" spans="1:4" x14ac:dyDescent="0.45">
      <c r="A264">
        <v>0</v>
      </c>
      <c r="B264">
        <v>44</v>
      </c>
      <c r="C264" t="s">
        <v>3625</v>
      </c>
      <c r="D264" t="s">
        <v>3626</v>
      </c>
    </row>
    <row r="265" spans="1:4" x14ac:dyDescent="0.45">
      <c r="A265">
        <v>0</v>
      </c>
      <c r="B265">
        <v>44</v>
      </c>
      <c r="C265" t="s">
        <v>8079</v>
      </c>
      <c r="D265" t="s">
        <v>8080</v>
      </c>
    </row>
    <row r="266" spans="1:4" x14ac:dyDescent="0.45">
      <c r="A266">
        <v>0</v>
      </c>
      <c r="B266">
        <v>44</v>
      </c>
      <c r="C266" t="s">
        <v>11429</v>
      </c>
      <c r="D266" t="s">
        <v>11430</v>
      </c>
    </row>
    <row r="267" spans="1:4" x14ac:dyDescent="0.45">
      <c r="A267">
        <v>0</v>
      </c>
      <c r="B267">
        <v>44</v>
      </c>
      <c r="C267" t="s">
        <v>5550</v>
      </c>
      <c r="D267" t="s">
        <v>5551</v>
      </c>
    </row>
    <row r="268" spans="1:4" x14ac:dyDescent="0.45">
      <c r="A268">
        <v>0</v>
      </c>
      <c r="B268">
        <v>19</v>
      </c>
      <c r="C268" t="s">
        <v>8067</v>
      </c>
      <c r="D268" t="s">
        <v>8068</v>
      </c>
    </row>
    <row r="269" spans="1:4" x14ac:dyDescent="0.45">
      <c r="A269">
        <v>0</v>
      </c>
      <c r="B269">
        <v>19</v>
      </c>
      <c r="C269" t="s">
        <v>9651</v>
      </c>
      <c r="D269" t="s">
        <v>9652</v>
      </c>
    </row>
    <row r="270" spans="1:4" x14ac:dyDescent="0.45">
      <c r="A270">
        <v>0</v>
      </c>
      <c r="B270">
        <v>19</v>
      </c>
      <c r="C270" t="s">
        <v>6376</v>
      </c>
      <c r="D270" t="s">
        <v>6377</v>
      </c>
    </row>
    <row r="271" spans="1:4" x14ac:dyDescent="0.45">
      <c r="A271">
        <v>0</v>
      </c>
      <c r="B271">
        <v>19</v>
      </c>
      <c r="C271" t="s">
        <v>5531</v>
      </c>
      <c r="D271" t="s">
        <v>5532</v>
      </c>
    </row>
    <row r="272" spans="1:4" x14ac:dyDescent="0.45">
      <c r="A272">
        <v>0</v>
      </c>
      <c r="B272">
        <v>19</v>
      </c>
      <c r="C272" t="s">
        <v>8831</v>
      </c>
      <c r="D272" t="s">
        <v>8832</v>
      </c>
    </row>
    <row r="273" spans="1:4" x14ac:dyDescent="0.45">
      <c r="A273">
        <v>0</v>
      </c>
      <c r="B273">
        <v>34</v>
      </c>
      <c r="C273" t="s">
        <v>5542</v>
      </c>
      <c r="D273" t="s">
        <v>5543</v>
      </c>
    </row>
    <row r="274" spans="1:4" x14ac:dyDescent="0.45">
      <c r="A274">
        <v>0</v>
      </c>
      <c r="B274">
        <v>34</v>
      </c>
      <c r="C274" t="s">
        <v>8843</v>
      </c>
      <c r="D274" t="s">
        <v>8844</v>
      </c>
    </row>
    <row r="275" spans="1:4" x14ac:dyDescent="0.45">
      <c r="A275">
        <v>0</v>
      </c>
      <c r="B275">
        <v>34</v>
      </c>
      <c r="C275" t="s">
        <v>2568</v>
      </c>
      <c r="D275" t="s">
        <v>2569</v>
      </c>
    </row>
    <row r="276" spans="1:4" x14ac:dyDescent="0.45">
      <c r="A276">
        <v>0</v>
      </c>
      <c r="B276">
        <v>34</v>
      </c>
      <c r="C276" t="s">
        <v>3615</v>
      </c>
      <c r="D276" t="s">
        <v>3616</v>
      </c>
    </row>
    <row r="277" spans="1:4" x14ac:dyDescent="0.45">
      <c r="A277">
        <v>0</v>
      </c>
      <c r="B277">
        <v>34</v>
      </c>
      <c r="C277" t="s">
        <v>7253</v>
      </c>
      <c r="D277" t="s">
        <v>7254</v>
      </c>
    </row>
    <row r="278" spans="1:4" x14ac:dyDescent="0.45">
      <c r="A278">
        <v>0</v>
      </c>
      <c r="B278">
        <v>34</v>
      </c>
      <c r="C278" t="s">
        <v>685</v>
      </c>
      <c r="D278" t="s">
        <v>2735</v>
      </c>
    </row>
    <row r="279" spans="1:4" x14ac:dyDescent="0.45">
      <c r="A279">
        <v>0</v>
      </c>
      <c r="B279">
        <v>47</v>
      </c>
      <c r="C279" t="s">
        <v>10570</v>
      </c>
      <c r="D279" t="s">
        <v>10571</v>
      </c>
    </row>
    <row r="280" spans="1:4" x14ac:dyDescent="0.45">
      <c r="A280">
        <v>0</v>
      </c>
      <c r="B280">
        <v>47</v>
      </c>
      <c r="C280" t="s">
        <v>6400</v>
      </c>
      <c r="D280" t="s">
        <v>6401</v>
      </c>
    </row>
    <row r="281" spans="1:4" x14ac:dyDescent="0.45">
      <c r="A281">
        <v>0</v>
      </c>
      <c r="B281">
        <v>47</v>
      </c>
      <c r="C281" t="s">
        <v>5552</v>
      </c>
      <c r="D281" t="s">
        <v>5553</v>
      </c>
    </row>
    <row r="282" spans="1:4" x14ac:dyDescent="0.45">
      <c r="A282">
        <v>0</v>
      </c>
      <c r="B282">
        <v>6</v>
      </c>
      <c r="C282" t="s">
        <v>8819</v>
      </c>
      <c r="D282" t="s">
        <v>8820</v>
      </c>
    </row>
    <row r="283" spans="1:4" x14ac:dyDescent="0.45">
      <c r="A283">
        <v>0</v>
      </c>
      <c r="B283">
        <v>6</v>
      </c>
      <c r="C283" t="s">
        <v>8057</v>
      </c>
      <c r="D283" t="s">
        <v>8058</v>
      </c>
    </row>
    <row r="284" spans="1:4" x14ac:dyDescent="0.45">
      <c r="A284">
        <v>0</v>
      </c>
      <c r="B284">
        <v>6</v>
      </c>
      <c r="C284" t="s">
        <v>1259</v>
      </c>
      <c r="D284" t="s">
        <v>1260</v>
      </c>
    </row>
    <row r="285" spans="1:4" x14ac:dyDescent="0.45">
      <c r="A285">
        <v>0</v>
      </c>
      <c r="B285">
        <v>6</v>
      </c>
      <c r="C285" t="s">
        <v>3588</v>
      </c>
      <c r="D285" t="s">
        <v>3589</v>
      </c>
    </row>
    <row r="286" spans="1:4" x14ac:dyDescent="0.45">
      <c r="A286">
        <v>0</v>
      </c>
      <c r="B286">
        <v>2</v>
      </c>
      <c r="C286" t="s">
        <v>8055</v>
      </c>
      <c r="D286" t="s">
        <v>8056</v>
      </c>
    </row>
    <row r="287" spans="1:4" x14ac:dyDescent="0.45">
      <c r="A287">
        <v>0</v>
      </c>
      <c r="B287">
        <v>2</v>
      </c>
      <c r="C287" t="s">
        <v>8815</v>
      </c>
      <c r="D287" t="s">
        <v>8816</v>
      </c>
    </row>
    <row r="288" spans="1:4" x14ac:dyDescent="0.45">
      <c r="A288">
        <v>0</v>
      </c>
      <c r="B288">
        <v>2</v>
      </c>
      <c r="C288" t="s">
        <v>2538</v>
      </c>
      <c r="D288" t="s">
        <v>2539</v>
      </c>
    </row>
    <row r="289" spans="1:4" x14ac:dyDescent="0.45">
      <c r="A289">
        <v>0</v>
      </c>
      <c r="B289">
        <v>28</v>
      </c>
      <c r="C289" t="s">
        <v>10553</v>
      </c>
      <c r="D289" t="s">
        <v>10554</v>
      </c>
    </row>
    <row r="290" spans="1:4" x14ac:dyDescent="0.45">
      <c r="A290">
        <v>0</v>
      </c>
      <c r="B290">
        <v>28</v>
      </c>
      <c r="C290" t="s">
        <v>1283</v>
      </c>
      <c r="D290" t="s">
        <v>1284</v>
      </c>
    </row>
    <row r="291" spans="1:4" x14ac:dyDescent="0.45">
      <c r="A291">
        <v>0</v>
      </c>
      <c r="B291">
        <v>31</v>
      </c>
      <c r="C291" t="s">
        <v>6386</v>
      </c>
      <c r="D291" t="s">
        <v>6387</v>
      </c>
    </row>
    <row r="292" spans="1:4" x14ac:dyDescent="0.45">
      <c r="A292">
        <v>0</v>
      </c>
      <c r="B292">
        <v>31</v>
      </c>
      <c r="C292" t="s">
        <v>5540</v>
      </c>
      <c r="D292" t="s">
        <v>5541</v>
      </c>
    </row>
    <row r="293" spans="1:4" x14ac:dyDescent="0.45">
      <c r="A293">
        <v>0</v>
      </c>
      <c r="B293">
        <v>55</v>
      </c>
      <c r="C293" t="s">
        <v>7269</v>
      </c>
      <c r="D293" t="s">
        <v>7270</v>
      </c>
    </row>
    <row r="294" spans="1:4" x14ac:dyDescent="0.45">
      <c r="A294">
        <v>0</v>
      </c>
      <c r="B294">
        <v>55</v>
      </c>
      <c r="C294" t="s">
        <v>2586</v>
      </c>
      <c r="D294" t="s">
        <v>2587</v>
      </c>
    </row>
    <row r="295" spans="1:4" x14ac:dyDescent="0.45">
      <c r="A295">
        <v>0</v>
      </c>
      <c r="B295">
        <v>55</v>
      </c>
      <c r="C295" t="s">
        <v>739</v>
      </c>
      <c r="D295" t="s">
        <v>740</v>
      </c>
    </row>
    <row r="296" spans="1:4" x14ac:dyDescent="0.45">
      <c r="A296">
        <v>0</v>
      </c>
      <c r="B296">
        <v>55</v>
      </c>
      <c r="C296" t="s">
        <v>8857</v>
      </c>
      <c r="D296" t="s">
        <v>8858</v>
      </c>
    </row>
    <row r="297" spans="1:4" x14ac:dyDescent="0.45">
      <c r="A297">
        <v>0</v>
      </c>
      <c r="B297">
        <v>55</v>
      </c>
      <c r="C297" t="s">
        <v>8087</v>
      </c>
      <c r="D297" t="s">
        <v>8088</v>
      </c>
    </row>
    <row r="298" spans="1:4" x14ac:dyDescent="0.45">
      <c r="A298">
        <v>0</v>
      </c>
      <c r="B298">
        <v>55</v>
      </c>
      <c r="C298" t="s">
        <v>1305</v>
      </c>
      <c r="D298" t="s">
        <v>1306</v>
      </c>
    </row>
    <row r="299" spans="1:4" x14ac:dyDescent="0.45">
      <c r="A299">
        <v>0</v>
      </c>
      <c r="B299">
        <v>12</v>
      </c>
      <c r="C299" t="s">
        <v>8825</v>
      </c>
      <c r="D299" t="s">
        <v>8826</v>
      </c>
    </row>
    <row r="300" spans="1:4" x14ac:dyDescent="0.45">
      <c r="A300">
        <v>0</v>
      </c>
      <c r="B300">
        <v>12</v>
      </c>
      <c r="C300" t="s">
        <v>6368</v>
      </c>
      <c r="D300" t="s">
        <v>6369</v>
      </c>
    </row>
    <row r="301" spans="1:4" x14ac:dyDescent="0.45">
      <c r="A301">
        <v>0</v>
      </c>
      <c r="B301">
        <v>12</v>
      </c>
      <c r="C301" t="s">
        <v>4640</v>
      </c>
      <c r="D301" t="s">
        <v>4641</v>
      </c>
    </row>
    <row r="302" spans="1:4" x14ac:dyDescent="0.45">
      <c r="A302">
        <v>0</v>
      </c>
      <c r="B302">
        <v>12</v>
      </c>
      <c r="C302" t="s">
        <v>10539</v>
      </c>
      <c r="D302" t="s">
        <v>10540</v>
      </c>
    </row>
    <row r="303" spans="1:4" x14ac:dyDescent="0.45">
      <c r="A303">
        <v>0</v>
      </c>
      <c r="B303">
        <v>12</v>
      </c>
      <c r="C303" t="s">
        <v>2546</v>
      </c>
      <c r="D303" t="s">
        <v>2547</v>
      </c>
    </row>
    <row r="304" spans="1:4" x14ac:dyDescent="0.45">
      <c r="A304">
        <v>0</v>
      </c>
      <c r="B304">
        <v>12</v>
      </c>
      <c r="C304" t="s">
        <v>5525</v>
      </c>
      <c r="D304" t="s">
        <v>5526</v>
      </c>
    </row>
    <row r="305" spans="1:4" x14ac:dyDescent="0.45">
      <c r="A305">
        <v>0</v>
      </c>
      <c r="B305">
        <v>12</v>
      </c>
      <c r="C305" t="s">
        <v>7239</v>
      </c>
      <c r="D305" t="s">
        <v>7240</v>
      </c>
    </row>
    <row r="306" spans="1:4" x14ac:dyDescent="0.45">
      <c r="A306">
        <v>0</v>
      </c>
      <c r="B306">
        <v>12</v>
      </c>
      <c r="C306" t="s">
        <v>9641</v>
      </c>
      <c r="D306" t="s">
        <v>9642</v>
      </c>
    </row>
    <row r="307" spans="1:4" x14ac:dyDescent="0.45">
      <c r="A307">
        <v>0</v>
      </c>
      <c r="B307">
        <v>27</v>
      </c>
      <c r="C307" t="s">
        <v>7247</v>
      </c>
      <c r="D307" t="s">
        <v>7248</v>
      </c>
    </row>
    <row r="308" spans="1:4" x14ac:dyDescent="0.45">
      <c r="A308">
        <v>0</v>
      </c>
      <c r="B308">
        <v>27</v>
      </c>
      <c r="C308" t="s">
        <v>8837</v>
      </c>
      <c r="D308" t="s">
        <v>8838</v>
      </c>
    </row>
    <row r="309" spans="1:4" x14ac:dyDescent="0.45">
      <c r="A309">
        <v>0</v>
      </c>
      <c r="B309">
        <v>27</v>
      </c>
      <c r="C309" t="s">
        <v>4652</v>
      </c>
      <c r="D309" t="s">
        <v>4651</v>
      </c>
    </row>
    <row r="310" spans="1:4" x14ac:dyDescent="0.45">
      <c r="A310">
        <v>0</v>
      </c>
      <c r="B310">
        <v>27</v>
      </c>
      <c r="C310" t="s">
        <v>1281</v>
      </c>
      <c r="D310" t="s">
        <v>1282</v>
      </c>
    </row>
    <row r="311" spans="1:4" x14ac:dyDescent="0.45">
      <c r="A311">
        <v>0</v>
      </c>
      <c r="B311">
        <v>27</v>
      </c>
      <c r="C311" t="s">
        <v>9658</v>
      </c>
      <c r="D311" t="s">
        <v>9659</v>
      </c>
    </row>
    <row r="312" spans="1:4" x14ac:dyDescent="0.45">
      <c r="A312">
        <v>1</v>
      </c>
      <c r="B312">
        <v>8</v>
      </c>
      <c r="C312" t="s">
        <v>7277</v>
      </c>
      <c r="D312" t="s">
        <v>7278</v>
      </c>
    </row>
    <row r="313" spans="1:4" x14ac:dyDescent="0.45">
      <c r="A313">
        <v>1</v>
      </c>
      <c r="B313">
        <v>8</v>
      </c>
      <c r="C313" t="s">
        <v>5570</v>
      </c>
      <c r="D313" t="s">
        <v>5571</v>
      </c>
    </row>
    <row r="314" spans="1:4" x14ac:dyDescent="0.45">
      <c r="A314">
        <v>1</v>
      </c>
      <c r="B314">
        <v>8</v>
      </c>
      <c r="C314" t="s">
        <v>8097</v>
      </c>
      <c r="D314" t="s">
        <v>8098</v>
      </c>
    </row>
    <row r="315" spans="1:4" x14ac:dyDescent="0.45">
      <c r="A315">
        <v>1</v>
      </c>
      <c r="B315">
        <v>8</v>
      </c>
      <c r="C315" t="s">
        <v>9688</v>
      </c>
      <c r="D315" t="s">
        <v>9689</v>
      </c>
    </row>
    <row r="316" spans="1:4" x14ac:dyDescent="0.45">
      <c r="A316">
        <v>1</v>
      </c>
      <c r="B316">
        <v>8</v>
      </c>
      <c r="C316" t="s">
        <v>10589</v>
      </c>
      <c r="D316" t="s">
        <v>10590</v>
      </c>
    </row>
    <row r="317" spans="1:4" x14ac:dyDescent="0.45">
      <c r="A317">
        <v>1</v>
      </c>
      <c r="B317">
        <v>8</v>
      </c>
      <c r="C317" t="s">
        <v>11449</v>
      </c>
      <c r="D317" t="s">
        <v>11450</v>
      </c>
    </row>
    <row r="318" spans="1:4" x14ac:dyDescent="0.45">
      <c r="A318">
        <v>1</v>
      </c>
      <c r="B318">
        <v>11</v>
      </c>
      <c r="C318" t="s">
        <v>9690</v>
      </c>
      <c r="D318" t="s">
        <v>9691</v>
      </c>
    </row>
    <row r="319" spans="1:4" x14ac:dyDescent="0.45">
      <c r="A319">
        <v>1</v>
      </c>
      <c r="B319">
        <v>11</v>
      </c>
      <c r="C319" t="s">
        <v>8867</v>
      </c>
      <c r="D319" t="s">
        <v>8868</v>
      </c>
    </row>
    <row r="320" spans="1:4" x14ac:dyDescent="0.45">
      <c r="A320">
        <v>1</v>
      </c>
      <c r="B320">
        <v>11</v>
      </c>
      <c r="C320" t="s">
        <v>62</v>
      </c>
      <c r="D320" t="s">
        <v>63</v>
      </c>
    </row>
    <row r="321" spans="1:4" x14ac:dyDescent="0.45">
      <c r="A321">
        <v>1</v>
      </c>
      <c r="B321">
        <v>13</v>
      </c>
      <c r="C321" t="s">
        <v>10593</v>
      </c>
      <c r="D321" t="s">
        <v>10594</v>
      </c>
    </row>
    <row r="322" spans="1:4" x14ac:dyDescent="0.45">
      <c r="A322">
        <v>1</v>
      </c>
      <c r="B322">
        <v>13</v>
      </c>
      <c r="C322" t="s">
        <v>3643</v>
      </c>
      <c r="D322" t="s">
        <v>3644</v>
      </c>
    </row>
    <row r="323" spans="1:4" x14ac:dyDescent="0.45">
      <c r="A323">
        <v>1</v>
      </c>
      <c r="B323">
        <v>14</v>
      </c>
      <c r="C323" t="s">
        <v>65</v>
      </c>
      <c r="D323" t="s">
        <v>66</v>
      </c>
    </row>
    <row r="324" spans="1:4" x14ac:dyDescent="0.45">
      <c r="A324">
        <v>1</v>
      </c>
      <c r="B324">
        <v>14</v>
      </c>
      <c r="C324" t="s">
        <v>8099</v>
      </c>
      <c r="D324" t="s">
        <v>8100</v>
      </c>
    </row>
    <row r="325" spans="1:4" x14ac:dyDescent="0.45">
      <c r="A325">
        <v>1</v>
      </c>
      <c r="B325">
        <v>14</v>
      </c>
      <c r="C325" t="s">
        <v>6420</v>
      </c>
      <c r="D325" t="s">
        <v>6421</v>
      </c>
    </row>
    <row r="326" spans="1:4" x14ac:dyDescent="0.45">
      <c r="A326">
        <v>1</v>
      </c>
      <c r="B326">
        <v>14</v>
      </c>
      <c r="C326" t="s">
        <v>8869</v>
      </c>
      <c r="D326" t="s">
        <v>8870</v>
      </c>
    </row>
    <row r="327" spans="1:4" x14ac:dyDescent="0.45">
      <c r="A327">
        <v>1</v>
      </c>
      <c r="B327">
        <v>14</v>
      </c>
      <c r="C327" t="s">
        <v>1321</v>
      </c>
      <c r="D327" t="s">
        <v>1322</v>
      </c>
    </row>
    <row r="328" spans="1:4" x14ac:dyDescent="0.45">
      <c r="A328">
        <v>1</v>
      </c>
      <c r="B328">
        <v>16</v>
      </c>
      <c r="C328" t="s">
        <v>8871</v>
      </c>
      <c r="D328" t="s">
        <v>8872</v>
      </c>
    </row>
    <row r="329" spans="1:4" x14ac:dyDescent="0.45">
      <c r="A329">
        <v>1</v>
      </c>
      <c r="B329">
        <v>16</v>
      </c>
      <c r="C329" t="s">
        <v>7282</v>
      </c>
      <c r="D329" t="s">
        <v>7283</v>
      </c>
    </row>
    <row r="330" spans="1:4" x14ac:dyDescent="0.45">
      <c r="A330">
        <v>1</v>
      </c>
      <c r="B330">
        <v>23</v>
      </c>
      <c r="C330" t="s">
        <v>5572</v>
      </c>
      <c r="D330" t="s">
        <v>5573</v>
      </c>
    </row>
    <row r="331" spans="1:4" x14ac:dyDescent="0.45">
      <c r="A331">
        <v>1</v>
      </c>
      <c r="B331">
        <v>23</v>
      </c>
      <c r="C331" t="s">
        <v>2604</v>
      </c>
      <c r="D331" t="s">
        <v>2605</v>
      </c>
    </row>
    <row r="332" spans="1:4" x14ac:dyDescent="0.45">
      <c r="A332">
        <v>1</v>
      </c>
      <c r="B332">
        <v>23</v>
      </c>
      <c r="C332" t="s">
        <v>7289</v>
      </c>
      <c r="D332" t="s">
        <v>7290</v>
      </c>
    </row>
    <row r="333" spans="1:4" x14ac:dyDescent="0.45">
      <c r="A333">
        <v>1</v>
      </c>
      <c r="B333">
        <v>23</v>
      </c>
      <c r="C333" t="s">
        <v>80</v>
      </c>
      <c r="D333" t="s">
        <v>81</v>
      </c>
    </row>
    <row r="334" spans="1:4" x14ac:dyDescent="0.45">
      <c r="A334">
        <v>1</v>
      </c>
      <c r="B334">
        <v>26</v>
      </c>
      <c r="C334" t="s">
        <v>314</v>
      </c>
      <c r="D334" t="s">
        <v>8877</v>
      </c>
    </row>
    <row r="335" spans="1:4" x14ac:dyDescent="0.45">
      <c r="A335">
        <v>1</v>
      </c>
      <c r="B335">
        <v>26</v>
      </c>
      <c r="C335" t="s">
        <v>5575</v>
      </c>
      <c r="D335" t="s">
        <v>5576</v>
      </c>
    </row>
    <row r="336" spans="1:4" x14ac:dyDescent="0.45">
      <c r="A336">
        <v>1</v>
      </c>
      <c r="B336">
        <v>29</v>
      </c>
      <c r="C336" t="s">
        <v>1349</v>
      </c>
      <c r="D336" t="s">
        <v>1350</v>
      </c>
    </row>
    <row r="337" spans="1:4" x14ac:dyDescent="0.45">
      <c r="A337">
        <v>1</v>
      </c>
      <c r="B337">
        <v>29</v>
      </c>
      <c r="C337" t="s">
        <v>4681</v>
      </c>
      <c r="D337" t="s">
        <v>4682</v>
      </c>
    </row>
    <row r="338" spans="1:4" x14ac:dyDescent="0.45">
      <c r="A338">
        <v>1</v>
      </c>
      <c r="B338">
        <v>29</v>
      </c>
      <c r="C338" t="s">
        <v>1334</v>
      </c>
      <c r="D338" t="s">
        <v>1335</v>
      </c>
    </row>
    <row r="339" spans="1:4" x14ac:dyDescent="0.45">
      <c r="A339">
        <v>1</v>
      </c>
      <c r="B339">
        <v>32</v>
      </c>
      <c r="C339" t="s">
        <v>4684</v>
      </c>
      <c r="D339" t="s">
        <v>4685</v>
      </c>
    </row>
    <row r="340" spans="1:4" x14ac:dyDescent="0.45">
      <c r="A340">
        <v>1</v>
      </c>
      <c r="B340">
        <v>35</v>
      </c>
      <c r="C340" t="s">
        <v>1340</v>
      </c>
      <c r="D340" t="s">
        <v>1341</v>
      </c>
    </row>
    <row r="341" spans="1:4" x14ac:dyDescent="0.45">
      <c r="A341">
        <v>1</v>
      </c>
      <c r="B341">
        <v>35</v>
      </c>
      <c r="C341" t="s">
        <v>92</v>
      </c>
      <c r="D341" t="s">
        <v>93</v>
      </c>
    </row>
    <row r="342" spans="1:4" x14ac:dyDescent="0.45">
      <c r="A342">
        <v>1</v>
      </c>
      <c r="B342">
        <v>35</v>
      </c>
      <c r="C342" t="s">
        <v>4688</v>
      </c>
      <c r="D342" t="s">
        <v>4689</v>
      </c>
    </row>
    <row r="343" spans="1:4" x14ac:dyDescent="0.45">
      <c r="A343">
        <v>1</v>
      </c>
      <c r="B343">
        <v>37</v>
      </c>
      <c r="C343" t="s">
        <v>293</v>
      </c>
      <c r="D343" t="s">
        <v>294</v>
      </c>
    </row>
    <row r="344" spans="1:4" x14ac:dyDescent="0.45">
      <c r="A344">
        <v>1</v>
      </c>
      <c r="B344">
        <v>38</v>
      </c>
      <c r="C344" t="s">
        <v>4681</v>
      </c>
      <c r="D344" t="s">
        <v>4682</v>
      </c>
    </row>
    <row r="345" spans="1:4" x14ac:dyDescent="0.45">
      <c r="A345">
        <v>1</v>
      </c>
      <c r="B345">
        <v>40</v>
      </c>
      <c r="C345" t="s">
        <v>95</v>
      </c>
      <c r="D345" t="s">
        <v>96</v>
      </c>
    </row>
    <row r="346" spans="1:4" x14ac:dyDescent="0.45">
      <c r="A346">
        <v>1</v>
      </c>
      <c r="B346">
        <v>40</v>
      </c>
      <c r="C346" t="s">
        <v>11455</v>
      </c>
      <c r="D346" t="s">
        <v>11456</v>
      </c>
    </row>
    <row r="347" spans="1:4" x14ac:dyDescent="0.45">
      <c r="A347">
        <v>1</v>
      </c>
      <c r="B347">
        <v>40</v>
      </c>
      <c r="C347" t="s">
        <v>4694</v>
      </c>
      <c r="D347" t="s">
        <v>4695</v>
      </c>
    </row>
    <row r="348" spans="1:4" x14ac:dyDescent="0.45">
      <c r="A348">
        <v>1</v>
      </c>
      <c r="B348">
        <v>42</v>
      </c>
      <c r="C348" t="s">
        <v>1346</v>
      </c>
      <c r="D348" t="s">
        <v>1347</v>
      </c>
    </row>
    <row r="349" spans="1:4" x14ac:dyDescent="0.45">
      <c r="A349">
        <v>1</v>
      </c>
      <c r="B349">
        <v>42</v>
      </c>
      <c r="C349" t="s">
        <v>4696</v>
      </c>
      <c r="D349" t="s">
        <v>4697</v>
      </c>
    </row>
    <row r="350" spans="1:4" x14ac:dyDescent="0.45">
      <c r="A350">
        <v>1</v>
      </c>
      <c r="B350">
        <v>45</v>
      </c>
      <c r="C350" t="s">
        <v>98</v>
      </c>
      <c r="D350" t="s">
        <v>99</v>
      </c>
    </row>
    <row r="351" spans="1:4" x14ac:dyDescent="0.45">
      <c r="A351">
        <v>1</v>
      </c>
      <c r="B351">
        <v>45</v>
      </c>
      <c r="C351" t="s">
        <v>9698</v>
      </c>
      <c r="D351" t="s">
        <v>9699</v>
      </c>
    </row>
    <row r="352" spans="1:4" x14ac:dyDescent="0.45">
      <c r="A352">
        <v>1</v>
      </c>
      <c r="B352">
        <v>46</v>
      </c>
      <c r="C352" t="s">
        <v>4702</v>
      </c>
      <c r="D352" t="s">
        <v>4703</v>
      </c>
    </row>
    <row r="353" spans="1:4" x14ac:dyDescent="0.45">
      <c r="A353">
        <v>1</v>
      </c>
      <c r="B353">
        <v>46</v>
      </c>
      <c r="C353" t="s">
        <v>11461</v>
      </c>
      <c r="D353" t="s">
        <v>11462</v>
      </c>
    </row>
    <row r="354" spans="1:4" x14ac:dyDescent="0.45">
      <c r="A354">
        <v>1</v>
      </c>
      <c r="B354">
        <v>49</v>
      </c>
      <c r="C354" t="s">
        <v>9700</v>
      </c>
      <c r="D354" t="s">
        <v>9701</v>
      </c>
    </row>
    <row r="355" spans="1:4" x14ac:dyDescent="0.45">
      <c r="A355">
        <v>1</v>
      </c>
      <c r="B355">
        <v>49</v>
      </c>
      <c r="C355" t="s">
        <v>101</v>
      </c>
      <c r="D355" t="s">
        <v>102</v>
      </c>
    </row>
    <row r="356" spans="1:4" x14ac:dyDescent="0.45">
      <c r="A356">
        <v>1</v>
      </c>
      <c r="B356">
        <v>49</v>
      </c>
      <c r="C356" t="s">
        <v>11463</v>
      </c>
      <c r="D356" t="s">
        <v>11464</v>
      </c>
    </row>
    <row r="357" spans="1:4" x14ac:dyDescent="0.45">
      <c r="A357">
        <v>1</v>
      </c>
      <c r="B357">
        <v>49</v>
      </c>
      <c r="C357" t="s">
        <v>4704</v>
      </c>
      <c r="D357" t="s">
        <v>4705</v>
      </c>
    </row>
    <row r="358" spans="1:4" x14ac:dyDescent="0.45">
      <c r="A358">
        <v>1</v>
      </c>
      <c r="B358">
        <v>51</v>
      </c>
      <c r="C358" t="s">
        <v>10603</v>
      </c>
      <c r="D358" t="s">
        <v>10604</v>
      </c>
    </row>
    <row r="359" spans="1:4" x14ac:dyDescent="0.45">
      <c r="A359">
        <v>1</v>
      </c>
      <c r="B359">
        <v>51</v>
      </c>
      <c r="C359" t="s">
        <v>6434</v>
      </c>
      <c r="D359" t="s">
        <v>6435</v>
      </c>
    </row>
    <row r="360" spans="1:4" x14ac:dyDescent="0.45">
      <c r="A360">
        <v>1</v>
      </c>
      <c r="B360">
        <v>51</v>
      </c>
      <c r="C360" t="s">
        <v>3656</v>
      </c>
      <c r="D360" t="s">
        <v>3657</v>
      </c>
    </row>
    <row r="361" spans="1:4" x14ac:dyDescent="0.45">
      <c r="A361">
        <v>1</v>
      </c>
      <c r="B361">
        <v>51</v>
      </c>
      <c r="C361" t="s">
        <v>4706</v>
      </c>
      <c r="D361" t="s">
        <v>4707</v>
      </c>
    </row>
    <row r="362" spans="1:4" x14ac:dyDescent="0.45">
      <c r="A362">
        <v>1</v>
      </c>
      <c r="B362">
        <v>53</v>
      </c>
      <c r="C362" t="s">
        <v>2607</v>
      </c>
      <c r="D362" t="s">
        <v>2608</v>
      </c>
    </row>
    <row r="363" spans="1:4" x14ac:dyDescent="0.45">
      <c r="A363">
        <v>1</v>
      </c>
      <c r="B363">
        <v>54</v>
      </c>
      <c r="C363" t="s">
        <v>104</v>
      </c>
      <c r="D363" t="s">
        <v>105</v>
      </c>
    </row>
    <row r="364" spans="1:4" x14ac:dyDescent="0.45">
      <c r="A364">
        <v>1</v>
      </c>
      <c r="B364">
        <v>54</v>
      </c>
      <c r="C364" t="s">
        <v>4708</v>
      </c>
      <c r="D364" t="s">
        <v>4709</v>
      </c>
    </row>
    <row r="365" spans="1:4" x14ac:dyDescent="0.45">
      <c r="A365">
        <v>1</v>
      </c>
      <c r="B365">
        <v>54</v>
      </c>
      <c r="C365" t="s">
        <v>5580</v>
      </c>
      <c r="D365" t="s">
        <v>5581</v>
      </c>
    </row>
    <row r="366" spans="1:4" x14ac:dyDescent="0.45">
      <c r="A366">
        <v>1</v>
      </c>
      <c r="B366">
        <v>54</v>
      </c>
      <c r="C366" t="s">
        <v>3658</v>
      </c>
      <c r="D366" t="s">
        <v>3659</v>
      </c>
    </row>
    <row r="367" spans="1:4" x14ac:dyDescent="0.45">
      <c r="A367">
        <v>1</v>
      </c>
      <c r="B367">
        <v>54</v>
      </c>
      <c r="C367" t="s">
        <v>10605</v>
      </c>
      <c r="D367" t="s">
        <v>10606</v>
      </c>
    </row>
    <row r="368" spans="1:4" x14ac:dyDescent="0.45">
      <c r="A368">
        <v>1</v>
      </c>
      <c r="B368">
        <v>54</v>
      </c>
      <c r="C368" t="s">
        <v>9707</v>
      </c>
      <c r="D368" t="s">
        <v>9708</v>
      </c>
    </row>
    <row r="369" spans="1:4" x14ac:dyDescent="0.45">
      <c r="A369">
        <v>1</v>
      </c>
      <c r="B369">
        <v>54</v>
      </c>
      <c r="C369" t="s">
        <v>11467</v>
      </c>
      <c r="D369" t="s">
        <v>11468</v>
      </c>
    </row>
    <row r="370" spans="1:4" x14ac:dyDescent="0.45">
      <c r="A370">
        <v>1</v>
      </c>
      <c r="B370">
        <v>57</v>
      </c>
      <c r="C370" t="s">
        <v>11469</v>
      </c>
      <c r="D370" t="s">
        <v>11470</v>
      </c>
    </row>
    <row r="371" spans="1:4" x14ac:dyDescent="0.45">
      <c r="A371">
        <v>1</v>
      </c>
      <c r="B371">
        <v>57</v>
      </c>
      <c r="C371" t="s">
        <v>9711</v>
      </c>
      <c r="D371" t="s">
        <v>9712</v>
      </c>
    </row>
    <row r="372" spans="1:4" x14ac:dyDescent="0.45">
      <c r="A372">
        <v>1</v>
      </c>
      <c r="B372">
        <v>57</v>
      </c>
      <c r="C372" t="s">
        <v>7293</v>
      </c>
      <c r="D372" t="s">
        <v>7294</v>
      </c>
    </row>
    <row r="373" spans="1:4" x14ac:dyDescent="0.45">
      <c r="A373">
        <v>1</v>
      </c>
      <c r="B373">
        <v>57</v>
      </c>
      <c r="C373" t="s">
        <v>5584</v>
      </c>
      <c r="D373" t="s">
        <v>5585</v>
      </c>
    </row>
    <row r="374" spans="1:4" x14ac:dyDescent="0.45">
      <c r="A374">
        <v>1</v>
      </c>
      <c r="B374">
        <v>57</v>
      </c>
      <c r="C374" t="s">
        <v>4711</v>
      </c>
      <c r="D374" t="s">
        <v>4712</v>
      </c>
    </row>
    <row r="375" spans="1:4" x14ac:dyDescent="0.45">
      <c r="A375">
        <v>1</v>
      </c>
      <c r="B375">
        <v>58</v>
      </c>
      <c r="C375" t="s">
        <v>3662</v>
      </c>
      <c r="D375" t="s">
        <v>3663</v>
      </c>
    </row>
    <row r="376" spans="1:4" x14ac:dyDescent="0.45">
      <c r="A376">
        <v>1</v>
      </c>
      <c r="B376">
        <v>58</v>
      </c>
      <c r="C376" t="s">
        <v>10607</v>
      </c>
      <c r="D376" t="s">
        <v>10608</v>
      </c>
    </row>
    <row r="377" spans="1:4" x14ac:dyDescent="0.45">
      <c r="A377">
        <v>1</v>
      </c>
      <c r="B377">
        <v>58</v>
      </c>
      <c r="C377" t="s">
        <v>2613</v>
      </c>
      <c r="D377" t="s">
        <v>2614</v>
      </c>
    </row>
    <row r="378" spans="1:4" x14ac:dyDescent="0.45">
      <c r="A378">
        <v>1</v>
      </c>
      <c r="B378">
        <v>1</v>
      </c>
      <c r="C378" t="s">
        <v>8091</v>
      </c>
      <c r="D378" t="s">
        <v>8092</v>
      </c>
    </row>
    <row r="379" spans="1:4" x14ac:dyDescent="0.45">
      <c r="A379">
        <v>1</v>
      </c>
      <c r="B379">
        <v>1</v>
      </c>
      <c r="C379" t="s">
        <v>50</v>
      </c>
      <c r="D379" t="s">
        <v>51</v>
      </c>
    </row>
    <row r="380" spans="1:4" x14ac:dyDescent="0.45">
      <c r="A380">
        <v>1</v>
      </c>
      <c r="B380">
        <v>1</v>
      </c>
      <c r="C380" t="s">
        <v>8861</v>
      </c>
      <c r="D380" t="s">
        <v>8862</v>
      </c>
    </row>
    <row r="381" spans="1:4" x14ac:dyDescent="0.45">
      <c r="A381">
        <v>1</v>
      </c>
      <c r="B381">
        <v>1</v>
      </c>
      <c r="C381" t="s">
        <v>9684</v>
      </c>
      <c r="D381" t="s">
        <v>9685</v>
      </c>
    </row>
    <row r="382" spans="1:4" x14ac:dyDescent="0.45">
      <c r="A382">
        <v>1</v>
      </c>
      <c r="B382">
        <v>1</v>
      </c>
      <c r="C382" t="s">
        <v>2592</v>
      </c>
      <c r="D382" t="s">
        <v>2593</v>
      </c>
    </row>
    <row r="383" spans="1:4" x14ac:dyDescent="0.45">
      <c r="A383">
        <v>1</v>
      </c>
      <c r="B383">
        <v>3</v>
      </c>
      <c r="C383" t="s">
        <v>53</v>
      </c>
      <c r="D383" t="s">
        <v>54</v>
      </c>
    </row>
    <row r="384" spans="1:4" x14ac:dyDescent="0.45">
      <c r="A384">
        <v>1</v>
      </c>
      <c r="B384">
        <v>3</v>
      </c>
      <c r="C384" t="s">
        <v>6410</v>
      </c>
      <c r="D384" t="s">
        <v>6411</v>
      </c>
    </row>
    <row r="385" spans="1:4" x14ac:dyDescent="0.45">
      <c r="A385">
        <v>1</v>
      </c>
      <c r="B385">
        <v>3</v>
      </c>
      <c r="C385" t="s">
        <v>8095</v>
      </c>
      <c r="D385" t="s">
        <v>8096</v>
      </c>
    </row>
    <row r="386" spans="1:4" x14ac:dyDescent="0.45">
      <c r="A386">
        <v>1</v>
      </c>
      <c r="B386">
        <v>3</v>
      </c>
      <c r="C386" t="s">
        <v>2594</v>
      </c>
      <c r="D386" t="s">
        <v>2595</v>
      </c>
    </row>
    <row r="387" spans="1:4" x14ac:dyDescent="0.45">
      <c r="A387">
        <v>1</v>
      </c>
      <c r="B387">
        <v>3</v>
      </c>
      <c r="C387" t="s">
        <v>11445</v>
      </c>
      <c r="D387" t="s">
        <v>11446</v>
      </c>
    </row>
    <row r="388" spans="1:4" x14ac:dyDescent="0.45">
      <c r="A388">
        <v>1</v>
      </c>
      <c r="B388">
        <v>5</v>
      </c>
      <c r="C388" t="s">
        <v>8865</v>
      </c>
      <c r="D388" t="s">
        <v>8866</v>
      </c>
    </row>
    <row r="389" spans="1:4" x14ac:dyDescent="0.45">
      <c r="A389">
        <v>1</v>
      </c>
      <c r="B389">
        <v>5</v>
      </c>
      <c r="C389" t="s">
        <v>2596</v>
      </c>
      <c r="D389" t="s">
        <v>2597</v>
      </c>
    </row>
    <row r="390" spans="1:4" x14ac:dyDescent="0.45">
      <c r="A390">
        <v>1</v>
      </c>
      <c r="B390">
        <v>5</v>
      </c>
      <c r="C390" t="s">
        <v>1314</v>
      </c>
      <c r="D390" t="s">
        <v>1315</v>
      </c>
    </row>
    <row r="391" spans="1:4" x14ac:dyDescent="0.45">
      <c r="A391">
        <v>1</v>
      </c>
      <c r="B391">
        <v>5</v>
      </c>
      <c r="C391" t="s">
        <v>56</v>
      </c>
      <c r="D391" t="s">
        <v>57</v>
      </c>
    </row>
    <row r="392" spans="1:4" x14ac:dyDescent="0.45">
      <c r="A392">
        <v>1</v>
      </c>
      <c r="B392">
        <v>5</v>
      </c>
      <c r="C392" t="s">
        <v>4679</v>
      </c>
      <c r="D392" t="s">
        <v>4680</v>
      </c>
    </row>
    <row r="393" spans="1:4" x14ac:dyDescent="0.45">
      <c r="A393">
        <v>1</v>
      </c>
      <c r="B393">
        <v>5</v>
      </c>
      <c r="C393" t="s">
        <v>11447</v>
      </c>
      <c r="D393" t="s">
        <v>11448</v>
      </c>
    </row>
    <row r="394" spans="1:4" x14ac:dyDescent="0.45">
      <c r="A394">
        <v>1</v>
      </c>
      <c r="B394">
        <v>9</v>
      </c>
      <c r="C394" t="s">
        <v>1319</v>
      </c>
      <c r="D394" t="s">
        <v>1320</v>
      </c>
    </row>
    <row r="395" spans="1:4" x14ac:dyDescent="0.45">
      <c r="A395">
        <v>1</v>
      </c>
      <c r="B395">
        <v>9</v>
      </c>
      <c r="C395" t="s">
        <v>59</v>
      </c>
      <c r="D395" t="s">
        <v>60</v>
      </c>
    </row>
    <row r="396" spans="1:4" x14ac:dyDescent="0.45">
      <c r="A396">
        <v>1</v>
      </c>
      <c r="B396">
        <v>15</v>
      </c>
      <c r="C396" t="s">
        <v>10595</v>
      </c>
      <c r="D396" t="s">
        <v>10596</v>
      </c>
    </row>
    <row r="397" spans="1:4" x14ac:dyDescent="0.45">
      <c r="A397">
        <v>1</v>
      </c>
      <c r="B397">
        <v>15</v>
      </c>
      <c r="C397" t="s">
        <v>11453</v>
      </c>
      <c r="D397" t="s">
        <v>11454</v>
      </c>
    </row>
    <row r="398" spans="1:4" x14ac:dyDescent="0.45">
      <c r="A398">
        <v>1</v>
      </c>
      <c r="B398">
        <v>15</v>
      </c>
      <c r="C398" t="s">
        <v>68</v>
      </c>
      <c r="D398" t="s">
        <v>69</v>
      </c>
    </row>
    <row r="399" spans="1:4" x14ac:dyDescent="0.45">
      <c r="A399">
        <v>1</v>
      </c>
      <c r="B399">
        <v>17</v>
      </c>
      <c r="C399" t="s">
        <v>3645</v>
      </c>
      <c r="D399" t="s">
        <v>3646</v>
      </c>
    </row>
    <row r="400" spans="1:4" x14ac:dyDescent="0.45">
      <c r="A400">
        <v>1</v>
      </c>
      <c r="B400">
        <v>17</v>
      </c>
      <c r="C400" t="s">
        <v>8101</v>
      </c>
      <c r="D400" t="s">
        <v>8102</v>
      </c>
    </row>
    <row r="401" spans="1:4" x14ac:dyDescent="0.45">
      <c r="A401">
        <v>1</v>
      </c>
      <c r="B401">
        <v>17</v>
      </c>
      <c r="C401" t="s">
        <v>1323</v>
      </c>
      <c r="D401" t="s">
        <v>1324</v>
      </c>
    </row>
    <row r="402" spans="1:4" x14ac:dyDescent="0.45">
      <c r="A402">
        <v>1</v>
      </c>
      <c r="B402">
        <v>17</v>
      </c>
      <c r="C402" t="s">
        <v>6422</v>
      </c>
      <c r="D402" t="s">
        <v>6423</v>
      </c>
    </row>
    <row r="403" spans="1:4" x14ac:dyDescent="0.45">
      <c r="A403">
        <v>1</v>
      </c>
      <c r="B403">
        <v>17</v>
      </c>
      <c r="C403" t="s">
        <v>71</v>
      </c>
      <c r="D403" t="s">
        <v>72</v>
      </c>
    </row>
    <row r="404" spans="1:4" x14ac:dyDescent="0.45">
      <c r="A404">
        <v>1</v>
      </c>
      <c r="B404">
        <v>17</v>
      </c>
      <c r="C404" t="s">
        <v>2600</v>
      </c>
      <c r="D404" t="s">
        <v>2601</v>
      </c>
    </row>
    <row r="405" spans="1:4" x14ac:dyDescent="0.45">
      <c r="A405">
        <v>1</v>
      </c>
      <c r="B405">
        <v>17</v>
      </c>
      <c r="C405" t="s">
        <v>10597</v>
      </c>
      <c r="D405" t="s">
        <v>10598</v>
      </c>
    </row>
    <row r="406" spans="1:4" x14ac:dyDescent="0.45">
      <c r="A406">
        <v>1</v>
      </c>
      <c r="B406">
        <v>20</v>
      </c>
      <c r="C406" t="s">
        <v>2602</v>
      </c>
      <c r="D406" t="s">
        <v>2603</v>
      </c>
    </row>
    <row r="407" spans="1:4" x14ac:dyDescent="0.45">
      <c r="A407">
        <v>1</v>
      </c>
      <c r="B407">
        <v>20</v>
      </c>
      <c r="C407" t="s">
        <v>74</v>
      </c>
      <c r="D407" t="s">
        <v>75</v>
      </c>
    </row>
    <row r="408" spans="1:4" x14ac:dyDescent="0.45">
      <c r="A408">
        <v>1</v>
      </c>
      <c r="B408">
        <v>20</v>
      </c>
      <c r="C408" t="s">
        <v>1328</v>
      </c>
      <c r="D408" t="s">
        <v>1329</v>
      </c>
    </row>
    <row r="409" spans="1:4" x14ac:dyDescent="0.45">
      <c r="A409">
        <v>1</v>
      </c>
      <c r="B409">
        <v>22</v>
      </c>
      <c r="C409" t="s">
        <v>77</v>
      </c>
      <c r="D409" t="s">
        <v>78</v>
      </c>
    </row>
    <row r="410" spans="1:4" x14ac:dyDescent="0.45">
      <c r="A410">
        <v>1</v>
      </c>
      <c r="B410">
        <v>22</v>
      </c>
      <c r="C410" t="s">
        <v>6426</v>
      </c>
      <c r="D410" t="s">
        <v>6427</v>
      </c>
    </row>
    <row r="411" spans="1:4" x14ac:dyDescent="0.45">
      <c r="A411">
        <v>1</v>
      </c>
      <c r="B411">
        <v>22</v>
      </c>
      <c r="C411" t="s">
        <v>8105</v>
      </c>
      <c r="D411" t="s">
        <v>8106</v>
      </c>
    </row>
    <row r="412" spans="1:4" x14ac:dyDescent="0.45">
      <c r="A412">
        <v>1</v>
      </c>
      <c r="B412">
        <v>22</v>
      </c>
      <c r="C412" t="s">
        <v>8873</v>
      </c>
      <c r="D412" t="s">
        <v>8874</v>
      </c>
    </row>
    <row r="413" spans="1:4" x14ac:dyDescent="0.45">
      <c r="A413">
        <v>1</v>
      </c>
      <c r="B413">
        <v>25</v>
      </c>
      <c r="C413" t="s">
        <v>83</v>
      </c>
      <c r="D413" t="s">
        <v>84</v>
      </c>
    </row>
    <row r="414" spans="1:4" x14ac:dyDescent="0.45">
      <c r="A414">
        <v>1</v>
      </c>
      <c r="B414">
        <v>25</v>
      </c>
      <c r="C414" t="s">
        <v>8107</v>
      </c>
      <c r="D414" t="s">
        <v>8108</v>
      </c>
    </row>
    <row r="415" spans="1:4" x14ac:dyDescent="0.45">
      <c r="A415">
        <v>1</v>
      </c>
      <c r="B415">
        <v>30</v>
      </c>
      <c r="C415" t="s">
        <v>1349</v>
      </c>
      <c r="D415" t="s">
        <v>1350</v>
      </c>
    </row>
    <row r="416" spans="1:4" x14ac:dyDescent="0.45">
      <c r="A416">
        <v>1</v>
      </c>
      <c r="B416">
        <v>30</v>
      </c>
      <c r="C416" t="s">
        <v>8112</v>
      </c>
      <c r="D416" t="s">
        <v>8113</v>
      </c>
    </row>
    <row r="417" spans="1:4" x14ac:dyDescent="0.45">
      <c r="A417">
        <v>1</v>
      </c>
      <c r="B417">
        <v>30</v>
      </c>
      <c r="C417" t="s">
        <v>8878</v>
      </c>
      <c r="D417" t="s">
        <v>8879</v>
      </c>
    </row>
    <row r="418" spans="1:4" x14ac:dyDescent="0.45">
      <c r="A418">
        <v>1</v>
      </c>
      <c r="B418">
        <v>30</v>
      </c>
      <c r="C418" t="s">
        <v>86</v>
      </c>
      <c r="D418" t="s">
        <v>87</v>
      </c>
    </row>
    <row r="419" spans="1:4" x14ac:dyDescent="0.45">
      <c r="A419">
        <v>1</v>
      </c>
      <c r="B419">
        <v>33</v>
      </c>
      <c r="C419" t="s">
        <v>4686</v>
      </c>
      <c r="D419" t="s">
        <v>4687</v>
      </c>
    </row>
    <row r="420" spans="1:4" x14ac:dyDescent="0.45">
      <c r="A420">
        <v>1</v>
      </c>
      <c r="B420">
        <v>33</v>
      </c>
      <c r="C420" t="s">
        <v>8114</v>
      </c>
      <c r="D420" t="s">
        <v>8115</v>
      </c>
    </row>
    <row r="421" spans="1:4" x14ac:dyDescent="0.45">
      <c r="A421">
        <v>1</v>
      </c>
      <c r="B421">
        <v>33</v>
      </c>
      <c r="C421" t="s">
        <v>89</v>
      </c>
      <c r="D421" t="s">
        <v>90</v>
      </c>
    </row>
    <row r="422" spans="1:4" x14ac:dyDescent="0.45">
      <c r="A422">
        <v>1</v>
      </c>
      <c r="B422">
        <v>56</v>
      </c>
      <c r="C422" t="s">
        <v>107</v>
      </c>
      <c r="D422" t="s">
        <v>108</v>
      </c>
    </row>
    <row r="423" spans="1:4" x14ac:dyDescent="0.45">
      <c r="A423">
        <v>1</v>
      </c>
      <c r="B423">
        <v>56</v>
      </c>
      <c r="C423" t="s">
        <v>9709</v>
      </c>
      <c r="D423" t="s">
        <v>9710</v>
      </c>
    </row>
    <row r="424" spans="1:4" x14ac:dyDescent="0.45">
      <c r="A424">
        <v>1</v>
      </c>
      <c r="B424">
        <v>56</v>
      </c>
      <c r="C424" t="s">
        <v>5582</v>
      </c>
      <c r="D424" t="s">
        <v>5583</v>
      </c>
    </row>
    <row r="425" spans="1:4" x14ac:dyDescent="0.45">
      <c r="A425">
        <v>1</v>
      </c>
      <c r="B425">
        <v>59</v>
      </c>
      <c r="C425" t="s">
        <v>9713</v>
      </c>
      <c r="D425" t="s">
        <v>9714</v>
      </c>
    </row>
    <row r="426" spans="1:4" x14ac:dyDescent="0.45">
      <c r="A426">
        <v>1</v>
      </c>
      <c r="B426">
        <v>59</v>
      </c>
      <c r="C426" t="s">
        <v>6438</v>
      </c>
      <c r="D426" t="s">
        <v>6439</v>
      </c>
    </row>
    <row r="427" spans="1:4" x14ac:dyDescent="0.45">
      <c r="A427">
        <v>1</v>
      </c>
      <c r="B427">
        <v>59</v>
      </c>
      <c r="C427" t="s">
        <v>5586</v>
      </c>
      <c r="D427" t="s">
        <v>5587</v>
      </c>
    </row>
    <row r="428" spans="1:4" x14ac:dyDescent="0.45">
      <c r="A428">
        <v>1</v>
      </c>
      <c r="B428">
        <v>59</v>
      </c>
      <c r="C428" t="s">
        <v>110</v>
      </c>
      <c r="D428" t="s">
        <v>111</v>
      </c>
    </row>
    <row r="429" spans="1:4" x14ac:dyDescent="0.45">
      <c r="A429">
        <v>1</v>
      </c>
      <c r="B429">
        <v>10</v>
      </c>
      <c r="C429" t="s">
        <v>11451</v>
      </c>
      <c r="D429" t="s">
        <v>11452</v>
      </c>
    </row>
    <row r="430" spans="1:4" x14ac:dyDescent="0.45">
      <c r="A430">
        <v>1</v>
      </c>
      <c r="B430">
        <v>10</v>
      </c>
      <c r="C430" t="s">
        <v>10591</v>
      </c>
      <c r="D430" t="s">
        <v>10592</v>
      </c>
    </row>
    <row r="431" spans="1:4" x14ac:dyDescent="0.45">
      <c r="A431">
        <v>1</v>
      </c>
      <c r="B431">
        <v>10</v>
      </c>
      <c r="C431" t="s">
        <v>6415</v>
      </c>
      <c r="D431" t="s">
        <v>6416</v>
      </c>
    </row>
    <row r="432" spans="1:4" x14ac:dyDescent="0.45">
      <c r="A432">
        <v>1</v>
      </c>
      <c r="B432">
        <v>43</v>
      </c>
      <c r="C432" t="s">
        <v>1349</v>
      </c>
      <c r="D432" t="s">
        <v>1350</v>
      </c>
    </row>
    <row r="433" spans="1:4" x14ac:dyDescent="0.45">
      <c r="A433">
        <v>1</v>
      </c>
      <c r="B433">
        <v>43</v>
      </c>
      <c r="C433" t="s">
        <v>9697</v>
      </c>
      <c r="D433" t="s">
        <v>7393</v>
      </c>
    </row>
    <row r="434" spans="1:4" x14ac:dyDescent="0.45">
      <c r="A434">
        <v>1</v>
      </c>
      <c r="B434">
        <v>43</v>
      </c>
      <c r="C434" t="s">
        <v>11457</v>
      </c>
      <c r="D434" t="s">
        <v>11458</v>
      </c>
    </row>
    <row r="435" spans="1:4" x14ac:dyDescent="0.45">
      <c r="A435">
        <v>1</v>
      </c>
      <c r="B435">
        <v>43</v>
      </c>
      <c r="C435" t="s">
        <v>10599</v>
      </c>
      <c r="D435" t="s">
        <v>10600</v>
      </c>
    </row>
    <row r="436" spans="1:4" x14ac:dyDescent="0.45">
      <c r="A436">
        <v>1</v>
      </c>
      <c r="B436">
        <v>48</v>
      </c>
      <c r="C436" t="s">
        <v>739</v>
      </c>
      <c r="D436" t="s">
        <v>740</v>
      </c>
    </row>
    <row r="437" spans="1:4" x14ac:dyDescent="0.45">
      <c r="A437">
        <v>1</v>
      </c>
      <c r="B437">
        <v>48</v>
      </c>
      <c r="C437" t="s">
        <v>3653</v>
      </c>
      <c r="D437" t="s">
        <v>3654</v>
      </c>
    </row>
    <row r="438" spans="1:4" x14ac:dyDescent="0.45">
      <c r="A438">
        <v>1</v>
      </c>
      <c r="B438">
        <v>50</v>
      </c>
      <c r="C438" t="s">
        <v>9703</v>
      </c>
      <c r="D438" t="s">
        <v>9704</v>
      </c>
    </row>
    <row r="439" spans="1:4" x14ac:dyDescent="0.45">
      <c r="A439">
        <v>1</v>
      </c>
      <c r="B439">
        <v>52</v>
      </c>
      <c r="C439" t="s">
        <v>9705</v>
      </c>
      <c r="D439" t="s">
        <v>9706</v>
      </c>
    </row>
    <row r="440" spans="1:4" x14ac:dyDescent="0.45">
      <c r="A440">
        <v>1</v>
      </c>
      <c r="B440">
        <v>52</v>
      </c>
      <c r="C440" t="s">
        <v>11465</v>
      </c>
      <c r="D440" t="s">
        <v>11466</v>
      </c>
    </row>
    <row r="441" spans="1:4" x14ac:dyDescent="0.45">
      <c r="A441">
        <v>1</v>
      </c>
      <c r="B441">
        <v>52</v>
      </c>
      <c r="C441" t="s">
        <v>5578</v>
      </c>
      <c r="D441" t="s">
        <v>5579</v>
      </c>
    </row>
    <row r="442" spans="1:4" x14ac:dyDescent="0.45">
      <c r="A442">
        <v>1</v>
      </c>
      <c r="B442">
        <v>0</v>
      </c>
      <c r="C442" t="s">
        <v>11443</v>
      </c>
      <c r="D442" t="s">
        <v>11444</v>
      </c>
    </row>
    <row r="443" spans="1:4" x14ac:dyDescent="0.45">
      <c r="A443">
        <v>1</v>
      </c>
      <c r="B443">
        <v>0</v>
      </c>
      <c r="C443" t="s">
        <v>10581</v>
      </c>
      <c r="D443" t="s">
        <v>10582</v>
      </c>
    </row>
    <row r="444" spans="1:4" x14ac:dyDescent="0.45">
      <c r="A444">
        <v>1</v>
      </c>
      <c r="B444">
        <v>7</v>
      </c>
      <c r="C444" t="s">
        <v>6412</v>
      </c>
      <c r="D444" t="s">
        <v>6413</v>
      </c>
    </row>
    <row r="445" spans="1:4" x14ac:dyDescent="0.45">
      <c r="A445">
        <v>1</v>
      </c>
      <c r="B445">
        <v>7</v>
      </c>
      <c r="C445" t="s">
        <v>1317</v>
      </c>
      <c r="D445" t="s">
        <v>1318</v>
      </c>
    </row>
    <row r="446" spans="1:4" x14ac:dyDescent="0.45">
      <c r="A446">
        <v>1</v>
      </c>
      <c r="B446">
        <v>7</v>
      </c>
      <c r="C446" t="s">
        <v>10587</v>
      </c>
      <c r="D446" t="s">
        <v>10588</v>
      </c>
    </row>
    <row r="447" spans="1:4" x14ac:dyDescent="0.45">
      <c r="A447">
        <v>1</v>
      </c>
      <c r="B447">
        <v>7</v>
      </c>
      <c r="C447" t="s">
        <v>2598</v>
      </c>
      <c r="D447" t="s">
        <v>2599</v>
      </c>
    </row>
    <row r="448" spans="1:4" x14ac:dyDescent="0.45">
      <c r="A448">
        <v>1</v>
      </c>
      <c r="B448">
        <v>7</v>
      </c>
      <c r="C448" t="s">
        <v>3640</v>
      </c>
      <c r="D448" t="s">
        <v>3641</v>
      </c>
    </row>
    <row r="449" spans="1:4" x14ac:dyDescent="0.45">
      <c r="A449">
        <v>1</v>
      </c>
      <c r="B449">
        <v>7</v>
      </c>
      <c r="C449" t="s">
        <v>5567</v>
      </c>
      <c r="D449" t="s">
        <v>5568</v>
      </c>
    </row>
    <row r="450" spans="1:4" x14ac:dyDescent="0.45">
      <c r="A450">
        <v>1</v>
      </c>
      <c r="B450">
        <v>18</v>
      </c>
      <c r="C450" t="s">
        <v>7285</v>
      </c>
      <c r="D450" t="s">
        <v>7286</v>
      </c>
    </row>
    <row r="451" spans="1:4" x14ac:dyDescent="0.45">
      <c r="A451">
        <v>1</v>
      </c>
      <c r="B451">
        <v>21</v>
      </c>
      <c r="C451" t="s">
        <v>7287</v>
      </c>
      <c r="D451" t="s">
        <v>7288</v>
      </c>
    </row>
    <row r="452" spans="1:4" x14ac:dyDescent="0.45">
      <c r="A452">
        <v>1</v>
      </c>
      <c r="B452">
        <v>21</v>
      </c>
      <c r="C452" t="s">
        <v>1331</v>
      </c>
      <c r="D452" t="s">
        <v>1332</v>
      </c>
    </row>
    <row r="453" spans="1:4" x14ac:dyDescent="0.45">
      <c r="A453">
        <v>1</v>
      </c>
      <c r="B453">
        <v>24</v>
      </c>
      <c r="C453" t="s">
        <v>8875</v>
      </c>
      <c r="D453" t="s">
        <v>8876</v>
      </c>
    </row>
    <row r="454" spans="1:4" x14ac:dyDescent="0.45">
      <c r="A454">
        <v>1</v>
      </c>
      <c r="B454">
        <v>24</v>
      </c>
      <c r="C454" t="s">
        <v>6429</v>
      </c>
      <c r="D454" t="s">
        <v>6430</v>
      </c>
    </row>
    <row r="455" spans="1:4" x14ac:dyDescent="0.45">
      <c r="A455">
        <v>1</v>
      </c>
      <c r="B455">
        <v>36</v>
      </c>
      <c r="C455" t="s">
        <v>4691</v>
      </c>
      <c r="D455" t="s">
        <v>4692</v>
      </c>
    </row>
    <row r="456" spans="1:4" x14ac:dyDescent="0.45">
      <c r="A456">
        <v>1</v>
      </c>
      <c r="B456">
        <v>39</v>
      </c>
      <c r="C456" t="s">
        <v>8116</v>
      </c>
      <c r="D456" t="s">
        <v>8117</v>
      </c>
    </row>
    <row r="457" spans="1:4" x14ac:dyDescent="0.45">
      <c r="A457">
        <v>1</v>
      </c>
      <c r="B457">
        <v>39</v>
      </c>
      <c r="C457" t="s">
        <v>9693</v>
      </c>
      <c r="D457" t="s">
        <v>9694</v>
      </c>
    </row>
    <row r="458" spans="1:4" x14ac:dyDescent="0.45">
      <c r="A458">
        <v>1</v>
      </c>
      <c r="B458">
        <v>39</v>
      </c>
      <c r="C458" t="s">
        <v>1343</v>
      </c>
      <c r="D458" t="s">
        <v>1344</v>
      </c>
    </row>
    <row r="459" spans="1:4" x14ac:dyDescent="0.45">
      <c r="A459">
        <v>1</v>
      </c>
      <c r="B459">
        <v>41</v>
      </c>
      <c r="C459" t="s">
        <v>8119</v>
      </c>
      <c r="D459" t="s">
        <v>8120</v>
      </c>
    </row>
    <row r="460" spans="1:4" x14ac:dyDescent="0.45">
      <c r="A460">
        <v>1</v>
      </c>
      <c r="B460">
        <v>41</v>
      </c>
      <c r="C460" t="s">
        <v>9695</v>
      </c>
      <c r="D460" t="s">
        <v>9696</v>
      </c>
    </row>
    <row r="461" spans="1:4" x14ac:dyDescent="0.45">
      <c r="A461">
        <v>1</v>
      </c>
      <c r="B461">
        <v>44</v>
      </c>
      <c r="C461" t="s">
        <v>11459</v>
      </c>
      <c r="D461" t="s">
        <v>11460</v>
      </c>
    </row>
    <row r="462" spans="1:4" x14ac:dyDescent="0.45">
      <c r="A462">
        <v>1</v>
      </c>
      <c r="B462">
        <v>44</v>
      </c>
      <c r="C462" t="s">
        <v>4699</v>
      </c>
      <c r="D462" t="s">
        <v>4700</v>
      </c>
    </row>
    <row r="463" spans="1:4" x14ac:dyDescent="0.45">
      <c r="A463">
        <v>1</v>
      </c>
      <c r="B463">
        <v>19</v>
      </c>
      <c r="C463" t="s">
        <v>3647</v>
      </c>
      <c r="D463" t="s">
        <v>3648</v>
      </c>
    </row>
    <row r="464" spans="1:4" x14ac:dyDescent="0.45">
      <c r="A464">
        <v>1</v>
      </c>
      <c r="B464">
        <v>19</v>
      </c>
      <c r="C464" t="s">
        <v>8103</v>
      </c>
      <c r="D464" t="s">
        <v>8104</v>
      </c>
    </row>
    <row r="465" spans="1:4" x14ac:dyDescent="0.45">
      <c r="A465">
        <v>1</v>
      </c>
      <c r="B465">
        <v>19</v>
      </c>
      <c r="C465" t="s">
        <v>1326</v>
      </c>
      <c r="D465" t="s">
        <v>1327</v>
      </c>
    </row>
    <row r="466" spans="1:4" x14ac:dyDescent="0.45">
      <c r="A466">
        <v>1</v>
      </c>
      <c r="B466">
        <v>19</v>
      </c>
      <c r="C466" t="s">
        <v>6424</v>
      </c>
      <c r="D466" t="s">
        <v>6425</v>
      </c>
    </row>
    <row r="467" spans="1:4" x14ac:dyDescent="0.45">
      <c r="A467">
        <v>1</v>
      </c>
      <c r="B467">
        <v>34</v>
      </c>
      <c r="C467" t="s">
        <v>1338</v>
      </c>
      <c r="D467" t="s">
        <v>1339</v>
      </c>
    </row>
    <row r="468" spans="1:4" x14ac:dyDescent="0.45">
      <c r="A468">
        <v>1</v>
      </c>
      <c r="B468">
        <v>47</v>
      </c>
      <c r="C468" t="s">
        <v>10601</v>
      </c>
      <c r="D468" t="s">
        <v>10602</v>
      </c>
    </row>
    <row r="469" spans="1:4" x14ac:dyDescent="0.45">
      <c r="A469">
        <v>1</v>
      </c>
      <c r="B469">
        <v>47</v>
      </c>
      <c r="C469" t="s">
        <v>8121</v>
      </c>
      <c r="D469" t="s">
        <v>8122</v>
      </c>
    </row>
    <row r="470" spans="1:4" x14ac:dyDescent="0.45">
      <c r="A470">
        <v>1</v>
      </c>
      <c r="B470">
        <v>47</v>
      </c>
      <c r="C470" t="s">
        <v>3650</v>
      </c>
      <c r="D470" t="s">
        <v>3651</v>
      </c>
    </row>
    <row r="471" spans="1:4" x14ac:dyDescent="0.45">
      <c r="A471">
        <v>1</v>
      </c>
      <c r="B471">
        <v>6</v>
      </c>
      <c r="C471" t="s">
        <v>5565</v>
      </c>
      <c r="D471" t="s">
        <v>5566</v>
      </c>
    </row>
    <row r="472" spans="1:4" x14ac:dyDescent="0.45">
      <c r="A472">
        <v>1</v>
      </c>
      <c r="B472">
        <v>6</v>
      </c>
      <c r="C472" t="s">
        <v>9686</v>
      </c>
      <c r="D472" t="s">
        <v>9687</v>
      </c>
    </row>
    <row r="473" spans="1:4" x14ac:dyDescent="0.45">
      <c r="A473">
        <v>1</v>
      </c>
      <c r="B473">
        <v>2</v>
      </c>
      <c r="C473" t="s">
        <v>10583</v>
      </c>
      <c r="D473" t="s">
        <v>10584</v>
      </c>
    </row>
    <row r="474" spans="1:4" x14ac:dyDescent="0.45">
      <c r="A474">
        <v>1</v>
      </c>
      <c r="B474">
        <v>2</v>
      </c>
      <c r="C474" t="s">
        <v>8863</v>
      </c>
      <c r="D474" t="s">
        <v>8864</v>
      </c>
    </row>
    <row r="475" spans="1:4" x14ac:dyDescent="0.45">
      <c r="A475">
        <v>1</v>
      </c>
      <c r="B475">
        <v>2</v>
      </c>
      <c r="C475" t="s">
        <v>8093</v>
      </c>
      <c r="D475" t="s">
        <v>8094</v>
      </c>
    </row>
    <row r="476" spans="1:4" x14ac:dyDescent="0.45">
      <c r="A476">
        <v>1</v>
      </c>
      <c r="B476">
        <v>2</v>
      </c>
      <c r="C476" t="s">
        <v>3635</v>
      </c>
      <c r="D476" t="s">
        <v>3636</v>
      </c>
    </row>
    <row r="477" spans="1:4" x14ac:dyDescent="0.45">
      <c r="A477">
        <v>1</v>
      </c>
      <c r="B477">
        <v>2</v>
      </c>
      <c r="C477" t="s">
        <v>4677</v>
      </c>
      <c r="D477" t="s">
        <v>4678</v>
      </c>
    </row>
    <row r="478" spans="1:4" x14ac:dyDescent="0.45">
      <c r="A478">
        <v>1</v>
      </c>
      <c r="B478">
        <v>2</v>
      </c>
      <c r="C478" t="s">
        <v>7273</v>
      </c>
      <c r="D478" t="s">
        <v>7274</v>
      </c>
    </row>
    <row r="479" spans="1:4" x14ac:dyDescent="0.45">
      <c r="A479">
        <v>1</v>
      </c>
      <c r="B479">
        <v>2</v>
      </c>
      <c r="C479" t="s">
        <v>5562</v>
      </c>
      <c r="D479" t="s">
        <v>5563</v>
      </c>
    </row>
    <row r="480" spans="1:4" x14ac:dyDescent="0.45">
      <c r="A480">
        <v>1</v>
      </c>
      <c r="B480">
        <v>2</v>
      </c>
      <c r="C480" t="s">
        <v>1312</v>
      </c>
      <c r="D480" t="s">
        <v>1313</v>
      </c>
    </row>
    <row r="481" spans="1:4" x14ac:dyDescent="0.45">
      <c r="A481">
        <v>1</v>
      </c>
      <c r="B481">
        <v>4</v>
      </c>
      <c r="C481" t="s">
        <v>7275</v>
      </c>
      <c r="D481" t="s">
        <v>7276</v>
      </c>
    </row>
    <row r="482" spans="1:4" x14ac:dyDescent="0.45">
      <c r="A482">
        <v>1</v>
      </c>
      <c r="B482">
        <v>4</v>
      </c>
      <c r="C482" t="s">
        <v>3638</v>
      </c>
      <c r="D482" t="s">
        <v>3639</v>
      </c>
    </row>
    <row r="483" spans="1:4" x14ac:dyDescent="0.45">
      <c r="A483">
        <v>1</v>
      </c>
      <c r="B483">
        <v>4</v>
      </c>
      <c r="C483" t="s">
        <v>10585</v>
      </c>
      <c r="D483" t="s">
        <v>10586</v>
      </c>
    </row>
    <row r="484" spans="1:4" x14ac:dyDescent="0.45">
      <c r="A484">
        <v>1</v>
      </c>
      <c r="B484">
        <v>28</v>
      </c>
      <c r="C484" t="s">
        <v>8110</v>
      </c>
      <c r="D484" t="s">
        <v>8111</v>
      </c>
    </row>
    <row r="485" spans="1:4" x14ac:dyDescent="0.45">
      <c r="A485">
        <v>1</v>
      </c>
      <c r="B485">
        <v>31</v>
      </c>
      <c r="C485" t="s">
        <v>7291</v>
      </c>
      <c r="D485" t="s">
        <v>7292</v>
      </c>
    </row>
    <row r="486" spans="1:4" x14ac:dyDescent="0.45">
      <c r="A486">
        <v>1</v>
      </c>
      <c r="B486">
        <v>31</v>
      </c>
      <c r="C486" t="s">
        <v>1303</v>
      </c>
      <c r="D486" t="s">
        <v>1304</v>
      </c>
    </row>
    <row r="487" spans="1:4" x14ac:dyDescent="0.45">
      <c r="A487">
        <v>1</v>
      </c>
      <c r="B487">
        <v>55</v>
      </c>
      <c r="C487" t="s">
        <v>2610</v>
      </c>
      <c r="D487" t="s">
        <v>2611</v>
      </c>
    </row>
    <row r="488" spans="1:4" x14ac:dyDescent="0.45">
      <c r="A488">
        <v>1</v>
      </c>
      <c r="B488">
        <v>55</v>
      </c>
      <c r="C488" t="s">
        <v>8880</v>
      </c>
      <c r="D488" t="s">
        <v>8881</v>
      </c>
    </row>
    <row r="489" spans="1:4" x14ac:dyDescent="0.45">
      <c r="A489">
        <v>1</v>
      </c>
      <c r="B489">
        <v>55</v>
      </c>
      <c r="C489" t="s">
        <v>6436</v>
      </c>
      <c r="D489" t="s">
        <v>6437</v>
      </c>
    </row>
    <row r="490" spans="1:4" x14ac:dyDescent="0.45">
      <c r="A490">
        <v>1</v>
      </c>
      <c r="B490">
        <v>55</v>
      </c>
      <c r="C490" t="s">
        <v>3660</v>
      </c>
      <c r="D490" t="s">
        <v>3661</v>
      </c>
    </row>
    <row r="491" spans="1:4" x14ac:dyDescent="0.45">
      <c r="A491">
        <v>1</v>
      </c>
      <c r="B491">
        <v>12</v>
      </c>
      <c r="C491" t="s">
        <v>6418</v>
      </c>
      <c r="D491" t="s">
        <v>6419</v>
      </c>
    </row>
    <row r="492" spans="1:4" x14ac:dyDescent="0.45">
      <c r="A492">
        <v>1</v>
      </c>
      <c r="B492">
        <v>12</v>
      </c>
      <c r="C492" t="s">
        <v>7279</v>
      </c>
      <c r="D492" t="s">
        <v>7280</v>
      </c>
    </row>
    <row r="493" spans="1:4" x14ac:dyDescent="0.45">
      <c r="A493">
        <v>1</v>
      </c>
      <c r="B493">
        <v>27</v>
      </c>
      <c r="C493" t="s">
        <v>6432</v>
      </c>
      <c r="D493" t="s">
        <v>6433</v>
      </c>
    </row>
    <row r="494" spans="1:4" x14ac:dyDescent="0.45">
      <c r="A494">
        <v>2</v>
      </c>
      <c r="B494">
        <v>8</v>
      </c>
      <c r="C494" t="s">
        <v>4721</v>
      </c>
      <c r="D494" t="s">
        <v>4722</v>
      </c>
    </row>
    <row r="495" spans="1:4" x14ac:dyDescent="0.45">
      <c r="A495">
        <v>2</v>
      </c>
      <c r="B495">
        <v>8</v>
      </c>
      <c r="C495" t="s">
        <v>10617</v>
      </c>
      <c r="D495" t="s">
        <v>10618</v>
      </c>
    </row>
    <row r="496" spans="1:4" x14ac:dyDescent="0.45">
      <c r="A496">
        <v>2</v>
      </c>
      <c r="B496">
        <v>8</v>
      </c>
      <c r="C496" t="s">
        <v>7299</v>
      </c>
      <c r="D496" t="s">
        <v>7300</v>
      </c>
    </row>
    <row r="497" spans="1:4" x14ac:dyDescent="0.45">
      <c r="A497">
        <v>2</v>
      </c>
      <c r="B497">
        <v>8</v>
      </c>
      <c r="C497" t="s">
        <v>11477</v>
      </c>
      <c r="D497" t="s">
        <v>11478</v>
      </c>
    </row>
    <row r="498" spans="1:4" x14ac:dyDescent="0.45">
      <c r="A498">
        <v>2</v>
      </c>
      <c r="B498">
        <v>8</v>
      </c>
      <c r="C498" t="s">
        <v>1354</v>
      </c>
      <c r="D498" t="s">
        <v>1355</v>
      </c>
    </row>
    <row r="499" spans="1:4" x14ac:dyDescent="0.45">
      <c r="A499">
        <v>2</v>
      </c>
      <c r="B499">
        <v>11</v>
      </c>
      <c r="C499" t="s">
        <v>11481</v>
      </c>
      <c r="D499" t="s">
        <v>11482</v>
      </c>
    </row>
    <row r="500" spans="1:4" x14ac:dyDescent="0.45">
      <c r="A500">
        <v>2</v>
      </c>
      <c r="B500">
        <v>11</v>
      </c>
      <c r="C500" t="s">
        <v>3675</v>
      </c>
      <c r="D500" t="s">
        <v>3676</v>
      </c>
    </row>
    <row r="501" spans="1:4" x14ac:dyDescent="0.45">
      <c r="A501">
        <v>2</v>
      </c>
      <c r="B501">
        <v>11</v>
      </c>
      <c r="C501" t="s">
        <v>1360</v>
      </c>
      <c r="D501" t="s">
        <v>1361</v>
      </c>
    </row>
    <row r="502" spans="1:4" x14ac:dyDescent="0.45">
      <c r="A502">
        <v>2</v>
      </c>
      <c r="B502">
        <v>11</v>
      </c>
      <c r="C502" t="s">
        <v>10619</v>
      </c>
      <c r="D502" t="s">
        <v>10620</v>
      </c>
    </row>
    <row r="503" spans="1:4" x14ac:dyDescent="0.45">
      <c r="A503">
        <v>2</v>
      </c>
      <c r="B503">
        <v>11</v>
      </c>
      <c r="C503" t="s">
        <v>9728</v>
      </c>
      <c r="D503" t="s">
        <v>9729</v>
      </c>
    </row>
    <row r="504" spans="1:4" x14ac:dyDescent="0.45">
      <c r="A504">
        <v>2</v>
      </c>
      <c r="B504">
        <v>11</v>
      </c>
      <c r="C504" t="s">
        <v>4723</v>
      </c>
      <c r="D504" t="s">
        <v>4724</v>
      </c>
    </row>
    <row r="505" spans="1:4" x14ac:dyDescent="0.45">
      <c r="A505">
        <v>2</v>
      </c>
      <c r="B505">
        <v>11</v>
      </c>
      <c r="C505" t="s">
        <v>5599</v>
      </c>
      <c r="D505" t="s">
        <v>5600</v>
      </c>
    </row>
    <row r="506" spans="1:4" x14ac:dyDescent="0.45">
      <c r="A506">
        <v>2</v>
      </c>
      <c r="B506">
        <v>13</v>
      </c>
      <c r="C506" t="s">
        <v>122</v>
      </c>
      <c r="D506" t="s">
        <v>123</v>
      </c>
    </row>
    <row r="507" spans="1:4" x14ac:dyDescent="0.45">
      <c r="A507">
        <v>2</v>
      </c>
      <c r="B507">
        <v>13</v>
      </c>
      <c r="C507" t="s">
        <v>9732</v>
      </c>
      <c r="D507" t="s">
        <v>9733</v>
      </c>
    </row>
    <row r="508" spans="1:4" x14ac:dyDescent="0.45">
      <c r="A508">
        <v>2</v>
      </c>
      <c r="B508">
        <v>13</v>
      </c>
      <c r="C508" t="s">
        <v>4725</v>
      </c>
      <c r="D508" t="s">
        <v>4726</v>
      </c>
    </row>
    <row r="509" spans="1:4" x14ac:dyDescent="0.45">
      <c r="A509">
        <v>2</v>
      </c>
      <c r="B509">
        <v>13</v>
      </c>
      <c r="C509" t="s">
        <v>3732</v>
      </c>
      <c r="D509" t="s">
        <v>11483</v>
      </c>
    </row>
    <row r="510" spans="1:4" x14ac:dyDescent="0.45">
      <c r="A510">
        <v>2</v>
      </c>
      <c r="B510">
        <v>13</v>
      </c>
      <c r="C510" t="s">
        <v>1362</v>
      </c>
      <c r="D510" t="s">
        <v>1363</v>
      </c>
    </row>
    <row r="511" spans="1:4" x14ac:dyDescent="0.45">
      <c r="A511">
        <v>2</v>
      </c>
      <c r="B511">
        <v>13</v>
      </c>
      <c r="C511" t="s">
        <v>8123</v>
      </c>
      <c r="D511" t="s">
        <v>8124</v>
      </c>
    </row>
    <row r="512" spans="1:4" x14ac:dyDescent="0.45">
      <c r="A512">
        <v>2</v>
      </c>
      <c r="B512">
        <v>13</v>
      </c>
      <c r="C512" t="s">
        <v>5601</v>
      </c>
      <c r="D512" t="s">
        <v>5602</v>
      </c>
    </row>
    <row r="513" spans="1:4" x14ac:dyDescent="0.45">
      <c r="A513">
        <v>2</v>
      </c>
      <c r="B513">
        <v>13</v>
      </c>
      <c r="C513" t="s">
        <v>3677</v>
      </c>
      <c r="D513" t="s">
        <v>3678</v>
      </c>
    </row>
    <row r="514" spans="1:4" x14ac:dyDescent="0.45">
      <c r="A514">
        <v>2</v>
      </c>
      <c r="B514">
        <v>14</v>
      </c>
      <c r="C514" t="s">
        <v>2620</v>
      </c>
      <c r="D514" t="s">
        <v>2621</v>
      </c>
    </row>
    <row r="515" spans="1:4" x14ac:dyDescent="0.45">
      <c r="A515">
        <v>2</v>
      </c>
      <c r="B515">
        <v>14</v>
      </c>
      <c r="C515" t="s">
        <v>6450</v>
      </c>
      <c r="D515" t="s">
        <v>6451</v>
      </c>
    </row>
    <row r="516" spans="1:4" x14ac:dyDescent="0.45">
      <c r="A516">
        <v>2</v>
      </c>
      <c r="B516">
        <v>14</v>
      </c>
      <c r="C516" t="s">
        <v>8125</v>
      </c>
      <c r="D516" t="s">
        <v>8126</v>
      </c>
    </row>
    <row r="517" spans="1:4" x14ac:dyDescent="0.45">
      <c r="A517">
        <v>2</v>
      </c>
      <c r="B517">
        <v>14</v>
      </c>
      <c r="C517" t="s">
        <v>10621</v>
      </c>
      <c r="D517" t="s">
        <v>10622</v>
      </c>
    </row>
    <row r="518" spans="1:4" x14ac:dyDescent="0.45">
      <c r="A518">
        <v>2</v>
      </c>
      <c r="B518">
        <v>14</v>
      </c>
      <c r="C518" t="s">
        <v>8890</v>
      </c>
      <c r="D518" t="s">
        <v>8891</v>
      </c>
    </row>
    <row r="519" spans="1:4" x14ac:dyDescent="0.45">
      <c r="A519">
        <v>2</v>
      </c>
      <c r="B519">
        <v>16</v>
      </c>
      <c r="C519" t="s">
        <v>1365</v>
      </c>
      <c r="D519" t="s">
        <v>1366</v>
      </c>
    </row>
    <row r="520" spans="1:4" x14ac:dyDescent="0.45">
      <c r="A520">
        <v>2</v>
      </c>
      <c r="B520">
        <v>16</v>
      </c>
      <c r="C520" t="s">
        <v>9734</v>
      </c>
      <c r="D520" t="s">
        <v>9735</v>
      </c>
    </row>
    <row r="521" spans="1:4" x14ac:dyDescent="0.45">
      <c r="A521">
        <v>2</v>
      </c>
      <c r="B521">
        <v>23</v>
      </c>
      <c r="C521" t="s">
        <v>1380</v>
      </c>
      <c r="D521" t="s">
        <v>1381</v>
      </c>
    </row>
    <row r="522" spans="1:4" x14ac:dyDescent="0.45">
      <c r="A522">
        <v>2</v>
      </c>
      <c r="B522">
        <v>23</v>
      </c>
      <c r="C522" t="s">
        <v>4739</v>
      </c>
      <c r="D522" t="s">
        <v>4740</v>
      </c>
    </row>
    <row r="523" spans="1:4" x14ac:dyDescent="0.45">
      <c r="A523">
        <v>2</v>
      </c>
      <c r="B523">
        <v>23</v>
      </c>
      <c r="C523" t="s">
        <v>11488</v>
      </c>
      <c r="D523" t="s">
        <v>11489</v>
      </c>
    </row>
    <row r="524" spans="1:4" x14ac:dyDescent="0.45">
      <c r="A524">
        <v>2</v>
      </c>
      <c r="B524">
        <v>23</v>
      </c>
      <c r="C524" t="s">
        <v>3688</v>
      </c>
      <c r="D524" t="s">
        <v>3689</v>
      </c>
    </row>
    <row r="525" spans="1:4" x14ac:dyDescent="0.45">
      <c r="A525">
        <v>2</v>
      </c>
      <c r="B525">
        <v>23</v>
      </c>
      <c r="C525" t="s">
        <v>5611</v>
      </c>
      <c r="D525" t="s">
        <v>5612</v>
      </c>
    </row>
    <row r="526" spans="1:4" x14ac:dyDescent="0.45">
      <c r="A526">
        <v>2</v>
      </c>
      <c r="B526">
        <v>23</v>
      </c>
      <c r="C526" t="s">
        <v>2626</v>
      </c>
      <c r="D526" t="s">
        <v>2627</v>
      </c>
    </row>
    <row r="527" spans="1:4" x14ac:dyDescent="0.45">
      <c r="A527">
        <v>2</v>
      </c>
      <c r="B527">
        <v>23</v>
      </c>
      <c r="C527" t="s">
        <v>5124</v>
      </c>
      <c r="D527" t="s">
        <v>8898</v>
      </c>
    </row>
    <row r="528" spans="1:4" x14ac:dyDescent="0.45">
      <c r="A528">
        <v>2</v>
      </c>
      <c r="B528">
        <v>23</v>
      </c>
      <c r="C528" t="s">
        <v>6456</v>
      </c>
      <c r="D528" t="s">
        <v>6457</v>
      </c>
    </row>
    <row r="529" spans="1:4" x14ac:dyDescent="0.45">
      <c r="A529">
        <v>2</v>
      </c>
      <c r="B529">
        <v>26</v>
      </c>
      <c r="C529" t="s">
        <v>7311</v>
      </c>
      <c r="D529" t="s">
        <v>7312</v>
      </c>
    </row>
    <row r="530" spans="1:4" x14ac:dyDescent="0.45">
      <c r="A530">
        <v>2</v>
      </c>
      <c r="B530">
        <v>26</v>
      </c>
      <c r="C530" t="s">
        <v>8901</v>
      </c>
      <c r="D530" t="s">
        <v>8902</v>
      </c>
    </row>
    <row r="531" spans="1:4" x14ac:dyDescent="0.45">
      <c r="A531">
        <v>2</v>
      </c>
      <c r="B531">
        <v>26</v>
      </c>
      <c r="C531" t="s">
        <v>5613</v>
      </c>
      <c r="D531" t="s">
        <v>5614</v>
      </c>
    </row>
    <row r="532" spans="1:4" x14ac:dyDescent="0.45">
      <c r="A532">
        <v>2</v>
      </c>
      <c r="B532">
        <v>26</v>
      </c>
      <c r="C532" t="s">
        <v>2631</v>
      </c>
      <c r="D532" t="s">
        <v>2632</v>
      </c>
    </row>
    <row r="533" spans="1:4" x14ac:dyDescent="0.45">
      <c r="A533">
        <v>2</v>
      </c>
      <c r="B533">
        <v>26</v>
      </c>
      <c r="C533" t="s">
        <v>4743</v>
      </c>
      <c r="D533" t="s">
        <v>4744</v>
      </c>
    </row>
    <row r="534" spans="1:4" x14ac:dyDescent="0.45">
      <c r="A534">
        <v>2</v>
      </c>
      <c r="B534">
        <v>26</v>
      </c>
      <c r="C534" t="s">
        <v>8137</v>
      </c>
      <c r="D534" t="s">
        <v>8138</v>
      </c>
    </row>
    <row r="535" spans="1:4" x14ac:dyDescent="0.45">
      <c r="A535">
        <v>2</v>
      </c>
      <c r="B535">
        <v>29</v>
      </c>
      <c r="C535" t="s">
        <v>2633</v>
      </c>
      <c r="D535" t="s">
        <v>2634</v>
      </c>
    </row>
    <row r="536" spans="1:4" x14ac:dyDescent="0.45">
      <c r="A536">
        <v>2</v>
      </c>
      <c r="B536">
        <v>29</v>
      </c>
      <c r="C536" t="s">
        <v>3695</v>
      </c>
      <c r="D536" t="s">
        <v>3696</v>
      </c>
    </row>
    <row r="537" spans="1:4" x14ac:dyDescent="0.45">
      <c r="A537">
        <v>2</v>
      </c>
      <c r="B537">
        <v>29</v>
      </c>
      <c r="C537" t="s">
        <v>10633</v>
      </c>
      <c r="D537" t="s">
        <v>10634</v>
      </c>
    </row>
    <row r="538" spans="1:4" x14ac:dyDescent="0.45">
      <c r="A538">
        <v>2</v>
      </c>
      <c r="B538">
        <v>29</v>
      </c>
      <c r="C538" t="s">
        <v>1389</v>
      </c>
      <c r="D538" t="s">
        <v>1390</v>
      </c>
    </row>
    <row r="539" spans="1:4" x14ac:dyDescent="0.45">
      <c r="A539">
        <v>2</v>
      </c>
      <c r="B539">
        <v>29</v>
      </c>
      <c r="C539" t="s">
        <v>11494</v>
      </c>
      <c r="D539" t="s">
        <v>11495</v>
      </c>
    </row>
    <row r="540" spans="1:4" x14ac:dyDescent="0.45">
      <c r="A540">
        <v>2</v>
      </c>
      <c r="B540">
        <v>29</v>
      </c>
      <c r="C540" t="s">
        <v>5617</v>
      </c>
      <c r="D540" t="s">
        <v>5618</v>
      </c>
    </row>
    <row r="541" spans="1:4" x14ac:dyDescent="0.45">
      <c r="A541">
        <v>2</v>
      </c>
      <c r="B541">
        <v>29</v>
      </c>
      <c r="C541" t="s">
        <v>8141</v>
      </c>
      <c r="D541" t="s">
        <v>8142</v>
      </c>
    </row>
    <row r="542" spans="1:4" x14ac:dyDescent="0.45">
      <c r="A542">
        <v>2</v>
      </c>
      <c r="B542">
        <v>29</v>
      </c>
      <c r="C542" t="s">
        <v>4747</v>
      </c>
      <c r="D542" t="s">
        <v>4748</v>
      </c>
    </row>
    <row r="543" spans="1:4" x14ac:dyDescent="0.45">
      <c r="A543">
        <v>2</v>
      </c>
      <c r="B543">
        <v>32</v>
      </c>
      <c r="C543" t="s">
        <v>10637</v>
      </c>
      <c r="D543" t="s">
        <v>10638</v>
      </c>
    </row>
    <row r="544" spans="1:4" x14ac:dyDescent="0.45">
      <c r="A544">
        <v>2</v>
      </c>
      <c r="B544">
        <v>32</v>
      </c>
      <c r="C544" t="s">
        <v>5619</v>
      </c>
      <c r="D544" t="s">
        <v>5620</v>
      </c>
    </row>
    <row r="545" spans="1:4" x14ac:dyDescent="0.45">
      <c r="A545">
        <v>2</v>
      </c>
      <c r="B545">
        <v>32</v>
      </c>
      <c r="C545" t="s">
        <v>3700</v>
      </c>
      <c r="D545" t="s">
        <v>3701</v>
      </c>
    </row>
    <row r="546" spans="1:4" x14ac:dyDescent="0.45">
      <c r="A546">
        <v>2</v>
      </c>
      <c r="B546">
        <v>32</v>
      </c>
      <c r="C546" t="s">
        <v>6463</v>
      </c>
      <c r="D546" t="s">
        <v>6464</v>
      </c>
    </row>
    <row r="547" spans="1:4" x14ac:dyDescent="0.45">
      <c r="A547">
        <v>2</v>
      </c>
      <c r="B547">
        <v>35</v>
      </c>
      <c r="C547" t="s">
        <v>10641</v>
      </c>
      <c r="D547" t="s">
        <v>10642</v>
      </c>
    </row>
    <row r="548" spans="1:4" x14ac:dyDescent="0.45">
      <c r="A548">
        <v>2</v>
      </c>
      <c r="B548">
        <v>35</v>
      </c>
      <c r="C548" t="s">
        <v>3703</v>
      </c>
      <c r="D548" t="s">
        <v>3704</v>
      </c>
    </row>
    <row r="549" spans="1:4" x14ac:dyDescent="0.45">
      <c r="A549">
        <v>2</v>
      </c>
      <c r="B549">
        <v>35</v>
      </c>
      <c r="C549" t="s">
        <v>6465</v>
      </c>
      <c r="D549" t="s">
        <v>6466</v>
      </c>
    </row>
    <row r="550" spans="1:4" x14ac:dyDescent="0.45">
      <c r="A550">
        <v>2</v>
      </c>
      <c r="B550">
        <v>37</v>
      </c>
      <c r="C550" t="s">
        <v>3705</v>
      </c>
      <c r="D550" t="s">
        <v>3706</v>
      </c>
    </row>
    <row r="551" spans="1:4" x14ac:dyDescent="0.45">
      <c r="A551">
        <v>2</v>
      </c>
      <c r="B551">
        <v>37</v>
      </c>
      <c r="C551" t="s">
        <v>6467</v>
      </c>
      <c r="D551" t="s">
        <v>6468</v>
      </c>
    </row>
    <row r="552" spans="1:4" x14ac:dyDescent="0.45">
      <c r="A552">
        <v>2</v>
      </c>
      <c r="B552">
        <v>37</v>
      </c>
      <c r="C552" t="s">
        <v>8147</v>
      </c>
      <c r="D552" t="s">
        <v>8148</v>
      </c>
    </row>
    <row r="553" spans="1:4" x14ac:dyDescent="0.45">
      <c r="A553">
        <v>2</v>
      </c>
      <c r="B553">
        <v>37</v>
      </c>
      <c r="C553" t="s">
        <v>1392</v>
      </c>
      <c r="D553" t="s">
        <v>1393</v>
      </c>
    </row>
    <row r="554" spans="1:4" x14ac:dyDescent="0.45">
      <c r="A554">
        <v>2</v>
      </c>
      <c r="B554">
        <v>37</v>
      </c>
      <c r="C554" t="s">
        <v>7317</v>
      </c>
      <c r="D554" t="s">
        <v>7318</v>
      </c>
    </row>
    <row r="555" spans="1:4" x14ac:dyDescent="0.45">
      <c r="A555">
        <v>2</v>
      </c>
      <c r="B555">
        <v>38</v>
      </c>
      <c r="C555" t="s">
        <v>11502</v>
      </c>
      <c r="D555" t="s">
        <v>11503</v>
      </c>
    </row>
    <row r="556" spans="1:4" x14ac:dyDescent="0.45">
      <c r="A556">
        <v>2</v>
      </c>
      <c r="B556">
        <v>38</v>
      </c>
      <c r="C556" t="s">
        <v>1395</v>
      </c>
      <c r="D556" t="s">
        <v>1396</v>
      </c>
    </row>
    <row r="557" spans="1:4" x14ac:dyDescent="0.45">
      <c r="A557">
        <v>2</v>
      </c>
      <c r="B557">
        <v>38</v>
      </c>
      <c r="C557" t="s">
        <v>10645</v>
      </c>
      <c r="D557" t="s">
        <v>10646</v>
      </c>
    </row>
    <row r="558" spans="1:4" x14ac:dyDescent="0.45">
      <c r="A558">
        <v>2</v>
      </c>
      <c r="B558">
        <v>38</v>
      </c>
      <c r="C558" t="s">
        <v>4759</v>
      </c>
      <c r="D558" t="s">
        <v>4760</v>
      </c>
    </row>
    <row r="559" spans="1:4" x14ac:dyDescent="0.45">
      <c r="A559">
        <v>2</v>
      </c>
      <c r="B559">
        <v>40</v>
      </c>
      <c r="C559" t="s">
        <v>2645</v>
      </c>
      <c r="D559" t="s">
        <v>2646</v>
      </c>
    </row>
    <row r="560" spans="1:4" x14ac:dyDescent="0.45">
      <c r="A560">
        <v>2</v>
      </c>
      <c r="B560">
        <v>40</v>
      </c>
      <c r="C560" t="s">
        <v>9748</v>
      </c>
      <c r="D560" t="s">
        <v>9749</v>
      </c>
    </row>
    <row r="561" spans="1:4" x14ac:dyDescent="0.45">
      <c r="A561">
        <v>2</v>
      </c>
      <c r="B561">
        <v>40</v>
      </c>
      <c r="C561" t="s">
        <v>8911</v>
      </c>
      <c r="D561" t="s">
        <v>8912</v>
      </c>
    </row>
    <row r="562" spans="1:4" x14ac:dyDescent="0.45">
      <c r="A562">
        <v>2</v>
      </c>
      <c r="B562">
        <v>40</v>
      </c>
      <c r="C562" t="s">
        <v>6469</v>
      </c>
      <c r="D562" t="s">
        <v>6470</v>
      </c>
    </row>
    <row r="563" spans="1:4" x14ac:dyDescent="0.45">
      <c r="A563">
        <v>2</v>
      </c>
      <c r="B563">
        <v>40</v>
      </c>
      <c r="C563" t="s">
        <v>3709</v>
      </c>
      <c r="D563" t="s">
        <v>3710</v>
      </c>
    </row>
    <row r="564" spans="1:4" x14ac:dyDescent="0.45">
      <c r="A564">
        <v>2</v>
      </c>
      <c r="B564">
        <v>40</v>
      </c>
      <c r="C564" t="s">
        <v>4761</v>
      </c>
      <c r="D564" t="s">
        <v>4762</v>
      </c>
    </row>
    <row r="565" spans="1:4" x14ac:dyDescent="0.45">
      <c r="A565">
        <v>2</v>
      </c>
      <c r="B565">
        <v>42</v>
      </c>
      <c r="C565" t="s">
        <v>4763</v>
      </c>
      <c r="D565" t="s">
        <v>4764</v>
      </c>
    </row>
    <row r="566" spans="1:4" x14ac:dyDescent="0.45">
      <c r="A566">
        <v>2</v>
      </c>
      <c r="B566">
        <v>42</v>
      </c>
      <c r="C566" t="s">
        <v>6471</v>
      </c>
      <c r="D566" t="s">
        <v>6472</v>
      </c>
    </row>
    <row r="567" spans="1:4" x14ac:dyDescent="0.45">
      <c r="A567">
        <v>2</v>
      </c>
      <c r="B567">
        <v>42</v>
      </c>
      <c r="C567" t="s">
        <v>8135</v>
      </c>
      <c r="D567" t="s">
        <v>8136</v>
      </c>
    </row>
    <row r="568" spans="1:4" x14ac:dyDescent="0.45">
      <c r="A568">
        <v>2</v>
      </c>
      <c r="B568">
        <v>42</v>
      </c>
      <c r="C568" t="s">
        <v>1401</v>
      </c>
      <c r="D568" t="s">
        <v>1402</v>
      </c>
    </row>
    <row r="569" spans="1:4" x14ac:dyDescent="0.45">
      <c r="A569">
        <v>2</v>
      </c>
      <c r="B569">
        <v>42</v>
      </c>
      <c r="C569" t="s">
        <v>9750</v>
      </c>
      <c r="D569" t="s">
        <v>9751</v>
      </c>
    </row>
    <row r="570" spans="1:4" x14ac:dyDescent="0.45">
      <c r="A570">
        <v>2</v>
      </c>
      <c r="B570">
        <v>45</v>
      </c>
      <c r="C570" t="s">
        <v>3713</v>
      </c>
      <c r="D570" t="s">
        <v>3714</v>
      </c>
    </row>
    <row r="571" spans="1:4" x14ac:dyDescent="0.45">
      <c r="A571">
        <v>2</v>
      </c>
      <c r="B571">
        <v>45</v>
      </c>
      <c r="C571" t="s">
        <v>4767</v>
      </c>
      <c r="D571" t="s">
        <v>4768</v>
      </c>
    </row>
    <row r="572" spans="1:4" x14ac:dyDescent="0.45">
      <c r="A572">
        <v>2</v>
      </c>
      <c r="B572">
        <v>45</v>
      </c>
      <c r="C572" t="s">
        <v>8917</v>
      </c>
      <c r="D572" t="s">
        <v>8918</v>
      </c>
    </row>
    <row r="573" spans="1:4" x14ac:dyDescent="0.45">
      <c r="A573">
        <v>2</v>
      </c>
      <c r="B573">
        <v>45</v>
      </c>
      <c r="C573" t="s">
        <v>128</v>
      </c>
      <c r="D573" t="s">
        <v>129</v>
      </c>
    </row>
    <row r="574" spans="1:4" x14ac:dyDescent="0.45">
      <c r="A574">
        <v>2</v>
      </c>
      <c r="B574">
        <v>45</v>
      </c>
      <c r="C574" t="s">
        <v>8153</v>
      </c>
      <c r="D574" t="s">
        <v>8154</v>
      </c>
    </row>
    <row r="575" spans="1:4" x14ac:dyDescent="0.45">
      <c r="A575">
        <v>2</v>
      </c>
      <c r="B575">
        <v>45</v>
      </c>
      <c r="C575" t="s">
        <v>2649</v>
      </c>
      <c r="D575" t="s">
        <v>2650</v>
      </c>
    </row>
    <row r="576" spans="1:4" x14ac:dyDescent="0.45">
      <c r="A576">
        <v>2</v>
      </c>
      <c r="B576">
        <v>45</v>
      </c>
      <c r="C576" t="s">
        <v>10653</v>
      </c>
      <c r="D576" t="s">
        <v>10654</v>
      </c>
    </row>
    <row r="577" spans="1:4" x14ac:dyDescent="0.45">
      <c r="A577">
        <v>2</v>
      </c>
      <c r="B577">
        <v>46</v>
      </c>
      <c r="C577" t="s">
        <v>1406</v>
      </c>
      <c r="D577" t="s">
        <v>1407</v>
      </c>
    </row>
    <row r="578" spans="1:4" x14ac:dyDescent="0.45">
      <c r="A578">
        <v>2</v>
      </c>
      <c r="B578">
        <v>46</v>
      </c>
      <c r="C578" t="s">
        <v>131</v>
      </c>
      <c r="D578" t="s">
        <v>132</v>
      </c>
    </row>
    <row r="579" spans="1:4" x14ac:dyDescent="0.45">
      <c r="A579">
        <v>2</v>
      </c>
      <c r="B579">
        <v>46</v>
      </c>
      <c r="C579" t="s">
        <v>9754</v>
      </c>
      <c r="D579" t="s">
        <v>9755</v>
      </c>
    </row>
    <row r="580" spans="1:4" x14ac:dyDescent="0.45">
      <c r="A580">
        <v>2</v>
      </c>
      <c r="B580">
        <v>46</v>
      </c>
      <c r="C580" t="s">
        <v>11509</v>
      </c>
      <c r="D580" t="s">
        <v>11510</v>
      </c>
    </row>
    <row r="581" spans="1:4" x14ac:dyDescent="0.45">
      <c r="A581">
        <v>2</v>
      </c>
      <c r="B581">
        <v>49</v>
      </c>
      <c r="C581" t="s">
        <v>10657</v>
      </c>
      <c r="D581" t="s">
        <v>10658</v>
      </c>
    </row>
    <row r="582" spans="1:4" x14ac:dyDescent="0.45">
      <c r="A582">
        <v>2</v>
      </c>
      <c r="B582">
        <v>49</v>
      </c>
      <c r="C582" t="s">
        <v>8921</v>
      </c>
      <c r="D582" t="s">
        <v>8922</v>
      </c>
    </row>
    <row r="583" spans="1:4" x14ac:dyDescent="0.45">
      <c r="A583">
        <v>2</v>
      </c>
      <c r="B583">
        <v>49</v>
      </c>
      <c r="C583" t="s">
        <v>9758</v>
      </c>
      <c r="D583" t="s">
        <v>9759</v>
      </c>
    </row>
    <row r="584" spans="1:4" x14ac:dyDescent="0.45">
      <c r="A584">
        <v>2</v>
      </c>
      <c r="B584">
        <v>49</v>
      </c>
      <c r="C584" t="s">
        <v>6478</v>
      </c>
      <c r="D584" t="s">
        <v>6479</v>
      </c>
    </row>
    <row r="585" spans="1:4" x14ac:dyDescent="0.45">
      <c r="A585">
        <v>2</v>
      </c>
      <c r="B585">
        <v>51</v>
      </c>
      <c r="C585" t="s">
        <v>1414</v>
      </c>
      <c r="D585" t="s">
        <v>1415</v>
      </c>
    </row>
    <row r="586" spans="1:4" x14ac:dyDescent="0.45">
      <c r="A586">
        <v>2</v>
      </c>
      <c r="B586">
        <v>51</v>
      </c>
      <c r="C586" t="s">
        <v>9760</v>
      </c>
      <c r="D586" t="s">
        <v>9761</v>
      </c>
    </row>
    <row r="587" spans="1:4" x14ac:dyDescent="0.45">
      <c r="A587">
        <v>2</v>
      </c>
      <c r="B587">
        <v>51</v>
      </c>
      <c r="C587" t="s">
        <v>10659</v>
      </c>
      <c r="D587" t="s">
        <v>10660</v>
      </c>
    </row>
    <row r="588" spans="1:4" x14ac:dyDescent="0.45">
      <c r="A588">
        <v>2</v>
      </c>
      <c r="B588">
        <v>51</v>
      </c>
      <c r="C588" t="s">
        <v>3136</v>
      </c>
      <c r="D588" t="s">
        <v>1741</v>
      </c>
    </row>
    <row r="589" spans="1:4" x14ac:dyDescent="0.45">
      <c r="A589">
        <v>2</v>
      </c>
      <c r="B589">
        <v>51</v>
      </c>
      <c r="C589" t="s">
        <v>7322</v>
      </c>
      <c r="D589" t="s">
        <v>7323</v>
      </c>
    </row>
    <row r="590" spans="1:4" x14ac:dyDescent="0.45">
      <c r="A590">
        <v>2</v>
      </c>
      <c r="B590">
        <v>51</v>
      </c>
      <c r="C590" t="s">
        <v>11513</v>
      </c>
      <c r="D590" t="s">
        <v>11514</v>
      </c>
    </row>
    <row r="591" spans="1:4" x14ac:dyDescent="0.45">
      <c r="A591">
        <v>2</v>
      </c>
      <c r="B591">
        <v>51</v>
      </c>
      <c r="C591" t="s">
        <v>8155</v>
      </c>
      <c r="D591" t="s">
        <v>8156</v>
      </c>
    </row>
    <row r="592" spans="1:4" x14ac:dyDescent="0.45">
      <c r="A592">
        <v>2</v>
      </c>
      <c r="B592">
        <v>51</v>
      </c>
      <c r="C592" t="s">
        <v>3719</v>
      </c>
      <c r="D592" t="s">
        <v>3720</v>
      </c>
    </row>
    <row r="593" spans="1:4" x14ac:dyDescent="0.45">
      <c r="A593">
        <v>2</v>
      </c>
      <c r="B593">
        <v>53</v>
      </c>
      <c r="C593" t="s">
        <v>10661</v>
      </c>
      <c r="D593" t="s">
        <v>10662</v>
      </c>
    </row>
    <row r="594" spans="1:4" x14ac:dyDescent="0.45">
      <c r="A594">
        <v>2</v>
      </c>
      <c r="B594">
        <v>53</v>
      </c>
      <c r="C594" t="s">
        <v>8928</v>
      </c>
      <c r="D594" t="s">
        <v>8929</v>
      </c>
    </row>
    <row r="595" spans="1:4" x14ac:dyDescent="0.45">
      <c r="A595">
        <v>2</v>
      </c>
      <c r="B595">
        <v>53</v>
      </c>
      <c r="C595" t="s">
        <v>11515</v>
      </c>
      <c r="D595" t="s">
        <v>11516</v>
      </c>
    </row>
    <row r="596" spans="1:4" x14ac:dyDescent="0.45">
      <c r="A596">
        <v>2</v>
      </c>
      <c r="B596">
        <v>54</v>
      </c>
      <c r="C596" t="s">
        <v>8157</v>
      </c>
      <c r="D596" t="s">
        <v>8158</v>
      </c>
    </row>
    <row r="597" spans="1:4" x14ac:dyDescent="0.45">
      <c r="A597">
        <v>2</v>
      </c>
      <c r="B597">
        <v>54</v>
      </c>
      <c r="C597" t="s">
        <v>5629</v>
      </c>
      <c r="D597" t="s">
        <v>5630</v>
      </c>
    </row>
    <row r="598" spans="1:4" x14ac:dyDescent="0.45">
      <c r="A598">
        <v>2</v>
      </c>
      <c r="B598">
        <v>54</v>
      </c>
      <c r="C598" t="s">
        <v>9762</v>
      </c>
      <c r="D598" t="s">
        <v>9763</v>
      </c>
    </row>
    <row r="599" spans="1:4" x14ac:dyDescent="0.45">
      <c r="A599">
        <v>2</v>
      </c>
      <c r="B599">
        <v>54</v>
      </c>
      <c r="C599" t="s">
        <v>143</v>
      </c>
      <c r="D599" t="s">
        <v>144</v>
      </c>
    </row>
    <row r="600" spans="1:4" x14ac:dyDescent="0.45">
      <c r="A600">
        <v>2</v>
      </c>
      <c r="B600">
        <v>57</v>
      </c>
      <c r="C600" t="s">
        <v>7324</v>
      </c>
      <c r="D600" t="s">
        <v>7325</v>
      </c>
    </row>
    <row r="601" spans="1:4" x14ac:dyDescent="0.45">
      <c r="A601">
        <v>2</v>
      </c>
      <c r="B601">
        <v>57</v>
      </c>
      <c r="C601" t="s">
        <v>9766</v>
      </c>
      <c r="D601" t="s">
        <v>9767</v>
      </c>
    </row>
    <row r="602" spans="1:4" x14ac:dyDescent="0.45">
      <c r="A602">
        <v>2</v>
      </c>
      <c r="B602">
        <v>57</v>
      </c>
      <c r="C602" t="s">
        <v>6487</v>
      </c>
      <c r="D602" t="s">
        <v>6488</v>
      </c>
    </row>
    <row r="603" spans="1:4" x14ac:dyDescent="0.45">
      <c r="A603">
        <v>2</v>
      </c>
      <c r="B603">
        <v>57</v>
      </c>
      <c r="C603" t="s">
        <v>8159</v>
      </c>
      <c r="D603" t="s">
        <v>8160</v>
      </c>
    </row>
    <row r="604" spans="1:4" x14ac:dyDescent="0.45">
      <c r="A604">
        <v>2</v>
      </c>
      <c r="B604">
        <v>57</v>
      </c>
      <c r="C604" t="s">
        <v>146</v>
      </c>
      <c r="D604" t="s">
        <v>147</v>
      </c>
    </row>
    <row r="605" spans="1:4" x14ac:dyDescent="0.45">
      <c r="A605">
        <v>2</v>
      </c>
      <c r="B605">
        <v>57</v>
      </c>
      <c r="C605" t="s">
        <v>4775</v>
      </c>
      <c r="D605" t="s">
        <v>4776</v>
      </c>
    </row>
    <row r="606" spans="1:4" x14ac:dyDescent="0.45">
      <c r="A606">
        <v>2</v>
      </c>
      <c r="B606">
        <v>58</v>
      </c>
      <c r="C606" t="s">
        <v>149</v>
      </c>
      <c r="D606" t="s">
        <v>150</v>
      </c>
    </row>
    <row r="607" spans="1:4" x14ac:dyDescent="0.45">
      <c r="A607">
        <v>2</v>
      </c>
      <c r="B607">
        <v>58</v>
      </c>
      <c r="C607" t="s">
        <v>6489</v>
      </c>
      <c r="D607" t="s">
        <v>6490</v>
      </c>
    </row>
    <row r="608" spans="1:4" x14ac:dyDescent="0.45">
      <c r="A608">
        <v>2</v>
      </c>
      <c r="B608">
        <v>58</v>
      </c>
      <c r="C608" t="s">
        <v>9768</v>
      </c>
      <c r="D608" t="s">
        <v>9769</v>
      </c>
    </row>
    <row r="609" spans="1:4" x14ac:dyDescent="0.45">
      <c r="A609">
        <v>2</v>
      </c>
      <c r="B609">
        <v>58</v>
      </c>
      <c r="C609" t="s">
        <v>5633</v>
      </c>
      <c r="D609" t="s">
        <v>5634</v>
      </c>
    </row>
    <row r="610" spans="1:4" x14ac:dyDescent="0.45">
      <c r="A610">
        <v>2</v>
      </c>
      <c r="B610">
        <v>58</v>
      </c>
      <c r="C610" t="s">
        <v>3723</v>
      </c>
      <c r="D610" t="s">
        <v>3724</v>
      </c>
    </row>
    <row r="611" spans="1:4" x14ac:dyDescent="0.45">
      <c r="A611">
        <v>2</v>
      </c>
      <c r="B611">
        <v>1</v>
      </c>
      <c r="C611" t="s">
        <v>113</v>
      </c>
      <c r="D611" t="s">
        <v>114</v>
      </c>
    </row>
    <row r="612" spans="1:4" x14ac:dyDescent="0.45">
      <c r="A612">
        <v>2</v>
      </c>
      <c r="B612">
        <v>1</v>
      </c>
      <c r="C612" t="s">
        <v>6440</v>
      </c>
      <c r="D612" t="s">
        <v>6441</v>
      </c>
    </row>
    <row r="613" spans="1:4" x14ac:dyDescent="0.45">
      <c r="A613">
        <v>2</v>
      </c>
      <c r="B613">
        <v>1</v>
      </c>
      <c r="C613" t="s">
        <v>5588</v>
      </c>
      <c r="D613" t="s">
        <v>5589</v>
      </c>
    </row>
    <row r="614" spans="1:4" x14ac:dyDescent="0.45">
      <c r="A614">
        <v>2</v>
      </c>
      <c r="B614">
        <v>1</v>
      </c>
      <c r="C614" t="s">
        <v>10611</v>
      </c>
      <c r="D614" t="s">
        <v>10612</v>
      </c>
    </row>
    <row r="615" spans="1:4" x14ac:dyDescent="0.45">
      <c r="A615">
        <v>2</v>
      </c>
      <c r="B615">
        <v>1</v>
      </c>
      <c r="C615" t="s">
        <v>3664</v>
      </c>
      <c r="D615" t="s">
        <v>3665</v>
      </c>
    </row>
    <row r="616" spans="1:4" x14ac:dyDescent="0.45">
      <c r="A616">
        <v>2</v>
      </c>
      <c r="B616">
        <v>3</v>
      </c>
      <c r="C616" t="s">
        <v>5590</v>
      </c>
      <c r="D616" t="s">
        <v>5591</v>
      </c>
    </row>
    <row r="617" spans="1:4" x14ac:dyDescent="0.45">
      <c r="A617">
        <v>2</v>
      </c>
      <c r="B617">
        <v>3</v>
      </c>
      <c r="C617" t="s">
        <v>3667</v>
      </c>
      <c r="D617" t="s">
        <v>3668</v>
      </c>
    </row>
    <row r="618" spans="1:4" x14ac:dyDescent="0.45">
      <c r="A618">
        <v>2</v>
      </c>
      <c r="B618">
        <v>3</v>
      </c>
      <c r="C618" t="s">
        <v>10613</v>
      </c>
      <c r="D618" t="s">
        <v>10614</v>
      </c>
    </row>
    <row r="619" spans="1:4" x14ac:dyDescent="0.45">
      <c r="A619">
        <v>2</v>
      </c>
      <c r="B619">
        <v>3</v>
      </c>
      <c r="C619" t="s">
        <v>4716</v>
      </c>
      <c r="D619" t="s">
        <v>4717</v>
      </c>
    </row>
    <row r="620" spans="1:4" x14ac:dyDescent="0.45">
      <c r="A620">
        <v>2</v>
      </c>
      <c r="B620">
        <v>5</v>
      </c>
      <c r="C620" t="s">
        <v>116</v>
      </c>
      <c r="D620" t="s">
        <v>117</v>
      </c>
    </row>
    <row r="621" spans="1:4" x14ac:dyDescent="0.45">
      <c r="A621">
        <v>2</v>
      </c>
      <c r="B621">
        <v>5</v>
      </c>
      <c r="C621" t="s">
        <v>10615</v>
      </c>
      <c r="D621" t="s">
        <v>10616</v>
      </c>
    </row>
    <row r="622" spans="1:4" x14ac:dyDescent="0.45">
      <c r="A622">
        <v>2</v>
      </c>
      <c r="B622">
        <v>5</v>
      </c>
      <c r="C622" t="s">
        <v>3669</v>
      </c>
      <c r="D622" t="s">
        <v>3670</v>
      </c>
    </row>
    <row r="623" spans="1:4" x14ac:dyDescent="0.45">
      <c r="A623">
        <v>2</v>
      </c>
      <c r="B623">
        <v>5</v>
      </c>
      <c r="C623" t="s">
        <v>1351</v>
      </c>
      <c r="D623" t="s">
        <v>1352</v>
      </c>
    </row>
    <row r="624" spans="1:4" x14ac:dyDescent="0.45">
      <c r="A624">
        <v>2</v>
      </c>
      <c r="B624">
        <v>5</v>
      </c>
      <c r="C624" t="s">
        <v>2615</v>
      </c>
      <c r="D624" t="s">
        <v>2616</v>
      </c>
    </row>
    <row r="625" spans="1:4" x14ac:dyDescent="0.45">
      <c r="A625">
        <v>2</v>
      </c>
      <c r="B625">
        <v>9</v>
      </c>
      <c r="C625" t="s">
        <v>9726</v>
      </c>
      <c r="D625" t="s">
        <v>9727</v>
      </c>
    </row>
    <row r="626" spans="1:4" x14ac:dyDescent="0.45">
      <c r="A626">
        <v>2</v>
      </c>
      <c r="B626">
        <v>9</v>
      </c>
      <c r="C626" t="s">
        <v>1357</v>
      </c>
      <c r="D626" t="s">
        <v>1358</v>
      </c>
    </row>
    <row r="627" spans="1:4" x14ac:dyDescent="0.45">
      <c r="A627">
        <v>2</v>
      </c>
      <c r="B627">
        <v>9</v>
      </c>
      <c r="C627" t="s">
        <v>3671</v>
      </c>
      <c r="D627" t="s">
        <v>3672</v>
      </c>
    </row>
    <row r="628" spans="1:4" x14ac:dyDescent="0.45">
      <c r="A628">
        <v>2</v>
      </c>
      <c r="B628">
        <v>9</v>
      </c>
      <c r="C628" t="s">
        <v>6445</v>
      </c>
      <c r="D628" t="s">
        <v>6446</v>
      </c>
    </row>
    <row r="629" spans="1:4" x14ac:dyDescent="0.45">
      <c r="A629">
        <v>2</v>
      </c>
      <c r="B629">
        <v>9</v>
      </c>
      <c r="C629" t="s">
        <v>2617</v>
      </c>
      <c r="D629" t="s">
        <v>2618</v>
      </c>
    </row>
    <row r="630" spans="1:4" x14ac:dyDescent="0.45">
      <c r="A630">
        <v>2</v>
      </c>
      <c r="B630">
        <v>15</v>
      </c>
      <c r="C630" t="s">
        <v>7303</v>
      </c>
      <c r="D630" t="s">
        <v>7304</v>
      </c>
    </row>
    <row r="631" spans="1:4" x14ac:dyDescent="0.45">
      <c r="A631">
        <v>2</v>
      </c>
      <c r="B631">
        <v>15</v>
      </c>
      <c r="C631" t="s">
        <v>8127</v>
      </c>
      <c r="D631" t="s">
        <v>8128</v>
      </c>
    </row>
    <row r="632" spans="1:4" x14ac:dyDescent="0.45">
      <c r="A632">
        <v>2</v>
      </c>
      <c r="B632">
        <v>15</v>
      </c>
      <c r="C632" t="s">
        <v>11484</v>
      </c>
      <c r="D632" t="s">
        <v>11485</v>
      </c>
    </row>
    <row r="633" spans="1:4" x14ac:dyDescent="0.45">
      <c r="A633">
        <v>2</v>
      </c>
      <c r="B633">
        <v>15</v>
      </c>
      <c r="C633" t="s">
        <v>4727</v>
      </c>
      <c r="D633" t="s">
        <v>4728</v>
      </c>
    </row>
    <row r="634" spans="1:4" x14ac:dyDescent="0.45">
      <c r="A634">
        <v>2</v>
      </c>
      <c r="B634">
        <v>15</v>
      </c>
      <c r="C634" t="s">
        <v>3680</v>
      </c>
      <c r="D634" t="s">
        <v>3681</v>
      </c>
    </row>
    <row r="635" spans="1:4" x14ac:dyDescent="0.45">
      <c r="A635">
        <v>2</v>
      </c>
      <c r="B635">
        <v>15</v>
      </c>
      <c r="C635" t="s">
        <v>5603</v>
      </c>
      <c r="D635" t="s">
        <v>5604</v>
      </c>
    </row>
    <row r="636" spans="1:4" x14ac:dyDescent="0.45">
      <c r="A636">
        <v>2</v>
      </c>
      <c r="B636">
        <v>17</v>
      </c>
      <c r="C636" t="s">
        <v>3682</v>
      </c>
      <c r="D636" t="s">
        <v>3683</v>
      </c>
    </row>
    <row r="637" spans="1:4" x14ac:dyDescent="0.45">
      <c r="A637">
        <v>2</v>
      </c>
      <c r="B637">
        <v>17</v>
      </c>
      <c r="C637" t="s">
        <v>4729</v>
      </c>
      <c r="D637" t="s">
        <v>4730</v>
      </c>
    </row>
    <row r="638" spans="1:4" x14ac:dyDescent="0.45">
      <c r="A638">
        <v>2</v>
      </c>
      <c r="B638">
        <v>17</v>
      </c>
      <c r="C638" t="s">
        <v>2622</v>
      </c>
      <c r="D638" t="s">
        <v>2623</v>
      </c>
    </row>
    <row r="639" spans="1:4" x14ac:dyDescent="0.45">
      <c r="A639">
        <v>2</v>
      </c>
      <c r="B639">
        <v>17</v>
      </c>
      <c r="C639" t="s">
        <v>6452</v>
      </c>
      <c r="D639" t="s">
        <v>6453</v>
      </c>
    </row>
    <row r="640" spans="1:4" x14ac:dyDescent="0.45">
      <c r="A640">
        <v>2</v>
      </c>
      <c r="B640">
        <v>17</v>
      </c>
      <c r="C640" t="s">
        <v>9736</v>
      </c>
      <c r="D640" t="s">
        <v>9737</v>
      </c>
    </row>
    <row r="641" spans="1:4" x14ac:dyDescent="0.45">
      <c r="A641">
        <v>2</v>
      </c>
      <c r="B641">
        <v>17</v>
      </c>
      <c r="C641" t="s">
        <v>8129</v>
      </c>
      <c r="D641" t="s">
        <v>8130</v>
      </c>
    </row>
    <row r="642" spans="1:4" x14ac:dyDescent="0.45">
      <c r="A642">
        <v>2</v>
      </c>
      <c r="B642">
        <v>17</v>
      </c>
      <c r="C642" t="s">
        <v>1368</v>
      </c>
      <c r="D642" t="s">
        <v>1369</v>
      </c>
    </row>
    <row r="643" spans="1:4" x14ac:dyDescent="0.45">
      <c r="A643">
        <v>2</v>
      </c>
      <c r="B643">
        <v>17</v>
      </c>
      <c r="C643" t="s">
        <v>8892</v>
      </c>
      <c r="D643" t="s">
        <v>8893</v>
      </c>
    </row>
    <row r="644" spans="1:4" x14ac:dyDescent="0.45">
      <c r="A644">
        <v>2</v>
      </c>
      <c r="B644">
        <v>20</v>
      </c>
      <c r="C644" t="s">
        <v>5607</v>
      </c>
      <c r="D644" t="s">
        <v>5608</v>
      </c>
    </row>
    <row r="645" spans="1:4" x14ac:dyDescent="0.45">
      <c r="A645">
        <v>2</v>
      </c>
      <c r="B645">
        <v>20</v>
      </c>
      <c r="C645" t="s">
        <v>1374</v>
      </c>
      <c r="D645" t="s">
        <v>1375</v>
      </c>
    </row>
    <row r="646" spans="1:4" x14ac:dyDescent="0.45">
      <c r="A646">
        <v>2</v>
      </c>
      <c r="B646">
        <v>20</v>
      </c>
      <c r="C646" t="s">
        <v>10625</v>
      </c>
      <c r="D646" t="s">
        <v>10626</v>
      </c>
    </row>
    <row r="647" spans="1:4" x14ac:dyDescent="0.45">
      <c r="A647">
        <v>2</v>
      </c>
      <c r="B647">
        <v>20</v>
      </c>
      <c r="C647" t="s">
        <v>8133</v>
      </c>
      <c r="D647" t="s">
        <v>8134</v>
      </c>
    </row>
    <row r="648" spans="1:4" x14ac:dyDescent="0.45">
      <c r="A648">
        <v>2</v>
      </c>
      <c r="B648">
        <v>20</v>
      </c>
      <c r="C648" t="s">
        <v>11486</v>
      </c>
      <c r="D648" t="s">
        <v>11487</v>
      </c>
    </row>
    <row r="649" spans="1:4" x14ac:dyDescent="0.45">
      <c r="A649">
        <v>2</v>
      </c>
      <c r="B649">
        <v>22</v>
      </c>
      <c r="C649" t="s">
        <v>5609</v>
      </c>
      <c r="D649" t="s">
        <v>5610</v>
      </c>
    </row>
    <row r="650" spans="1:4" x14ac:dyDescent="0.45">
      <c r="A650">
        <v>2</v>
      </c>
      <c r="B650">
        <v>22</v>
      </c>
      <c r="C650" t="s">
        <v>4737</v>
      </c>
      <c r="D650" t="s">
        <v>4738</v>
      </c>
    </row>
    <row r="651" spans="1:4" x14ac:dyDescent="0.45">
      <c r="A651">
        <v>2</v>
      </c>
      <c r="B651">
        <v>22</v>
      </c>
      <c r="C651" t="s">
        <v>10627</v>
      </c>
      <c r="D651" t="s">
        <v>10628</v>
      </c>
    </row>
    <row r="652" spans="1:4" x14ac:dyDescent="0.45">
      <c r="A652">
        <v>2</v>
      </c>
      <c r="B652">
        <v>22</v>
      </c>
      <c r="C652" t="s">
        <v>8133</v>
      </c>
      <c r="D652" t="s">
        <v>8134</v>
      </c>
    </row>
    <row r="653" spans="1:4" x14ac:dyDescent="0.45">
      <c r="A653">
        <v>2</v>
      </c>
      <c r="B653">
        <v>22</v>
      </c>
      <c r="C653" t="s">
        <v>7307</v>
      </c>
      <c r="D653" t="s">
        <v>7308</v>
      </c>
    </row>
    <row r="654" spans="1:4" x14ac:dyDescent="0.45">
      <c r="A654">
        <v>2</v>
      </c>
      <c r="B654">
        <v>22</v>
      </c>
      <c r="C654" t="s">
        <v>9742</v>
      </c>
      <c r="D654" t="s">
        <v>9743</v>
      </c>
    </row>
    <row r="655" spans="1:4" x14ac:dyDescent="0.45">
      <c r="A655">
        <v>2</v>
      </c>
      <c r="B655">
        <v>25</v>
      </c>
      <c r="C655" t="s">
        <v>7309</v>
      </c>
      <c r="D655" t="s">
        <v>7310</v>
      </c>
    </row>
    <row r="656" spans="1:4" x14ac:dyDescent="0.45">
      <c r="A656">
        <v>2</v>
      </c>
      <c r="B656">
        <v>25</v>
      </c>
      <c r="C656" t="s">
        <v>3690</v>
      </c>
      <c r="D656" t="s">
        <v>3691</v>
      </c>
    </row>
    <row r="657" spans="1:4" x14ac:dyDescent="0.45">
      <c r="A657">
        <v>2</v>
      </c>
      <c r="B657">
        <v>25</v>
      </c>
      <c r="C657" t="s">
        <v>8899</v>
      </c>
      <c r="D657" t="s">
        <v>8900</v>
      </c>
    </row>
    <row r="658" spans="1:4" x14ac:dyDescent="0.45">
      <c r="A658">
        <v>2</v>
      </c>
      <c r="B658">
        <v>25</v>
      </c>
      <c r="C658" t="s">
        <v>2628</v>
      </c>
      <c r="D658" t="s">
        <v>2629</v>
      </c>
    </row>
    <row r="659" spans="1:4" x14ac:dyDescent="0.45">
      <c r="A659">
        <v>2</v>
      </c>
      <c r="B659">
        <v>25</v>
      </c>
      <c r="C659" t="s">
        <v>4741</v>
      </c>
      <c r="D659" t="s">
        <v>4742</v>
      </c>
    </row>
    <row r="660" spans="1:4" x14ac:dyDescent="0.45">
      <c r="A660">
        <v>2</v>
      </c>
      <c r="B660">
        <v>25</v>
      </c>
      <c r="C660" t="s">
        <v>1383</v>
      </c>
      <c r="D660" t="s">
        <v>1384</v>
      </c>
    </row>
    <row r="661" spans="1:4" x14ac:dyDescent="0.45">
      <c r="A661">
        <v>2</v>
      </c>
      <c r="B661">
        <v>25</v>
      </c>
      <c r="C661" t="s">
        <v>11492</v>
      </c>
      <c r="D661" t="s">
        <v>11493</v>
      </c>
    </row>
    <row r="662" spans="1:4" x14ac:dyDescent="0.45">
      <c r="A662">
        <v>2</v>
      </c>
      <c r="B662">
        <v>30</v>
      </c>
      <c r="C662" t="s">
        <v>10635</v>
      </c>
      <c r="D662" t="s">
        <v>10636</v>
      </c>
    </row>
    <row r="663" spans="1:4" x14ac:dyDescent="0.45">
      <c r="A663">
        <v>2</v>
      </c>
      <c r="B663">
        <v>30</v>
      </c>
      <c r="C663" t="s">
        <v>2636</v>
      </c>
      <c r="D663" t="s">
        <v>2637</v>
      </c>
    </row>
    <row r="664" spans="1:4" x14ac:dyDescent="0.45">
      <c r="A664">
        <v>2</v>
      </c>
      <c r="B664">
        <v>30</v>
      </c>
      <c r="C664" t="s">
        <v>3697</v>
      </c>
      <c r="D664" t="s">
        <v>3698</v>
      </c>
    </row>
    <row r="665" spans="1:4" x14ac:dyDescent="0.45">
      <c r="A665">
        <v>2</v>
      </c>
      <c r="B665">
        <v>30</v>
      </c>
      <c r="C665" t="s">
        <v>7313</v>
      </c>
      <c r="D665" t="s">
        <v>7314</v>
      </c>
    </row>
    <row r="666" spans="1:4" x14ac:dyDescent="0.45">
      <c r="A666">
        <v>2</v>
      </c>
      <c r="B666">
        <v>33</v>
      </c>
      <c r="C666" t="s">
        <v>8145</v>
      </c>
      <c r="D666" t="s">
        <v>8146</v>
      </c>
    </row>
    <row r="667" spans="1:4" x14ac:dyDescent="0.45">
      <c r="A667">
        <v>2</v>
      </c>
      <c r="B667">
        <v>33</v>
      </c>
      <c r="C667" t="s">
        <v>2639</v>
      </c>
      <c r="D667" t="s">
        <v>2640</v>
      </c>
    </row>
    <row r="668" spans="1:4" x14ac:dyDescent="0.45">
      <c r="A668">
        <v>2</v>
      </c>
      <c r="B668">
        <v>33</v>
      </c>
      <c r="C668" t="s">
        <v>4752</v>
      </c>
      <c r="D668" t="s">
        <v>4753</v>
      </c>
    </row>
    <row r="669" spans="1:4" x14ac:dyDescent="0.45">
      <c r="A669">
        <v>2</v>
      </c>
      <c r="B669">
        <v>33</v>
      </c>
      <c r="C669" t="s">
        <v>8907</v>
      </c>
      <c r="D669" t="s">
        <v>8908</v>
      </c>
    </row>
    <row r="670" spans="1:4" x14ac:dyDescent="0.45">
      <c r="A670">
        <v>2</v>
      </c>
      <c r="B670">
        <v>33</v>
      </c>
      <c r="C670" t="s">
        <v>7315</v>
      </c>
      <c r="D670" t="s">
        <v>7316</v>
      </c>
    </row>
    <row r="671" spans="1:4" x14ac:dyDescent="0.45">
      <c r="A671">
        <v>2</v>
      </c>
      <c r="B671">
        <v>33</v>
      </c>
      <c r="C671" t="s">
        <v>10639</v>
      </c>
      <c r="D671" t="s">
        <v>10640</v>
      </c>
    </row>
    <row r="672" spans="1:4" x14ac:dyDescent="0.45">
      <c r="A672">
        <v>2</v>
      </c>
      <c r="B672">
        <v>56</v>
      </c>
      <c r="C672" t="s">
        <v>3721</v>
      </c>
      <c r="D672" t="s">
        <v>3722</v>
      </c>
    </row>
    <row r="673" spans="1:4" x14ac:dyDescent="0.45">
      <c r="A673">
        <v>2</v>
      </c>
      <c r="B673">
        <v>56</v>
      </c>
      <c r="C673" t="s">
        <v>10663</v>
      </c>
      <c r="D673" t="s">
        <v>10664</v>
      </c>
    </row>
    <row r="674" spans="1:4" x14ac:dyDescent="0.45">
      <c r="A674">
        <v>2</v>
      </c>
      <c r="B674">
        <v>56</v>
      </c>
      <c r="C674" t="s">
        <v>5631</v>
      </c>
      <c r="D674" t="s">
        <v>5632</v>
      </c>
    </row>
    <row r="675" spans="1:4" x14ac:dyDescent="0.45">
      <c r="A675">
        <v>2</v>
      </c>
      <c r="B675">
        <v>56</v>
      </c>
      <c r="C675" t="s">
        <v>1417</v>
      </c>
      <c r="D675" t="s">
        <v>1418</v>
      </c>
    </row>
    <row r="676" spans="1:4" x14ac:dyDescent="0.45">
      <c r="A676">
        <v>2</v>
      </c>
      <c r="B676">
        <v>56</v>
      </c>
      <c r="C676" t="s">
        <v>2660</v>
      </c>
      <c r="D676" t="s">
        <v>2661</v>
      </c>
    </row>
    <row r="677" spans="1:4" x14ac:dyDescent="0.45">
      <c r="A677">
        <v>2</v>
      </c>
      <c r="B677">
        <v>56</v>
      </c>
      <c r="C677" t="s">
        <v>8930</v>
      </c>
      <c r="D677" t="s">
        <v>8931</v>
      </c>
    </row>
    <row r="678" spans="1:4" x14ac:dyDescent="0.45">
      <c r="A678">
        <v>2</v>
      </c>
      <c r="B678">
        <v>59</v>
      </c>
      <c r="C678" t="s">
        <v>2663</v>
      </c>
      <c r="D678" t="s">
        <v>2664</v>
      </c>
    </row>
    <row r="679" spans="1:4" x14ac:dyDescent="0.45">
      <c r="A679">
        <v>2</v>
      </c>
      <c r="B679">
        <v>59</v>
      </c>
      <c r="C679" t="s">
        <v>4777</v>
      </c>
      <c r="D679" t="s">
        <v>4778</v>
      </c>
    </row>
    <row r="680" spans="1:4" x14ac:dyDescent="0.45">
      <c r="A680">
        <v>2</v>
      </c>
      <c r="B680">
        <v>59</v>
      </c>
      <c r="C680" t="s">
        <v>9770</v>
      </c>
      <c r="D680" t="s">
        <v>9771</v>
      </c>
    </row>
    <row r="681" spans="1:4" x14ac:dyDescent="0.45">
      <c r="A681">
        <v>2</v>
      </c>
      <c r="B681">
        <v>59</v>
      </c>
      <c r="C681" t="s">
        <v>10665</v>
      </c>
      <c r="D681" t="s">
        <v>10666</v>
      </c>
    </row>
    <row r="682" spans="1:4" x14ac:dyDescent="0.45">
      <c r="A682">
        <v>2</v>
      </c>
      <c r="B682">
        <v>10</v>
      </c>
      <c r="C682" t="s">
        <v>8886</v>
      </c>
      <c r="D682" t="s">
        <v>8887</v>
      </c>
    </row>
    <row r="683" spans="1:4" x14ac:dyDescent="0.45">
      <c r="A683">
        <v>2</v>
      </c>
      <c r="B683">
        <v>10</v>
      </c>
      <c r="C683" t="s">
        <v>11479</v>
      </c>
      <c r="D683" t="s">
        <v>11480</v>
      </c>
    </row>
    <row r="684" spans="1:4" x14ac:dyDescent="0.45">
      <c r="A684">
        <v>2</v>
      </c>
      <c r="B684">
        <v>10</v>
      </c>
      <c r="C684" t="s">
        <v>3673</v>
      </c>
      <c r="D684" t="s">
        <v>3674</v>
      </c>
    </row>
    <row r="685" spans="1:4" x14ac:dyDescent="0.45">
      <c r="A685">
        <v>2</v>
      </c>
      <c r="B685">
        <v>10</v>
      </c>
      <c r="C685" t="s">
        <v>5597</v>
      </c>
      <c r="D685" t="s">
        <v>5598</v>
      </c>
    </row>
    <row r="686" spans="1:4" x14ac:dyDescent="0.45">
      <c r="A686">
        <v>2</v>
      </c>
      <c r="B686">
        <v>10</v>
      </c>
      <c r="C686" t="s">
        <v>119</v>
      </c>
      <c r="D686" t="s">
        <v>120</v>
      </c>
    </row>
    <row r="687" spans="1:4" x14ac:dyDescent="0.45">
      <c r="A687">
        <v>2</v>
      </c>
      <c r="B687">
        <v>43</v>
      </c>
      <c r="C687" t="s">
        <v>3711</v>
      </c>
      <c r="D687" t="s">
        <v>3712</v>
      </c>
    </row>
    <row r="688" spans="1:4" x14ac:dyDescent="0.45">
      <c r="A688">
        <v>2</v>
      </c>
      <c r="B688">
        <v>43</v>
      </c>
      <c r="C688" t="s">
        <v>125</v>
      </c>
      <c r="D688" t="s">
        <v>126</v>
      </c>
    </row>
    <row r="689" spans="1:4" x14ac:dyDescent="0.45">
      <c r="A689">
        <v>2</v>
      </c>
      <c r="B689">
        <v>43</v>
      </c>
      <c r="C689" t="s">
        <v>5627</v>
      </c>
      <c r="D689" t="s">
        <v>5628</v>
      </c>
    </row>
    <row r="690" spans="1:4" x14ac:dyDescent="0.45">
      <c r="A690">
        <v>2</v>
      </c>
      <c r="B690">
        <v>43</v>
      </c>
      <c r="C690" t="s">
        <v>11507</v>
      </c>
      <c r="D690" t="s">
        <v>11508</v>
      </c>
    </row>
    <row r="691" spans="1:4" x14ac:dyDescent="0.45">
      <c r="A691">
        <v>2</v>
      </c>
      <c r="B691">
        <v>43</v>
      </c>
      <c r="C691" t="s">
        <v>10651</v>
      </c>
      <c r="D691" t="s">
        <v>10652</v>
      </c>
    </row>
    <row r="692" spans="1:4" x14ac:dyDescent="0.45">
      <c r="A692">
        <v>2</v>
      </c>
      <c r="B692">
        <v>48</v>
      </c>
      <c r="C692" t="s">
        <v>134</v>
      </c>
      <c r="D692" t="s">
        <v>135</v>
      </c>
    </row>
    <row r="693" spans="1:4" x14ac:dyDescent="0.45">
      <c r="A693">
        <v>2</v>
      </c>
      <c r="B693">
        <v>48</v>
      </c>
      <c r="C693" t="s">
        <v>9756</v>
      </c>
      <c r="D693" t="s">
        <v>9757</v>
      </c>
    </row>
    <row r="694" spans="1:4" x14ac:dyDescent="0.45">
      <c r="A694">
        <v>2</v>
      </c>
      <c r="B694">
        <v>48</v>
      </c>
      <c r="C694" t="s">
        <v>2651</v>
      </c>
      <c r="D694" t="s">
        <v>2652</v>
      </c>
    </row>
    <row r="695" spans="1:4" x14ac:dyDescent="0.45">
      <c r="A695">
        <v>2</v>
      </c>
      <c r="B695">
        <v>48</v>
      </c>
      <c r="C695" t="s">
        <v>1411</v>
      </c>
      <c r="D695" t="s">
        <v>1412</v>
      </c>
    </row>
    <row r="696" spans="1:4" x14ac:dyDescent="0.45">
      <c r="A696">
        <v>2</v>
      </c>
      <c r="B696">
        <v>48</v>
      </c>
      <c r="C696" t="s">
        <v>3717</v>
      </c>
      <c r="D696" t="s">
        <v>3718</v>
      </c>
    </row>
    <row r="697" spans="1:4" x14ac:dyDescent="0.45">
      <c r="A697">
        <v>2</v>
      </c>
      <c r="B697">
        <v>48</v>
      </c>
      <c r="C697" t="s">
        <v>11511</v>
      </c>
      <c r="D697" t="s">
        <v>11512</v>
      </c>
    </row>
    <row r="698" spans="1:4" x14ac:dyDescent="0.45">
      <c r="A698">
        <v>2</v>
      </c>
      <c r="B698">
        <v>50</v>
      </c>
      <c r="C698" t="s">
        <v>8923</v>
      </c>
      <c r="D698" t="s">
        <v>8924</v>
      </c>
    </row>
    <row r="699" spans="1:4" x14ac:dyDescent="0.45">
      <c r="A699">
        <v>2</v>
      </c>
      <c r="B699">
        <v>50</v>
      </c>
      <c r="C699" t="s">
        <v>137</v>
      </c>
      <c r="D699" t="s">
        <v>138</v>
      </c>
    </row>
    <row r="700" spans="1:4" x14ac:dyDescent="0.45">
      <c r="A700">
        <v>2</v>
      </c>
      <c r="B700">
        <v>50</v>
      </c>
      <c r="C700" t="s">
        <v>2653</v>
      </c>
      <c r="D700" t="s">
        <v>2654</v>
      </c>
    </row>
    <row r="701" spans="1:4" x14ac:dyDescent="0.45">
      <c r="A701">
        <v>2</v>
      </c>
      <c r="B701">
        <v>50</v>
      </c>
      <c r="C701" t="s">
        <v>6480</v>
      </c>
      <c r="D701" t="s">
        <v>6481</v>
      </c>
    </row>
    <row r="702" spans="1:4" x14ac:dyDescent="0.45">
      <c r="A702">
        <v>2</v>
      </c>
      <c r="B702">
        <v>52</v>
      </c>
      <c r="C702" t="s">
        <v>6482</v>
      </c>
      <c r="D702" t="s">
        <v>6483</v>
      </c>
    </row>
    <row r="703" spans="1:4" x14ac:dyDescent="0.45">
      <c r="A703">
        <v>2</v>
      </c>
      <c r="B703">
        <v>52</v>
      </c>
      <c r="C703" t="s">
        <v>4771</v>
      </c>
      <c r="D703" t="s">
        <v>4772</v>
      </c>
    </row>
    <row r="704" spans="1:4" x14ac:dyDescent="0.45">
      <c r="A704">
        <v>2</v>
      </c>
      <c r="B704">
        <v>52</v>
      </c>
      <c r="C704" t="s">
        <v>140</v>
      </c>
      <c r="D704" t="s">
        <v>141</v>
      </c>
    </row>
    <row r="705" spans="1:4" x14ac:dyDescent="0.45">
      <c r="A705">
        <v>2</v>
      </c>
      <c r="B705">
        <v>52</v>
      </c>
      <c r="C705" t="s">
        <v>2655</v>
      </c>
      <c r="D705" t="s">
        <v>2656</v>
      </c>
    </row>
    <row r="706" spans="1:4" x14ac:dyDescent="0.45">
      <c r="A706">
        <v>2</v>
      </c>
      <c r="B706">
        <v>52</v>
      </c>
      <c r="C706" t="s">
        <v>8925</v>
      </c>
      <c r="D706" t="s">
        <v>8926</v>
      </c>
    </row>
    <row r="707" spans="1:4" x14ac:dyDescent="0.45">
      <c r="A707">
        <v>2</v>
      </c>
      <c r="B707">
        <v>0</v>
      </c>
      <c r="C707" t="s">
        <v>11471</v>
      </c>
      <c r="D707" t="s">
        <v>11472</v>
      </c>
    </row>
    <row r="708" spans="1:4" x14ac:dyDescent="0.45">
      <c r="A708">
        <v>2</v>
      </c>
      <c r="B708">
        <v>0</v>
      </c>
      <c r="C708" t="s">
        <v>7295</v>
      </c>
      <c r="D708" t="s">
        <v>7296</v>
      </c>
    </row>
    <row r="709" spans="1:4" x14ac:dyDescent="0.45">
      <c r="A709">
        <v>2</v>
      </c>
      <c r="B709">
        <v>0</v>
      </c>
      <c r="C709" t="s">
        <v>9715</v>
      </c>
      <c r="D709" t="s">
        <v>9716</v>
      </c>
    </row>
    <row r="710" spans="1:4" x14ac:dyDescent="0.45">
      <c r="A710">
        <v>2</v>
      </c>
      <c r="B710">
        <v>0</v>
      </c>
      <c r="C710" t="s">
        <v>8882</v>
      </c>
      <c r="D710" t="s">
        <v>8883</v>
      </c>
    </row>
    <row r="711" spans="1:4" x14ac:dyDescent="0.45">
      <c r="A711">
        <v>2</v>
      </c>
      <c r="B711">
        <v>0</v>
      </c>
      <c r="C711" t="s">
        <v>4714</v>
      </c>
      <c r="D711" t="s">
        <v>4715</v>
      </c>
    </row>
    <row r="712" spans="1:4" x14ac:dyDescent="0.45">
      <c r="A712">
        <v>2</v>
      </c>
      <c r="B712">
        <v>0</v>
      </c>
      <c r="C712" t="s">
        <v>10609</v>
      </c>
      <c r="D712" t="s">
        <v>10610</v>
      </c>
    </row>
    <row r="713" spans="1:4" x14ac:dyDescent="0.45">
      <c r="A713">
        <v>2</v>
      </c>
      <c r="B713">
        <v>7</v>
      </c>
      <c r="C713" t="s">
        <v>5595</v>
      </c>
      <c r="D713" t="s">
        <v>5596</v>
      </c>
    </row>
    <row r="714" spans="1:4" x14ac:dyDescent="0.45">
      <c r="A714">
        <v>2</v>
      </c>
      <c r="B714">
        <v>7</v>
      </c>
      <c r="C714" t="s">
        <v>8884</v>
      </c>
      <c r="D714" t="s">
        <v>8885</v>
      </c>
    </row>
    <row r="715" spans="1:4" x14ac:dyDescent="0.45">
      <c r="A715">
        <v>2</v>
      </c>
      <c r="B715">
        <v>7</v>
      </c>
      <c r="C715" t="s">
        <v>9724</v>
      </c>
      <c r="D715" t="s">
        <v>9725</v>
      </c>
    </row>
    <row r="716" spans="1:4" x14ac:dyDescent="0.45">
      <c r="A716">
        <v>2</v>
      </c>
      <c r="B716">
        <v>18</v>
      </c>
      <c r="C716" t="s">
        <v>7305</v>
      </c>
      <c r="D716" t="s">
        <v>7306</v>
      </c>
    </row>
    <row r="717" spans="1:4" x14ac:dyDescent="0.45">
      <c r="A717">
        <v>2</v>
      </c>
      <c r="B717">
        <v>18</v>
      </c>
      <c r="C717" t="s">
        <v>4732</v>
      </c>
      <c r="D717" t="s">
        <v>4733</v>
      </c>
    </row>
    <row r="718" spans="1:4" x14ac:dyDescent="0.45">
      <c r="A718">
        <v>2</v>
      </c>
      <c r="B718">
        <v>18</v>
      </c>
      <c r="C718" t="s">
        <v>10623</v>
      </c>
      <c r="D718" t="s">
        <v>10624</v>
      </c>
    </row>
    <row r="719" spans="1:4" x14ac:dyDescent="0.45">
      <c r="A719">
        <v>2</v>
      </c>
      <c r="B719">
        <v>18</v>
      </c>
      <c r="C719" t="s">
        <v>5605</v>
      </c>
      <c r="D719" t="s">
        <v>5606</v>
      </c>
    </row>
    <row r="720" spans="1:4" x14ac:dyDescent="0.45">
      <c r="A720">
        <v>2</v>
      </c>
      <c r="B720">
        <v>21</v>
      </c>
      <c r="C720" t="s">
        <v>2624</v>
      </c>
      <c r="D720" t="s">
        <v>2625</v>
      </c>
    </row>
    <row r="721" spans="1:4" x14ac:dyDescent="0.45">
      <c r="A721">
        <v>2</v>
      </c>
      <c r="B721">
        <v>21</v>
      </c>
      <c r="C721" t="s">
        <v>6454</v>
      </c>
      <c r="D721" t="s">
        <v>6455</v>
      </c>
    </row>
    <row r="722" spans="1:4" x14ac:dyDescent="0.45">
      <c r="A722">
        <v>2</v>
      </c>
      <c r="B722">
        <v>21</v>
      </c>
      <c r="C722" t="s">
        <v>1377</v>
      </c>
      <c r="D722" t="s">
        <v>1378</v>
      </c>
    </row>
    <row r="723" spans="1:4" x14ac:dyDescent="0.45">
      <c r="A723">
        <v>2</v>
      </c>
      <c r="B723">
        <v>21</v>
      </c>
      <c r="C723" t="s">
        <v>3686</v>
      </c>
      <c r="D723" t="s">
        <v>3687</v>
      </c>
    </row>
    <row r="724" spans="1:4" x14ac:dyDescent="0.45">
      <c r="A724">
        <v>2</v>
      </c>
      <c r="B724">
        <v>21</v>
      </c>
      <c r="C724" t="s">
        <v>8896</v>
      </c>
      <c r="D724" t="s">
        <v>8897</v>
      </c>
    </row>
    <row r="725" spans="1:4" x14ac:dyDescent="0.45">
      <c r="A725">
        <v>2</v>
      </c>
      <c r="B725">
        <v>21</v>
      </c>
      <c r="C725" t="s">
        <v>9740</v>
      </c>
      <c r="D725" t="s">
        <v>9741</v>
      </c>
    </row>
    <row r="726" spans="1:4" x14ac:dyDescent="0.45">
      <c r="A726">
        <v>2</v>
      </c>
      <c r="B726">
        <v>24</v>
      </c>
      <c r="C726" t="s">
        <v>11490</v>
      </c>
      <c r="D726" t="s">
        <v>11491</v>
      </c>
    </row>
    <row r="727" spans="1:4" x14ac:dyDescent="0.45">
      <c r="A727">
        <v>2</v>
      </c>
      <c r="B727">
        <v>24</v>
      </c>
      <c r="C727" t="s">
        <v>8135</v>
      </c>
      <c r="D727" t="s">
        <v>8136</v>
      </c>
    </row>
    <row r="728" spans="1:4" x14ac:dyDescent="0.45">
      <c r="A728">
        <v>2</v>
      </c>
      <c r="B728">
        <v>24</v>
      </c>
      <c r="C728" t="s">
        <v>9744</v>
      </c>
      <c r="D728" t="s">
        <v>9745</v>
      </c>
    </row>
    <row r="729" spans="1:4" x14ac:dyDescent="0.45">
      <c r="A729">
        <v>2</v>
      </c>
      <c r="B729">
        <v>24</v>
      </c>
      <c r="C729" t="s">
        <v>10629</v>
      </c>
      <c r="D729" t="s">
        <v>10630</v>
      </c>
    </row>
    <row r="730" spans="1:4" x14ac:dyDescent="0.45">
      <c r="A730">
        <v>2</v>
      </c>
      <c r="B730">
        <v>24</v>
      </c>
      <c r="C730" t="s">
        <v>6459</v>
      </c>
      <c r="D730" t="s">
        <v>6460</v>
      </c>
    </row>
    <row r="731" spans="1:4" x14ac:dyDescent="0.45">
      <c r="A731">
        <v>2</v>
      </c>
      <c r="B731">
        <v>36</v>
      </c>
      <c r="C731" t="s">
        <v>2642</v>
      </c>
      <c r="D731" t="s">
        <v>2643</v>
      </c>
    </row>
    <row r="732" spans="1:4" x14ac:dyDescent="0.45">
      <c r="A732">
        <v>2</v>
      </c>
      <c r="B732">
        <v>36</v>
      </c>
      <c r="C732" t="s">
        <v>11500</v>
      </c>
      <c r="D732" t="s">
        <v>11501</v>
      </c>
    </row>
    <row r="733" spans="1:4" x14ac:dyDescent="0.45">
      <c r="A733">
        <v>2</v>
      </c>
      <c r="B733">
        <v>36</v>
      </c>
      <c r="C733" t="s">
        <v>8909</v>
      </c>
      <c r="D733" t="s">
        <v>8910</v>
      </c>
    </row>
    <row r="734" spans="1:4" x14ac:dyDescent="0.45">
      <c r="A734">
        <v>2</v>
      </c>
      <c r="B734">
        <v>36</v>
      </c>
      <c r="C734" t="s">
        <v>10643</v>
      </c>
      <c r="D734" t="s">
        <v>10644</v>
      </c>
    </row>
    <row r="735" spans="1:4" x14ac:dyDescent="0.45">
      <c r="A735">
        <v>2</v>
      </c>
      <c r="B735">
        <v>36</v>
      </c>
      <c r="C735" t="s">
        <v>5623</v>
      </c>
      <c r="D735" t="s">
        <v>5624</v>
      </c>
    </row>
    <row r="736" spans="1:4" x14ac:dyDescent="0.45">
      <c r="A736">
        <v>2</v>
      </c>
      <c r="B736">
        <v>36</v>
      </c>
      <c r="C736" t="s">
        <v>4757</v>
      </c>
      <c r="D736" t="s">
        <v>4758</v>
      </c>
    </row>
    <row r="737" spans="1:4" x14ac:dyDescent="0.45">
      <c r="A737">
        <v>2</v>
      </c>
      <c r="B737">
        <v>39</v>
      </c>
      <c r="C737" t="s">
        <v>5625</v>
      </c>
      <c r="D737" t="s">
        <v>5626</v>
      </c>
    </row>
    <row r="738" spans="1:4" x14ac:dyDescent="0.45">
      <c r="A738">
        <v>2</v>
      </c>
      <c r="B738">
        <v>39</v>
      </c>
      <c r="C738" t="s">
        <v>3707</v>
      </c>
      <c r="D738" t="s">
        <v>3708</v>
      </c>
    </row>
    <row r="739" spans="1:4" x14ac:dyDescent="0.45">
      <c r="A739">
        <v>2</v>
      </c>
      <c r="B739">
        <v>39</v>
      </c>
      <c r="C739" t="s">
        <v>9746</v>
      </c>
      <c r="D739" t="s">
        <v>9747</v>
      </c>
    </row>
    <row r="740" spans="1:4" x14ac:dyDescent="0.45">
      <c r="A740">
        <v>2</v>
      </c>
      <c r="B740">
        <v>39</v>
      </c>
      <c r="C740" t="s">
        <v>1398</v>
      </c>
      <c r="D740" t="s">
        <v>1399</v>
      </c>
    </row>
    <row r="741" spans="1:4" x14ac:dyDescent="0.45">
      <c r="A741">
        <v>2</v>
      </c>
      <c r="B741">
        <v>39</v>
      </c>
      <c r="C741" t="s">
        <v>8149</v>
      </c>
      <c r="D741" t="s">
        <v>8150</v>
      </c>
    </row>
    <row r="742" spans="1:4" x14ac:dyDescent="0.45">
      <c r="A742">
        <v>2</v>
      </c>
      <c r="B742">
        <v>39</v>
      </c>
      <c r="C742" t="s">
        <v>11504</v>
      </c>
      <c r="D742" t="s">
        <v>11478</v>
      </c>
    </row>
    <row r="743" spans="1:4" x14ac:dyDescent="0.45">
      <c r="A743">
        <v>2</v>
      </c>
      <c r="B743">
        <v>39</v>
      </c>
      <c r="C743" t="s">
        <v>10647</v>
      </c>
      <c r="D743" t="s">
        <v>10648</v>
      </c>
    </row>
    <row r="744" spans="1:4" x14ac:dyDescent="0.45">
      <c r="A744">
        <v>2</v>
      </c>
      <c r="B744">
        <v>41</v>
      </c>
      <c r="C744" t="s">
        <v>11505</v>
      </c>
      <c r="D744" t="s">
        <v>11506</v>
      </c>
    </row>
    <row r="745" spans="1:4" x14ac:dyDescent="0.45">
      <c r="A745">
        <v>2</v>
      </c>
      <c r="B745">
        <v>41</v>
      </c>
      <c r="C745" t="s">
        <v>8913</v>
      </c>
      <c r="D745" t="s">
        <v>8914</v>
      </c>
    </row>
    <row r="746" spans="1:4" x14ac:dyDescent="0.45">
      <c r="A746">
        <v>2</v>
      </c>
      <c r="B746">
        <v>41</v>
      </c>
      <c r="C746" t="s">
        <v>8133</v>
      </c>
      <c r="D746" t="s">
        <v>8134</v>
      </c>
    </row>
    <row r="747" spans="1:4" x14ac:dyDescent="0.45">
      <c r="A747">
        <v>2</v>
      </c>
      <c r="B747">
        <v>41</v>
      </c>
      <c r="C747" t="s">
        <v>7320</v>
      </c>
      <c r="D747" t="s">
        <v>7321</v>
      </c>
    </row>
    <row r="748" spans="1:4" x14ac:dyDescent="0.45">
      <c r="A748">
        <v>2</v>
      </c>
      <c r="B748">
        <v>41</v>
      </c>
      <c r="C748" t="s">
        <v>10649</v>
      </c>
      <c r="D748" t="s">
        <v>10650</v>
      </c>
    </row>
    <row r="749" spans="1:4" x14ac:dyDescent="0.45">
      <c r="A749">
        <v>2</v>
      </c>
      <c r="B749">
        <v>44</v>
      </c>
      <c r="C749" t="s">
        <v>1404</v>
      </c>
      <c r="D749" t="s">
        <v>1405</v>
      </c>
    </row>
    <row r="750" spans="1:4" x14ac:dyDescent="0.45">
      <c r="A750">
        <v>2</v>
      </c>
      <c r="B750">
        <v>44</v>
      </c>
      <c r="C750" t="s">
        <v>8915</v>
      </c>
      <c r="D750" t="s">
        <v>8916</v>
      </c>
    </row>
    <row r="751" spans="1:4" x14ac:dyDescent="0.45">
      <c r="A751">
        <v>2</v>
      </c>
      <c r="B751">
        <v>44</v>
      </c>
      <c r="C751" t="s">
        <v>2647</v>
      </c>
      <c r="D751" t="s">
        <v>2648</v>
      </c>
    </row>
    <row r="752" spans="1:4" x14ac:dyDescent="0.45">
      <c r="A752">
        <v>2</v>
      </c>
      <c r="B752">
        <v>44</v>
      </c>
      <c r="C752" t="s">
        <v>9752</v>
      </c>
      <c r="D752" t="s">
        <v>9753</v>
      </c>
    </row>
    <row r="753" spans="1:4" x14ac:dyDescent="0.45">
      <c r="A753">
        <v>2</v>
      </c>
      <c r="B753">
        <v>44</v>
      </c>
      <c r="C753" t="s">
        <v>6473</v>
      </c>
      <c r="D753" t="s">
        <v>6474</v>
      </c>
    </row>
    <row r="754" spans="1:4" x14ac:dyDescent="0.45">
      <c r="A754">
        <v>2</v>
      </c>
      <c r="B754">
        <v>44</v>
      </c>
      <c r="C754" t="s">
        <v>4765</v>
      </c>
      <c r="D754" t="s">
        <v>4766</v>
      </c>
    </row>
    <row r="755" spans="1:4" x14ac:dyDescent="0.45">
      <c r="A755">
        <v>2</v>
      </c>
      <c r="B755">
        <v>44</v>
      </c>
      <c r="C755" t="s">
        <v>8151</v>
      </c>
      <c r="D755" t="s">
        <v>8152</v>
      </c>
    </row>
    <row r="756" spans="1:4" x14ac:dyDescent="0.45">
      <c r="A756">
        <v>2</v>
      </c>
      <c r="B756">
        <v>19</v>
      </c>
      <c r="C756" t="s">
        <v>1371</v>
      </c>
      <c r="D756" t="s">
        <v>1372</v>
      </c>
    </row>
    <row r="757" spans="1:4" x14ac:dyDescent="0.45">
      <c r="A757">
        <v>2</v>
      </c>
      <c r="B757">
        <v>19</v>
      </c>
      <c r="C757" t="s">
        <v>8131</v>
      </c>
      <c r="D757" t="s">
        <v>8132</v>
      </c>
    </row>
    <row r="758" spans="1:4" x14ac:dyDescent="0.45">
      <c r="A758">
        <v>2</v>
      </c>
      <c r="B758">
        <v>19</v>
      </c>
      <c r="C758" t="s">
        <v>8894</v>
      </c>
      <c r="D758" t="s">
        <v>8895</v>
      </c>
    </row>
    <row r="759" spans="1:4" x14ac:dyDescent="0.45">
      <c r="A759">
        <v>2</v>
      </c>
      <c r="B759">
        <v>19</v>
      </c>
      <c r="C759" t="s">
        <v>3684</v>
      </c>
      <c r="D759" t="s">
        <v>3685</v>
      </c>
    </row>
    <row r="760" spans="1:4" x14ac:dyDescent="0.45">
      <c r="A760">
        <v>2</v>
      </c>
      <c r="B760">
        <v>19</v>
      </c>
      <c r="C760" t="s">
        <v>9738</v>
      </c>
      <c r="D760" t="s">
        <v>9739</v>
      </c>
    </row>
    <row r="761" spans="1:4" x14ac:dyDescent="0.45">
      <c r="A761">
        <v>2</v>
      </c>
      <c r="B761">
        <v>19</v>
      </c>
      <c r="C761" t="s">
        <v>4734</v>
      </c>
      <c r="D761" t="s">
        <v>4735</v>
      </c>
    </row>
    <row r="762" spans="1:4" x14ac:dyDescent="0.45">
      <c r="A762">
        <v>2</v>
      </c>
      <c r="B762">
        <v>34</v>
      </c>
      <c r="C762" t="s">
        <v>5621</v>
      </c>
      <c r="D762" t="s">
        <v>5622</v>
      </c>
    </row>
    <row r="763" spans="1:4" x14ac:dyDescent="0.45">
      <c r="A763">
        <v>2</v>
      </c>
      <c r="B763">
        <v>34</v>
      </c>
      <c r="C763" t="s">
        <v>4755</v>
      </c>
      <c r="D763" t="s">
        <v>4756</v>
      </c>
    </row>
    <row r="764" spans="1:4" x14ac:dyDescent="0.45">
      <c r="A764">
        <v>2</v>
      </c>
      <c r="B764">
        <v>34</v>
      </c>
      <c r="C764" t="s">
        <v>11498</v>
      </c>
      <c r="D764" t="s">
        <v>11499</v>
      </c>
    </row>
    <row r="765" spans="1:4" x14ac:dyDescent="0.45">
      <c r="A765">
        <v>2</v>
      </c>
      <c r="B765">
        <v>47</v>
      </c>
      <c r="C765" t="s">
        <v>4769</v>
      </c>
      <c r="D765" t="s">
        <v>4770</v>
      </c>
    </row>
    <row r="766" spans="1:4" x14ac:dyDescent="0.45">
      <c r="A766">
        <v>2</v>
      </c>
      <c r="B766">
        <v>47</v>
      </c>
      <c r="C766" t="s">
        <v>10655</v>
      </c>
      <c r="D766" t="s">
        <v>10656</v>
      </c>
    </row>
    <row r="767" spans="1:4" x14ac:dyDescent="0.45">
      <c r="A767">
        <v>2</v>
      </c>
      <c r="B767">
        <v>47</v>
      </c>
      <c r="C767" t="s">
        <v>3715</v>
      </c>
      <c r="D767" t="s">
        <v>3716</v>
      </c>
    </row>
    <row r="768" spans="1:4" x14ac:dyDescent="0.45">
      <c r="A768">
        <v>2</v>
      </c>
      <c r="B768">
        <v>47</v>
      </c>
      <c r="C768" t="s">
        <v>1409</v>
      </c>
      <c r="D768" t="s">
        <v>1410</v>
      </c>
    </row>
    <row r="769" spans="1:4" x14ac:dyDescent="0.45">
      <c r="A769">
        <v>2</v>
      </c>
      <c r="B769">
        <v>47</v>
      </c>
      <c r="C769" t="s">
        <v>8919</v>
      </c>
      <c r="D769" t="s">
        <v>8920</v>
      </c>
    </row>
    <row r="770" spans="1:4" x14ac:dyDescent="0.45">
      <c r="A770">
        <v>2</v>
      </c>
      <c r="B770">
        <v>47</v>
      </c>
      <c r="C770" t="s">
        <v>6475</v>
      </c>
      <c r="D770" t="s">
        <v>6476</v>
      </c>
    </row>
    <row r="771" spans="1:4" x14ac:dyDescent="0.45">
      <c r="A771">
        <v>2</v>
      </c>
      <c r="B771">
        <v>6</v>
      </c>
      <c r="C771" t="s">
        <v>9722</v>
      </c>
      <c r="D771" t="s">
        <v>9723</v>
      </c>
    </row>
    <row r="772" spans="1:4" x14ac:dyDescent="0.45">
      <c r="A772">
        <v>2</v>
      </c>
      <c r="B772">
        <v>6</v>
      </c>
      <c r="C772" t="s">
        <v>11475</v>
      </c>
      <c r="D772" t="s">
        <v>11476</v>
      </c>
    </row>
    <row r="773" spans="1:4" x14ac:dyDescent="0.45">
      <c r="A773">
        <v>2</v>
      </c>
      <c r="B773">
        <v>6</v>
      </c>
      <c r="C773" t="s">
        <v>4719</v>
      </c>
      <c r="D773" t="s">
        <v>4720</v>
      </c>
    </row>
    <row r="774" spans="1:4" x14ac:dyDescent="0.45">
      <c r="A774">
        <v>2</v>
      </c>
      <c r="B774">
        <v>6</v>
      </c>
      <c r="C774" t="s">
        <v>5592</v>
      </c>
      <c r="D774" t="s">
        <v>5593</v>
      </c>
    </row>
    <row r="775" spans="1:4" x14ac:dyDescent="0.45">
      <c r="A775">
        <v>2</v>
      </c>
      <c r="B775">
        <v>2</v>
      </c>
      <c r="C775" t="s">
        <v>9718</v>
      </c>
      <c r="D775" t="s">
        <v>9719</v>
      </c>
    </row>
    <row r="776" spans="1:4" x14ac:dyDescent="0.45">
      <c r="A776">
        <v>2</v>
      </c>
      <c r="B776">
        <v>4</v>
      </c>
      <c r="C776" t="s">
        <v>7297</v>
      </c>
      <c r="D776" t="s">
        <v>7298</v>
      </c>
    </row>
    <row r="777" spans="1:4" x14ac:dyDescent="0.45">
      <c r="A777">
        <v>2</v>
      </c>
      <c r="B777">
        <v>4</v>
      </c>
      <c r="C777" t="s">
        <v>11473</v>
      </c>
      <c r="D777" t="s">
        <v>11474</v>
      </c>
    </row>
    <row r="778" spans="1:4" x14ac:dyDescent="0.45">
      <c r="A778">
        <v>2</v>
      </c>
      <c r="B778">
        <v>4</v>
      </c>
      <c r="C778" t="s">
        <v>9720</v>
      </c>
      <c r="D778" t="s">
        <v>9721</v>
      </c>
    </row>
    <row r="779" spans="1:4" x14ac:dyDescent="0.45">
      <c r="A779">
        <v>2</v>
      </c>
      <c r="B779">
        <v>4</v>
      </c>
      <c r="C779" t="s">
        <v>6443</v>
      </c>
      <c r="D779" t="s">
        <v>6444</v>
      </c>
    </row>
    <row r="780" spans="1:4" x14ac:dyDescent="0.45">
      <c r="A780">
        <v>2</v>
      </c>
      <c r="B780">
        <v>28</v>
      </c>
      <c r="C780" t="s">
        <v>6461</v>
      </c>
      <c r="D780" t="s">
        <v>6462</v>
      </c>
    </row>
    <row r="781" spans="1:4" x14ac:dyDescent="0.45">
      <c r="A781">
        <v>2</v>
      </c>
      <c r="B781">
        <v>28</v>
      </c>
      <c r="C781" t="s">
        <v>8903</v>
      </c>
      <c r="D781" t="s">
        <v>8904</v>
      </c>
    </row>
    <row r="782" spans="1:4" x14ac:dyDescent="0.45">
      <c r="A782">
        <v>2</v>
      </c>
      <c r="B782">
        <v>28</v>
      </c>
      <c r="C782" t="s">
        <v>1386</v>
      </c>
      <c r="D782" t="s">
        <v>1387</v>
      </c>
    </row>
    <row r="783" spans="1:4" x14ac:dyDescent="0.45">
      <c r="A783">
        <v>2</v>
      </c>
      <c r="B783">
        <v>28</v>
      </c>
      <c r="C783" t="s">
        <v>8139</v>
      </c>
      <c r="D783" t="s">
        <v>8140</v>
      </c>
    </row>
    <row r="784" spans="1:4" x14ac:dyDescent="0.45">
      <c r="A784">
        <v>2</v>
      </c>
      <c r="B784">
        <v>31</v>
      </c>
      <c r="C784" t="s">
        <v>8905</v>
      </c>
      <c r="D784" t="s">
        <v>8906</v>
      </c>
    </row>
    <row r="785" spans="1:4" x14ac:dyDescent="0.45">
      <c r="A785">
        <v>2</v>
      </c>
      <c r="B785">
        <v>31</v>
      </c>
      <c r="C785" t="s">
        <v>8143</v>
      </c>
      <c r="D785" t="s">
        <v>8144</v>
      </c>
    </row>
    <row r="786" spans="1:4" x14ac:dyDescent="0.45">
      <c r="A786">
        <v>2</v>
      </c>
      <c r="B786">
        <v>31</v>
      </c>
      <c r="C786" t="s">
        <v>4750</v>
      </c>
      <c r="D786" t="s">
        <v>4751</v>
      </c>
    </row>
    <row r="787" spans="1:4" x14ac:dyDescent="0.45">
      <c r="A787">
        <v>2</v>
      </c>
      <c r="B787">
        <v>31</v>
      </c>
      <c r="C787" t="s">
        <v>11496</v>
      </c>
      <c r="D787" t="s">
        <v>11497</v>
      </c>
    </row>
    <row r="788" spans="1:4" x14ac:dyDescent="0.45">
      <c r="A788">
        <v>2</v>
      </c>
      <c r="B788">
        <v>55</v>
      </c>
      <c r="C788" t="s">
        <v>6484</v>
      </c>
      <c r="D788" t="s">
        <v>6486</v>
      </c>
    </row>
    <row r="789" spans="1:4" x14ac:dyDescent="0.45">
      <c r="A789">
        <v>2</v>
      </c>
      <c r="B789">
        <v>55</v>
      </c>
      <c r="C789" t="s">
        <v>2658</v>
      </c>
      <c r="D789" t="s">
        <v>2659</v>
      </c>
    </row>
    <row r="790" spans="1:4" x14ac:dyDescent="0.45">
      <c r="A790">
        <v>2</v>
      </c>
      <c r="B790">
        <v>55</v>
      </c>
      <c r="C790" t="s">
        <v>11517</v>
      </c>
      <c r="D790" t="s">
        <v>11518</v>
      </c>
    </row>
    <row r="791" spans="1:4" x14ac:dyDescent="0.45">
      <c r="A791">
        <v>2</v>
      </c>
      <c r="B791">
        <v>55</v>
      </c>
      <c r="C791" t="s">
        <v>4773</v>
      </c>
      <c r="D791" t="s">
        <v>4774</v>
      </c>
    </row>
    <row r="792" spans="1:4" x14ac:dyDescent="0.45">
      <c r="A792">
        <v>2</v>
      </c>
      <c r="B792">
        <v>55</v>
      </c>
      <c r="C792" t="s">
        <v>9764</v>
      </c>
      <c r="D792" t="s">
        <v>9765</v>
      </c>
    </row>
    <row r="793" spans="1:4" x14ac:dyDescent="0.45">
      <c r="A793">
        <v>2</v>
      </c>
      <c r="B793">
        <v>12</v>
      </c>
      <c r="C793" t="s">
        <v>8888</v>
      </c>
      <c r="D793" t="s">
        <v>8889</v>
      </c>
    </row>
    <row r="794" spans="1:4" x14ac:dyDescent="0.45">
      <c r="A794">
        <v>2</v>
      </c>
      <c r="B794">
        <v>12</v>
      </c>
      <c r="C794" t="s">
        <v>6448</v>
      </c>
      <c r="D794" t="s">
        <v>6449</v>
      </c>
    </row>
    <row r="795" spans="1:4" x14ac:dyDescent="0.45">
      <c r="A795">
        <v>2</v>
      </c>
      <c r="B795">
        <v>12</v>
      </c>
      <c r="C795" t="s">
        <v>9730</v>
      </c>
      <c r="D795" t="s">
        <v>9731</v>
      </c>
    </row>
    <row r="796" spans="1:4" x14ac:dyDescent="0.45">
      <c r="A796">
        <v>2</v>
      </c>
      <c r="B796">
        <v>12</v>
      </c>
      <c r="C796" t="s">
        <v>7301</v>
      </c>
      <c r="D796" t="s">
        <v>7302</v>
      </c>
    </row>
    <row r="797" spans="1:4" x14ac:dyDescent="0.45">
      <c r="A797">
        <v>2</v>
      </c>
      <c r="B797">
        <v>27</v>
      </c>
      <c r="C797" t="s">
        <v>10631</v>
      </c>
      <c r="D797" t="s">
        <v>10632</v>
      </c>
    </row>
    <row r="798" spans="1:4" x14ac:dyDescent="0.45">
      <c r="A798">
        <v>2</v>
      </c>
      <c r="B798">
        <v>27</v>
      </c>
      <c r="C798" t="s">
        <v>4745</v>
      </c>
      <c r="D798" t="s">
        <v>4746</v>
      </c>
    </row>
    <row r="799" spans="1:4" x14ac:dyDescent="0.45">
      <c r="A799">
        <v>2</v>
      </c>
      <c r="B799">
        <v>27</v>
      </c>
      <c r="C799" t="s">
        <v>3693</v>
      </c>
      <c r="D799" t="s">
        <v>3694</v>
      </c>
    </row>
    <row r="800" spans="1:4" x14ac:dyDescent="0.45">
      <c r="A800">
        <v>2</v>
      </c>
      <c r="B800">
        <v>27</v>
      </c>
      <c r="C800" t="s">
        <v>5615</v>
      </c>
      <c r="D800" t="s">
        <v>5616</v>
      </c>
    </row>
    <row r="801" spans="1:4" x14ac:dyDescent="0.45">
      <c r="A801">
        <v>3</v>
      </c>
      <c r="B801">
        <v>8</v>
      </c>
      <c r="C801" t="s">
        <v>5641</v>
      </c>
      <c r="D801" t="s">
        <v>5642</v>
      </c>
    </row>
    <row r="802" spans="1:4" x14ac:dyDescent="0.45">
      <c r="A802">
        <v>3</v>
      </c>
      <c r="B802">
        <v>8</v>
      </c>
      <c r="C802" t="s">
        <v>8167</v>
      </c>
      <c r="D802" t="s">
        <v>8168</v>
      </c>
    </row>
    <row r="803" spans="1:4" x14ac:dyDescent="0.45">
      <c r="A803">
        <v>3</v>
      </c>
      <c r="B803">
        <v>8</v>
      </c>
      <c r="C803" t="s">
        <v>158</v>
      </c>
      <c r="D803" t="s">
        <v>159</v>
      </c>
    </row>
    <row r="804" spans="1:4" x14ac:dyDescent="0.45">
      <c r="A804">
        <v>3</v>
      </c>
      <c r="B804">
        <v>8</v>
      </c>
      <c r="C804" t="s">
        <v>2669</v>
      </c>
      <c r="D804" t="s">
        <v>2670</v>
      </c>
    </row>
    <row r="805" spans="1:4" x14ac:dyDescent="0.45">
      <c r="A805">
        <v>3</v>
      </c>
      <c r="B805">
        <v>8</v>
      </c>
      <c r="C805" t="s">
        <v>1430</v>
      </c>
      <c r="D805" t="s">
        <v>1304</v>
      </c>
    </row>
    <row r="806" spans="1:4" x14ac:dyDescent="0.45">
      <c r="A806">
        <v>3</v>
      </c>
      <c r="B806">
        <v>11</v>
      </c>
      <c r="C806" t="s">
        <v>9786</v>
      </c>
      <c r="D806" t="s">
        <v>9787</v>
      </c>
    </row>
    <row r="807" spans="1:4" x14ac:dyDescent="0.45">
      <c r="A807">
        <v>3</v>
      </c>
      <c r="B807">
        <v>11</v>
      </c>
      <c r="C807" t="s">
        <v>7332</v>
      </c>
      <c r="D807" t="s">
        <v>7333</v>
      </c>
    </row>
    <row r="808" spans="1:4" x14ac:dyDescent="0.45">
      <c r="A808">
        <v>3</v>
      </c>
      <c r="B808">
        <v>11</v>
      </c>
      <c r="C808" t="s">
        <v>3732</v>
      </c>
      <c r="D808" t="s">
        <v>3733</v>
      </c>
    </row>
    <row r="809" spans="1:4" x14ac:dyDescent="0.45">
      <c r="A809">
        <v>3</v>
      </c>
      <c r="B809">
        <v>11</v>
      </c>
      <c r="C809" t="s">
        <v>2671</v>
      </c>
      <c r="D809" t="s">
        <v>2672</v>
      </c>
    </row>
    <row r="810" spans="1:4" x14ac:dyDescent="0.45">
      <c r="A810">
        <v>3</v>
      </c>
      <c r="B810">
        <v>11</v>
      </c>
      <c r="C810" t="s">
        <v>4788</v>
      </c>
      <c r="D810" t="s">
        <v>4789</v>
      </c>
    </row>
    <row r="811" spans="1:4" x14ac:dyDescent="0.45">
      <c r="A811">
        <v>3</v>
      </c>
      <c r="B811">
        <v>11</v>
      </c>
      <c r="C811" t="s">
        <v>1435</v>
      </c>
      <c r="D811" t="s">
        <v>1436</v>
      </c>
    </row>
    <row r="812" spans="1:4" x14ac:dyDescent="0.45">
      <c r="A812">
        <v>3</v>
      </c>
      <c r="B812">
        <v>13</v>
      </c>
      <c r="C812" t="s">
        <v>7334</v>
      </c>
      <c r="D812" t="s">
        <v>7335</v>
      </c>
    </row>
    <row r="813" spans="1:4" x14ac:dyDescent="0.45">
      <c r="A813">
        <v>3</v>
      </c>
      <c r="B813">
        <v>13</v>
      </c>
      <c r="C813" t="s">
        <v>2673</v>
      </c>
      <c r="D813" t="s">
        <v>2674</v>
      </c>
    </row>
    <row r="814" spans="1:4" x14ac:dyDescent="0.45">
      <c r="A814">
        <v>3</v>
      </c>
      <c r="B814">
        <v>13</v>
      </c>
      <c r="C814" t="s">
        <v>3734</v>
      </c>
      <c r="D814" t="s">
        <v>3735</v>
      </c>
    </row>
    <row r="815" spans="1:4" x14ac:dyDescent="0.45">
      <c r="A815">
        <v>3</v>
      </c>
      <c r="B815">
        <v>13</v>
      </c>
      <c r="C815" t="s">
        <v>164</v>
      </c>
      <c r="D815" t="s">
        <v>165</v>
      </c>
    </row>
    <row r="816" spans="1:4" x14ac:dyDescent="0.45">
      <c r="A816">
        <v>3</v>
      </c>
      <c r="B816">
        <v>14</v>
      </c>
      <c r="C816" t="s">
        <v>6500</v>
      </c>
      <c r="D816" t="s">
        <v>6501</v>
      </c>
    </row>
    <row r="817" spans="1:4" x14ac:dyDescent="0.45">
      <c r="A817">
        <v>3</v>
      </c>
      <c r="B817">
        <v>14</v>
      </c>
      <c r="C817" t="s">
        <v>5648</v>
      </c>
      <c r="D817" t="s">
        <v>5649</v>
      </c>
    </row>
    <row r="818" spans="1:4" x14ac:dyDescent="0.45">
      <c r="A818">
        <v>3</v>
      </c>
      <c r="B818">
        <v>14</v>
      </c>
      <c r="C818" t="s">
        <v>1438</v>
      </c>
      <c r="D818" t="s">
        <v>1439</v>
      </c>
    </row>
    <row r="819" spans="1:4" x14ac:dyDescent="0.45">
      <c r="A819">
        <v>3</v>
      </c>
      <c r="B819">
        <v>16</v>
      </c>
      <c r="C819" t="s">
        <v>6503</v>
      </c>
      <c r="D819" t="s">
        <v>6504</v>
      </c>
    </row>
    <row r="820" spans="1:4" x14ac:dyDescent="0.45">
      <c r="A820">
        <v>3</v>
      </c>
      <c r="B820">
        <v>23</v>
      </c>
      <c r="C820" t="s">
        <v>10679</v>
      </c>
      <c r="D820" t="s">
        <v>10680</v>
      </c>
    </row>
    <row r="821" spans="1:4" x14ac:dyDescent="0.45">
      <c r="A821">
        <v>3</v>
      </c>
      <c r="B821">
        <v>23</v>
      </c>
      <c r="C821" t="s">
        <v>11537</v>
      </c>
      <c r="D821" t="s">
        <v>11538</v>
      </c>
    </row>
    <row r="822" spans="1:4" x14ac:dyDescent="0.45">
      <c r="A822">
        <v>3</v>
      </c>
      <c r="B822">
        <v>23</v>
      </c>
      <c r="C822" t="s">
        <v>9797</v>
      </c>
      <c r="D822" t="s">
        <v>9798</v>
      </c>
    </row>
    <row r="823" spans="1:4" x14ac:dyDescent="0.45">
      <c r="A823">
        <v>3</v>
      </c>
      <c r="B823">
        <v>26</v>
      </c>
      <c r="C823" t="s">
        <v>3748</v>
      </c>
      <c r="D823" t="s">
        <v>3749</v>
      </c>
    </row>
    <row r="824" spans="1:4" x14ac:dyDescent="0.45">
      <c r="A824">
        <v>3</v>
      </c>
      <c r="B824">
        <v>26</v>
      </c>
      <c r="C824" t="s">
        <v>8181</v>
      </c>
      <c r="D824" t="s">
        <v>8182</v>
      </c>
    </row>
    <row r="825" spans="1:4" x14ac:dyDescent="0.45">
      <c r="A825">
        <v>3</v>
      </c>
      <c r="B825">
        <v>26</v>
      </c>
      <c r="C825" t="s">
        <v>179</v>
      </c>
      <c r="D825" t="s">
        <v>180</v>
      </c>
    </row>
    <row r="826" spans="1:4" x14ac:dyDescent="0.45">
      <c r="A826">
        <v>3</v>
      </c>
      <c r="B826">
        <v>26</v>
      </c>
      <c r="C826" t="s">
        <v>4796</v>
      </c>
      <c r="D826" t="s">
        <v>4797</v>
      </c>
    </row>
    <row r="827" spans="1:4" x14ac:dyDescent="0.45">
      <c r="A827">
        <v>3</v>
      </c>
      <c r="B827">
        <v>26</v>
      </c>
      <c r="C827" t="s">
        <v>5658</v>
      </c>
      <c r="D827" t="s">
        <v>5659</v>
      </c>
    </row>
    <row r="828" spans="1:4" x14ac:dyDescent="0.45">
      <c r="A828">
        <v>3</v>
      </c>
      <c r="B828">
        <v>29</v>
      </c>
      <c r="C828" t="s">
        <v>5660</v>
      </c>
      <c r="D828" t="s">
        <v>5661</v>
      </c>
    </row>
    <row r="829" spans="1:4" x14ac:dyDescent="0.45">
      <c r="A829">
        <v>3</v>
      </c>
      <c r="B829">
        <v>29</v>
      </c>
      <c r="C829" t="s">
        <v>2688</v>
      </c>
      <c r="D829" t="s">
        <v>2689</v>
      </c>
    </row>
    <row r="830" spans="1:4" x14ac:dyDescent="0.45">
      <c r="A830">
        <v>3</v>
      </c>
      <c r="B830">
        <v>32</v>
      </c>
      <c r="C830" t="s">
        <v>2690</v>
      </c>
      <c r="D830" t="s">
        <v>2691</v>
      </c>
    </row>
    <row r="831" spans="1:4" x14ac:dyDescent="0.45">
      <c r="A831">
        <v>3</v>
      </c>
      <c r="B831">
        <v>32</v>
      </c>
      <c r="C831" t="s">
        <v>10687</v>
      </c>
      <c r="D831" t="s">
        <v>10688</v>
      </c>
    </row>
    <row r="832" spans="1:4" x14ac:dyDescent="0.45">
      <c r="A832">
        <v>3</v>
      </c>
      <c r="B832">
        <v>32</v>
      </c>
      <c r="C832" t="s">
        <v>5664</v>
      </c>
      <c r="D832" t="s">
        <v>5665</v>
      </c>
    </row>
    <row r="833" spans="1:4" x14ac:dyDescent="0.45">
      <c r="A833">
        <v>3</v>
      </c>
      <c r="B833">
        <v>32</v>
      </c>
      <c r="C833" t="s">
        <v>1456</v>
      </c>
      <c r="D833" t="s">
        <v>1457</v>
      </c>
    </row>
    <row r="834" spans="1:4" x14ac:dyDescent="0.45">
      <c r="A834">
        <v>3</v>
      </c>
      <c r="B834">
        <v>32</v>
      </c>
      <c r="C834" t="s">
        <v>6513</v>
      </c>
      <c r="D834" t="s">
        <v>6514</v>
      </c>
    </row>
    <row r="835" spans="1:4" x14ac:dyDescent="0.45">
      <c r="A835">
        <v>3</v>
      </c>
      <c r="B835">
        <v>32</v>
      </c>
      <c r="C835" t="s">
        <v>7342</v>
      </c>
      <c r="D835" t="s">
        <v>7343</v>
      </c>
    </row>
    <row r="836" spans="1:4" x14ac:dyDescent="0.45">
      <c r="A836">
        <v>3</v>
      </c>
      <c r="B836">
        <v>32</v>
      </c>
      <c r="C836" t="s">
        <v>3755</v>
      </c>
      <c r="D836" t="s">
        <v>3756</v>
      </c>
    </row>
    <row r="837" spans="1:4" x14ac:dyDescent="0.45">
      <c r="A837">
        <v>3</v>
      </c>
      <c r="B837">
        <v>32</v>
      </c>
      <c r="C837" t="s">
        <v>11545</v>
      </c>
      <c r="D837" t="s">
        <v>11546</v>
      </c>
    </row>
    <row r="838" spans="1:4" x14ac:dyDescent="0.45">
      <c r="A838">
        <v>3</v>
      </c>
      <c r="B838">
        <v>35</v>
      </c>
      <c r="C838" t="s">
        <v>10690</v>
      </c>
      <c r="D838" t="s">
        <v>10691</v>
      </c>
    </row>
    <row r="839" spans="1:4" x14ac:dyDescent="0.45">
      <c r="A839">
        <v>3</v>
      </c>
      <c r="B839">
        <v>35</v>
      </c>
      <c r="C839" t="s">
        <v>6515</v>
      </c>
      <c r="D839" t="s">
        <v>6516</v>
      </c>
    </row>
    <row r="840" spans="1:4" x14ac:dyDescent="0.45">
      <c r="A840">
        <v>3</v>
      </c>
      <c r="B840">
        <v>35</v>
      </c>
      <c r="C840" t="s">
        <v>2693</v>
      </c>
      <c r="D840" t="s">
        <v>2694</v>
      </c>
    </row>
    <row r="841" spans="1:4" x14ac:dyDescent="0.45">
      <c r="A841">
        <v>3</v>
      </c>
      <c r="B841">
        <v>35</v>
      </c>
      <c r="C841" t="s">
        <v>9807</v>
      </c>
      <c r="D841" t="s">
        <v>9808</v>
      </c>
    </row>
    <row r="842" spans="1:4" x14ac:dyDescent="0.45">
      <c r="A842">
        <v>3</v>
      </c>
      <c r="B842">
        <v>37</v>
      </c>
      <c r="C842" t="s">
        <v>9809</v>
      </c>
      <c r="D842" t="s">
        <v>9810</v>
      </c>
    </row>
    <row r="843" spans="1:4" x14ac:dyDescent="0.45">
      <c r="A843">
        <v>3</v>
      </c>
      <c r="B843">
        <v>37</v>
      </c>
      <c r="C843" t="s">
        <v>10692</v>
      </c>
      <c r="D843" t="s">
        <v>10693</v>
      </c>
    </row>
    <row r="844" spans="1:4" x14ac:dyDescent="0.45">
      <c r="A844">
        <v>3</v>
      </c>
      <c r="B844">
        <v>37</v>
      </c>
      <c r="C844" t="s">
        <v>9811</v>
      </c>
      <c r="D844" t="s">
        <v>9812</v>
      </c>
    </row>
    <row r="845" spans="1:4" x14ac:dyDescent="0.45">
      <c r="A845">
        <v>3</v>
      </c>
      <c r="B845">
        <v>37</v>
      </c>
      <c r="C845" t="s">
        <v>2696</v>
      </c>
      <c r="D845" t="s">
        <v>2697</v>
      </c>
    </row>
    <row r="846" spans="1:4" x14ac:dyDescent="0.45">
      <c r="A846">
        <v>3</v>
      </c>
      <c r="B846">
        <v>37</v>
      </c>
      <c r="C846" t="s">
        <v>3762</v>
      </c>
      <c r="D846" t="s">
        <v>3763</v>
      </c>
    </row>
    <row r="847" spans="1:4" x14ac:dyDescent="0.45">
      <c r="A847">
        <v>3</v>
      </c>
      <c r="B847">
        <v>37</v>
      </c>
      <c r="C847" t="s">
        <v>5668</v>
      </c>
      <c r="D847" t="s">
        <v>5669</v>
      </c>
    </row>
    <row r="848" spans="1:4" x14ac:dyDescent="0.45">
      <c r="A848">
        <v>3</v>
      </c>
      <c r="B848">
        <v>38</v>
      </c>
      <c r="C848" t="s">
        <v>9813</v>
      </c>
      <c r="D848" t="s">
        <v>9814</v>
      </c>
    </row>
    <row r="849" spans="1:4" x14ac:dyDescent="0.45">
      <c r="A849">
        <v>3</v>
      </c>
      <c r="B849">
        <v>38</v>
      </c>
      <c r="C849" t="s">
        <v>5670</v>
      </c>
      <c r="D849" t="s">
        <v>5671</v>
      </c>
    </row>
    <row r="850" spans="1:4" x14ac:dyDescent="0.45">
      <c r="A850">
        <v>3</v>
      </c>
      <c r="B850">
        <v>38</v>
      </c>
      <c r="C850" t="s">
        <v>4803</v>
      </c>
      <c r="D850" t="s">
        <v>4804</v>
      </c>
    </row>
    <row r="851" spans="1:4" x14ac:dyDescent="0.45">
      <c r="A851">
        <v>3</v>
      </c>
      <c r="B851">
        <v>40</v>
      </c>
      <c r="C851" t="s">
        <v>4806</v>
      </c>
      <c r="D851" t="s">
        <v>4807</v>
      </c>
    </row>
    <row r="852" spans="1:4" x14ac:dyDescent="0.45">
      <c r="A852">
        <v>3</v>
      </c>
      <c r="B852">
        <v>40</v>
      </c>
      <c r="C852" t="s">
        <v>6517</v>
      </c>
      <c r="D852" t="s">
        <v>6518</v>
      </c>
    </row>
    <row r="853" spans="1:4" x14ac:dyDescent="0.45">
      <c r="A853">
        <v>3</v>
      </c>
      <c r="B853">
        <v>40</v>
      </c>
      <c r="C853" t="s">
        <v>9815</v>
      </c>
      <c r="D853" t="s">
        <v>9816</v>
      </c>
    </row>
    <row r="854" spans="1:4" x14ac:dyDescent="0.45">
      <c r="A854">
        <v>3</v>
      </c>
      <c r="B854">
        <v>40</v>
      </c>
      <c r="C854" t="s">
        <v>8185</v>
      </c>
      <c r="D854" t="s">
        <v>8186</v>
      </c>
    </row>
    <row r="855" spans="1:4" x14ac:dyDescent="0.45">
      <c r="A855">
        <v>3</v>
      </c>
      <c r="B855">
        <v>42</v>
      </c>
      <c r="C855" t="s">
        <v>4809</v>
      </c>
      <c r="D855" t="s">
        <v>4810</v>
      </c>
    </row>
    <row r="856" spans="1:4" x14ac:dyDescent="0.45">
      <c r="A856">
        <v>3</v>
      </c>
      <c r="B856">
        <v>42</v>
      </c>
      <c r="C856" t="s">
        <v>7350</v>
      </c>
      <c r="D856" t="s">
        <v>7351</v>
      </c>
    </row>
    <row r="857" spans="1:4" x14ac:dyDescent="0.45">
      <c r="A857">
        <v>3</v>
      </c>
      <c r="B857">
        <v>42</v>
      </c>
      <c r="C857" t="s">
        <v>10696</v>
      </c>
      <c r="D857" t="s">
        <v>10697</v>
      </c>
    </row>
    <row r="858" spans="1:4" x14ac:dyDescent="0.45">
      <c r="A858">
        <v>3</v>
      </c>
      <c r="B858">
        <v>42</v>
      </c>
      <c r="C858" t="s">
        <v>8187</v>
      </c>
      <c r="D858" t="s">
        <v>8188</v>
      </c>
    </row>
    <row r="859" spans="1:4" x14ac:dyDescent="0.45">
      <c r="A859">
        <v>3</v>
      </c>
      <c r="B859">
        <v>42</v>
      </c>
      <c r="C859" t="s">
        <v>9817</v>
      </c>
      <c r="D859" t="s">
        <v>9818</v>
      </c>
    </row>
    <row r="860" spans="1:4" x14ac:dyDescent="0.45">
      <c r="A860">
        <v>3</v>
      </c>
      <c r="B860">
        <v>45</v>
      </c>
      <c r="C860" t="s">
        <v>5676</v>
      </c>
      <c r="D860" t="s">
        <v>5677</v>
      </c>
    </row>
    <row r="861" spans="1:4" x14ac:dyDescent="0.45">
      <c r="A861">
        <v>3</v>
      </c>
      <c r="B861">
        <v>45</v>
      </c>
      <c r="C861" t="s">
        <v>11550</v>
      </c>
      <c r="D861" t="s">
        <v>11551</v>
      </c>
    </row>
    <row r="862" spans="1:4" x14ac:dyDescent="0.45">
      <c r="A862">
        <v>3</v>
      </c>
      <c r="B862">
        <v>45</v>
      </c>
      <c r="C862" t="s">
        <v>685</v>
      </c>
      <c r="D862" t="s">
        <v>2735</v>
      </c>
    </row>
    <row r="863" spans="1:4" x14ac:dyDescent="0.45">
      <c r="A863">
        <v>3</v>
      </c>
      <c r="B863">
        <v>45</v>
      </c>
      <c r="C863" t="s">
        <v>7352</v>
      </c>
      <c r="D863" t="s">
        <v>7353</v>
      </c>
    </row>
    <row r="864" spans="1:4" x14ac:dyDescent="0.45">
      <c r="A864">
        <v>3</v>
      </c>
      <c r="B864">
        <v>45</v>
      </c>
      <c r="C864" t="s">
        <v>2706</v>
      </c>
      <c r="D864" t="s">
        <v>2707</v>
      </c>
    </row>
    <row r="865" spans="1:4" x14ac:dyDescent="0.45">
      <c r="A865">
        <v>3</v>
      </c>
      <c r="B865">
        <v>46</v>
      </c>
      <c r="C865" t="s">
        <v>3768</v>
      </c>
      <c r="D865" t="s">
        <v>3769</v>
      </c>
    </row>
    <row r="866" spans="1:4" x14ac:dyDescent="0.45">
      <c r="A866">
        <v>3</v>
      </c>
      <c r="B866">
        <v>46</v>
      </c>
      <c r="C866" t="s">
        <v>9821</v>
      </c>
      <c r="D866" t="s">
        <v>9822</v>
      </c>
    </row>
    <row r="867" spans="1:4" x14ac:dyDescent="0.45">
      <c r="A867">
        <v>3</v>
      </c>
      <c r="B867">
        <v>46</v>
      </c>
      <c r="C867" t="s">
        <v>6523</v>
      </c>
      <c r="D867" t="s">
        <v>6524</v>
      </c>
    </row>
    <row r="868" spans="1:4" x14ac:dyDescent="0.45">
      <c r="A868">
        <v>3</v>
      </c>
      <c r="B868">
        <v>46</v>
      </c>
      <c r="C868" t="s">
        <v>8191</v>
      </c>
      <c r="D868" t="s">
        <v>8192</v>
      </c>
    </row>
    <row r="869" spans="1:4" x14ac:dyDescent="0.45">
      <c r="A869">
        <v>3</v>
      </c>
      <c r="B869">
        <v>46</v>
      </c>
      <c r="C869" t="s">
        <v>200</v>
      </c>
      <c r="D869" t="s">
        <v>201</v>
      </c>
    </row>
    <row r="870" spans="1:4" x14ac:dyDescent="0.45">
      <c r="A870">
        <v>3</v>
      </c>
      <c r="B870">
        <v>49</v>
      </c>
      <c r="C870" t="s">
        <v>8193</v>
      </c>
      <c r="D870" t="s">
        <v>8194</v>
      </c>
    </row>
    <row r="871" spans="1:4" x14ac:dyDescent="0.45">
      <c r="A871">
        <v>3</v>
      </c>
      <c r="B871">
        <v>49</v>
      </c>
      <c r="C871" t="s">
        <v>4818</v>
      </c>
      <c r="D871" t="s">
        <v>4797</v>
      </c>
    </row>
    <row r="872" spans="1:4" x14ac:dyDescent="0.45">
      <c r="A872">
        <v>3</v>
      </c>
      <c r="B872">
        <v>49</v>
      </c>
      <c r="C872" t="s">
        <v>11552</v>
      </c>
      <c r="D872" t="s">
        <v>11553</v>
      </c>
    </row>
    <row r="873" spans="1:4" x14ac:dyDescent="0.45">
      <c r="A873">
        <v>3</v>
      </c>
      <c r="B873">
        <v>49</v>
      </c>
      <c r="C873" t="s">
        <v>6525</v>
      </c>
      <c r="D873" t="s">
        <v>6526</v>
      </c>
    </row>
    <row r="874" spans="1:4" x14ac:dyDescent="0.45">
      <c r="A874">
        <v>3</v>
      </c>
      <c r="B874">
        <v>51</v>
      </c>
      <c r="C874" t="s">
        <v>4819</v>
      </c>
      <c r="D874" t="s">
        <v>4820</v>
      </c>
    </row>
    <row r="875" spans="1:4" x14ac:dyDescent="0.45">
      <c r="A875">
        <v>3</v>
      </c>
      <c r="B875">
        <v>51</v>
      </c>
      <c r="C875" t="s">
        <v>209</v>
      </c>
      <c r="D875" t="s">
        <v>210</v>
      </c>
    </row>
    <row r="876" spans="1:4" x14ac:dyDescent="0.45">
      <c r="A876">
        <v>3</v>
      </c>
      <c r="B876">
        <v>51</v>
      </c>
      <c r="C876" t="s">
        <v>9827</v>
      </c>
      <c r="D876" t="s">
        <v>9828</v>
      </c>
    </row>
    <row r="877" spans="1:4" x14ac:dyDescent="0.45">
      <c r="A877">
        <v>3</v>
      </c>
      <c r="B877">
        <v>51</v>
      </c>
      <c r="C877" t="s">
        <v>11554</v>
      </c>
      <c r="D877" t="s">
        <v>11555</v>
      </c>
    </row>
    <row r="878" spans="1:4" x14ac:dyDescent="0.45">
      <c r="A878">
        <v>3</v>
      </c>
      <c r="B878">
        <v>51</v>
      </c>
      <c r="C878" t="s">
        <v>8944</v>
      </c>
      <c r="D878" t="s">
        <v>8945</v>
      </c>
    </row>
    <row r="879" spans="1:4" x14ac:dyDescent="0.45">
      <c r="A879">
        <v>3</v>
      </c>
      <c r="B879">
        <v>53</v>
      </c>
      <c r="C879" t="s">
        <v>11556</v>
      </c>
      <c r="D879" t="s">
        <v>11557</v>
      </c>
    </row>
    <row r="880" spans="1:4" x14ac:dyDescent="0.45">
      <c r="A880">
        <v>3</v>
      </c>
      <c r="B880">
        <v>53</v>
      </c>
      <c r="C880" t="s">
        <v>212</v>
      </c>
      <c r="D880" t="s">
        <v>213</v>
      </c>
    </row>
    <row r="881" spans="1:4" x14ac:dyDescent="0.45">
      <c r="A881">
        <v>3</v>
      </c>
      <c r="B881">
        <v>53</v>
      </c>
      <c r="C881" t="s">
        <v>5678</v>
      </c>
      <c r="D881" t="s">
        <v>5679</v>
      </c>
    </row>
    <row r="882" spans="1:4" x14ac:dyDescent="0.45">
      <c r="A882">
        <v>3</v>
      </c>
      <c r="B882">
        <v>53</v>
      </c>
      <c r="C882" t="s">
        <v>8946</v>
      </c>
      <c r="D882" t="s">
        <v>8947</v>
      </c>
    </row>
    <row r="883" spans="1:4" x14ac:dyDescent="0.45">
      <c r="A883">
        <v>3</v>
      </c>
      <c r="B883">
        <v>53</v>
      </c>
      <c r="C883" t="s">
        <v>7358</v>
      </c>
      <c r="D883" t="s">
        <v>7359</v>
      </c>
    </row>
    <row r="884" spans="1:4" x14ac:dyDescent="0.45">
      <c r="A884">
        <v>3</v>
      </c>
      <c r="B884">
        <v>54</v>
      </c>
      <c r="C884" t="s">
        <v>8199</v>
      </c>
      <c r="D884" t="s">
        <v>8200</v>
      </c>
    </row>
    <row r="885" spans="1:4" x14ac:dyDescent="0.45">
      <c r="A885">
        <v>3</v>
      </c>
      <c r="B885">
        <v>54</v>
      </c>
      <c r="C885" t="s">
        <v>10704</v>
      </c>
      <c r="D885" t="s">
        <v>10705</v>
      </c>
    </row>
    <row r="886" spans="1:4" x14ac:dyDescent="0.45">
      <c r="A886">
        <v>3</v>
      </c>
      <c r="B886">
        <v>54</v>
      </c>
      <c r="C886" t="s">
        <v>3519</v>
      </c>
      <c r="D886" t="s">
        <v>4821</v>
      </c>
    </row>
    <row r="887" spans="1:4" x14ac:dyDescent="0.45">
      <c r="A887">
        <v>3</v>
      </c>
      <c r="B887">
        <v>54</v>
      </c>
      <c r="C887" t="s">
        <v>9829</v>
      </c>
      <c r="D887" t="s">
        <v>9830</v>
      </c>
    </row>
    <row r="888" spans="1:4" x14ac:dyDescent="0.45">
      <c r="A888">
        <v>3</v>
      </c>
      <c r="B888">
        <v>54</v>
      </c>
      <c r="C888" t="s">
        <v>3776</v>
      </c>
      <c r="D888" t="s">
        <v>3777</v>
      </c>
    </row>
    <row r="889" spans="1:4" x14ac:dyDescent="0.45">
      <c r="A889">
        <v>3</v>
      </c>
      <c r="B889">
        <v>54</v>
      </c>
      <c r="C889" t="s">
        <v>2715</v>
      </c>
      <c r="D889" t="s">
        <v>2716</v>
      </c>
    </row>
    <row r="890" spans="1:4" x14ac:dyDescent="0.45">
      <c r="A890">
        <v>3</v>
      </c>
      <c r="B890">
        <v>54</v>
      </c>
      <c r="C890" t="s">
        <v>1468</v>
      </c>
      <c r="D890" t="s">
        <v>1469</v>
      </c>
    </row>
    <row r="891" spans="1:4" x14ac:dyDescent="0.45">
      <c r="A891">
        <v>3</v>
      </c>
      <c r="B891">
        <v>54</v>
      </c>
      <c r="C891" t="s">
        <v>6529</v>
      </c>
      <c r="D891" t="s">
        <v>6530</v>
      </c>
    </row>
    <row r="892" spans="1:4" x14ac:dyDescent="0.45">
      <c r="A892">
        <v>3</v>
      </c>
      <c r="B892">
        <v>57</v>
      </c>
      <c r="C892" t="s">
        <v>9831</v>
      </c>
      <c r="D892" t="s">
        <v>9832</v>
      </c>
    </row>
    <row r="893" spans="1:4" x14ac:dyDescent="0.45">
      <c r="A893">
        <v>3</v>
      </c>
      <c r="B893">
        <v>57</v>
      </c>
      <c r="C893" t="s">
        <v>4824</v>
      </c>
      <c r="D893" t="s">
        <v>4825</v>
      </c>
    </row>
    <row r="894" spans="1:4" x14ac:dyDescent="0.45">
      <c r="A894">
        <v>3</v>
      </c>
      <c r="B894">
        <v>57</v>
      </c>
      <c r="C894" t="s">
        <v>10708</v>
      </c>
      <c r="D894" t="s">
        <v>10709</v>
      </c>
    </row>
    <row r="895" spans="1:4" x14ac:dyDescent="0.45">
      <c r="A895">
        <v>3</v>
      </c>
      <c r="B895">
        <v>57</v>
      </c>
      <c r="C895" t="s">
        <v>1474</v>
      </c>
      <c r="D895" t="s">
        <v>1475</v>
      </c>
    </row>
    <row r="896" spans="1:4" x14ac:dyDescent="0.45">
      <c r="A896">
        <v>3</v>
      </c>
      <c r="B896">
        <v>57</v>
      </c>
      <c r="C896" t="s">
        <v>6533</v>
      </c>
      <c r="D896" t="s">
        <v>6534</v>
      </c>
    </row>
    <row r="897" spans="1:4" x14ac:dyDescent="0.45">
      <c r="A897">
        <v>3</v>
      </c>
      <c r="B897">
        <v>58</v>
      </c>
      <c r="C897" t="s">
        <v>7362</v>
      </c>
      <c r="D897" t="s">
        <v>7363</v>
      </c>
    </row>
    <row r="898" spans="1:4" x14ac:dyDescent="0.45">
      <c r="A898">
        <v>3</v>
      </c>
      <c r="B898">
        <v>58</v>
      </c>
      <c r="C898" t="s">
        <v>11560</v>
      </c>
      <c r="D898" t="s">
        <v>11561</v>
      </c>
    </row>
    <row r="899" spans="1:4" x14ac:dyDescent="0.45">
      <c r="A899">
        <v>3</v>
      </c>
      <c r="B899">
        <v>58</v>
      </c>
      <c r="C899" t="s">
        <v>8950</v>
      </c>
      <c r="D899" t="s">
        <v>8951</v>
      </c>
    </row>
    <row r="900" spans="1:4" x14ac:dyDescent="0.45">
      <c r="A900">
        <v>3</v>
      </c>
      <c r="B900">
        <v>58</v>
      </c>
      <c r="C900" t="s">
        <v>10710</v>
      </c>
      <c r="D900" t="s">
        <v>10711</v>
      </c>
    </row>
    <row r="901" spans="1:4" x14ac:dyDescent="0.45">
      <c r="A901">
        <v>3</v>
      </c>
      <c r="B901">
        <v>58</v>
      </c>
      <c r="C901" t="s">
        <v>5682</v>
      </c>
      <c r="D901" t="s">
        <v>5683</v>
      </c>
    </row>
    <row r="902" spans="1:4" x14ac:dyDescent="0.45">
      <c r="A902">
        <v>3</v>
      </c>
      <c r="B902">
        <v>58</v>
      </c>
      <c r="C902" t="s">
        <v>1269</v>
      </c>
      <c r="D902" t="s">
        <v>9370</v>
      </c>
    </row>
    <row r="903" spans="1:4" x14ac:dyDescent="0.45">
      <c r="A903">
        <v>3</v>
      </c>
      <c r="B903">
        <v>58</v>
      </c>
      <c r="C903" t="s">
        <v>3781</v>
      </c>
      <c r="D903" t="s">
        <v>3782</v>
      </c>
    </row>
    <row r="904" spans="1:4" x14ac:dyDescent="0.45">
      <c r="A904">
        <v>3</v>
      </c>
      <c r="B904">
        <v>58</v>
      </c>
      <c r="C904" t="s">
        <v>8201</v>
      </c>
      <c r="D904" t="s">
        <v>8202</v>
      </c>
    </row>
    <row r="905" spans="1:4" x14ac:dyDescent="0.45">
      <c r="A905">
        <v>3</v>
      </c>
      <c r="B905">
        <v>1</v>
      </c>
      <c r="C905" t="s">
        <v>10667</v>
      </c>
      <c r="D905" t="s">
        <v>10668</v>
      </c>
    </row>
    <row r="906" spans="1:4" x14ac:dyDescent="0.45">
      <c r="A906">
        <v>3</v>
      </c>
      <c r="B906">
        <v>1</v>
      </c>
      <c r="C906" t="s">
        <v>6494</v>
      </c>
      <c r="D906" t="s">
        <v>6495</v>
      </c>
    </row>
    <row r="907" spans="1:4" x14ac:dyDescent="0.45">
      <c r="A907">
        <v>3</v>
      </c>
      <c r="B907">
        <v>3</v>
      </c>
      <c r="C907" t="s">
        <v>4779</v>
      </c>
      <c r="D907" t="s">
        <v>4780</v>
      </c>
    </row>
    <row r="908" spans="1:4" x14ac:dyDescent="0.45">
      <c r="A908">
        <v>3</v>
      </c>
      <c r="B908">
        <v>3</v>
      </c>
      <c r="C908" t="s">
        <v>3726</v>
      </c>
      <c r="D908" t="s">
        <v>3727</v>
      </c>
    </row>
    <row r="909" spans="1:4" x14ac:dyDescent="0.45">
      <c r="A909">
        <v>3</v>
      </c>
      <c r="B909">
        <v>3</v>
      </c>
      <c r="C909" t="s">
        <v>11519</v>
      </c>
      <c r="D909" t="s">
        <v>11520</v>
      </c>
    </row>
    <row r="910" spans="1:4" x14ac:dyDescent="0.45">
      <c r="A910">
        <v>3</v>
      </c>
      <c r="B910">
        <v>3</v>
      </c>
      <c r="C910" t="s">
        <v>6496</v>
      </c>
      <c r="D910" t="s">
        <v>6497</v>
      </c>
    </row>
    <row r="911" spans="1:4" x14ac:dyDescent="0.45">
      <c r="A911">
        <v>3</v>
      </c>
      <c r="B911">
        <v>3</v>
      </c>
      <c r="C911" t="s">
        <v>8165</v>
      </c>
      <c r="D911" t="s">
        <v>8166</v>
      </c>
    </row>
    <row r="912" spans="1:4" x14ac:dyDescent="0.45">
      <c r="A912">
        <v>3</v>
      </c>
      <c r="B912">
        <v>3</v>
      </c>
      <c r="C912" t="s">
        <v>7326</v>
      </c>
      <c r="D912" t="s">
        <v>7327</v>
      </c>
    </row>
    <row r="913" spans="1:4" x14ac:dyDescent="0.45">
      <c r="A913">
        <v>3</v>
      </c>
      <c r="B913">
        <v>5</v>
      </c>
      <c r="C913" t="s">
        <v>11521</v>
      </c>
      <c r="D913" t="s">
        <v>11522</v>
      </c>
    </row>
    <row r="914" spans="1:4" x14ac:dyDescent="0.45">
      <c r="A914">
        <v>3</v>
      </c>
      <c r="B914">
        <v>5</v>
      </c>
      <c r="C914" t="s">
        <v>6498</v>
      </c>
      <c r="D914" t="s">
        <v>6499</v>
      </c>
    </row>
    <row r="915" spans="1:4" x14ac:dyDescent="0.45">
      <c r="A915">
        <v>3</v>
      </c>
      <c r="B915">
        <v>5</v>
      </c>
      <c r="C915" t="s">
        <v>4782</v>
      </c>
      <c r="D915" t="s">
        <v>4783</v>
      </c>
    </row>
    <row r="916" spans="1:4" x14ac:dyDescent="0.45">
      <c r="A916">
        <v>3</v>
      </c>
      <c r="B916">
        <v>5</v>
      </c>
      <c r="C916" t="s">
        <v>9778</v>
      </c>
      <c r="D916" t="s">
        <v>9779</v>
      </c>
    </row>
    <row r="917" spans="1:4" x14ac:dyDescent="0.45">
      <c r="A917">
        <v>3</v>
      </c>
      <c r="B917">
        <v>5</v>
      </c>
      <c r="C917" t="s">
        <v>10669</v>
      </c>
      <c r="D917" t="s">
        <v>10670</v>
      </c>
    </row>
    <row r="918" spans="1:4" x14ac:dyDescent="0.45">
      <c r="A918">
        <v>3</v>
      </c>
      <c r="B918">
        <v>9</v>
      </c>
      <c r="C918" t="s">
        <v>9784</v>
      </c>
      <c r="D918" t="s">
        <v>9785</v>
      </c>
    </row>
    <row r="919" spans="1:4" x14ac:dyDescent="0.45">
      <c r="A919">
        <v>3</v>
      </c>
      <c r="B919">
        <v>9</v>
      </c>
      <c r="C919" t="s">
        <v>3730</v>
      </c>
      <c r="D919" t="s">
        <v>3731</v>
      </c>
    </row>
    <row r="920" spans="1:4" x14ac:dyDescent="0.45">
      <c r="A920">
        <v>3</v>
      </c>
      <c r="B920">
        <v>9</v>
      </c>
      <c r="C920" t="s">
        <v>4786</v>
      </c>
      <c r="D920" t="s">
        <v>4787</v>
      </c>
    </row>
    <row r="921" spans="1:4" x14ac:dyDescent="0.45">
      <c r="A921">
        <v>3</v>
      </c>
      <c r="B921">
        <v>9</v>
      </c>
      <c r="C921" t="s">
        <v>10671</v>
      </c>
      <c r="D921" t="s">
        <v>10672</v>
      </c>
    </row>
    <row r="922" spans="1:4" x14ac:dyDescent="0.45">
      <c r="A922">
        <v>3</v>
      </c>
      <c r="B922">
        <v>9</v>
      </c>
      <c r="C922" t="s">
        <v>11525</v>
      </c>
      <c r="D922" t="s">
        <v>11526</v>
      </c>
    </row>
    <row r="923" spans="1:4" x14ac:dyDescent="0.45">
      <c r="A923">
        <v>3</v>
      </c>
      <c r="B923">
        <v>9</v>
      </c>
      <c r="C923" t="s">
        <v>1432</v>
      </c>
      <c r="D923" t="s">
        <v>1433</v>
      </c>
    </row>
    <row r="924" spans="1:4" x14ac:dyDescent="0.45">
      <c r="A924">
        <v>3</v>
      </c>
      <c r="B924">
        <v>15</v>
      </c>
      <c r="C924" t="s">
        <v>3736</v>
      </c>
      <c r="D924" t="s">
        <v>3737</v>
      </c>
    </row>
    <row r="925" spans="1:4" x14ac:dyDescent="0.45">
      <c r="A925">
        <v>3</v>
      </c>
      <c r="B925">
        <v>15</v>
      </c>
      <c r="C925" t="s">
        <v>7336</v>
      </c>
      <c r="D925" t="s">
        <v>7337</v>
      </c>
    </row>
    <row r="926" spans="1:4" x14ac:dyDescent="0.45">
      <c r="A926">
        <v>3</v>
      </c>
      <c r="B926">
        <v>15</v>
      </c>
      <c r="C926" t="s">
        <v>8173</v>
      </c>
      <c r="D926" t="s">
        <v>8174</v>
      </c>
    </row>
    <row r="927" spans="1:4" x14ac:dyDescent="0.45">
      <c r="A927">
        <v>3</v>
      </c>
      <c r="B927">
        <v>15</v>
      </c>
      <c r="C927" t="s">
        <v>11529</v>
      </c>
      <c r="D927" t="s">
        <v>11530</v>
      </c>
    </row>
    <row r="928" spans="1:4" x14ac:dyDescent="0.45">
      <c r="A928">
        <v>3</v>
      </c>
      <c r="B928">
        <v>15</v>
      </c>
      <c r="C928" t="s">
        <v>2675</v>
      </c>
      <c r="D928" t="s">
        <v>2676</v>
      </c>
    </row>
    <row r="929" spans="1:4" x14ac:dyDescent="0.45">
      <c r="A929">
        <v>3</v>
      </c>
      <c r="B929">
        <v>15</v>
      </c>
      <c r="C929" t="s">
        <v>167</v>
      </c>
      <c r="D929" t="s">
        <v>168</v>
      </c>
    </row>
    <row r="930" spans="1:4" x14ac:dyDescent="0.45">
      <c r="A930">
        <v>3</v>
      </c>
      <c r="B930">
        <v>15</v>
      </c>
      <c r="C930" t="s">
        <v>9790</v>
      </c>
      <c r="D930" t="s">
        <v>9791</v>
      </c>
    </row>
    <row r="931" spans="1:4" x14ac:dyDescent="0.45">
      <c r="A931">
        <v>3</v>
      </c>
      <c r="B931">
        <v>17</v>
      </c>
      <c r="C931" t="s">
        <v>11531</v>
      </c>
      <c r="D931" t="s">
        <v>11532</v>
      </c>
    </row>
    <row r="932" spans="1:4" x14ac:dyDescent="0.45">
      <c r="A932">
        <v>3</v>
      </c>
      <c r="B932">
        <v>17</v>
      </c>
      <c r="C932" t="s">
        <v>2678</v>
      </c>
      <c r="D932" t="s">
        <v>2679</v>
      </c>
    </row>
    <row r="933" spans="1:4" x14ac:dyDescent="0.45">
      <c r="A933">
        <v>3</v>
      </c>
      <c r="B933">
        <v>17</v>
      </c>
      <c r="C933" t="s">
        <v>3738</v>
      </c>
      <c r="D933" t="s">
        <v>3739</v>
      </c>
    </row>
    <row r="934" spans="1:4" x14ac:dyDescent="0.45">
      <c r="A934">
        <v>3</v>
      </c>
      <c r="B934">
        <v>17</v>
      </c>
      <c r="C934" t="s">
        <v>5650</v>
      </c>
      <c r="D934" t="s">
        <v>5651</v>
      </c>
    </row>
    <row r="935" spans="1:4" x14ac:dyDescent="0.45">
      <c r="A935">
        <v>3</v>
      </c>
      <c r="B935">
        <v>20</v>
      </c>
      <c r="C935" t="s">
        <v>8177</v>
      </c>
      <c r="D935" t="s">
        <v>8178</v>
      </c>
    </row>
    <row r="936" spans="1:4" x14ac:dyDescent="0.45">
      <c r="A936">
        <v>3</v>
      </c>
      <c r="B936">
        <v>20</v>
      </c>
      <c r="C936" t="s">
        <v>10675</v>
      </c>
      <c r="D936" t="s">
        <v>10676</v>
      </c>
    </row>
    <row r="937" spans="1:4" x14ac:dyDescent="0.45">
      <c r="A937">
        <v>3</v>
      </c>
      <c r="B937">
        <v>20</v>
      </c>
      <c r="C937" t="s">
        <v>11533</v>
      </c>
      <c r="D937" t="s">
        <v>11534</v>
      </c>
    </row>
    <row r="938" spans="1:4" x14ac:dyDescent="0.45">
      <c r="A938">
        <v>3</v>
      </c>
      <c r="B938">
        <v>20</v>
      </c>
      <c r="C938" t="s">
        <v>7340</v>
      </c>
      <c r="D938" t="s">
        <v>7341</v>
      </c>
    </row>
    <row r="939" spans="1:4" x14ac:dyDescent="0.45">
      <c r="A939">
        <v>3</v>
      </c>
      <c r="B939">
        <v>20</v>
      </c>
      <c r="C939" t="s">
        <v>5654</v>
      </c>
      <c r="D939" t="s">
        <v>5655</v>
      </c>
    </row>
    <row r="940" spans="1:4" x14ac:dyDescent="0.45">
      <c r="A940">
        <v>3</v>
      </c>
      <c r="B940">
        <v>20</v>
      </c>
      <c r="C940" t="s">
        <v>4790</v>
      </c>
      <c r="D940" t="s">
        <v>4791</v>
      </c>
    </row>
    <row r="941" spans="1:4" x14ac:dyDescent="0.45">
      <c r="A941">
        <v>3</v>
      </c>
      <c r="B941">
        <v>20</v>
      </c>
      <c r="C941" t="s">
        <v>2683</v>
      </c>
      <c r="D941" t="s">
        <v>2684</v>
      </c>
    </row>
    <row r="942" spans="1:4" x14ac:dyDescent="0.45">
      <c r="A942">
        <v>3</v>
      </c>
      <c r="B942">
        <v>22</v>
      </c>
      <c r="C942" t="s">
        <v>3744</v>
      </c>
      <c r="D942" t="s">
        <v>3745</v>
      </c>
    </row>
    <row r="943" spans="1:4" x14ac:dyDescent="0.45">
      <c r="A943">
        <v>3</v>
      </c>
      <c r="B943">
        <v>22</v>
      </c>
      <c r="C943" t="s">
        <v>4792</v>
      </c>
      <c r="D943" t="s">
        <v>4793</v>
      </c>
    </row>
    <row r="944" spans="1:4" x14ac:dyDescent="0.45">
      <c r="A944">
        <v>3</v>
      </c>
      <c r="B944">
        <v>22</v>
      </c>
      <c r="C944" t="s">
        <v>6507</v>
      </c>
      <c r="D944" t="s">
        <v>6508</v>
      </c>
    </row>
    <row r="945" spans="1:4" x14ac:dyDescent="0.45">
      <c r="A945">
        <v>3</v>
      </c>
      <c r="B945">
        <v>22</v>
      </c>
      <c r="C945" t="s">
        <v>5656</v>
      </c>
      <c r="D945" t="s">
        <v>5657</v>
      </c>
    </row>
    <row r="946" spans="1:4" x14ac:dyDescent="0.45">
      <c r="A946">
        <v>3</v>
      </c>
      <c r="B946">
        <v>22</v>
      </c>
      <c r="C946" t="s">
        <v>1444</v>
      </c>
      <c r="D946" t="s">
        <v>1445</v>
      </c>
    </row>
    <row r="947" spans="1:4" x14ac:dyDescent="0.45">
      <c r="A947">
        <v>3</v>
      </c>
      <c r="B947">
        <v>25</v>
      </c>
      <c r="C947" t="s">
        <v>9799</v>
      </c>
      <c r="D947" t="s">
        <v>9800</v>
      </c>
    </row>
    <row r="948" spans="1:4" x14ac:dyDescent="0.45">
      <c r="A948">
        <v>3</v>
      </c>
      <c r="B948">
        <v>25</v>
      </c>
      <c r="C948" t="s">
        <v>8934</v>
      </c>
      <c r="D948" t="s">
        <v>8935</v>
      </c>
    </row>
    <row r="949" spans="1:4" x14ac:dyDescent="0.45">
      <c r="A949">
        <v>3</v>
      </c>
      <c r="B949">
        <v>25</v>
      </c>
      <c r="C949" t="s">
        <v>1447</v>
      </c>
      <c r="D949" t="s">
        <v>1448</v>
      </c>
    </row>
    <row r="950" spans="1:4" x14ac:dyDescent="0.45">
      <c r="A950">
        <v>3</v>
      </c>
      <c r="B950">
        <v>25</v>
      </c>
      <c r="C950" t="s">
        <v>6509</v>
      </c>
      <c r="D950" t="s">
        <v>6510</v>
      </c>
    </row>
    <row r="951" spans="1:4" x14ac:dyDescent="0.45">
      <c r="A951">
        <v>3</v>
      </c>
      <c r="B951">
        <v>25</v>
      </c>
      <c r="C951" t="s">
        <v>10681</v>
      </c>
      <c r="D951" t="s">
        <v>10682</v>
      </c>
    </row>
    <row r="952" spans="1:4" x14ac:dyDescent="0.45">
      <c r="A952">
        <v>3</v>
      </c>
      <c r="B952">
        <v>30</v>
      </c>
      <c r="C952" t="s">
        <v>5662</v>
      </c>
      <c r="D952" t="s">
        <v>5663</v>
      </c>
    </row>
    <row r="953" spans="1:4" x14ac:dyDescent="0.45">
      <c r="A953">
        <v>3</v>
      </c>
      <c r="B953">
        <v>30</v>
      </c>
      <c r="C953" t="s">
        <v>182</v>
      </c>
      <c r="D953" t="s">
        <v>183</v>
      </c>
    </row>
    <row r="954" spans="1:4" x14ac:dyDescent="0.45">
      <c r="A954">
        <v>3</v>
      </c>
      <c r="B954">
        <v>30</v>
      </c>
      <c r="C954" t="s">
        <v>3753</v>
      </c>
      <c r="D954" t="s">
        <v>3754</v>
      </c>
    </row>
    <row r="955" spans="1:4" x14ac:dyDescent="0.45">
      <c r="A955">
        <v>3</v>
      </c>
      <c r="B955">
        <v>30</v>
      </c>
      <c r="C955" t="s">
        <v>11543</v>
      </c>
      <c r="D955" t="s">
        <v>11544</v>
      </c>
    </row>
    <row r="956" spans="1:4" x14ac:dyDescent="0.45">
      <c r="A956">
        <v>3</v>
      </c>
      <c r="B956">
        <v>33</v>
      </c>
      <c r="C956" t="s">
        <v>9805</v>
      </c>
      <c r="D956" t="s">
        <v>9806</v>
      </c>
    </row>
    <row r="957" spans="1:4" x14ac:dyDescent="0.45">
      <c r="A957">
        <v>3</v>
      </c>
      <c r="B957">
        <v>33</v>
      </c>
      <c r="C957" t="s">
        <v>4800</v>
      </c>
      <c r="D957" t="s">
        <v>4801</v>
      </c>
    </row>
    <row r="958" spans="1:4" x14ac:dyDescent="0.45">
      <c r="A958">
        <v>3</v>
      </c>
      <c r="B958">
        <v>33</v>
      </c>
      <c r="C958" t="s">
        <v>185</v>
      </c>
      <c r="D958" t="s">
        <v>186</v>
      </c>
    </row>
    <row r="959" spans="1:4" x14ac:dyDescent="0.45">
      <c r="A959">
        <v>3</v>
      </c>
      <c r="B959">
        <v>56</v>
      </c>
      <c r="C959" t="s">
        <v>8948</v>
      </c>
      <c r="D959" t="s">
        <v>8949</v>
      </c>
    </row>
    <row r="960" spans="1:4" x14ac:dyDescent="0.45">
      <c r="A960">
        <v>3</v>
      </c>
      <c r="B960">
        <v>56</v>
      </c>
      <c r="C960" t="s">
        <v>5680</v>
      </c>
      <c r="D960" t="s">
        <v>5681</v>
      </c>
    </row>
    <row r="961" spans="1:4" x14ac:dyDescent="0.45">
      <c r="A961">
        <v>3</v>
      </c>
      <c r="B961">
        <v>56</v>
      </c>
      <c r="C961" t="s">
        <v>215</v>
      </c>
      <c r="D961" t="s">
        <v>216</v>
      </c>
    </row>
    <row r="962" spans="1:4" x14ac:dyDescent="0.45">
      <c r="A962">
        <v>3</v>
      </c>
      <c r="B962">
        <v>56</v>
      </c>
      <c r="C962" t="s">
        <v>6531</v>
      </c>
      <c r="D962" t="s">
        <v>6532</v>
      </c>
    </row>
    <row r="963" spans="1:4" x14ac:dyDescent="0.45">
      <c r="A963">
        <v>3</v>
      </c>
      <c r="B963">
        <v>56</v>
      </c>
      <c r="C963" t="s">
        <v>11558</v>
      </c>
      <c r="D963" t="s">
        <v>11559</v>
      </c>
    </row>
    <row r="964" spans="1:4" x14ac:dyDescent="0.45">
      <c r="A964">
        <v>3</v>
      </c>
      <c r="B964">
        <v>56</v>
      </c>
      <c r="C964" t="s">
        <v>2717</v>
      </c>
      <c r="D964" t="s">
        <v>2718</v>
      </c>
    </row>
    <row r="965" spans="1:4" x14ac:dyDescent="0.45">
      <c r="A965">
        <v>3</v>
      </c>
      <c r="B965">
        <v>59</v>
      </c>
      <c r="C965" t="s">
        <v>2719</v>
      </c>
      <c r="D965" t="s">
        <v>2720</v>
      </c>
    </row>
    <row r="966" spans="1:4" x14ac:dyDescent="0.45">
      <c r="A966">
        <v>3</v>
      </c>
      <c r="B966">
        <v>59</v>
      </c>
      <c r="C966" t="s">
        <v>218</v>
      </c>
      <c r="D966" t="s">
        <v>219</v>
      </c>
    </row>
    <row r="967" spans="1:4" x14ac:dyDescent="0.45">
      <c r="A967">
        <v>3</v>
      </c>
      <c r="B967">
        <v>10</v>
      </c>
      <c r="C967" t="s">
        <v>5643</v>
      </c>
      <c r="D967" t="s">
        <v>5644</v>
      </c>
    </row>
    <row r="968" spans="1:4" x14ac:dyDescent="0.45">
      <c r="A968">
        <v>3</v>
      </c>
      <c r="B968">
        <v>10</v>
      </c>
      <c r="C968" t="s">
        <v>8169</v>
      </c>
      <c r="D968" t="s">
        <v>8170</v>
      </c>
    </row>
    <row r="969" spans="1:4" x14ac:dyDescent="0.45">
      <c r="A969">
        <v>3</v>
      </c>
      <c r="B969">
        <v>10</v>
      </c>
      <c r="C969" t="s">
        <v>161</v>
      </c>
      <c r="D969" t="s">
        <v>162</v>
      </c>
    </row>
    <row r="970" spans="1:4" x14ac:dyDescent="0.45">
      <c r="A970">
        <v>3</v>
      </c>
      <c r="B970">
        <v>43</v>
      </c>
      <c r="C970" t="s">
        <v>6519</v>
      </c>
      <c r="D970" t="s">
        <v>6520</v>
      </c>
    </row>
    <row r="971" spans="1:4" x14ac:dyDescent="0.45">
      <c r="A971">
        <v>3</v>
      </c>
      <c r="B971">
        <v>43</v>
      </c>
      <c r="C971" t="s">
        <v>5674</v>
      </c>
      <c r="D971" t="s">
        <v>5675</v>
      </c>
    </row>
    <row r="972" spans="1:4" x14ac:dyDescent="0.45">
      <c r="A972">
        <v>3</v>
      </c>
      <c r="B972">
        <v>43</v>
      </c>
      <c r="C972" t="s">
        <v>4811</v>
      </c>
      <c r="D972" t="s">
        <v>4812</v>
      </c>
    </row>
    <row r="973" spans="1:4" x14ac:dyDescent="0.45">
      <c r="A973">
        <v>3</v>
      </c>
      <c r="B973">
        <v>43</v>
      </c>
      <c r="C973" t="s">
        <v>2703</v>
      </c>
      <c r="D973" t="s">
        <v>2704</v>
      </c>
    </row>
    <row r="974" spans="1:4" x14ac:dyDescent="0.45">
      <c r="A974">
        <v>3</v>
      </c>
      <c r="B974">
        <v>48</v>
      </c>
      <c r="C974" t="s">
        <v>203</v>
      </c>
      <c r="D974" t="s">
        <v>204</v>
      </c>
    </row>
    <row r="975" spans="1:4" x14ac:dyDescent="0.45">
      <c r="A975">
        <v>3</v>
      </c>
      <c r="B975">
        <v>48</v>
      </c>
      <c r="C975" t="s">
        <v>3770</v>
      </c>
      <c r="D975" t="s">
        <v>3771</v>
      </c>
    </row>
    <row r="976" spans="1:4" x14ac:dyDescent="0.45">
      <c r="A976">
        <v>3</v>
      </c>
      <c r="B976">
        <v>48</v>
      </c>
      <c r="C976" t="s">
        <v>9823</v>
      </c>
      <c r="D976" t="s">
        <v>9824</v>
      </c>
    </row>
    <row r="977" spans="1:4" x14ac:dyDescent="0.45">
      <c r="A977">
        <v>3</v>
      </c>
      <c r="B977">
        <v>48</v>
      </c>
      <c r="C977" t="s">
        <v>10700</v>
      </c>
      <c r="D977" t="s">
        <v>10701</v>
      </c>
    </row>
    <row r="978" spans="1:4" x14ac:dyDescent="0.45">
      <c r="A978">
        <v>3</v>
      </c>
      <c r="B978">
        <v>50</v>
      </c>
      <c r="C978" t="s">
        <v>2710</v>
      </c>
      <c r="D978" t="s">
        <v>2711</v>
      </c>
    </row>
    <row r="979" spans="1:4" x14ac:dyDescent="0.45">
      <c r="A979">
        <v>3</v>
      </c>
      <c r="B979">
        <v>50</v>
      </c>
      <c r="C979" t="s">
        <v>3772</v>
      </c>
      <c r="D979" t="s">
        <v>3773</v>
      </c>
    </row>
    <row r="980" spans="1:4" x14ac:dyDescent="0.45">
      <c r="A980">
        <v>3</v>
      </c>
      <c r="B980">
        <v>50</v>
      </c>
      <c r="C980" t="s">
        <v>9825</v>
      </c>
      <c r="D980" t="s">
        <v>9826</v>
      </c>
    </row>
    <row r="981" spans="1:4" x14ac:dyDescent="0.45">
      <c r="A981">
        <v>3</v>
      </c>
      <c r="B981">
        <v>50</v>
      </c>
      <c r="C981" t="s">
        <v>10702</v>
      </c>
      <c r="D981" t="s">
        <v>10703</v>
      </c>
    </row>
    <row r="982" spans="1:4" x14ac:dyDescent="0.45">
      <c r="A982">
        <v>3</v>
      </c>
      <c r="B982">
        <v>50</v>
      </c>
      <c r="C982" t="s">
        <v>8195</v>
      </c>
      <c r="D982" t="s">
        <v>8196</v>
      </c>
    </row>
    <row r="983" spans="1:4" x14ac:dyDescent="0.45">
      <c r="A983">
        <v>3</v>
      </c>
      <c r="B983">
        <v>50</v>
      </c>
      <c r="C983" t="s">
        <v>7356</v>
      </c>
      <c r="D983" t="s">
        <v>7357</v>
      </c>
    </row>
    <row r="984" spans="1:4" x14ac:dyDescent="0.45">
      <c r="A984">
        <v>3</v>
      </c>
      <c r="B984">
        <v>50</v>
      </c>
      <c r="C984" t="s">
        <v>206</v>
      </c>
      <c r="D984" t="s">
        <v>207</v>
      </c>
    </row>
    <row r="985" spans="1:4" x14ac:dyDescent="0.45">
      <c r="A985">
        <v>3</v>
      </c>
      <c r="B985">
        <v>52</v>
      </c>
      <c r="C985" t="s">
        <v>4818</v>
      </c>
      <c r="D985" t="s">
        <v>4797</v>
      </c>
    </row>
    <row r="986" spans="1:4" x14ac:dyDescent="0.45">
      <c r="A986">
        <v>3</v>
      </c>
      <c r="B986">
        <v>52</v>
      </c>
      <c r="C986" t="s">
        <v>6527</v>
      </c>
      <c r="D986" t="s">
        <v>6528</v>
      </c>
    </row>
    <row r="987" spans="1:4" x14ac:dyDescent="0.45">
      <c r="A987">
        <v>3</v>
      </c>
      <c r="B987">
        <v>52</v>
      </c>
      <c r="C987" t="s">
        <v>2713</v>
      </c>
      <c r="D987" t="s">
        <v>2714</v>
      </c>
    </row>
    <row r="988" spans="1:4" x14ac:dyDescent="0.45">
      <c r="A988">
        <v>3</v>
      </c>
      <c r="B988">
        <v>52</v>
      </c>
      <c r="C988" t="s">
        <v>8197</v>
      </c>
      <c r="D988" t="s">
        <v>8198</v>
      </c>
    </row>
    <row r="989" spans="1:4" x14ac:dyDescent="0.45">
      <c r="A989">
        <v>3</v>
      </c>
      <c r="B989">
        <v>52</v>
      </c>
      <c r="C989" t="s">
        <v>3774</v>
      </c>
      <c r="D989" t="s">
        <v>3775</v>
      </c>
    </row>
    <row r="990" spans="1:4" x14ac:dyDescent="0.45">
      <c r="A990">
        <v>3</v>
      </c>
      <c r="B990">
        <v>0</v>
      </c>
      <c r="C990" t="s">
        <v>9772</v>
      </c>
      <c r="D990" t="s">
        <v>9773</v>
      </c>
    </row>
    <row r="991" spans="1:4" x14ac:dyDescent="0.45">
      <c r="A991">
        <v>3</v>
      </c>
      <c r="B991">
        <v>0</v>
      </c>
      <c r="C991" t="s">
        <v>6491</v>
      </c>
      <c r="D991" t="s">
        <v>6492</v>
      </c>
    </row>
    <row r="992" spans="1:4" x14ac:dyDescent="0.45">
      <c r="A992">
        <v>3</v>
      </c>
      <c r="B992">
        <v>0</v>
      </c>
      <c r="C992" t="s">
        <v>1419</v>
      </c>
      <c r="D992" t="s">
        <v>1420</v>
      </c>
    </row>
    <row r="993" spans="1:4" x14ac:dyDescent="0.45">
      <c r="A993">
        <v>3</v>
      </c>
      <c r="B993">
        <v>0</v>
      </c>
      <c r="C993" t="s">
        <v>152</v>
      </c>
      <c r="D993" t="s">
        <v>153</v>
      </c>
    </row>
    <row r="994" spans="1:4" x14ac:dyDescent="0.45">
      <c r="A994">
        <v>3</v>
      </c>
      <c r="B994">
        <v>0</v>
      </c>
      <c r="C994" t="s">
        <v>8161</v>
      </c>
      <c r="D994" t="s">
        <v>8162</v>
      </c>
    </row>
    <row r="995" spans="1:4" x14ac:dyDescent="0.45">
      <c r="A995">
        <v>3</v>
      </c>
      <c r="B995">
        <v>7</v>
      </c>
      <c r="C995" t="s">
        <v>2667</v>
      </c>
      <c r="D995" t="s">
        <v>2668</v>
      </c>
    </row>
    <row r="996" spans="1:4" x14ac:dyDescent="0.45">
      <c r="A996">
        <v>3</v>
      </c>
      <c r="B996">
        <v>7</v>
      </c>
      <c r="C996" t="s">
        <v>155</v>
      </c>
      <c r="D996" t="s">
        <v>156</v>
      </c>
    </row>
    <row r="997" spans="1:4" x14ac:dyDescent="0.45">
      <c r="A997">
        <v>3</v>
      </c>
      <c r="B997">
        <v>7</v>
      </c>
      <c r="C997" t="s">
        <v>9782</v>
      </c>
      <c r="D997" t="s">
        <v>9783</v>
      </c>
    </row>
    <row r="998" spans="1:4" x14ac:dyDescent="0.45">
      <c r="A998">
        <v>3</v>
      </c>
      <c r="B998">
        <v>7</v>
      </c>
      <c r="C998" t="s">
        <v>3728</v>
      </c>
      <c r="D998" t="s">
        <v>3729</v>
      </c>
    </row>
    <row r="999" spans="1:4" x14ac:dyDescent="0.45">
      <c r="A999">
        <v>3</v>
      </c>
      <c r="B999">
        <v>7</v>
      </c>
      <c r="C999" t="s">
        <v>4784</v>
      </c>
      <c r="D999" t="s">
        <v>4785</v>
      </c>
    </row>
    <row r="1000" spans="1:4" x14ac:dyDescent="0.45">
      <c r="A1000">
        <v>3</v>
      </c>
      <c r="B1000">
        <v>7</v>
      </c>
      <c r="C1000" t="s">
        <v>11523</v>
      </c>
      <c r="D1000" t="s">
        <v>11524</v>
      </c>
    </row>
    <row r="1001" spans="1:4" x14ac:dyDescent="0.45">
      <c r="A1001">
        <v>3</v>
      </c>
      <c r="B1001">
        <v>18</v>
      </c>
      <c r="C1001" t="s">
        <v>9792</v>
      </c>
      <c r="D1001" t="s">
        <v>9793</v>
      </c>
    </row>
    <row r="1002" spans="1:4" x14ac:dyDescent="0.45">
      <c r="A1002">
        <v>3</v>
      </c>
      <c r="B1002">
        <v>18</v>
      </c>
      <c r="C1002" t="s">
        <v>2680</v>
      </c>
      <c r="D1002" t="s">
        <v>2681</v>
      </c>
    </row>
    <row r="1003" spans="1:4" x14ac:dyDescent="0.45">
      <c r="A1003">
        <v>3</v>
      </c>
      <c r="B1003">
        <v>18</v>
      </c>
      <c r="C1003" t="s">
        <v>8175</v>
      </c>
      <c r="D1003" t="s">
        <v>8176</v>
      </c>
    </row>
    <row r="1004" spans="1:4" x14ac:dyDescent="0.45">
      <c r="A1004">
        <v>3</v>
      </c>
      <c r="B1004">
        <v>18</v>
      </c>
      <c r="C1004" t="s">
        <v>7338</v>
      </c>
      <c r="D1004" t="s">
        <v>7339</v>
      </c>
    </row>
    <row r="1005" spans="1:4" x14ac:dyDescent="0.45">
      <c r="A1005">
        <v>3</v>
      </c>
      <c r="B1005">
        <v>18</v>
      </c>
      <c r="C1005" t="s">
        <v>6505</v>
      </c>
      <c r="D1005" t="s">
        <v>6506</v>
      </c>
    </row>
    <row r="1006" spans="1:4" x14ac:dyDescent="0.45">
      <c r="A1006">
        <v>3</v>
      </c>
      <c r="B1006">
        <v>18</v>
      </c>
      <c r="C1006" t="s">
        <v>170</v>
      </c>
      <c r="D1006" t="s">
        <v>171</v>
      </c>
    </row>
    <row r="1007" spans="1:4" x14ac:dyDescent="0.45">
      <c r="A1007">
        <v>3</v>
      </c>
      <c r="B1007">
        <v>21</v>
      </c>
      <c r="C1007" t="s">
        <v>3742</v>
      </c>
      <c r="D1007" t="s">
        <v>3743</v>
      </c>
    </row>
    <row r="1008" spans="1:4" x14ac:dyDescent="0.45">
      <c r="A1008">
        <v>3</v>
      </c>
      <c r="B1008">
        <v>21</v>
      </c>
      <c r="C1008" t="s">
        <v>173</v>
      </c>
      <c r="D1008" t="s">
        <v>174</v>
      </c>
    </row>
    <row r="1009" spans="1:4" x14ac:dyDescent="0.45">
      <c r="A1009">
        <v>3</v>
      </c>
      <c r="B1009">
        <v>21</v>
      </c>
      <c r="C1009" t="s">
        <v>11535</v>
      </c>
      <c r="D1009" t="s">
        <v>11536</v>
      </c>
    </row>
    <row r="1010" spans="1:4" x14ac:dyDescent="0.45">
      <c r="A1010">
        <v>3</v>
      </c>
      <c r="B1010">
        <v>21</v>
      </c>
      <c r="C1010" t="s">
        <v>10677</v>
      </c>
      <c r="D1010" t="s">
        <v>10678</v>
      </c>
    </row>
    <row r="1011" spans="1:4" x14ac:dyDescent="0.45">
      <c r="A1011">
        <v>3</v>
      </c>
      <c r="B1011">
        <v>24</v>
      </c>
      <c r="C1011" t="s">
        <v>2685</v>
      </c>
      <c r="D1011" t="s">
        <v>2686</v>
      </c>
    </row>
    <row r="1012" spans="1:4" x14ac:dyDescent="0.45">
      <c r="A1012">
        <v>3</v>
      </c>
      <c r="B1012">
        <v>24</v>
      </c>
      <c r="C1012" t="s">
        <v>3746</v>
      </c>
      <c r="D1012" t="s">
        <v>3747</v>
      </c>
    </row>
    <row r="1013" spans="1:4" x14ac:dyDescent="0.45">
      <c r="A1013">
        <v>3</v>
      </c>
      <c r="B1013">
        <v>24</v>
      </c>
      <c r="C1013" t="s">
        <v>8179</v>
      </c>
      <c r="D1013" t="s">
        <v>8180</v>
      </c>
    </row>
    <row r="1014" spans="1:4" x14ac:dyDescent="0.45">
      <c r="A1014">
        <v>3</v>
      </c>
      <c r="B1014">
        <v>24</v>
      </c>
      <c r="C1014" t="s">
        <v>224</v>
      </c>
      <c r="D1014" t="s">
        <v>225</v>
      </c>
    </row>
    <row r="1015" spans="1:4" x14ac:dyDescent="0.45">
      <c r="A1015">
        <v>3</v>
      </c>
      <c r="B1015">
        <v>24</v>
      </c>
      <c r="C1015" t="s">
        <v>11539</v>
      </c>
      <c r="D1015" t="s">
        <v>11540</v>
      </c>
    </row>
    <row r="1016" spans="1:4" x14ac:dyDescent="0.45">
      <c r="A1016">
        <v>3</v>
      </c>
      <c r="B1016">
        <v>24</v>
      </c>
      <c r="C1016" t="s">
        <v>4794</v>
      </c>
      <c r="D1016" t="s">
        <v>4795</v>
      </c>
    </row>
    <row r="1017" spans="1:4" x14ac:dyDescent="0.45">
      <c r="A1017">
        <v>3</v>
      </c>
      <c r="B1017">
        <v>24</v>
      </c>
      <c r="C1017" t="s">
        <v>176</v>
      </c>
      <c r="D1017" t="s">
        <v>177</v>
      </c>
    </row>
    <row r="1018" spans="1:4" x14ac:dyDescent="0.45">
      <c r="A1018">
        <v>3</v>
      </c>
      <c r="B1018">
        <v>36</v>
      </c>
      <c r="C1018" t="s">
        <v>7346</v>
      </c>
      <c r="D1018" t="s">
        <v>7347</v>
      </c>
    </row>
    <row r="1019" spans="1:4" x14ac:dyDescent="0.45">
      <c r="A1019">
        <v>3</v>
      </c>
      <c r="B1019">
        <v>36</v>
      </c>
      <c r="C1019" t="s">
        <v>5666</v>
      </c>
      <c r="D1019" t="s">
        <v>5667</v>
      </c>
    </row>
    <row r="1020" spans="1:4" x14ac:dyDescent="0.45">
      <c r="A1020">
        <v>3</v>
      </c>
      <c r="B1020">
        <v>36</v>
      </c>
      <c r="C1020" t="s">
        <v>8938</v>
      </c>
      <c r="D1020" t="s">
        <v>8939</v>
      </c>
    </row>
    <row r="1021" spans="1:4" x14ac:dyDescent="0.45">
      <c r="A1021">
        <v>3</v>
      </c>
      <c r="B1021">
        <v>36</v>
      </c>
      <c r="C1021" t="s">
        <v>188</v>
      </c>
      <c r="D1021" t="s">
        <v>189</v>
      </c>
    </row>
    <row r="1022" spans="1:4" x14ac:dyDescent="0.45">
      <c r="A1022">
        <v>3</v>
      </c>
      <c r="B1022">
        <v>36</v>
      </c>
      <c r="C1022" t="s">
        <v>452</v>
      </c>
      <c r="D1022" t="s">
        <v>4424</v>
      </c>
    </row>
    <row r="1023" spans="1:4" x14ac:dyDescent="0.45">
      <c r="A1023">
        <v>3</v>
      </c>
      <c r="B1023">
        <v>36</v>
      </c>
      <c r="C1023" t="s">
        <v>3760</v>
      </c>
      <c r="D1023" t="s">
        <v>3761</v>
      </c>
    </row>
    <row r="1024" spans="1:4" x14ac:dyDescent="0.45">
      <c r="A1024">
        <v>3</v>
      </c>
      <c r="B1024">
        <v>36</v>
      </c>
      <c r="C1024" t="s">
        <v>1458</v>
      </c>
      <c r="D1024" t="s">
        <v>1459</v>
      </c>
    </row>
    <row r="1025" spans="1:4" x14ac:dyDescent="0.45">
      <c r="A1025">
        <v>3</v>
      </c>
      <c r="B1025">
        <v>39</v>
      </c>
      <c r="C1025" t="s">
        <v>10694</v>
      </c>
      <c r="D1025" t="s">
        <v>10695</v>
      </c>
    </row>
    <row r="1026" spans="1:4" x14ac:dyDescent="0.45">
      <c r="A1026">
        <v>3</v>
      </c>
      <c r="B1026">
        <v>39</v>
      </c>
      <c r="C1026" t="s">
        <v>8940</v>
      </c>
      <c r="D1026" t="s">
        <v>8941</v>
      </c>
    </row>
    <row r="1027" spans="1:4" x14ac:dyDescent="0.45">
      <c r="A1027">
        <v>3</v>
      </c>
      <c r="B1027">
        <v>39</v>
      </c>
      <c r="C1027" t="s">
        <v>191</v>
      </c>
      <c r="D1027" t="s">
        <v>192</v>
      </c>
    </row>
    <row r="1028" spans="1:4" x14ac:dyDescent="0.45">
      <c r="A1028">
        <v>3</v>
      </c>
      <c r="B1028">
        <v>39</v>
      </c>
      <c r="C1028" t="s">
        <v>2881</v>
      </c>
      <c r="D1028" t="s">
        <v>4604</v>
      </c>
    </row>
    <row r="1029" spans="1:4" x14ac:dyDescent="0.45">
      <c r="A1029">
        <v>3</v>
      </c>
      <c r="B1029">
        <v>39</v>
      </c>
      <c r="C1029" t="s">
        <v>2698</v>
      </c>
      <c r="D1029" t="s">
        <v>2699</v>
      </c>
    </row>
    <row r="1030" spans="1:4" x14ac:dyDescent="0.45">
      <c r="A1030">
        <v>3</v>
      </c>
      <c r="B1030">
        <v>39</v>
      </c>
      <c r="C1030" t="s">
        <v>3764</v>
      </c>
      <c r="D1030" t="s">
        <v>3765</v>
      </c>
    </row>
    <row r="1031" spans="1:4" x14ac:dyDescent="0.45">
      <c r="A1031">
        <v>3</v>
      </c>
      <c r="B1031">
        <v>39</v>
      </c>
      <c r="C1031" t="s">
        <v>1460</v>
      </c>
      <c r="D1031" t="s">
        <v>1461</v>
      </c>
    </row>
    <row r="1032" spans="1:4" x14ac:dyDescent="0.45">
      <c r="A1032">
        <v>3</v>
      </c>
      <c r="B1032">
        <v>41</v>
      </c>
      <c r="C1032" t="s">
        <v>3766</v>
      </c>
      <c r="D1032" t="s">
        <v>3767</v>
      </c>
    </row>
    <row r="1033" spans="1:4" x14ac:dyDescent="0.45">
      <c r="A1033">
        <v>3</v>
      </c>
      <c r="B1033">
        <v>41</v>
      </c>
      <c r="C1033" t="s">
        <v>1462</v>
      </c>
      <c r="D1033" t="s">
        <v>1463</v>
      </c>
    </row>
    <row r="1034" spans="1:4" x14ac:dyDescent="0.45">
      <c r="A1034">
        <v>3</v>
      </c>
      <c r="B1034">
        <v>41</v>
      </c>
      <c r="C1034" t="s">
        <v>2700</v>
      </c>
      <c r="D1034" t="s">
        <v>2701</v>
      </c>
    </row>
    <row r="1035" spans="1:4" x14ac:dyDescent="0.45">
      <c r="A1035">
        <v>3</v>
      </c>
      <c r="B1035">
        <v>41</v>
      </c>
      <c r="C1035" t="s">
        <v>11548</v>
      </c>
      <c r="D1035" t="s">
        <v>11549</v>
      </c>
    </row>
    <row r="1036" spans="1:4" x14ac:dyDescent="0.45">
      <c r="A1036">
        <v>3</v>
      </c>
      <c r="B1036">
        <v>41</v>
      </c>
      <c r="C1036" t="s">
        <v>5672</v>
      </c>
      <c r="D1036" t="s">
        <v>5673</v>
      </c>
    </row>
    <row r="1037" spans="1:4" x14ac:dyDescent="0.45">
      <c r="A1037">
        <v>3</v>
      </c>
      <c r="B1037">
        <v>41</v>
      </c>
      <c r="C1037" t="s">
        <v>7348</v>
      </c>
      <c r="D1037" t="s">
        <v>7349</v>
      </c>
    </row>
    <row r="1038" spans="1:4" x14ac:dyDescent="0.45">
      <c r="A1038">
        <v>3</v>
      </c>
      <c r="B1038">
        <v>41</v>
      </c>
      <c r="C1038" t="s">
        <v>194</v>
      </c>
      <c r="D1038" t="s">
        <v>195</v>
      </c>
    </row>
    <row r="1039" spans="1:4" x14ac:dyDescent="0.45">
      <c r="A1039">
        <v>3</v>
      </c>
      <c r="B1039">
        <v>44</v>
      </c>
      <c r="C1039" t="s">
        <v>6521</v>
      </c>
      <c r="D1039" t="s">
        <v>6522</v>
      </c>
    </row>
    <row r="1040" spans="1:4" x14ac:dyDescent="0.45">
      <c r="A1040">
        <v>3</v>
      </c>
      <c r="B1040">
        <v>44</v>
      </c>
      <c r="C1040" t="s">
        <v>8189</v>
      </c>
      <c r="D1040" t="s">
        <v>8190</v>
      </c>
    </row>
    <row r="1041" spans="1:4" x14ac:dyDescent="0.45">
      <c r="A1041">
        <v>3</v>
      </c>
      <c r="B1041">
        <v>44</v>
      </c>
      <c r="C1041" t="s">
        <v>8942</v>
      </c>
      <c r="D1041" t="s">
        <v>8943</v>
      </c>
    </row>
    <row r="1042" spans="1:4" x14ac:dyDescent="0.45">
      <c r="A1042">
        <v>3</v>
      </c>
      <c r="B1042">
        <v>44</v>
      </c>
      <c r="C1042" t="s">
        <v>10698</v>
      </c>
      <c r="D1042" t="s">
        <v>10699</v>
      </c>
    </row>
    <row r="1043" spans="1:4" x14ac:dyDescent="0.45">
      <c r="A1043">
        <v>3</v>
      </c>
      <c r="B1043">
        <v>44</v>
      </c>
      <c r="C1043" t="s">
        <v>9819</v>
      </c>
      <c r="D1043" t="s">
        <v>9820</v>
      </c>
    </row>
    <row r="1044" spans="1:4" x14ac:dyDescent="0.45">
      <c r="A1044">
        <v>3</v>
      </c>
      <c r="B1044">
        <v>44</v>
      </c>
      <c r="C1044" t="s">
        <v>4813</v>
      </c>
      <c r="D1044" t="s">
        <v>4814</v>
      </c>
    </row>
    <row r="1045" spans="1:4" x14ac:dyDescent="0.45">
      <c r="A1045">
        <v>3</v>
      </c>
      <c r="B1045">
        <v>44</v>
      </c>
      <c r="C1045" t="s">
        <v>197</v>
      </c>
      <c r="D1045" t="s">
        <v>198</v>
      </c>
    </row>
    <row r="1046" spans="1:4" x14ac:dyDescent="0.45">
      <c r="A1046">
        <v>3</v>
      </c>
      <c r="B1046">
        <v>19</v>
      </c>
      <c r="C1046" t="s">
        <v>9794</v>
      </c>
      <c r="D1046" t="s">
        <v>9795</v>
      </c>
    </row>
    <row r="1047" spans="1:4" x14ac:dyDescent="0.45">
      <c r="A1047">
        <v>3</v>
      </c>
      <c r="B1047">
        <v>19</v>
      </c>
      <c r="C1047" t="s">
        <v>5652</v>
      </c>
      <c r="D1047" t="s">
        <v>5653</v>
      </c>
    </row>
    <row r="1048" spans="1:4" x14ac:dyDescent="0.45">
      <c r="A1048">
        <v>3</v>
      </c>
      <c r="B1048">
        <v>19</v>
      </c>
      <c r="C1048" t="s">
        <v>3740</v>
      </c>
      <c r="D1048" t="s">
        <v>3741</v>
      </c>
    </row>
    <row r="1049" spans="1:4" x14ac:dyDescent="0.45">
      <c r="A1049">
        <v>3</v>
      </c>
      <c r="B1049">
        <v>19</v>
      </c>
      <c r="C1049" t="s">
        <v>1441</v>
      </c>
      <c r="D1049" t="s">
        <v>1442</v>
      </c>
    </row>
    <row r="1050" spans="1:4" x14ac:dyDescent="0.45">
      <c r="A1050">
        <v>3</v>
      </c>
      <c r="B1050">
        <v>19</v>
      </c>
      <c r="C1050" t="s">
        <v>8932</v>
      </c>
      <c r="D1050" t="s">
        <v>8933</v>
      </c>
    </row>
    <row r="1051" spans="1:4" x14ac:dyDescent="0.45">
      <c r="A1051">
        <v>3</v>
      </c>
      <c r="B1051">
        <v>34</v>
      </c>
      <c r="C1051" t="s">
        <v>8936</v>
      </c>
      <c r="D1051" t="s">
        <v>8937</v>
      </c>
    </row>
    <row r="1052" spans="1:4" x14ac:dyDescent="0.45">
      <c r="A1052">
        <v>3</v>
      </c>
      <c r="B1052">
        <v>34</v>
      </c>
      <c r="C1052" t="s">
        <v>7344</v>
      </c>
      <c r="D1052" t="s">
        <v>7345</v>
      </c>
    </row>
    <row r="1053" spans="1:4" x14ac:dyDescent="0.45">
      <c r="A1053">
        <v>3</v>
      </c>
      <c r="B1053">
        <v>34</v>
      </c>
      <c r="C1053" t="s">
        <v>3758</v>
      </c>
      <c r="D1053" t="s">
        <v>3759</v>
      </c>
    </row>
    <row r="1054" spans="1:4" x14ac:dyDescent="0.45">
      <c r="A1054">
        <v>3</v>
      </c>
      <c r="B1054">
        <v>34</v>
      </c>
      <c r="C1054" t="s">
        <v>10689</v>
      </c>
      <c r="D1054" t="s">
        <v>1553</v>
      </c>
    </row>
    <row r="1055" spans="1:4" x14ac:dyDescent="0.45">
      <c r="A1055">
        <v>3</v>
      </c>
      <c r="B1055">
        <v>34</v>
      </c>
      <c r="C1055" t="s">
        <v>11396</v>
      </c>
      <c r="D1055" t="s">
        <v>11547</v>
      </c>
    </row>
    <row r="1056" spans="1:4" x14ac:dyDescent="0.45">
      <c r="A1056">
        <v>3</v>
      </c>
      <c r="B1056">
        <v>47</v>
      </c>
      <c r="C1056" t="s">
        <v>2708</v>
      </c>
      <c r="D1056" t="s">
        <v>2709</v>
      </c>
    </row>
    <row r="1057" spans="1:4" x14ac:dyDescent="0.45">
      <c r="A1057">
        <v>3</v>
      </c>
      <c r="B1057">
        <v>47</v>
      </c>
      <c r="C1057" t="s">
        <v>1465</v>
      </c>
      <c r="D1057" t="s">
        <v>1466</v>
      </c>
    </row>
    <row r="1058" spans="1:4" x14ac:dyDescent="0.45">
      <c r="A1058">
        <v>3</v>
      </c>
      <c r="B1058">
        <v>47</v>
      </c>
      <c r="C1058" t="s">
        <v>7354</v>
      </c>
      <c r="D1058" t="s">
        <v>7355</v>
      </c>
    </row>
    <row r="1059" spans="1:4" x14ac:dyDescent="0.45">
      <c r="A1059">
        <v>3</v>
      </c>
      <c r="B1059">
        <v>47</v>
      </c>
      <c r="C1059" t="s">
        <v>4815</v>
      </c>
      <c r="D1059" t="s">
        <v>4816</v>
      </c>
    </row>
    <row r="1060" spans="1:4" x14ac:dyDescent="0.45">
      <c r="A1060">
        <v>3</v>
      </c>
      <c r="B1060">
        <v>6</v>
      </c>
      <c r="C1060" t="s">
        <v>1428</v>
      </c>
      <c r="D1060" t="s">
        <v>1429</v>
      </c>
    </row>
    <row r="1061" spans="1:4" x14ac:dyDescent="0.45">
      <c r="A1061">
        <v>3</v>
      </c>
      <c r="B1061">
        <v>6</v>
      </c>
      <c r="C1061" t="s">
        <v>7330</v>
      </c>
      <c r="D1061" t="s">
        <v>7331</v>
      </c>
    </row>
    <row r="1062" spans="1:4" x14ac:dyDescent="0.45">
      <c r="A1062">
        <v>3</v>
      </c>
      <c r="B1062">
        <v>6</v>
      </c>
      <c r="C1062" t="s">
        <v>9780</v>
      </c>
      <c r="D1062" t="s">
        <v>9781</v>
      </c>
    </row>
    <row r="1063" spans="1:4" x14ac:dyDescent="0.45">
      <c r="A1063">
        <v>3</v>
      </c>
      <c r="B1063">
        <v>6</v>
      </c>
      <c r="C1063" t="s">
        <v>3485</v>
      </c>
      <c r="D1063" t="s">
        <v>686</v>
      </c>
    </row>
    <row r="1064" spans="1:4" x14ac:dyDescent="0.45">
      <c r="A1064">
        <v>3</v>
      </c>
      <c r="B1064">
        <v>6</v>
      </c>
      <c r="C1064" t="s">
        <v>1430</v>
      </c>
      <c r="D1064" t="s">
        <v>1304</v>
      </c>
    </row>
    <row r="1065" spans="1:4" x14ac:dyDescent="0.45">
      <c r="A1065">
        <v>3</v>
      </c>
      <c r="B1065">
        <v>6</v>
      </c>
      <c r="C1065" t="s">
        <v>5639</v>
      </c>
      <c r="D1065" t="s">
        <v>5640</v>
      </c>
    </row>
    <row r="1066" spans="1:4" x14ac:dyDescent="0.45">
      <c r="A1066">
        <v>3</v>
      </c>
      <c r="B1066">
        <v>2</v>
      </c>
      <c r="C1066" t="s">
        <v>9774</v>
      </c>
      <c r="D1066" t="s">
        <v>9775</v>
      </c>
    </row>
    <row r="1067" spans="1:4" x14ac:dyDescent="0.45">
      <c r="A1067">
        <v>3</v>
      </c>
      <c r="B1067">
        <v>2</v>
      </c>
      <c r="C1067" t="s">
        <v>5635</v>
      </c>
      <c r="D1067" t="s">
        <v>5636</v>
      </c>
    </row>
    <row r="1068" spans="1:4" x14ac:dyDescent="0.45">
      <c r="A1068">
        <v>3</v>
      </c>
      <c r="B1068">
        <v>2</v>
      </c>
      <c r="C1068" t="s">
        <v>2665</v>
      </c>
      <c r="D1068" t="s">
        <v>2666</v>
      </c>
    </row>
    <row r="1069" spans="1:4" x14ac:dyDescent="0.45">
      <c r="A1069">
        <v>3</v>
      </c>
      <c r="B1069">
        <v>2</v>
      </c>
      <c r="C1069" t="s">
        <v>8163</v>
      </c>
      <c r="D1069" t="s">
        <v>8164</v>
      </c>
    </row>
    <row r="1070" spans="1:4" x14ac:dyDescent="0.45">
      <c r="A1070">
        <v>3</v>
      </c>
      <c r="B1070">
        <v>2</v>
      </c>
      <c r="C1070" t="s">
        <v>1422</v>
      </c>
      <c r="D1070" t="s">
        <v>1423</v>
      </c>
    </row>
    <row r="1071" spans="1:4" x14ac:dyDescent="0.45">
      <c r="A1071">
        <v>3</v>
      </c>
      <c r="B1071">
        <v>4</v>
      </c>
      <c r="C1071" t="s">
        <v>9776</v>
      </c>
      <c r="D1071" t="s">
        <v>9777</v>
      </c>
    </row>
    <row r="1072" spans="1:4" x14ac:dyDescent="0.45">
      <c r="A1072">
        <v>3</v>
      </c>
      <c r="B1072">
        <v>4</v>
      </c>
      <c r="C1072" t="s">
        <v>5637</v>
      </c>
      <c r="D1072" t="s">
        <v>5638</v>
      </c>
    </row>
    <row r="1073" spans="1:4" x14ac:dyDescent="0.45">
      <c r="A1073">
        <v>3</v>
      </c>
      <c r="B1073">
        <v>4</v>
      </c>
      <c r="C1073" t="s">
        <v>1425</v>
      </c>
      <c r="D1073" t="s">
        <v>1426</v>
      </c>
    </row>
    <row r="1074" spans="1:4" x14ac:dyDescent="0.45">
      <c r="A1074">
        <v>3</v>
      </c>
      <c r="B1074">
        <v>4</v>
      </c>
      <c r="C1074" t="s">
        <v>7328</v>
      </c>
      <c r="D1074" t="s">
        <v>7329</v>
      </c>
    </row>
    <row r="1075" spans="1:4" x14ac:dyDescent="0.45">
      <c r="A1075">
        <v>3</v>
      </c>
      <c r="B1075">
        <v>28</v>
      </c>
      <c r="C1075" t="s">
        <v>10685</v>
      </c>
      <c r="D1075" t="s">
        <v>10686</v>
      </c>
    </row>
    <row r="1076" spans="1:4" x14ac:dyDescent="0.45">
      <c r="A1076">
        <v>3</v>
      </c>
      <c r="B1076">
        <v>28</v>
      </c>
      <c r="C1076" t="s">
        <v>6511</v>
      </c>
      <c r="D1076" t="s">
        <v>6512</v>
      </c>
    </row>
    <row r="1077" spans="1:4" x14ac:dyDescent="0.45">
      <c r="A1077">
        <v>3</v>
      </c>
      <c r="B1077">
        <v>28</v>
      </c>
      <c r="C1077" t="s">
        <v>3751</v>
      </c>
      <c r="D1077" t="s">
        <v>3752</v>
      </c>
    </row>
    <row r="1078" spans="1:4" x14ac:dyDescent="0.45">
      <c r="A1078">
        <v>3</v>
      </c>
      <c r="B1078">
        <v>28</v>
      </c>
      <c r="C1078" t="s">
        <v>8183</v>
      </c>
      <c r="D1078" t="s">
        <v>8184</v>
      </c>
    </row>
    <row r="1079" spans="1:4" x14ac:dyDescent="0.45">
      <c r="A1079">
        <v>3</v>
      </c>
      <c r="B1079">
        <v>31</v>
      </c>
      <c r="C1079" t="s">
        <v>1453</v>
      </c>
      <c r="D1079" t="s">
        <v>1454</v>
      </c>
    </row>
    <row r="1080" spans="1:4" x14ac:dyDescent="0.45">
      <c r="A1080">
        <v>3</v>
      </c>
      <c r="B1080">
        <v>31</v>
      </c>
      <c r="C1080" t="s">
        <v>9803</v>
      </c>
      <c r="D1080" t="s">
        <v>9804</v>
      </c>
    </row>
    <row r="1081" spans="1:4" x14ac:dyDescent="0.45">
      <c r="A1081">
        <v>3</v>
      </c>
      <c r="B1081">
        <v>31</v>
      </c>
      <c r="C1081" t="s">
        <v>2881</v>
      </c>
      <c r="D1081" t="s">
        <v>4604</v>
      </c>
    </row>
    <row r="1082" spans="1:4" x14ac:dyDescent="0.45">
      <c r="A1082">
        <v>3</v>
      </c>
      <c r="B1082">
        <v>31</v>
      </c>
      <c r="C1082" t="s">
        <v>4798</v>
      </c>
      <c r="D1082" t="s">
        <v>4799</v>
      </c>
    </row>
    <row r="1083" spans="1:4" x14ac:dyDescent="0.45">
      <c r="A1083">
        <v>3</v>
      </c>
      <c r="B1083">
        <v>55</v>
      </c>
      <c r="C1083" t="s">
        <v>4822</v>
      </c>
      <c r="D1083" t="s">
        <v>4823</v>
      </c>
    </row>
    <row r="1084" spans="1:4" x14ac:dyDescent="0.45">
      <c r="A1084">
        <v>3</v>
      </c>
      <c r="B1084">
        <v>55</v>
      </c>
      <c r="C1084" t="s">
        <v>10706</v>
      </c>
      <c r="D1084" t="s">
        <v>10707</v>
      </c>
    </row>
    <row r="1085" spans="1:4" x14ac:dyDescent="0.45">
      <c r="A1085">
        <v>3</v>
      </c>
      <c r="B1085">
        <v>55</v>
      </c>
      <c r="C1085" t="s">
        <v>7360</v>
      </c>
      <c r="D1085" t="s">
        <v>7361</v>
      </c>
    </row>
    <row r="1086" spans="1:4" x14ac:dyDescent="0.45">
      <c r="A1086">
        <v>3</v>
      </c>
      <c r="B1086">
        <v>55</v>
      </c>
      <c r="C1086" t="s">
        <v>1471</v>
      </c>
      <c r="D1086" t="s">
        <v>1472</v>
      </c>
    </row>
    <row r="1087" spans="1:4" x14ac:dyDescent="0.45">
      <c r="A1087">
        <v>3</v>
      </c>
      <c r="B1087">
        <v>55</v>
      </c>
      <c r="C1087" t="s">
        <v>3778</v>
      </c>
      <c r="D1087" t="s">
        <v>3779</v>
      </c>
    </row>
    <row r="1088" spans="1:4" x14ac:dyDescent="0.45">
      <c r="A1088">
        <v>3</v>
      </c>
      <c r="B1088">
        <v>12</v>
      </c>
      <c r="C1088" t="s">
        <v>5646</v>
      </c>
      <c r="D1088" t="s">
        <v>5647</v>
      </c>
    </row>
    <row r="1089" spans="1:4" x14ac:dyDescent="0.45">
      <c r="A1089">
        <v>3</v>
      </c>
      <c r="B1089">
        <v>12</v>
      </c>
      <c r="C1089" t="s">
        <v>9788</v>
      </c>
      <c r="D1089" t="s">
        <v>9789</v>
      </c>
    </row>
    <row r="1090" spans="1:4" x14ac:dyDescent="0.45">
      <c r="A1090">
        <v>3</v>
      </c>
      <c r="B1090">
        <v>12</v>
      </c>
      <c r="C1090" t="s">
        <v>11527</v>
      </c>
      <c r="D1090" t="s">
        <v>11528</v>
      </c>
    </row>
    <row r="1091" spans="1:4" x14ac:dyDescent="0.45">
      <c r="A1091">
        <v>3</v>
      </c>
      <c r="B1091">
        <v>12</v>
      </c>
      <c r="C1091" t="s">
        <v>8171</v>
      </c>
      <c r="D1091" t="s">
        <v>8172</v>
      </c>
    </row>
    <row r="1092" spans="1:4" x14ac:dyDescent="0.45">
      <c r="A1092">
        <v>3</v>
      </c>
      <c r="B1092">
        <v>12</v>
      </c>
      <c r="C1092" t="s">
        <v>10673</v>
      </c>
      <c r="D1092" t="s">
        <v>10674</v>
      </c>
    </row>
    <row r="1093" spans="1:4" x14ac:dyDescent="0.45">
      <c r="A1093">
        <v>3</v>
      </c>
      <c r="B1093">
        <v>27</v>
      </c>
      <c r="C1093" t="s">
        <v>1450</v>
      </c>
      <c r="D1093" t="s">
        <v>1451</v>
      </c>
    </row>
    <row r="1094" spans="1:4" x14ac:dyDescent="0.45">
      <c r="A1094">
        <v>3</v>
      </c>
      <c r="B1094">
        <v>27</v>
      </c>
      <c r="C1094" t="s">
        <v>10683</v>
      </c>
      <c r="D1094" t="s">
        <v>10684</v>
      </c>
    </row>
    <row r="1095" spans="1:4" x14ac:dyDescent="0.45">
      <c r="A1095">
        <v>3</v>
      </c>
      <c r="B1095">
        <v>27</v>
      </c>
      <c r="C1095" t="s">
        <v>9801</v>
      </c>
      <c r="D1095" t="s">
        <v>9802</v>
      </c>
    </row>
    <row r="1096" spans="1:4" x14ac:dyDescent="0.45">
      <c r="A1096">
        <v>3</v>
      </c>
      <c r="B1096">
        <v>27</v>
      </c>
      <c r="C1096" t="s">
        <v>11541</v>
      </c>
      <c r="D1096" t="s">
        <v>11542</v>
      </c>
    </row>
    <row r="1097" spans="1:4" x14ac:dyDescent="0.45">
      <c r="A1097">
        <v>4</v>
      </c>
      <c r="B1097">
        <v>8</v>
      </c>
      <c r="C1097" t="s">
        <v>11568</v>
      </c>
      <c r="D1097" t="s">
        <v>11569</v>
      </c>
    </row>
    <row r="1098" spans="1:4" x14ac:dyDescent="0.45">
      <c r="A1098">
        <v>4</v>
      </c>
      <c r="B1098">
        <v>8</v>
      </c>
      <c r="C1098" t="s">
        <v>4832</v>
      </c>
      <c r="D1098" t="s">
        <v>4833</v>
      </c>
    </row>
    <row r="1099" spans="1:4" x14ac:dyDescent="0.45">
      <c r="A1099">
        <v>4</v>
      </c>
      <c r="B1099">
        <v>8</v>
      </c>
      <c r="C1099" t="s">
        <v>230</v>
      </c>
      <c r="D1099" t="s">
        <v>231</v>
      </c>
    </row>
    <row r="1100" spans="1:4" x14ac:dyDescent="0.45">
      <c r="A1100">
        <v>4</v>
      </c>
      <c r="B1100">
        <v>8</v>
      </c>
      <c r="C1100" t="s">
        <v>8954</v>
      </c>
      <c r="D1100" t="s">
        <v>8955</v>
      </c>
    </row>
    <row r="1101" spans="1:4" x14ac:dyDescent="0.45">
      <c r="A1101">
        <v>4</v>
      </c>
      <c r="B1101">
        <v>8</v>
      </c>
      <c r="C1101" t="s">
        <v>6541</v>
      </c>
      <c r="D1101" t="s">
        <v>6542</v>
      </c>
    </row>
    <row r="1102" spans="1:4" x14ac:dyDescent="0.45">
      <c r="A1102">
        <v>4</v>
      </c>
      <c r="B1102">
        <v>8</v>
      </c>
      <c r="C1102" t="s">
        <v>10720</v>
      </c>
      <c r="D1102" t="s">
        <v>10721</v>
      </c>
    </row>
    <row r="1103" spans="1:4" x14ac:dyDescent="0.45">
      <c r="A1103">
        <v>4</v>
      </c>
      <c r="B1103">
        <v>8</v>
      </c>
      <c r="C1103" t="s">
        <v>1488</v>
      </c>
      <c r="D1103" t="s">
        <v>1489</v>
      </c>
    </row>
    <row r="1104" spans="1:4" x14ac:dyDescent="0.45">
      <c r="A1104">
        <v>4</v>
      </c>
      <c r="B1104">
        <v>11</v>
      </c>
      <c r="C1104" t="s">
        <v>4837</v>
      </c>
      <c r="D1104" t="s">
        <v>4838</v>
      </c>
    </row>
    <row r="1105" spans="1:4" x14ac:dyDescent="0.45">
      <c r="A1105">
        <v>4</v>
      </c>
      <c r="B1105">
        <v>11</v>
      </c>
      <c r="C1105" t="s">
        <v>7374</v>
      </c>
      <c r="D1105" t="s">
        <v>7375</v>
      </c>
    </row>
    <row r="1106" spans="1:4" x14ac:dyDescent="0.45">
      <c r="A1106">
        <v>4</v>
      </c>
      <c r="B1106">
        <v>11</v>
      </c>
      <c r="C1106" t="s">
        <v>11572</v>
      </c>
      <c r="D1106" t="s">
        <v>11573</v>
      </c>
    </row>
    <row r="1107" spans="1:4" x14ac:dyDescent="0.45">
      <c r="A1107">
        <v>4</v>
      </c>
      <c r="B1107">
        <v>11</v>
      </c>
      <c r="C1107" t="s">
        <v>8958</v>
      </c>
      <c r="D1107" t="s">
        <v>8959</v>
      </c>
    </row>
    <row r="1108" spans="1:4" x14ac:dyDescent="0.45">
      <c r="A1108">
        <v>4</v>
      </c>
      <c r="B1108">
        <v>11</v>
      </c>
      <c r="C1108" t="s">
        <v>6545</v>
      </c>
      <c r="D1108" t="s">
        <v>6546</v>
      </c>
    </row>
    <row r="1109" spans="1:4" x14ac:dyDescent="0.45">
      <c r="A1109">
        <v>4</v>
      </c>
      <c r="B1109">
        <v>13</v>
      </c>
      <c r="C1109" t="s">
        <v>7376</v>
      </c>
      <c r="D1109" t="s">
        <v>7377</v>
      </c>
    </row>
    <row r="1110" spans="1:4" x14ac:dyDescent="0.45">
      <c r="A1110">
        <v>4</v>
      </c>
      <c r="B1110">
        <v>13</v>
      </c>
      <c r="C1110" t="s">
        <v>11574</v>
      </c>
      <c r="D1110" t="s">
        <v>11575</v>
      </c>
    </row>
    <row r="1111" spans="1:4" x14ac:dyDescent="0.45">
      <c r="A1111">
        <v>4</v>
      </c>
      <c r="B1111">
        <v>13</v>
      </c>
      <c r="C1111" t="s">
        <v>2734</v>
      </c>
      <c r="D1111" t="s">
        <v>2735</v>
      </c>
    </row>
    <row r="1112" spans="1:4" x14ac:dyDescent="0.45">
      <c r="A1112">
        <v>4</v>
      </c>
      <c r="B1112">
        <v>13</v>
      </c>
      <c r="C1112" t="s">
        <v>8211</v>
      </c>
      <c r="D1112" t="s">
        <v>8212</v>
      </c>
    </row>
    <row r="1113" spans="1:4" x14ac:dyDescent="0.45">
      <c r="A1113">
        <v>4</v>
      </c>
      <c r="B1113">
        <v>14</v>
      </c>
      <c r="C1113" t="s">
        <v>2736</v>
      </c>
      <c r="D1113" t="s">
        <v>2737</v>
      </c>
    </row>
    <row r="1114" spans="1:4" x14ac:dyDescent="0.45">
      <c r="A1114">
        <v>4</v>
      </c>
      <c r="B1114">
        <v>14</v>
      </c>
      <c r="C1114" t="s">
        <v>8960</v>
      </c>
      <c r="D1114" t="s">
        <v>8961</v>
      </c>
    </row>
    <row r="1115" spans="1:4" x14ac:dyDescent="0.45">
      <c r="A1115">
        <v>4</v>
      </c>
      <c r="B1115">
        <v>14</v>
      </c>
      <c r="C1115" t="s">
        <v>1495</v>
      </c>
      <c r="D1115" t="s">
        <v>1496</v>
      </c>
    </row>
    <row r="1116" spans="1:4" x14ac:dyDescent="0.45">
      <c r="A1116">
        <v>4</v>
      </c>
      <c r="B1116">
        <v>14</v>
      </c>
      <c r="C1116" t="s">
        <v>9841</v>
      </c>
      <c r="D1116" t="s">
        <v>9842</v>
      </c>
    </row>
    <row r="1117" spans="1:4" x14ac:dyDescent="0.45">
      <c r="A1117">
        <v>4</v>
      </c>
      <c r="B1117">
        <v>14</v>
      </c>
      <c r="C1117" t="s">
        <v>4839</v>
      </c>
      <c r="D1117" t="s">
        <v>4840</v>
      </c>
    </row>
    <row r="1118" spans="1:4" x14ac:dyDescent="0.45">
      <c r="A1118">
        <v>4</v>
      </c>
      <c r="B1118">
        <v>14</v>
      </c>
      <c r="C1118" t="s">
        <v>10724</v>
      </c>
      <c r="D1118" t="s">
        <v>10725</v>
      </c>
    </row>
    <row r="1119" spans="1:4" x14ac:dyDescent="0.45">
      <c r="A1119">
        <v>4</v>
      </c>
      <c r="B1119">
        <v>14</v>
      </c>
      <c r="C1119" t="s">
        <v>236</v>
      </c>
      <c r="D1119" t="s">
        <v>237</v>
      </c>
    </row>
    <row r="1120" spans="1:4" x14ac:dyDescent="0.45">
      <c r="A1120">
        <v>4</v>
      </c>
      <c r="B1120">
        <v>14</v>
      </c>
      <c r="C1120" t="s">
        <v>6547</v>
      </c>
      <c r="D1120" t="s">
        <v>6548</v>
      </c>
    </row>
    <row r="1121" spans="1:4" x14ac:dyDescent="0.45">
      <c r="A1121">
        <v>4</v>
      </c>
      <c r="B1121">
        <v>16</v>
      </c>
      <c r="C1121" t="s">
        <v>1500</v>
      </c>
      <c r="D1121" t="s">
        <v>1501</v>
      </c>
    </row>
    <row r="1122" spans="1:4" x14ac:dyDescent="0.45">
      <c r="A1122">
        <v>4</v>
      </c>
      <c r="B1122">
        <v>16</v>
      </c>
      <c r="C1122" t="s">
        <v>8215</v>
      </c>
      <c r="D1122" t="s">
        <v>8216</v>
      </c>
    </row>
    <row r="1123" spans="1:4" x14ac:dyDescent="0.45">
      <c r="A1123">
        <v>4</v>
      </c>
      <c r="B1123">
        <v>16</v>
      </c>
      <c r="C1123" t="s">
        <v>4841</v>
      </c>
      <c r="D1123" t="s">
        <v>4842</v>
      </c>
    </row>
    <row r="1124" spans="1:4" x14ac:dyDescent="0.45">
      <c r="A1124">
        <v>4</v>
      </c>
      <c r="B1124">
        <v>23</v>
      </c>
      <c r="C1124" t="s">
        <v>8967</v>
      </c>
      <c r="D1124" t="s">
        <v>8968</v>
      </c>
    </row>
    <row r="1125" spans="1:4" x14ac:dyDescent="0.45">
      <c r="A1125">
        <v>4</v>
      </c>
      <c r="B1125">
        <v>23</v>
      </c>
      <c r="C1125" t="s">
        <v>6555</v>
      </c>
      <c r="D1125" t="s">
        <v>6556</v>
      </c>
    </row>
    <row r="1126" spans="1:4" x14ac:dyDescent="0.45">
      <c r="A1126">
        <v>4</v>
      </c>
      <c r="B1126">
        <v>23</v>
      </c>
      <c r="C1126" t="s">
        <v>1506</v>
      </c>
      <c r="D1126" t="s">
        <v>1507</v>
      </c>
    </row>
    <row r="1127" spans="1:4" x14ac:dyDescent="0.45">
      <c r="A1127">
        <v>4</v>
      </c>
      <c r="B1127">
        <v>23</v>
      </c>
      <c r="C1127" t="s">
        <v>10730</v>
      </c>
      <c r="D1127" t="s">
        <v>10731</v>
      </c>
    </row>
    <row r="1128" spans="1:4" x14ac:dyDescent="0.45">
      <c r="A1128">
        <v>4</v>
      </c>
      <c r="B1128">
        <v>26</v>
      </c>
      <c r="C1128" t="s">
        <v>7388</v>
      </c>
      <c r="D1128" t="s">
        <v>7389</v>
      </c>
    </row>
    <row r="1129" spans="1:4" x14ac:dyDescent="0.45">
      <c r="A1129">
        <v>4</v>
      </c>
      <c r="B1129">
        <v>26</v>
      </c>
      <c r="C1129" t="s">
        <v>8223</v>
      </c>
      <c r="D1129" t="s">
        <v>8224</v>
      </c>
    </row>
    <row r="1130" spans="1:4" x14ac:dyDescent="0.45">
      <c r="A1130">
        <v>4</v>
      </c>
      <c r="B1130">
        <v>26</v>
      </c>
      <c r="C1130" t="s">
        <v>9853</v>
      </c>
      <c r="D1130" t="s">
        <v>9854</v>
      </c>
    </row>
    <row r="1131" spans="1:4" x14ac:dyDescent="0.45">
      <c r="A1131">
        <v>4</v>
      </c>
      <c r="B1131">
        <v>26</v>
      </c>
      <c r="C1131" t="s">
        <v>11582</v>
      </c>
      <c r="D1131" t="s">
        <v>11583</v>
      </c>
    </row>
    <row r="1132" spans="1:4" x14ac:dyDescent="0.45">
      <c r="A1132">
        <v>4</v>
      </c>
      <c r="B1132">
        <v>26</v>
      </c>
      <c r="C1132" t="s">
        <v>2747</v>
      </c>
      <c r="D1132" t="s">
        <v>2748</v>
      </c>
    </row>
    <row r="1133" spans="1:4" x14ac:dyDescent="0.45">
      <c r="A1133">
        <v>4</v>
      </c>
      <c r="B1133">
        <v>29</v>
      </c>
      <c r="C1133" t="s">
        <v>7390</v>
      </c>
      <c r="D1133" t="s">
        <v>7391</v>
      </c>
    </row>
    <row r="1134" spans="1:4" x14ac:dyDescent="0.45">
      <c r="A1134">
        <v>4</v>
      </c>
      <c r="B1134">
        <v>29</v>
      </c>
      <c r="C1134" t="s">
        <v>10736</v>
      </c>
      <c r="D1134" t="s">
        <v>10737</v>
      </c>
    </row>
    <row r="1135" spans="1:4" x14ac:dyDescent="0.45">
      <c r="A1135">
        <v>4</v>
      </c>
      <c r="B1135">
        <v>29</v>
      </c>
      <c r="C1135" t="s">
        <v>8973</v>
      </c>
      <c r="D1135" t="s">
        <v>8974</v>
      </c>
    </row>
    <row r="1136" spans="1:4" x14ac:dyDescent="0.45">
      <c r="A1136">
        <v>4</v>
      </c>
      <c r="B1136">
        <v>29</v>
      </c>
      <c r="C1136" t="s">
        <v>11584</v>
      </c>
      <c r="D1136" t="s">
        <v>11585</v>
      </c>
    </row>
    <row r="1137" spans="1:4" x14ac:dyDescent="0.45">
      <c r="A1137">
        <v>4</v>
      </c>
      <c r="B1137">
        <v>29</v>
      </c>
      <c r="C1137" t="s">
        <v>2750</v>
      </c>
      <c r="D1137" t="s">
        <v>2751</v>
      </c>
    </row>
    <row r="1138" spans="1:4" x14ac:dyDescent="0.45">
      <c r="A1138">
        <v>4</v>
      </c>
      <c r="B1138">
        <v>32</v>
      </c>
      <c r="C1138" t="s">
        <v>4854</v>
      </c>
      <c r="D1138" t="s">
        <v>4855</v>
      </c>
    </row>
    <row r="1139" spans="1:4" x14ac:dyDescent="0.45">
      <c r="A1139">
        <v>4</v>
      </c>
      <c r="B1139">
        <v>32</v>
      </c>
      <c r="C1139" t="s">
        <v>1518</v>
      </c>
      <c r="D1139" t="s">
        <v>1519</v>
      </c>
    </row>
    <row r="1140" spans="1:4" x14ac:dyDescent="0.45">
      <c r="A1140">
        <v>4</v>
      </c>
      <c r="B1140">
        <v>32</v>
      </c>
      <c r="C1140" t="s">
        <v>8229</v>
      </c>
      <c r="D1140" t="s">
        <v>8230</v>
      </c>
    </row>
    <row r="1141" spans="1:4" x14ac:dyDescent="0.45">
      <c r="A1141">
        <v>4</v>
      </c>
      <c r="B1141">
        <v>32</v>
      </c>
      <c r="C1141" t="s">
        <v>3795</v>
      </c>
      <c r="D1141" t="s">
        <v>3796</v>
      </c>
    </row>
    <row r="1142" spans="1:4" x14ac:dyDescent="0.45">
      <c r="A1142">
        <v>4</v>
      </c>
      <c r="B1142">
        <v>32</v>
      </c>
      <c r="C1142" t="s">
        <v>2754</v>
      </c>
      <c r="D1142" t="s">
        <v>2755</v>
      </c>
    </row>
    <row r="1143" spans="1:4" x14ac:dyDescent="0.45">
      <c r="A1143">
        <v>4</v>
      </c>
      <c r="B1143">
        <v>32</v>
      </c>
      <c r="C1143" t="s">
        <v>8977</v>
      </c>
      <c r="D1143" t="s">
        <v>8978</v>
      </c>
    </row>
    <row r="1144" spans="1:4" x14ac:dyDescent="0.45">
      <c r="A1144">
        <v>4</v>
      </c>
      <c r="B1144">
        <v>35</v>
      </c>
      <c r="C1144" t="s">
        <v>8979</v>
      </c>
      <c r="D1144" t="s">
        <v>8980</v>
      </c>
    </row>
    <row r="1145" spans="1:4" x14ac:dyDescent="0.45">
      <c r="A1145">
        <v>4</v>
      </c>
      <c r="B1145">
        <v>35</v>
      </c>
      <c r="C1145" t="s">
        <v>9861</v>
      </c>
      <c r="D1145" t="s">
        <v>9862</v>
      </c>
    </row>
    <row r="1146" spans="1:4" x14ac:dyDescent="0.45">
      <c r="A1146">
        <v>4</v>
      </c>
      <c r="B1146">
        <v>35</v>
      </c>
      <c r="C1146" t="s">
        <v>2757</v>
      </c>
      <c r="D1146" t="s">
        <v>2758</v>
      </c>
    </row>
    <row r="1147" spans="1:4" x14ac:dyDescent="0.45">
      <c r="A1147">
        <v>4</v>
      </c>
      <c r="B1147">
        <v>35</v>
      </c>
      <c r="C1147" t="s">
        <v>10742</v>
      </c>
      <c r="D1147" t="s">
        <v>10743</v>
      </c>
    </row>
    <row r="1148" spans="1:4" x14ac:dyDescent="0.45">
      <c r="A1148">
        <v>4</v>
      </c>
      <c r="B1148">
        <v>35</v>
      </c>
      <c r="C1148" t="s">
        <v>3797</v>
      </c>
      <c r="D1148" t="s">
        <v>3798</v>
      </c>
    </row>
    <row r="1149" spans="1:4" x14ac:dyDescent="0.45">
      <c r="A1149">
        <v>4</v>
      </c>
      <c r="B1149">
        <v>37</v>
      </c>
      <c r="C1149" t="s">
        <v>8981</v>
      </c>
      <c r="D1149" t="s">
        <v>8982</v>
      </c>
    </row>
    <row r="1150" spans="1:4" x14ac:dyDescent="0.45">
      <c r="A1150">
        <v>4</v>
      </c>
      <c r="B1150">
        <v>37</v>
      </c>
      <c r="C1150" t="s">
        <v>3799</v>
      </c>
      <c r="D1150" t="s">
        <v>3800</v>
      </c>
    </row>
    <row r="1151" spans="1:4" x14ac:dyDescent="0.45">
      <c r="A1151">
        <v>4</v>
      </c>
      <c r="B1151">
        <v>37</v>
      </c>
      <c r="C1151" t="s">
        <v>1523</v>
      </c>
      <c r="D1151" t="s">
        <v>1524</v>
      </c>
    </row>
    <row r="1152" spans="1:4" x14ac:dyDescent="0.45">
      <c r="A1152">
        <v>4</v>
      </c>
      <c r="B1152">
        <v>37</v>
      </c>
      <c r="C1152" t="s">
        <v>9863</v>
      </c>
      <c r="D1152" t="s">
        <v>9864</v>
      </c>
    </row>
    <row r="1153" spans="1:4" x14ac:dyDescent="0.45">
      <c r="A1153">
        <v>4</v>
      </c>
      <c r="B1153">
        <v>37</v>
      </c>
      <c r="C1153" t="s">
        <v>2759</v>
      </c>
      <c r="D1153" t="s">
        <v>2760</v>
      </c>
    </row>
    <row r="1154" spans="1:4" x14ac:dyDescent="0.45">
      <c r="A1154">
        <v>4</v>
      </c>
      <c r="B1154">
        <v>37</v>
      </c>
      <c r="C1154" t="s">
        <v>4861</v>
      </c>
      <c r="D1154" t="s">
        <v>4862</v>
      </c>
    </row>
    <row r="1155" spans="1:4" x14ac:dyDescent="0.45">
      <c r="A1155">
        <v>4</v>
      </c>
      <c r="B1155">
        <v>37</v>
      </c>
      <c r="C1155" t="s">
        <v>7400</v>
      </c>
      <c r="D1155" t="s">
        <v>7401</v>
      </c>
    </row>
    <row r="1156" spans="1:4" x14ac:dyDescent="0.45">
      <c r="A1156">
        <v>4</v>
      </c>
      <c r="B1156">
        <v>38</v>
      </c>
      <c r="C1156" t="s">
        <v>11592</v>
      </c>
      <c r="D1156" t="s">
        <v>11593</v>
      </c>
    </row>
    <row r="1157" spans="1:4" x14ac:dyDescent="0.45">
      <c r="A1157">
        <v>4</v>
      </c>
      <c r="B1157">
        <v>38</v>
      </c>
      <c r="C1157" t="s">
        <v>3802</v>
      </c>
      <c r="D1157" t="s">
        <v>3803</v>
      </c>
    </row>
    <row r="1158" spans="1:4" x14ac:dyDescent="0.45">
      <c r="A1158">
        <v>4</v>
      </c>
      <c r="B1158">
        <v>38</v>
      </c>
      <c r="C1158" t="s">
        <v>6565</v>
      </c>
      <c r="D1158" t="s">
        <v>6566</v>
      </c>
    </row>
    <row r="1159" spans="1:4" x14ac:dyDescent="0.45">
      <c r="A1159">
        <v>4</v>
      </c>
      <c r="B1159">
        <v>38</v>
      </c>
      <c r="C1159" t="s">
        <v>10744</v>
      </c>
      <c r="D1159" t="s">
        <v>10745</v>
      </c>
    </row>
    <row r="1160" spans="1:4" x14ac:dyDescent="0.45">
      <c r="A1160">
        <v>4</v>
      </c>
      <c r="B1160">
        <v>40</v>
      </c>
      <c r="C1160" t="s">
        <v>4865</v>
      </c>
      <c r="D1160" t="s">
        <v>4866</v>
      </c>
    </row>
    <row r="1161" spans="1:4" x14ac:dyDescent="0.45">
      <c r="A1161">
        <v>4</v>
      </c>
      <c r="B1161">
        <v>40</v>
      </c>
      <c r="C1161" t="s">
        <v>6567</v>
      </c>
      <c r="D1161" t="s">
        <v>6568</v>
      </c>
    </row>
    <row r="1162" spans="1:4" x14ac:dyDescent="0.45">
      <c r="A1162">
        <v>4</v>
      </c>
      <c r="B1162">
        <v>40</v>
      </c>
      <c r="C1162" t="s">
        <v>3805</v>
      </c>
      <c r="D1162" t="s">
        <v>3806</v>
      </c>
    </row>
    <row r="1163" spans="1:4" x14ac:dyDescent="0.45">
      <c r="A1163">
        <v>4</v>
      </c>
      <c r="B1163">
        <v>42</v>
      </c>
      <c r="C1163" t="s">
        <v>1528</v>
      </c>
      <c r="D1163" t="s">
        <v>1529</v>
      </c>
    </row>
    <row r="1164" spans="1:4" x14ac:dyDescent="0.45">
      <c r="A1164">
        <v>4</v>
      </c>
      <c r="B1164">
        <v>42</v>
      </c>
      <c r="C1164" t="s">
        <v>6085</v>
      </c>
      <c r="D1164" t="s">
        <v>11596</v>
      </c>
    </row>
    <row r="1165" spans="1:4" x14ac:dyDescent="0.45">
      <c r="A1165">
        <v>4</v>
      </c>
      <c r="B1165">
        <v>42</v>
      </c>
      <c r="C1165" t="s">
        <v>7404</v>
      </c>
      <c r="D1165" t="s">
        <v>7405</v>
      </c>
    </row>
    <row r="1166" spans="1:4" x14ac:dyDescent="0.45">
      <c r="A1166">
        <v>4</v>
      </c>
      <c r="B1166">
        <v>42</v>
      </c>
      <c r="C1166" t="s">
        <v>3807</v>
      </c>
      <c r="D1166" t="s">
        <v>3808</v>
      </c>
    </row>
    <row r="1167" spans="1:4" x14ac:dyDescent="0.45">
      <c r="A1167">
        <v>4</v>
      </c>
      <c r="B1167">
        <v>42</v>
      </c>
      <c r="C1167" t="s">
        <v>4867</v>
      </c>
      <c r="D1167" t="s">
        <v>4868</v>
      </c>
    </row>
    <row r="1168" spans="1:4" x14ac:dyDescent="0.45">
      <c r="A1168">
        <v>4</v>
      </c>
      <c r="B1168">
        <v>42</v>
      </c>
      <c r="C1168" t="s">
        <v>5712</v>
      </c>
      <c r="D1168" t="s">
        <v>5713</v>
      </c>
    </row>
    <row r="1169" spans="1:4" x14ac:dyDescent="0.45">
      <c r="A1169">
        <v>4</v>
      </c>
      <c r="B1169">
        <v>42</v>
      </c>
      <c r="C1169" t="s">
        <v>6569</v>
      </c>
      <c r="D1169" t="s">
        <v>6570</v>
      </c>
    </row>
    <row r="1170" spans="1:4" x14ac:dyDescent="0.45">
      <c r="A1170">
        <v>4</v>
      </c>
      <c r="B1170">
        <v>42</v>
      </c>
      <c r="C1170" t="s">
        <v>8235</v>
      </c>
      <c r="D1170" t="s">
        <v>8236</v>
      </c>
    </row>
    <row r="1171" spans="1:4" x14ac:dyDescent="0.45">
      <c r="A1171">
        <v>4</v>
      </c>
      <c r="B1171">
        <v>45</v>
      </c>
      <c r="C1171" t="s">
        <v>9872</v>
      </c>
      <c r="D1171" t="s">
        <v>9873</v>
      </c>
    </row>
    <row r="1172" spans="1:4" x14ac:dyDescent="0.45">
      <c r="A1172">
        <v>4</v>
      </c>
      <c r="B1172">
        <v>45</v>
      </c>
      <c r="C1172" t="s">
        <v>10750</v>
      </c>
      <c r="D1172" t="s">
        <v>10751</v>
      </c>
    </row>
    <row r="1173" spans="1:4" x14ac:dyDescent="0.45">
      <c r="A1173">
        <v>4</v>
      </c>
      <c r="B1173">
        <v>46</v>
      </c>
      <c r="C1173" t="s">
        <v>7408</v>
      </c>
      <c r="D1173" t="s">
        <v>7409</v>
      </c>
    </row>
    <row r="1174" spans="1:4" x14ac:dyDescent="0.45">
      <c r="A1174">
        <v>4</v>
      </c>
      <c r="B1174">
        <v>46</v>
      </c>
      <c r="C1174" t="s">
        <v>263</v>
      </c>
      <c r="D1174" t="s">
        <v>264</v>
      </c>
    </row>
    <row r="1175" spans="1:4" x14ac:dyDescent="0.45">
      <c r="A1175">
        <v>4</v>
      </c>
      <c r="B1175">
        <v>46</v>
      </c>
      <c r="C1175" t="s">
        <v>8991</v>
      </c>
      <c r="D1175" t="s">
        <v>8992</v>
      </c>
    </row>
    <row r="1176" spans="1:4" x14ac:dyDescent="0.45">
      <c r="A1176">
        <v>4</v>
      </c>
      <c r="B1176">
        <v>46</v>
      </c>
      <c r="C1176" t="s">
        <v>1530</v>
      </c>
      <c r="D1176" t="s">
        <v>1531</v>
      </c>
    </row>
    <row r="1177" spans="1:4" x14ac:dyDescent="0.45">
      <c r="A1177">
        <v>4</v>
      </c>
      <c r="B1177">
        <v>46</v>
      </c>
      <c r="C1177" t="s">
        <v>3809</v>
      </c>
      <c r="D1177" t="s">
        <v>3810</v>
      </c>
    </row>
    <row r="1178" spans="1:4" x14ac:dyDescent="0.45">
      <c r="A1178">
        <v>4</v>
      </c>
      <c r="B1178">
        <v>46</v>
      </c>
      <c r="C1178" t="s">
        <v>6573</v>
      </c>
      <c r="D1178" t="s">
        <v>6574</v>
      </c>
    </row>
    <row r="1179" spans="1:4" x14ac:dyDescent="0.45">
      <c r="A1179">
        <v>4</v>
      </c>
      <c r="B1179">
        <v>46</v>
      </c>
      <c r="C1179" t="s">
        <v>8239</v>
      </c>
      <c r="D1179" t="s">
        <v>8240</v>
      </c>
    </row>
    <row r="1180" spans="1:4" x14ac:dyDescent="0.45">
      <c r="A1180">
        <v>4</v>
      </c>
      <c r="B1180">
        <v>46</v>
      </c>
      <c r="C1180" t="s">
        <v>4869</v>
      </c>
      <c r="D1180" t="s">
        <v>4870</v>
      </c>
    </row>
    <row r="1181" spans="1:4" x14ac:dyDescent="0.45">
      <c r="A1181">
        <v>4</v>
      </c>
      <c r="B1181">
        <v>49</v>
      </c>
      <c r="C1181" t="s">
        <v>5719</v>
      </c>
      <c r="D1181" t="s">
        <v>5720</v>
      </c>
    </row>
    <row r="1182" spans="1:4" x14ac:dyDescent="0.45">
      <c r="A1182">
        <v>4</v>
      </c>
      <c r="B1182">
        <v>49</v>
      </c>
      <c r="C1182" t="s">
        <v>3812</v>
      </c>
      <c r="D1182" t="s">
        <v>3813</v>
      </c>
    </row>
    <row r="1183" spans="1:4" x14ac:dyDescent="0.45">
      <c r="A1183">
        <v>4</v>
      </c>
      <c r="B1183">
        <v>49</v>
      </c>
      <c r="C1183" t="s">
        <v>6581</v>
      </c>
      <c r="D1183" t="s">
        <v>7410</v>
      </c>
    </row>
    <row r="1184" spans="1:4" x14ac:dyDescent="0.45">
      <c r="A1184">
        <v>4</v>
      </c>
      <c r="B1184">
        <v>49</v>
      </c>
      <c r="C1184" t="s">
        <v>10754</v>
      </c>
      <c r="D1184" t="s">
        <v>10755</v>
      </c>
    </row>
    <row r="1185" spans="1:4" x14ac:dyDescent="0.45">
      <c r="A1185">
        <v>4</v>
      </c>
      <c r="B1185">
        <v>51</v>
      </c>
      <c r="C1185" t="s">
        <v>9876</v>
      </c>
      <c r="D1185" t="s">
        <v>9877</v>
      </c>
    </row>
    <row r="1186" spans="1:4" x14ac:dyDescent="0.45">
      <c r="A1186">
        <v>4</v>
      </c>
      <c r="B1186">
        <v>51</v>
      </c>
      <c r="C1186" t="s">
        <v>4873</v>
      </c>
      <c r="D1186" t="s">
        <v>4874</v>
      </c>
    </row>
    <row r="1187" spans="1:4" x14ac:dyDescent="0.45">
      <c r="A1187">
        <v>4</v>
      </c>
      <c r="B1187">
        <v>51</v>
      </c>
      <c r="C1187" t="s">
        <v>10756</v>
      </c>
      <c r="D1187" t="s">
        <v>10757</v>
      </c>
    </row>
    <row r="1188" spans="1:4" x14ac:dyDescent="0.45">
      <c r="A1188">
        <v>4</v>
      </c>
      <c r="B1188">
        <v>51</v>
      </c>
      <c r="C1188" t="s">
        <v>8243</v>
      </c>
      <c r="D1188" t="s">
        <v>8244</v>
      </c>
    </row>
    <row r="1189" spans="1:4" x14ac:dyDescent="0.45">
      <c r="A1189">
        <v>4</v>
      </c>
      <c r="B1189">
        <v>51</v>
      </c>
      <c r="C1189" t="s">
        <v>8995</v>
      </c>
      <c r="D1189" t="s">
        <v>8996</v>
      </c>
    </row>
    <row r="1190" spans="1:4" x14ac:dyDescent="0.45">
      <c r="A1190">
        <v>4</v>
      </c>
      <c r="B1190">
        <v>51</v>
      </c>
      <c r="C1190" t="s">
        <v>3815</v>
      </c>
      <c r="D1190" t="s">
        <v>3816</v>
      </c>
    </row>
    <row r="1191" spans="1:4" x14ac:dyDescent="0.45">
      <c r="A1191">
        <v>4</v>
      </c>
      <c r="B1191">
        <v>51</v>
      </c>
      <c r="C1191" t="s">
        <v>5721</v>
      </c>
      <c r="D1191" t="s">
        <v>5722</v>
      </c>
    </row>
    <row r="1192" spans="1:4" x14ac:dyDescent="0.45">
      <c r="A1192">
        <v>4</v>
      </c>
      <c r="B1192">
        <v>53</v>
      </c>
      <c r="C1192" t="s">
        <v>4876</v>
      </c>
      <c r="D1192" t="s">
        <v>4877</v>
      </c>
    </row>
    <row r="1193" spans="1:4" x14ac:dyDescent="0.45">
      <c r="A1193">
        <v>4</v>
      </c>
      <c r="B1193">
        <v>53</v>
      </c>
      <c r="C1193" t="s">
        <v>8997</v>
      </c>
      <c r="D1193" t="s">
        <v>8998</v>
      </c>
    </row>
    <row r="1194" spans="1:4" x14ac:dyDescent="0.45">
      <c r="A1194">
        <v>4</v>
      </c>
      <c r="B1194">
        <v>53</v>
      </c>
      <c r="C1194" t="s">
        <v>6577</v>
      </c>
      <c r="D1194" t="s">
        <v>6578</v>
      </c>
    </row>
    <row r="1195" spans="1:4" x14ac:dyDescent="0.45">
      <c r="A1195">
        <v>4</v>
      </c>
      <c r="B1195">
        <v>53</v>
      </c>
      <c r="C1195" t="s">
        <v>11601</v>
      </c>
      <c r="D1195" t="s">
        <v>11602</v>
      </c>
    </row>
    <row r="1196" spans="1:4" x14ac:dyDescent="0.45">
      <c r="A1196">
        <v>4</v>
      </c>
      <c r="B1196">
        <v>54</v>
      </c>
      <c r="C1196" t="s">
        <v>2767</v>
      </c>
      <c r="D1196" t="s">
        <v>2768</v>
      </c>
    </row>
    <row r="1197" spans="1:4" x14ac:dyDescent="0.45">
      <c r="A1197">
        <v>4</v>
      </c>
      <c r="B1197">
        <v>54</v>
      </c>
      <c r="C1197" t="s">
        <v>5723</v>
      </c>
      <c r="D1197" t="s">
        <v>5724</v>
      </c>
    </row>
    <row r="1198" spans="1:4" x14ac:dyDescent="0.45">
      <c r="A1198">
        <v>4</v>
      </c>
      <c r="B1198">
        <v>54</v>
      </c>
      <c r="C1198" t="s">
        <v>8245</v>
      </c>
      <c r="D1198" t="s">
        <v>8246</v>
      </c>
    </row>
    <row r="1199" spans="1:4" x14ac:dyDescent="0.45">
      <c r="A1199">
        <v>4</v>
      </c>
      <c r="B1199">
        <v>54</v>
      </c>
      <c r="C1199" t="s">
        <v>9878</v>
      </c>
      <c r="D1199" t="s">
        <v>9879</v>
      </c>
    </row>
    <row r="1200" spans="1:4" x14ac:dyDescent="0.45">
      <c r="A1200">
        <v>4</v>
      </c>
      <c r="B1200">
        <v>54</v>
      </c>
      <c r="C1200" t="s">
        <v>275</v>
      </c>
      <c r="D1200" t="s">
        <v>276</v>
      </c>
    </row>
    <row r="1201" spans="1:4" x14ac:dyDescent="0.45">
      <c r="A1201">
        <v>4</v>
      </c>
      <c r="B1201">
        <v>57</v>
      </c>
      <c r="C1201" t="s">
        <v>3822</v>
      </c>
      <c r="D1201" t="s">
        <v>3823</v>
      </c>
    </row>
    <row r="1202" spans="1:4" x14ac:dyDescent="0.45">
      <c r="A1202">
        <v>4</v>
      </c>
      <c r="B1202">
        <v>57</v>
      </c>
      <c r="C1202" t="s">
        <v>7415</v>
      </c>
      <c r="D1202" t="s">
        <v>7416</v>
      </c>
    </row>
    <row r="1203" spans="1:4" x14ac:dyDescent="0.45">
      <c r="A1203">
        <v>4</v>
      </c>
      <c r="B1203">
        <v>57</v>
      </c>
      <c r="C1203" t="s">
        <v>8247</v>
      </c>
      <c r="D1203" t="s">
        <v>8248</v>
      </c>
    </row>
    <row r="1204" spans="1:4" x14ac:dyDescent="0.45">
      <c r="A1204">
        <v>4</v>
      </c>
      <c r="B1204">
        <v>57</v>
      </c>
      <c r="C1204" t="s">
        <v>10762</v>
      </c>
      <c r="D1204" t="s">
        <v>10763</v>
      </c>
    </row>
    <row r="1205" spans="1:4" x14ac:dyDescent="0.45">
      <c r="A1205">
        <v>4</v>
      </c>
      <c r="B1205">
        <v>57</v>
      </c>
      <c r="C1205" t="s">
        <v>2770</v>
      </c>
      <c r="D1205" t="s">
        <v>2771</v>
      </c>
    </row>
    <row r="1206" spans="1:4" x14ac:dyDescent="0.45">
      <c r="A1206">
        <v>4</v>
      </c>
      <c r="B1206">
        <v>58</v>
      </c>
      <c r="C1206" t="s">
        <v>1539</v>
      </c>
      <c r="D1206" t="s">
        <v>1540</v>
      </c>
    </row>
    <row r="1207" spans="1:4" x14ac:dyDescent="0.45">
      <c r="A1207">
        <v>4</v>
      </c>
      <c r="B1207">
        <v>58</v>
      </c>
      <c r="C1207" t="s">
        <v>11605</v>
      </c>
      <c r="D1207" t="s">
        <v>11606</v>
      </c>
    </row>
    <row r="1208" spans="1:4" x14ac:dyDescent="0.45">
      <c r="A1208">
        <v>4</v>
      </c>
      <c r="B1208">
        <v>58</v>
      </c>
      <c r="C1208" t="s">
        <v>5727</v>
      </c>
      <c r="D1208" t="s">
        <v>5728</v>
      </c>
    </row>
    <row r="1209" spans="1:4" x14ac:dyDescent="0.45">
      <c r="A1209">
        <v>4</v>
      </c>
      <c r="B1209">
        <v>58</v>
      </c>
      <c r="C1209" t="s">
        <v>7417</v>
      </c>
      <c r="D1209" t="s">
        <v>7418</v>
      </c>
    </row>
    <row r="1210" spans="1:4" x14ac:dyDescent="0.45">
      <c r="A1210">
        <v>4</v>
      </c>
      <c r="B1210">
        <v>58</v>
      </c>
      <c r="C1210" t="s">
        <v>6581</v>
      </c>
      <c r="D1210" t="s">
        <v>6582</v>
      </c>
    </row>
    <row r="1211" spans="1:4" x14ac:dyDescent="0.45">
      <c r="A1211">
        <v>4</v>
      </c>
      <c r="B1211">
        <v>1</v>
      </c>
      <c r="C1211" t="s">
        <v>8203</v>
      </c>
      <c r="D1211" t="s">
        <v>8204</v>
      </c>
    </row>
    <row r="1212" spans="1:4" x14ac:dyDescent="0.45">
      <c r="A1212">
        <v>4</v>
      </c>
      <c r="B1212">
        <v>1</v>
      </c>
      <c r="C1212" t="s">
        <v>2721</v>
      </c>
      <c r="D1212" t="s">
        <v>2722</v>
      </c>
    </row>
    <row r="1213" spans="1:4" x14ac:dyDescent="0.45">
      <c r="A1213">
        <v>4</v>
      </c>
      <c r="B1213">
        <v>1</v>
      </c>
      <c r="C1213" t="s">
        <v>221</v>
      </c>
      <c r="D1213" t="s">
        <v>222</v>
      </c>
    </row>
    <row r="1214" spans="1:4" x14ac:dyDescent="0.45">
      <c r="A1214">
        <v>4</v>
      </c>
      <c r="B1214">
        <v>3</v>
      </c>
      <c r="C1214" t="s">
        <v>10714</v>
      </c>
      <c r="D1214" t="s">
        <v>10715</v>
      </c>
    </row>
    <row r="1215" spans="1:4" x14ac:dyDescent="0.45">
      <c r="A1215">
        <v>4</v>
      </c>
      <c r="B1215">
        <v>3</v>
      </c>
      <c r="C1215" t="s">
        <v>11564</v>
      </c>
      <c r="D1215" t="s">
        <v>11565</v>
      </c>
    </row>
    <row r="1216" spans="1:4" x14ac:dyDescent="0.45">
      <c r="A1216">
        <v>4</v>
      </c>
      <c r="B1216">
        <v>3</v>
      </c>
      <c r="C1216" t="s">
        <v>224</v>
      </c>
      <c r="D1216" t="s">
        <v>225</v>
      </c>
    </row>
    <row r="1217" spans="1:4" x14ac:dyDescent="0.45">
      <c r="A1217">
        <v>4</v>
      </c>
      <c r="B1217">
        <v>3</v>
      </c>
      <c r="C1217" t="s">
        <v>6537</v>
      </c>
      <c r="D1217" t="s">
        <v>6538</v>
      </c>
    </row>
    <row r="1218" spans="1:4" x14ac:dyDescent="0.45">
      <c r="A1218">
        <v>4</v>
      </c>
      <c r="B1218">
        <v>3</v>
      </c>
      <c r="C1218" t="s">
        <v>7366</v>
      </c>
      <c r="D1218" t="s">
        <v>7367</v>
      </c>
    </row>
    <row r="1219" spans="1:4" x14ac:dyDescent="0.45">
      <c r="A1219">
        <v>4</v>
      </c>
      <c r="B1219">
        <v>5</v>
      </c>
      <c r="C1219" t="s">
        <v>2723</v>
      </c>
      <c r="D1219" t="s">
        <v>2724</v>
      </c>
    </row>
    <row r="1220" spans="1:4" x14ac:dyDescent="0.45">
      <c r="A1220">
        <v>4</v>
      </c>
      <c r="B1220">
        <v>5</v>
      </c>
      <c r="C1220" t="s">
        <v>11566</v>
      </c>
      <c r="D1220" t="s">
        <v>11567</v>
      </c>
    </row>
    <row r="1221" spans="1:4" x14ac:dyDescent="0.45">
      <c r="A1221">
        <v>4</v>
      </c>
      <c r="B1221">
        <v>5</v>
      </c>
      <c r="C1221" t="s">
        <v>227</v>
      </c>
      <c r="D1221" t="s">
        <v>228</v>
      </c>
    </row>
    <row r="1222" spans="1:4" x14ac:dyDescent="0.45">
      <c r="A1222">
        <v>4</v>
      </c>
      <c r="B1222">
        <v>5</v>
      </c>
      <c r="C1222" t="s">
        <v>10718</v>
      </c>
      <c r="D1222" t="s">
        <v>10719</v>
      </c>
    </row>
    <row r="1223" spans="1:4" x14ac:dyDescent="0.45">
      <c r="A1223">
        <v>4</v>
      </c>
      <c r="B1223">
        <v>9</v>
      </c>
      <c r="C1223" t="s">
        <v>6543</v>
      </c>
      <c r="D1223" t="s">
        <v>6544</v>
      </c>
    </row>
    <row r="1224" spans="1:4" x14ac:dyDescent="0.45">
      <c r="A1224">
        <v>4</v>
      </c>
      <c r="B1224">
        <v>9</v>
      </c>
      <c r="C1224" t="s">
        <v>4834</v>
      </c>
      <c r="D1224" t="s">
        <v>4835</v>
      </c>
    </row>
    <row r="1225" spans="1:4" x14ac:dyDescent="0.45">
      <c r="A1225">
        <v>4</v>
      </c>
      <c r="B1225">
        <v>9</v>
      </c>
      <c r="C1225" t="s">
        <v>7372</v>
      </c>
      <c r="D1225" t="s">
        <v>7373</v>
      </c>
    </row>
    <row r="1226" spans="1:4" x14ac:dyDescent="0.45">
      <c r="A1226">
        <v>4</v>
      </c>
      <c r="B1226">
        <v>9</v>
      </c>
      <c r="C1226" t="s">
        <v>5690</v>
      </c>
      <c r="D1226" t="s">
        <v>5691</v>
      </c>
    </row>
    <row r="1227" spans="1:4" x14ac:dyDescent="0.45">
      <c r="A1227">
        <v>4</v>
      </c>
      <c r="B1227">
        <v>9</v>
      </c>
      <c r="C1227" t="s">
        <v>2729</v>
      </c>
      <c r="D1227" t="s">
        <v>2730</v>
      </c>
    </row>
    <row r="1228" spans="1:4" x14ac:dyDescent="0.45">
      <c r="A1228">
        <v>4</v>
      </c>
      <c r="B1228">
        <v>9</v>
      </c>
      <c r="C1228" t="s">
        <v>8209</v>
      </c>
      <c r="D1228" t="s">
        <v>8210</v>
      </c>
    </row>
    <row r="1229" spans="1:4" x14ac:dyDescent="0.45">
      <c r="A1229">
        <v>4</v>
      </c>
      <c r="B1229">
        <v>15</v>
      </c>
      <c r="C1229" t="s">
        <v>239</v>
      </c>
      <c r="D1229" t="s">
        <v>240</v>
      </c>
    </row>
    <row r="1230" spans="1:4" x14ac:dyDescent="0.45">
      <c r="A1230">
        <v>4</v>
      </c>
      <c r="B1230">
        <v>15</v>
      </c>
      <c r="C1230" t="s">
        <v>1497</v>
      </c>
      <c r="D1230" t="s">
        <v>1498</v>
      </c>
    </row>
    <row r="1231" spans="1:4" x14ac:dyDescent="0.45">
      <c r="A1231">
        <v>4</v>
      </c>
      <c r="B1231">
        <v>15</v>
      </c>
      <c r="C1231" t="s">
        <v>10726</v>
      </c>
      <c r="D1231" t="s">
        <v>10727</v>
      </c>
    </row>
    <row r="1232" spans="1:4" x14ac:dyDescent="0.45">
      <c r="A1232">
        <v>4</v>
      </c>
      <c r="B1232">
        <v>15</v>
      </c>
      <c r="C1232" t="s">
        <v>8962</v>
      </c>
      <c r="D1232" t="s">
        <v>686</v>
      </c>
    </row>
    <row r="1233" spans="1:4" x14ac:dyDescent="0.45">
      <c r="A1233">
        <v>4</v>
      </c>
      <c r="B1233">
        <v>15</v>
      </c>
      <c r="C1233" t="s">
        <v>7378</v>
      </c>
      <c r="D1233" t="s">
        <v>7379</v>
      </c>
    </row>
    <row r="1234" spans="1:4" x14ac:dyDescent="0.45">
      <c r="A1234">
        <v>4</v>
      </c>
      <c r="B1234">
        <v>15</v>
      </c>
      <c r="C1234" t="s">
        <v>8213</v>
      </c>
      <c r="D1234" t="s">
        <v>8214</v>
      </c>
    </row>
    <row r="1235" spans="1:4" x14ac:dyDescent="0.45">
      <c r="A1235">
        <v>4</v>
      </c>
      <c r="B1235">
        <v>17</v>
      </c>
      <c r="C1235" t="s">
        <v>242</v>
      </c>
      <c r="D1235" t="s">
        <v>243</v>
      </c>
    </row>
    <row r="1236" spans="1:4" x14ac:dyDescent="0.45">
      <c r="A1236">
        <v>4</v>
      </c>
      <c r="B1236">
        <v>17</v>
      </c>
      <c r="C1236" t="s">
        <v>11576</v>
      </c>
      <c r="D1236" t="s">
        <v>11577</v>
      </c>
    </row>
    <row r="1237" spans="1:4" x14ac:dyDescent="0.45">
      <c r="A1237">
        <v>4</v>
      </c>
      <c r="B1237">
        <v>17</v>
      </c>
      <c r="C1237" t="s">
        <v>6549</v>
      </c>
      <c r="D1237" t="s">
        <v>6550</v>
      </c>
    </row>
    <row r="1238" spans="1:4" x14ac:dyDescent="0.45">
      <c r="A1238">
        <v>4</v>
      </c>
      <c r="B1238">
        <v>17</v>
      </c>
      <c r="C1238" t="s">
        <v>7380</v>
      </c>
      <c r="D1238" t="s">
        <v>7381</v>
      </c>
    </row>
    <row r="1239" spans="1:4" x14ac:dyDescent="0.45">
      <c r="A1239">
        <v>4</v>
      </c>
      <c r="B1239">
        <v>17</v>
      </c>
      <c r="C1239" t="s">
        <v>5918</v>
      </c>
      <c r="D1239" t="s">
        <v>8963</v>
      </c>
    </row>
    <row r="1240" spans="1:4" x14ac:dyDescent="0.45">
      <c r="A1240">
        <v>4</v>
      </c>
      <c r="B1240">
        <v>17</v>
      </c>
      <c r="C1240" t="s">
        <v>9843</v>
      </c>
      <c r="D1240" t="s">
        <v>9844</v>
      </c>
    </row>
    <row r="1241" spans="1:4" x14ac:dyDescent="0.45">
      <c r="A1241">
        <v>4</v>
      </c>
      <c r="B1241">
        <v>20</v>
      </c>
      <c r="C1241" t="s">
        <v>9847</v>
      </c>
      <c r="D1241" t="s">
        <v>9848</v>
      </c>
    </row>
    <row r="1242" spans="1:4" x14ac:dyDescent="0.45">
      <c r="A1242">
        <v>4</v>
      </c>
      <c r="B1242">
        <v>20</v>
      </c>
      <c r="C1242" t="s">
        <v>8965</v>
      </c>
      <c r="D1242" t="s">
        <v>8966</v>
      </c>
    </row>
    <row r="1243" spans="1:4" x14ac:dyDescent="0.45">
      <c r="A1243">
        <v>4</v>
      </c>
      <c r="B1243">
        <v>20</v>
      </c>
      <c r="C1243" t="s">
        <v>10728</v>
      </c>
      <c r="D1243" t="s">
        <v>10729</v>
      </c>
    </row>
    <row r="1244" spans="1:4" x14ac:dyDescent="0.45">
      <c r="A1244">
        <v>4</v>
      </c>
      <c r="B1244">
        <v>20</v>
      </c>
      <c r="C1244" t="s">
        <v>5695</v>
      </c>
      <c r="D1244" t="s">
        <v>5696</v>
      </c>
    </row>
    <row r="1245" spans="1:4" x14ac:dyDescent="0.45">
      <c r="A1245">
        <v>4</v>
      </c>
      <c r="B1245">
        <v>22</v>
      </c>
      <c r="C1245" t="s">
        <v>9849</v>
      </c>
      <c r="D1245" t="s">
        <v>9850</v>
      </c>
    </row>
    <row r="1246" spans="1:4" x14ac:dyDescent="0.45">
      <c r="A1246">
        <v>4</v>
      </c>
      <c r="B1246">
        <v>22</v>
      </c>
      <c r="C1246" t="s">
        <v>3787</v>
      </c>
      <c r="D1246" t="s">
        <v>3788</v>
      </c>
    </row>
    <row r="1247" spans="1:4" x14ac:dyDescent="0.45">
      <c r="A1247">
        <v>4</v>
      </c>
      <c r="B1247">
        <v>22</v>
      </c>
      <c r="C1247" t="s">
        <v>6553</v>
      </c>
      <c r="D1247" t="s">
        <v>6554</v>
      </c>
    </row>
    <row r="1248" spans="1:4" x14ac:dyDescent="0.45">
      <c r="A1248">
        <v>4</v>
      </c>
      <c r="B1248">
        <v>22</v>
      </c>
      <c r="C1248" t="s">
        <v>4847</v>
      </c>
      <c r="D1248" t="s">
        <v>4848</v>
      </c>
    </row>
    <row r="1249" spans="1:4" x14ac:dyDescent="0.45">
      <c r="A1249">
        <v>4</v>
      </c>
      <c r="B1249">
        <v>22</v>
      </c>
      <c r="C1249" t="s">
        <v>7384</v>
      </c>
      <c r="D1249" t="s">
        <v>7385</v>
      </c>
    </row>
    <row r="1250" spans="1:4" x14ac:dyDescent="0.45">
      <c r="A1250">
        <v>4</v>
      </c>
      <c r="B1250">
        <v>25</v>
      </c>
      <c r="C1250" t="s">
        <v>8969</v>
      </c>
      <c r="D1250" t="s">
        <v>8970</v>
      </c>
    </row>
    <row r="1251" spans="1:4" x14ac:dyDescent="0.45">
      <c r="A1251">
        <v>4</v>
      </c>
      <c r="B1251">
        <v>25</v>
      </c>
      <c r="C1251" t="s">
        <v>3789</v>
      </c>
      <c r="D1251" t="s">
        <v>3790</v>
      </c>
    </row>
    <row r="1252" spans="1:4" x14ac:dyDescent="0.45">
      <c r="A1252">
        <v>4</v>
      </c>
      <c r="B1252">
        <v>25</v>
      </c>
      <c r="C1252" t="s">
        <v>10732</v>
      </c>
      <c r="D1252" t="s">
        <v>10733</v>
      </c>
    </row>
    <row r="1253" spans="1:4" x14ac:dyDescent="0.45">
      <c r="A1253">
        <v>4</v>
      </c>
      <c r="B1253">
        <v>25</v>
      </c>
      <c r="C1253" t="s">
        <v>1509</v>
      </c>
      <c r="D1253" t="s">
        <v>1510</v>
      </c>
    </row>
    <row r="1254" spans="1:4" x14ac:dyDescent="0.45">
      <c r="A1254">
        <v>4</v>
      </c>
      <c r="B1254">
        <v>25</v>
      </c>
      <c r="C1254" t="s">
        <v>1303</v>
      </c>
      <c r="D1254" t="s">
        <v>1304</v>
      </c>
    </row>
    <row r="1255" spans="1:4" x14ac:dyDescent="0.45">
      <c r="A1255">
        <v>4</v>
      </c>
      <c r="B1255">
        <v>30</v>
      </c>
      <c r="C1255" t="s">
        <v>4852</v>
      </c>
      <c r="D1255" t="s">
        <v>4853</v>
      </c>
    </row>
    <row r="1256" spans="1:4" x14ac:dyDescent="0.45">
      <c r="A1256">
        <v>4</v>
      </c>
      <c r="B1256">
        <v>30</v>
      </c>
      <c r="C1256" t="s">
        <v>5703</v>
      </c>
      <c r="D1256" t="s">
        <v>5704</v>
      </c>
    </row>
    <row r="1257" spans="1:4" x14ac:dyDescent="0.45">
      <c r="A1257">
        <v>4</v>
      </c>
      <c r="B1257">
        <v>30</v>
      </c>
      <c r="C1257" t="s">
        <v>1515</v>
      </c>
      <c r="D1257" t="s">
        <v>1516</v>
      </c>
    </row>
    <row r="1258" spans="1:4" x14ac:dyDescent="0.45">
      <c r="A1258">
        <v>4</v>
      </c>
      <c r="B1258">
        <v>30</v>
      </c>
      <c r="C1258" t="s">
        <v>2752</v>
      </c>
      <c r="D1258" t="s">
        <v>2753</v>
      </c>
    </row>
    <row r="1259" spans="1:4" x14ac:dyDescent="0.45">
      <c r="A1259">
        <v>4</v>
      </c>
      <c r="B1259">
        <v>30</v>
      </c>
      <c r="C1259" t="s">
        <v>3793</v>
      </c>
      <c r="D1259" t="s">
        <v>3794</v>
      </c>
    </row>
    <row r="1260" spans="1:4" x14ac:dyDescent="0.45">
      <c r="A1260">
        <v>4</v>
      </c>
      <c r="B1260">
        <v>33</v>
      </c>
      <c r="C1260" t="s">
        <v>10740</v>
      </c>
      <c r="D1260" t="s">
        <v>10741</v>
      </c>
    </row>
    <row r="1261" spans="1:4" x14ac:dyDescent="0.45">
      <c r="A1261">
        <v>4</v>
      </c>
      <c r="B1261">
        <v>33</v>
      </c>
      <c r="C1261" t="s">
        <v>11588</v>
      </c>
      <c r="D1261" t="s">
        <v>11589</v>
      </c>
    </row>
    <row r="1262" spans="1:4" x14ac:dyDescent="0.45">
      <c r="A1262">
        <v>4</v>
      </c>
      <c r="B1262">
        <v>33</v>
      </c>
      <c r="C1262" t="s">
        <v>4857</v>
      </c>
      <c r="D1262" t="s">
        <v>4858</v>
      </c>
    </row>
    <row r="1263" spans="1:4" x14ac:dyDescent="0.45">
      <c r="A1263">
        <v>4</v>
      </c>
      <c r="B1263">
        <v>33</v>
      </c>
      <c r="C1263" t="s">
        <v>7394</v>
      </c>
      <c r="D1263" t="s">
        <v>7395</v>
      </c>
    </row>
    <row r="1264" spans="1:4" x14ac:dyDescent="0.45">
      <c r="A1264">
        <v>4</v>
      </c>
      <c r="B1264">
        <v>33</v>
      </c>
      <c r="C1264" t="s">
        <v>9859</v>
      </c>
      <c r="D1264" t="s">
        <v>9860</v>
      </c>
    </row>
    <row r="1265" spans="1:4" x14ac:dyDescent="0.45">
      <c r="A1265">
        <v>4</v>
      </c>
      <c r="B1265">
        <v>56</v>
      </c>
      <c r="C1265" t="s">
        <v>10760</v>
      </c>
      <c r="D1265" t="s">
        <v>10761</v>
      </c>
    </row>
    <row r="1266" spans="1:4" x14ac:dyDescent="0.45">
      <c r="A1266">
        <v>4</v>
      </c>
      <c r="B1266">
        <v>56</v>
      </c>
      <c r="C1266" t="s">
        <v>6579</v>
      </c>
      <c r="D1266" t="s">
        <v>6580</v>
      </c>
    </row>
    <row r="1267" spans="1:4" x14ac:dyDescent="0.45">
      <c r="A1267">
        <v>4</v>
      </c>
      <c r="B1267">
        <v>56</v>
      </c>
      <c r="C1267" t="s">
        <v>5725</v>
      </c>
      <c r="D1267" t="s">
        <v>5726</v>
      </c>
    </row>
    <row r="1268" spans="1:4" x14ac:dyDescent="0.45">
      <c r="A1268">
        <v>4</v>
      </c>
      <c r="B1268">
        <v>56</v>
      </c>
      <c r="C1268" t="s">
        <v>1536</v>
      </c>
      <c r="D1268" t="s">
        <v>1537</v>
      </c>
    </row>
    <row r="1269" spans="1:4" x14ac:dyDescent="0.45">
      <c r="A1269">
        <v>4</v>
      </c>
      <c r="B1269">
        <v>56</v>
      </c>
      <c r="C1269" t="s">
        <v>11603</v>
      </c>
      <c r="D1269" t="s">
        <v>11604</v>
      </c>
    </row>
    <row r="1270" spans="1:4" x14ac:dyDescent="0.45">
      <c r="A1270">
        <v>4</v>
      </c>
      <c r="B1270">
        <v>59</v>
      </c>
      <c r="C1270" t="s">
        <v>9882</v>
      </c>
      <c r="D1270" t="s">
        <v>9883</v>
      </c>
    </row>
    <row r="1271" spans="1:4" x14ac:dyDescent="0.45">
      <c r="A1271">
        <v>4</v>
      </c>
      <c r="B1271">
        <v>59</v>
      </c>
      <c r="C1271" t="s">
        <v>10764</v>
      </c>
      <c r="D1271" t="s">
        <v>10765</v>
      </c>
    </row>
    <row r="1272" spans="1:4" x14ac:dyDescent="0.45">
      <c r="A1272">
        <v>4</v>
      </c>
      <c r="B1272">
        <v>59</v>
      </c>
      <c r="C1272" t="s">
        <v>278</v>
      </c>
      <c r="D1272" t="s">
        <v>279</v>
      </c>
    </row>
    <row r="1273" spans="1:4" x14ac:dyDescent="0.45">
      <c r="A1273">
        <v>4</v>
      </c>
      <c r="B1273">
        <v>59</v>
      </c>
      <c r="C1273" t="s">
        <v>5729</v>
      </c>
      <c r="D1273" t="s">
        <v>5730</v>
      </c>
    </row>
    <row r="1274" spans="1:4" x14ac:dyDescent="0.45">
      <c r="A1274">
        <v>4</v>
      </c>
      <c r="B1274">
        <v>10</v>
      </c>
      <c r="C1274" t="s">
        <v>1490</v>
      </c>
      <c r="D1274" t="s">
        <v>1491</v>
      </c>
    </row>
    <row r="1275" spans="1:4" x14ac:dyDescent="0.45">
      <c r="A1275">
        <v>4</v>
      </c>
      <c r="B1275">
        <v>10</v>
      </c>
      <c r="C1275" t="s">
        <v>233</v>
      </c>
      <c r="D1275" t="s">
        <v>234</v>
      </c>
    </row>
    <row r="1276" spans="1:4" x14ac:dyDescent="0.45">
      <c r="A1276">
        <v>4</v>
      </c>
      <c r="B1276">
        <v>10</v>
      </c>
      <c r="C1276" t="s">
        <v>8956</v>
      </c>
      <c r="D1276" t="s">
        <v>8957</v>
      </c>
    </row>
    <row r="1277" spans="1:4" x14ac:dyDescent="0.45">
      <c r="A1277">
        <v>4</v>
      </c>
      <c r="B1277">
        <v>10</v>
      </c>
      <c r="C1277" t="s">
        <v>11570</v>
      </c>
      <c r="D1277" t="s">
        <v>11571</v>
      </c>
    </row>
    <row r="1278" spans="1:4" x14ac:dyDescent="0.45">
      <c r="A1278">
        <v>4</v>
      </c>
      <c r="B1278">
        <v>10</v>
      </c>
      <c r="C1278" t="s">
        <v>2731</v>
      </c>
      <c r="D1278" t="s">
        <v>2732</v>
      </c>
    </row>
    <row r="1279" spans="1:4" x14ac:dyDescent="0.45">
      <c r="A1279">
        <v>4</v>
      </c>
      <c r="B1279">
        <v>43</v>
      </c>
      <c r="C1279" t="s">
        <v>10748</v>
      </c>
      <c r="D1279" t="s">
        <v>10749</v>
      </c>
    </row>
    <row r="1280" spans="1:4" x14ac:dyDescent="0.45">
      <c r="A1280">
        <v>4</v>
      </c>
      <c r="B1280">
        <v>43</v>
      </c>
      <c r="C1280" t="s">
        <v>8987</v>
      </c>
      <c r="D1280" t="s">
        <v>8988</v>
      </c>
    </row>
    <row r="1281" spans="1:4" x14ac:dyDescent="0.45">
      <c r="A1281">
        <v>4</v>
      </c>
      <c r="B1281">
        <v>43</v>
      </c>
      <c r="C1281" t="s">
        <v>2765</v>
      </c>
      <c r="D1281" t="s">
        <v>2766</v>
      </c>
    </row>
    <row r="1282" spans="1:4" x14ac:dyDescent="0.45">
      <c r="A1282">
        <v>4</v>
      </c>
      <c r="B1282">
        <v>43</v>
      </c>
      <c r="C1282" t="s">
        <v>260</v>
      </c>
      <c r="D1282" t="s">
        <v>261</v>
      </c>
    </row>
    <row r="1283" spans="1:4" x14ac:dyDescent="0.45">
      <c r="A1283">
        <v>4</v>
      </c>
      <c r="B1283">
        <v>43</v>
      </c>
      <c r="C1283" t="s">
        <v>9869</v>
      </c>
      <c r="D1283" t="s">
        <v>9870</v>
      </c>
    </row>
    <row r="1284" spans="1:4" x14ac:dyDescent="0.45">
      <c r="A1284">
        <v>4</v>
      </c>
      <c r="B1284">
        <v>48</v>
      </c>
      <c r="C1284" t="s">
        <v>8241</v>
      </c>
      <c r="D1284" t="s">
        <v>8242</v>
      </c>
    </row>
    <row r="1285" spans="1:4" x14ac:dyDescent="0.45">
      <c r="A1285">
        <v>4</v>
      </c>
      <c r="B1285">
        <v>48</v>
      </c>
      <c r="C1285" t="s">
        <v>8993</v>
      </c>
      <c r="D1285" t="s">
        <v>8994</v>
      </c>
    </row>
    <row r="1286" spans="1:4" x14ac:dyDescent="0.45">
      <c r="A1286">
        <v>4</v>
      </c>
      <c r="B1286">
        <v>48</v>
      </c>
      <c r="C1286" t="s">
        <v>1533</v>
      </c>
      <c r="D1286" t="s">
        <v>1534</v>
      </c>
    </row>
    <row r="1287" spans="1:4" x14ac:dyDescent="0.45">
      <c r="A1287">
        <v>4</v>
      </c>
      <c r="B1287">
        <v>50</v>
      </c>
      <c r="C1287" t="s">
        <v>269</v>
      </c>
      <c r="D1287" t="s">
        <v>270</v>
      </c>
    </row>
    <row r="1288" spans="1:4" x14ac:dyDescent="0.45">
      <c r="A1288">
        <v>4</v>
      </c>
      <c r="B1288">
        <v>50</v>
      </c>
      <c r="C1288" t="s">
        <v>6575</v>
      </c>
      <c r="D1288" t="s">
        <v>6576</v>
      </c>
    </row>
    <row r="1289" spans="1:4" x14ac:dyDescent="0.45">
      <c r="A1289">
        <v>4</v>
      </c>
      <c r="B1289">
        <v>50</v>
      </c>
      <c r="C1289" t="s">
        <v>11599</v>
      </c>
      <c r="D1289" t="s">
        <v>11600</v>
      </c>
    </row>
    <row r="1290" spans="1:4" x14ac:dyDescent="0.45">
      <c r="A1290">
        <v>4</v>
      </c>
      <c r="B1290">
        <v>52</v>
      </c>
      <c r="C1290" t="s">
        <v>10758</v>
      </c>
      <c r="D1290" t="s">
        <v>10759</v>
      </c>
    </row>
    <row r="1291" spans="1:4" x14ac:dyDescent="0.45">
      <c r="A1291">
        <v>4</v>
      </c>
      <c r="B1291">
        <v>52</v>
      </c>
      <c r="C1291" t="s">
        <v>7411</v>
      </c>
      <c r="D1291" t="s">
        <v>7412</v>
      </c>
    </row>
    <row r="1292" spans="1:4" x14ac:dyDescent="0.45">
      <c r="A1292">
        <v>4</v>
      </c>
      <c r="B1292">
        <v>52</v>
      </c>
      <c r="C1292" t="s">
        <v>3817</v>
      </c>
      <c r="D1292" t="s">
        <v>3818</v>
      </c>
    </row>
    <row r="1293" spans="1:4" x14ac:dyDescent="0.45">
      <c r="A1293">
        <v>4</v>
      </c>
      <c r="B1293">
        <v>52</v>
      </c>
      <c r="C1293" t="s">
        <v>272</v>
      </c>
      <c r="D1293" t="s">
        <v>273</v>
      </c>
    </row>
    <row r="1294" spans="1:4" x14ac:dyDescent="0.45">
      <c r="A1294">
        <v>4</v>
      </c>
      <c r="B1294">
        <v>0</v>
      </c>
      <c r="C1294" t="s">
        <v>11562</v>
      </c>
      <c r="D1294" t="s">
        <v>11563</v>
      </c>
    </row>
    <row r="1295" spans="1:4" x14ac:dyDescent="0.45">
      <c r="A1295">
        <v>4</v>
      </c>
      <c r="B1295">
        <v>0</v>
      </c>
      <c r="C1295" t="s">
        <v>5684</v>
      </c>
      <c r="D1295" t="s">
        <v>5685</v>
      </c>
    </row>
    <row r="1296" spans="1:4" x14ac:dyDescent="0.45">
      <c r="A1296">
        <v>4</v>
      </c>
      <c r="B1296">
        <v>0</v>
      </c>
      <c r="C1296" t="s">
        <v>3783</v>
      </c>
      <c r="D1296" t="s">
        <v>3784</v>
      </c>
    </row>
    <row r="1297" spans="1:4" x14ac:dyDescent="0.45">
      <c r="A1297">
        <v>4</v>
      </c>
      <c r="B1297">
        <v>0</v>
      </c>
      <c r="C1297" t="s">
        <v>1477</v>
      </c>
      <c r="D1297" t="s">
        <v>1478</v>
      </c>
    </row>
    <row r="1298" spans="1:4" x14ac:dyDescent="0.45">
      <c r="A1298">
        <v>4</v>
      </c>
      <c r="B1298">
        <v>0</v>
      </c>
      <c r="C1298" t="s">
        <v>8952</v>
      </c>
      <c r="D1298" t="s">
        <v>8953</v>
      </c>
    </row>
    <row r="1299" spans="1:4" x14ac:dyDescent="0.45">
      <c r="A1299">
        <v>4</v>
      </c>
      <c r="B1299">
        <v>0</v>
      </c>
      <c r="C1299" t="s">
        <v>7364</v>
      </c>
      <c r="D1299" t="s">
        <v>7365</v>
      </c>
    </row>
    <row r="1300" spans="1:4" x14ac:dyDescent="0.45">
      <c r="A1300">
        <v>4</v>
      </c>
      <c r="B1300">
        <v>0</v>
      </c>
      <c r="C1300" t="s">
        <v>6535</v>
      </c>
      <c r="D1300" t="s">
        <v>6536</v>
      </c>
    </row>
    <row r="1301" spans="1:4" x14ac:dyDescent="0.45">
      <c r="A1301">
        <v>4</v>
      </c>
      <c r="B1301">
        <v>0</v>
      </c>
      <c r="C1301" t="s">
        <v>10712</v>
      </c>
      <c r="D1301" t="s">
        <v>10713</v>
      </c>
    </row>
    <row r="1302" spans="1:4" x14ac:dyDescent="0.45">
      <c r="A1302">
        <v>4</v>
      </c>
      <c r="B1302">
        <v>7</v>
      </c>
      <c r="C1302" t="s">
        <v>9837</v>
      </c>
      <c r="D1302" t="s">
        <v>9838</v>
      </c>
    </row>
    <row r="1303" spans="1:4" x14ac:dyDescent="0.45">
      <c r="A1303">
        <v>4</v>
      </c>
      <c r="B1303">
        <v>7</v>
      </c>
      <c r="C1303" t="s">
        <v>2726</v>
      </c>
      <c r="D1303" t="s">
        <v>2727</v>
      </c>
    </row>
    <row r="1304" spans="1:4" x14ac:dyDescent="0.45">
      <c r="A1304">
        <v>4</v>
      </c>
      <c r="B1304">
        <v>18</v>
      </c>
      <c r="C1304" t="s">
        <v>9845</v>
      </c>
      <c r="D1304" t="s">
        <v>9846</v>
      </c>
    </row>
    <row r="1305" spans="1:4" x14ac:dyDescent="0.45">
      <c r="A1305">
        <v>4</v>
      </c>
      <c r="B1305">
        <v>18</v>
      </c>
      <c r="C1305" t="s">
        <v>5692</v>
      </c>
      <c r="D1305" t="s">
        <v>5693</v>
      </c>
    </row>
    <row r="1306" spans="1:4" x14ac:dyDescent="0.45">
      <c r="A1306">
        <v>4</v>
      </c>
      <c r="B1306">
        <v>18</v>
      </c>
      <c r="C1306" t="s">
        <v>11578</v>
      </c>
      <c r="D1306" t="s">
        <v>11579</v>
      </c>
    </row>
    <row r="1307" spans="1:4" x14ac:dyDescent="0.45">
      <c r="A1307">
        <v>4</v>
      </c>
      <c r="B1307">
        <v>18</v>
      </c>
      <c r="C1307" t="s">
        <v>4843</v>
      </c>
      <c r="D1307" t="s">
        <v>4844</v>
      </c>
    </row>
    <row r="1308" spans="1:4" x14ac:dyDescent="0.45">
      <c r="A1308">
        <v>4</v>
      </c>
      <c r="B1308">
        <v>18</v>
      </c>
      <c r="C1308" t="s">
        <v>2738</v>
      </c>
      <c r="D1308" t="s">
        <v>2739</v>
      </c>
    </row>
    <row r="1309" spans="1:4" x14ac:dyDescent="0.45">
      <c r="A1309">
        <v>4</v>
      </c>
      <c r="B1309">
        <v>18</v>
      </c>
      <c r="C1309" t="s">
        <v>1503</v>
      </c>
      <c r="D1309" t="s">
        <v>1504</v>
      </c>
    </row>
    <row r="1310" spans="1:4" x14ac:dyDescent="0.45">
      <c r="A1310">
        <v>4</v>
      </c>
      <c r="B1310">
        <v>21</v>
      </c>
      <c r="C1310" t="s">
        <v>8219</v>
      </c>
      <c r="D1310" t="s">
        <v>8220</v>
      </c>
    </row>
    <row r="1311" spans="1:4" x14ac:dyDescent="0.45">
      <c r="A1311">
        <v>4</v>
      </c>
      <c r="B1311">
        <v>21</v>
      </c>
      <c r="C1311" t="s">
        <v>4845</v>
      </c>
      <c r="D1311" t="s">
        <v>4846</v>
      </c>
    </row>
    <row r="1312" spans="1:4" x14ac:dyDescent="0.45">
      <c r="A1312">
        <v>4</v>
      </c>
      <c r="B1312">
        <v>21</v>
      </c>
      <c r="C1312" t="s">
        <v>2741</v>
      </c>
      <c r="D1312" t="s">
        <v>2742</v>
      </c>
    </row>
    <row r="1313" spans="1:4" x14ac:dyDescent="0.45">
      <c r="A1313">
        <v>4</v>
      </c>
      <c r="B1313">
        <v>24</v>
      </c>
      <c r="C1313" t="s">
        <v>7386</v>
      </c>
      <c r="D1313" t="s">
        <v>7387</v>
      </c>
    </row>
    <row r="1314" spans="1:4" x14ac:dyDescent="0.45">
      <c r="A1314">
        <v>4</v>
      </c>
      <c r="B1314">
        <v>24</v>
      </c>
      <c r="C1314" t="s">
        <v>5697</v>
      </c>
      <c r="D1314" t="s">
        <v>5698</v>
      </c>
    </row>
    <row r="1315" spans="1:4" x14ac:dyDescent="0.45">
      <c r="A1315">
        <v>4</v>
      </c>
      <c r="B1315">
        <v>24</v>
      </c>
      <c r="C1315" t="s">
        <v>8221</v>
      </c>
      <c r="D1315" t="s">
        <v>8222</v>
      </c>
    </row>
    <row r="1316" spans="1:4" x14ac:dyDescent="0.45">
      <c r="A1316">
        <v>4</v>
      </c>
      <c r="B1316">
        <v>24</v>
      </c>
      <c r="C1316" t="s">
        <v>9851</v>
      </c>
      <c r="D1316" t="s">
        <v>9852</v>
      </c>
    </row>
    <row r="1317" spans="1:4" x14ac:dyDescent="0.45">
      <c r="A1317">
        <v>4</v>
      </c>
      <c r="B1317">
        <v>24</v>
      </c>
      <c r="C1317" t="s">
        <v>2744</v>
      </c>
      <c r="D1317" t="s">
        <v>2745</v>
      </c>
    </row>
    <row r="1318" spans="1:4" x14ac:dyDescent="0.45">
      <c r="A1318">
        <v>4</v>
      </c>
      <c r="B1318">
        <v>24</v>
      </c>
      <c r="C1318" t="s">
        <v>11580</v>
      </c>
      <c r="D1318" t="s">
        <v>11581</v>
      </c>
    </row>
    <row r="1319" spans="1:4" x14ac:dyDescent="0.45">
      <c r="A1319">
        <v>4</v>
      </c>
      <c r="B1319">
        <v>36</v>
      </c>
      <c r="C1319" t="s">
        <v>8231</v>
      </c>
      <c r="D1319" t="s">
        <v>8232</v>
      </c>
    </row>
    <row r="1320" spans="1:4" x14ac:dyDescent="0.45">
      <c r="A1320">
        <v>4</v>
      </c>
      <c r="B1320">
        <v>36</v>
      </c>
      <c r="C1320" t="s">
        <v>251</v>
      </c>
      <c r="D1320" t="s">
        <v>252</v>
      </c>
    </row>
    <row r="1321" spans="1:4" x14ac:dyDescent="0.45">
      <c r="A1321">
        <v>4</v>
      </c>
      <c r="B1321">
        <v>36</v>
      </c>
      <c r="C1321" t="s">
        <v>4859</v>
      </c>
      <c r="D1321" t="s">
        <v>4860</v>
      </c>
    </row>
    <row r="1322" spans="1:4" x14ac:dyDescent="0.45">
      <c r="A1322">
        <v>4</v>
      </c>
      <c r="B1322">
        <v>36</v>
      </c>
      <c r="C1322" t="s">
        <v>11590</v>
      </c>
      <c r="D1322" t="s">
        <v>11591</v>
      </c>
    </row>
    <row r="1323" spans="1:4" x14ac:dyDescent="0.45">
      <c r="A1323">
        <v>4</v>
      </c>
      <c r="B1323">
        <v>36</v>
      </c>
      <c r="C1323" t="s">
        <v>6563</v>
      </c>
      <c r="D1323" t="s">
        <v>6564</v>
      </c>
    </row>
    <row r="1324" spans="1:4" x14ac:dyDescent="0.45">
      <c r="A1324">
        <v>4</v>
      </c>
      <c r="B1324">
        <v>36</v>
      </c>
      <c r="C1324" t="s">
        <v>7398</v>
      </c>
      <c r="D1324" t="s">
        <v>7399</v>
      </c>
    </row>
    <row r="1325" spans="1:4" x14ac:dyDescent="0.45">
      <c r="A1325">
        <v>4</v>
      </c>
      <c r="B1325">
        <v>39</v>
      </c>
      <c r="C1325" t="s">
        <v>4863</v>
      </c>
      <c r="D1325" t="s">
        <v>4864</v>
      </c>
    </row>
    <row r="1326" spans="1:4" x14ac:dyDescent="0.45">
      <c r="A1326">
        <v>4</v>
      </c>
      <c r="B1326">
        <v>39</v>
      </c>
      <c r="C1326" t="s">
        <v>8983</v>
      </c>
      <c r="D1326" t="s">
        <v>8984</v>
      </c>
    </row>
    <row r="1327" spans="1:4" x14ac:dyDescent="0.45">
      <c r="A1327">
        <v>4</v>
      </c>
      <c r="B1327">
        <v>39</v>
      </c>
      <c r="C1327" t="s">
        <v>8233</v>
      </c>
      <c r="D1327" t="s">
        <v>8234</v>
      </c>
    </row>
    <row r="1328" spans="1:4" x14ac:dyDescent="0.45">
      <c r="A1328">
        <v>4</v>
      </c>
      <c r="B1328">
        <v>39</v>
      </c>
      <c r="C1328" t="s">
        <v>7402</v>
      </c>
      <c r="D1328" t="s">
        <v>7403</v>
      </c>
    </row>
    <row r="1329" spans="1:4" x14ac:dyDescent="0.45">
      <c r="A1329">
        <v>4</v>
      </c>
      <c r="B1329">
        <v>39</v>
      </c>
      <c r="C1329" t="s">
        <v>9865</v>
      </c>
      <c r="D1329" t="s">
        <v>9866</v>
      </c>
    </row>
    <row r="1330" spans="1:4" x14ac:dyDescent="0.45">
      <c r="A1330">
        <v>4</v>
      </c>
      <c r="B1330">
        <v>39</v>
      </c>
      <c r="C1330" t="s">
        <v>2761</v>
      </c>
      <c r="D1330" t="s">
        <v>2762</v>
      </c>
    </row>
    <row r="1331" spans="1:4" x14ac:dyDescent="0.45">
      <c r="A1331">
        <v>4</v>
      </c>
      <c r="B1331">
        <v>39</v>
      </c>
      <c r="C1331" t="s">
        <v>5710</v>
      </c>
      <c r="D1331" t="s">
        <v>5711</v>
      </c>
    </row>
    <row r="1332" spans="1:4" x14ac:dyDescent="0.45">
      <c r="A1332">
        <v>4</v>
      </c>
      <c r="B1332">
        <v>39</v>
      </c>
      <c r="C1332" t="s">
        <v>254</v>
      </c>
      <c r="D1332" t="s">
        <v>255</v>
      </c>
    </row>
    <row r="1333" spans="1:4" x14ac:dyDescent="0.45">
      <c r="A1333">
        <v>4</v>
      </c>
      <c r="B1333">
        <v>39</v>
      </c>
      <c r="C1333" t="s">
        <v>1525</v>
      </c>
      <c r="D1333" t="s">
        <v>1526</v>
      </c>
    </row>
    <row r="1334" spans="1:4" x14ac:dyDescent="0.45">
      <c r="A1334">
        <v>4</v>
      </c>
      <c r="B1334">
        <v>41</v>
      </c>
      <c r="C1334" t="s">
        <v>9867</v>
      </c>
      <c r="D1334" t="s">
        <v>9868</v>
      </c>
    </row>
    <row r="1335" spans="1:4" x14ac:dyDescent="0.45">
      <c r="A1335">
        <v>4</v>
      </c>
      <c r="B1335">
        <v>41</v>
      </c>
      <c r="C1335" t="s">
        <v>2763</v>
      </c>
      <c r="D1335" t="s">
        <v>2764</v>
      </c>
    </row>
    <row r="1336" spans="1:4" x14ac:dyDescent="0.45">
      <c r="A1336">
        <v>4</v>
      </c>
      <c r="B1336">
        <v>41</v>
      </c>
      <c r="C1336" t="s">
        <v>10746</v>
      </c>
      <c r="D1336" t="s">
        <v>10747</v>
      </c>
    </row>
    <row r="1337" spans="1:4" x14ac:dyDescent="0.45">
      <c r="A1337">
        <v>4</v>
      </c>
      <c r="B1337">
        <v>41</v>
      </c>
      <c r="C1337" t="s">
        <v>11594</v>
      </c>
      <c r="D1337" t="s">
        <v>11595</v>
      </c>
    </row>
    <row r="1338" spans="1:4" x14ac:dyDescent="0.45">
      <c r="A1338">
        <v>4</v>
      </c>
      <c r="B1338">
        <v>41</v>
      </c>
      <c r="C1338" t="s">
        <v>8985</v>
      </c>
      <c r="D1338" t="s">
        <v>8986</v>
      </c>
    </row>
    <row r="1339" spans="1:4" x14ac:dyDescent="0.45">
      <c r="A1339">
        <v>4</v>
      </c>
      <c r="B1339">
        <v>41</v>
      </c>
      <c r="C1339" t="s">
        <v>257</v>
      </c>
      <c r="D1339" t="s">
        <v>258</v>
      </c>
    </row>
    <row r="1340" spans="1:4" x14ac:dyDescent="0.45">
      <c r="A1340">
        <v>4</v>
      </c>
      <c r="B1340">
        <v>44</v>
      </c>
      <c r="C1340" t="s">
        <v>11597</v>
      </c>
      <c r="D1340" t="s">
        <v>11598</v>
      </c>
    </row>
    <row r="1341" spans="1:4" x14ac:dyDescent="0.45">
      <c r="A1341">
        <v>4</v>
      </c>
      <c r="B1341">
        <v>44</v>
      </c>
      <c r="C1341" t="s">
        <v>6571</v>
      </c>
      <c r="D1341" t="s">
        <v>6572</v>
      </c>
    </row>
    <row r="1342" spans="1:4" x14ac:dyDescent="0.45">
      <c r="A1342">
        <v>4</v>
      </c>
      <c r="B1342">
        <v>44</v>
      </c>
      <c r="C1342" t="s">
        <v>7406</v>
      </c>
      <c r="D1342" t="s">
        <v>7407</v>
      </c>
    </row>
    <row r="1343" spans="1:4" x14ac:dyDescent="0.45">
      <c r="A1343">
        <v>4</v>
      </c>
      <c r="B1343">
        <v>44</v>
      </c>
      <c r="C1343" t="s">
        <v>5715</v>
      </c>
      <c r="D1343" t="s">
        <v>5716</v>
      </c>
    </row>
    <row r="1344" spans="1:4" x14ac:dyDescent="0.45">
      <c r="A1344">
        <v>4</v>
      </c>
      <c r="B1344">
        <v>44</v>
      </c>
      <c r="C1344" t="s">
        <v>8237</v>
      </c>
      <c r="D1344" t="s">
        <v>8238</v>
      </c>
    </row>
    <row r="1345" spans="1:4" x14ac:dyDescent="0.45">
      <c r="A1345">
        <v>4</v>
      </c>
      <c r="B1345">
        <v>44</v>
      </c>
      <c r="C1345" t="s">
        <v>8989</v>
      </c>
      <c r="D1345" t="s">
        <v>8990</v>
      </c>
    </row>
    <row r="1346" spans="1:4" x14ac:dyDescent="0.45">
      <c r="A1346">
        <v>4</v>
      </c>
      <c r="B1346">
        <v>19</v>
      </c>
      <c r="C1346" t="s">
        <v>8217</v>
      </c>
      <c r="D1346" t="s">
        <v>8218</v>
      </c>
    </row>
    <row r="1347" spans="1:4" x14ac:dyDescent="0.45">
      <c r="A1347">
        <v>4</v>
      </c>
      <c r="B1347">
        <v>19</v>
      </c>
      <c r="C1347" t="s">
        <v>4818</v>
      </c>
      <c r="D1347" t="s">
        <v>8964</v>
      </c>
    </row>
    <row r="1348" spans="1:4" x14ac:dyDescent="0.45">
      <c r="A1348">
        <v>4</v>
      </c>
      <c r="B1348">
        <v>19</v>
      </c>
      <c r="C1348" t="s">
        <v>6551</v>
      </c>
      <c r="D1348" t="s">
        <v>6552</v>
      </c>
    </row>
    <row r="1349" spans="1:4" x14ac:dyDescent="0.45">
      <c r="A1349">
        <v>4</v>
      </c>
      <c r="B1349">
        <v>19</v>
      </c>
      <c r="C1349" t="s">
        <v>7382</v>
      </c>
      <c r="D1349" t="s">
        <v>7383</v>
      </c>
    </row>
    <row r="1350" spans="1:4" x14ac:dyDescent="0.45">
      <c r="A1350">
        <v>4</v>
      </c>
      <c r="B1350">
        <v>19</v>
      </c>
      <c r="C1350" t="s">
        <v>245</v>
      </c>
      <c r="D1350" t="s">
        <v>246</v>
      </c>
    </row>
    <row r="1351" spans="1:4" x14ac:dyDescent="0.45">
      <c r="A1351">
        <v>4</v>
      </c>
      <c r="B1351">
        <v>34</v>
      </c>
      <c r="C1351" t="s">
        <v>6561</v>
      </c>
      <c r="D1351" t="s">
        <v>6562</v>
      </c>
    </row>
    <row r="1352" spans="1:4" x14ac:dyDescent="0.45">
      <c r="A1352">
        <v>4</v>
      </c>
      <c r="B1352">
        <v>34</v>
      </c>
      <c r="C1352" t="s">
        <v>5708</v>
      </c>
      <c r="D1352" t="s">
        <v>5709</v>
      </c>
    </row>
    <row r="1353" spans="1:4" x14ac:dyDescent="0.45">
      <c r="A1353">
        <v>4</v>
      </c>
      <c r="B1353">
        <v>34</v>
      </c>
      <c r="C1353" t="s">
        <v>248</v>
      </c>
      <c r="D1353" t="s">
        <v>249</v>
      </c>
    </row>
    <row r="1354" spans="1:4" x14ac:dyDescent="0.45">
      <c r="A1354">
        <v>4</v>
      </c>
      <c r="B1354">
        <v>34</v>
      </c>
      <c r="C1354" t="s">
        <v>1520</v>
      </c>
      <c r="D1354" t="s">
        <v>1521</v>
      </c>
    </row>
    <row r="1355" spans="1:4" x14ac:dyDescent="0.45">
      <c r="A1355">
        <v>4</v>
      </c>
      <c r="B1355">
        <v>34</v>
      </c>
      <c r="C1355" t="s">
        <v>7396</v>
      </c>
      <c r="D1355" t="s">
        <v>7397</v>
      </c>
    </row>
    <row r="1356" spans="1:4" x14ac:dyDescent="0.45">
      <c r="A1356">
        <v>4</v>
      </c>
      <c r="B1356">
        <v>47</v>
      </c>
      <c r="C1356" t="s">
        <v>4871</v>
      </c>
      <c r="D1356" t="s">
        <v>4872</v>
      </c>
    </row>
    <row r="1357" spans="1:4" x14ac:dyDescent="0.45">
      <c r="A1357">
        <v>4</v>
      </c>
      <c r="B1357">
        <v>47</v>
      </c>
      <c r="C1357" t="s">
        <v>266</v>
      </c>
      <c r="D1357" t="s">
        <v>267</v>
      </c>
    </row>
    <row r="1358" spans="1:4" x14ac:dyDescent="0.45">
      <c r="A1358">
        <v>4</v>
      </c>
      <c r="B1358">
        <v>47</v>
      </c>
      <c r="C1358" t="s">
        <v>9874</v>
      </c>
      <c r="D1358" t="s">
        <v>9875</v>
      </c>
    </row>
    <row r="1359" spans="1:4" x14ac:dyDescent="0.45">
      <c r="A1359">
        <v>4</v>
      </c>
      <c r="B1359">
        <v>47</v>
      </c>
      <c r="C1359" t="s">
        <v>5717</v>
      </c>
      <c r="D1359" t="s">
        <v>5718</v>
      </c>
    </row>
    <row r="1360" spans="1:4" x14ac:dyDescent="0.45">
      <c r="A1360">
        <v>4</v>
      </c>
      <c r="B1360">
        <v>47</v>
      </c>
      <c r="C1360" t="s">
        <v>10752</v>
      </c>
      <c r="D1360" t="s">
        <v>10753</v>
      </c>
    </row>
    <row r="1361" spans="1:4" x14ac:dyDescent="0.45">
      <c r="A1361">
        <v>4</v>
      </c>
      <c r="B1361">
        <v>6</v>
      </c>
      <c r="C1361" t="s">
        <v>7370</v>
      </c>
      <c r="D1361" t="s">
        <v>7371</v>
      </c>
    </row>
    <row r="1362" spans="1:4" x14ac:dyDescent="0.45">
      <c r="A1362">
        <v>4</v>
      </c>
      <c r="B1362">
        <v>6</v>
      </c>
      <c r="C1362" t="s">
        <v>1116</v>
      </c>
      <c r="D1362" t="s">
        <v>3583</v>
      </c>
    </row>
    <row r="1363" spans="1:4" x14ac:dyDescent="0.45">
      <c r="A1363">
        <v>4</v>
      </c>
      <c r="B1363">
        <v>6</v>
      </c>
      <c r="C1363" t="s">
        <v>6539</v>
      </c>
      <c r="D1363" t="s">
        <v>6540</v>
      </c>
    </row>
    <row r="1364" spans="1:4" x14ac:dyDescent="0.45">
      <c r="A1364">
        <v>4</v>
      </c>
      <c r="B1364">
        <v>6</v>
      </c>
      <c r="C1364" t="s">
        <v>8207</v>
      </c>
      <c r="D1364" t="s">
        <v>8208</v>
      </c>
    </row>
    <row r="1365" spans="1:4" x14ac:dyDescent="0.45">
      <c r="A1365">
        <v>4</v>
      </c>
      <c r="B1365">
        <v>6</v>
      </c>
      <c r="C1365" t="s">
        <v>1486</v>
      </c>
      <c r="D1365" t="s">
        <v>1487</v>
      </c>
    </row>
    <row r="1366" spans="1:4" x14ac:dyDescent="0.45">
      <c r="A1366">
        <v>4</v>
      </c>
      <c r="B1366">
        <v>6</v>
      </c>
      <c r="C1366" t="s">
        <v>5688</v>
      </c>
      <c r="D1366" t="s">
        <v>5689</v>
      </c>
    </row>
    <row r="1367" spans="1:4" x14ac:dyDescent="0.45">
      <c r="A1367">
        <v>4</v>
      </c>
      <c r="B1367">
        <v>6</v>
      </c>
      <c r="C1367" t="s">
        <v>4830</v>
      </c>
      <c r="D1367" t="s">
        <v>4831</v>
      </c>
    </row>
    <row r="1368" spans="1:4" x14ac:dyDescent="0.45">
      <c r="A1368">
        <v>4</v>
      </c>
      <c r="B1368">
        <v>2</v>
      </c>
      <c r="C1368" t="s">
        <v>4826</v>
      </c>
      <c r="D1368" t="s">
        <v>4827</v>
      </c>
    </row>
    <row r="1369" spans="1:4" x14ac:dyDescent="0.45">
      <c r="A1369">
        <v>4</v>
      </c>
      <c r="B1369">
        <v>2</v>
      </c>
      <c r="C1369" t="s">
        <v>9833</v>
      </c>
      <c r="D1369" t="s">
        <v>9834</v>
      </c>
    </row>
    <row r="1370" spans="1:4" x14ac:dyDescent="0.45">
      <c r="A1370">
        <v>4</v>
      </c>
      <c r="B1370">
        <v>2</v>
      </c>
      <c r="C1370" t="s">
        <v>1480</v>
      </c>
      <c r="D1370" t="s">
        <v>1481</v>
      </c>
    </row>
    <row r="1371" spans="1:4" x14ac:dyDescent="0.45">
      <c r="A1371">
        <v>4</v>
      </c>
      <c r="B1371">
        <v>2</v>
      </c>
      <c r="C1371" t="s">
        <v>685</v>
      </c>
      <c r="D1371" t="s">
        <v>2735</v>
      </c>
    </row>
    <row r="1372" spans="1:4" x14ac:dyDescent="0.45">
      <c r="A1372">
        <v>4</v>
      </c>
      <c r="B1372">
        <v>2</v>
      </c>
      <c r="C1372" t="s">
        <v>3485</v>
      </c>
      <c r="D1372" t="s">
        <v>3785</v>
      </c>
    </row>
    <row r="1373" spans="1:4" x14ac:dyDescent="0.45">
      <c r="A1373">
        <v>4</v>
      </c>
      <c r="B1373">
        <v>4</v>
      </c>
      <c r="C1373" t="s">
        <v>7368</v>
      </c>
      <c r="D1373" t="s">
        <v>7369</v>
      </c>
    </row>
    <row r="1374" spans="1:4" x14ac:dyDescent="0.45">
      <c r="A1374">
        <v>4</v>
      </c>
      <c r="B1374">
        <v>4</v>
      </c>
      <c r="C1374" t="s">
        <v>1483</v>
      </c>
      <c r="D1374" t="s">
        <v>1484</v>
      </c>
    </row>
    <row r="1375" spans="1:4" x14ac:dyDescent="0.45">
      <c r="A1375">
        <v>4</v>
      </c>
      <c r="B1375">
        <v>4</v>
      </c>
      <c r="C1375" t="s">
        <v>5686</v>
      </c>
      <c r="D1375" t="s">
        <v>5687</v>
      </c>
    </row>
    <row r="1376" spans="1:4" x14ac:dyDescent="0.45">
      <c r="A1376">
        <v>4</v>
      </c>
      <c r="B1376">
        <v>4</v>
      </c>
      <c r="C1376" t="s">
        <v>4828</v>
      </c>
      <c r="D1376" t="s">
        <v>4829</v>
      </c>
    </row>
    <row r="1377" spans="1:4" x14ac:dyDescent="0.45">
      <c r="A1377">
        <v>4</v>
      </c>
      <c r="B1377">
        <v>4</v>
      </c>
      <c r="C1377" t="s">
        <v>9835</v>
      </c>
      <c r="D1377" t="s">
        <v>9836</v>
      </c>
    </row>
    <row r="1378" spans="1:4" x14ac:dyDescent="0.45">
      <c r="A1378">
        <v>4</v>
      </c>
      <c r="B1378">
        <v>4</v>
      </c>
      <c r="C1378" t="s">
        <v>8205</v>
      </c>
      <c r="D1378" t="s">
        <v>8206</v>
      </c>
    </row>
    <row r="1379" spans="1:4" x14ac:dyDescent="0.45">
      <c r="A1379">
        <v>4</v>
      </c>
      <c r="B1379">
        <v>4</v>
      </c>
      <c r="C1379" t="s">
        <v>10716</v>
      </c>
      <c r="D1379" t="s">
        <v>10717</v>
      </c>
    </row>
    <row r="1380" spans="1:4" x14ac:dyDescent="0.45">
      <c r="A1380">
        <v>4</v>
      </c>
      <c r="B1380">
        <v>28</v>
      </c>
      <c r="C1380" t="s">
        <v>9855</v>
      </c>
      <c r="D1380" t="s">
        <v>9856</v>
      </c>
    </row>
    <row r="1381" spans="1:4" x14ac:dyDescent="0.45">
      <c r="A1381">
        <v>4</v>
      </c>
      <c r="B1381">
        <v>28</v>
      </c>
      <c r="C1381" t="s">
        <v>8225</v>
      </c>
      <c r="D1381" t="s">
        <v>8226</v>
      </c>
    </row>
    <row r="1382" spans="1:4" x14ac:dyDescent="0.45">
      <c r="A1382">
        <v>4</v>
      </c>
      <c r="B1382">
        <v>28</v>
      </c>
      <c r="C1382" t="s">
        <v>5701</v>
      </c>
      <c r="D1382" t="s">
        <v>5702</v>
      </c>
    </row>
    <row r="1383" spans="1:4" x14ac:dyDescent="0.45">
      <c r="A1383">
        <v>4</v>
      </c>
      <c r="B1383">
        <v>28</v>
      </c>
      <c r="C1383" t="s">
        <v>1512</v>
      </c>
      <c r="D1383" t="s">
        <v>1513</v>
      </c>
    </row>
    <row r="1384" spans="1:4" x14ac:dyDescent="0.45">
      <c r="A1384">
        <v>4</v>
      </c>
      <c r="B1384">
        <v>28</v>
      </c>
      <c r="C1384" t="s">
        <v>4850</v>
      </c>
      <c r="D1384" t="s">
        <v>4851</v>
      </c>
    </row>
    <row r="1385" spans="1:4" x14ac:dyDescent="0.45">
      <c r="A1385">
        <v>4</v>
      </c>
      <c r="B1385">
        <v>28</v>
      </c>
      <c r="C1385" t="s">
        <v>3791</v>
      </c>
      <c r="D1385" t="s">
        <v>3792</v>
      </c>
    </row>
    <row r="1386" spans="1:4" x14ac:dyDescent="0.45">
      <c r="A1386">
        <v>4</v>
      </c>
      <c r="B1386">
        <v>31</v>
      </c>
      <c r="C1386" t="s">
        <v>8975</v>
      </c>
      <c r="D1386" t="s">
        <v>8976</v>
      </c>
    </row>
    <row r="1387" spans="1:4" x14ac:dyDescent="0.45">
      <c r="A1387">
        <v>4</v>
      </c>
      <c r="B1387">
        <v>31</v>
      </c>
      <c r="C1387" t="s">
        <v>6559</v>
      </c>
      <c r="D1387" t="s">
        <v>6560</v>
      </c>
    </row>
    <row r="1388" spans="1:4" x14ac:dyDescent="0.45">
      <c r="A1388">
        <v>4</v>
      </c>
      <c r="B1388">
        <v>31</v>
      </c>
      <c r="C1388" t="s">
        <v>10738</v>
      </c>
      <c r="D1388" t="s">
        <v>10739</v>
      </c>
    </row>
    <row r="1389" spans="1:4" x14ac:dyDescent="0.45">
      <c r="A1389">
        <v>4</v>
      </c>
      <c r="B1389">
        <v>31</v>
      </c>
      <c r="C1389" t="s">
        <v>11586</v>
      </c>
      <c r="D1389" t="s">
        <v>11587</v>
      </c>
    </row>
    <row r="1390" spans="1:4" x14ac:dyDescent="0.45">
      <c r="A1390">
        <v>4</v>
      </c>
      <c r="B1390">
        <v>31</v>
      </c>
      <c r="C1390" t="s">
        <v>8227</v>
      </c>
      <c r="D1390" t="s">
        <v>8228</v>
      </c>
    </row>
    <row r="1391" spans="1:4" x14ac:dyDescent="0.45">
      <c r="A1391">
        <v>4</v>
      </c>
      <c r="B1391">
        <v>31</v>
      </c>
      <c r="C1391" t="s">
        <v>9857</v>
      </c>
      <c r="D1391" t="s">
        <v>9858</v>
      </c>
    </row>
    <row r="1392" spans="1:4" x14ac:dyDescent="0.45">
      <c r="A1392">
        <v>4</v>
      </c>
      <c r="B1392">
        <v>31</v>
      </c>
      <c r="C1392" t="s">
        <v>7392</v>
      </c>
      <c r="D1392" t="s">
        <v>7393</v>
      </c>
    </row>
    <row r="1393" spans="1:4" x14ac:dyDescent="0.45">
      <c r="A1393">
        <v>4</v>
      </c>
      <c r="B1393">
        <v>31</v>
      </c>
      <c r="C1393" t="s">
        <v>5706</v>
      </c>
      <c r="D1393" t="s">
        <v>5707</v>
      </c>
    </row>
    <row r="1394" spans="1:4" x14ac:dyDescent="0.45">
      <c r="A1394">
        <v>4</v>
      </c>
      <c r="B1394">
        <v>55</v>
      </c>
      <c r="C1394" t="s">
        <v>3820</v>
      </c>
      <c r="D1394" t="s">
        <v>3821</v>
      </c>
    </row>
    <row r="1395" spans="1:4" x14ac:dyDescent="0.45">
      <c r="A1395">
        <v>4</v>
      </c>
      <c r="B1395">
        <v>55</v>
      </c>
      <c r="C1395" t="s">
        <v>9880</v>
      </c>
      <c r="D1395" t="s">
        <v>9881</v>
      </c>
    </row>
    <row r="1396" spans="1:4" x14ac:dyDescent="0.45">
      <c r="A1396">
        <v>4</v>
      </c>
      <c r="B1396">
        <v>55</v>
      </c>
      <c r="C1396" t="s">
        <v>7413</v>
      </c>
      <c r="D1396" t="s">
        <v>7414</v>
      </c>
    </row>
    <row r="1397" spans="1:4" x14ac:dyDescent="0.45">
      <c r="A1397">
        <v>4</v>
      </c>
      <c r="B1397">
        <v>12</v>
      </c>
      <c r="C1397" t="s">
        <v>1493</v>
      </c>
      <c r="D1397" t="s">
        <v>1494</v>
      </c>
    </row>
    <row r="1398" spans="1:4" x14ac:dyDescent="0.45">
      <c r="A1398">
        <v>4</v>
      </c>
      <c r="B1398">
        <v>12</v>
      </c>
      <c r="C1398" t="s">
        <v>9839</v>
      </c>
      <c r="D1398" t="s">
        <v>9840</v>
      </c>
    </row>
    <row r="1399" spans="1:4" x14ac:dyDescent="0.45">
      <c r="A1399">
        <v>4</v>
      </c>
      <c r="B1399">
        <v>12</v>
      </c>
      <c r="C1399" t="s">
        <v>10722</v>
      </c>
      <c r="D1399" t="s">
        <v>10723</v>
      </c>
    </row>
    <row r="1400" spans="1:4" x14ac:dyDescent="0.45">
      <c r="A1400">
        <v>4</v>
      </c>
      <c r="B1400">
        <v>27</v>
      </c>
      <c r="C1400" t="s">
        <v>6557</v>
      </c>
      <c r="D1400" t="s">
        <v>6558</v>
      </c>
    </row>
    <row r="1401" spans="1:4" x14ac:dyDescent="0.45">
      <c r="A1401">
        <v>4</v>
      </c>
      <c r="B1401">
        <v>27</v>
      </c>
      <c r="C1401" t="s">
        <v>8971</v>
      </c>
      <c r="D1401" t="s">
        <v>8972</v>
      </c>
    </row>
    <row r="1402" spans="1:4" x14ac:dyDescent="0.45">
      <c r="A1402">
        <v>4</v>
      </c>
      <c r="B1402">
        <v>27</v>
      </c>
      <c r="C1402" t="s">
        <v>224</v>
      </c>
      <c r="D1402" t="s">
        <v>225</v>
      </c>
    </row>
    <row r="1403" spans="1:4" x14ac:dyDescent="0.45">
      <c r="A1403">
        <v>4</v>
      </c>
      <c r="B1403">
        <v>27</v>
      </c>
      <c r="C1403" t="s">
        <v>5699</v>
      </c>
      <c r="D1403" t="s">
        <v>5700</v>
      </c>
    </row>
    <row r="1404" spans="1:4" x14ac:dyDescent="0.45">
      <c r="A1404">
        <v>4</v>
      </c>
      <c r="B1404">
        <v>27</v>
      </c>
      <c r="C1404" t="s">
        <v>10734</v>
      </c>
      <c r="D1404" t="s">
        <v>10735</v>
      </c>
    </row>
    <row r="1405" spans="1:4" x14ac:dyDescent="0.45">
      <c r="A1405">
        <v>5</v>
      </c>
      <c r="B1405">
        <v>8</v>
      </c>
      <c r="C1405" t="s">
        <v>293</v>
      </c>
      <c r="D1405" t="s">
        <v>294</v>
      </c>
    </row>
    <row r="1406" spans="1:4" x14ac:dyDescent="0.45">
      <c r="A1406">
        <v>5</v>
      </c>
      <c r="B1406">
        <v>8</v>
      </c>
      <c r="C1406" t="s">
        <v>9890</v>
      </c>
      <c r="D1406" t="s">
        <v>9891</v>
      </c>
    </row>
    <row r="1407" spans="1:4" x14ac:dyDescent="0.45">
      <c r="A1407">
        <v>5</v>
      </c>
      <c r="B1407">
        <v>8</v>
      </c>
      <c r="C1407" t="s">
        <v>1549</v>
      </c>
      <c r="D1407" t="s">
        <v>1550</v>
      </c>
    </row>
    <row r="1408" spans="1:4" x14ac:dyDescent="0.45">
      <c r="A1408">
        <v>5</v>
      </c>
      <c r="B1408">
        <v>8</v>
      </c>
      <c r="C1408" t="s">
        <v>10772</v>
      </c>
      <c r="D1408" t="s">
        <v>10773</v>
      </c>
    </row>
    <row r="1409" spans="1:4" x14ac:dyDescent="0.45">
      <c r="A1409">
        <v>5</v>
      </c>
      <c r="B1409">
        <v>8</v>
      </c>
      <c r="C1409" t="s">
        <v>3826</v>
      </c>
      <c r="D1409" t="s">
        <v>3827</v>
      </c>
    </row>
    <row r="1410" spans="1:4" x14ac:dyDescent="0.45">
      <c r="A1410">
        <v>5</v>
      </c>
      <c r="B1410">
        <v>8</v>
      </c>
      <c r="C1410" t="s">
        <v>11615</v>
      </c>
      <c r="D1410" t="s">
        <v>11616</v>
      </c>
    </row>
    <row r="1411" spans="1:4" x14ac:dyDescent="0.45">
      <c r="A1411">
        <v>5</v>
      </c>
      <c r="B1411">
        <v>11</v>
      </c>
      <c r="C1411" t="s">
        <v>10776</v>
      </c>
      <c r="D1411" t="s">
        <v>10777</v>
      </c>
    </row>
    <row r="1412" spans="1:4" x14ac:dyDescent="0.45">
      <c r="A1412">
        <v>5</v>
      </c>
      <c r="B1412">
        <v>11</v>
      </c>
      <c r="C1412" t="s">
        <v>3831</v>
      </c>
      <c r="D1412" t="s">
        <v>3832</v>
      </c>
    </row>
    <row r="1413" spans="1:4" x14ac:dyDescent="0.45">
      <c r="A1413">
        <v>5</v>
      </c>
      <c r="B1413">
        <v>11</v>
      </c>
      <c r="C1413" t="s">
        <v>4884</v>
      </c>
      <c r="D1413" t="s">
        <v>4885</v>
      </c>
    </row>
    <row r="1414" spans="1:4" x14ac:dyDescent="0.45">
      <c r="A1414">
        <v>5</v>
      </c>
      <c r="B1414">
        <v>13</v>
      </c>
      <c r="C1414" t="s">
        <v>8257</v>
      </c>
      <c r="D1414" t="s">
        <v>8258</v>
      </c>
    </row>
    <row r="1415" spans="1:4" x14ac:dyDescent="0.45">
      <c r="A1415">
        <v>5</v>
      </c>
      <c r="B1415">
        <v>13</v>
      </c>
      <c r="C1415" t="s">
        <v>2784</v>
      </c>
      <c r="D1415" t="s">
        <v>2786</v>
      </c>
    </row>
    <row r="1416" spans="1:4" x14ac:dyDescent="0.45">
      <c r="A1416">
        <v>5</v>
      </c>
      <c r="B1416">
        <v>13</v>
      </c>
      <c r="C1416" t="s">
        <v>11621</v>
      </c>
      <c r="D1416" t="s">
        <v>11622</v>
      </c>
    </row>
    <row r="1417" spans="1:4" x14ac:dyDescent="0.45">
      <c r="A1417">
        <v>5</v>
      </c>
      <c r="B1417">
        <v>13</v>
      </c>
      <c r="C1417" t="s">
        <v>299</v>
      </c>
      <c r="D1417" t="s">
        <v>300</v>
      </c>
    </row>
    <row r="1418" spans="1:4" x14ac:dyDescent="0.45">
      <c r="A1418">
        <v>5</v>
      </c>
      <c r="B1418">
        <v>13</v>
      </c>
      <c r="C1418" t="s">
        <v>4886</v>
      </c>
      <c r="D1418" t="s">
        <v>4887</v>
      </c>
    </row>
    <row r="1419" spans="1:4" x14ac:dyDescent="0.45">
      <c r="A1419">
        <v>5</v>
      </c>
      <c r="B1419">
        <v>14</v>
      </c>
      <c r="C1419" t="s">
        <v>5741</v>
      </c>
      <c r="D1419" t="s">
        <v>5742</v>
      </c>
    </row>
    <row r="1420" spans="1:4" x14ac:dyDescent="0.45">
      <c r="A1420">
        <v>5</v>
      </c>
      <c r="B1420">
        <v>14</v>
      </c>
      <c r="C1420" t="s">
        <v>739</v>
      </c>
      <c r="D1420" t="s">
        <v>294</v>
      </c>
    </row>
    <row r="1421" spans="1:4" x14ac:dyDescent="0.45">
      <c r="A1421">
        <v>5</v>
      </c>
      <c r="B1421">
        <v>14</v>
      </c>
      <c r="C1421" t="s">
        <v>4889</v>
      </c>
      <c r="D1421" t="s">
        <v>4890</v>
      </c>
    </row>
    <row r="1422" spans="1:4" x14ac:dyDescent="0.45">
      <c r="A1422">
        <v>5</v>
      </c>
      <c r="B1422">
        <v>14</v>
      </c>
      <c r="C1422" t="s">
        <v>11623</v>
      </c>
      <c r="D1422" t="s">
        <v>11624</v>
      </c>
    </row>
    <row r="1423" spans="1:4" x14ac:dyDescent="0.45">
      <c r="A1423">
        <v>5</v>
      </c>
      <c r="B1423">
        <v>14</v>
      </c>
      <c r="C1423" t="s">
        <v>10778</v>
      </c>
      <c r="D1423" t="s">
        <v>10779</v>
      </c>
    </row>
    <row r="1424" spans="1:4" x14ac:dyDescent="0.45">
      <c r="A1424">
        <v>5</v>
      </c>
      <c r="B1424">
        <v>14</v>
      </c>
      <c r="C1424" t="s">
        <v>9894</v>
      </c>
      <c r="D1424" t="s">
        <v>9895</v>
      </c>
    </row>
    <row r="1425" spans="1:4" x14ac:dyDescent="0.45">
      <c r="A1425">
        <v>5</v>
      </c>
      <c r="B1425">
        <v>16</v>
      </c>
      <c r="C1425" t="s">
        <v>10780</v>
      </c>
      <c r="D1425" t="s">
        <v>10781</v>
      </c>
    </row>
    <row r="1426" spans="1:4" x14ac:dyDescent="0.45">
      <c r="A1426">
        <v>5</v>
      </c>
      <c r="B1426">
        <v>16</v>
      </c>
      <c r="C1426" t="s">
        <v>11625</v>
      </c>
      <c r="D1426" t="s">
        <v>11626</v>
      </c>
    </row>
    <row r="1427" spans="1:4" x14ac:dyDescent="0.45">
      <c r="A1427">
        <v>5</v>
      </c>
      <c r="B1427">
        <v>16</v>
      </c>
      <c r="C1427" t="s">
        <v>9896</v>
      </c>
      <c r="D1427" t="s">
        <v>9897</v>
      </c>
    </row>
    <row r="1428" spans="1:4" x14ac:dyDescent="0.45">
      <c r="A1428">
        <v>5</v>
      </c>
      <c r="B1428">
        <v>16</v>
      </c>
      <c r="C1428" t="s">
        <v>7419</v>
      </c>
      <c r="D1428" t="s">
        <v>7420</v>
      </c>
    </row>
    <row r="1429" spans="1:4" x14ac:dyDescent="0.45">
      <c r="A1429">
        <v>5</v>
      </c>
      <c r="B1429">
        <v>16</v>
      </c>
      <c r="C1429" t="s">
        <v>4891</v>
      </c>
      <c r="D1429" t="s">
        <v>4892</v>
      </c>
    </row>
    <row r="1430" spans="1:4" x14ac:dyDescent="0.45">
      <c r="A1430">
        <v>5</v>
      </c>
      <c r="B1430">
        <v>16</v>
      </c>
      <c r="C1430" t="s">
        <v>1555</v>
      </c>
      <c r="D1430" t="s">
        <v>1556</v>
      </c>
    </row>
    <row r="1431" spans="1:4" x14ac:dyDescent="0.45">
      <c r="A1431">
        <v>5</v>
      </c>
      <c r="B1431">
        <v>23</v>
      </c>
      <c r="C1431" t="s">
        <v>6602</v>
      </c>
      <c r="D1431" t="s">
        <v>6603</v>
      </c>
    </row>
    <row r="1432" spans="1:4" x14ac:dyDescent="0.45">
      <c r="A1432">
        <v>5</v>
      </c>
      <c r="B1432">
        <v>23</v>
      </c>
      <c r="C1432" t="s">
        <v>3485</v>
      </c>
      <c r="D1432" t="s">
        <v>686</v>
      </c>
    </row>
    <row r="1433" spans="1:4" x14ac:dyDescent="0.45">
      <c r="A1433">
        <v>5</v>
      </c>
      <c r="B1433">
        <v>23</v>
      </c>
      <c r="C1433" t="s">
        <v>9905</v>
      </c>
      <c r="D1433" t="s">
        <v>9906</v>
      </c>
    </row>
    <row r="1434" spans="1:4" x14ac:dyDescent="0.45">
      <c r="A1434">
        <v>5</v>
      </c>
      <c r="B1434">
        <v>23</v>
      </c>
      <c r="C1434" t="s">
        <v>7423</v>
      </c>
      <c r="D1434" t="s">
        <v>7424</v>
      </c>
    </row>
    <row r="1435" spans="1:4" x14ac:dyDescent="0.45">
      <c r="A1435">
        <v>5</v>
      </c>
      <c r="B1435">
        <v>23</v>
      </c>
      <c r="C1435" t="s">
        <v>10784</v>
      </c>
      <c r="D1435" t="s">
        <v>10785</v>
      </c>
    </row>
    <row r="1436" spans="1:4" x14ac:dyDescent="0.45">
      <c r="A1436">
        <v>5</v>
      </c>
      <c r="B1436">
        <v>26</v>
      </c>
      <c r="C1436" t="s">
        <v>1566</v>
      </c>
      <c r="D1436" t="s">
        <v>1567</v>
      </c>
    </row>
    <row r="1437" spans="1:4" x14ac:dyDescent="0.45">
      <c r="A1437">
        <v>5</v>
      </c>
      <c r="B1437">
        <v>26</v>
      </c>
      <c r="C1437" t="s">
        <v>2795</v>
      </c>
      <c r="D1437" t="s">
        <v>2796</v>
      </c>
    </row>
    <row r="1438" spans="1:4" x14ac:dyDescent="0.45">
      <c r="A1438">
        <v>5</v>
      </c>
      <c r="B1438">
        <v>26</v>
      </c>
      <c r="C1438" t="s">
        <v>8263</v>
      </c>
      <c r="D1438" t="s">
        <v>8264</v>
      </c>
    </row>
    <row r="1439" spans="1:4" x14ac:dyDescent="0.45">
      <c r="A1439">
        <v>5</v>
      </c>
      <c r="B1439">
        <v>26</v>
      </c>
      <c r="C1439" t="s">
        <v>10786</v>
      </c>
      <c r="D1439" t="s">
        <v>10787</v>
      </c>
    </row>
    <row r="1440" spans="1:4" x14ac:dyDescent="0.45">
      <c r="A1440">
        <v>5</v>
      </c>
      <c r="B1440">
        <v>26</v>
      </c>
      <c r="C1440" t="s">
        <v>7425</v>
      </c>
      <c r="D1440" t="s">
        <v>7426</v>
      </c>
    </row>
    <row r="1441" spans="1:4" x14ac:dyDescent="0.45">
      <c r="A1441">
        <v>5</v>
      </c>
      <c r="B1441">
        <v>26</v>
      </c>
      <c r="C1441" t="s">
        <v>311</v>
      </c>
      <c r="D1441" t="s">
        <v>312</v>
      </c>
    </row>
    <row r="1442" spans="1:4" x14ac:dyDescent="0.45">
      <c r="A1442">
        <v>5</v>
      </c>
      <c r="B1442">
        <v>26</v>
      </c>
      <c r="C1442" t="s">
        <v>3842</v>
      </c>
      <c r="D1442" t="s">
        <v>3843</v>
      </c>
    </row>
    <row r="1443" spans="1:4" x14ac:dyDescent="0.45">
      <c r="A1443">
        <v>5</v>
      </c>
      <c r="B1443">
        <v>29</v>
      </c>
      <c r="C1443" t="s">
        <v>5752</v>
      </c>
      <c r="D1443" t="s">
        <v>5753</v>
      </c>
    </row>
    <row r="1444" spans="1:4" x14ac:dyDescent="0.45">
      <c r="A1444">
        <v>5</v>
      </c>
      <c r="B1444">
        <v>29</v>
      </c>
      <c r="C1444" t="s">
        <v>7429</v>
      </c>
      <c r="D1444" t="s">
        <v>7430</v>
      </c>
    </row>
    <row r="1445" spans="1:4" x14ac:dyDescent="0.45">
      <c r="A1445">
        <v>5</v>
      </c>
      <c r="B1445">
        <v>32</v>
      </c>
      <c r="C1445" t="s">
        <v>9915</v>
      </c>
      <c r="D1445" t="s">
        <v>9916</v>
      </c>
    </row>
    <row r="1446" spans="1:4" x14ac:dyDescent="0.45">
      <c r="A1446">
        <v>5</v>
      </c>
      <c r="B1446">
        <v>32</v>
      </c>
      <c r="C1446" t="s">
        <v>10792</v>
      </c>
      <c r="D1446" t="s">
        <v>10793</v>
      </c>
    </row>
    <row r="1447" spans="1:4" x14ac:dyDescent="0.45">
      <c r="A1447">
        <v>5</v>
      </c>
      <c r="B1447">
        <v>32</v>
      </c>
      <c r="C1447" t="s">
        <v>254</v>
      </c>
      <c r="D1447" t="s">
        <v>2800</v>
      </c>
    </row>
    <row r="1448" spans="1:4" x14ac:dyDescent="0.45">
      <c r="A1448">
        <v>5</v>
      </c>
      <c r="B1448">
        <v>32</v>
      </c>
      <c r="C1448" t="s">
        <v>3848</v>
      </c>
      <c r="D1448" t="s">
        <v>3849</v>
      </c>
    </row>
    <row r="1449" spans="1:4" x14ac:dyDescent="0.45">
      <c r="A1449">
        <v>5</v>
      </c>
      <c r="B1449">
        <v>35</v>
      </c>
      <c r="C1449" t="s">
        <v>10796</v>
      </c>
      <c r="D1449" t="s">
        <v>10797</v>
      </c>
    </row>
    <row r="1450" spans="1:4" x14ac:dyDescent="0.45">
      <c r="A1450">
        <v>5</v>
      </c>
      <c r="B1450">
        <v>35</v>
      </c>
      <c r="C1450" t="s">
        <v>2801</v>
      </c>
      <c r="D1450" t="s">
        <v>2802</v>
      </c>
    </row>
    <row r="1451" spans="1:4" x14ac:dyDescent="0.45">
      <c r="A1451">
        <v>5</v>
      </c>
      <c r="B1451">
        <v>35</v>
      </c>
      <c r="C1451" t="s">
        <v>5757</v>
      </c>
      <c r="D1451" t="s">
        <v>5758</v>
      </c>
    </row>
    <row r="1452" spans="1:4" x14ac:dyDescent="0.45">
      <c r="A1452">
        <v>5</v>
      </c>
      <c r="B1452">
        <v>35</v>
      </c>
      <c r="C1452" t="s">
        <v>9919</v>
      </c>
      <c r="D1452" t="s">
        <v>9920</v>
      </c>
    </row>
    <row r="1453" spans="1:4" x14ac:dyDescent="0.45">
      <c r="A1453">
        <v>5</v>
      </c>
      <c r="B1453">
        <v>35</v>
      </c>
      <c r="C1453" t="s">
        <v>1575</v>
      </c>
      <c r="D1453" t="s">
        <v>1576</v>
      </c>
    </row>
    <row r="1454" spans="1:4" x14ac:dyDescent="0.45">
      <c r="A1454">
        <v>5</v>
      </c>
      <c r="B1454">
        <v>35</v>
      </c>
      <c r="C1454" t="s">
        <v>9023</v>
      </c>
      <c r="D1454" t="s">
        <v>9024</v>
      </c>
    </row>
    <row r="1455" spans="1:4" x14ac:dyDescent="0.45">
      <c r="A1455">
        <v>5</v>
      </c>
      <c r="B1455">
        <v>35</v>
      </c>
      <c r="C1455" t="s">
        <v>3850</v>
      </c>
      <c r="D1455" t="s">
        <v>3851</v>
      </c>
    </row>
    <row r="1456" spans="1:4" x14ac:dyDescent="0.45">
      <c r="A1456">
        <v>5</v>
      </c>
      <c r="B1456">
        <v>37</v>
      </c>
      <c r="C1456" t="s">
        <v>2804</v>
      </c>
      <c r="D1456" t="s">
        <v>2805</v>
      </c>
    </row>
    <row r="1457" spans="1:4" x14ac:dyDescent="0.45">
      <c r="A1457">
        <v>5</v>
      </c>
      <c r="B1457">
        <v>37</v>
      </c>
      <c r="C1457" t="s">
        <v>7438</v>
      </c>
      <c r="D1457" t="s">
        <v>7439</v>
      </c>
    </row>
    <row r="1458" spans="1:4" x14ac:dyDescent="0.45">
      <c r="A1458">
        <v>5</v>
      </c>
      <c r="B1458">
        <v>37</v>
      </c>
      <c r="C1458" t="s">
        <v>9919</v>
      </c>
      <c r="D1458" t="s">
        <v>9920</v>
      </c>
    </row>
    <row r="1459" spans="1:4" x14ac:dyDescent="0.45">
      <c r="A1459">
        <v>5</v>
      </c>
      <c r="B1459">
        <v>37</v>
      </c>
      <c r="C1459" t="s">
        <v>5759</v>
      </c>
      <c r="D1459" t="s">
        <v>5760</v>
      </c>
    </row>
    <row r="1460" spans="1:4" x14ac:dyDescent="0.45">
      <c r="A1460">
        <v>5</v>
      </c>
      <c r="B1460">
        <v>38</v>
      </c>
      <c r="C1460" t="s">
        <v>9025</v>
      </c>
      <c r="D1460" t="s">
        <v>9026</v>
      </c>
    </row>
    <row r="1461" spans="1:4" x14ac:dyDescent="0.45">
      <c r="A1461">
        <v>5</v>
      </c>
      <c r="B1461">
        <v>38</v>
      </c>
      <c r="C1461" t="s">
        <v>11633</v>
      </c>
      <c r="D1461" t="s">
        <v>11634</v>
      </c>
    </row>
    <row r="1462" spans="1:4" x14ac:dyDescent="0.45">
      <c r="A1462">
        <v>5</v>
      </c>
      <c r="B1462">
        <v>38</v>
      </c>
      <c r="C1462" t="s">
        <v>1581</v>
      </c>
      <c r="D1462" t="s">
        <v>1582</v>
      </c>
    </row>
    <row r="1463" spans="1:4" x14ac:dyDescent="0.45">
      <c r="A1463">
        <v>5</v>
      </c>
      <c r="B1463">
        <v>38</v>
      </c>
      <c r="C1463" t="s">
        <v>10798</v>
      </c>
      <c r="D1463" t="s">
        <v>10799</v>
      </c>
    </row>
    <row r="1464" spans="1:4" x14ac:dyDescent="0.45">
      <c r="A1464">
        <v>5</v>
      </c>
      <c r="B1464">
        <v>38</v>
      </c>
      <c r="C1464" t="s">
        <v>4897</v>
      </c>
      <c r="D1464" t="s">
        <v>4898</v>
      </c>
    </row>
    <row r="1465" spans="1:4" x14ac:dyDescent="0.45">
      <c r="A1465">
        <v>5</v>
      </c>
      <c r="B1465">
        <v>40</v>
      </c>
      <c r="C1465" t="s">
        <v>5761</v>
      </c>
      <c r="D1465" t="s">
        <v>5762</v>
      </c>
    </row>
    <row r="1466" spans="1:4" x14ac:dyDescent="0.45">
      <c r="A1466">
        <v>5</v>
      </c>
      <c r="B1466">
        <v>40</v>
      </c>
      <c r="C1466" t="s">
        <v>4900</v>
      </c>
      <c r="D1466" t="s">
        <v>4901</v>
      </c>
    </row>
    <row r="1467" spans="1:4" x14ac:dyDescent="0.45">
      <c r="A1467">
        <v>5</v>
      </c>
      <c r="B1467">
        <v>40</v>
      </c>
      <c r="C1467" t="s">
        <v>9027</v>
      </c>
      <c r="D1467" t="s">
        <v>9028</v>
      </c>
    </row>
    <row r="1468" spans="1:4" x14ac:dyDescent="0.45">
      <c r="A1468">
        <v>5</v>
      </c>
      <c r="B1468">
        <v>40</v>
      </c>
      <c r="C1468" t="s">
        <v>10800</v>
      </c>
      <c r="D1468" t="s">
        <v>10801</v>
      </c>
    </row>
    <row r="1469" spans="1:4" x14ac:dyDescent="0.45">
      <c r="A1469">
        <v>5</v>
      </c>
      <c r="B1469">
        <v>40</v>
      </c>
      <c r="C1469" t="s">
        <v>11635</v>
      </c>
      <c r="D1469" t="s">
        <v>11636</v>
      </c>
    </row>
    <row r="1470" spans="1:4" x14ac:dyDescent="0.45">
      <c r="A1470">
        <v>5</v>
      </c>
      <c r="B1470">
        <v>42</v>
      </c>
      <c r="C1470" t="s">
        <v>11637</v>
      </c>
      <c r="D1470" t="s">
        <v>11638</v>
      </c>
    </row>
    <row r="1471" spans="1:4" x14ac:dyDescent="0.45">
      <c r="A1471">
        <v>5</v>
      </c>
      <c r="B1471">
        <v>42</v>
      </c>
      <c r="C1471" t="s">
        <v>317</v>
      </c>
      <c r="D1471" t="s">
        <v>318</v>
      </c>
    </row>
    <row r="1472" spans="1:4" x14ac:dyDescent="0.45">
      <c r="A1472">
        <v>5</v>
      </c>
      <c r="B1472">
        <v>42</v>
      </c>
      <c r="C1472" t="s">
        <v>8267</v>
      </c>
      <c r="D1472" t="s">
        <v>8268</v>
      </c>
    </row>
    <row r="1473" spans="1:4" x14ac:dyDescent="0.45">
      <c r="A1473">
        <v>5</v>
      </c>
      <c r="B1473">
        <v>42</v>
      </c>
      <c r="C1473" t="s">
        <v>9029</v>
      </c>
      <c r="D1473" t="s">
        <v>9030</v>
      </c>
    </row>
    <row r="1474" spans="1:4" x14ac:dyDescent="0.45">
      <c r="A1474">
        <v>5</v>
      </c>
      <c r="B1474">
        <v>45</v>
      </c>
      <c r="C1474" t="s">
        <v>9925</v>
      </c>
      <c r="D1474" t="s">
        <v>9926</v>
      </c>
    </row>
    <row r="1475" spans="1:4" x14ac:dyDescent="0.45">
      <c r="A1475">
        <v>5</v>
      </c>
      <c r="B1475">
        <v>45</v>
      </c>
      <c r="C1475" t="s">
        <v>323</v>
      </c>
      <c r="D1475" t="s">
        <v>324</v>
      </c>
    </row>
    <row r="1476" spans="1:4" x14ac:dyDescent="0.45">
      <c r="A1476">
        <v>5</v>
      </c>
      <c r="B1476">
        <v>45</v>
      </c>
      <c r="C1476" t="s">
        <v>8269</v>
      </c>
      <c r="D1476" t="s">
        <v>8270</v>
      </c>
    </row>
    <row r="1477" spans="1:4" x14ac:dyDescent="0.45">
      <c r="A1477">
        <v>5</v>
      </c>
      <c r="B1477">
        <v>45</v>
      </c>
      <c r="C1477" t="s">
        <v>9033</v>
      </c>
      <c r="D1477" t="s">
        <v>9034</v>
      </c>
    </row>
    <row r="1478" spans="1:4" x14ac:dyDescent="0.45">
      <c r="A1478">
        <v>5</v>
      </c>
      <c r="B1478">
        <v>45</v>
      </c>
      <c r="C1478" t="s">
        <v>7444</v>
      </c>
      <c r="D1478" t="s">
        <v>7445</v>
      </c>
    </row>
    <row r="1479" spans="1:4" x14ac:dyDescent="0.45">
      <c r="A1479">
        <v>5</v>
      </c>
      <c r="B1479">
        <v>46</v>
      </c>
      <c r="C1479" t="s">
        <v>6613</v>
      </c>
      <c r="D1479" t="s">
        <v>6614</v>
      </c>
    </row>
    <row r="1480" spans="1:4" x14ac:dyDescent="0.45">
      <c r="A1480">
        <v>5</v>
      </c>
      <c r="B1480">
        <v>46</v>
      </c>
      <c r="C1480" t="s">
        <v>1589</v>
      </c>
      <c r="D1480" t="s">
        <v>1590</v>
      </c>
    </row>
    <row r="1481" spans="1:4" x14ac:dyDescent="0.45">
      <c r="A1481">
        <v>5</v>
      </c>
      <c r="B1481">
        <v>46</v>
      </c>
      <c r="C1481" t="s">
        <v>11641</v>
      </c>
      <c r="D1481" t="s">
        <v>11642</v>
      </c>
    </row>
    <row r="1482" spans="1:4" x14ac:dyDescent="0.45">
      <c r="A1482">
        <v>5</v>
      </c>
      <c r="B1482">
        <v>49</v>
      </c>
      <c r="C1482" t="s">
        <v>10804</v>
      </c>
      <c r="D1482" t="s">
        <v>10805</v>
      </c>
    </row>
    <row r="1483" spans="1:4" x14ac:dyDescent="0.45">
      <c r="A1483">
        <v>5</v>
      </c>
      <c r="B1483">
        <v>49</v>
      </c>
      <c r="C1483" t="s">
        <v>326</v>
      </c>
      <c r="D1483" t="s">
        <v>327</v>
      </c>
    </row>
    <row r="1484" spans="1:4" x14ac:dyDescent="0.45">
      <c r="A1484">
        <v>5</v>
      </c>
      <c r="B1484">
        <v>49</v>
      </c>
      <c r="C1484" t="s">
        <v>6615</v>
      </c>
      <c r="D1484" t="s">
        <v>6616</v>
      </c>
    </row>
    <row r="1485" spans="1:4" x14ac:dyDescent="0.45">
      <c r="A1485">
        <v>5</v>
      </c>
      <c r="B1485">
        <v>49</v>
      </c>
      <c r="C1485" t="s">
        <v>1594</v>
      </c>
      <c r="D1485" t="s">
        <v>1595</v>
      </c>
    </row>
    <row r="1486" spans="1:4" x14ac:dyDescent="0.45">
      <c r="A1486">
        <v>5</v>
      </c>
      <c r="B1486">
        <v>51</v>
      </c>
      <c r="C1486" t="s">
        <v>3854</v>
      </c>
      <c r="D1486" t="s">
        <v>3855</v>
      </c>
    </row>
    <row r="1487" spans="1:4" x14ac:dyDescent="0.45">
      <c r="A1487">
        <v>5</v>
      </c>
      <c r="B1487">
        <v>51</v>
      </c>
      <c r="C1487" t="s">
        <v>10806</v>
      </c>
      <c r="D1487" t="s">
        <v>10807</v>
      </c>
    </row>
    <row r="1488" spans="1:4" x14ac:dyDescent="0.45">
      <c r="A1488">
        <v>5</v>
      </c>
      <c r="B1488">
        <v>51</v>
      </c>
      <c r="C1488" t="s">
        <v>2818</v>
      </c>
      <c r="D1488" t="s">
        <v>2819</v>
      </c>
    </row>
    <row r="1489" spans="1:4" x14ac:dyDescent="0.45">
      <c r="A1489">
        <v>5</v>
      </c>
      <c r="B1489">
        <v>51</v>
      </c>
      <c r="C1489" t="s">
        <v>9933</v>
      </c>
      <c r="D1489" t="s">
        <v>9934</v>
      </c>
    </row>
    <row r="1490" spans="1:4" x14ac:dyDescent="0.45">
      <c r="A1490">
        <v>5</v>
      </c>
      <c r="B1490">
        <v>53</v>
      </c>
      <c r="C1490" t="s">
        <v>9935</v>
      </c>
      <c r="D1490" t="s">
        <v>9936</v>
      </c>
    </row>
    <row r="1491" spans="1:4" x14ac:dyDescent="0.45">
      <c r="A1491">
        <v>5</v>
      </c>
      <c r="B1491">
        <v>53</v>
      </c>
      <c r="C1491" t="s">
        <v>3856</v>
      </c>
      <c r="D1491" t="s">
        <v>3857</v>
      </c>
    </row>
    <row r="1492" spans="1:4" x14ac:dyDescent="0.45">
      <c r="A1492">
        <v>5</v>
      </c>
      <c r="B1492">
        <v>53</v>
      </c>
      <c r="C1492" t="s">
        <v>10808</v>
      </c>
      <c r="D1492" t="s">
        <v>10809</v>
      </c>
    </row>
    <row r="1493" spans="1:4" x14ac:dyDescent="0.45">
      <c r="A1493">
        <v>5</v>
      </c>
      <c r="B1493">
        <v>53</v>
      </c>
      <c r="C1493" t="s">
        <v>1596</v>
      </c>
      <c r="D1493" t="s">
        <v>1597</v>
      </c>
    </row>
    <row r="1494" spans="1:4" x14ac:dyDescent="0.45">
      <c r="A1494">
        <v>5</v>
      </c>
      <c r="B1494">
        <v>53</v>
      </c>
      <c r="C1494" t="s">
        <v>6619</v>
      </c>
      <c r="D1494" t="s">
        <v>6620</v>
      </c>
    </row>
    <row r="1495" spans="1:4" x14ac:dyDescent="0.45">
      <c r="A1495">
        <v>5</v>
      </c>
      <c r="B1495">
        <v>53</v>
      </c>
      <c r="C1495" t="s">
        <v>7450</v>
      </c>
      <c r="D1495" t="s">
        <v>7451</v>
      </c>
    </row>
    <row r="1496" spans="1:4" x14ac:dyDescent="0.45">
      <c r="A1496">
        <v>5</v>
      </c>
      <c r="B1496">
        <v>53</v>
      </c>
      <c r="C1496" t="s">
        <v>2820</v>
      </c>
      <c r="D1496" t="s">
        <v>2821</v>
      </c>
    </row>
    <row r="1497" spans="1:4" x14ac:dyDescent="0.45">
      <c r="A1497">
        <v>5</v>
      </c>
      <c r="B1497">
        <v>53</v>
      </c>
      <c r="C1497" t="s">
        <v>11649</v>
      </c>
      <c r="D1497" t="s">
        <v>11650</v>
      </c>
    </row>
    <row r="1498" spans="1:4" x14ac:dyDescent="0.45">
      <c r="A1498">
        <v>5</v>
      </c>
      <c r="B1498">
        <v>53</v>
      </c>
      <c r="C1498" t="s">
        <v>335</v>
      </c>
      <c r="D1498" t="s">
        <v>336</v>
      </c>
    </row>
    <row r="1499" spans="1:4" x14ac:dyDescent="0.45">
      <c r="A1499">
        <v>5</v>
      </c>
      <c r="B1499">
        <v>54</v>
      </c>
      <c r="C1499" t="s">
        <v>338</v>
      </c>
      <c r="D1499" t="s">
        <v>339</v>
      </c>
    </row>
    <row r="1500" spans="1:4" x14ac:dyDescent="0.45">
      <c r="A1500">
        <v>5</v>
      </c>
      <c r="B1500">
        <v>57</v>
      </c>
      <c r="C1500" t="s">
        <v>10812</v>
      </c>
      <c r="D1500" t="s">
        <v>10813</v>
      </c>
    </row>
    <row r="1501" spans="1:4" x14ac:dyDescent="0.45">
      <c r="A1501">
        <v>5</v>
      </c>
      <c r="B1501">
        <v>57</v>
      </c>
      <c r="C1501" t="s">
        <v>1601</v>
      </c>
      <c r="D1501" t="s">
        <v>1602</v>
      </c>
    </row>
    <row r="1502" spans="1:4" x14ac:dyDescent="0.45">
      <c r="A1502">
        <v>5</v>
      </c>
      <c r="B1502">
        <v>57</v>
      </c>
      <c r="C1502" t="s">
        <v>6623</v>
      </c>
      <c r="D1502" t="s">
        <v>6624</v>
      </c>
    </row>
    <row r="1503" spans="1:4" x14ac:dyDescent="0.45">
      <c r="A1503">
        <v>5</v>
      </c>
      <c r="B1503">
        <v>57</v>
      </c>
      <c r="C1503" t="s">
        <v>341</v>
      </c>
      <c r="D1503" t="s">
        <v>342</v>
      </c>
    </row>
    <row r="1504" spans="1:4" x14ac:dyDescent="0.45">
      <c r="A1504">
        <v>5</v>
      </c>
      <c r="B1504">
        <v>57</v>
      </c>
      <c r="C1504" t="s">
        <v>2827</v>
      </c>
      <c r="D1504" t="s">
        <v>2828</v>
      </c>
    </row>
    <row r="1505" spans="1:4" x14ac:dyDescent="0.45">
      <c r="A1505">
        <v>5</v>
      </c>
      <c r="B1505">
        <v>57</v>
      </c>
      <c r="C1505" t="s">
        <v>4912</v>
      </c>
      <c r="D1505" t="s">
        <v>4913</v>
      </c>
    </row>
    <row r="1506" spans="1:4" x14ac:dyDescent="0.45">
      <c r="A1506">
        <v>5</v>
      </c>
      <c r="B1506">
        <v>58</v>
      </c>
      <c r="C1506" t="s">
        <v>4915</v>
      </c>
      <c r="D1506" t="s">
        <v>4916</v>
      </c>
    </row>
    <row r="1507" spans="1:4" x14ac:dyDescent="0.45">
      <c r="A1507">
        <v>5</v>
      </c>
      <c r="B1507">
        <v>58</v>
      </c>
      <c r="C1507" t="s">
        <v>5765</v>
      </c>
      <c r="D1507" t="s">
        <v>5766</v>
      </c>
    </row>
    <row r="1508" spans="1:4" x14ac:dyDescent="0.45">
      <c r="A1508">
        <v>5</v>
      </c>
      <c r="B1508">
        <v>1</v>
      </c>
      <c r="C1508" t="s">
        <v>5731</v>
      </c>
      <c r="D1508" t="s">
        <v>5732</v>
      </c>
    </row>
    <row r="1509" spans="1:4" x14ac:dyDescent="0.45">
      <c r="A1509">
        <v>5</v>
      </c>
      <c r="B1509">
        <v>1</v>
      </c>
      <c r="C1509" t="s">
        <v>10766</v>
      </c>
      <c r="D1509" t="s">
        <v>10767</v>
      </c>
    </row>
    <row r="1510" spans="1:4" x14ac:dyDescent="0.45">
      <c r="A1510">
        <v>5</v>
      </c>
      <c r="B1510">
        <v>1</v>
      </c>
      <c r="C1510" t="s">
        <v>11607</v>
      </c>
      <c r="D1510" t="s">
        <v>11608</v>
      </c>
    </row>
    <row r="1511" spans="1:4" x14ac:dyDescent="0.45">
      <c r="A1511">
        <v>5</v>
      </c>
      <c r="B1511">
        <v>1</v>
      </c>
      <c r="C1511" t="s">
        <v>281</v>
      </c>
      <c r="D1511" t="s">
        <v>282</v>
      </c>
    </row>
    <row r="1512" spans="1:4" x14ac:dyDescent="0.45">
      <c r="A1512">
        <v>5</v>
      </c>
      <c r="B1512">
        <v>1</v>
      </c>
      <c r="C1512" t="s">
        <v>8999</v>
      </c>
      <c r="D1512" t="s">
        <v>9000</v>
      </c>
    </row>
    <row r="1513" spans="1:4" x14ac:dyDescent="0.45">
      <c r="A1513">
        <v>5</v>
      </c>
      <c r="B1513">
        <v>1</v>
      </c>
      <c r="C1513" t="s">
        <v>9884</v>
      </c>
      <c r="D1513" t="s">
        <v>9885</v>
      </c>
    </row>
    <row r="1514" spans="1:4" x14ac:dyDescent="0.45">
      <c r="A1514">
        <v>5</v>
      </c>
      <c r="B1514">
        <v>3</v>
      </c>
      <c r="C1514" t="s">
        <v>11609</v>
      </c>
      <c r="D1514" t="s">
        <v>11610</v>
      </c>
    </row>
    <row r="1515" spans="1:4" x14ac:dyDescent="0.45">
      <c r="A1515">
        <v>5</v>
      </c>
      <c r="B1515">
        <v>3</v>
      </c>
      <c r="C1515" t="s">
        <v>9886</v>
      </c>
      <c r="D1515" t="s">
        <v>9887</v>
      </c>
    </row>
    <row r="1516" spans="1:4" x14ac:dyDescent="0.45">
      <c r="A1516">
        <v>5</v>
      </c>
      <c r="B1516">
        <v>3</v>
      </c>
      <c r="C1516" t="s">
        <v>10768</v>
      </c>
      <c r="D1516" t="s">
        <v>10769</v>
      </c>
    </row>
    <row r="1517" spans="1:4" x14ac:dyDescent="0.45">
      <c r="A1517">
        <v>5</v>
      </c>
      <c r="B1517">
        <v>3</v>
      </c>
      <c r="C1517" t="s">
        <v>1544</v>
      </c>
      <c r="D1517" t="s">
        <v>1545</v>
      </c>
    </row>
    <row r="1518" spans="1:4" x14ac:dyDescent="0.45">
      <c r="A1518">
        <v>5</v>
      </c>
      <c r="B1518">
        <v>3</v>
      </c>
      <c r="C1518" t="s">
        <v>284</v>
      </c>
      <c r="D1518" t="s">
        <v>285</v>
      </c>
    </row>
    <row r="1519" spans="1:4" x14ac:dyDescent="0.45">
      <c r="A1519">
        <v>5</v>
      </c>
      <c r="B1519">
        <v>3</v>
      </c>
      <c r="C1519" t="s">
        <v>9001</v>
      </c>
      <c r="D1519" t="s">
        <v>9002</v>
      </c>
    </row>
    <row r="1520" spans="1:4" x14ac:dyDescent="0.45">
      <c r="A1520">
        <v>5</v>
      </c>
      <c r="B1520">
        <v>5</v>
      </c>
      <c r="C1520" t="s">
        <v>9003</v>
      </c>
      <c r="D1520" t="s">
        <v>9004</v>
      </c>
    </row>
    <row r="1521" spans="1:4" x14ac:dyDescent="0.45">
      <c r="A1521">
        <v>5</v>
      </c>
      <c r="B1521">
        <v>5</v>
      </c>
      <c r="C1521" t="s">
        <v>4878</v>
      </c>
      <c r="D1521" t="s">
        <v>4879</v>
      </c>
    </row>
    <row r="1522" spans="1:4" x14ac:dyDescent="0.45">
      <c r="A1522">
        <v>5</v>
      </c>
      <c r="B1522">
        <v>5</v>
      </c>
      <c r="C1522" t="s">
        <v>287</v>
      </c>
      <c r="D1522" t="s">
        <v>288</v>
      </c>
    </row>
    <row r="1523" spans="1:4" x14ac:dyDescent="0.45">
      <c r="A1523">
        <v>5</v>
      </c>
      <c r="B1523">
        <v>5</v>
      </c>
      <c r="C1523" t="s">
        <v>5733</v>
      </c>
      <c r="D1523" t="s">
        <v>5734</v>
      </c>
    </row>
    <row r="1524" spans="1:4" x14ac:dyDescent="0.45">
      <c r="A1524">
        <v>5</v>
      </c>
      <c r="B1524">
        <v>5</v>
      </c>
      <c r="C1524" t="s">
        <v>6588</v>
      </c>
      <c r="D1524" t="s">
        <v>6589</v>
      </c>
    </row>
    <row r="1525" spans="1:4" x14ac:dyDescent="0.45">
      <c r="A1525">
        <v>5</v>
      </c>
      <c r="B1525">
        <v>9</v>
      </c>
      <c r="C1525" t="s">
        <v>10774</v>
      </c>
      <c r="D1525" t="s">
        <v>10775</v>
      </c>
    </row>
    <row r="1526" spans="1:4" x14ac:dyDescent="0.45">
      <c r="A1526">
        <v>5</v>
      </c>
      <c r="B1526">
        <v>9</v>
      </c>
      <c r="C1526" t="s">
        <v>4882</v>
      </c>
      <c r="D1526" t="s">
        <v>4883</v>
      </c>
    </row>
    <row r="1527" spans="1:4" x14ac:dyDescent="0.45">
      <c r="A1527">
        <v>5</v>
      </c>
      <c r="B1527">
        <v>9</v>
      </c>
      <c r="C1527" t="s">
        <v>6592</v>
      </c>
      <c r="D1527" t="s">
        <v>6593</v>
      </c>
    </row>
    <row r="1528" spans="1:4" x14ac:dyDescent="0.45">
      <c r="A1528">
        <v>5</v>
      </c>
      <c r="B1528">
        <v>9</v>
      </c>
      <c r="C1528" t="s">
        <v>296</v>
      </c>
      <c r="D1528" t="s">
        <v>297</v>
      </c>
    </row>
    <row r="1529" spans="1:4" x14ac:dyDescent="0.45">
      <c r="A1529">
        <v>5</v>
      </c>
      <c r="B1529">
        <v>9</v>
      </c>
      <c r="C1529" t="s">
        <v>8255</v>
      </c>
      <c r="D1529" t="s">
        <v>8256</v>
      </c>
    </row>
    <row r="1530" spans="1:4" x14ac:dyDescent="0.45">
      <c r="A1530">
        <v>5</v>
      </c>
      <c r="B1530">
        <v>9</v>
      </c>
      <c r="C1530" t="s">
        <v>11617</v>
      </c>
      <c r="D1530" t="s">
        <v>11618</v>
      </c>
    </row>
    <row r="1531" spans="1:4" x14ac:dyDescent="0.45">
      <c r="A1531">
        <v>5</v>
      </c>
      <c r="B1531">
        <v>9</v>
      </c>
      <c r="C1531" t="s">
        <v>5735</v>
      </c>
      <c r="D1531" t="s">
        <v>5736</v>
      </c>
    </row>
    <row r="1532" spans="1:4" x14ac:dyDescent="0.45">
      <c r="A1532">
        <v>5</v>
      </c>
      <c r="B1532">
        <v>15</v>
      </c>
      <c r="C1532" t="s">
        <v>3835</v>
      </c>
      <c r="D1532" t="s">
        <v>3836</v>
      </c>
    </row>
    <row r="1533" spans="1:4" x14ac:dyDescent="0.45">
      <c r="A1533">
        <v>5</v>
      </c>
      <c r="B1533">
        <v>15</v>
      </c>
      <c r="C1533" t="s">
        <v>6596</v>
      </c>
      <c r="D1533" t="s">
        <v>6597</v>
      </c>
    </row>
    <row r="1534" spans="1:4" x14ac:dyDescent="0.45">
      <c r="A1534">
        <v>5</v>
      </c>
      <c r="B1534">
        <v>15</v>
      </c>
      <c r="C1534" t="s">
        <v>9007</v>
      </c>
      <c r="D1534" t="s">
        <v>9008</v>
      </c>
    </row>
    <row r="1535" spans="1:4" x14ac:dyDescent="0.45">
      <c r="A1535">
        <v>5</v>
      </c>
      <c r="B1535">
        <v>15</v>
      </c>
      <c r="C1535" t="s">
        <v>302</v>
      </c>
      <c r="D1535" t="s">
        <v>303</v>
      </c>
    </row>
    <row r="1536" spans="1:4" x14ac:dyDescent="0.45">
      <c r="A1536">
        <v>5</v>
      </c>
      <c r="B1536">
        <v>17</v>
      </c>
      <c r="C1536" t="s">
        <v>5743</v>
      </c>
      <c r="D1536" t="s">
        <v>5744</v>
      </c>
    </row>
    <row r="1537" spans="1:4" x14ac:dyDescent="0.45">
      <c r="A1537">
        <v>5</v>
      </c>
      <c r="B1537">
        <v>17</v>
      </c>
      <c r="C1537" t="s">
        <v>2787</v>
      </c>
      <c r="D1537" t="s">
        <v>2788</v>
      </c>
    </row>
    <row r="1538" spans="1:4" x14ac:dyDescent="0.45">
      <c r="A1538">
        <v>5</v>
      </c>
      <c r="B1538">
        <v>17</v>
      </c>
      <c r="C1538" t="s">
        <v>9009</v>
      </c>
      <c r="D1538" t="s">
        <v>9010</v>
      </c>
    </row>
    <row r="1539" spans="1:4" x14ac:dyDescent="0.45">
      <c r="A1539">
        <v>5</v>
      </c>
      <c r="B1539">
        <v>17</v>
      </c>
      <c r="C1539" t="s">
        <v>1558</v>
      </c>
      <c r="D1539" t="s">
        <v>1559</v>
      </c>
    </row>
    <row r="1540" spans="1:4" x14ac:dyDescent="0.45">
      <c r="A1540">
        <v>5</v>
      </c>
      <c r="B1540">
        <v>17</v>
      </c>
      <c r="C1540" t="s">
        <v>9898</v>
      </c>
      <c r="D1540" t="s">
        <v>9899</v>
      </c>
    </row>
    <row r="1541" spans="1:4" x14ac:dyDescent="0.45">
      <c r="A1541">
        <v>5</v>
      </c>
      <c r="B1541">
        <v>17</v>
      </c>
      <c r="C1541" t="s">
        <v>6598</v>
      </c>
      <c r="D1541" t="s">
        <v>6599</v>
      </c>
    </row>
    <row r="1542" spans="1:4" x14ac:dyDescent="0.45">
      <c r="A1542">
        <v>5</v>
      </c>
      <c r="B1542">
        <v>20</v>
      </c>
      <c r="C1542" t="s">
        <v>10782</v>
      </c>
      <c r="D1542" t="s">
        <v>10783</v>
      </c>
    </row>
    <row r="1543" spans="1:4" x14ac:dyDescent="0.45">
      <c r="A1543">
        <v>5</v>
      </c>
      <c r="B1543">
        <v>20</v>
      </c>
      <c r="C1543" t="s">
        <v>11629</v>
      </c>
      <c r="D1543" t="s">
        <v>11630</v>
      </c>
    </row>
    <row r="1544" spans="1:4" x14ac:dyDescent="0.45">
      <c r="A1544">
        <v>5</v>
      </c>
      <c r="B1544">
        <v>20</v>
      </c>
      <c r="C1544" t="s">
        <v>9901</v>
      </c>
      <c r="D1544" t="s">
        <v>9902</v>
      </c>
    </row>
    <row r="1545" spans="1:4" x14ac:dyDescent="0.45">
      <c r="A1545">
        <v>5</v>
      </c>
      <c r="B1545">
        <v>22</v>
      </c>
      <c r="C1545" t="s">
        <v>9013</v>
      </c>
      <c r="D1545" t="s">
        <v>9014</v>
      </c>
    </row>
    <row r="1546" spans="1:4" x14ac:dyDescent="0.45">
      <c r="A1546">
        <v>5</v>
      </c>
      <c r="B1546">
        <v>22</v>
      </c>
      <c r="C1546" t="s">
        <v>5747</v>
      </c>
      <c r="D1546" t="s">
        <v>5748</v>
      </c>
    </row>
    <row r="1547" spans="1:4" x14ac:dyDescent="0.45">
      <c r="A1547">
        <v>5</v>
      </c>
      <c r="B1547">
        <v>22</v>
      </c>
      <c r="C1547" t="s">
        <v>8261</v>
      </c>
      <c r="D1547" t="s">
        <v>8262</v>
      </c>
    </row>
    <row r="1548" spans="1:4" x14ac:dyDescent="0.45">
      <c r="A1548">
        <v>5</v>
      </c>
      <c r="B1548">
        <v>22</v>
      </c>
      <c r="C1548" t="s">
        <v>308</v>
      </c>
      <c r="D1548" t="s">
        <v>309</v>
      </c>
    </row>
    <row r="1549" spans="1:4" x14ac:dyDescent="0.45">
      <c r="A1549">
        <v>5</v>
      </c>
      <c r="B1549">
        <v>25</v>
      </c>
      <c r="C1549" t="s">
        <v>1564</v>
      </c>
      <c r="D1549" t="s">
        <v>1565</v>
      </c>
    </row>
    <row r="1550" spans="1:4" x14ac:dyDescent="0.45">
      <c r="A1550">
        <v>5</v>
      </c>
      <c r="B1550">
        <v>25</v>
      </c>
      <c r="C1550" t="s">
        <v>9015</v>
      </c>
      <c r="D1550" t="s">
        <v>9016</v>
      </c>
    </row>
    <row r="1551" spans="1:4" x14ac:dyDescent="0.45">
      <c r="A1551">
        <v>5</v>
      </c>
      <c r="B1551">
        <v>25</v>
      </c>
      <c r="C1551" t="s">
        <v>5749</v>
      </c>
      <c r="D1551" t="s">
        <v>5750</v>
      </c>
    </row>
    <row r="1552" spans="1:4" x14ac:dyDescent="0.45">
      <c r="A1552">
        <v>5</v>
      </c>
      <c r="B1552">
        <v>25</v>
      </c>
      <c r="C1552" t="s">
        <v>9909</v>
      </c>
      <c r="D1552" t="s">
        <v>9910</v>
      </c>
    </row>
    <row r="1553" spans="1:4" x14ac:dyDescent="0.45">
      <c r="A1553">
        <v>5</v>
      </c>
      <c r="B1553">
        <v>30</v>
      </c>
      <c r="C1553" t="s">
        <v>10790</v>
      </c>
      <c r="D1553" t="s">
        <v>10791</v>
      </c>
    </row>
    <row r="1554" spans="1:4" x14ac:dyDescent="0.45">
      <c r="A1554">
        <v>5</v>
      </c>
      <c r="B1554">
        <v>30</v>
      </c>
      <c r="C1554" t="s">
        <v>9913</v>
      </c>
      <c r="D1554" t="s">
        <v>9914</v>
      </c>
    </row>
    <row r="1555" spans="1:4" x14ac:dyDescent="0.45">
      <c r="A1555">
        <v>5</v>
      </c>
      <c r="B1555">
        <v>30</v>
      </c>
      <c r="C1555" t="s">
        <v>2797</v>
      </c>
      <c r="D1555" t="s">
        <v>2798</v>
      </c>
    </row>
    <row r="1556" spans="1:4" x14ac:dyDescent="0.45">
      <c r="A1556">
        <v>5</v>
      </c>
      <c r="B1556">
        <v>30</v>
      </c>
      <c r="C1556" t="s">
        <v>314</v>
      </c>
      <c r="D1556" t="s">
        <v>315</v>
      </c>
    </row>
    <row r="1557" spans="1:4" x14ac:dyDescent="0.45">
      <c r="A1557">
        <v>5</v>
      </c>
      <c r="B1557">
        <v>30</v>
      </c>
      <c r="C1557" t="s">
        <v>9019</v>
      </c>
      <c r="D1557" t="s">
        <v>9020</v>
      </c>
    </row>
    <row r="1558" spans="1:4" x14ac:dyDescent="0.45">
      <c r="A1558">
        <v>5</v>
      </c>
      <c r="B1558">
        <v>33</v>
      </c>
      <c r="C1558" t="s">
        <v>10794</v>
      </c>
      <c r="D1558" t="s">
        <v>10795</v>
      </c>
    </row>
    <row r="1559" spans="1:4" x14ac:dyDescent="0.45">
      <c r="A1559">
        <v>5</v>
      </c>
      <c r="B1559">
        <v>33</v>
      </c>
      <c r="C1559" t="s">
        <v>7431</v>
      </c>
      <c r="D1559" t="s">
        <v>7432</v>
      </c>
    </row>
    <row r="1560" spans="1:4" x14ac:dyDescent="0.45">
      <c r="A1560">
        <v>5</v>
      </c>
      <c r="B1560">
        <v>33</v>
      </c>
      <c r="C1560" t="s">
        <v>9917</v>
      </c>
      <c r="D1560" t="s">
        <v>9918</v>
      </c>
    </row>
    <row r="1561" spans="1:4" x14ac:dyDescent="0.45">
      <c r="A1561">
        <v>5</v>
      </c>
      <c r="B1561">
        <v>33</v>
      </c>
      <c r="C1561" t="s">
        <v>5755</v>
      </c>
      <c r="D1561" t="s">
        <v>5756</v>
      </c>
    </row>
    <row r="1562" spans="1:4" x14ac:dyDescent="0.45">
      <c r="A1562">
        <v>5</v>
      </c>
      <c r="B1562">
        <v>56</v>
      </c>
      <c r="C1562" t="s">
        <v>7454</v>
      </c>
      <c r="D1562" t="s">
        <v>7455</v>
      </c>
    </row>
    <row r="1563" spans="1:4" x14ac:dyDescent="0.45">
      <c r="A1563">
        <v>5</v>
      </c>
      <c r="B1563">
        <v>56</v>
      </c>
      <c r="C1563" t="s">
        <v>9039</v>
      </c>
      <c r="D1563" t="s">
        <v>9040</v>
      </c>
    </row>
    <row r="1564" spans="1:4" x14ac:dyDescent="0.45">
      <c r="A1564">
        <v>5</v>
      </c>
      <c r="B1564">
        <v>56</v>
      </c>
      <c r="C1564" t="s">
        <v>5763</v>
      </c>
      <c r="D1564" t="s">
        <v>5764</v>
      </c>
    </row>
    <row r="1565" spans="1:4" x14ac:dyDescent="0.45">
      <c r="A1565">
        <v>5</v>
      </c>
      <c r="B1565">
        <v>56</v>
      </c>
      <c r="C1565" t="s">
        <v>2825</v>
      </c>
      <c r="D1565" t="s">
        <v>2826</v>
      </c>
    </row>
    <row r="1566" spans="1:4" x14ac:dyDescent="0.45">
      <c r="A1566">
        <v>5</v>
      </c>
      <c r="B1566">
        <v>56</v>
      </c>
      <c r="C1566" t="s">
        <v>11653</v>
      </c>
      <c r="D1566" t="s">
        <v>11654</v>
      </c>
    </row>
    <row r="1567" spans="1:4" x14ac:dyDescent="0.45">
      <c r="A1567">
        <v>5</v>
      </c>
      <c r="B1567">
        <v>59</v>
      </c>
      <c r="C1567" t="s">
        <v>2829</v>
      </c>
      <c r="D1567" t="s">
        <v>2830</v>
      </c>
    </row>
    <row r="1568" spans="1:4" x14ac:dyDescent="0.45">
      <c r="A1568">
        <v>5</v>
      </c>
      <c r="B1568">
        <v>59</v>
      </c>
      <c r="C1568" t="s">
        <v>9041</v>
      </c>
      <c r="D1568" t="s">
        <v>9042</v>
      </c>
    </row>
    <row r="1569" spans="1:4" x14ac:dyDescent="0.45">
      <c r="A1569">
        <v>5</v>
      </c>
      <c r="B1569">
        <v>59</v>
      </c>
      <c r="C1569" t="s">
        <v>1604</v>
      </c>
      <c r="D1569" t="s">
        <v>1605</v>
      </c>
    </row>
    <row r="1570" spans="1:4" x14ac:dyDescent="0.45">
      <c r="A1570">
        <v>5</v>
      </c>
      <c r="B1570">
        <v>10</v>
      </c>
      <c r="C1570" t="s">
        <v>2780</v>
      </c>
      <c r="D1570" t="s">
        <v>2781</v>
      </c>
    </row>
    <row r="1571" spans="1:4" x14ac:dyDescent="0.45">
      <c r="A1571">
        <v>5</v>
      </c>
      <c r="B1571">
        <v>10</v>
      </c>
      <c r="C1571" t="s">
        <v>11619</v>
      </c>
      <c r="D1571" t="s">
        <v>11620</v>
      </c>
    </row>
    <row r="1572" spans="1:4" x14ac:dyDescent="0.45">
      <c r="A1572">
        <v>5</v>
      </c>
      <c r="B1572">
        <v>10</v>
      </c>
      <c r="C1572" t="s">
        <v>5737</v>
      </c>
      <c r="D1572" t="s">
        <v>5738</v>
      </c>
    </row>
    <row r="1573" spans="1:4" x14ac:dyDescent="0.45">
      <c r="A1573">
        <v>5</v>
      </c>
      <c r="B1573">
        <v>10</v>
      </c>
      <c r="C1573" t="s">
        <v>9892</v>
      </c>
      <c r="D1573" t="s">
        <v>9893</v>
      </c>
    </row>
    <row r="1574" spans="1:4" x14ac:dyDescent="0.45">
      <c r="A1574">
        <v>5</v>
      </c>
      <c r="B1574">
        <v>10</v>
      </c>
      <c r="C1574" t="s">
        <v>3828</v>
      </c>
      <c r="D1574" t="s">
        <v>3829</v>
      </c>
    </row>
    <row r="1575" spans="1:4" x14ac:dyDescent="0.45">
      <c r="A1575">
        <v>5</v>
      </c>
      <c r="B1575">
        <v>43</v>
      </c>
      <c r="C1575" t="s">
        <v>9923</v>
      </c>
      <c r="D1575" t="s">
        <v>9924</v>
      </c>
    </row>
    <row r="1576" spans="1:4" x14ac:dyDescent="0.45">
      <c r="A1576">
        <v>5</v>
      </c>
      <c r="B1576">
        <v>43</v>
      </c>
      <c r="C1576" t="s">
        <v>4904</v>
      </c>
      <c r="D1576" t="s">
        <v>4905</v>
      </c>
    </row>
    <row r="1577" spans="1:4" x14ac:dyDescent="0.45">
      <c r="A1577">
        <v>5</v>
      </c>
      <c r="B1577">
        <v>43</v>
      </c>
      <c r="C1577" t="s">
        <v>1586</v>
      </c>
      <c r="D1577" t="s">
        <v>1587</v>
      </c>
    </row>
    <row r="1578" spans="1:4" x14ac:dyDescent="0.45">
      <c r="A1578">
        <v>5</v>
      </c>
      <c r="B1578">
        <v>43</v>
      </c>
      <c r="C1578" t="s">
        <v>320</v>
      </c>
      <c r="D1578" t="s">
        <v>321</v>
      </c>
    </row>
    <row r="1579" spans="1:4" x14ac:dyDescent="0.45">
      <c r="A1579">
        <v>5</v>
      </c>
      <c r="B1579">
        <v>48</v>
      </c>
      <c r="C1579" t="s">
        <v>3852</v>
      </c>
      <c r="D1579" t="s">
        <v>3853</v>
      </c>
    </row>
    <row r="1580" spans="1:4" x14ac:dyDescent="0.45">
      <c r="A1580">
        <v>5</v>
      </c>
      <c r="B1580">
        <v>48</v>
      </c>
      <c r="C1580" t="s">
        <v>11643</v>
      </c>
      <c r="D1580" t="s">
        <v>11644</v>
      </c>
    </row>
    <row r="1581" spans="1:4" x14ac:dyDescent="0.45">
      <c r="A1581">
        <v>5</v>
      </c>
      <c r="B1581">
        <v>48</v>
      </c>
      <c r="C1581" t="s">
        <v>10802</v>
      </c>
      <c r="D1581" t="s">
        <v>10803</v>
      </c>
    </row>
    <row r="1582" spans="1:4" x14ac:dyDescent="0.45">
      <c r="A1582">
        <v>5</v>
      </c>
      <c r="B1582">
        <v>48</v>
      </c>
      <c r="C1582" t="s">
        <v>9929</v>
      </c>
      <c r="D1582" t="s">
        <v>9930</v>
      </c>
    </row>
    <row r="1583" spans="1:4" x14ac:dyDescent="0.45">
      <c r="A1583">
        <v>5</v>
      </c>
      <c r="B1583">
        <v>48</v>
      </c>
      <c r="C1583" t="s">
        <v>1592</v>
      </c>
      <c r="D1583" t="s">
        <v>1593</v>
      </c>
    </row>
    <row r="1584" spans="1:4" x14ac:dyDescent="0.45">
      <c r="A1584">
        <v>5</v>
      </c>
      <c r="B1584">
        <v>50</v>
      </c>
      <c r="C1584" t="s">
        <v>11645</v>
      </c>
      <c r="D1584" t="s">
        <v>11646</v>
      </c>
    </row>
    <row r="1585" spans="1:4" x14ac:dyDescent="0.45">
      <c r="A1585">
        <v>5</v>
      </c>
      <c r="B1585">
        <v>50</v>
      </c>
      <c r="C1585" t="s">
        <v>7448</v>
      </c>
      <c r="D1585" t="s">
        <v>7449</v>
      </c>
    </row>
    <row r="1586" spans="1:4" x14ac:dyDescent="0.45">
      <c r="A1586">
        <v>5</v>
      </c>
      <c r="B1586">
        <v>50</v>
      </c>
      <c r="C1586" t="s">
        <v>9037</v>
      </c>
      <c r="D1586" t="s">
        <v>9038</v>
      </c>
    </row>
    <row r="1587" spans="1:4" x14ac:dyDescent="0.45">
      <c r="A1587">
        <v>5</v>
      </c>
      <c r="B1587">
        <v>50</v>
      </c>
      <c r="C1587" t="s">
        <v>9931</v>
      </c>
      <c r="D1587" t="s">
        <v>9932</v>
      </c>
    </row>
    <row r="1588" spans="1:4" x14ac:dyDescent="0.45">
      <c r="A1588">
        <v>5</v>
      </c>
      <c r="B1588">
        <v>50</v>
      </c>
      <c r="C1588" t="s">
        <v>329</v>
      </c>
      <c r="D1588" t="s">
        <v>330</v>
      </c>
    </row>
    <row r="1589" spans="1:4" x14ac:dyDescent="0.45">
      <c r="A1589">
        <v>5</v>
      </c>
      <c r="B1589">
        <v>50</v>
      </c>
      <c r="C1589" t="s">
        <v>4906</v>
      </c>
      <c r="D1589" t="s">
        <v>4907</v>
      </c>
    </row>
    <row r="1590" spans="1:4" x14ac:dyDescent="0.45">
      <c r="A1590">
        <v>5</v>
      </c>
      <c r="B1590">
        <v>52</v>
      </c>
      <c r="C1590" t="s">
        <v>6617</v>
      </c>
      <c r="D1590" t="s">
        <v>6618</v>
      </c>
    </row>
    <row r="1591" spans="1:4" x14ac:dyDescent="0.45">
      <c r="A1591">
        <v>5</v>
      </c>
      <c r="B1591">
        <v>52</v>
      </c>
      <c r="C1591" t="s">
        <v>4908</v>
      </c>
      <c r="D1591" t="s">
        <v>4909</v>
      </c>
    </row>
    <row r="1592" spans="1:4" x14ac:dyDescent="0.45">
      <c r="A1592">
        <v>5</v>
      </c>
      <c r="B1592">
        <v>52</v>
      </c>
      <c r="C1592" t="s">
        <v>11647</v>
      </c>
      <c r="D1592" t="s">
        <v>11648</v>
      </c>
    </row>
    <row r="1593" spans="1:4" x14ac:dyDescent="0.45">
      <c r="A1593">
        <v>5</v>
      </c>
      <c r="B1593">
        <v>52</v>
      </c>
      <c r="C1593" t="s">
        <v>332</v>
      </c>
      <c r="D1593" t="s">
        <v>333</v>
      </c>
    </row>
    <row r="1594" spans="1:4" x14ac:dyDescent="0.45">
      <c r="A1594">
        <v>5</v>
      </c>
      <c r="B1594">
        <v>0</v>
      </c>
      <c r="C1594" t="s">
        <v>1542</v>
      </c>
      <c r="D1594" t="s">
        <v>1543</v>
      </c>
    </row>
    <row r="1595" spans="1:4" x14ac:dyDescent="0.45">
      <c r="A1595">
        <v>5</v>
      </c>
      <c r="B1595">
        <v>0</v>
      </c>
      <c r="C1595" t="s">
        <v>3824</v>
      </c>
      <c r="D1595" t="s">
        <v>3825</v>
      </c>
    </row>
    <row r="1596" spans="1:4" x14ac:dyDescent="0.45">
      <c r="A1596">
        <v>5</v>
      </c>
      <c r="B1596">
        <v>0</v>
      </c>
      <c r="C1596" t="s">
        <v>8249</v>
      </c>
      <c r="D1596" t="s">
        <v>8250</v>
      </c>
    </row>
    <row r="1597" spans="1:4" x14ac:dyDescent="0.45">
      <c r="A1597">
        <v>5</v>
      </c>
      <c r="B1597">
        <v>0</v>
      </c>
      <c r="C1597" t="s">
        <v>6583</v>
      </c>
      <c r="D1597" t="s">
        <v>6584</v>
      </c>
    </row>
    <row r="1598" spans="1:4" x14ac:dyDescent="0.45">
      <c r="A1598">
        <v>5</v>
      </c>
      <c r="B1598">
        <v>0</v>
      </c>
      <c r="C1598" t="s">
        <v>2772</v>
      </c>
      <c r="D1598" t="s">
        <v>2773</v>
      </c>
    </row>
    <row r="1599" spans="1:4" x14ac:dyDescent="0.45">
      <c r="A1599">
        <v>5</v>
      </c>
      <c r="B1599">
        <v>7</v>
      </c>
      <c r="C1599" t="s">
        <v>2777</v>
      </c>
      <c r="D1599" t="s">
        <v>2778</v>
      </c>
    </row>
    <row r="1600" spans="1:4" x14ac:dyDescent="0.45">
      <c r="A1600">
        <v>5</v>
      </c>
      <c r="B1600">
        <v>7</v>
      </c>
      <c r="C1600" t="s">
        <v>9888</v>
      </c>
      <c r="D1600" t="s">
        <v>9889</v>
      </c>
    </row>
    <row r="1601" spans="1:4" x14ac:dyDescent="0.45">
      <c r="A1601">
        <v>5</v>
      </c>
      <c r="B1601">
        <v>7</v>
      </c>
      <c r="C1601" t="s">
        <v>6590</v>
      </c>
      <c r="D1601" t="s">
        <v>6591</v>
      </c>
    </row>
    <row r="1602" spans="1:4" x14ac:dyDescent="0.45">
      <c r="A1602">
        <v>5</v>
      </c>
      <c r="B1602">
        <v>7</v>
      </c>
      <c r="C1602" t="s">
        <v>1547</v>
      </c>
      <c r="D1602" t="s">
        <v>1548</v>
      </c>
    </row>
    <row r="1603" spans="1:4" x14ac:dyDescent="0.45">
      <c r="A1603">
        <v>5</v>
      </c>
      <c r="B1603">
        <v>7</v>
      </c>
      <c r="C1603" t="s">
        <v>9005</v>
      </c>
      <c r="D1603" t="s">
        <v>9006</v>
      </c>
    </row>
    <row r="1604" spans="1:4" x14ac:dyDescent="0.45">
      <c r="A1604">
        <v>5</v>
      </c>
      <c r="B1604">
        <v>7</v>
      </c>
      <c r="C1604" t="s">
        <v>4880</v>
      </c>
      <c r="D1604" t="s">
        <v>4881</v>
      </c>
    </row>
    <row r="1605" spans="1:4" x14ac:dyDescent="0.45">
      <c r="A1605">
        <v>5</v>
      </c>
      <c r="B1605">
        <v>18</v>
      </c>
      <c r="C1605" t="s">
        <v>305</v>
      </c>
      <c r="D1605" t="s">
        <v>306</v>
      </c>
    </row>
    <row r="1606" spans="1:4" x14ac:dyDescent="0.45">
      <c r="A1606">
        <v>5</v>
      </c>
      <c r="B1606">
        <v>18</v>
      </c>
      <c r="C1606" t="s">
        <v>7421</v>
      </c>
      <c r="D1606" t="s">
        <v>7422</v>
      </c>
    </row>
    <row r="1607" spans="1:4" x14ac:dyDescent="0.45">
      <c r="A1607">
        <v>5</v>
      </c>
      <c r="B1607">
        <v>18</v>
      </c>
      <c r="C1607" t="s">
        <v>3837</v>
      </c>
      <c r="D1607" t="s">
        <v>3838</v>
      </c>
    </row>
    <row r="1608" spans="1:4" x14ac:dyDescent="0.45">
      <c r="A1608">
        <v>5</v>
      </c>
      <c r="B1608">
        <v>18</v>
      </c>
      <c r="C1608" t="s">
        <v>11627</v>
      </c>
      <c r="D1608" t="s">
        <v>11628</v>
      </c>
    </row>
    <row r="1609" spans="1:4" x14ac:dyDescent="0.45">
      <c r="A1609">
        <v>5</v>
      </c>
      <c r="B1609">
        <v>18</v>
      </c>
      <c r="C1609" t="s">
        <v>4893</v>
      </c>
      <c r="D1609" t="s">
        <v>4894</v>
      </c>
    </row>
    <row r="1610" spans="1:4" x14ac:dyDescent="0.45">
      <c r="A1610">
        <v>5</v>
      </c>
      <c r="B1610">
        <v>21</v>
      </c>
      <c r="C1610" t="s">
        <v>4895</v>
      </c>
      <c r="D1610" t="s">
        <v>4896</v>
      </c>
    </row>
    <row r="1611" spans="1:4" x14ac:dyDescent="0.45">
      <c r="A1611">
        <v>5</v>
      </c>
      <c r="B1611">
        <v>21</v>
      </c>
      <c r="C1611" t="s">
        <v>6600</v>
      </c>
      <c r="D1611" t="s">
        <v>6601</v>
      </c>
    </row>
    <row r="1612" spans="1:4" x14ac:dyDescent="0.45">
      <c r="A1612">
        <v>5</v>
      </c>
      <c r="B1612">
        <v>21</v>
      </c>
      <c r="C1612" t="s">
        <v>2790</v>
      </c>
      <c r="D1612" t="s">
        <v>2791</v>
      </c>
    </row>
    <row r="1613" spans="1:4" x14ac:dyDescent="0.45">
      <c r="A1613">
        <v>5</v>
      </c>
      <c r="B1613">
        <v>21</v>
      </c>
      <c r="C1613" t="s">
        <v>9903</v>
      </c>
      <c r="D1613" t="s">
        <v>9904</v>
      </c>
    </row>
    <row r="1614" spans="1:4" x14ac:dyDescent="0.45">
      <c r="A1614">
        <v>5</v>
      </c>
      <c r="B1614">
        <v>24</v>
      </c>
      <c r="C1614" t="s">
        <v>293</v>
      </c>
      <c r="D1614" t="s">
        <v>294</v>
      </c>
    </row>
    <row r="1615" spans="1:4" x14ac:dyDescent="0.45">
      <c r="A1615">
        <v>5</v>
      </c>
      <c r="B1615">
        <v>24</v>
      </c>
      <c r="C1615" t="s">
        <v>9907</v>
      </c>
      <c r="D1615" t="s">
        <v>9908</v>
      </c>
    </row>
    <row r="1616" spans="1:4" x14ac:dyDescent="0.45">
      <c r="A1616">
        <v>5</v>
      </c>
      <c r="B1616">
        <v>24</v>
      </c>
      <c r="C1616" t="s">
        <v>3840</v>
      </c>
      <c r="D1616" t="s">
        <v>3841</v>
      </c>
    </row>
    <row r="1617" spans="1:4" x14ac:dyDescent="0.45">
      <c r="A1617">
        <v>5</v>
      </c>
      <c r="B1617">
        <v>24</v>
      </c>
      <c r="C1617" t="s">
        <v>2793</v>
      </c>
      <c r="D1617" t="s">
        <v>2794</v>
      </c>
    </row>
    <row r="1618" spans="1:4" x14ac:dyDescent="0.45">
      <c r="A1618">
        <v>5</v>
      </c>
      <c r="B1618">
        <v>36</v>
      </c>
      <c r="C1618" t="s">
        <v>1578</v>
      </c>
      <c r="D1618" t="s">
        <v>1579</v>
      </c>
    </row>
    <row r="1619" spans="1:4" x14ac:dyDescent="0.45">
      <c r="A1619">
        <v>5</v>
      </c>
      <c r="B1619">
        <v>36</v>
      </c>
      <c r="C1619" t="s">
        <v>7436</v>
      </c>
      <c r="D1619" t="s">
        <v>7437</v>
      </c>
    </row>
    <row r="1620" spans="1:4" x14ac:dyDescent="0.45">
      <c r="A1620">
        <v>5</v>
      </c>
      <c r="B1620">
        <v>36</v>
      </c>
      <c r="C1620" t="s">
        <v>11631</v>
      </c>
      <c r="D1620" t="s">
        <v>11632</v>
      </c>
    </row>
    <row r="1621" spans="1:4" x14ac:dyDescent="0.45">
      <c r="A1621">
        <v>5</v>
      </c>
      <c r="B1621">
        <v>39</v>
      </c>
      <c r="C1621" t="s">
        <v>2807</v>
      </c>
      <c r="D1621" t="s">
        <v>2808</v>
      </c>
    </row>
    <row r="1622" spans="1:4" x14ac:dyDescent="0.45">
      <c r="A1622">
        <v>5</v>
      </c>
      <c r="B1622">
        <v>39</v>
      </c>
      <c r="C1622" t="s">
        <v>6607</v>
      </c>
      <c r="D1622" t="s">
        <v>6608</v>
      </c>
    </row>
    <row r="1623" spans="1:4" x14ac:dyDescent="0.45">
      <c r="A1623">
        <v>5</v>
      </c>
      <c r="B1623">
        <v>39</v>
      </c>
      <c r="C1623" t="s">
        <v>9919</v>
      </c>
      <c r="D1623" t="s">
        <v>9920</v>
      </c>
    </row>
    <row r="1624" spans="1:4" x14ac:dyDescent="0.45">
      <c r="A1624">
        <v>5</v>
      </c>
      <c r="B1624">
        <v>39</v>
      </c>
      <c r="C1624" t="s">
        <v>7440</v>
      </c>
      <c r="D1624" t="s">
        <v>7441</v>
      </c>
    </row>
    <row r="1625" spans="1:4" x14ac:dyDescent="0.45">
      <c r="A1625">
        <v>5</v>
      </c>
      <c r="B1625">
        <v>41</v>
      </c>
      <c r="C1625" t="s">
        <v>4902</v>
      </c>
      <c r="D1625" t="s">
        <v>4903</v>
      </c>
    </row>
    <row r="1626" spans="1:4" x14ac:dyDescent="0.45">
      <c r="A1626">
        <v>5</v>
      </c>
      <c r="B1626">
        <v>41</v>
      </c>
      <c r="C1626" t="s">
        <v>6609</v>
      </c>
      <c r="D1626" t="s">
        <v>6610</v>
      </c>
    </row>
    <row r="1627" spans="1:4" x14ac:dyDescent="0.45">
      <c r="A1627">
        <v>5</v>
      </c>
      <c r="B1627">
        <v>41</v>
      </c>
      <c r="C1627" t="s">
        <v>1584</v>
      </c>
      <c r="D1627" t="s">
        <v>1585</v>
      </c>
    </row>
    <row r="1628" spans="1:4" x14ac:dyDescent="0.45">
      <c r="A1628">
        <v>5</v>
      </c>
      <c r="B1628">
        <v>41</v>
      </c>
      <c r="C1628" t="s">
        <v>9921</v>
      </c>
      <c r="D1628" t="s">
        <v>9922</v>
      </c>
    </row>
    <row r="1629" spans="1:4" x14ac:dyDescent="0.45">
      <c r="A1629">
        <v>5</v>
      </c>
      <c r="B1629">
        <v>41</v>
      </c>
      <c r="C1629" t="s">
        <v>7442</v>
      </c>
      <c r="D1629" t="s">
        <v>7443</v>
      </c>
    </row>
    <row r="1630" spans="1:4" x14ac:dyDescent="0.45">
      <c r="A1630">
        <v>5</v>
      </c>
      <c r="B1630">
        <v>41</v>
      </c>
      <c r="C1630" t="s">
        <v>2809</v>
      </c>
      <c r="D1630" t="s">
        <v>2810</v>
      </c>
    </row>
    <row r="1631" spans="1:4" x14ac:dyDescent="0.45">
      <c r="A1631">
        <v>5</v>
      </c>
      <c r="B1631">
        <v>44</v>
      </c>
      <c r="C1631" t="s">
        <v>9031</v>
      </c>
      <c r="D1631" t="s">
        <v>9032</v>
      </c>
    </row>
    <row r="1632" spans="1:4" x14ac:dyDescent="0.45">
      <c r="A1632">
        <v>5</v>
      </c>
      <c r="B1632">
        <v>44</v>
      </c>
      <c r="C1632" t="s">
        <v>6611</v>
      </c>
      <c r="D1632" t="s">
        <v>6612</v>
      </c>
    </row>
    <row r="1633" spans="1:4" x14ac:dyDescent="0.45">
      <c r="A1633">
        <v>5</v>
      </c>
      <c r="B1633">
        <v>44</v>
      </c>
      <c r="C1633" t="s">
        <v>11639</v>
      </c>
      <c r="D1633" t="s">
        <v>11640</v>
      </c>
    </row>
    <row r="1634" spans="1:4" x14ac:dyDescent="0.45">
      <c r="A1634">
        <v>5</v>
      </c>
      <c r="B1634">
        <v>44</v>
      </c>
      <c r="C1634" t="s">
        <v>2812</v>
      </c>
      <c r="D1634" t="s">
        <v>2813</v>
      </c>
    </row>
    <row r="1635" spans="1:4" x14ac:dyDescent="0.45">
      <c r="A1635">
        <v>5</v>
      </c>
      <c r="B1635">
        <v>19</v>
      </c>
      <c r="C1635" t="s">
        <v>9011</v>
      </c>
      <c r="D1635" t="s">
        <v>9012</v>
      </c>
    </row>
    <row r="1636" spans="1:4" x14ac:dyDescent="0.45">
      <c r="A1636">
        <v>5</v>
      </c>
      <c r="B1636">
        <v>19</v>
      </c>
      <c r="C1636" t="s">
        <v>1561</v>
      </c>
      <c r="D1636" t="s">
        <v>1562</v>
      </c>
    </row>
    <row r="1637" spans="1:4" x14ac:dyDescent="0.45">
      <c r="A1637">
        <v>5</v>
      </c>
      <c r="B1637">
        <v>19</v>
      </c>
      <c r="C1637" t="s">
        <v>5745</v>
      </c>
      <c r="D1637" t="s">
        <v>5746</v>
      </c>
    </row>
    <row r="1638" spans="1:4" x14ac:dyDescent="0.45">
      <c r="A1638">
        <v>5</v>
      </c>
      <c r="B1638">
        <v>19</v>
      </c>
      <c r="C1638" t="s">
        <v>8259</v>
      </c>
      <c r="D1638" t="s">
        <v>8260</v>
      </c>
    </row>
    <row r="1639" spans="1:4" x14ac:dyDescent="0.45">
      <c r="A1639">
        <v>5</v>
      </c>
      <c r="B1639">
        <v>34</v>
      </c>
      <c r="C1639" t="s">
        <v>7434</v>
      </c>
      <c r="D1639" t="s">
        <v>7435</v>
      </c>
    </row>
    <row r="1640" spans="1:4" x14ac:dyDescent="0.45">
      <c r="A1640">
        <v>5</v>
      </c>
      <c r="B1640">
        <v>47</v>
      </c>
      <c r="C1640" t="s">
        <v>2815</v>
      </c>
      <c r="D1640" t="s">
        <v>2816</v>
      </c>
    </row>
    <row r="1641" spans="1:4" x14ac:dyDescent="0.45">
      <c r="A1641">
        <v>5</v>
      </c>
      <c r="B1641">
        <v>47</v>
      </c>
      <c r="C1641" t="s">
        <v>9927</v>
      </c>
      <c r="D1641" t="s">
        <v>9928</v>
      </c>
    </row>
    <row r="1642" spans="1:4" x14ac:dyDescent="0.45">
      <c r="A1642">
        <v>5</v>
      </c>
      <c r="B1642">
        <v>47</v>
      </c>
      <c r="C1642" t="s">
        <v>9035</v>
      </c>
      <c r="D1642" t="s">
        <v>9036</v>
      </c>
    </row>
    <row r="1643" spans="1:4" x14ac:dyDescent="0.45">
      <c r="A1643">
        <v>5</v>
      </c>
      <c r="B1643">
        <v>47</v>
      </c>
      <c r="C1643" t="s">
        <v>7446</v>
      </c>
      <c r="D1643" t="s">
        <v>7447</v>
      </c>
    </row>
    <row r="1644" spans="1:4" x14ac:dyDescent="0.45">
      <c r="A1644">
        <v>5</v>
      </c>
      <c r="B1644">
        <v>6</v>
      </c>
      <c r="C1644" t="s">
        <v>8253</v>
      </c>
      <c r="D1644" t="s">
        <v>8254</v>
      </c>
    </row>
    <row r="1645" spans="1:4" x14ac:dyDescent="0.45">
      <c r="A1645">
        <v>5</v>
      </c>
      <c r="B1645">
        <v>6</v>
      </c>
      <c r="C1645" t="s">
        <v>10770</v>
      </c>
      <c r="D1645" t="s">
        <v>10771</v>
      </c>
    </row>
    <row r="1646" spans="1:4" x14ac:dyDescent="0.45">
      <c r="A1646">
        <v>5</v>
      </c>
      <c r="B1646">
        <v>6</v>
      </c>
      <c r="C1646" t="s">
        <v>11613</v>
      </c>
      <c r="D1646" t="s">
        <v>11614</v>
      </c>
    </row>
    <row r="1647" spans="1:4" x14ac:dyDescent="0.45">
      <c r="A1647">
        <v>5</v>
      </c>
      <c r="B1647">
        <v>6</v>
      </c>
      <c r="C1647" t="s">
        <v>290</v>
      </c>
      <c r="D1647" t="s">
        <v>291</v>
      </c>
    </row>
    <row r="1648" spans="1:4" x14ac:dyDescent="0.45">
      <c r="A1648">
        <v>5</v>
      </c>
      <c r="B1648">
        <v>2</v>
      </c>
      <c r="C1648" t="s">
        <v>6586</v>
      </c>
      <c r="D1648" t="s">
        <v>6587</v>
      </c>
    </row>
    <row r="1649" spans="1:4" x14ac:dyDescent="0.45">
      <c r="A1649">
        <v>5</v>
      </c>
      <c r="B1649">
        <v>4</v>
      </c>
      <c r="C1649" t="s">
        <v>11611</v>
      </c>
      <c r="D1649" t="s">
        <v>11612</v>
      </c>
    </row>
    <row r="1650" spans="1:4" x14ac:dyDescent="0.45">
      <c r="A1650">
        <v>5</v>
      </c>
      <c r="B1650">
        <v>4</v>
      </c>
      <c r="C1650" t="s">
        <v>2775</v>
      </c>
      <c r="D1650" t="s">
        <v>2776</v>
      </c>
    </row>
    <row r="1651" spans="1:4" x14ac:dyDescent="0.45">
      <c r="A1651">
        <v>5</v>
      </c>
      <c r="B1651">
        <v>4</v>
      </c>
      <c r="C1651" t="s">
        <v>8251</v>
      </c>
      <c r="D1651" t="s">
        <v>8252</v>
      </c>
    </row>
    <row r="1652" spans="1:4" x14ac:dyDescent="0.45">
      <c r="A1652">
        <v>5</v>
      </c>
      <c r="B1652">
        <v>28</v>
      </c>
      <c r="C1652" t="s">
        <v>9911</v>
      </c>
      <c r="D1652" t="s">
        <v>9912</v>
      </c>
    </row>
    <row r="1653" spans="1:4" x14ac:dyDescent="0.45">
      <c r="A1653">
        <v>5</v>
      </c>
      <c r="B1653">
        <v>28</v>
      </c>
      <c r="C1653" t="s">
        <v>7427</v>
      </c>
      <c r="D1653" t="s">
        <v>7428</v>
      </c>
    </row>
    <row r="1654" spans="1:4" x14ac:dyDescent="0.45">
      <c r="A1654">
        <v>5</v>
      </c>
      <c r="B1654">
        <v>28</v>
      </c>
      <c r="C1654" t="s">
        <v>1569</v>
      </c>
      <c r="D1654" t="s">
        <v>1570</v>
      </c>
    </row>
    <row r="1655" spans="1:4" x14ac:dyDescent="0.45">
      <c r="A1655">
        <v>5</v>
      </c>
      <c r="B1655">
        <v>28</v>
      </c>
      <c r="C1655" t="s">
        <v>9017</v>
      </c>
      <c r="D1655" t="s">
        <v>9018</v>
      </c>
    </row>
    <row r="1656" spans="1:4" x14ac:dyDescent="0.45">
      <c r="A1656">
        <v>5</v>
      </c>
      <c r="B1656">
        <v>28</v>
      </c>
      <c r="C1656" t="s">
        <v>3844</v>
      </c>
      <c r="D1656" t="s">
        <v>3845</v>
      </c>
    </row>
    <row r="1657" spans="1:4" x14ac:dyDescent="0.45">
      <c r="A1657">
        <v>5</v>
      </c>
      <c r="B1657">
        <v>31</v>
      </c>
      <c r="C1657" t="s">
        <v>3846</v>
      </c>
      <c r="D1657" t="s">
        <v>3847</v>
      </c>
    </row>
    <row r="1658" spans="1:4" x14ac:dyDescent="0.45">
      <c r="A1658">
        <v>5</v>
      </c>
      <c r="B1658">
        <v>31</v>
      </c>
      <c r="C1658" t="s">
        <v>1495</v>
      </c>
      <c r="D1658" t="s">
        <v>4545</v>
      </c>
    </row>
    <row r="1659" spans="1:4" x14ac:dyDescent="0.45">
      <c r="A1659">
        <v>5</v>
      </c>
      <c r="B1659">
        <v>31</v>
      </c>
      <c r="C1659" t="s">
        <v>8265</v>
      </c>
      <c r="D1659" t="s">
        <v>8266</v>
      </c>
    </row>
    <row r="1660" spans="1:4" x14ac:dyDescent="0.45">
      <c r="A1660">
        <v>5</v>
      </c>
      <c r="B1660">
        <v>31</v>
      </c>
      <c r="C1660" t="s">
        <v>1572</v>
      </c>
      <c r="D1660" t="s">
        <v>1573</v>
      </c>
    </row>
    <row r="1661" spans="1:4" x14ac:dyDescent="0.45">
      <c r="A1661">
        <v>5</v>
      </c>
      <c r="B1661">
        <v>31</v>
      </c>
      <c r="C1661" t="s">
        <v>9021</v>
      </c>
      <c r="D1661" t="s">
        <v>9022</v>
      </c>
    </row>
    <row r="1662" spans="1:4" x14ac:dyDescent="0.45">
      <c r="A1662">
        <v>5</v>
      </c>
      <c r="B1662">
        <v>55</v>
      </c>
      <c r="C1662" t="s">
        <v>2822</v>
      </c>
      <c r="D1662" t="s">
        <v>2823</v>
      </c>
    </row>
    <row r="1663" spans="1:4" x14ac:dyDescent="0.45">
      <c r="A1663">
        <v>5</v>
      </c>
      <c r="B1663">
        <v>55</v>
      </c>
      <c r="C1663" t="s">
        <v>9937</v>
      </c>
      <c r="D1663" t="s">
        <v>9938</v>
      </c>
    </row>
    <row r="1664" spans="1:4" x14ac:dyDescent="0.45">
      <c r="A1664">
        <v>5</v>
      </c>
      <c r="B1664">
        <v>55</v>
      </c>
      <c r="C1664" t="s">
        <v>1599</v>
      </c>
      <c r="D1664" t="s">
        <v>1600</v>
      </c>
    </row>
    <row r="1665" spans="1:4" x14ac:dyDescent="0.45">
      <c r="A1665">
        <v>5</v>
      </c>
      <c r="B1665">
        <v>55</v>
      </c>
      <c r="C1665" t="s">
        <v>6621</v>
      </c>
      <c r="D1665" t="s">
        <v>6622</v>
      </c>
    </row>
    <row r="1666" spans="1:4" x14ac:dyDescent="0.45">
      <c r="A1666">
        <v>5</v>
      </c>
      <c r="B1666">
        <v>55</v>
      </c>
      <c r="C1666" t="s">
        <v>4910</v>
      </c>
      <c r="D1666" t="s">
        <v>4911</v>
      </c>
    </row>
    <row r="1667" spans="1:4" x14ac:dyDescent="0.45">
      <c r="A1667">
        <v>5</v>
      </c>
      <c r="B1667">
        <v>55</v>
      </c>
      <c r="C1667" t="s">
        <v>10810</v>
      </c>
      <c r="D1667" t="s">
        <v>10811</v>
      </c>
    </row>
    <row r="1668" spans="1:4" x14ac:dyDescent="0.45">
      <c r="A1668">
        <v>5</v>
      </c>
      <c r="B1668">
        <v>55</v>
      </c>
      <c r="C1668" t="s">
        <v>11651</v>
      </c>
      <c r="D1668" t="s">
        <v>11652</v>
      </c>
    </row>
    <row r="1669" spans="1:4" x14ac:dyDescent="0.45">
      <c r="A1669">
        <v>5</v>
      </c>
      <c r="B1669">
        <v>55</v>
      </c>
      <c r="C1669" t="s">
        <v>7452</v>
      </c>
      <c r="D1669" t="s">
        <v>7453</v>
      </c>
    </row>
    <row r="1670" spans="1:4" x14ac:dyDescent="0.45">
      <c r="A1670">
        <v>5</v>
      </c>
      <c r="B1670">
        <v>12</v>
      </c>
      <c r="C1670" t="s">
        <v>5739</v>
      </c>
      <c r="D1670" t="s">
        <v>5740</v>
      </c>
    </row>
    <row r="1671" spans="1:4" x14ac:dyDescent="0.45">
      <c r="A1671">
        <v>5</v>
      </c>
      <c r="B1671">
        <v>12</v>
      </c>
      <c r="C1671" t="s">
        <v>3833</v>
      </c>
      <c r="D1671" t="s">
        <v>3834</v>
      </c>
    </row>
    <row r="1672" spans="1:4" x14ac:dyDescent="0.45">
      <c r="A1672">
        <v>5</v>
      </c>
      <c r="B1672">
        <v>12</v>
      </c>
      <c r="C1672" t="s">
        <v>6594</v>
      </c>
      <c r="D1672" t="s">
        <v>6595</v>
      </c>
    </row>
    <row r="1673" spans="1:4" x14ac:dyDescent="0.45">
      <c r="A1673">
        <v>5</v>
      </c>
      <c r="B1673">
        <v>12</v>
      </c>
      <c r="C1673" t="s">
        <v>1552</v>
      </c>
      <c r="D1673" t="s">
        <v>1553</v>
      </c>
    </row>
    <row r="1674" spans="1:4" x14ac:dyDescent="0.45">
      <c r="A1674">
        <v>5</v>
      </c>
      <c r="B1674">
        <v>12</v>
      </c>
      <c r="C1674" t="s">
        <v>2782</v>
      </c>
      <c r="D1674" t="s">
        <v>2783</v>
      </c>
    </row>
    <row r="1675" spans="1:4" x14ac:dyDescent="0.45">
      <c r="A1675">
        <v>5</v>
      </c>
      <c r="B1675">
        <v>27</v>
      </c>
      <c r="C1675" t="s">
        <v>6605</v>
      </c>
      <c r="D1675" t="s">
        <v>6606</v>
      </c>
    </row>
    <row r="1676" spans="1:4" x14ac:dyDescent="0.45">
      <c r="A1676">
        <v>5</v>
      </c>
      <c r="B1676">
        <v>27</v>
      </c>
      <c r="C1676" t="s">
        <v>10788</v>
      </c>
      <c r="D1676" t="s">
        <v>10789</v>
      </c>
    </row>
    <row r="1677" spans="1:4" x14ac:dyDescent="0.45">
      <c r="A1677">
        <v>6</v>
      </c>
      <c r="B1677">
        <v>8</v>
      </c>
      <c r="C1677" t="s">
        <v>1613</v>
      </c>
      <c r="D1677" t="s">
        <v>1614</v>
      </c>
    </row>
    <row r="1678" spans="1:4" x14ac:dyDescent="0.45">
      <c r="A1678">
        <v>6</v>
      </c>
      <c r="B1678">
        <v>8</v>
      </c>
      <c r="C1678" t="s">
        <v>4925</v>
      </c>
      <c r="D1678" t="s">
        <v>4926</v>
      </c>
    </row>
    <row r="1679" spans="1:4" x14ac:dyDescent="0.45">
      <c r="A1679">
        <v>6</v>
      </c>
      <c r="B1679">
        <v>8</v>
      </c>
      <c r="C1679" t="s">
        <v>362</v>
      </c>
      <c r="D1679" t="s">
        <v>363</v>
      </c>
    </row>
    <row r="1680" spans="1:4" x14ac:dyDescent="0.45">
      <c r="A1680">
        <v>6</v>
      </c>
      <c r="B1680">
        <v>8</v>
      </c>
      <c r="C1680" t="s">
        <v>5769</v>
      </c>
      <c r="D1680" t="s">
        <v>5770</v>
      </c>
    </row>
    <row r="1681" spans="1:4" x14ac:dyDescent="0.45">
      <c r="A1681">
        <v>6</v>
      </c>
      <c r="B1681">
        <v>8</v>
      </c>
      <c r="C1681" t="s">
        <v>2840</v>
      </c>
      <c r="D1681" t="s">
        <v>2841</v>
      </c>
    </row>
    <row r="1682" spans="1:4" x14ac:dyDescent="0.45">
      <c r="A1682">
        <v>6</v>
      </c>
      <c r="B1682">
        <v>11</v>
      </c>
      <c r="C1682" t="s">
        <v>5771</v>
      </c>
      <c r="D1682" t="s">
        <v>5772</v>
      </c>
    </row>
    <row r="1683" spans="1:4" x14ac:dyDescent="0.45">
      <c r="A1683">
        <v>6</v>
      </c>
      <c r="B1683">
        <v>11</v>
      </c>
      <c r="C1683" t="s">
        <v>7462</v>
      </c>
      <c r="D1683" t="s">
        <v>7463</v>
      </c>
    </row>
    <row r="1684" spans="1:4" x14ac:dyDescent="0.45">
      <c r="A1684">
        <v>6</v>
      </c>
      <c r="B1684">
        <v>11</v>
      </c>
      <c r="C1684" t="s">
        <v>9947</v>
      </c>
      <c r="D1684" t="s">
        <v>9948</v>
      </c>
    </row>
    <row r="1685" spans="1:4" x14ac:dyDescent="0.45">
      <c r="A1685">
        <v>6</v>
      </c>
      <c r="B1685">
        <v>11</v>
      </c>
      <c r="C1685" t="s">
        <v>365</v>
      </c>
      <c r="D1685" t="s">
        <v>366</v>
      </c>
    </row>
    <row r="1686" spans="1:4" x14ac:dyDescent="0.45">
      <c r="A1686">
        <v>6</v>
      </c>
      <c r="B1686">
        <v>11</v>
      </c>
      <c r="C1686" t="s">
        <v>10826</v>
      </c>
      <c r="D1686" t="s">
        <v>10827</v>
      </c>
    </row>
    <row r="1687" spans="1:4" x14ac:dyDescent="0.45">
      <c r="A1687">
        <v>6</v>
      </c>
      <c r="B1687">
        <v>13</v>
      </c>
      <c r="C1687" t="s">
        <v>1620</v>
      </c>
      <c r="D1687" t="s">
        <v>1621</v>
      </c>
    </row>
    <row r="1688" spans="1:4" x14ac:dyDescent="0.45">
      <c r="A1688">
        <v>6</v>
      </c>
      <c r="B1688">
        <v>13</v>
      </c>
      <c r="C1688" t="s">
        <v>6636</v>
      </c>
      <c r="D1688" t="s">
        <v>6637</v>
      </c>
    </row>
    <row r="1689" spans="1:4" x14ac:dyDescent="0.45">
      <c r="A1689">
        <v>6</v>
      </c>
      <c r="B1689">
        <v>13</v>
      </c>
      <c r="C1689" t="s">
        <v>3862</v>
      </c>
      <c r="D1689" t="s">
        <v>3863</v>
      </c>
    </row>
    <row r="1690" spans="1:4" x14ac:dyDescent="0.45">
      <c r="A1690">
        <v>6</v>
      </c>
      <c r="B1690">
        <v>13</v>
      </c>
      <c r="C1690" t="s">
        <v>5773</v>
      </c>
      <c r="D1690" t="s">
        <v>5774</v>
      </c>
    </row>
    <row r="1691" spans="1:4" x14ac:dyDescent="0.45">
      <c r="A1691">
        <v>6</v>
      </c>
      <c r="B1691">
        <v>13</v>
      </c>
      <c r="C1691" t="s">
        <v>368</v>
      </c>
      <c r="D1691" t="s">
        <v>369</v>
      </c>
    </row>
    <row r="1692" spans="1:4" x14ac:dyDescent="0.45">
      <c r="A1692">
        <v>6</v>
      </c>
      <c r="B1692">
        <v>13</v>
      </c>
      <c r="C1692" t="s">
        <v>9949</v>
      </c>
      <c r="D1692" t="s">
        <v>9950</v>
      </c>
    </row>
    <row r="1693" spans="1:4" x14ac:dyDescent="0.45">
      <c r="A1693">
        <v>6</v>
      </c>
      <c r="B1693">
        <v>14</v>
      </c>
      <c r="C1693" t="s">
        <v>6638</v>
      </c>
      <c r="D1693" t="s">
        <v>6639</v>
      </c>
    </row>
    <row r="1694" spans="1:4" x14ac:dyDescent="0.45">
      <c r="A1694">
        <v>6</v>
      </c>
      <c r="B1694">
        <v>14</v>
      </c>
      <c r="C1694" t="s">
        <v>2848</v>
      </c>
      <c r="D1694" t="s">
        <v>2849</v>
      </c>
    </row>
    <row r="1695" spans="1:4" x14ac:dyDescent="0.45">
      <c r="A1695">
        <v>6</v>
      </c>
      <c r="B1695">
        <v>14</v>
      </c>
      <c r="C1695" t="s">
        <v>10828</v>
      </c>
      <c r="D1695" t="s">
        <v>10829</v>
      </c>
    </row>
    <row r="1696" spans="1:4" x14ac:dyDescent="0.45">
      <c r="A1696">
        <v>6</v>
      </c>
      <c r="B1696">
        <v>14</v>
      </c>
      <c r="C1696" t="s">
        <v>7464</v>
      </c>
      <c r="D1696" t="s">
        <v>7465</v>
      </c>
    </row>
    <row r="1697" spans="1:4" x14ac:dyDescent="0.45">
      <c r="A1697">
        <v>6</v>
      </c>
      <c r="B1697">
        <v>16</v>
      </c>
      <c r="C1697" t="s">
        <v>8277</v>
      </c>
      <c r="D1697" t="s">
        <v>8278</v>
      </c>
    </row>
    <row r="1698" spans="1:4" x14ac:dyDescent="0.45">
      <c r="A1698">
        <v>6</v>
      </c>
      <c r="B1698">
        <v>16</v>
      </c>
      <c r="C1698" t="s">
        <v>3864</v>
      </c>
      <c r="D1698" t="s">
        <v>3865</v>
      </c>
    </row>
    <row r="1699" spans="1:4" x14ac:dyDescent="0.45">
      <c r="A1699">
        <v>6</v>
      </c>
      <c r="B1699">
        <v>16</v>
      </c>
      <c r="C1699" t="s">
        <v>7466</v>
      </c>
      <c r="D1699" t="s">
        <v>7467</v>
      </c>
    </row>
    <row r="1700" spans="1:4" x14ac:dyDescent="0.45">
      <c r="A1700">
        <v>6</v>
      </c>
      <c r="B1700">
        <v>16</v>
      </c>
      <c r="C1700" t="s">
        <v>2851</v>
      </c>
      <c r="D1700" t="s">
        <v>2852</v>
      </c>
    </row>
    <row r="1701" spans="1:4" x14ac:dyDescent="0.45">
      <c r="A1701">
        <v>6</v>
      </c>
      <c r="B1701">
        <v>16</v>
      </c>
      <c r="C1701" t="s">
        <v>10830</v>
      </c>
      <c r="D1701" t="s">
        <v>10831</v>
      </c>
    </row>
    <row r="1702" spans="1:4" x14ac:dyDescent="0.45">
      <c r="A1702">
        <v>6</v>
      </c>
      <c r="B1702">
        <v>23</v>
      </c>
      <c r="C1702" t="s">
        <v>9046</v>
      </c>
      <c r="D1702" t="s">
        <v>9047</v>
      </c>
    </row>
    <row r="1703" spans="1:4" x14ac:dyDescent="0.45">
      <c r="A1703">
        <v>6</v>
      </c>
      <c r="B1703">
        <v>23</v>
      </c>
      <c r="C1703" t="s">
        <v>383</v>
      </c>
      <c r="D1703" t="s">
        <v>384</v>
      </c>
    </row>
    <row r="1704" spans="1:4" x14ac:dyDescent="0.45">
      <c r="A1704">
        <v>6</v>
      </c>
      <c r="B1704">
        <v>23</v>
      </c>
      <c r="C1704" t="s">
        <v>9957</v>
      </c>
      <c r="D1704" t="s">
        <v>9958</v>
      </c>
    </row>
    <row r="1705" spans="1:4" x14ac:dyDescent="0.45">
      <c r="A1705">
        <v>6</v>
      </c>
      <c r="B1705">
        <v>23</v>
      </c>
      <c r="C1705" t="s">
        <v>1630</v>
      </c>
      <c r="D1705" t="s">
        <v>1631</v>
      </c>
    </row>
    <row r="1706" spans="1:4" x14ac:dyDescent="0.45">
      <c r="A1706">
        <v>6</v>
      </c>
      <c r="B1706">
        <v>23</v>
      </c>
      <c r="C1706" t="s">
        <v>5781</v>
      </c>
      <c r="D1706" t="s">
        <v>5782</v>
      </c>
    </row>
    <row r="1707" spans="1:4" x14ac:dyDescent="0.45">
      <c r="A1707">
        <v>6</v>
      </c>
      <c r="B1707">
        <v>26</v>
      </c>
      <c r="C1707" t="s">
        <v>10836</v>
      </c>
      <c r="D1707" t="s">
        <v>10837</v>
      </c>
    </row>
    <row r="1708" spans="1:4" x14ac:dyDescent="0.45">
      <c r="A1708">
        <v>6</v>
      </c>
      <c r="B1708">
        <v>26</v>
      </c>
      <c r="C1708" t="s">
        <v>11659</v>
      </c>
      <c r="D1708" t="s">
        <v>11660</v>
      </c>
    </row>
    <row r="1709" spans="1:4" x14ac:dyDescent="0.45">
      <c r="A1709">
        <v>6</v>
      </c>
      <c r="B1709">
        <v>26</v>
      </c>
      <c r="C1709" t="s">
        <v>9048</v>
      </c>
      <c r="D1709" t="s">
        <v>9049</v>
      </c>
    </row>
    <row r="1710" spans="1:4" x14ac:dyDescent="0.45">
      <c r="A1710">
        <v>6</v>
      </c>
      <c r="B1710">
        <v>26</v>
      </c>
      <c r="C1710" t="s">
        <v>6650</v>
      </c>
      <c r="D1710" t="s">
        <v>6651</v>
      </c>
    </row>
    <row r="1711" spans="1:4" x14ac:dyDescent="0.45">
      <c r="A1711">
        <v>6</v>
      </c>
      <c r="B1711">
        <v>26</v>
      </c>
      <c r="C1711" t="s">
        <v>5783</v>
      </c>
      <c r="D1711" t="s">
        <v>5784</v>
      </c>
    </row>
    <row r="1712" spans="1:4" x14ac:dyDescent="0.45">
      <c r="A1712">
        <v>6</v>
      </c>
      <c r="B1712">
        <v>26</v>
      </c>
      <c r="C1712" t="s">
        <v>2856</v>
      </c>
      <c r="D1712" t="s">
        <v>2857</v>
      </c>
    </row>
    <row r="1713" spans="1:4" x14ac:dyDescent="0.45">
      <c r="A1713">
        <v>6</v>
      </c>
      <c r="B1713">
        <v>29</v>
      </c>
      <c r="C1713" t="s">
        <v>9959</v>
      </c>
      <c r="D1713" t="s">
        <v>9960</v>
      </c>
    </row>
    <row r="1714" spans="1:4" x14ac:dyDescent="0.45">
      <c r="A1714">
        <v>6</v>
      </c>
      <c r="B1714">
        <v>29</v>
      </c>
      <c r="C1714" t="s">
        <v>8283</v>
      </c>
      <c r="D1714" t="s">
        <v>8284</v>
      </c>
    </row>
    <row r="1715" spans="1:4" x14ac:dyDescent="0.45">
      <c r="A1715">
        <v>6</v>
      </c>
      <c r="B1715">
        <v>29</v>
      </c>
      <c r="C1715" t="s">
        <v>1303</v>
      </c>
      <c r="D1715" t="s">
        <v>2859</v>
      </c>
    </row>
    <row r="1716" spans="1:4" x14ac:dyDescent="0.45">
      <c r="A1716">
        <v>6</v>
      </c>
      <c r="B1716">
        <v>29</v>
      </c>
      <c r="C1716" t="s">
        <v>11663</v>
      </c>
      <c r="D1716" t="s">
        <v>11664</v>
      </c>
    </row>
    <row r="1717" spans="1:4" x14ac:dyDescent="0.45">
      <c r="A1717">
        <v>6</v>
      </c>
      <c r="B1717">
        <v>32</v>
      </c>
      <c r="C1717" t="s">
        <v>3881</v>
      </c>
      <c r="D1717" t="s">
        <v>3882</v>
      </c>
    </row>
    <row r="1718" spans="1:4" x14ac:dyDescent="0.45">
      <c r="A1718">
        <v>6</v>
      </c>
      <c r="B1718">
        <v>32</v>
      </c>
      <c r="C1718" t="s">
        <v>398</v>
      </c>
      <c r="D1718" t="s">
        <v>399</v>
      </c>
    </row>
    <row r="1719" spans="1:4" x14ac:dyDescent="0.45">
      <c r="A1719">
        <v>6</v>
      </c>
      <c r="B1719">
        <v>32</v>
      </c>
      <c r="C1719" t="s">
        <v>5787</v>
      </c>
      <c r="D1719" t="s">
        <v>5788</v>
      </c>
    </row>
    <row r="1720" spans="1:4" x14ac:dyDescent="0.45">
      <c r="A1720">
        <v>6</v>
      </c>
      <c r="B1720">
        <v>32</v>
      </c>
      <c r="C1720" t="s">
        <v>10840</v>
      </c>
      <c r="D1720" t="s">
        <v>10841</v>
      </c>
    </row>
    <row r="1721" spans="1:4" x14ac:dyDescent="0.45">
      <c r="A1721">
        <v>6</v>
      </c>
      <c r="B1721">
        <v>32</v>
      </c>
      <c r="C1721" t="s">
        <v>8285</v>
      </c>
      <c r="D1721" t="s">
        <v>8286</v>
      </c>
    </row>
    <row r="1722" spans="1:4" x14ac:dyDescent="0.45">
      <c r="A1722">
        <v>6</v>
      </c>
      <c r="B1722">
        <v>35</v>
      </c>
      <c r="C1722" t="s">
        <v>11669</v>
      </c>
      <c r="D1722" t="s">
        <v>11670</v>
      </c>
    </row>
    <row r="1723" spans="1:4" x14ac:dyDescent="0.45">
      <c r="A1723">
        <v>6</v>
      </c>
      <c r="B1723">
        <v>35</v>
      </c>
      <c r="C1723" t="s">
        <v>9055</v>
      </c>
      <c r="D1723" t="s">
        <v>9056</v>
      </c>
    </row>
    <row r="1724" spans="1:4" x14ac:dyDescent="0.45">
      <c r="A1724">
        <v>6</v>
      </c>
      <c r="B1724">
        <v>35</v>
      </c>
      <c r="C1724" t="s">
        <v>10844</v>
      </c>
      <c r="D1724" t="s">
        <v>10845</v>
      </c>
    </row>
    <row r="1725" spans="1:4" x14ac:dyDescent="0.45">
      <c r="A1725">
        <v>6</v>
      </c>
      <c r="B1725">
        <v>37</v>
      </c>
      <c r="C1725" t="s">
        <v>3888</v>
      </c>
      <c r="D1725" t="s">
        <v>3889</v>
      </c>
    </row>
    <row r="1726" spans="1:4" x14ac:dyDescent="0.45">
      <c r="A1726">
        <v>6</v>
      </c>
      <c r="B1726">
        <v>37</v>
      </c>
      <c r="C1726" t="s">
        <v>6658</v>
      </c>
      <c r="D1726" t="s">
        <v>6659</v>
      </c>
    </row>
    <row r="1727" spans="1:4" x14ac:dyDescent="0.45">
      <c r="A1727">
        <v>6</v>
      </c>
      <c r="B1727">
        <v>37</v>
      </c>
      <c r="C1727" t="s">
        <v>2866</v>
      </c>
      <c r="D1727" t="s">
        <v>2867</v>
      </c>
    </row>
    <row r="1728" spans="1:4" x14ac:dyDescent="0.45">
      <c r="A1728">
        <v>6</v>
      </c>
      <c r="B1728">
        <v>37</v>
      </c>
      <c r="C1728" t="s">
        <v>8289</v>
      </c>
      <c r="D1728" t="s">
        <v>8290</v>
      </c>
    </row>
    <row r="1729" spans="1:4" x14ac:dyDescent="0.45">
      <c r="A1729">
        <v>6</v>
      </c>
      <c r="B1729">
        <v>37</v>
      </c>
      <c r="C1729" t="s">
        <v>9057</v>
      </c>
      <c r="D1729" t="s">
        <v>9058</v>
      </c>
    </row>
    <row r="1730" spans="1:4" x14ac:dyDescent="0.45">
      <c r="A1730">
        <v>6</v>
      </c>
      <c r="B1730">
        <v>37</v>
      </c>
      <c r="C1730" t="s">
        <v>404</v>
      </c>
      <c r="D1730" t="s">
        <v>405</v>
      </c>
    </row>
    <row r="1731" spans="1:4" x14ac:dyDescent="0.45">
      <c r="A1731">
        <v>6</v>
      </c>
      <c r="B1731">
        <v>38</v>
      </c>
      <c r="C1731" t="s">
        <v>11671</v>
      </c>
      <c r="D1731" t="s">
        <v>11672</v>
      </c>
    </row>
    <row r="1732" spans="1:4" x14ac:dyDescent="0.45">
      <c r="A1732">
        <v>6</v>
      </c>
      <c r="B1732">
        <v>38</v>
      </c>
      <c r="C1732" t="s">
        <v>9059</v>
      </c>
      <c r="D1732" t="s">
        <v>9060</v>
      </c>
    </row>
    <row r="1733" spans="1:4" x14ac:dyDescent="0.45">
      <c r="A1733">
        <v>6</v>
      </c>
      <c r="B1733">
        <v>38</v>
      </c>
      <c r="C1733" t="s">
        <v>6660</v>
      </c>
      <c r="D1733" t="s">
        <v>6661</v>
      </c>
    </row>
    <row r="1734" spans="1:4" x14ac:dyDescent="0.45">
      <c r="A1734">
        <v>6</v>
      </c>
      <c r="B1734">
        <v>38</v>
      </c>
      <c r="C1734" t="s">
        <v>2869</v>
      </c>
      <c r="D1734" t="s">
        <v>2870</v>
      </c>
    </row>
    <row r="1735" spans="1:4" x14ac:dyDescent="0.45">
      <c r="A1735">
        <v>6</v>
      </c>
      <c r="B1735">
        <v>38</v>
      </c>
      <c r="C1735" t="s">
        <v>9967</v>
      </c>
      <c r="D1735" t="s">
        <v>9968</v>
      </c>
    </row>
    <row r="1736" spans="1:4" x14ac:dyDescent="0.45">
      <c r="A1736">
        <v>6</v>
      </c>
      <c r="B1736">
        <v>38</v>
      </c>
      <c r="C1736" t="s">
        <v>10848</v>
      </c>
      <c r="D1736" t="s">
        <v>10849</v>
      </c>
    </row>
    <row r="1737" spans="1:4" x14ac:dyDescent="0.45">
      <c r="A1737">
        <v>6</v>
      </c>
      <c r="B1737">
        <v>40</v>
      </c>
      <c r="C1737" t="s">
        <v>5789</v>
      </c>
      <c r="D1737" t="s">
        <v>5790</v>
      </c>
    </row>
    <row r="1738" spans="1:4" x14ac:dyDescent="0.45">
      <c r="A1738">
        <v>6</v>
      </c>
      <c r="B1738">
        <v>40</v>
      </c>
      <c r="C1738" t="s">
        <v>8291</v>
      </c>
      <c r="D1738" t="s">
        <v>8292</v>
      </c>
    </row>
    <row r="1739" spans="1:4" x14ac:dyDescent="0.45">
      <c r="A1739">
        <v>6</v>
      </c>
      <c r="B1739">
        <v>40</v>
      </c>
      <c r="C1739" t="s">
        <v>3893</v>
      </c>
      <c r="D1739" t="s">
        <v>3894</v>
      </c>
    </row>
    <row r="1740" spans="1:4" x14ac:dyDescent="0.45">
      <c r="A1740">
        <v>6</v>
      </c>
      <c r="B1740">
        <v>40</v>
      </c>
      <c r="C1740" t="s">
        <v>1638</v>
      </c>
      <c r="D1740" t="s">
        <v>1639</v>
      </c>
    </row>
    <row r="1741" spans="1:4" x14ac:dyDescent="0.45">
      <c r="A1741">
        <v>6</v>
      </c>
      <c r="B1741">
        <v>40</v>
      </c>
      <c r="C1741" t="s">
        <v>10850</v>
      </c>
      <c r="D1741" t="s">
        <v>10851</v>
      </c>
    </row>
    <row r="1742" spans="1:4" x14ac:dyDescent="0.45">
      <c r="A1742">
        <v>6</v>
      </c>
      <c r="B1742">
        <v>40</v>
      </c>
      <c r="C1742" t="s">
        <v>407</v>
      </c>
      <c r="D1742" t="s">
        <v>408</v>
      </c>
    </row>
    <row r="1743" spans="1:4" x14ac:dyDescent="0.45">
      <c r="A1743">
        <v>6</v>
      </c>
      <c r="B1743">
        <v>42</v>
      </c>
      <c r="C1743" t="s">
        <v>11673</v>
      </c>
      <c r="D1743" t="s">
        <v>11674</v>
      </c>
    </row>
    <row r="1744" spans="1:4" x14ac:dyDescent="0.45">
      <c r="A1744">
        <v>6</v>
      </c>
      <c r="B1744">
        <v>42</v>
      </c>
      <c r="C1744" t="s">
        <v>9971</v>
      </c>
      <c r="D1744" t="s">
        <v>9972</v>
      </c>
    </row>
    <row r="1745" spans="1:4" x14ac:dyDescent="0.45">
      <c r="A1745">
        <v>6</v>
      </c>
      <c r="B1745">
        <v>42</v>
      </c>
      <c r="C1745" t="s">
        <v>10852</v>
      </c>
      <c r="D1745" t="s">
        <v>10853</v>
      </c>
    </row>
    <row r="1746" spans="1:4" x14ac:dyDescent="0.45">
      <c r="A1746">
        <v>6</v>
      </c>
      <c r="B1746">
        <v>42</v>
      </c>
      <c r="C1746" t="s">
        <v>670</v>
      </c>
      <c r="D1746" t="s">
        <v>7479</v>
      </c>
    </row>
    <row r="1747" spans="1:4" x14ac:dyDescent="0.45">
      <c r="A1747">
        <v>6</v>
      </c>
      <c r="B1747">
        <v>45</v>
      </c>
      <c r="C1747" t="s">
        <v>10854</v>
      </c>
      <c r="D1747" t="s">
        <v>10855</v>
      </c>
    </row>
    <row r="1748" spans="1:4" x14ac:dyDescent="0.45">
      <c r="A1748">
        <v>6</v>
      </c>
      <c r="B1748">
        <v>45</v>
      </c>
      <c r="C1748" t="s">
        <v>413</v>
      </c>
      <c r="D1748" t="s">
        <v>414</v>
      </c>
    </row>
    <row r="1749" spans="1:4" x14ac:dyDescent="0.45">
      <c r="A1749">
        <v>6</v>
      </c>
      <c r="B1749">
        <v>45</v>
      </c>
      <c r="C1749" t="s">
        <v>9067</v>
      </c>
      <c r="D1749" t="s">
        <v>9068</v>
      </c>
    </row>
    <row r="1750" spans="1:4" x14ac:dyDescent="0.45">
      <c r="A1750">
        <v>6</v>
      </c>
      <c r="B1750">
        <v>45</v>
      </c>
      <c r="C1750" t="s">
        <v>8295</v>
      </c>
      <c r="D1750" t="s">
        <v>8296</v>
      </c>
    </row>
    <row r="1751" spans="1:4" x14ac:dyDescent="0.45">
      <c r="A1751">
        <v>6</v>
      </c>
      <c r="B1751">
        <v>45</v>
      </c>
      <c r="C1751" t="s">
        <v>2874</v>
      </c>
      <c r="D1751" t="s">
        <v>2875</v>
      </c>
    </row>
    <row r="1752" spans="1:4" x14ac:dyDescent="0.45">
      <c r="A1752">
        <v>6</v>
      </c>
      <c r="B1752">
        <v>46</v>
      </c>
      <c r="C1752" t="s">
        <v>1646</v>
      </c>
      <c r="D1752" t="s">
        <v>1647</v>
      </c>
    </row>
    <row r="1753" spans="1:4" x14ac:dyDescent="0.45">
      <c r="A1753">
        <v>6</v>
      </c>
      <c r="B1753">
        <v>46</v>
      </c>
      <c r="C1753" t="s">
        <v>7482</v>
      </c>
      <c r="D1753" t="s">
        <v>7483</v>
      </c>
    </row>
    <row r="1754" spans="1:4" x14ac:dyDescent="0.45">
      <c r="A1754">
        <v>6</v>
      </c>
      <c r="B1754">
        <v>46</v>
      </c>
      <c r="C1754" t="s">
        <v>6666</v>
      </c>
      <c r="D1754" t="s">
        <v>6667</v>
      </c>
    </row>
    <row r="1755" spans="1:4" x14ac:dyDescent="0.45">
      <c r="A1755">
        <v>6</v>
      </c>
      <c r="B1755">
        <v>46</v>
      </c>
      <c r="C1755" t="s">
        <v>9977</v>
      </c>
      <c r="D1755" t="s">
        <v>9978</v>
      </c>
    </row>
    <row r="1756" spans="1:4" x14ac:dyDescent="0.45">
      <c r="A1756">
        <v>6</v>
      </c>
      <c r="B1756">
        <v>49</v>
      </c>
      <c r="C1756" t="s">
        <v>2879</v>
      </c>
      <c r="D1756" t="s">
        <v>2880</v>
      </c>
    </row>
    <row r="1757" spans="1:4" x14ac:dyDescent="0.45">
      <c r="A1757">
        <v>6</v>
      </c>
      <c r="B1757">
        <v>49</v>
      </c>
      <c r="C1757" t="s">
        <v>9071</v>
      </c>
      <c r="D1757" t="s">
        <v>9072</v>
      </c>
    </row>
    <row r="1758" spans="1:4" x14ac:dyDescent="0.45">
      <c r="A1758">
        <v>6</v>
      </c>
      <c r="B1758">
        <v>49</v>
      </c>
      <c r="C1758" t="s">
        <v>10858</v>
      </c>
      <c r="D1758" t="s">
        <v>10859</v>
      </c>
    </row>
    <row r="1759" spans="1:4" x14ac:dyDescent="0.45">
      <c r="A1759">
        <v>6</v>
      </c>
      <c r="B1759">
        <v>49</v>
      </c>
      <c r="C1759" t="s">
        <v>3897</v>
      </c>
      <c r="D1759" t="s">
        <v>3898</v>
      </c>
    </row>
    <row r="1760" spans="1:4" x14ac:dyDescent="0.45">
      <c r="A1760">
        <v>6</v>
      </c>
      <c r="B1760">
        <v>49</v>
      </c>
      <c r="C1760" t="s">
        <v>11677</v>
      </c>
      <c r="D1760" t="s">
        <v>11678</v>
      </c>
    </row>
    <row r="1761" spans="1:4" x14ac:dyDescent="0.45">
      <c r="A1761">
        <v>6</v>
      </c>
      <c r="B1761">
        <v>49</v>
      </c>
      <c r="C1761" t="s">
        <v>6668</v>
      </c>
      <c r="D1761" t="s">
        <v>6669</v>
      </c>
    </row>
    <row r="1762" spans="1:4" x14ac:dyDescent="0.45">
      <c r="A1762">
        <v>6</v>
      </c>
      <c r="B1762">
        <v>49</v>
      </c>
      <c r="C1762" t="s">
        <v>9979</v>
      </c>
      <c r="D1762" t="s">
        <v>9980</v>
      </c>
    </row>
    <row r="1763" spans="1:4" x14ac:dyDescent="0.45">
      <c r="A1763">
        <v>6</v>
      </c>
      <c r="B1763">
        <v>49</v>
      </c>
      <c r="C1763" t="s">
        <v>5795</v>
      </c>
      <c r="D1763" t="s">
        <v>5796</v>
      </c>
    </row>
    <row r="1764" spans="1:4" x14ac:dyDescent="0.45">
      <c r="A1764">
        <v>6</v>
      </c>
      <c r="B1764">
        <v>51</v>
      </c>
      <c r="C1764" t="s">
        <v>6670</v>
      </c>
      <c r="D1764" t="s">
        <v>6671</v>
      </c>
    </row>
    <row r="1765" spans="1:4" x14ac:dyDescent="0.45">
      <c r="A1765">
        <v>6</v>
      </c>
      <c r="B1765">
        <v>51</v>
      </c>
      <c r="C1765" t="s">
        <v>9073</v>
      </c>
      <c r="D1765" t="s">
        <v>9074</v>
      </c>
    </row>
    <row r="1766" spans="1:4" x14ac:dyDescent="0.45">
      <c r="A1766">
        <v>6</v>
      </c>
      <c r="B1766">
        <v>51</v>
      </c>
      <c r="C1766" t="s">
        <v>4941</v>
      </c>
      <c r="D1766" t="s">
        <v>4942</v>
      </c>
    </row>
    <row r="1767" spans="1:4" x14ac:dyDescent="0.45">
      <c r="A1767">
        <v>6</v>
      </c>
      <c r="B1767">
        <v>51</v>
      </c>
      <c r="C1767" t="s">
        <v>1652</v>
      </c>
      <c r="D1767" t="s">
        <v>1653</v>
      </c>
    </row>
    <row r="1768" spans="1:4" x14ac:dyDescent="0.45">
      <c r="A1768">
        <v>6</v>
      </c>
      <c r="B1768">
        <v>53</v>
      </c>
      <c r="C1768" t="s">
        <v>1655</v>
      </c>
      <c r="D1768" t="s">
        <v>1656</v>
      </c>
    </row>
    <row r="1769" spans="1:4" x14ac:dyDescent="0.45">
      <c r="A1769">
        <v>6</v>
      </c>
      <c r="B1769">
        <v>54</v>
      </c>
      <c r="C1769" t="s">
        <v>5801</v>
      </c>
      <c r="D1769" t="s">
        <v>5802</v>
      </c>
    </row>
    <row r="1770" spans="1:4" x14ac:dyDescent="0.45">
      <c r="A1770">
        <v>6</v>
      </c>
      <c r="B1770">
        <v>54</v>
      </c>
      <c r="C1770" t="s">
        <v>3901</v>
      </c>
      <c r="D1770" t="s">
        <v>3902</v>
      </c>
    </row>
    <row r="1771" spans="1:4" x14ac:dyDescent="0.45">
      <c r="A1771">
        <v>6</v>
      </c>
      <c r="B1771">
        <v>54</v>
      </c>
      <c r="C1771" t="s">
        <v>9075</v>
      </c>
      <c r="D1771" t="s">
        <v>9076</v>
      </c>
    </row>
    <row r="1772" spans="1:4" x14ac:dyDescent="0.45">
      <c r="A1772">
        <v>6</v>
      </c>
      <c r="B1772">
        <v>54</v>
      </c>
      <c r="C1772" t="s">
        <v>425</v>
      </c>
      <c r="D1772" t="s">
        <v>426</v>
      </c>
    </row>
    <row r="1773" spans="1:4" x14ac:dyDescent="0.45">
      <c r="A1773">
        <v>6</v>
      </c>
      <c r="B1773">
        <v>54</v>
      </c>
      <c r="C1773" t="s">
        <v>9985</v>
      </c>
      <c r="D1773" t="s">
        <v>9986</v>
      </c>
    </row>
    <row r="1774" spans="1:4" x14ac:dyDescent="0.45">
      <c r="A1774">
        <v>6</v>
      </c>
      <c r="B1774">
        <v>54</v>
      </c>
      <c r="C1774" t="s">
        <v>2883</v>
      </c>
      <c r="D1774" t="s">
        <v>2884</v>
      </c>
    </row>
    <row r="1775" spans="1:4" x14ac:dyDescent="0.45">
      <c r="A1775">
        <v>6</v>
      </c>
      <c r="B1775">
        <v>54</v>
      </c>
      <c r="C1775" t="s">
        <v>6672</v>
      </c>
      <c r="D1775" t="s">
        <v>6673</v>
      </c>
    </row>
    <row r="1776" spans="1:4" x14ac:dyDescent="0.45">
      <c r="A1776">
        <v>6</v>
      </c>
      <c r="B1776">
        <v>54</v>
      </c>
      <c r="C1776" t="s">
        <v>685</v>
      </c>
      <c r="D1776" t="s">
        <v>686</v>
      </c>
    </row>
    <row r="1777" spans="1:4" x14ac:dyDescent="0.45">
      <c r="A1777">
        <v>6</v>
      </c>
      <c r="B1777">
        <v>54</v>
      </c>
      <c r="C1777" t="s">
        <v>11683</v>
      </c>
      <c r="D1777" t="s">
        <v>11684</v>
      </c>
    </row>
    <row r="1778" spans="1:4" x14ac:dyDescent="0.45">
      <c r="A1778">
        <v>6</v>
      </c>
      <c r="B1778">
        <v>57</v>
      </c>
      <c r="C1778" t="s">
        <v>4945</v>
      </c>
      <c r="D1778" t="s">
        <v>4946</v>
      </c>
    </row>
    <row r="1779" spans="1:4" x14ac:dyDescent="0.45">
      <c r="A1779">
        <v>6</v>
      </c>
      <c r="B1779">
        <v>57</v>
      </c>
      <c r="C1779" t="s">
        <v>9989</v>
      </c>
      <c r="D1779" t="s">
        <v>9990</v>
      </c>
    </row>
    <row r="1780" spans="1:4" x14ac:dyDescent="0.45">
      <c r="A1780">
        <v>6</v>
      </c>
      <c r="B1780">
        <v>57</v>
      </c>
      <c r="C1780" t="s">
        <v>1661</v>
      </c>
      <c r="D1780" t="s">
        <v>1662</v>
      </c>
    </row>
    <row r="1781" spans="1:4" x14ac:dyDescent="0.45">
      <c r="A1781">
        <v>6</v>
      </c>
      <c r="B1781">
        <v>57</v>
      </c>
      <c r="C1781" t="s">
        <v>6674</v>
      </c>
      <c r="D1781" t="s">
        <v>6675</v>
      </c>
    </row>
    <row r="1782" spans="1:4" x14ac:dyDescent="0.45">
      <c r="A1782">
        <v>6</v>
      </c>
      <c r="B1782">
        <v>58</v>
      </c>
      <c r="C1782" t="s">
        <v>11687</v>
      </c>
      <c r="D1782" t="s">
        <v>11688</v>
      </c>
    </row>
    <row r="1783" spans="1:4" x14ac:dyDescent="0.45">
      <c r="A1783">
        <v>6</v>
      </c>
      <c r="B1783">
        <v>58</v>
      </c>
      <c r="C1783" t="s">
        <v>9079</v>
      </c>
      <c r="D1783" t="s">
        <v>9080</v>
      </c>
    </row>
    <row r="1784" spans="1:4" x14ac:dyDescent="0.45">
      <c r="A1784">
        <v>6</v>
      </c>
      <c r="B1784">
        <v>58</v>
      </c>
      <c r="C1784" t="s">
        <v>5805</v>
      </c>
      <c r="D1784" t="s">
        <v>5806</v>
      </c>
    </row>
    <row r="1785" spans="1:4" x14ac:dyDescent="0.45">
      <c r="A1785">
        <v>6</v>
      </c>
      <c r="B1785">
        <v>58</v>
      </c>
      <c r="C1785" t="s">
        <v>3903</v>
      </c>
      <c r="D1785" t="s">
        <v>3904</v>
      </c>
    </row>
    <row r="1786" spans="1:4" x14ac:dyDescent="0.45">
      <c r="A1786">
        <v>6</v>
      </c>
      <c r="B1786">
        <v>58</v>
      </c>
      <c r="C1786" t="s">
        <v>8303</v>
      </c>
      <c r="D1786" t="s">
        <v>8304</v>
      </c>
    </row>
    <row r="1787" spans="1:4" x14ac:dyDescent="0.45">
      <c r="A1787">
        <v>6</v>
      </c>
      <c r="B1787">
        <v>58</v>
      </c>
      <c r="C1787" t="s">
        <v>9991</v>
      </c>
      <c r="D1787" t="s">
        <v>9992</v>
      </c>
    </row>
    <row r="1788" spans="1:4" x14ac:dyDescent="0.45">
      <c r="A1788">
        <v>6</v>
      </c>
      <c r="B1788">
        <v>58</v>
      </c>
      <c r="C1788" t="s">
        <v>6676</v>
      </c>
      <c r="D1788" t="s">
        <v>6677</v>
      </c>
    </row>
    <row r="1789" spans="1:4" x14ac:dyDescent="0.45">
      <c r="A1789">
        <v>6</v>
      </c>
      <c r="B1789">
        <v>58</v>
      </c>
      <c r="C1789" t="s">
        <v>2888</v>
      </c>
      <c r="D1789" t="s">
        <v>2889</v>
      </c>
    </row>
    <row r="1790" spans="1:4" x14ac:dyDescent="0.45">
      <c r="A1790">
        <v>6</v>
      </c>
      <c r="B1790">
        <v>1</v>
      </c>
      <c r="C1790" t="s">
        <v>6627</v>
      </c>
      <c r="D1790" t="s">
        <v>6628</v>
      </c>
    </row>
    <row r="1791" spans="1:4" x14ac:dyDescent="0.45">
      <c r="A1791">
        <v>6</v>
      </c>
      <c r="B1791">
        <v>1</v>
      </c>
      <c r="C1791" t="s">
        <v>10816</v>
      </c>
      <c r="D1791" t="s">
        <v>10817</v>
      </c>
    </row>
    <row r="1792" spans="1:4" x14ac:dyDescent="0.45">
      <c r="A1792">
        <v>6</v>
      </c>
      <c r="B1792">
        <v>1</v>
      </c>
      <c r="C1792" t="s">
        <v>347</v>
      </c>
      <c r="D1792" t="s">
        <v>348</v>
      </c>
    </row>
    <row r="1793" spans="1:4" x14ac:dyDescent="0.45">
      <c r="A1793">
        <v>6</v>
      </c>
      <c r="B1793">
        <v>1</v>
      </c>
      <c r="C1793" t="s">
        <v>11657</v>
      </c>
      <c r="D1793" t="s">
        <v>11658</v>
      </c>
    </row>
    <row r="1794" spans="1:4" x14ac:dyDescent="0.45">
      <c r="A1794">
        <v>6</v>
      </c>
      <c r="B1794">
        <v>3</v>
      </c>
      <c r="C1794" t="s">
        <v>10818</v>
      </c>
      <c r="D1794" t="s">
        <v>10819</v>
      </c>
    </row>
    <row r="1795" spans="1:4" x14ac:dyDescent="0.45">
      <c r="A1795">
        <v>6</v>
      </c>
      <c r="B1795">
        <v>3</v>
      </c>
      <c r="C1795" t="s">
        <v>1609</v>
      </c>
      <c r="D1795" t="s">
        <v>1610</v>
      </c>
    </row>
    <row r="1796" spans="1:4" x14ac:dyDescent="0.45">
      <c r="A1796">
        <v>6</v>
      </c>
      <c r="B1796">
        <v>3</v>
      </c>
      <c r="C1796" t="s">
        <v>7456</v>
      </c>
      <c r="D1796" t="s">
        <v>7457</v>
      </c>
    </row>
    <row r="1797" spans="1:4" x14ac:dyDescent="0.45">
      <c r="A1797">
        <v>6</v>
      </c>
      <c r="B1797">
        <v>3</v>
      </c>
      <c r="C1797" t="s">
        <v>9941</v>
      </c>
      <c r="D1797" t="s">
        <v>9942</v>
      </c>
    </row>
    <row r="1798" spans="1:4" x14ac:dyDescent="0.45">
      <c r="A1798">
        <v>6</v>
      </c>
      <c r="B1798">
        <v>5</v>
      </c>
      <c r="C1798" t="s">
        <v>356</v>
      </c>
      <c r="D1798" t="s">
        <v>357</v>
      </c>
    </row>
    <row r="1799" spans="1:4" x14ac:dyDescent="0.45">
      <c r="A1799">
        <v>6</v>
      </c>
      <c r="B1799">
        <v>5</v>
      </c>
      <c r="C1799" t="s">
        <v>10820</v>
      </c>
      <c r="D1799" t="s">
        <v>10821</v>
      </c>
    </row>
    <row r="1800" spans="1:4" x14ac:dyDescent="0.45">
      <c r="A1800">
        <v>6</v>
      </c>
      <c r="B1800">
        <v>5</v>
      </c>
      <c r="C1800" t="s">
        <v>9943</v>
      </c>
      <c r="D1800" t="s">
        <v>9944</v>
      </c>
    </row>
    <row r="1801" spans="1:4" x14ac:dyDescent="0.45">
      <c r="A1801">
        <v>6</v>
      </c>
      <c r="B1801">
        <v>5</v>
      </c>
      <c r="C1801" t="s">
        <v>5767</v>
      </c>
      <c r="D1801" t="s">
        <v>5768</v>
      </c>
    </row>
    <row r="1802" spans="1:4" x14ac:dyDescent="0.45">
      <c r="A1802">
        <v>6</v>
      </c>
      <c r="B1802">
        <v>9</v>
      </c>
      <c r="C1802" t="s">
        <v>9945</v>
      </c>
      <c r="D1802" t="s">
        <v>9946</v>
      </c>
    </row>
    <row r="1803" spans="1:4" x14ac:dyDescent="0.45">
      <c r="A1803">
        <v>6</v>
      </c>
      <c r="B1803">
        <v>9</v>
      </c>
      <c r="C1803" t="s">
        <v>8271</v>
      </c>
      <c r="D1803" t="s">
        <v>8272</v>
      </c>
    </row>
    <row r="1804" spans="1:4" x14ac:dyDescent="0.45">
      <c r="A1804">
        <v>6</v>
      </c>
      <c r="B1804">
        <v>9</v>
      </c>
      <c r="C1804" t="s">
        <v>7460</v>
      </c>
      <c r="D1804" t="s">
        <v>7461</v>
      </c>
    </row>
    <row r="1805" spans="1:4" x14ac:dyDescent="0.45">
      <c r="A1805">
        <v>6</v>
      </c>
      <c r="B1805">
        <v>9</v>
      </c>
      <c r="C1805" t="s">
        <v>6632</v>
      </c>
      <c r="D1805" t="s">
        <v>6633</v>
      </c>
    </row>
    <row r="1806" spans="1:4" x14ac:dyDescent="0.45">
      <c r="A1806">
        <v>6</v>
      </c>
      <c r="B1806">
        <v>15</v>
      </c>
      <c r="C1806" t="s">
        <v>371</v>
      </c>
      <c r="D1806" t="s">
        <v>372</v>
      </c>
    </row>
    <row r="1807" spans="1:4" x14ac:dyDescent="0.45">
      <c r="A1807">
        <v>6</v>
      </c>
      <c r="B1807">
        <v>15</v>
      </c>
      <c r="C1807" t="s">
        <v>1622</v>
      </c>
      <c r="D1807" t="s">
        <v>1623</v>
      </c>
    </row>
    <row r="1808" spans="1:4" x14ac:dyDescent="0.45">
      <c r="A1808">
        <v>6</v>
      </c>
      <c r="B1808">
        <v>15</v>
      </c>
      <c r="C1808" t="s">
        <v>8275</v>
      </c>
      <c r="D1808" t="s">
        <v>8276</v>
      </c>
    </row>
    <row r="1809" spans="1:4" x14ac:dyDescent="0.45">
      <c r="A1809">
        <v>6</v>
      </c>
      <c r="B1809">
        <v>15</v>
      </c>
      <c r="C1809" t="s">
        <v>4931</v>
      </c>
      <c r="D1809" t="s">
        <v>4932</v>
      </c>
    </row>
    <row r="1810" spans="1:4" x14ac:dyDescent="0.45">
      <c r="A1810">
        <v>6</v>
      </c>
      <c r="B1810">
        <v>17</v>
      </c>
      <c r="C1810" t="s">
        <v>374</v>
      </c>
      <c r="D1810" t="s">
        <v>375</v>
      </c>
    </row>
    <row r="1811" spans="1:4" x14ac:dyDescent="0.45">
      <c r="A1811">
        <v>6</v>
      </c>
      <c r="B1811">
        <v>17</v>
      </c>
      <c r="C1811" t="s">
        <v>6640</v>
      </c>
      <c r="D1811" t="s">
        <v>6641</v>
      </c>
    </row>
    <row r="1812" spans="1:4" x14ac:dyDescent="0.45">
      <c r="A1812">
        <v>6</v>
      </c>
      <c r="B1812">
        <v>17</v>
      </c>
      <c r="C1812" t="s">
        <v>4933</v>
      </c>
      <c r="D1812" t="s">
        <v>4934</v>
      </c>
    </row>
    <row r="1813" spans="1:4" x14ac:dyDescent="0.45">
      <c r="A1813">
        <v>6</v>
      </c>
      <c r="B1813">
        <v>17</v>
      </c>
      <c r="C1813" t="s">
        <v>5775</v>
      </c>
      <c r="D1813" t="s">
        <v>5776</v>
      </c>
    </row>
    <row r="1814" spans="1:4" x14ac:dyDescent="0.45">
      <c r="A1814">
        <v>6</v>
      </c>
      <c r="B1814">
        <v>20</v>
      </c>
      <c r="C1814" t="s">
        <v>4937</v>
      </c>
      <c r="D1814" t="s">
        <v>4938</v>
      </c>
    </row>
    <row r="1815" spans="1:4" x14ac:dyDescent="0.45">
      <c r="A1815">
        <v>6</v>
      </c>
      <c r="B1815">
        <v>20</v>
      </c>
      <c r="C1815" t="s">
        <v>8279</v>
      </c>
      <c r="D1815" t="s">
        <v>8280</v>
      </c>
    </row>
    <row r="1816" spans="1:4" x14ac:dyDescent="0.45">
      <c r="A1816">
        <v>6</v>
      </c>
      <c r="B1816">
        <v>20</v>
      </c>
      <c r="C1816" t="s">
        <v>3866</v>
      </c>
      <c r="D1816" t="s">
        <v>3867</v>
      </c>
    </row>
    <row r="1817" spans="1:4" x14ac:dyDescent="0.45">
      <c r="A1817">
        <v>6</v>
      </c>
      <c r="B1817">
        <v>20</v>
      </c>
      <c r="C1817" t="s">
        <v>5777</v>
      </c>
      <c r="D1817" t="s">
        <v>5778</v>
      </c>
    </row>
    <row r="1818" spans="1:4" x14ac:dyDescent="0.45">
      <c r="A1818">
        <v>6</v>
      </c>
      <c r="B1818">
        <v>20</v>
      </c>
      <c r="C1818" t="s">
        <v>1628</v>
      </c>
      <c r="D1818" t="s">
        <v>1629</v>
      </c>
    </row>
    <row r="1819" spans="1:4" x14ac:dyDescent="0.45">
      <c r="A1819">
        <v>6</v>
      </c>
      <c r="B1819">
        <v>20</v>
      </c>
      <c r="C1819" t="s">
        <v>9955</v>
      </c>
      <c r="D1819" t="s">
        <v>9956</v>
      </c>
    </row>
    <row r="1820" spans="1:4" x14ac:dyDescent="0.45">
      <c r="A1820">
        <v>6</v>
      </c>
      <c r="B1820">
        <v>22</v>
      </c>
      <c r="C1820" t="s">
        <v>10834</v>
      </c>
      <c r="D1820" t="s">
        <v>10835</v>
      </c>
    </row>
    <row r="1821" spans="1:4" x14ac:dyDescent="0.45">
      <c r="A1821">
        <v>6</v>
      </c>
      <c r="B1821">
        <v>22</v>
      </c>
      <c r="C1821" t="s">
        <v>7470</v>
      </c>
      <c r="D1821" t="s">
        <v>7471</v>
      </c>
    </row>
    <row r="1822" spans="1:4" x14ac:dyDescent="0.45">
      <c r="A1822">
        <v>6</v>
      </c>
      <c r="B1822">
        <v>22</v>
      </c>
      <c r="C1822" t="s">
        <v>5779</v>
      </c>
      <c r="D1822" t="s">
        <v>5780</v>
      </c>
    </row>
    <row r="1823" spans="1:4" x14ac:dyDescent="0.45">
      <c r="A1823">
        <v>6</v>
      </c>
      <c r="B1823">
        <v>22</v>
      </c>
      <c r="C1823" t="s">
        <v>6646</v>
      </c>
      <c r="D1823" t="s">
        <v>6647</v>
      </c>
    </row>
    <row r="1824" spans="1:4" x14ac:dyDescent="0.45">
      <c r="A1824">
        <v>6</v>
      </c>
      <c r="B1824">
        <v>22</v>
      </c>
      <c r="C1824" t="s">
        <v>3869</v>
      </c>
      <c r="D1824" t="s">
        <v>3870</v>
      </c>
    </row>
    <row r="1825" spans="1:4" x14ac:dyDescent="0.45">
      <c r="A1825">
        <v>6</v>
      </c>
      <c r="B1825">
        <v>25</v>
      </c>
      <c r="C1825" t="s">
        <v>3874</v>
      </c>
      <c r="D1825" t="s">
        <v>3875</v>
      </c>
    </row>
    <row r="1826" spans="1:4" x14ac:dyDescent="0.45">
      <c r="A1826">
        <v>6</v>
      </c>
      <c r="B1826">
        <v>25</v>
      </c>
      <c r="C1826" t="s">
        <v>7472</v>
      </c>
      <c r="D1826" t="s">
        <v>7473</v>
      </c>
    </row>
    <row r="1827" spans="1:4" x14ac:dyDescent="0.45">
      <c r="A1827">
        <v>6</v>
      </c>
      <c r="B1827">
        <v>25</v>
      </c>
      <c r="C1827" t="s">
        <v>386</v>
      </c>
      <c r="D1827" t="s">
        <v>387</v>
      </c>
    </row>
    <row r="1828" spans="1:4" x14ac:dyDescent="0.45">
      <c r="A1828">
        <v>6</v>
      </c>
      <c r="B1828">
        <v>25</v>
      </c>
      <c r="C1828" t="s">
        <v>1632</v>
      </c>
      <c r="D1828" t="s">
        <v>1633</v>
      </c>
    </row>
    <row r="1829" spans="1:4" x14ac:dyDescent="0.45">
      <c r="A1829">
        <v>6</v>
      </c>
      <c r="B1829">
        <v>30</v>
      </c>
      <c r="C1829" t="s">
        <v>3879</v>
      </c>
      <c r="D1829" t="s">
        <v>3880</v>
      </c>
    </row>
    <row r="1830" spans="1:4" x14ac:dyDescent="0.45">
      <c r="A1830">
        <v>6</v>
      </c>
      <c r="B1830">
        <v>30</v>
      </c>
      <c r="C1830" t="s">
        <v>5785</v>
      </c>
      <c r="D1830" t="s">
        <v>5786</v>
      </c>
    </row>
    <row r="1831" spans="1:4" x14ac:dyDescent="0.45">
      <c r="A1831">
        <v>6</v>
      </c>
      <c r="B1831">
        <v>30</v>
      </c>
      <c r="C1831" t="s">
        <v>9052</v>
      </c>
      <c r="D1831" t="s">
        <v>9053</v>
      </c>
    </row>
    <row r="1832" spans="1:4" x14ac:dyDescent="0.45">
      <c r="A1832">
        <v>6</v>
      </c>
      <c r="B1832">
        <v>30</v>
      </c>
      <c r="C1832" t="s">
        <v>392</v>
      </c>
      <c r="D1832" t="s">
        <v>393</v>
      </c>
    </row>
    <row r="1833" spans="1:4" x14ac:dyDescent="0.45">
      <c r="A1833">
        <v>6</v>
      </c>
      <c r="B1833">
        <v>30</v>
      </c>
      <c r="C1833" t="s">
        <v>6654</v>
      </c>
      <c r="D1833" t="s">
        <v>6655</v>
      </c>
    </row>
    <row r="1834" spans="1:4" x14ac:dyDescent="0.45">
      <c r="A1834">
        <v>6</v>
      </c>
      <c r="B1834">
        <v>33</v>
      </c>
      <c r="C1834" t="s">
        <v>11667</v>
      </c>
      <c r="D1834" t="s">
        <v>11668</v>
      </c>
    </row>
    <row r="1835" spans="1:4" x14ac:dyDescent="0.45">
      <c r="A1835">
        <v>6</v>
      </c>
      <c r="B1835">
        <v>33</v>
      </c>
      <c r="C1835" t="s">
        <v>7476</v>
      </c>
      <c r="D1835" t="s">
        <v>7477</v>
      </c>
    </row>
    <row r="1836" spans="1:4" x14ac:dyDescent="0.45">
      <c r="A1836">
        <v>6</v>
      </c>
      <c r="B1836">
        <v>33</v>
      </c>
      <c r="C1836" t="s">
        <v>10842</v>
      </c>
      <c r="D1836" t="s">
        <v>10843</v>
      </c>
    </row>
    <row r="1837" spans="1:4" x14ac:dyDescent="0.45">
      <c r="A1837">
        <v>6</v>
      </c>
      <c r="B1837">
        <v>33</v>
      </c>
      <c r="C1837" t="s">
        <v>6656</v>
      </c>
      <c r="D1837" t="s">
        <v>6657</v>
      </c>
    </row>
    <row r="1838" spans="1:4" x14ac:dyDescent="0.45">
      <c r="A1838">
        <v>6</v>
      </c>
      <c r="B1838">
        <v>33</v>
      </c>
      <c r="C1838" t="s">
        <v>2862</v>
      </c>
      <c r="D1838" t="s">
        <v>2863</v>
      </c>
    </row>
    <row r="1839" spans="1:4" x14ac:dyDescent="0.45">
      <c r="A1839">
        <v>6</v>
      </c>
      <c r="B1839">
        <v>56</v>
      </c>
      <c r="C1839" t="s">
        <v>9077</v>
      </c>
      <c r="D1839" t="s">
        <v>9078</v>
      </c>
    </row>
    <row r="1840" spans="1:4" x14ac:dyDescent="0.45">
      <c r="A1840">
        <v>6</v>
      </c>
      <c r="B1840">
        <v>56</v>
      </c>
      <c r="C1840" t="s">
        <v>11685</v>
      </c>
      <c r="D1840" t="s">
        <v>11686</v>
      </c>
    </row>
    <row r="1841" spans="1:4" x14ac:dyDescent="0.45">
      <c r="A1841">
        <v>6</v>
      </c>
      <c r="B1841">
        <v>56</v>
      </c>
      <c r="C1841" t="s">
        <v>428</v>
      </c>
      <c r="D1841" t="s">
        <v>429</v>
      </c>
    </row>
    <row r="1842" spans="1:4" x14ac:dyDescent="0.45">
      <c r="A1842">
        <v>6</v>
      </c>
      <c r="B1842">
        <v>56</v>
      </c>
      <c r="C1842" t="s">
        <v>2885</v>
      </c>
      <c r="D1842" t="s">
        <v>2886</v>
      </c>
    </row>
    <row r="1843" spans="1:4" x14ac:dyDescent="0.45">
      <c r="A1843">
        <v>6</v>
      </c>
      <c r="B1843">
        <v>59</v>
      </c>
      <c r="C1843" t="s">
        <v>8305</v>
      </c>
      <c r="D1843" t="s">
        <v>8306</v>
      </c>
    </row>
    <row r="1844" spans="1:4" x14ac:dyDescent="0.45">
      <c r="A1844">
        <v>6</v>
      </c>
      <c r="B1844">
        <v>59</v>
      </c>
      <c r="C1844" t="s">
        <v>4948</v>
      </c>
      <c r="D1844" t="s">
        <v>4949</v>
      </c>
    </row>
    <row r="1845" spans="1:4" x14ac:dyDescent="0.45">
      <c r="A1845">
        <v>6</v>
      </c>
      <c r="B1845">
        <v>10</v>
      </c>
      <c r="C1845" t="s">
        <v>4927</v>
      </c>
      <c r="D1845" t="s">
        <v>4928</v>
      </c>
    </row>
    <row r="1846" spans="1:4" x14ac:dyDescent="0.45">
      <c r="A1846">
        <v>6</v>
      </c>
      <c r="B1846">
        <v>10</v>
      </c>
      <c r="C1846" t="s">
        <v>10824</v>
      </c>
      <c r="D1846" t="s">
        <v>10825</v>
      </c>
    </row>
    <row r="1847" spans="1:4" x14ac:dyDescent="0.45">
      <c r="A1847">
        <v>6</v>
      </c>
      <c r="B1847">
        <v>10</v>
      </c>
      <c r="C1847" t="s">
        <v>2843</v>
      </c>
      <c r="D1847" t="s">
        <v>2844</v>
      </c>
    </row>
    <row r="1848" spans="1:4" x14ac:dyDescent="0.45">
      <c r="A1848">
        <v>6</v>
      </c>
      <c r="B1848">
        <v>10</v>
      </c>
      <c r="C1848" t="s">
        <v>3860</v>
      </c>
      <c r="D1848" t="s">
        <v>3861</v>
      </c>
    </row>
    <row r="1849" spans="1:4" x14ac:dyDescent="0.45">
      <c r="A1849">
        <v>6</v>
      </c>
      <c r="B1849">
        <v>43</v>
      </c>
      <c r="C1849" t="s">
        <v>9973</v>
      </c>
      <c r="D1849" t="s">
        <v>9974</v>
      </c>
    </row>
    <row r="1850" spans="1:4" x14ac:dyDescent="0.45">
      <c r="A1850">
        <v>6</v>
      </c>
      <c r="B1850">
        <v>43</v>
      </c>
      <c r="C1850" t="s">
        <v>8293</v>
      </c>
      <c r="D1850" t="s">
        <v>8294</v>
      </c>
    </row>
    <row r="1851" spans="1:4" x14ac:dyDescent="0.45">
      <c r="A1851">
        <v>6</v>
      </c>
      <c r="B1851">
        <v>43</v>
      </c>
      <c r="C1851" t="s">
        <v>2872</v>
      </c>
      <c r="D1851" t="s">
        <v>2873</v>
      </c>
    </row>
    <row r="1852" spans="1:4" x14ac:dyDescent="0.45">
      <c r="A1852">
        <v>6</v>
      </c>
      <c r="B1852">
        <v>43</v>
      </c>
      <c r="C1852" t="s">
        <v>3895</v>
      </c>
      <c r="D1852" t="s">
        <v>3896</v>
      </c>
    </row>
    <row r="1853" spans="1:4" x14ac:dyDescent="0.45">
      <c r="A1853">
        <v>6</v>
      </c>
      <c r="B1853">
        <v>43</v>
      </c>
      <c r="C1853" t="s">
        <v>9065</v>
      </c>
      <c r="D1853" t="s">
        <v>9066</v>
      </c>
    </row>
    <row r="1854" spans="1:4" x14ac:dyDescent="0.45">
      <c r="A1854">
        <v>6</v>
      </c>
      <c r="B1854">
        <v>48</v>
      </c>
      <c r="C1854" t="s">
        <v>8297</v>
      </c>
      <c r="D1854" t="s">
        <v>8298</v>
      </c>
    </row>
    <row r="1855" spans="1:4" x14ac:dyDescent="0.45">
      <c r="A1855">
        <v>6</v>
      </c>
      <c r="B1855">
        <v>48</v>
      </c>
      <c r="C1855" t="s">
        <v>2876</v>
      </c>
      <c r="D1855" t="s">
        <v>2877</v>
      </c>
    </row>
    <row r="1856" spans="1:4" x14ac:dyDescent="0.45">
      <c r="A1856">
        <v>6</v>
      </c>
      <c r="B1856">
        <v>48</v>
      </c>
      <c r="C1856" t="s">
        <v>1649</v>
      </c>
      <c r="D1856" t="s">
        <v>1650</v>
      </c>
    </row>
    <row r="1857" spans="1:4" x14ac:dyDescent="0.45">
      <c r="A1857">
        <v>6</v>
      </c>
      <c r="B1857">
        <v>50</v>
      </c>
      <c r="C1857" t="s">
        <v>9981</v>
      </c>
      <c r="D1857" t="s">
        <v>9982</v>
      </c>
    </row>
    <row r="1858" spans="1:4" x14ac:dyDescent="0.45">
      <c r="A1858">
        <v>6</v>
      </c>
      <c r="B1858">
        <v>50</v>
      </c>
      <c r="C1858" t="s">
        <v>11679</v>
      </c>
      <c r="D1858" t="s">
        <v>11680</v>
      </c>
    </row>
    <row r="1859" spans="1:4" x14ac:dyDescent="0.45">
      <c r="A1859">
        <v>6</v>
      </c>
      <c r="B1859">
        <v>50</v>
      </c>
      <c r="C1859" t="s">
        <v>5797</v>
      </c>
      <c r="D1859" t="s">
        <v>5798</v>
      </c>
    </row>
    <row r="1860" spans="1:4" x14ac:dyDescent="0.45">
      <c r="A1860">
        <v>6</v>
      </c>
      <c r="B1860">
        <v>50</v>
      </c>
      <c r="C1860" t="s">
        <v>419</v>
      </c>
      <c r="D1860" t="s">
        <v>420</v>
      </c>
    </row>
    <row r="1861" spans="1:4" x14ac:dyDescent="0.45">
      <c r="A1861">
        <v>6</v>
      </c>
      <c r="B1861">
        <v>52</v>
      </c>
      <c r="C1861" t="s">
        <v>3899</v>
      </c>
      <c r="D1861" t="s">
        <v>3900</v>
      </c>
    </row>
    <row r="1862" spans="1:4" x14ac:dyDescent="0.45">
      <c r="A1862">
        <v>6</v>
      </c>
      <c r="B1862">
        <v>52</v>
      </c>
      <c r="C1862" t="s">
        <v>2881</v>
      </c>
      <c r="D1862" t="s">
        <v>2882</v>
      </c>
    </row>
    <row r="1863" spans="1:4" x14ac:dyDescent="0.45">
      <c r="A1863">
        <v>6</v>
      </c>
      <c r="B1863">
        <v>52</v>
      </c>
      <c r="C1863" t="s">
        <v>422</v>
      </c>
      <c r="D1863" t="s">
        <v>423</v>
      </c>
    </row>
    <row r="1864" spans="1:4" x14ac:dyDescent="0.45">
      <c r="A1864">
        <v>6</v>
      </c>
      <c r="B1864">
        <v>52</v>
      </c>
      <c r="C1864" t="s">
        <v>9983</v>
      </c>
      <c r="D1864" t="s">
        <v>9984</v>
      </c>
    </row>
    <row r="1865" spans="1:4" x14ac:dyDescent="0.45">
      <c r="A1865">
        <v>6</v>
      </c>
      <c r="B1865">
        <v>52</v>
      </c>
      <c r="C1865" t="s">
        <v>11681</v>
      </c>
      <c r="D1865" t="s">
        <v>11682</v>
      </c>
    </row>
    <row r="1866" spans="1:4" x14ac:dyDescent="0.45">
      <c r="A1866">
        <v>6</v>
      </c>
      <c r="B1866">
        <v>52</v>
      </c>
      <c r="C1866" t="s">
        <v>5799</v>
      </c>
      <c r="D1866" t="s">
        <v>5800</v>
      </c>
    </row>
    <row r="1867" spans="1:4" x14ac:dyDescent="0.45">
      <c r="A1867">
        <v>6</v>
      </c>
      <c r="B1867">
        <v>52</v>
      </c>
      <c r="C1867" t="s">
        <v>8299</v>
      </c>
      <c r="D1867" t="s">
        <v>8300</v>
      </c>
    </row>
    <row r="1868" spans="1:4" x14ac:dyDescent="0.45">
      <c r="A1868">
        <v>6</v>
      </c>
      <c r="B1868">
        <v>52</v>
      </c>
      <c r="C1868" t="s">
        <v>4943</v>
      </c>
      <c r="D1868" t="s">
        <v>4944</v>
      </c>
    </row>
    <row r="1869" spans="1:4" x14ac:dyDescent="0.45">
      <c r="A1869">
        <v>6</v>
      </c>
      <c r="B1869">
        <v>0</v>
      </c>
      <c r="C1869" t="s">
        <v>4917</v>
      </c>
      <c r="D1869" t="s">
        <v>4918</v>
      </c>
    </row>
    <row r="1870" spans="1:4" x14ac:dyDescent="0.45">
      <c r="A1870">
        <v>6</v>
      </c>
      <c r="B1870">
        <v>0</v>
      </c>
      <c r="C1870" t="s">
        <v>10814</v>
      </c>
      <c r="D1870" t="s">
        <v>10815</v>
      </c>
    </row>
    <row r="1871" spans="1:4" x14ac:dyDescent="0.45">
      <c r="A1871">
        <v>6</v>
      </c>
      <c r="B1871">
        <v>0</v>
      </c>
      <c r="C1871" t="s">
        <v>11655</v>
      </c>
      <c r="D1871" t="s">
        <v>11656</v>
      </c>
    </row>
    <row r="1872" spans="1:4" x14ac:dyDescent="0.45">
      <c r="A1872">
        <v>6</v>
      </c>
      <c r="B1872">
        <v>0</v>
      </c>
      <c r="C1872" t="s">
        <v>2831</v>
      </c>
      <c r="D1872" t="s">
        <v>2832</v>
      </c>
    </row>
    <row r="1873" spans="1:4" x14ac:dyDescent="0.45">
      <c r="A1873">
        <v>6</v>
      </c>
      <c r="B1873">
        <v>0</v>
      </c>
      <c r="C1873" t="s">
        <v>6625</v>
      </c>
      <c r="D1873" t="s">
        <v>6626</v>
      </c>
    </row>
    <row r="1874" spans="1:4" x14ac:dyDescent="0.45">
      <c r="A1874">
        <v>6</v>
      </c>
      <c r="B1874">
        <v>0</v>
      </c>
      <c r="C1874" t="s">
        <v>9939</v>
      </c>
      <c r="D1874" t="s">
        <v>9940</v>
      </c>
    </row>
    <row r="1875" spans="1:4" x14ac:dyDescent="0.45">
      <c r="A1875">
        <v>6</v>
      </c>
      <c r="B1875">
        <v>0</v>
      </c>
      <c r="C1875" t="s">
        <v>344</v>
      </c>
      <c r="D1875" t="s">
        <v>345</v>
      </c>
    </row>
    <row r="1876" spans="1:4" x14ac:dyDescent="0.45">
      <c r="A1876">
        <v>6</v>
      </c>
      <c r="B1876">
        <v>7</v>
      </c>
      <c r="C1876" t="s">
        <v>7458</v>
      </c>
      <c r="D1876" t="s">
        <v>7459</v>
      </c>
    </row>
    <row r="1877" spans="1:4" x14ac:dyDescent="0.45">
      <c r="A1877">
        <v>6</v>
      </c>
      <c r="B1877">
        <v>7</v>
      </c>
      <c r="C1877" t="s">
        <v>1611</v>
      </c>
      <c r="D1877" t="s">
        <v>1612</v>
      </c>
    </row>
    <row r="1878" spans="1:4" x14ac:dyDescent="0.45">
      <c r="A1878">
        <v>6</v>
      </c>
      <c r="B1878">
        <v>7</v>
      </c>
      <c r="C1878" t="s">
        <v>3858</v>
      </c>
      <c r="D1878" t="s">
        <v>3859</v>
      </c>
    </row>
    <row r="1879" spans="1:4" x14ac:dyDescent="0.45">
      <c r="A1879">
        <v>6</v>
      </c>
      <c r="B1879">
        <v>7</v>
      </c>
      <c r="C1879" t="s">
        <v>10822</v>
      </c>
      <c r="D1879" t="s">
        <v>10823</v>
      </c>
    </row>
    <row r="1880" spans="1:4" x14ac:dyDescent="0.45">
      <c r="A1880">
        <v>6</v>
      </c>
      <c r="B1880">
        <v>7</v>
      </c>
      <c r="C1880" t="s">
        <v>359</v>
      </c>
      <c r="D1880" t="s">
        <v>360</v>
      </c>
    </row>
    <row r="1881" spans="1:4" x14ac:dyDescent="0.45">
      <c r="A1881">
        <v>6</v>
      </c>
      <c r="B1881">
        <v>18</v>
      </c>
      <c r="C1881" t="s">
        <v>7468</v>
      </c>
      <c r="D1881" t="s">
        <v>7469</v>
      </c>
    </row>
    <row r="1882" spans="1:4" x14ac:dyDescent="0.45">
      <c r="A1882">
        <v>6</v>
      </c>
      <c r="B1882">
        <v>18</v>
      </c>
      <c r="C1882" t="s">
        <v>4935</v>
      </c>
      <c r="D1882" t="s">
        <v>4936</v>
      </c>
    </row>
    <row r="1883" spans="1:4" x14ac:dyDescent="0.45">
      <c r="A1883">
        <v>6</v>
      </c>
      <c r="B1883">
        <v>18</v>
      </c>
      <c r="C1883" t="s">
        <v>1625</v>
      </c>
      <c r="D1883" t="s">
        <v>1626</v>
      </c>
    </row>
    <row r="1884" spans="1:4" x14ac:dyDescent="0.45">
      <c r="A1884">
        <v>6</v>
      </c>
      <c r="B1884">
        <v>18</v>
      </c>
      <c r="C1884" t="s">
        <v>9951</v>
      </c>
      <c r="D1884" t="s">
        <v>9952</v>
      </c>
    </row>
    <row r="1885" spans="1:4" x14ac:dyDescent="0.45">
      <c r="A1885">
        <v>6</v>
      </c>
      <c r="B1885">
        <v>18</v>
      </c>
      <c r="C1885" t="s">
        <v>10832</v>
      </c>
      <c r="D1885" t="s">
        <v>10833</v>
      </c>
    </row>
    <row r="1886" spans="1:4" x14ac:dyDescent="0.45">
      <c r="A1886">
        <v>6</v>
      </c>
      <c r="B1886">
        <v>21</v>
      </c>
      <c r="C1886" t="s">
        <v>2853</v>
      </c>
      <c r="D1886" t="s">
        <v>2854</v>
      </c>
    </row>
    <row r="1887" spans="1:4" x14ac:dyDescent="0.45">
      <c r="A1887">
        <v>6</v>
      </c>
      <c r="B1887">
        <v>21</v>
      </c>
      <c r="C1887" t="s">
        <v>380</v>
      </c>
      <c r="D1887" t="s">
        <v>381</v>
      </c>
    </row>
    <row r="1888" spans="1:4" x14ac:dyDescent="0.45">
      <c r="A1888">
        <v>6</v>
      </c>
      <c r="B1888">
        <v>21</v>
      </c>
      <c r="C1888" t="s">
        <v>6644</v>
      </c>
      <c r="D1888" t="s">
        <v>6645</v>
      </c>
    </row>
    <row r="1889" spans="1:4" x14ac:dyDescent="0.45">
      <c r="A1889">
        <v>6</v>
      </c>
      <c r="B1889">
        <v>24</v>
      </c>
      <c r="C1889" t="s">
        <v>6648</v>
      </c>
      <c r="D1889" t="s">
        <v>6649</v>
      </c>
    </row>
    <row r="1890" spans="1:4" x14ac:dyDescent="0.45">
      <c r="A1890">
        <v>6</v>
      </c>
      <c r="B1890">
        <v>24</v>
      </c>
      <c r="C1890" t="s">
        <v>3872</v>
      </c>
      <c r="D1890" t="s">
        <v>3873</v>
      </c>
    </row>
    <row r="1891" spans="1:4" x14ac:dyDescent="0.45">
      <c r="A1891">
        <v>6</v>
      </c>
      <c r="B1891">
        <v>36</v>
      </c>
      <c r="C1891" t="s">
        <v>10846</v>
      </c>
      <c r="D1891" t="s">
        <v>10847</v>
      </c>
    </row>
    <row r="1892" spans="1:4" x14ac:dyDescent="0.45">
      <c r="A1892">
        <v>6</v>
      </c>
      <c r="B1892">
        <v>36</v>
      </c>
      <c r="C1892" t="s">
        <v>9965</v>
      </c>
      <c r="D1892" t="s">
        <v>9966</v>
      </c>
    </row>
    <row r="1893" spans="1:4" x14ac:dyDescent="0.45">
      <c r="A1893">
        <v>6</v>
      </c>
      <c r="B1893">
        <v>36</v>
      </c>
      <c r="C1893" t="s">
        <v>3886</v>
      </c>
      <c r="D1893" t="s">
        <v>3887</v>
      </c>
    </row>
    <row r="1894" spans="1:4" x14ac:dyDescent="0.45">
      <c r="A1894">
        <v>6</v>
      </c>
      <c r="B1894">
        <v>36</v>
      </c>
      <c r="C1894" t="s">
        <v>2864</v>
      </c>
      <c r="D1894" t="s">
        <v>2865</v>
      </c>
    </row>
    <row r="1895" spans="1:4" x14ac:dyDescent="0.45">
      <c r="A1895">
        <v>6</v>
      </c>
      <c r="B1895">
        <v>36</v>
      </c>
      <c r="C1895" t="s">
        <v>401</v>
      </c>
      <c r="D1895" t="s">
        <v>402</v>
      </c>
    </row>
    <row r="1896" spans="1:4" x14ac:dyDescent="0.45">
      <c r="A1896">
        <v>6</v>
      </c>
      <c r="B1896">
        <v>39</v>
      </c>
      <c r="C1896" t="s">
        <v>3891</v>
      </c>
      <c r="D1896" t="s">
        <v>3892</v>
      </c>
    </row>
    <row r="1897" spans="1:4" x14ac:dyDescent="0.45">
      <c r="A1897">
        <v>6</v>
      </c>
      <c r="B1897">
        <v>39</v>
      </c>
      <c r="C1897" t="s">
        <v>9061</v>
      </c>
      <c r="D1897" t="s">
        <v>9062</v>
      </c>
    </row>
    <row r="1898" spans="1:4" x14ac:dyDescent="0.45">
      <c r="A1898">
        <v>6</v>
      </c>
      <c r="B1898">
        <v>41</v>
      </c>
      <c r="C1898" t="s">
        <v>6662</v>
      </c>
      <c r="D1898" t="s">
        <v>6663</v>
      </c>
    </row>
    <row r="1899" spans="1:4" x14ac:dyDescent="0.45">
      <c r="A1899">
        <v>6</v>
      </c>
      <c r="B1899">
        <v>41</v>
      </c>
      <c r="C1899" t="s">
        <v>9969</v>
      </c>
      <c r="D1899" t="s">
        <v>9970</v>
      </c>
    </row>
    <row r="1900" spans="1:4" x14ac:dyDescent="0.45">
      <c r="A1900">
        <v>6</v>
      </c>
      <c r="B1900">
        <v>41</v>
      </c>
      <c r="C1900" t="s">
        <v>4939</v>
      </c>
      <c r="D1900" t="s">
        <v>4940</v>
      </c>
    </row>
    <row r="1901" spans="1:4" x14ac:dyDescent="0.45">
      <c r="A1901">
        <v>6</v>
      </c>
      <c r="B1901">
        <v>41</v>
      </c>
      <c r="C1901" t="s">
        <v>9063</v>
      </c>
      <c r="D1901" t="s">
        <v>9064</v>
      </c>
    </row>
    <row r="1902" spans="1:4" x14ac:dyDescent="0.45">
      <c r="A1902">
        <v>6</v>
      </c>
      <c r="B1902">
        <v>41</v>
      </c>
      <c r="C1902" t="s">
        <v>1640</v>
      </c>
      <c r="D1902" t="s">
        <v>1641</v>
      </c>
    </row>
    <row r="1903" spans="1:4" x14ac:dyDescent="0.45">
      <c r="A1903">
        <v>6</v>
      </c>
      <c r="B1903">
        <v>41</v>
      </c>
      <c r="C1903" t="s">
        <v>410</v>
      </c>
      <c r="D1903" t="s">
        <v>411</v>
      </c>
    </row>
    <row r="1904" spans="1:4" x14ac:dyDescent="0.45">
      <c r="A1904">
        <v>6</v>
      </c>
      <c r="B1904">
        <v>41</v>
      </c>
      <c r="C1904" t="s">
        <v>254</v>
      </c>
      <c r="D1904" t="s">
        <v>2800</v>
      </c>
    </row>
    <row r="1905" spans="1:4" x14ac:dyDescent="0.45">
      <c r="A1905">
        <v>6</v>
      </c>
      <c r="B1905">
        <v>44</v>
      </c>
      <c r="C1905" t="s">
        <v>6664</v>
      </c>
      <c r="D1905" t="s">
        <v>6665</v>
      </c>
    </row>
    <row r="1906" spans="1:4" x14ac:dyDescent="0.45">
      <c r="A1906">
        <v>6</v>
      </c>
      <c r="B1906">
        <v>44</v>
      </c>
      <c r="C1906" t="s">
        <v>7480</v>
      </c>
      <c r="D1906" t="s">
        <v>7481</v>
      </c>
    </row>
    <row r="1907" spans="1:4" x14ac:dyDescent="0.45">
      <c r="A1907">
        <v>6</v>
      </c>
      <c r="B1907">
        <v>44</v>
      </c>
      <c r="C1907" t="s">
        <v>9975</v>
      </c>
      <c r="D1907" t="s">
        <v>9976</v>
      </c>
    </row>
    <row r="1908" spans="1:4" x14ac:dyDescent="0.45">
      <c r="A1908">
        <v>6</v>
      </c>
      <c r="B1908">
        <v>44</v>
      </c>
      <c r="C1908" t="s">
        <v>5791</v>
      </c>
      <c r="D1908" t="s">
        <v>5792</v>
      </c>
    </row>
    <row r="1909" spans="1:4" x14ac:dyDescent="0.45">
      <c r="A1909">
        <v>6</v>
      </c>
      <c r="B1909">
        <v>44</v>
      </c>
      <c r="C1909" t="s">
        <v>1643</v>
      </c>
      <c r="D1909" t="s">
        <v>1644</v>
      </c>
    </row>
    <row r="1910" spans="1:4" x14ac:dyDescent="0.45">
      <c r="A1910">
        <v>6</v>
      </c>
      <c r="B1910">
        <v>44</v>
      </c>
      <c r="C1910" t="s">
        <v>11675</v>
      </c>
      <c r="D1910" t="s">
        <v>11676</v>
      </c>
    </row>
    <row r="1911" spans="1:4" x14ac:dyDescent="0.45">
      <c r="A1911">
        <v>6</v>
      </c>
      <c r="B1911">
        <v>19</v>
      </c>
      <c r="C1911" t="s">
        <v>377</v>
      </c>
      <c r="D1911" t="s">
        <v>378</v>
      </c>
    </row>
    <row r="1912" spans="1:4" x14ac:dyDescent="0.45">
      <c r="A1912">
        <v>6</v>
      </c>
      <c r="B1912">
        <v>19</v>
      </c>
      <c r="C1912" t="s">
        <v>9953</v>
      </c>
      <c r="D1912" t="s">
        <v>9954</v>
      </c>
    </row>
    <row r="1913" spans="1:4" x14ac:dyDescent="0.45">
      <c r="A1913">
        <v>6</v>
      </c>
      <c r="B1913">
        <v>19</v>
      </c>
      <c r="C1913" t="s">
        <v>6642</v>
      </c>
      <c r="D1913" t="s">
        <v>6643</v>
      </c>
    </row>
    <row r="1914" spans="1:4" x14ac:dyDescent="0.45">
      <c r="A1914">
        <v>6</v>
      </c>
      <c r="B1914">
        <v>34</v>
      </c>
      <c r="C1914" t="s">
        <v>9963</v>
      </c>
      <c r="D1914" t="s">
        <v>9964</v>
      </c>
    </row>
    <row r="1915" spans="1:4" x14ac:dyDescent="0.45">
      <c r="A1915">
        <v>6</v>
      </c>
      <c r="B1915">
        <v>34</v>
      </c>
      <c r="C1915" t="s">
        <v>8287</v>
      </c>
      <c r="D1915" t="s">
        <v>8288</v>
      </c>
    </row>
    <row r="1916" spans="1:4" x14ac:dyDescent="0.45">
      <c r="A1916">
        <v>6</v>
      </c>
      <c r="B1916">
        <v>34</v>
      </c>
      <c r="C1916" t="s">
        <v>3884</v>
      </c>
      <c r="D1916" t="s">
        <v>3885</v>
      </c>
    </row>
    <row r="1917" spans="1:4" x14ac:dyDescent="0.45">
      <c r="A1917">
        <v>6</v>
      </c>
      <c r="B1917">
        <v>47</v>
      </c>
      <c r="C1917" t="s">
        <v>7484</v>
      </c>
      <c r="D1917" t="s">
        <v>7485</v>
      </c>
    </row>
    <row r="1918" spans="1:4" x14ac:dyDescent="0.45">
      <c r="A1918">
        <v>6</v>
      </c>
      <c r="B1918">
        <v>47</v>
      </c>
      <c r="C1918" t="s">
        <v>416</v>
      </c>
      <c r="D1918" t="s">
        <v>417</v>
      </c>
    </row>
    <row r="1919" spans="1:4" x14ac:dyDescent="0.45">
      <c r="A1919">
        <v>6</v>
      </c>
      <c r="B1919">
        <v>47</v>
      </c>
      <c r="C1919" t="s">
        <v>9069</v>
      </c>
      <c r="D1919" t="s">
        <v>9070</v>
      </c>
    </row>
    <row r="1920" spans="1:4" x14ac:dyDescent="0.45">
      <c r="A1920">
        <v>6</v>
      </c>
      <c r="B1920">
        <v>47</v>
      </c>
      <c r="C1920" t="s">
        <v>10856</v>
      </c>
      <c r="D1920" t="s">
        <v>10857</v>
      </c>
    </row>
    <row r="1921" spans="1:4" x14ac:dyDescent="0.45">
      <c r="A1921">
        <v>6</v>
      </c>
      <c r="B1921">
        <v>47</v>
      </c>
      <c r="C1921" t="s">
        <v>5793</v>
      </c>
      <c r="D1921" t="s">
        <v>5794</v>
      </c>
    </row>
    <row r="1922" spans="1:4" x14ac:dyDescent="0.45">
      <c r="A1922">
        <v>6</v>
      </c>
      <c r="B1922">
        <v>6</v>
      </c>
      <c r="C1922" t="s">
        <v>6629</v>
      </c>
      <c r="D1922" t="s">
        <v>6630</v>
      </c>
    </row>
    <row r="1923" spans="1:4" x14ac:dyDescent="0.45">
      <c r="A1923">
        <v>6</v>
      </c>
      <c r="B1923">
        <v>6</v>
      </c>
      <c r="C1923" t="s">
        <v>9044</v>
      </c>
      <c r="D1923" t="s">
        <v>9045</v>
      </c>
    </row>
    <row r="1924" spans="1:4" x14ac:dyDescent="0.45">
      <c r="A1924">
        <v>6</v>
      </c>
      <c r="B1924">
        <v>6</v>
      </c>
      <c r="C1924" t="s">
        <v>4923</v>
      </c>
      <c r="D1924" t="s">
        <v>4924</v>
      </c>
    </row>
    <row r="1925" spans="1:4" x14ac:dyDescent="0.45">
      <c r="A1925">
        <v>6</v>
      </c>
      <c r="B1925">
        <v>6</v>
      </c>
      <c r="C1925" t="s">
        <v>2838</v>
      </c>
      <c r="D1925" t="s">
        <v>2839</v>
      </c>
    </row>
    <row r="1926" spans="1:4" x14ac:dyDescent="0.45">
      <c r="A1926">
        <v>6</v>
      </c>
      <c r="B1926">
        <v>2</v>
      </c>
      <c r="C1926" t="s">
        <v>350</v>
      </c>
      <c r="D1926" t="s">
        <v>351</v>
      </c>
    </row>
    <row r="1927" spans="1:4" x14ac:dyDescent="0.45">
      <c r="A1927">
        <v>6</v>
      </c>
      <c r="B1927">
        <v>2</v>
      </c>
      <c r="C1927" t="s">
        <v>4919</v>
      </c>
      <c r="D1927" t="s">
        <v>4920</v>
      </c>
    </row>
    <row r="1928" spans="1:4" x14ac:dyDescent="0.45">
      <c r="A1928">
        <v>6</v>
      </c>
      <c r="B1928">
        <v>2</v>
      </c>
      <c r="C1928" t="s">
        <v>1606</v>
      </c>
      <c r="D1928" t="s">
        <v>1607</v>
      </c>
    </row>
    <row r="1929" spans="1:4" x14ac:dyDescent="0.45">
      <c r="A1929">
        <v>6</v>
      </c>
      <c r="B1929">
        <v>2</v>
      </c>
      <c r="C1929" t="s">
        <v>2833</v>
      </c>
      <c r="D1929" t="s">
        <v>2834</v>
      </c>
    </row>
    <row r="1930" spans="1:4" x14ac:dyDescent="0.45">
      <c r="A1930">
        <v>6</v>
      </c>
      <c r="B1930">
        <v>4</v>
      </c>
      <c r="C1930" t="s">
        <v>4921</v>
      </c>
      <c r="D1930" t="s">
        <v>4922</v>
      </c>
    </row>
    <row r="1931" spans="1:4" x14ac:dyDescent="0.45">
      <c r="A1931">
        <v>6</v>
      </c>
      <c r="B1931">
        <v>4</v>
      </c>
      <c r="C1931" t="s">
        <v>9043</v>
      </c>
      <c r="D1931" t="s">
        <v>6485</v>
      </c>
    </row>
    <row r="1932" spans="1:4" x14ac:dyDescent="0.45">
      <c r="A1932">
        <v>6</v>
      </c>
      <c r="B1932">
        <v>4</v>
      </c>
      <c r="C1932" t="s">
        <v>353</v>
      </c>
      <c r="D1932" t="s">
        <v>354</v>
      </c>
    </row>
    <row r="1933" spans="1:4" x14ac:dyDescent="0.45">
      <c r="A1933">
        <v>6</v>
      </c>
      <c r="B1933">
        <v>4</v>
      </c>
      <c r="C1933" t="s">
        <v>2835</v>
      </c>
      <c r="D1933" t="s">
        <v>2836</v>
      </c>
    </row>
    <row r="1934" spans="1:4" x14ac:dyDescent="0.45">
      <c r="A1934">
        <v>6</v>
      </c>
      <c r="B1934">
        <v>28</v>
      </c>
      <c r="C1934" t="s">
        <v>1634</v>
      </c>
      <c r="D1934" t="s">
        <v>1635</v>
      </c>
    </row>
    <row r="1935" spans="1:4" x14ac:dyDescent="0.45">
      <c r="A1935">
        <v>6</v>
      </c>
      <c r="B1935">
        <v>28</v>
      </c>
      <c r="C1935" t="s">
        <v>10838</v>
      </c>
      <c r="D1935" t="s">
        <v>10839</v>
      </c>
    </row>
    <row r="1936" spans="1:4" x14ac:dyDescent="0.45">
      <c r="A1936">
        <v>6</v>
      </c>
      <c r="B1936">
        <v>28</v>
      </c>
      <c r="C1936" t="s">
        <v>7474</v>
      </c>
      <c r="D1936" t="s">
        <v>7475</v>
      </c>
    </row>
    <row r="1937" spans="1:4" x14ac:dyDescent="0.45">
      <c r="A1937">
        <v>6</v>
      </c>
      <c r="B1937">
        <v>28</v>
      </c>
      <c r="C1937" t="s">
        <v>389</v>
      </c>
      <c r="D1937" t="s">
        <v>390</v>
      </c>
    </row>
    <row r="1938" spans="1:4" x14ac:dyDescent="0.45">
      <c r="A1938">
        <v>6</v>
      </c>
      <c r="B1938">
        <v>28</v>
      </c>
      <c r="C1938" t="s">
        <v>6652</v>
      </c>
      <c r="D1938" t="s">
        <v>6653</v>
      </c>
    </row>
    <row r="1939" spans="1:4" x14ac:dyDescent="0.45">
      <c r="A1939">
        <v>6</v>
      </c>
      <c r="B1939">
        <v>31</v>
      </c>
      <c r="C1939" t="s">
        <v>11665</v>
      </c>
      <c r="D1939" t="s">
        <v>11666</v>
      </c>
    </row>
    <row r="1940" spans="1:4" x14ac:dyDescent="0.45">
      <c r="A1940">
        <v>6</v>
      </c>
      <c r="B1940">
        <v>31</v>
      </c>
      <c r="C1940" t="s">
        <v>2860</v>
      </c>
      <c r="D1940" t="s">
        <v>453</v>
      </c>
    </row>
    <row r="1941" spans="1:4" x14ac:dyDescent="0.45">
      <c r="A1941">
        <v>6</v>
      </c>
      <c r="B1941">
        <v>31</v>
      </c>
      <c r="C1941" t="s">
        <v>395</v>
      </c>
      <c r="D1941" t="s">
        <v>396</v>
      </c>
    </row>
    <row r="1942" spans="1:4" x14ac:dyDescent="0.45">
      <c r="A1942">
        <v>6</v>
      </c>
      <c r="B1942">
        <v>31</v>
      </c>
      <c r="C1942" t="s">
        <v>1636</v>
      </c>
      <c r="D1942" t="s">
        <v>1637</v>
      </c>
    </row>
    <row r="1943" spans="1:4" x14ac:dyDescent="0.45">
      <c r="A1943">
        <v>6</v>
      </c>
      <c r="B1943">
        <v>31</v>
      </c>
      <c r="C1943" t="s">
        <v>9961</v>
      </c>
      <c r="D1943" t="s">
        <v>9962</v>
      </c>
    </row>
    <row r="1944" spans="1:4" x14ac:dyDescent="0.45">
      <c r="A1944">
        <v>6</v>
      </c>
      <c r="B1944">
        <v>55</v>
      </c>
      <c r="C1944" t="s">
        <v>5803</v>
      </c>
      <c r="D1944" t="s">
        <v>5804</v>
      </c>
    </row>
    <row r="1945" spans="1:4" x14ac:dyDescent="0.45">
      <c r="A1945">
        <v>6</v>
      </c>
      <c r="B1945">
        <v>55</v>
      </c>
      <c r="C1945" t="s">
        <v>9987</v>
      </c>
      <c r="D1945" t="s">
        <v>9988</v>
      </c>
    </row>
    <row r="1946" spans="1:4" x14ac:dyDescent="0.45">
      <c r="A1946">
        <v>6</v>
      </c>
      <c r="B1946">
        <v>55</v>
      </c>
      <c r="C1946" t="s">
        <v>1658</v>
      </c>
      <c r="D1946" t="s">
        <v>1659</v>
      </c>
    </row>
    <row r="1947" spans="1:4" x14ac:dyDescent="0.45">
      <c r="A1947">
        <v>6</v>
      </c>
      <c r="B1947">
        <v>55</v>
      </c>
      <c r="C1947" t="s">
        <v>8301</v>
      </c>
      <c r="D1947" t="s">
        <v>8302</v>
      </c>
    </row>
    <row r="1948" spans="1:4" x14ac:dyDescent="0.45">
      <c r="A1948">
        <v>6</v>
      </c>
      <c r="B1948">
        <v>12</v>
      </c>
      <c r="C1948" t="s">
        <v>6634</v>
      </c>
      <c r="D1948" t="s">
        <v>6635</v>
      </c>
    </row>
    <row r="1949" spans="1:4" x14ac:dyDescent="0.45">
      <c r="A1949">
        <v>6</v>
      </c>
      <c r="B1949">
        <v>12</v>
      </c>
      <c r="C1949" t="s">
        <v>4929</v>
      </c>
      <c r="D1949" t="s">
        <v>4930</v>
      </c>
    </row>
    <row r="1950" spans="1:4" x14ac:dyDescent="0.45">
      <c r="A1950">
        <v>6</v>
      </c>
      <c r="B1950">
        <v>12</v>
      </c>
      <c r="C1950" t="s">
        <v>1618</v>
      </c>
      <c r="D1950" t="s">
        <v>1619</v>
      </c>
    </row>
    <row r="1951" spans="1:4" x14ac:dyDescent="0.45">
      <c r="A1951">
        <v>6</v>
      </c>
      <c r="B1951">
        <v>12</v>
      </c>
      <c r="C1951" t="s">
        <v>8273</v>
      </c>
      <c r="D1951" t="s">
        <v>8274</v>
      </c>
    </row>
    <row r="1952" spans="1:4" x14ac:dyDescent="0.45">
      <c r="A1952">
        <v>6</v>
      </c>
      <c r="B1952">
        <v>12</v>
      </c>
      <c r="C1952" t="s">
        <v>1616</v>
      </c>
      <c r="D1952" t="s">
        <v>1617</v>
      </c>
    </row>
    <row r="1953" spans="1:4" x14ac:dyDescent="0.45">
      <c r="A1953">
        <v>6</v>
      </c>
      <c r="B1953">
        <v>12</v>
      </c>
      <c r="C1953" t="s">
        <v>2845</v>
      </c>
      <c r="D1953" t="s">
        <v>2846</v>
      </c>
    </row>
    <row r="1954" spans="1:4" x14ac:dyDescent="0.45">
      <c r="A1954">
        <v>6</v>
      </c>
      <c r="B1954">
        <v>27</v>
      </c>
      <c r="C1954" t="s">
        <v>11661</v>
      </c>
      <c r="D1954" t="s">
        <v>11662</v>
      </c>
    </row>
    <row r="1955" spans="1:4" x14ac:dyDescent="0.45">
      <c r="A1955">
        <v>6</v>
      </c>
      <c r="B1955">
        <v>27</v>
      </c>
      <c r="C1955" t="s">
        <v>3877</v>
      </c>
      <c r="D1955" t="s">
        <v>3878</v>
      </c>
    </row>
    <row r="1956" spans="1:4" x14ac:dyDescent="0.45">
      <c r="A1956">
        <v>6</v>
      </c>
      <c r="B1956">
        <v>27</v>
      </c>
      <c r="C1956" t="s">
        <v>9050</v>
      </c>
      <c r="D1956" t="s">
        <v>9051</v>
      </c>
    </row>
    <row r="1957" spans="1:4" x14ac:dyDescent="0.45">
      <c r="A1957">
        <v>6</v>
      </c>
      <c r="B1957">
        <v>27</v>
      </c>
      <c r="C1957" t="s">
        <v>8281</v>
      </c>
      <c r="D1957" t="s">
        <v>8282</v>
      </c>
    </row>
    <row r="1958" spans="1:4" x14ac:dyDescent="0.45">
      <c r="A1958">
        <v>7</v>
      </c>
      <c r="B1958">
        <v>8</v>
      </c>
      <c r="C1958" t="s">
        <v>10868</v>
      </c>
      <c r="D1958" t="s">
        <v>10869</v>
      </c>
    </row>
    <row r="1959" spans="1:4" x14ac:dyDescent="0.45">
      <c r="A1959">
        <v>7</v>
      </c>
      <c r="B1959">
        <v>8</v>
      </c>
      <c r="C1959" t="s">
        <v>440</v>
      </c>
      <c r="D1959" t="s">
        <v>441</v>
      </c>
    </row>
    <row r="1960" spans="1:4" x14ac:dyDescent="0.45">
      <c r="A1960">
        <v>7</v>
      </c>
      <c r="B1960">
        <v>8</v>
      </c>
      <c r="C1960" t="s">
        <v>5816</v>
      </c>
      <c r="D1960" t="s">
        <v>5817</v>
      </c>
    </row>
    <row r="1961" spans="1:4" x14ac:dyDescent="0.45">
      <c r="A1961">
        <v>7</v>
      </c>
      <c r="B1961">
        <v>8</v>
      </c>
      <c r="C1961" t="s">
        <v>2900</v>
      </c>
      <c r="D1961" t="s">
        <v>2901</v>
      </c>
    </row>
    <row r="1962" spans="1:4" x14ac:dyDescent="0.45">
      <c r="A1962">
        <v>7</v>
      </c>
      <c r="B1962">
        <v>8</v>
      </c>
      <c r="C1962" t="s">
        <v>11695</v>
      </c>
      <c r="D1962" t="s">
        <v>11696</v>
      </c>
    </row>
    <row r="1963" spans="1:4" x14ac:dyDescent="0.45">
      <c r="A1963">
        <v>7</v>
      </c>
      <c r="B1963">
        <v>8</v>
      </c>
      <c r="C1963" t="s">
        <v>9995</v>
      </c>
      <c r="D1963" t="s">
        <v>9996</v>
      </c>
    </row>
    <row r="1964" spans="1:4" x14ac:dyDescent="0.45">
      <c r="A1964">
        <v>7</v>
      </c>
      <c r="B1964">
        <v>11</v>
      </c>
      <c r="C1964" t="s">
        <v>9999</v>
      </c>
      <c r="D1964" t="s">
        <v>10000</v>
      </c>
    </row>
    <row r="1965" spans="1:4" x14ac:dyDescent="0.45">
      <c r="A1965">
        <v>7</v>
      </c>
      <c r="B1965">
        <v>11</v>
      </c>
      <c r="C1965" t="s">
        <v>4959</v>
      </c>
      <c r="D1965" t="s">
        <v>4960</v>
      </c>
    </row>
    <row r="1966" spans="1:4" x14ac:dyDescent="0.45">
      <c r="A1966">
        <v>7</v>
      </c>
      <c r="B1966">
        <v>11</v>
      </c>
      <c r="C1966" t="s">
        <v>2902</v>
      </c>
      <c r="D1966" t="s">
        <v>2903</v>
      </c>
    </row>
    <row r="1967" spans="1:4" x14ac:dyDescent="0.45">
      <c r="A1967">
        <v>7</v>
      </c>
      <c r="B1967">
        <v>11</v>
      </c>
      <c r="C1967" t="s">
        <v>443</v>
      </c>
      <c r="D1967" t="s">
        <v>444</v>
      </c>
    </row>
    <row r="1968" spans="1:4" x14ac:dyDescent="0.45">
      <c r="A1968">
        <v>7</v>
      </c>
      <c r="B1968">
        <v>11</v>
      </c>
      <c r="C1968" t="s">
        <v>3915</v>
      </c>
      <c r="D1968" t="s">
        <v>3916</v>
      </c>
    </row>
    <row r="1969" spans="1:4" x14ac:dyDescent="0.45">
      <c r="A1969">
        <v>7</v>
      </c>
      <c r="B1969">
        <v>13</v>
      </c>
      <c r="C1969" t="s">
        <v>5821</v>
      </c>
      <c r="D1969" t="s">
        <v>5822</v>
      </c>
    </row>
    <row r="1970" spans="1:4" x14ac:dyDescent="0.45">
      <c r="A1970">
        <v>7</v>
      </c>
      <c r="B1970">
        <v>13</v>
      </c>
      <c r="C1970" t="s">
        <v>452</v>
      </c>
      <c r="D1970" t="s">
        <v>3148</v>
      </c>
    </row>
    <row r="1971" spans="1:4" x14ac:dyDescent="0.45">
      <c r="A1971">
        <v>7</v>
      </c>
      <c r="B1971">
        <v>13</v>
      </c>
      <c r="C1971" t="s">
        <v>3918</v>
      </c>
      <c r="D1971" t="s">
        <v>3919</v>
      </c>
    </row>
    <row r="1972" spans="1:4" x14ac:dyDescent="0.45">
      <c r="A1972">
        <v>7</v>
      </c>
      <c r="B1972">
        <v>13</v>
      </c>
      <c r="C1972" t="s">
        <v>9091</v>
      </c>
      <c r="D1972" t="s">
        <v>9092</v>
      </c>
    </row>
    <row r="1973" spans="1:4" x14ac:dyDescent="0.45">
      <c r="A1973">
        <v>7</v>
      </c>
      <c r="B1973">
        <v>14</v>
      </c>
      <c r="C1973" t="s">
        <v>1678</v>
      </c>
      <c r="D1973" t="s">
        <v>1679</v>
      </c>
    </row>
    <row r="1974" spans="1:4" x14ac:dyDescent="0.45">
      <c r="A1974">
        <v>7</v>
      </c>
      <c r="B1974">
        <v>14</v>
      </c>
      <c r="C1974" t="s">
        <v>2904</v>
      </c>
      <c r="D1974" t="s">
        <v>2905</v>
      </c>
    </row>
    <row r="1975" spans="1:4" x14ac:dyDescent="0.45">
      <c r="A1975">
        <v>7</v>
      </c>
      <c r="B1975">
        <v>14</v>
      </c>
      <c r="C1975" t="s">
        <v>4961</v>
      </c>
      <c r="D1975" t="s">
        <v>4962</v>
      </c>
    </row>
    <row r="1976" spans="1:4" x14ac:dyDescent="0.45">
      <c r="A1976">
        <v>7</v>
      </c>
      <c r="B1976">
        <v>14</v>
      </c>
      <c r="C1976" t="s">
        <v>446</v>
      </c>
      <c r="D1976" t="s">
        <v>447</v>
      </c>
    </row>
    <row r="1977" spans="1:4" x14ac:dyDescent="0.45">
      <c r="A1977">
        <v>7</v>
      </c>
      <c r="B1977">
        <v>14</v>
      </c>
      <c r="C1977" t="s">
        <v>10003</v>
      </c>
      <c r="D1977" t="s">
        <v>10004</v>
      </c>
    </row>
    <row r="1978" spans="1:4" x14ac:dyDescent="0.45">
      <c r="A1978">
        <v>7</v>
      </c>
      <c r="B1978">
        <v>14</v>
      </c>
      <c r="C1978" t="s">
        <v>10872</v>
      </c>
      <c r="D1978" t="s">
        <v>10873</v>
      </c>
    </row>
    <row r="1979" spans="1:4" x14ac:dyDescent="0.45">
      <c r="A1979">
        <v>7</v>
      </c>
      <c r="B1979">
        <v>16</v>
      </c>
      <c r="C1979" t="s">
        <v>4963</v>
      </c>
      <c r="D1979" t="s">
        <v>4964</v>
      </c>
    </row>
    <row r="1980" spans="1:4" x14ac:dyDescent="0.45">
      <c r="A1980">
        <v>7</v>
      </c>
      <c r="B1980">
        <v>16</v>
      </c>
      <c r="C1980" t="s">
        <v>5823</v>
      </c>
      <c r="D1980" t="s">
        <v>5824</v>
      </c>
    </row>
    <row r="1981" spans="1:4" x14ac:dyDescent="0.45">
      <c r="A1981">
        <v>7</v>
      </c>
      <c r="B1981">
        <v>16</v>
      </c>
      <c r="C1981" t="s">
        <v>9095</v>
      </c>
      <c r="D1981" t="s">
        <v>9096</v>
      </c>
    </row>
    <row r="1982" spans="1:4" x14ac:dyDescent="0.45">
      <c r="A1982">
        <v>7</v>
      </c>
      <c r="B1982">
        <v>16</v>
      </c>
      <c r="C1982" t="s">
        <v>11703</v>
      </c>
      <c r="D1982" t="s">
        <v>11704</v>
      </c>
    </row>
    <row r="1983" spans="1:4" x14ac:dyDescent="0.45">
      <c r="A1983">
        <v>7</v>
      </c>
      <c r="B1983">
        <v>16</v>
      </c>
      <c r="C1983" t="s">
        <v>1681</v>
      </c>
      <c r="D1983" t="s">
        <v>1682</v>
      </c>
    </row>
    <row r="1984" spans="1:4" x14ac:dyDescent="0.45">
      <c r="A1984">
        <v>7</v>
      </c>
      <c r="B1984">
        <v>16</v>
      </c>
      <c r="C1984" t="s">
        <v>10005</v>
      </c>
      <c r="D1984" t="s">
        <v>10006</v>
      </c>
    </row>
    <row r="1985" spans="1:4" x14ac:dyDescent="0.45">
      <c r="A1985">
        <v>7</v>
      </c>
      <c r="B1985">
        <v>23</v>
      </c>
      <c r="C1985" t="s">
        <v>11708</v>
      </c>
      <c r="D1985" t="s">
        <v>11709</v>
      </c>
    </row>
    <row r="1986" spans="1:4" x14ac:dyDescent="0.45">
      <c r="A1986">
        <v>7</v>
      </c>
      <c r="B1986">
        <v>23</v>
      </c>
      <c r="C1986" t="s">
        <v>8323</v>
      </c>
      <c r="D1986" t="s">
        <v>8324</v>
      </c>
    </row>
    <row r="1987" spans="1:4" x14ac:dyDescent="0.45">
      <c r="A1987">
        <v>7</v>
      </c>
      <c r="B1987">
        <v>23</v>
      </c>
      <c r="C1987" t="s">
        <v>10013</v>
      </c>
      <c r="D1987" t="s">
        <v>10014</v>
      </c>
    </row>
    <row r="1988" spans="1:4" x14ac:dyDescent="0.45">
      <c r="A1988">
        <v>7</v>
      </c>
      <c r="B1988">
        <v>23</v>
      </c>
      <c r="C1988" t="s">
        <v>2913</v>
      </c>
      <c r="D1988" t="s">
        <v>2914</v>
      </c>
    </row>
    <row r="1989" spans="1:4" x14ac:dyDescent="0.45">
      <c r="A1989">
        <v>7</v>
      </c>
      <c r="B1989">
        <v>23</v>
      </c>
      <c r="C1989" t="s">
        <v>10880</v>
      </c>
      <c r="D1989" t="s">
        <v>10881</v>
      </c>
    </row>
    <row r="1990" spans="1:4" x14ac:dyDescent="0.45">
      <c r="A1990">
        <v>7</v>
      </c>
      <c r="B1990">
        <v>26</v>
      </c>
      <c r="C1990" t="s">
        <v>455</v>
      </c>
      <c r="D1990" t="s">
        <v>456</v>
      </c>
    </row>
    <row r="1991" spans="1:4" x14ac:dyDescent="0.45">
      <c r="A1991">
        <v>7</v>
      </c>
      <c r="B1991">
        <v>26</v>
      </c>
      <c r="C1991" t="s">
        <v>4973</v>
      </c>
      <c r="D1991" t="s">
        <v>4974</v>
      </c>
    </row>
    <row r="1992" spans="1:4" x14ac:dyDescent="0.45">
      <c r="A1992">
        <v>7</v>
      </c>
      <c r="B1992">
        <v>26</v>
      </c>
      <c r="C1992" t="s">
        <v>6698</v>
      </c>
      <c r="D1992" t="s">
        <v>6699</v>
      </c>
    </row>
    <row r="1993" spans="1:4" x14ac:dyDescent="0.45">
      <c r="A1993">
        <v>7</v>
      </c>
      <c r="B1993">
        <v>26</v>
      </c>
      <c r="C1993" t="s">
        <v>3931</v>
      </c>
      <c r="D1993" t="s">
        <v>3932</v>
      </c>
    </row>
    <row r="1994" spans="1:4" x14ac:dyDescent="0.45">
      <c r="A1994">
        <v>7</v>
      </c>
      <c r="B1994">
        <v>29</v>
      </c>
      <c r="C1994" t="s">
        <v>7509</v>
      </c>
      <c r="D1994" t="s">
        <v>7510</v>
      </c>
    </row>
    <row r="1995" spans="1:4" x14ac:dyDescent="0.45">
      <c r="A1995">
        <v>7</v>
      </c>
      <c r="B1995">
        <v>29</v>
      </c>
      <c r="C1995" t="s">
        <v>458</v>
      </c>
      <c r="D1995" t="s">
        <v>459</v>
      </c>
    </row>
    <row r="1996" spans="1:4" x14ac:dyDescent="0.45">
      <c r="A1996">
        <v>7</v>
      </c>
      <c r="B1996">
        <v>29</v>
      </c>
      <c r="C1996" t="s">
        <v>5837</v>
      </c>
      <c r="D1996" t="s">
        <v>5838</v>
      </c>
    </row>
    <row r="1997" spans="1:4" x14ac:dyDescent="0.45">
      <c r="A1997">
        <v>7</v>
      </c>
      <c r="B1997">
        <v>29</v>
      </c>
      <c r="C1997" t="s">
        <v>4975</v>
      </c>
      <c r="D1997" t="s">
        <v>4976</v>
      </c>
    </row>
    <row r="1998" spans="1:4" x14ac:dyDescent="0.45">
      <c r="A1998">
        <v>7</v>
      </c>
      <c r="B1998">
        <v>29</v>
      </c>
      <c r="C1998" t="s">
        <v>1303</v>
      </c>
      <c r="D1998" t="s">
        <v>2859</v>
      </c>
    </row>
    <row r="1999" spans="1:4" x14ac:dyDescent="0.45">
      <c r="A1999">
        <v>7</v>
      </c>
      <c r="B1999">
        <v>32</v>
      </c>
      <c r="C1999" t="s">
        <v>461</v>
      </c>
      <c r="D1999" t="s">
        <v>462</v>
      </c>
    </row>
    <row r="2000" spans="1:4" x14ac:dyDescent="0.45">
      <c r="A2000">
        <v>7</v>
      </c>
      <c r="B2000">
        <v>32</v>
      </c>
      <c r="C2000" t="s">
        <v>5839</v>
      </c>
      <c r="D2000" t="s">
        <v>5840</v>
      </c>
    </row>
    <row r="2001" spans="1:4" x14ac:dyDescent="0.45">
      <c r="A2001">
        <v>7</v>
      </c>
      <c r="B2001">
        <v>32</v>
      </c>
      <c r="C2001" t="s">
        <v>10180</v>
      </c>
      <c r="D2001" t="s">
        <v>11718</v>
      </c>
    </row>
    <row r="2002" spans="1:4" x14ac:dyDescent="0.45">
      <c r="A2002">
        <v>7</v>
      </c>
      <c r="B2002">
        <v>35</v>
      </c>
      <c r="C2002" t="s">
        <v>3937</v>
      </c>
      <c r="D2002" t="s">
        <v>3938</v>
      </c>
    </row>
    <row r="2003" spans="1:4" x14ac:dyDescent="0.45">
      <c r="A2003">
        <v>7</v>
      </c>
      <c r="B2003">
        <v>35</v>
      </c>
      <c r="C2003" t="s">
        <v>9111</v>
      </c>
      <c r="D2003" t="s">
        <v>9112</v>
      </c>
    </row>
    <row r="2004" spans="1:4" x14ac:dyDescent="0.45">
      <c r="A2004">
        <v>7</v>
      </c>
      <c r="B2004">
        <v>35</v>
      </c>
      <c r="C2004" t="s">
        <v>5841</v>
      </c>
      <c r="D2004" t="s">
        <v>5842</v>
      </c>
    </row>
    <row r="2005" spans="1:4" x14ac:dyDescent="0.45">
      <c r="A2005">
        <v>7</v>
      </c>
      <c r="B2005">
        <v>35</v>
      </c>
      <c r="C2005" t="s">
        <v>470</v>
      </c>
      <c r="D2005" t="s">
        <v>471</v>
      </c>
    </row>
    <row r="2006" spans="1:4" x14ac:dyDescent="0.45">
      <c r="A2006">
        <v>7</v>
      </c>
      <c r="B2006">
        <v>35</v>
      </c>
      <c r="C2006" t="s">
        <v>8337</v>
      </c>
      <c r="D2006" t="s">
        <v>8338</v>
      </c>
    </row>
    <row r="2007" spans="1:4" x14ac:dyDescent="0.45">
      <c r="A2007">
        <v>7</v>
      </c>
      <c r="B2007">
        <v>37</v>
      </c>
      <c r="C2007" t="s">
        <v>473</v>
      </c>
      <c r="D2007" t="s">
        <v>474</v>
      </c>
    </row>
    <row r="2008" spans="1:4" x14ac:dyDescent="0.45">
      <c r="A2008">
        <v>7</v>
      </c>
      <c r="B2008">
        <v>37</v>
      </c>
      <c r="C2008" t="s">
        <v>7515</v>
      </c>
      <c r="D2008" t="s">
        <v>7516</v>
      </c>
    </row>
    <row r="2009" spans="1:4" x14ac:dyDescent="0.45">
      <c r="A2009">
        <v>7</v>
      </c>
      <c r="B2009">
        <v>37</v>
      </c>
      <c r="C2009" t="s">
        <v>9113</v>
      </c>
      <c r="D2009" t="s">
        <v>9114</v>
      </c>
    </row>
    <row r="2010" spans="1:4" x14ac:dyDescent="0.45">
      <c r="A2010">
        <v>7</v>
      </c>
      <c r="B2010">
        <v>37</v>
      </c>
      <c r="C2010" t="s">
        <v>10886</v>
      </c>
      <c r="D2010" t="s">
        <v>10887</v>
      </c>
    </row>
    <row r="2011" spans="1:4" x14ac:dyDescent="0.45">
      <c r="A2011">
        <v>7</v>
      </c>
      <c r="B2011">
        <v>37</v>
      </c>
      <c r="C2011" t="s">
        <v>5843</v>
      </c>
      <c r="D2011" t="s">
        <v>5844</v>
      </c>
    </row>
    <row r="2012" spans="1:4" x14ac:dyDescent="0.45">
      <c r="A2012">
        <v>7</v>
      </c>
      <c r="B2012">
        <v>38</v>
      </c>
      <c r="C2012" t="s">
        <v>10019</v>
      </c>
      <c r="D2012" t="s">
        <v>10020</v>
      </c>
    </row>
    <row r="2013" spans="1:4" x14ac:dyDescent="0.45">
      <c r="A2013">
        <v>7</v>
      </c>
      <c r="B2013">
        <v>38</v>
      </c>
      <c r="C2013" t="s">
        <v>1709</v>
      </c>
      <c r="D2013" t="s">
        <v>1710</v>
      </c>
    </row>
    <row r="2014" spans="1:4" x14ac:dyDescent="0.45">
      <c r="A2014">
        <v>7</v>
      </c>
      <c r="B2014">
        <v>38</v>
      </c>
      <c r="C2014" t="s">
        <v>8339</v>
      </c>
      <c r="D2014" t="s">
        <v>8340</v>
      </c>
    </row>
    <row r="2015" spans="1:4" x14ac:dyDescent="0.45">
      <c r="A2015">
        <v>7</v>
      </c>
      <c r="B2015">
        <v>38</v>
      </c>
      <c r="C2015" t="s">
        <v>3939</v>
      </c>
      <c r="D2015" t="s">
        <v>3940</v>
      </c>
    </row>
    <row r="2016" spans="1:4" x14ac:dyDescent="0.45">
      <c r="A2016">
        <v>7</v>
      </c>
      <c r="B2016">
        <v>40</v>
      </c>
      <c r="C2016" t="s">
        <v>476</v>
      </c>
      <c r="D2016" t="s">
        <v>477</v>
      </c>
    </row>
    <row r="2017" spans="1:4" x14ac:dyDescent="0.45">
      <c r="A2017">
        <v>7</v>
      </c>
      <c r="B2017">
        <v>40</v>
      </c>
      <c r="C2017" t="s">
        <v>6708</v>
      </c>
      <c r="D2017" t="s">
        <v>6709</v>
      </c>
    </row>
    <row r="2018" spans="1:4" x14ac:dyDescent="0.45">
      <c r="A2018">
        <v>7</v>
      </c>
      <c r="B2018">
        <v>40</v>
      </c>
      <c r="C2018" t="s">
        <v>5845</v>
      </c>
      <c r="D2018" t="s">
        <v>5846</v>
      </c>
    </row>
    <row r="2019" spans="1:4" x14ac:dyDescent="0.45">
      <c r="A2019">
        <v>7</v>
      </c>
      <c r="B2019">
        <v>40</v>
      </c>
      <c r="C2019" t="s">
        <v>10021</v>
      </c>
      <c r="D2019" t="s">
        <v>10022</v>
      </c>
    </row>
    <row r="2020" spans="1:4" x14ac:dyDescent="0.45">
      <c r="A2020">
        <v>7</v>
      </c>
      <c r="B2020">
        <v>42</v>
      </c>
      <c r="C2020" t="s">
        <v>3943</v>
      </c>
      <c r="D2020" t="s">
        <v>3944</v>
      </c>
    </row>
    <row r="2021" spans="1:4" x14ac:dyDescent="0.45">
      <c r="A2021">
        <v>7</v>
      </c>
      <c r="B2021">
        <v>42</v>
      </c>
      <c r="C2021" t="s">
        <v>4981</v>
      </c>
      <c r="D2021" t="s">
        <v>4982</v>
      </c>
    </row>
    <row r="2022" spans="1:4" x14ac:dyDescent="0.45">
      <c r="A2022">
        <v>7</v>
      </c>
      <c r="B2022">
        <v>42</v>
      </c>
      <c r="C2022" t="s">
        <v>5849</v>
      </c>
      <c r="D2022" t="s">
        <v>5850</v>
      </c>
    </row>
    <row r="2023" spans="1:4" x14ac:dyDescent="0.45">
      <c r="A2023">
        <v>7</v>
      </c>
      <c r="B2023">
        <v>42</v>
      </c>
      <c r="C2023" t="s">
        <v>11719</v>
      </c>
      <c r="D2023" t="s">
        <v>11720</v>
      </c>
    </row>
    <row r="2024" spans="1:4" x14ac:dyDescent="0.45">
      <c r="A2024">
        <v>7</v>
      </c>
      <c r="B2024">
        <v>42</v>
      </c>
      <c r="C2024" t="s">
        <v>479</v>
      </c>
      <c r="D2024" t="s">
        <v>480</v>
      </c>
    </row>
    <row r="2025" spans="1:4" x14ac:dyDescent="0.45">
      <c r="A2025">
        <v>7</v>
      </c>
      <c r="B2025">
        <v>42</v>
      </c>
      <c r="C2025" t="s">
        <v>6710</v>
      </c>
      <c r="D2025" t="s">
        <v>6711</v>
      </c>
    </row>
    <row r="2026" spans="1:4" x14ac:dyDescent="0.45">
      <c r="A2026">
        <v>7</v>
      </c>
      <c r="B2026">
        <v>45</v>
      </c>
      <c r="C2026" t="s">
        <v>3945</v>
      </c>
      <c r="D2026" t="s">
        <v>3946</v>
      </c>
    </row>
    <row r="2027" spans="1:4" x14ac:dyDescent="0.45">
      <c r="A2027">
        <v>7</v>
      </c>
      <c r="B2027">
        <v>45</v>
      </c>
      <c r="C2027" t="s">
        <v>9119</v>
      </c>
      <c r="D2027" t="s">
        <v>9120</v>
      </c>
    </row>
    <row r="2028" spans="1:4" x14ac:dyDescent="0.45">
      <c r="A2028">
        <v>7</v>
      </c>
      <c r="B2028">
        <v>45</v>
      </c>
      <c r="C2028" t="s">
        <v>6712</v>
      </c>
      <c r="D2028" t="s">
        <v>6713</v>
      </c>
    </row>
    <row r="2029" spans="1:4" x14ac:dyDescent="0.45">
      <c r="A2029">
        <v>7</v>
      </c>
      <c r="B2029">
        <v>45</v>
      </c>
      <c r="C2029" t="s">
        <v>10023</v>
      </c>
      <c r="D2029" t="s">
        <v>10024</v>
      </c>
    </row>
    <row r="2030" spans="1:4" x14ac:dyDescent="0.45">
      <c r="A2030">
        <v>7</v>
      </c>
      <c r="B2030">
        <v>45</v>
      </c>
      <c r="C2030" t="s">
        <v>5851</v>
      </c>
      <c r="D2030" t="s">
        <v>5852</v>
      </c>
    </row>
    <row r="2031" spans="1:4" x14ac:dyDescent="0.45">
      <c r="A2031">
        <v>7</v>
      </c>
      <c r="B2031">
        <v>45</v>
      </c>
      <c r="C2031" t="s">
        <v>1718</v>
      </c>
      <c r="D2031" t="s">
        <v>1719</v>
      </c>
    </row>
    <row r="2032" spans="1:4" x14ac:dyDescent="0.45">
      <c r="A2032">
        <v>7</v>
      </c>
      <c r="B2032">
        <v>46</v>
      </c>
      <c r="C2032" t="s">
        <v>8345</v>
      </c>
      <c r="D2032" t="s">
        <v>8346</v>
      </c>
    </row>
    <row r="2033" spans="1:4" x14ac:dyDescent="0.45">
      <c r="A2033">
        <v>7</v>
      </c>
      <c r="B2033">
        <v>46</v>
      </c>
      <c r="C2033" t="s">
        <v>2933</v>
      </c>
      <c r="D2033" t="s">
        <v>2934</v>
      </c>
    </row>
    <row r="2034" spans="1:4" x14ac:dyDescent="0.45">
      <c r="A2034">
        <v>7</v>
      </c>
      <c r="B2034">
        <v>46</v>
      </c>
      <c r="C2034" t="s">
        <v>4983</v>
      </c>
      <c r="D2034" t="s">
        <v>4984</v>
      </c>
    </row>
    <row r="2035" spans="1:4" x14ac:dyDescent="0.45">
      <c r="A2035">
        <v>7</v>
      </c>
      <c r="B2035">
        <v>46</v>
      </c>
      <c r="C2035" t="s">
        <v>10892</v>
      </c>
      <c r="D2035" t="s">
        <v>10893</v>
      </c>
    </row>
    <row r="2036" spans="1:4" x14ac:dyDescent="0.45">
      <c r="A2036">
        <v>7</v>
      </c>
      <c r="B2036">
        <v>49</v>
      </c>
      <c r="C2036" t="s">
        <v>1724</v>
      </c>
      <c r="D2036" t="s">
        <v>1725</v>
      </c>
    </row>
    <row r="2037" spans="1:4" x14ac:dyDescent="0.45">
      <c r="A2037">
        <v>7</v>
      </c>
      <c r="B2037">
        <v>49</v>
      </c>
      <c r="C2037" t="s">
        <v>7525</v>
      </c>
      <c r="D2037" t="s">
        <v>7526</v>
      </c>
    </row>
    <row r="2038" spans="1:4" x14ac:dyDescent="0.45">
      <c r="A2038">
        <v>7</v>
      </c>
      <c r="B2038">
        <v>49</v>
      </c>
      <c r="C2038" t="s">
        <v>5042</v>
      </c>
      <c r="D2038" t="s">
        <v>2859</v>
      </c>
    </row>
    <row r="2039" spans="1:4" x14ac:dyDescent="0.45">
      <c r="A2039">
        <v>7</v>
      </c>
      <c r="B2039">
        <v>51</v>
      </c>
      <c r="C2039" t="s">
        <v>7527</v>
      </c>
      <c r="D2039" t="s">
        <v>7528</v>
      </c>
    </row>
    <row r="2040" spans="1:4" x14ac:dyDescent="0.45">
      <c r="A2040">
        <v>7</v>
      </c>
      <c r="B2040">
        <v>51</v>
      </c>
      <c r="C2040" t="s">
        <v>4450</v>
      </c>
      <c r="D2040" t="s">
        <v>11721</v>
      </c>
    </row>
    <row r="2041" spans="1:4" x14ac:dyDescent="0.45">
      <c r="A2041">
        <v>7</v>
      </c>
      <c r="B2041">
        <v>51</v>
      </c>
      <c r="C2041" t="s">
        <v>2935</v>
      </c>
      <c r="D2041" t="s">
        <v>2936</v>
      </c>
    </row>
    <row r="2042" spans="1:4" x14ac:dyDescent="0.45">
      <c r="A2042">
        <v>7</v>
      </c>
      <c r="B2042">
        <v>51</v>
      </c>
      <c r="C2042" t="s">
        <v>491</v>
      </c>
      <c r="D2042" t="s">
        <v>492</v>
      </c>
    </row>
    <row r="2043" spans="1:4" x14ac:dyDescent="0.45">
      <c r="A2043">
        <v>7</v>
      </c>
      <c r="B2043">
        <v>51</v>
      </c>
      <c r="C2043" t="s">
        <v>5855</v>
      </c>
      <c r="D2043" t="s">
        <v>5856</v>
      </c>
    </row>
    <row r="2044" spans="1:4" x14ac:dyDescent="0.45">
      <c r="A2044">
        <v>7</v>
      </c>
      <c r="B2044">
        <v>51</v>
      </c>
      <c r="C2044" t="s">
        <v>6718</v>
      </c>
      <c r="D2044" t="s">
        <v>6719</v>
      </c>
    </row>
    <row r="2045" spans="1:4" x14ac:dyDescent="0.45">
      <c r="A2045">
        <v>7</v>
      </c>
      <c r="B2045">
        <v>51</v>
      </c>
      <c r="C2045" t="s">
        <v>1726</v>
      </c>
      <c r="D2045" t="s">
        <v>1727</v>
      </c>
    </row>
    <row r="2046" spans="1:4" x14ac:dyDescent="0.45">
      <c r="A2046">
        <v>7</v>
      </c>
      <c r="B2046">
        <v>51</v>
      </c>
      <c r="C2046" t="s">
        <v>9121</v>
      </c>
      <c r="D2046" t="s">
        <v>9122</v>
      </c>
    </row>
    <row r="2047" spans="1:4" x14ac:dyDescent="0.45">
      <c r="A2047">
        <v>7</v>
      </c>
      <c r="B2047">
        <v>53</v>
      </c>
      <c r="C2047" t="s">
        <v>5857</v>
      </c>
      <c r="D2047" t="s">
        <v>5858</v>
      </c>
    </row>
    <row r="2048" spans="1:4" x14ac:dyDescent="0.45">
      <c r="A2048">
        <v>7</v>
      </c>
      <c r="B2048">
        <v>53</v>
      </c>
      <c r="C2048" t="s">
        <v>494</v>
      </c>
      <c r="D2048" t="s">
        <v>495</v>
      </c>
    </row>
    <row r="2049" spans="1:4" x14ac:dyDescent="0.45">
      <c r="A2049">
        <v>7</v>
      </c>
      <c r="B2049">
        <v>53</v>
      </c>
      <c r="C2049" t="s">
        <v>9123</v>
      </c>
      <c r="D2049" t="s">
        <v>9124</v>
      </c>
    </row>
    <row r="2050" spans="1:4" x14ac:dyDescent="0.45">
      <c r="A2050">
        <v>7</v>
      </c>
      <c r="B2050">
        <v>53</v>
      </c>
      <c r="C2050" t="s">
        <v>10898</v>
      </c>
      <c r="D2050" t="s">
        <v>10899</v>
      </c>
    </row>
    <row r="2051" spans="1:4" x14ac:dyDescent="0.45">
      <c r="A2051">
        <v>7</v>
      </c>
      <c r="B2051">
        <v>53</v>
      </c>
      <c r="C2051" t="s">
        <v>1728</v>
      </c>
      <c r="D2051" t="s">
        <v>1729</v>
      </c>
    </row>
    <row r="2052" spans="1:4" x14ac:dyDescent="0.45">
      <c r="A2052">
        <v>7</v>
      </c>
      <c r="B2052">
        <v>54</v>
      </c>
      <c r="C2052" t="s">
        <v>2938</v>
      </c>
      <c r="D2052" t="s">
        <v>2939</v>
      </c>
    </row>
    <row r="2053" spans="1:4" x14ac:dyDescent="0.45">
      <c r="A2053">
        <v>7</v>
      </c>
      <c r="B2053">
        <v>54</v>
      </c>
      <c r="C2053" t="s">
        <v>11722</v>
      </c>
      <c r="D2053" t="s">
        <v>11723</v>
      </c>
    </row>
    <row r="2054" spans="1:4" x14ac:dyDescent="0.45">
      <c r="A2054">
        <v>7</v>
      </c>
      <c r="B2054">
        <v>54</v>
      </c>
      <c r="C2054" t="s">
        <v>4990</v>
      </c>
      <c r="D2054" t="s">
        <v>4991</v>
      </c>
    </row>
    <row r="2055" spans="1:4" x14ac:dyDescent="0.45">
      <c r="A2055">
        <v>7</v>
      </c>
      <c r="B2055">
        <v>54</v>
      </c>
      <c r="C2055" t="s">
        <v>7531</v>
      </c>
      <c r="D2055" t="s">
        <v>7532</v>
      </c>
    </row>
    <row r="2056" spans="1:4" x14ac:dyDescent="0.45">
      <c r="A2056">
        <v>7</v>
      </c>
      <c r="B2056">
        <v>54</v>
      </c>
      <c r="C2056" t="s">
        <v>3949</v>
      </c>
      <c r="D2056" t="s">
        <v>3950</v>
      </c>
    </row>
    <row r="2057" spans="1:4" x14ac:dyDescent="0.45">
      <c r="A2057">
        <v>7</v>
      </c>
      <c r="B2057">
        <v>57</v>
      </c>
      <c r="C2057" t="s">
        <v>7535</v>
      </c>
      <c r="D2057" t="s">
        <v>7536</v>
      </c>
    </row>
    <row r="2058" spans="1:4" x14ac:dyDescent="0.45">
      <c r="A2058">
        <v>7</v>
      </c>
      <c r="B2058">
        <v>57</v>
      </c>
      <c r="C2058" t="s">
        <v>500</v>
      </c>
      <c r="D2058" t="s">
        <v>501</v>
      </c>
    </row>
    <row r="2059" spans="1:4" x14ac:dyDescent="0.45">
      <c r="A2059">
        <v>7</v>
      </c>
      <c r="B2059">
        <v>57</v>
      </c>
      <c r="C2059" t="s">
        <v>9127</v>
      </c>
      <c r="D2059" t="s">
        <v>9128</v>
      </c>
    </row>
    <row r="2060" spans="1:4" x14ac:dyDescent="0.45">
      <c r="A2060">
        <v>7</v>
      </c>
      <c r="B2060">
        <v>57</v>
      </c>
      <c r="C2060" t="s">
        <v>4992</v>
      </c>
      <c r="D2060" t="s">
        <v>4993</v>
      </c>
    </row>
    <row r="2061" spans="1:4" x14ac:dyDescent="0.45">
      <c r="A2061">
        <v>7</v>
      </c>
      <c r="B2061">
        <v>58</v>
      </c>
      <c r="C2061" t="s">
        <v>6720</v>
      </c>
      <c r="D2061" t="s">
        <v>6721</v>
      </c>
    </row>
    <row r="2062" spans="1:4" x14ac:dyDescent="0.45">
      <c r="A2062">
        <v>7</v>
      </c>
      <c r="B2062">
        <v>58</v>
      </c>
      <c r="C2062" t="s">
        <v>1733</v>
      </c>
      <c r="D2062" t="s">
        <v>1734</v>
      </c>
    </row>
    <row r="2063" spans="1:4" x14ac:dyDescent="0.45">
      <c r="A2063">
        <v>7</v>
      </c>
      <c r="B2063">
        <v>58</v>
      </c>
      <c r="C2063" t="s">
        <v>5861</v>
      </c>
      <c r="D2063" t="s">
        <v>5862</v>
      </c>
    </row>
    <row r="2064" spans="1:4" x14ac:dyDescent="0.45">
      <c r="A2064">
        <v>7</v>
      </c>
      <c r="B2064">
        <v>1</v>
      </c>
      <c r="C2064" t="s">
        <v>11689</v>
      </c>
      <c r="D2064" t="s">
        <v>11690</v>
      </c>
    </row>
    <row r="2065" spans="1:4" x14ac:dyDescent="0.45">
      <c r="A2065">
        <v>7</v>
      </c>
      <c r="B2065">
        <v>1</v>
      </c>
      <c r="C2065" t="s">
        <v>3907</v>
      </c>
      <c r="D2065" t="s">
        <v>3908</v>
      </c>
    </row>
    <row r="2066" spans="1:4" x14ac:dyDescent="0.45">
      <c r="A2066">
        <v>7</v>
      </c>
      <c r="B2066">
        <v>1</v>
      </c>
      <c r="C2066" t="s">
        <v>2891</v>
      </c>
      <c r="D2066" t="s">
        <v>2892</v>
      </c>
    </row>
    <row r="2067" spans="1:4" x14ac:dyDescent="0.45">
      <c r="A2067">
        <v>7</v>
      </c>
      <c r="B2067">
        <v>1</v>
      </c>
      <c r="C2067" t="s">
        <v>9081</v>
      </c>
      <c r="D2067" t="s">
        <v>9082</v>
      </c>
    </row>
    <row r="2068" spans="1:4" x14ac:dyDescent="0.45">
      <c r="A2068">
        <v>7</v>
      </c>
      <c r="B2068">
        <v>1</v>
      </c>
      <c r="C2068" t="s">
        <v>5807</v>
      </c>
      <c r="D2068" t="s">
        <v>5808</v>
      </c>
    </row>
    <row r="2069" spans="1:4" x14ac:dyDescent="0.45">
      <c r="A2069">
        <v>7</v>
      </c>
      <c r="B2069">
        <v>1</v>
      </c>
      <c r="C2069" t="s">
        <v>10860</v>
      </c>
      <c r="D2069" t="s">
        <v>10861</v>
      </c>
    </row>
    <row r="2070" spans="1:4" x14ac:dyDescent="0.45">
      <c r="A2070">
        <v>7</v>
      </c>
      <c r="B2070">
        <v>1</v>
      </c>
      <c r="C2070" t="s">
        <v>8307</v>
      </c>
      <c r="D2070" t="s">
        <v>8308</v>
      </c>
    </row>
    <row r="2071" spans="1:4" x14ac:dyDescent="0.45">
      <c r="A2071">
        <v>7</v>
      </c>
      <c r="B2071">
        <v>3</v>
      </c>
      <c r="C2071" t="s">
        <v>9083</v>
      </c>
      <c r="D2071" t="s">
        <v>9084</v>
      </c>
    </row>
    <row r="2072" spans="1:4" x14ac:dyDescent="0.45">
      <c r="A2072">
        <v>7</v>
      </c>
      <c r="B2072">
        <v>3</v>
      </c>
      <c r="C2072" t="s">
        <v>4953</v>
      </c>
      <c r="D2072" t="s">
        <v>4954</v>
      </c>
    </row>
    <row r="2073" spans="1:4" x14ac:dyDescent="0.45">
      <c r="A2073">
        <v>7</v>
      </c>
      <c r="B2073">
        <v>3</v>
      </c>
      <c r="C2073" t="s">
        <v>1665</v>
      </c>
      <c r="D2073" t="s">
        <v>1666</v>
      </c>
    </row>
    <row r="2074" spans="1:4" x14ac:dyDescent="0.45">
      <c r="A2074">
        <v>7</v>
      </c>
      <c r="B2074">
        <v>3</v>
      </c>
      <c r="C2074" t="s">
        <v>2893</v>
      </c>
      <c r="D2074" t="s">
        <v>2894</v>
      </c>
    </row>
    <row r="2075" spans="1:4" x14ac:dyDescent="0.45">
      <c r="A2075">
        <v>7</v>
      </c>
      <c r="B2075">
        <v>3</v>
      </c>
      <c r="C2075" t="s">
        <v>7490</v>
      </c>
      <c r="D2075" t="s">
        <v>7491</v>
      </c>
    </row>
    <row r="2076" spans="1:4" x14ac:dyDescent="0.45">
      <c r="A2076">
        <v>7</v>
      </c>
      <c r="B2076">
        <v>3</v>
      </c>
      <c r="C2076" t="s">
        <v>3909</v>
      </c>
      <c r="D2076" t="s">
        <v>3910</v>
      </c>
    </row>
    <row r="2077" spans="1:4" x14ac:dyDescent="0.45">
      <c r="A2077">
        <v>7</v>
      </c>
      <c r="B2077">
        <v>3</v>
      </c>
      <c r="C2077" t="s">
        <v>434</v>
      </c>
      <c r="D2077" t="s">
        <v>435</v>
      </c>
    </row>
    <row r="2078" spans="1:4" x14ac:dyDescent="0.45">
      <c r="A2078">
        <v>7</v>
      </c>
      <c r="B2078">
        <v>3</v>
      </c>
      <c r="C2078" t="s">
        <v>10862</v>
      </c>
      <c r="D2078" t="s">
        <v>10863</v>
      </c>
    </row>
    <row r="2079" spans="1:4" x14ac:dyDescent="0.45">
      <c r="A2079">
        <v>7</v>
      </c>
      <c r="B2079">
        <v>3</v>
      </c>
      <c r="C2079" t="s">
        <v>11691</v>
      </c>
      <c r="D2079" t="s">
        <v>11692</v>
      </c>
    </row>
    <row r="2080" spans="1:4" x14ac:dyDescent="0.45">
      <c r="A2080">
        <v>7</v>
      </c>
      <c r="B2080">
        <v>5</v>
      </c>
      <c r="C2080" t="s">
        <v>2895</v>
      </c>
      <c r="D2080" t="s">
        <v>2896</v>
      </c>
    </row>
    <row r="2081" spans="1:4" x14ac:dyDescent="0.45">
      <c r="A2081">
        <v>7</v>
      </c>
      <c r="B2081">
        <v>5</v>
      </c>
      <c r="C2081" t="s">
        <v>1667</v>
      </c>
      <c r="D2081" t="s">
        <v>1668</v>
      </c>
    </row>
    <row r="2082" spans="1:4" x14ac:dyDescent="0.45">
      <c r="A2082">
        <v>7</v>
      </c>
      <c r="B2082">
        <v>5</v>
      </c>
      <c r="C2082" t="s">
        <v>8309</v>
      </c>
      <c r="D2082" t="s">
        <v>8310</v>
      </c>
    </row>
    <row r="2083" spans="1:4" x14ac:dyDescent="0.45">
      <c r="A2083">
        <v>7</v>
      </c>
      <c r="B2083">
        <v>5</v>
      </c>
      <c r="C2083" t="s">
        <v>5812</v>
      </c>
      <c r="D2083" t="s">
        <v>5813</v>
      </c>
    </row>
    <row r="2084" spans="1:4" x14ac:dyDescent="0.45">
      <c r="A2084">
        <v>7</v>
      </c>
      <c r="B2084">
        <v>5</v>
      </c>
      <c r="C2084" t="s">
        <v>437</v>
      </c>
      <c r="D2084" t="s">
        <v>438</v>
      </c>
    </row>
    <row r="2085" spans="1:4" x14ac:dyDescent="0.45">
      <c r="A2085">
        <v>7</v>
      </c>
      <c r="B2085">
        <v>9</v>
      </c>
      <c r="C2085" t="s">
        <v>4957</v>
      </c>
      <c r="D2085" t="s">
        <v>4958</v>
      </c>
    </row>
    <row r="2086" spans="1:4" x14ac:dyDescent="0.45">
      <c r="A2086">
        <v>7</v>
      </c>
      <c r="B2086">
        <v>9</v>
      </c>
      <c r="C2086" t="s">
        <v>9997</v>
      </c>
      <c r="D2086" t="s">
        <v>9998</v>
      </c>
    </row>
    <row r="2087" spans="1:4" x14ac:dyDescent="0.45">
      <c r="A2087">
        <v>7</v>
      </c>
      <c r="B2087">
        <v>9</v>
      </c>
      <c r="C2087" t="s">
        <v>3913</v>
      </c>
      <c r="D2087" t="s">
        <v>3914</v>
      </c>
    </row>
    <row r="2088" spans="1:4" x14ac:dyDescent="0.45">
      <c r="A2088">
        <v>7</v>
      </c>
      <c r="B2088">
        <v>9</v>
      </c>
      <c r="C2088" t="s">
        <v>9087</v>
      </c>
      <c r="D2088" t="s">
        <v>9088</v>
      </c>
    </row>
    <row r="2089" spans="1:4" x14ac:dyDescent="0.45">
      <c r="A2089">
        <v>7</v>
      </c>
      <c r="B2089">
        <v>9</v>
      </c>
      <c r="C2089" t="s">
        <v>1673</v>
      </c>
      <c r="D2089" t="s">
        <v>1674</v>
      </c>
    </row>
    <row r="2090" spans="1:4" x14ac:dyDescent="0.45">
      <c r="A2090">
        <v>7</v>
      </c>
      <c r="B2090">
        <v>15</v>
      </c>
      <c r="C2090" t="s">
        <v>3921</v>
      </c>
      <c r="D2090" t="s">
        <v>3922</v>
      </c>
    </row>
    <row r="2091" spans="1:4" x14ac:dyDescent="0.45">
      <c r="A2091">
        <v>7</v>
      </c>
      <c r="B2091">
        <v>15</v>
      </c>
      <c r="C2091" t="s">
        <v>8315</v>
      </c>
      <c r="D2091" t="s">
        <v>8316</v>
      </c>
    </row>
    <row r="2092" spans="1:4" x14ac:dyDescent="0.45">
      <c r="A2092">
        <v>7</v>
      </c>
      <c r="B2092">
        <v>15</v>
      </c>
      <c r="C2092" t="s">
        <v>6690</v>
      </c>
      <c r="D2092" t="s">
        <v>6691</v>
      </c>
    </row>
    <row r="2093" spans="1:4" x14ac:dyDescent="0.45">
      <c r="A2093">
        <v>7</v>
      </c>
      <c r="B2093">
        <v>15</v>
      </c>
      <c r="C2093" t="s">
        <v>9093</v>
      </c>
      <c r="D2093" t="s">
        <v>9094</v>
      </c>
    </row>
    <row r="2094" spans="1:4" x14ac:dyDescent="0.45">
      <c r="A2094">
        <v>7</v>
      </c>
      <c r="B2094">
        <v>15</v>
      </c>
      <c r="C2094" t="s">
        <v>11701</v>
      </c>
      <c r="D2094" t="s">
        <v>11702</v>
      </c>
    </row>
    <row r="2095" spans="1:4" x14ac:dyDescent="0.45">
      <c r="A2095">
        <v>7</v>
      </c>
      <c r="B2095">
        <v>15</v>
      </c>
      <c r="C2095" t="s">
        <v>7497</v>
      </c>
      <c r="D2095" t="s">
        <v>7498</v>
      </c>
    </row>
    <row r="2096" spans="1:4" x14ac:dyDescent="0.45">
      <c r="A2096">
        <v>7</v>
      </c>
      <c r="B2096">
        <v>17</v>
      </c>
      <c r="C2096" t="s">
        <v>449</v>
      </c>
      <c r="D2096" t="s">
        <v>450</v>
      </c>
    </row>
    <row r="2097" spans="1:4" x14ac:dyDescent="0.45">
      <c r="A2097">
        <v>7</v>
      </c>
      <c r="B2097">
        <v>17</v>
      </c>
      <c r="C2097" t="s">
        <v>4965</v>
      </c>
      <c r="D2097" t="s">
        <v>4966</v>
      </c>
    </row>
    <row r="2098" spans="1:4" x14ac:dyDescent="0.45">
      <c r="A2098">
        <v>7</v>
      </c>
      <c r="B2098">
        <v>17</v>
      </c>
      <c r="C2098" t="s">
        <v>7499</v>
      </c>
      <c r="D2098" t="s">
        <v>7500</v>
      </c>
    </row>
    <row r="2099" spans="1:4" x14ac:dyDescent="0.45">
      <c r="A2099">
        <v>7</v>
      </c>
      <c r="B2099">
        <v>17</v>
      </c>
      <c r="C2099" t="s">
        <v>10874</v>
      </c>
      <c r="D2099" t="s">
        <v>10875</v>
      </c>
    </row>
    <row r="2100" spans="1:4" x14ac:dyDescent="0.45">
      <c r="A2100">
        <v>7</v>
      </c>
      <c r="B2100">
        <v>20</v>
      </c>
      <c r="C2100" t="s">
        <v>2910</v>
      </c>
      <c r="D2100" t="s">
        <v>2911</v>
      </c>
    </row>
    <row r="2101" spans="1:4" x14ac:dyDescent="0.45">
      <c r="A2101">
        <v>7</v>
      </c>
      <c r="B2101">
        <v>20</v>
      </c>
      <c r="C2101" t="s">
        <v>11706</v>
      </c>
      <c r="D2101" t="s">
        <v>11707</v>
      </c>
    </row>
    <row r="2102" spans="1:4" x14ac:dyDescent="0.45">
      <c r="A2102">
        <v>7</v>
      </c>
      <c r="B2102">
        <v>20</v>
      </c>
      <c r="C2102" t="s">
        <v>8319</v>
      </c>
      <c r="D2102" t="s">
        <v>8320</v>
      </c>
    </row>
    <row r="2103" spans="1:4" x14ac:dyDescent="0.45">
      <c r="A2103">
        <v>7</v>
      </c>
      <c r="B2103">
        <v>20</v>
      </c>
      <c r="C2103" t="s">
        <v>4967</v>
      </c>
      <c r="D2103" t="s">
        <v>4968</v>
      </c>
    </row>
    <row r="2104" spans="1:4" x14ac:dyDescent="0.45">
      <c r="A2104">
        <v>7</v>
      </c>
      <c r="B2104">
        <v>20</v>
      </c>
      <c r="C2104" t="s">
        <v>7503</v>
      </c>
      <c r="D2104" t="s">
        <v>7504</v>
      </c>
    </row>
    <row r="2105" spans="1:4" x14ac:dyDescent="0.45">
      <c r="A2105">
        <v>7</v>
      </c>
      <c r="B2105">
        <v>20</v>
      </c>
      <c r="C2105" t="s">
        <v>10009</v>
      </c>
      <c r="D2105" t="s">
        <v>10010</v>
      </c>
    </row>
    <row r="2106" spans="1:4" x14ac:dyDescent="0.45">
      <c r="A2106">
        <v>7</v>
      </c>
      <c r="B2106">
        <v>20</v>
      </c>
      <c r="C2106" t="s">
        <v>10878</v>
      </c>
      <c r="D2106" t="s">
        <v>10879</v>
      </c>
    </row>
    <row r="2107" spans="1:4" x14ac:dyDescent="0.45">
      <c r="A2107">
        <v>7</v>
      </c>
      <c r="B2107">
        <v>20</v>
      </c>
      <c r="C2107" t="s">
        <v>9099</v>
      </c>
      <c r="D2107" t="s">
        <v>9100</v>
      </c>
    </row>
    <row r="2108" spans="1:4" x14ac:dyDescent="0.45">
      <c r="A2108">
        <v>7</v>
      </c>
      <c r="B2108">
        <v>22</v>
      </c>
      <c r="C2108" t="s">
        <v>1689</v>
      </c>
      <c r="D2108" t="s">
        <v>1690</v>
      </c>
    </row>
    <row r="2109" spans="1:4" x14ac:dyDescent="0.45">
      <c r="A2109">
        <v>7</v>
      </c>
      <c r="B2109">
        <v>22</v>
      </c>
      <c r="C2109" t="s">
        <v>5831</v>
      </c>
      <c r="D2109" t="s">
        <v>5832</v>
      </c>
    </row>
    <row r="2110" spans="1:4" x14ac:dyDescent="0.45">
      <c r="A2110">
        <v>7</v>
      </c>
      <c r="B2110">
        <v>22</v>
      </c>
      <c r="C2110" t="s">
        <v>6694</v>
      </c>
      <c r="D2110" t="s">
        <v>6695</v>
      </c>
    </row>
    <row r="2111" spans="1:4" x14ac:dyDescent="0.45">
      <c r="A2111">
        <v>7</v>
      </c>
      <c r="B2111">
        <v>22</v>
      </c>
      <c r="C2111" t="s">
        <v>8321</v>
      </c>
      <c r="D2111" t="s">
        <v>8322</v>
      </c>
    </row>
    <row r="2112" spans="1:4" x14ac:dyDescent="0.45">
      <c r="A2112">
        <v>7</v>
      </c>
      <c r="B2112">
        <v>22</v>
      </c>
      <c r="C2112" t="s">
        <v>9101</v>
      </c>
      <c r="D2112" t="s">
        <v>9102</v>
      </c>
    </row>
    <row r="2113" spans="1:4" x14ac:dyDescent="0.45">
      <c r="A2113">
        <v>7</v>
      </c>
      <c r="B2113">
        <v>22</v>
      </c>
      <c r="C2113" t="s">
        <v>10011</v>
      </c>
      <c r="D2113" t="s">
        <v>10012</v>
      </c>
    </row>
    <row r="2114" spans="1:4" x14ac:dyDescent="0.45">
      <c r="A2114">
        <v>7</v>
      </c>
      <c r="B2114">
        <v>22</v>
      </c>
      <c r="C2114" t="s">
        <v>4969</v>
      </c>
      <c r="D2114" t="s">
        <v>4970</v>
      </c>
    </row>
    <row r="2115" spans="1:4" x14ac:dyDescent="0.45">
      <c r="A2115">
        <v>7</v>
      </c>
      <c r="B2115">
        <v>25</v>
      </c>
      <c r="C2115" t="s">
        <v>4971</v>
      </c>
      <c r="D2115" t="s">
        <v>4972</v>
      </c>
    </row>
    <row r="2116" spans="1:4" x14ac:dyDescent="0.45">
      <c r="A2116">
        <v>7</v>
      </c>
      <c r="B2116">
        <v>25</v>
      </c>
      <c r="C2116" t="s">
        <v>10015</v>
      </c>
      <c r="D2116" t="s">
        <v>10016</v>
      </c>
    </row>
    <row r="2117" spans="1:4" x14ac:dyDescent="0.45">
      <c r="A2117">
        <v>7</v>
      </c>
      <c r="B2117">
        <v>25</v>
      </c>
      <c r="C2117" t="s">
        <v>5833</v>
      </c>
      <c r="D2117" t="s">
        <v>5834</v>
      </c>
    </row>
    <row r="2118" spans="1:4" x14ac:dyDescent="0.45">
      <c r="A2118">
        <v>7</v>
      </c>
      <c r="B2118">
        <v>25</v>
      </c>
      <c r="C2118" t="s">
        <v>11710</v>
      </c>
      <c r="D2118" t="s">
        <v>11711</v>
      </c>
    </row>
    <row r="2119" spans="1:4" x14ac:dyDescent="0.45">
      <c r="A2119">
        <v>7</v>
      </c>
      <c r="B2119">
        <v>25</v>
      </c>
      <c r="C2119" t="s">
        <v>2916</v>
      </c>
      <c r="D2119" t="s">
        <v>2917</v>
      </c>
    </row>
    <row r="2120" spans="1:4" x14ac:dyDescent="0.45">
      <c r="A2120">
        <v>7</v>
      </c>
      <c r="B2120">
        <v>25</v>
      </c>
      <c r="C2120" t="s">
        <v>9103</v>
      </c>
      <c r="D2120" t="s">
        <v>9104</v>
      </c>
    </row>
    <row r="2121" spans="1:4" x14ac:dyDescent="0.45">
      <c r="A2121">
        <v>7</v>
      </c>
      <c r="B2121">
        <v>30</v>
      </c>
      <c r="C2121" t="s">
        <v>8331</v>
      </c>
      <c r="D2121" t="s">
        <v>8332</v>
      </c>
    </row>
    <row r="2122" spans="1:4" x14ac:dyDescent="0.45">
      <c r="A2122">
        <v>7</v>
      </c>
      <c r="B2122">
        <v>30</v>
      </c>
      <c r="C2122" t="s">
        <v>11716</v>
      </c>
      <c r="D2122" t="s">
        <v>11717</v>
      </c>
    </row>
    <row r="2123" spans="1:4" x14ac:dyDescent="0.45">
      <c r="A2123">
        <v>7</v>
      </c>
      <c r="B2123">
        <v>30</v>
      </c>
      <c r="C2123" t="s">
        <v>1701</v>
      </c>
      <c r="D2123" t="s">
        <v>1702</v>
      </c>
    </row>
    <row r="2124" spans="1:4" x14ac:dyDescent="0.45">
      <c r="A2124">
        <v>7</v>
      </c>
      <c r="B2124">
        <v>30</v>
      </c>
      <c r="C2124" t="s">
        <v>9107</v>
      </c>
      <c r="D2124" t="s">
        <v>9108</v>
      </c>
    </row>
    <row r="2125" spans="1:4" x14ac:dyDescent="0.45">
      <c r="A2125">
        <v>7</v>
      </c>
      <c r="B2125">
        <v>33</v>
      </c>
      <c r="C2125" t="s">
        <v>4979</v>
      </c>
      <c r="D2125" t="s">
        <v>4980</v>
      </c>
    </row>
    <row r="2126" spans="1:4" x14ac:dyDescent="0.45">
      <c r="A2126">
        <v>7</v>
      </c>
      <c r="B2126">
        <v>33</v>
      </c>
      <c r="C2126" t="s">
        <v>8335</v>
      </c>
      <c r="D2126" t="s">
        <v>8336</v>
      </c>
    </row>
    <row r="2127" spans="1:4" x14ac:dyDescent="0.45">
      <c r="A2127">
        <v>7</v>
      </c>
      <c r="B2127">
        <v>33</v>
      </c>
      <c r="C2127" t="s">
        <v>9109</v>
      </c>
      <c r="D2127" t="s">
        <v>9110</v>
      </c>
    </row>
    <row r="2128" spans="1:4" x14ac:dyDescent="0.45">
      <c r="A2128">
        <v>7</v>
      </c>
      <c r="B2128">
        <v>33</v>
      </c>
      <c r="C2128" t="s">
        <v>464</v>
      </c>
      <c r="D2128" t="s">
        <v>465</v>
      </c>
    </row>
    <row r="2129" spans="1:4" x14ac:dyDescent="0.45">
      <c r="A2129">
        <v>7</v>
      </c>
      <c r="B2129">
        <v>33</v>
      </c>
      <c r="C2129" t="s">
        <v>3935</v>
      </c>
      <c r="D2129" t="s">
        <v>3936</v>
      </c>
    </row>
    <row r="2130" spans="1:4" x14ac:dyDescent="0.45">
      <c r="A2130">
        <v>7</v>
      </c>
      <c r="B2130">
        <v>56</v>
      </c>
      <c r="C2130" t="s">
        <v>5859</v>
      </c>
      <c r="D2130" t="s">
        <v>5860</v>
      </c>
    </row>
    <row r="2131" spans="1:4" x14ac:dyDescent="0.45">
      <c r="A2131">
        <v>7</v>
      </c>
      <c r="B2131">
        <v>56</v>
      </c>
      <c r="C2131" t="s">
        <v>9125</v>
      </c>
      <c r="D2131" t="s">
        <v>9126</v>
      </c>
    </row>
    <row r="2132" spans="1:4" x14ac:dyDescent="0.45">
      <c r="A2132">
        <v>7</v>
      </c>
      <c r="B2132">
        <v>56</v>
      </c>
      <c r="C2132" t="s">
        <v>2941</v>
      </c>
      <c r="D2132" t="s">
        <v>2942</v>
      </c>
    </row>
    <row r="2133" spans="1:4" x14ac:dyDescent="0.45">
      <c r="A2133">
        <v>7</v>
      </c>
      <c r="B2133">
        <v>59</v>
      </c>
      <c r="C2133" t="s">
        <v>9129</v>
      </c>
      <c r="D2133" t="s">
        <v>9130</v>
      </c>
    </row>
    <row r="2134" spans="1:4" x14ac:dyDescent="0.45">
      <c r="A2134">
        <v>7</v>
      </c>
      <c r="B2134">
        <v>59</v>
      </c>
      <c r="C2134" t="s">
        <v>10902</v>
      </c>
      <c r="D2134" t="s">
        <v>10903</v>
      </c>
    </row>
    <row r="2135" spans="1:4" x14ac:dyDescent="0.45">
      <c r="A2135">
        <v>7</v>
      </c>
      <c r="B2135">
        <v>59</v>
      </c>
      <c r="C2135" t="s">
        <v>7537</v>
      </c>
      <c r="D2135" t="s">
        <v>7538</v>
      </c>
    </row>
    <row r="2136" spans="1:4" x14ac:dyDescent="0.45">
      <c r="A2136">
        <v>7</v>
      </c>
      <c r="B2136">
        <v>59</v>
      </c>
      <c r="C2136" t="s">
        <v>254</v>
      </c>
      <c r="D2136" t="s">
        <v>2800</v>
      </c>
    </row>
    <row r="2137" spans="1:4" x14ac:dyDescent="0.45">
      <c r="A2137">
        <v>7</v>
      </c>
      <c r="B2137">
        <v>59</v>
      </c>
      <c r="C2137" t="s">
        <v>503</v>
      </c>
      <c r="D2137" t="s">
        <v>504</v>
      </c>
    </row>
    <row r="2138" spans="1:4" x14ac:dyDescent="0.45">
      <c r="A2138">
        <v>7</v>
      </c>
      <c r="B2138">
        <v>59</v>
      </c>
      <c r="C2138" t="s">
        <v>8349</v>
      </c>
      <c r="D2138" t="s">
        <v>8350</v>
      </c>
    </row>
    <row r="2139" spans="1:4" x14ac:dyDescent="0.45">
      <c r="A2139">
        <v>7</v>
      </c>
      <c r="B2139">
        <v>10</v>
      </c>
      <c r="C2139" t="s">
        <v>11697</v>
      </c>
      <c r="D2139" t="s">
        <v>11698</v>
      </c>
    </row>
    <row r="2140" spans="1:4" x14ac:dyDescent="0.45">
      <c r="A2140">
        <v>7</v>
      </c>
      <c r="B2140">
        <v>10</v>
      </c>
      <c r="C2140" t="s">
        <v>9089</v>
      </c>
      <c r="D2140" t="s">
        <v>9090</v>
      </c>
    </row>
    <row r="2141" spans="1:4" x14ac:dyDescent="0.45">
      <c r="A2141">
        <v>7</v>
      </c>
      <c r="B2141">
        <v>10</v>
      </c>
      <c r="C2141" t="s">
        <v>8311</v>
      </c>
      <c r="D2141" t="s">
        <v>8312</v>
      </c>
    </row>
    <row r="2142" spans="1:4" x14ac:dyDescent="0.45">
      <c r="A2142">
        <v>7</v>
      </c>
      <c r="B2142">
        <v>10</v>
      </c>
      <c r="C2142" t="s">
        <v>5819</v>
      </c>
      <c r="D2142" t="s">
        <v>5820</v>
      </c>
    </row>
    <row r="2143" spans="1:4" x14ac:dyDescent="0.45">
      <c r="A2143">
        <v>7</v>
      </c>
      <c r="B2143">
        <v>10</v>
      </c>
      <c r="C2143" t="s">
        <v>6686</v>
      </c>
      <c r="D2143" t="s">
        <v>6687</v>
      </c>
    </row>
    <row r="2144" spans="1:4" x14ac:dyDescent="0.45">
      <c r="A2144">
        <v>7</v>
      </c>
      <c r="B2144">
        <v>10</v>
      </c>
      <c r="C2144" t="s">
        <v>10870</v>
      </c>
      <c r="D2144" t="s">
        <v>10871</v>
      </c>
    </row>
    <row r="2145" spans="1:4" x14ac:dyDescent="0.45">
      <c r="A2145">
        <v>7</v>
      </c>
      <c r="B2145">
        <v>43</v>
      </c>
      <c r="C2145" t="s">
        <v>8343</v>
      </c>
      <c r="D2145" t="s">
        <v>8344</v>
      </c>
    </row>
    <row r="2146" spans="1:4" x14ac:dyDescent="0.45">
      <c r="A2146">
        <v>7</v>
      </c>
      <c r="B2146">
        <v>43</v>
      </c>
      <c r="C2146" t="s">
        <v>9117</v>
      </c>
      <c r="D2146" t="s">
        <v>9118</v>
      </c>
    </row>
    <row r="2147" spans="1:4" x14ac:dyDescent="0.45">
      <c r="A2147">
        <v>7</v>
      </c>
      <c r="B2147">
        <v>43</v>
      </c>
      <c r="C2147" t="s">
        <v>3136</v>
      </c>
      <c r="D2147" t="s">
        <v>3137</v>
      </c>
    </row>
    <row r="2148" spans="1:4" x14ac:dyDescent="0.45">
      <c r="A2148">
        <v>7</v>
      </c>
      <c r="B2148">
        <v>43</v>
      </c>
      <c r="C2148" t="s">
        <v>1715</v>
      </c>
      <c r="D2148" t="s">
        <v>1716</v>
      </c>
    </row>
    <row r="2149" spans="1:4" x14ac:dyDescent="0.45">
      <c r="A2149">
        <v>7</v>
      </c>
      <c r="B2149">
        <v>43</v>
      </c>
      <c r="C2149" t="s">
        <v>10890</v>
      </c>
      <c r="D2149" t="s">
        <v>10891</v>
      </c>
    </row>
    <row r="2150" spans="1:4" x14ac:dyDescent="0.45">
      <c r="A2150">
        <v>7</v>
      </c>
      <c r="B2150">
        <v>48</v>
      </c>
      <c r="C2150" t="s">
        <v>8347</v>
      </c>
      <c r="D2150" t="s">
        <v>8348</v>
      </c>
    </row>
    <row r="2151" spans="1:4" x14ac:dyDescent="0.45">
      <c r="A2151">
        <v>7</v>
      </c>
      <c r="B2151">
        <v>48</v>
      </c>
      <c r="C2151" t="s">
        <v>485</v>
      </c>
      <c r="D2151" t="s">
        <v>486</v>
      </c>
    </row>
    <row r="2152" spans="1:4" x14ac:dyDescent="0.45">
      <c r="A2152">
        <v>7</v>
      </c>
      <c r="B2152">
        <v>48</v>
      </c>
      <c r="C2152" t="s">
        <v>5853</v>
      </c>
      <c r="D2152" t="s">
        <v>5854</v>
      </c>
    </row>
    <row r="2153" spans="1:4" x14ac:dyDescent="0.45">
      <c r="A2153">
        <v>7</v>
      </c>
      <c r="B2153">
        <v>48</v>
      </c>
      <c r="C2153" t="s">
        <v>10894</v>
      </c>
      <c r="D2153" t="s">
        <v>10895</v>
      </c>
    </row>
    <row r="2154" spans="1:4" x14ac:dyDescent="0.45">
      <c r="A2154">
        <v>7</v>
      </c>
      <c r="B2154">
        <v>50</v>
      </c>
      <c r="C2154" t="s">
        <v>6716</v>
      </c>
      <c r="D2154" t="s">
        <v>6717</v>
      </c>
    </row>
    <row r="2155" spans="1:4" x14ac:dyDescent="0.45">
      <c r="A2155">
        <v>7</v>
      </c>
      <c r="B2155">
        <v>50</v>
      </c>
      <c r="C2155" t="s">
        <v>488</v>
      </c>
      <c r="D2155" t="s">
        <v>489</v>
      </c>
    </row>
    <row r="2156" spans="1:4" x14ac:dyDescent="0.45">
      <c r="A2156">
        <v>7</v>
      </c>
      <c r="B2156">
        <v>50</v>
      </c>
      <c r="C2156" t="s">
        <v>4985</v>
      </c>
      <c r="D2156" t="s">
        <v>4986</v>
      </c>
    </row>
    <row r="2157" spans="1:4" x14ac:dyDescent="0.45">
      <c r="A2157">
        <v>7</v>
      </c>
      <c r="B2157">
        <v>52</v>
      </c>
      <c r="C2157" t="s">
        <v>4988</v>
      </c>
      <c r="D2157" t="s">
        <v>4989</v>
      </c>
    </row>
    <row r="2158" spans="1:4" x14ac:dyDescent="0.45">
      <c r="A2158">
        <v>7</v>
      </c>
      <c r="B2158">
        <v>52</v>
      </c>
      <c r="C2158" t="s">
        <v>7529</v>
      </c>
      <c r="D2158" t="s">
        <v>7530</v>
      </c>
    </row>
    <row r="2159" spans="1:4" x14ac:dyDescent="0.45">
      <c r="A2159">
        <v>7</v>
      </c>
      <c r="B2159">
        <v>52</v>
      </c>
      <c r="C2159" t="s">
        <v>10027</v>
      </c>
      <c r="D2159" t="s">
        <v>10028</v>
      </c>
    </row>
    <row r="2160" spans="1:4" x14ac:dyDescent="0.45">
      <c r="A2160">
        <v>7</v>
      </c>
      <c r="B2160">
        <v>52</v>
      </c>
      <c r="C2160" t="s">
        <v>10896</v>
      </c>
      <c r="D2160" t="s">
        <v>10897</v>
      </c>
    </row>
    <row r="2161" spans="1:4" x14ac:dyDescent="0.45">
      <c r="A2161">
        <v>7</v>
      </c>
      <c r="B2161">
        <v>0</v>
      </c>
      <c r="C2161" t="s">
        <v>431</v>
      </c>
      <c r="D2161" t="s">
        <v>432</v>
      </c>
    </row>
    <row r="2162" spans="1:4" x14ac:dyDescent="0.45">
      <c r="A2162">
        <v>7</v>
      </c>
      <c r="B2162">
        <v>0</v>
      </c>
      <c r="C2162" t="s">
        <v>6678</v>
      </c>
      <c r="D2162" t="s">
        <v>6679</v>
      </c>
    </row>
    <row r="2163" spans="1:4" x14ac:dyDescent="0.45">
      <c r="A2163">
        <v>7</v>
      </c>
      <c r="B2163">
        <v>0</v>
      </c>
      <c r="C2163" t="s">
        <v>7486</v>
      </c>
      <c r="D2163" t="s">
        <v>7487</v>
      </c>
    </row>
    <row r="2164" spans="1:4" x14ac:dyDescent="0.45">
      <c r="A2164">
        <v>7</v>
      </c>
      <c r="B2164">
        <v>0</v>
      </c>
      <c r="C2164" t="s">
        <v>3905</v>
      </c>
      <c r="D2164" t="s">
        <v>3906</v>
      </c>
    </row>
    <row r="2165" spans="1:4" x14ac:dyDescent="0.45">
      <c r="A2165">
        <v>7</v>
      </c>
      <c r="B2165">
        <v>0</v>
      </c>
      <c r="C2165" t="s">
        <v>1663</v>
      </c>
      <c r="D2165" t="s">
        <v>1664</v>
      </c>
    </row>
    <row r="2166" spans="1:4" x14ac:dyDescent="0.45">
      <c r="A2166">
        <v>7</v>
      </c>
      <c r="B2166">
        <v>7</v>
      </c>
      <c r="C2166" t="s">
        <v>5814</v>
      </c>
      <c r="D2166" t="s">
        <v>5815</v>
      </c>
    </row>
    <row r="2167" spans="1:4" x14ac:dyDescent="0.45">
      <c r="A2167">
        <v>7</v>
      </c>
      <c r="B2167">
        <v>7</v>
      </c>
      <c r="C2167" t="s">
        <v>4955</v>
      </c>
      <c r="D2167" t="s">
        <v>4956</v>
      </c>
    </row>
    <row r="2168" spans="1:4" x14ac:dyDescent="0.45">
      <c r="A2168">
        <v>7</v>
      </c>
      <c r="B2168">
        <v>7</v>
      </c>
      <c r="C2168" t="s">
        <v>9085</v>
      </c>
      <c r="D2168" t="s">
        <v>9086</v>
      </c>
    </row>
    <row r="2169" spans="1:4" x14ac:dyDescent="0.45">
      <c r="A2169">
        <v>7</v>
      </c>
      <c r="B2169">
        <v>7</v>
      </c>
      <c r="C2169" t="s">
        <v>7494</v>
      </c>
      <c r="D2169" t="s">
        <v>225</v>
      </c>
    </row>
    <row r="2170" spans="1:4" x14ac:dyDescent="0.45">
      <c r="A2170">
        <v>7</v>
      </c>
      <c r="B2170">
        <v>7</v>
      </c>
      <c r="C2170" t="s">
        <v>1670</v>
      </c>
      <c r="D2170" t="s">
        <v>1671</v>
      </c>
    </row>
    <row r="2171" spans="1:4" x14ac:dyDescent="0.45">
      <c r="A2171">
        <v>7</v>
      </c>
      <c r="B2171">
        <v>7</v>
      </c>
      <c r="C2171" t="s">
        <v>6684</v>
      </c>
      <c r="D2171" t="s">
        <v>6685</v>
      </c>
    </row>
    <row r="2172" spans="1:4" x14ac:dyDescent="0.45">
      <c r="A2172">
        <v>7</v>
      </c>
      <c r="B2172">
        <v>7</v>
      </c>
      <c r="C2172" t="s">
        <v>3911</v>
      </c>
      <c r="D2172" t="s">
        <v>3912</v>
      </c>
    </row>
    <row r="2173" spans="1:4" x14ac:dyDescent="0.45">
      <c r="A2173">
        <v>7</v>
      </c>
      <c r="B2173">
        <v>18</v>
      </c>
      <c r="C2173" t="s">
        <v>5825</v>
      </c>
      <c r="D2173" t="s">
        <v>5826</v>
      </c>
    </row>
    <row r="2174" spans="1:4" x14ac:dyDescent="0.45">
      <c r="A2174">
        <v>7</v>
      </c>
      <c r="B2174">
        <v>18</v>
      </c>
      <c r="C2174" t="s">
        <v>9097</v>
      </c>
      <c r="D2174" t="s">
        <v>9098</v>
      </c>
    </row>
    <row r="2175" spans="1:4" x14ac:dyDescent="0.45">
      <c r="A2175">
        <v>7</v>
      </c>
      <c r="B2175">
        <v>18</v>
      </c>
      <c r="C2175" t="s">
        <v>2907</v>
      </c>
      <c r="D2175" t="s">
        <v>2908</v>
      </c>
    </row>
    <row r="2176" spans="1:4" x14ac:dyDescent="0.45">
      <c r="A2176">
        <v>7</v>
      </c>
      <c r="B2176">
        <v>18</v>
      </c>
      <c r="C2176" t="s">
        <v>3923</v>
      </c>
      <c r="D2176" t="s">
        <v>3924</v>
      </c>
    </row>
    <row r="2177" spans="1:4" x14ac:dyDescent="0.45">
      <c r="A2177">
        <v>7</v>
      </c>
      <c r="B2177">
        <v>18</v>
      </c>
      <c r="C2177" t="s">
        <v>11705</v>
      </c>
      <c r="D2177" t="s">
        <v>453</v>
      </c>
    </row>
    <row r="2178" spans="1:4" x14ac:dyDescent="0.45">
      <c r="A2178">
        <v>7</v>
      </c>
      <c r="B2178">
        <v>18</v>
      </c>
      <c r="C2178" t="s">
        <v>10007</v>
      </c>
      <c r="D2178" t="s">
        <v>10008</v>
      </c>
    </row>
    <row r="2179" spans="1:4" x14ac:dyDescent="0.45">
      <c r="A2179">
        <v>7</v>
      </c>
      <c r="B2179">
        <v>18</v>
      </c>
      <c r="C2179" t="s">
        <v>10876</v>
      </c>
      <c r="D2179" t="s">
        <v>10877</v>
      </c>
    </row>
    <row r="2180" spans="1:4" x14ac:dyDescent="0.45">
      <c r="A2180">
        <v>7</v>
      </c>
      <c r="B2180">
        <v>21</v>
      </c>
      <c r="C2180" t="s">
        <v>5829</v>
      </c>
      <c r="D2180" t="s">
        <v>5830</v>
      </c>
    </row>
    <row r="2181" spans="1:4" x14ac:dyDescent="0.45">
      <c r="A2181">
        <v>7</v>
      </c>
      <c r="B2181">
        <v>21</v>
      </c>
      <c r="C2181" t="s">
        <v>1686</v>
      </c>
      <c r="D2181" t="s">
        <v>1687</v>
      </c>
    </row>
    <row r="2182" spans="1:4" x14ac:dyDescent="0.45">
      <c r="A2182">
        <v>7</v>
      </c>
      <c r="B2182">
        <v>21</v>
      </c>
      <c r="C2182" t="s">
        <v>452</v>
      </c>
      <c r="D2182" t="s">
        <v>453</v>
      </c>
    </row>
    <row r="2183" spans="1:4" x14ac:dyDescent="0.45">
      <c r="A2183">
        <v>7</v>
      </c>
      <c r="B2183">
        <v>21</v>
      </c>
      <c r="C2183" t="s">
        <v>3927</v>
      </c>
      <c r="D2183" t="s">
        <v>3928</v>
      </c>
    </row>
    <row r="2184" spans="1:4" x14ac:dyDescent="0.45">
      <c r="A2184">
        <v>7</v>
      </c>
      <c r="B2184">
        <v>24</v>
      </c>
      <c r="C2184" t="s">
        <v>8325</v>
      </c>
      <c r="D2184" t="s">
        <v>8326</v>
      </c>
    </row>
    <row r="2185" spans="1:4" x14ac:dyDescent="0.45">
      <c r="A2185">
        <v>7</v>
      </c>
      <c r="B2185">
        <v>24</v>
      </c>
      <c r="C2185" t="s">
        <v>7505</v>
      </c>
      <c r="D2185" t="s">
        <v>7506</v>
      </c>
    </row>
    <row r="2186" spans="1:4" x14ac:dyDescent="0.45">
      <c r="A2186">
        <v>7</v>
      </c>
      <c r="B2186">
        <v>24</v>
      </c>
      <c r="C2186" t="s">
        <v>3929</v>
      </c>
      <c r="D2186" t="s">
        <v>3930</v>
      </c>
    </row>
    <row r="2187" spans="1:4" x14ac:dyDescent="0.45">
      <c r="A2187">
        <v>7</v>
      </c>
      <c r="B2187">
        <v>24</v>
      </c>
      <c r="C2187" t="s">
        <v>1692</v>
      </c>
      <c r="D2187" t="s">
        <v>1693</v>
      </c>
    </row>
    <row r="2188" spans="1:4" x14ac:dyDescent="0.45">
      <c r="A2188">
        <v>7</v>
      </c>
      <c r="B2188">
        <v>24</v>
      </c>
      <c r="C2188" t="s">
        <v>6696</v>
      </c>
      <c r="D2188" t="s">
        <v>6697</v>
      </c>
    </row>
    <row r="2189" spans="1:4" x14ac:dyDescent="0.45">
      <c r="A2189">
        <v>7</v>
      </c>
      <c r="B2189">
        <v>36</v>
      </c>
      <c r="C2189" t="s">
        <v>6704</v>
      </c>
      <c r="D2189" t="s">
        <v>6705</v>
      </c>
    </row>
    <row r="2190" spans="1:4" x14ac:dyDescent="0.45">
      <c r="A2190">
        <v>7</v>
      </c>
      <c r="B2190">
        <v>36</v>
      </c>
      <c r="C2190" t="s">
        <v>10017</v>
      </c>
      <c r="D2190" t="s">
        <v>10018</v>
      </c>
    </row>
    <row r="2191" spans="1:4" x14ac:dyDescent="0.45">
      <c r="A2191">
        <v>7</v>
      </c>
      <c r="B2191">
        <v>36</v>
      </c>
      <c r="C2191" t="s">
        <v>2923</v>
      </c>
      <c r="D2191" t="s">
        <v>2924</v>
      </c>
    </row>
    <row r="2192" spans="1:4" x14ac:dyDescent="0.45">
      <c r="A2192">
        <v>7</v>
      </c>
      <c r="B2192">
        <v>39</v>
      </c>
      <c r="C2192" t="s">
        <v>9115</v>
      </c>
      <c r="D2192" t="s">
        <v>9116</v>
      </c>
    </row>
    <row r="2193" spans="1:4" x14ac:dyDescent="0.45">
      <c r="A2193">
        <v>7</v>
      </c>
      <c r="B2193">
        <v>39</v>
      </c>
      <c r="C2193" t="s">
        <v>6706</v>
      </c>
      <c r="D2193" t="s">
        <v>6707</v>
      </c>
    </row>
    <row r="2194" spans="1:4" x14ac:dyDescent="0.45">
      <c r="A2194">
        <v>7</v>
      </c>
      <c r="B2194">
        <v>39</v>
      </c>
      <c r="C2194" t="s">
        <v>7517</v>
      </c>
      <c r="D2194" t="s">
        <v>7518</v>
      </c>
    </row>
    <row r="2195" spans="1:4" x14ac:dyDescent="0.45">
      <c r="A2195">
        <v>7</v>
      </c>
      <c r="B2195">
        <v>39</v>
      </c>
      <c r="C2195" t="s">
        <v>2926</v>
      </c>
      <c r="D2195" t="s">
        <v>2927</v>
      </c>
    </row>
    <row r="2196" spans="1:4" x14ac:dyDescent="0.45">
      <c r="A2196">
        <v>7</v>
      </c>
      <c r="B2196">
        <v>41</v>
      </c>
      <c r="C2196" t="s">
        <v>10888</v>
      </c>
      <c r="D2196" t="s">
        <v>10889</v>
      </c>
    </row>
    <row r="2197" spans="1:4" x14ac:dyDescent="0.45">
      <c r="A2197">
        <v>7</v>
      </c>
      <c r="B2197">
        <v>41</v>
      </c>
      <c r="C2197" t="s">
        <v>3941</v>
      </c>
      <c r="D2197" t="s">
        <v>3942</v>
      </c>
    </row>
    <row r="2198" spans="1:4" x14ac:dyDescent="0.45">
      <c r="A2198">
        <v>7</v>
      </c>
      <c r="B2198">
        <v>41</v>
      </c>
      <c r="C2198" t="s">
        <v>7519</v>
      </c>
      <c r="D2198" t="s">
        <v>7520</v>
      </c>
    </row>
    <row r="2199" spans="1:4" x14ac:dyDescent="0.45">
      <c r="A2199">
        <v>7</v>
      </c>
      <c r="B2199">
        <v>41</v>
      </c>
      <c r="C2199" t="s">
        <v>2928</v>
      </c>
      <c r="D2199" t="s">
        <v>2929</v>
      </c>
    </row>
    <row r="2200" spans="1:4" x14ac:dyDescent="0.45">
      <c r="A2200">
        <v>7</v>
      </c>
      <c r="B2200">
        <v>41</v>
      </c>
      <c r="C2200" t="s">
        <v>8341</v>
      </c>
      <c r="D2200" t="s">
        <v>8342</v>
      </c>
    </row>
    <row r="2201" spans="1:4" x14ac:dyDescent="0.45">
      <c r="A2201">
        <v>7</v>
      </c>
      <c r="B2201">
        <v>41</v>
      </c>
      <c r="C2201" t="s">
        <v>5847</v>
      </c>
      <c r="D2201" t="s">
        <v>5848</v>
      </c>
    </row>
    <row r="2202" spans="1:4" x14ac:dyDescent="0.45">
      <c r="A2202">
        <v>7</v>
      </c>
      <c r="B2202">
        <v>41</v>
      </c>
      <c r="C2202" t="s">
        <v>1712</v>
      </c>
      <c r="D2202" t="s">
        <v>1713</v>
      </c>
    </row>
    <row r="2203" spans="1:4" x14ac:dyDescent="0.45">
      <c r="A2203">
        <v>7</v>
      </c>
      <c r="B2203">
        <v>41</v>
      </c>
      <c r="C2203" t="s">
        <v>2750</v>
      </c>
      <c r="D2203" t="s">
        <v>2751</v>
      </c>
    </row>
    <row r="2204" spans="1:4" x14ac:dyDescent="0.45">
      <c r="A2204">
        <v>7</v>
      </c>
      <c r="B2204">
        <v>44</v>
      </c>
      <c r="C2204" t="s">
        <v>2930</v>
      </c>
      <c r="D2204" t="s">
        <v>2931</v>
      </c>
    </row>
    <row r="2205" spans="1:4" x14ac:dyDescent="0.45">
      <c r="A2205">
        <v>7</v>
      </c>
      <c r="B2205">
        <v>44</v>
      </c>
      <c r="C2205" t="s">
        <v>7521</v>
      </c>
      <c r="D2205" t="s">
        <v>7522</v>
      </c>
    </row>
    <row r="2206" spans="1:4" x14ac:dyDescent="0.45">
      <c r="A2206">
        <v>7</v>
      </c>
      <c r="B2206">
        <v>44</v>
      </c>
      <c r="C2206" t="s">
        <v>482</v>
      </c>
      <c r="D2206" t="s">
        <v>483</v>
      </c>
    </row>
    <row r="2207" spans="1:4" x14ac:dyDescent="0.45">
      <c r="A2207">
        <v>7</v>
      </c>
      <c r="B2207">
        <v>19</v>
      </c>
      <c r="C2207" t="s">
        <v>6692</v>
      </c>
      <c r="D2207" t="s">
        <v>6693</v>
      </c>
    </row>
    <row r="2208" spans="1:4" x14ac:dyDescent="0.45">
      <c r="A2208">
        <v>7</v>
      </c>
      <c r="B2208">
        <v>19</v>
      </c>
      <c r="C2208" t="s">
        <v>7501</v>
      </c>
      <c r="D2208" t="s">
        <v>7502</v>
      </c>
    </row>
    <row r="2209" spans="1:4" x14ac:dyDescent="0.45">
      <c r="A2209">
        <v>7</v>
      </c>
      <c r="B2209">
        <v>19</v>
      </c>
      <c r="C2209" t="s">
        <v>3925</v>
      </c>
      <c r="D2209" t="s">
        <v>3926</v>
      </c>
    </row>
    <row r="2210" spans="1:4" x14ac:dyDescent="0.45">
      <c r="A2210">
        <v>7</v>
      </c>
      <c r="B2210">
        <v>19</v>
      </c>
      <c r="C2210" t="s">
        <v>1684</v>
      </c>
      <c r="D2210" t="s">
        <v>1685</v>
      </c>
    </row>
    <row r="2211" spans="1:4" x14ac:dyDescent="0.45">
      <c r="A2211">
        <v>7</v>
      </c>
      <c r="B2211">
        <v>19</v>
      </c>
      <c r="C2211" t="s">
        <v>8317</v>
      </c>
      <c r="D2211" t="s">
        <v>8318</v>
      </c>
    </row>
    <row r="2212" spans="1:4" x14ac:dyDescent="0.45">
      <c r="A2212">
        <v>7</v>
      </c>
      <c r="B2212">
        <v>19</v>
      </c>
      <c r="C2212" t="s">
        <v>5827</v>
      </c>
      <c r="D2212" t="s">
        <v>5828</v>
      </c>
    </row>
    <row r="2213" spans="1:4" x14ac:dyDescent="0.45">
      <c r="A2213">
        <v>7</v>
      </c>
      <c r="B2213">
        <v>34</v>
      </c>
      <c r="C2213" t="s">
        <v>467</v>
      </c>
      <c r="D2213" t="s">
        <v>468</v>
      </c>
    </row>
    <row r="2214" spans="1:4" x14ac:dyDescent="0.45">
      <c r="A2214">
        <v>7</v>
      </c>
      <c r="B2214">
        <v>34</v>
      </c>
      <c r="C2214" t="s">
        <v>7513</v>
      </c>
      <c r="D2214" t="s">
        <v>7514</v>
      </c>
    </row>
    <row r="2215" spans="1:4" x14ac:dyDescent="0.45">
      <c r="A2215">
        <v>7</v>
      </c>
      <c r="B2215">
        <v>34</v>
      </c>
      <c r="C2215" t="s">
        <v>10884</v>
      </c>
      <c r="D2215" t="s">
        <v>10885</v>
      </c>
    </row>
    <row r="2216" spans="1:4" x14ac:dyDescent="0.45">
      <c r="A2216">
        <v>7</v>
      </c>
      <c r="B2216">
        <v>34</v>
      </c>
      <c r="C2216" t="s">
        <v>6702</v>
      </c>
      <c r="D2216" t="s">
        <v>6703</v>
      </c>
    </row>
    <row r="2217" spans="1:4" x14ac:dyDescent="0.45">
      <c r="A2217">
        <v>7</v>
      </c>
      <c r="B2217">
        <v>34</v>
      </c>
      <c r="C2217" t="s">
        <v>1706</v>
      </c>
      <c r="D2217" t="s">
        <v>1707</v>
      </c>
    </row>
    <row r="2218" spans="1:4" x14ac:dyDescent="0.45">
      <c r="A2218">
        <v>7</v>
      </c>
      <c r="B2218">
        <v>47</v>
      </c>
      <c r="C2218" t="s">
        <v>1721</v>
      </c>
      <c r="D2218" t="s">
        <v>1722</v>
      </c>
    </row>
    <row r="2219" spans="1:4" x14ac:dyDescent="0.45">
      <c r="A2219">
        <v>7</v>
      </c>
      <c r="B2219">
        <v>47</v>
      </c>
      <c r="C2219" t="s">
        <v>3947</v>
      </c>
      <c r="D2219" t="s">
        <v>3948</v>
      </c>
    </row>
    <row r="2220" spans="1:4" x14ac:dyDescent="0.45">
      <c r="A2220">
        <v>7</v>
      </c>
      <c r="B2220">
        <v>47</v>
      </c>
      <c r="C2220" t="s">
        <v>6714</v>
      </c>
      <c r="D2220" t="s">
        <v>6715</v>
      </c>
    </row>
    <row r="2221" spans="1:4" x14ac:dyDescent="0.45">
      <c r="A2221">
        <v>7</v>
      </c>
      <c r="B2221">
        <v>47</v>
      </c>
      <c r="C2221" t="s">
        <v>7523</v>
      </c>
      <c r="D2221" t="s">
        <v>7524</v>
      </c>
    </row>
    <row r="2222" spans="1:4" x14ac:dyDescent="0.45">
      <c r="A2222">
        <v>7</v>
      </c>
      <c r="B2222">
        <v>47</v>
      </c>
      <c r="C2222" t="s">
        <v>10025</v>
      </c>
      <c r="D2222" t="s">
        <v>10026</v>
      </c>
    </row>
    <row r="2223" spans="1:4" x14ac:dyDescent="0.45">
      <c r="A2223">
        <v>7</v>
      </c>
      <c r="B2223">
        <v>6</v>
      </c>
      <c r="C2223" t="s">
        <v>10866</v>
      </c>
      <c r="D2223" t="s">
        <v>10867</v>
      </c>
    </row>
    <row r="2224" spans="1:4" x14ac:dyDescent="0.45">
      <c r="A2224">
        <v>7</v>
      </c>
      <c r="B2224">
        <v>6</v>
      </c>
      <c r="C2224" t="s">
        <v>7492</v>
      </c>
      <c r="D2224" t="s">
        <v>7493</v>
      </c>
    </row>
    <row r="2225" spans="1:4" x14ac:dyDescent="0.45">
      <c r="A2225">
        <v>7</v>
      </c>
      <c r="B2225">
        <v>6</v>
      </c>
      <c r="C2225" t="s">
        <v>9993</v>
      </c>
      <c r="D2225" t="s">
        <v>9994</v>
      </c>
    </row>
    <row r="2226" spans="1:4" x14ac:dyDescent="0.45">
      <c r="A2226">
        <v>7</v>
      </c>
      <c r="B2226">
        <v>6</v>
      </c>
      <c r="C2226" t="s">
        <v>2898</v>
      </c>
      <c r="D2226" t="s">
        <v>2899</v>
      </c>
    </row>
    <row r="2227" spans="1:4" x14ac:dyDescent="0.45">
      <c r="A2227">
        <v>7</v>
      </c>
      <c r="B2227">
        <v>6</v>
      </c>
      <c r="C2227" t="s">
        <v>11693</v>
      </c>
      <c r="D2227" t="s">
        <v>11694</v>
      </c>
    </row>
    <row r="2228" spans="1:4" x14ac:dyDescent="0.45">
      <c r="A2228">
        <v>7</v>
      </c>
      <c r="B2228">
        <v>2</v>
      </c>
      <c r="C2228" t="s">
        <v>7488</v>
      </c>
      <c r="D2228" t="s">
        <v>7489</v>
      </c>
    </row>
    <row r="2229" spans="1:4" x14ac:dyDescent="0.45">
      <c r="A2229">
        <v>7</v>
      </c>
      <c r="B2229">
        <v>2</v>
      </c>
      <c r="C2229" t="s">
        <v>4951</v>
      </c>
      <c r="D2229" t="s">
        <v>4952</v>
      </c>
    </row>
    <row r="2230" spans="1:4" x14ac:dyDescent="0.45">
      <c r="A2230">
        <v>7</v>
      </c>
      <c r="B2230">
        <v>2</v>
      </c>
      <c r="C2230" t="s">
        <v>6680</v>
      </c>
      <c r="D2230" t="s">
        <v>6681</v>
      </c>
    </row>
    <row r="2231" spans="1:4" x14ac:dyDescent="0.45">
      <c r="A2231">
        <v>7</v>
      </c>
      <c r="B2231">
        <v>4</v>
      </c>
      <c r="C2231" t="s">
        <v>5810</v>
      </c>
      <c r="D2231" t="s">
        <v>5811</v>
      </c>
    </row>
    <row r="2232" spans="1:4" x14ac:dyDescent="0.45">
      <c r="A2232">
        <v>7</v>
      </c>
      <c r="B2232">
        <v>4</v>
      </c>
      <c r="C2232" t="s">
        <v>6682</v>
      </c>
      <c r="D2232" t="s">
        <v>6683</v>
      </c>
    </row>
    <row r="2233" spans="1:4" x14ac:dyDescent="0.45">
      <c r="A2233">
        <v>7</v>
      </c>
      <c r="B2233">
        <v>4</v>
      </c>
      <c r="C2233" t="s">
        <v>10864</v>
      </c>
      <c r="D2233" t="s">
        <v>10865</v>
      </c>
    </row>
    <row r="2234" spans="1:4" x14ac:dyDescent="0.45">
      <c r="A2234">
        <v>7</v>
      </c>
      <c r="B2234">
        <v>28</v>
      </c>
      <c r="C2234" t="s">
        <v>1698</v>
      </c>
      <c r="D2234" t="s">
        <v>1699</v>
      </c>
    </row>
    <row r="2235" spans="1:4" x14ac:dyDescent="0.45">
      <c r="A2235">
        <v>7</v>
      </c>
      <c r="B2235">
        <v>28</v>
      </c>
      <c r="C2235" t="s">
        <v>11714</v>
      </c>
      <c r="D2235" t="s">
        <v>11715</v>
      </c>
    </row>
    <row r="2236" spans="1:4" x14ac:dyDescent="0.45">
      <c r="A2236">
        <v>7</v>
      </c>
      <c r="B2236">
        <v>28</v>
      </c>
      <c r="C2236" t="s">
        <v>8329</v>
      </c>
      <c r="D2236" t="s">
        <v>8330</v>
      </c>
    </row>
    <row r="2237" spans="1:4" x14ac:dyDescent="0.45">
      <c r="A2237">
        <v>7</v>
      </c>
      <c r="B2237">
        <v>28</v>
      </c>
      <c r="C2237" t="s">
        <v>5124</v>
      </c>
      <c r="D2237" t="s">
        <v>5125</v>
      </c>
    </row>
    <row r="2238" spans="1:4" x14ac:dyDescent="0.45">
      <c r="A2238">
        <v>7</v>
      </c>
      <c r="B2238">
        <v>28</v>
      </c>
      <c r="C2238" t="s">
        <v>5835</v>
      </c>
      <c r="D2238" t="s">
        <v>5836</v>
      </c>
    </row>
    <row r="2239" spans="1:4" x14ac:dyDescent="0.45">
      <c r="A2239">
        <v>7</v>
      </c>
      <c r="B2239">
        <v>31</v>
      </c>
      <c r="C2239" t="s">
        <v>4977</v>
      </c>
      <c r="D2239" t="s">
        <v>4978</v>
      </c>
    </row>
    <row r="2240" spans="1:4" x14ac:dyDescent="0.45">
      <c r="A2240">
        <v>7</v>
      </c>
      <c r="B2240">
        <v>31</v>
      </c>
      <c r="C2240" t="s">
        <v>1704</v>
      </c>
      <c r="D2240" t="s">
        <v>1705</v>
      </c>
    </row>
    <row r="2241" spans="1:4" x14ac:dyDescent="0.45">
      <c r="A2241">
        <v>7</v>
      </c>
      <c r="B2241">
        <v>31</v>
      </c>
      <c r="C2241" t="s">
        <v>2920</v>
      </c>
      <c r="D2241" t="s">
        <v>2921</v>
      </c>
    </row>
    <row r="2242" spans="1:4" x14ac:dyDescent="0.45">
      <c r="A2242">
        <v>7</v>
      </c>
      <c r="B2242">
        <v>31</v>
      </c>
      <c r="C2242" t="s">
        <v>8333</v>
      </c>
      <c r="D2242" t="s">
        <v>8334</v>
      </c>
    </row>
    <row r="2243" spans="1:4" x14ac:dyDescent="0.45">
      <c r="A2243">
        <v>7</v>
      </c>
      <c r="B2243">
        <v>31</v>
      </c>
      <c r="C2243" t="s">
        <v>3933</v>
      </c>
      <c r="D2243" t="s">
        <v>3934</v>
      </c>
    </row>
    <row r="2244" spans="1:4" x14ac:dyDescent="0.45">
      <c r="A2244">
        <v>7</v>
      </c>
      <c r="B2244">
        <v>31</v>
      </c>
      <c r="C2244" t="s">
        <v>10882</v>
      </c>
      <c r="D2244" t="s">
        <v>10883</v>
      </c>
    </row>
    <row r="2245" spans="1:4" x14ac:dyDescent="0.45">
      <c r="A2245">
        <v>7</v>
      </c>
      <c r="B2245">
        <v>31</v>
      </c>
      <c r="C2245" t="s">
        <v>6700</v>
      </c>
      <c r="D2245" t="s">
        <v>6701</v>
      </c>
    </row>
    <row r="2246" spans="1:4" x14ac:dyDescent="0.45">
      <c r="A2246">
        <v>7</v>
      </c>
      <c r="B2246">
        <v>31</v>
      </c>
      <c r="C2246" t="s">
        <v>7511</v>
      </c>
      <c r="D2246" t="s">
        <v>7512</v>
      </c>
    </row>
    <row r="2247" spans="1:4" x14ac:dyDescent="0.45">
      <c r="A2247">
        <v>7</v>
      </c>
      <c r="B2247">
        <v>55</v>
      </c>
      <c r="C2247" t="s">
        <v>10900</v>
      </c>
      <c r="D2247" t="s">
        <v>10901</v>
      </c>
    </row>
    <row r="2248" spans="1:4" x14ac:dyDescent="0.45">
      <c r="A2248">
        <v>7</v>
      </c>
      <c r="B2248">
        <v>55</v>
      </c>
      <c r="C2248" t="s">
        <v>497</v>
      </c>
      <c r="D2248" t="s">
        <v>498</v>
      </c>
    </row>
    <row r="2249" spans="1:4" x14ac:dyDescent="0.45">
      <c r="A2249">
        <v>7</v>
      </c>
      <c r="B2249">
        <v>55</v>
      </c>
      <c r="C2249" t="s">
        <v>7533</v>
      </c>
      <c r="D2249" t="s">
        <v>7534</v>
      </c>
    </row>
    <row r="2250" spans="1:4" x14ac:dyDescent="0.45">
      <c r="A2250">
        <v>7</v>
      </c>
      <c r="B2250">
        <v>55</v>
      </c>
      <c r="C2250" t="s">
        <v>1730</v>
      </c>
      <c r="D2250" t="s">
        <v>1731</v>
      </c>
    </row>
    <row r="2251" spans="1:4" x14ac:dyDescent="0.45">
      <c r="A2251">
        <v>7</v>
      </c>
      <c r="B2251">
        <v>55</v>
      </c>
      <c r="C2251" t="s">
        <v>10029</v>
      </c>
      <c r="D2251" t="s">
        <v>10030</v>
      </c>
    </row>
    <row r="2252" spans="1:4" x14ac:dyDescent="0.45">
      <c r="A2252">
        <v>7</v>
      </c>
      <c r="B2252">
        <v>12</v>
      </c>
      <c r="C2252" t="s">
        <v>10001</v>
      </c>
      <c r="D2252" t="s">
        <v>10002</v>
      </c>
    </row>
    <row r="2253" spans="1:4" x14ac:dyDescent="0.45">
      <c r="A2253">
        <v>7</v>
      </c>
      <c r="B2253">
        <v>12</v>
      </c>
      <c r="C2253" t="s">
        <v>11699</v>
      </c>
      <c r="D2253" t="s">
        <v>11700</v>
      </c>
    </row>
    <row r="2254" spans="1:4" x14ac:dyDescent="0.45">
      <c r="A2254">
        <v>7</v>
      </c>
      <c r="B2254">
        <v>12</v>
      </c>
      <c r="C2254" t="s">
        <v>7495</v>
      </c>
      <c r="D2254" t="s">
        <v>7496</v>
      </c>
    </row>
    <row r="2255" spans="1:4" x14ac:dyDescent="0.45">
      <c r="A2255">
        <v>7</v>
      </c>
      <c r="B2255">
        <v>12</v>
      </c>
      <c r="C2255" t="s">
        <v>8313</v>
      </c>
      <c r="D2255" t="s">
        <v>8314</v>
      </c>
    </row>
    <row r="2256" spans="1:4" x14ac:dyDescent="0.45">
      <c r="A2256">
        <v>7</v>
      </c>
      <c r="B2256">
        <v>12</v>
      </c>
      <c r="C2256" t="s">
        <v>1676</v>
      </c>
      <c r="D2256" t="s">
        <v>1677</v>
      </c>
    </row>
    <row r="2257" spans="1:4" x14ac:dyDescent="0.45">
      <c r="A2257">
        <v>7</v>
      </c>
      <c r="B2257">
        <v>12</v>
      </c>
      <c r="C2257" t="s">
        <v>6688</v>
      </c>
      <c r="D2257" t="s">
        <v>6689</v>
      </c>
    </row>
    <row r="2258" spans="1:4" x14ac:dyDescent="0.45">
      <c r="A2258">
        <v>7</v>
      </c>
      <c r="B2258">
        <v>27</v>
      </c>
      <c r="C2258" t="s">
        <v>9105</v>
      </c>
      <c r="D2258" t="s">
        <v>9106</v>
      </c>
    </row>
    <row r="2259" spans="1:4" x14ac:dyDescent="0.45">
      <c r="A2259">
        <v>7</v>
      </c>
      <c r="B2259">
        <v>27</v>
      </c>
      <c r="C2259" t="s">
        <v>1695</v>
      </c>
      <c r="D2259" t="s">
        <v>1696</v>
      </c>
    </row>
    <row r="2260" spans="1:4" x14ac:dyDescent="0.45">
      <c r="A2260">
        <v>7</v>
      </c>
      <c r="B2260">
        <v>27</v>
      </c>
      <c r="C2260" t="s">
        <v>11712</v>
      </c>
      <c r="D2260" t="s">
        <v>11713</v>
      </c>
    </row>
    <row r="2261" spans="1:4" x14ac:dyDescent="0.45">
      <c r="A2261">
        <v>7</v>
      </c>
      <c r="B2261">
        <v>27</v>
      </c>
      <c r="C2261" t="s">
        <v>7507</v>
      </c>
      <c r="D2261" t="s">
        <v>7508</v>
      </c>
    </row>
    <row r="2262" spans="1:4" x14ac:dyDescent="0.45">
      <c r="A2262">
        <v>7</v>
      </c>
      <c r="B2262">
        <v>27</v>
      </c>
      <c r="C2262" t="s">
        <v>2918</v>
      </c>
      <c r="D2262" t="s">
        <v>2919</v>
      </c>
    </row>
    <row r="2263" spans="1:4" x14ac:dyDescent="0.45">
      <c r="A2263">
        <v>7</v>
      </c>
      <c r="B2263">
        <v>27</v>
      </c>
      <c r="C2263" t="s">
        <v>8327</v>
      </c>
      <c r="D2263" t="s">
        <v>8328</v>
      </c>
    </row>
    <row r="2264" spans="1:4" x14ac:dyDescent="0.45">
      <c r="A2264">
        <v>7</v>
      </c>
      <c r="B2264">
        <v>27</v>
      </c>
      <c r="C2264" t="s">
        <v>2191</v>
      </c>
      <c r="D2264" t="s">
        <v>8779</v>
      </c>
    </row>
    <row r="2265" spans="1:4" x14ac:dyDescent="0.45">
      <c r="A2265">
        <v>8</v>
      </c>
      <c r="B2265">
        <v>8</v>
      </c>
      <c r="C2265" t="s">
        <v>2951</v>
      </c>
      <c r="D2265" t="s">
        <v>2952</v>
      </c>
    </row>
    <row r="2266" spans="1:4" x14ac:dyDescent="0.45">
      <c r="A2266">
        <v>8</v>
      </c>
      <c r="B2266">
        <v>8</v>
      </c>
      <c r="C2266" t="s">
        <v>9135</v>
      </c>
      <c r="D2266" t="s">
        <v>9136</v>
      </c>
    </row>
    <row r="2267" spans="1:4" x14ac:dyDescent="0.45">
      <c r="A2267">
        <v>8</v>
      </c>
      <c r="B2267">
        <v>8</v>
      </c>
      <c r="C2267" t="s">
        <v>3958</v>
      </c>
      <c r="D2267" t="s">
        <v>3959</v>
      </c>
    </row>
    <row r="2268" spans="1:4" x14ac:dyDescent="0.45">
      <c r="A2268">
        <v>8</v>
      </c>
      <c r="B2268">
        <v>8</v>
      </c>
      <c r="C2268" t="s">
        <v>10033</v>
      </c>
      <c r="D2268" t="s">
        <v>10034</v>
      </c>
    </row>
    <row r="2269" spans="1:4" x14ac:dyDescent="0.45">
      <c r="A2269">
        <v>8</v>
      </c>
      <c r="B2269">
        <v>8</v>
      </c>
      <c r="C2269" t="s">
        <v>512</v>
      </c>
      <c r="D2269" t="s">
        <v>513</v>
      </c>
    </row>
    <row r="2270" spans="1:4" x14ac:dyDescent="0.45">
      <c r="A2270">
        <v>8</v>
      </c>
      <c r="B2270">
        <v>11</v>
      </c>
      <c r="C2270" t="s">
        <v>9137</v>
      </c>
      <c r="D2270" t="s">
        <v>9138</v>
      </c>
    </row>
    <row r="2271" spans="1:4" x14ac:dyDescent="0.45">
      <c r="A2271">
        <v>8</v>
      </c>
      <c r="B2271">
        <v>11</v>
      </c>
      <c r="C2271" t="s">
        <v>3962</v>
      </c>
      <c r="D2271" t="s">
        <v>3963</v>
      </c>
    </row>
    <row r="2272" spans="1:4" x14ac:dyDescent="0.45">
      <c r="A2272">
        <v>8</v>
      </c>
      <c r="B2272">
        <v>11</v>
      </c>
      <c r="C2272" t="s">
        <v>7547</v>
      </c>
      <c r="D2272" t="s">
        <v>7548</v>
      </c>
    </row>
    <row r="2273" spans="1:4" x14ac:dyDescent="0.45">
      <c r="A2273">
        <v>8</v>
      </c>
      <c r="B2273">
        <v>11</v>
      </c>
      <c r="C2273" t="s">
        <v>1746</v>
      </c>
      <c r="D2273" t="s">
        <v>1747</v>
      </c>
    </row>
    <row r="2274" spans="1:4" x14ac:dyDescent="0.45">
      <c r="A2274">
        <v>8</v>
      </c>
      <c r="B2274">
        <v>11</v>
      </c>
      <c r="C2274" t="s">
        <v>5001</v>
      </c>
      <c r="D2274" t="s">
        <v>5002</v>
      </c>
    </row>
    <row r="2275" spans="1:4" x14ac:dyDescent="0.45">
      <c r="A2275">
        <v>8</v>
      </c>
      <c r="B2275">
        <v>13</v>
      </c>
      <c r="C2275" t="s">
        <v>2956</v>
      </c>
      <c r="D2275" t="s">
        <v>2957</v>
      </c>
    </row>
    <row r="2276" spans="1:4" x14ac:dyDescent="0.45">
      <c r="A2276">
        <v>8</v>
      </c>
      <c r="B2276">
        <v>13</v>
      </c>
      <c r="C2276" t="s">
        <v>3964</v>
      </c>
      <c r="D2276" t="s">
        <v>3965</v>
      </c>
    </row>
    <row r="2277" spans="1:4" x14ac:dyDescent="0.45">
      <c r="A2277">
        <v>8</v>
      </c>
      <c r="B2277">
        <v>13</v>
      </c>
      <c r="C2277" t="s">
        <v>6729</v>
      </c>
      <c r="D2277" t="s">
        <v>6730</v>
      </c>
    </row>
    <row r="2278" spans="1:4" x14ac:dyDescent="0.45">
      <c r="A2278">
        <v>8</v>
      </c>
      <c r="B2278">
        <v>13</v>
      </c>
      <c r="C2278" t="s">
        <v>9139</v>
      </c>
      <c r="D2278" t="s">
        <v>9140</v>
      </c>
    </row>
    <row r="2279" spans="1:4" x14ac:dyDescent="0.45">
      <c r="A2279">
        <v>8</v>
      </c>
      <c r="B2279">
        <v>14</v>
      </c>
      <c r="C2279" t="s">
        <v>1748</v>
      </c>
      <c r="D2279" t="s">
        <v>1749</v>
      </c>
    </row>
    <row r="2280" spans="1:4" x14ac:dyDescent="0.45">
      <c r="A2280">
        <v>8</v>
      </c>
      <c r="B2280">
        <v>14</v>
      </c>
      <c r="C2280" t="s">
        <v>10908</v>
      </c>
      <c r="D2280" t="s">
        <v>10909</v>
      </c>
    </row>
    <row r="2281" spans="1:4" x14ac:dyDescent="0.45">
      <c r="A2281">
        <v>8</v>
      </c>
      <c r="B2281">
        <v>14</v>
      </c>
      <c r="C2281" t="s">
        <v>521</v>
      </c>
      <c r="D2281" t="s">
        <v>153</v>
      </c>
    </row>
    <row r="2282" spans="1:4" x14ac:dyDescent="0.45">
      <c r="A2282">
        <v>8</v>
      </c>
      <c r="B2282">
        <v>14</v>
      </c>
      <c r="C2282" t="s">
        <v>11734</v>
      </c>
      <c r="D2282" t="s">
        <v>11735</v>
      </c>
    </row>
    <row r="2283" spans="1:4" x14ac:dyDescent="0.45">
      <c r="A2283">
        <v>8</v>
      </c>
      <c r="B2283">
        <v>14</v>
      </c>
      <c r="C2283" t="s">
        <v>10037</v>
      </c>
      <c r="D2283" t="s">
        <v>10038</v>
      </c>
    </row>
    <row r="2284" spans="1:4" x14ac:dyDescent="0.45">
      <c r="A2284">
        <v>8</v>
      </c>
      <c r="B2284">
        <v>14</v>
      </c>
      <c r="C2284" t="s">
        <v>5003</v>
      </c>
      <c r="D2284" t="s">
        <v>5004</v>
      </c>
    </row>
    <row r="2285" spans="1:4" x14ac:dyDescent="0.45">
      <c r="A2285">
        <v>8</v>
      </c>
      <c r="B2285">
        <v>16</v>
      </c>
      <c r="C2285" t="s">
        <v>2961</v>
      </c>
      <c r="D2285" t="s">
        <v>2962</v>
      </c>
    </row>
    <row r="2286" spans="1:4" x14ac:dyDescent="0.45">
      <c r="A2286">
        <v>8</v>
      </c>
      <c r="B2286">
        <v>16</v>
      </c>
      <c r="C2286" t="s">
        <v>4493</v>
      </c>
      <c r="D2286" t="s">
        <v>7549</v>
      </c>
    </row>
    <row r="2287" spans="1:4" x14ac:dyDescent="0.45">
      <c r="A2287">
        <v>8</v>
      </c>
      <c r="B2287">
        <v>16</v>
      </c>
      <c r="C2287" t="s">
        <v>523</v>
      </c>
      <c r="D2287" t="s">
        <v>524</v>
      </c>
    </row>
    <row r="2288" spans="1:4" x14ac:dyDescent="0.45">
      <c r="A2288">
        <v>8</v>
      </c>
      <c r="B2288">
        <v>16</v>
      </c>
      <c r="C2288" t="s">
        <v>3968</v>
      </c>
      <c r="D2288" t="s">
        <v>3969</v>
      </c>
    </row>
    <row r="2289" spans="1:4" x14ac:dyDescent="0.45">
      <c r="A2289">
        <v>8</v>
      </c>
      <c r="B2289">
        <v>16</v>
      </c>
      <c r="C2289" t="s">
        <v>7886</v>
      </c>
      <c r="D2289" t="s">
        <v>8358</v>
      </c>
    </row>
    <row r="2290" spans="1:4" x14ac:dyDescent="0.45">
      <c r="A2290">
        <v>8</v>
      </c>
      <c r="B2290">
        <v>23</v>
      </c>
      <c r="C2290" t="s">
        <v>11740</v>
      </c>
      <c r="D2290" t="s">
        <v>11741</v>
      </c>
    </row>
    <row r="2291" spans="1:4" x14ac:dyDescent="0.45">
      <c r="A2291">
        <v>8</v>
      </c>
      <c r="B2291">
        <v>23</v>
      </c>
      <c r="C2291" t="s">
        <v>9151</v>
      </c>
      <c r="D2291" t="s">
        <v>9152</v>
      </c>
    </row>
    <row r="2292" spans="1:4" x14ac:dyDescent="0.45">
      <c r="A2292">
        <v>8</v>
      </c>
      <c r="B2292">
        <v>23</v>
      </c>
      <c r="C2292" t="s">
        <v>5008</v>
      </c>
      <c r="D2292" t="s">
        <v>5009</v>
      </c>
    </row>
    <row r="2293" spans="1:4" x14ac:dyDescent="0.45">
      <c r="A2293">
        <v>8</v>
      </c>
      <c r="B2293">
        <v>23</v>
      </c>
      <c r="C2293" t="s">
        <v>1751</v>
      </c>
      <c r="D2293" t="s">
        <v>1752</v>
      </c>
    </row>
    <row r="2294" spans="1:4" x14ac:dyDescent="0.45">
      <c r="A2294">
        <v>8</v>
      </c>
      <c r="B2294">
        <v>23</v>
      </c>
      <c r="C2294" t="s">
        <v>2968</v>
      </c>
      <c r="D2294" t="s">
        <v>2969</v>
      </c>
    </row>
    <row r="2295" spans="1:4" x14ac:dyDescent="0.45">
      <c r="A2295">
        <v>8</v>
      </c>
      <c r="B2295">
        <v>26</v>
      </c>
      <c r="C2295" t="s">
        <v>5879</v>
      </c>
      <c r="D2295" t="s">
        <v>5880</v>
      </c>
    </row>
    <row r="2296" spans="1:4" x14ac:dyDescent="0.45">
      <c r="A2296">
        <v>8</v>
      </c>
      <c r="B2296">
        <v>26</v>
      </c>
      <c r="C2296" t="s">
        <v>10047</v>
      </c>
      <c r="D2296" t="s">
        <v>10048</v>
      </c>
    </row>
    <row r="2297" spans="1:4" x14ac:dyDescent="0.45">
      <c r="A2297">
        <v>8</v>
      </c>
      <c r="B2297">
        <v>26</v>
      </c>
      <c r="C2297" t="s">
        <v>2973</v>
      </c>
      <c r="D2297" t="s">
        <v>2974</v>
      </c>
    </row>
    <row r="2298" spans="1:4" x14ac:dyDescent="0.45">
      <c r="A2298">
        <v>8</v>
      </c>
      <c r="B2298">
        <v>26</v>
      </c>
      <c r="C2298" t="s">
        <v>5012</v>
      </c>
      <c r="D2298" t="s">
        <v>5013</v>
      </c>
    </row>
    <row r="2299" spans="1:4" x14ac:dyDescent="0.45">
      <c r="A2299">
        <v>8</v>
      </c>
      <c r="B2299">
        <v>29</v>
      </c>
      <c r="C2299" t="s">
        <v>9157</v>
      </c>
      <c r="D2299" t="s">
        <v>9158</v>
      </c>
    </row>
    <row r="2300" spans="1:4" x14ac:dyDescent="0.45">
      <c r="A2300">
        <v>8</v>
      </c>
      <c r="B2300">
        <v>29</v>
      </c>
      <c r="C2300" t="s">
        <v>5881</v>
      </c>
      <c r="D2300" t="s">
        <v>5882</v>
      </c>
    </row>
    <row r="2301" spans="1:4" x14ac:dyDescent="0.45">
      <c r="A2301">
        <v>8</v>
      </c>
      <c r="B2301">
        <v>29</v>
      </c>
      <c r="C2301" t="s">
        <v>1757</v>
      </c>
      <c r="D2301" t="s">
        <v>1758</v>
      </c>
    </row>
    <row r="2302" spans="1:4" x14ac:dyDescent="0.45">
      <c r="A2302">
        <v>8</v>
      </c>
      <c r="B2302">
        <v>29</v>
      </c>
      <c r="C2302" t="s">
        <v>2975</v>
      </c>
      <c r="D2302" t="s">
        <v>2976</v>
      </c>
    </row>
    <row r="2303" spans="1:4" x14ac:dyDescent="0.45">
      <c r="A2303">
        <v>8</v>
      </c>
      <c r="B2303">
        <v>29</v>
      </c>
      <c r="C2303" t="s">
        <v>10051</v>
      </c>
      <c r="D2303" t="s">
        <v>10052</v>
      </c>
    </row>
    <row r="2304" spans="1:4" x14ac:dyDescent="0.45">
      <c r="A2304">
        <v>8</v>
      </c>
      <c r="B2304">
        <v>29</v>
      </c>
      <c r="C2304" t="s">
        <v>3980</v>
      </c>
      <c r="D2304" t="s">
        <v>3981</v>
      </c>
    </row>
    <row r="2305" spans="1:4" x14ac:dyDescent="0.45">
      <c r="A2305">
        <v>8</v>
      </c>
      <c r="B2305">
        <v>32</v>
      </c>
      <c r="C2305" t="s">
        <v>1759</v>
      </c>
      <c r="D2305" t="s">
        <v>1760</v>
      </c>
    </row>
    <row r="2306" spans="1:4" x14ac:dyDescent="0.45">
      <c r="A2306">
        <v>8</v>
      </c>
      <c r="B2306">
        <v>32</v>
      </c>
      <c r="C2306" t="s">
        <v>5016</v>
      </c>
      <c r="D2306" t="s">
        <v>5017</v>
      </c>
    </row>
    <row r="2307" spans="1:4" x14ac:dyDescent="0.45">
      <c r="A2307">
        <v>8</v>
      </c>
      <c r="B2307">
        <v>32</v>
      </c>
      <c r="C2307" t="s">
        <v>6743</v>
      </c>
      <c r="D2307" t="s">
        <v>6744</v>
      </c>
    </row>
    <row r="2308" spans="1:4" x14ac:dyDescent="0.45">
      <c r="A2308">
        <v>8</v>
      </c>
      <c r="B2308">
        <v>32</v>
      </c>
      <c r="C2308" t="s">
        <v>3982</v>
      </c>
      <c r="D2308" t="s">
        <v>3983</v>
      </c>
    </row>
    <row r="2309" spans="1:4" x14ac:dyDescent="0.45">
      <c r="A2309">
        <v>8</v>
      </c>
      <c r="B2309">
        <v>32</v>
      </c>
      <c r="C2309" t="s">
        <v>9159</v>
      </c>
      <c r="D2309" t="s">
        <v>9160</v>
      </c>
    </row>
    <row r="2310" spans="1:4" x14ac:dyDescent="0.45">
      <c r="A2310">
        <v>8</v>
      </c>
      <c r="B2310">
        <v>32</v>
      </c>
      <c r="C2310" t="s">
        <v>8369</v>
      </c>
      <c r="D2310" t="s">
        <v>8370</v>
      </c>
    </row>
    <row r="2311" spans="1:4" x14ac:dyDescent="0.45">
      <c r="A2311">
        <v>8</v>
      </c>
      <c r="B2311">
        <v>32</v>
      </c>
      <c r="C2311" t="s">
        <v>544</v>
      </c>
      <c r="D2311" t="s">
        <v>545</v>
      </c>
    </row>
    <row r="2312" spans="1:4" x14ac:dyDescent="0.45">
      <c r="A2312">
        <v>8</v>
      </c>
      <c r="B2312">
        <v>32</v>
      </c>
      <c r="C2312" t="s">
        <v>5883</v>
      </c>
      <c r="D2312" t="s">
        <v>5884</v>
      </c>
    </row>
    <row r="2313" spans="1:4" x14ac:dyDescent="0.45">
      <c r="A2313">
        <v>8</v>
      </c>
      <c r="B2313">
        <v>35</v>
      </c>
      <c r="C2313" t="s">
        <v>9161</v>
      </c>
      <c r="D2313" t="s">
        <v>9162</v>
      </c>
    </row>
    <row r="2314" spans="1:4" x14ac:dyDescent="0.45">
      <c r="A2314">
        <v>8</v>
      </c>
      <c r="B2314">
        <v>35</v>
      </c>
      <c r="C2314" t="s">
        <v>6747</v>
      </c>
      <c r="D2314" t="s">
        <v>6748</v>
      </c>
    </row>
    <row r="2315" spans="1:4" x14ac:dyDescent="0.45">
      <c r="A2315">
        <v>8</v>
      </c>
      <c r="B2315">
        <v>35</v>
      </c>
      <c r="C2315" t="s">
        <v>2980</v>
      </c>
      <c r="D2315" t="s">
        <v>2981</v>
      </c>
    </row>
    <row r="2316" spans="1:4" x14ac:dyDescent="0.45">
      <c r="A2316">
        <v>8</v>
      </c>
      <c r="B2316">
        <v>35</v>
      </c>
      <c r="C2316" t="s">
        <v>1764</v>
      </c>
      <c r="D2316" t="s">
        <v>1765</v>
      </c>
    </row>
    <row r="2317" spans="1:4" x14ac:dyDescent="0.45">
      <c r="A2317">
        <v>8</v>
      </c>
      <c r="B2317">
        <v>37</v>
      </c>
      <c r="C2317" t="s">
        <v>8371</v>
      </c>
      <c r="D2317" t="s">
        <v>8372</v>
      </c>
    </row>
    <row r="2318" spans="1:4" x14ac:dyDescent="0.45">
      <c r="A2318">
        <v>8</v>
      </c>
      <c r="B2318">
        <v>37</v>
      </c>
      <c r="C2318" t="s">
        <v>5887</v>
      </c>
      <c r="D2318" t="s">
        <v>5888</v>
      </c>
    </row>
    <row r="2319" spans="1:4" x14ac:dyDescent="0.45">
      <c r="A2319">
        <v>8</v>
      </c>
      <c r="B2319">
        <v>37</v>
      </c>
      <c r="C2319" t="s">
        <v>553</v>
      </c>
      <c r="D2319" t="s">
        <v>554</v>
      </c>
    </row>
    <row r="2320" spans="1:4" x14ac:dyDescent="0.45">
      <c r="A2320">
        <v>8</v>
      </c>
      <c r="B2320">
        <v>37</v>
      </c>
      <c r="C2320" t="s">
        <v>7556</v>
      </c>
      <c r="D2320" t="s">
        <v>7557</v>
      </c>
    </row>
    <row r="2321" spans="1:4" x14ac:dyDescent="0.45">
      <c r="A2321">
        <v>8</v>
      </c>
      <c r="B2321">
        <v>37</v>
      </c>
      <c r="C2321" t="s">
        <v>3986</v>
      </c>
      <c r="D2321" t="s">
        <v>3987</v>
      </c>
    </row>
    <row r="2322" spans="1:4" x14ac:dyDescent="0.45">
      <c r="A2322">
        <v>8</v>
      </c>
      <c r="B2322">
        <v>37</v>
      </c>
      <c r="C2322" t="s">
        <v>9163</v>
      </c>
      <c r="D2322" t="s">
        <v>9164</v>
      </c>
    </row>
    <row r="2323" spans="1:4" x14ac:dyDescent="0.45">
      <c r="A2323">
        <v>8</v>
      </c>
      <c r="B2323">
        <v>37</v>
      </c>
      <c r="C2323" t="s">
        <v>1766</v>
      </c>
      <c r="D2323" t="s">
        <v>1767</v>
      </c>
    </row>
    <row r="2324" spans="1:4" x14ac:dyDescent="0.45">
      <c r="A2324">
        <v>8</v>
      </c>
      <c r="B2324">
        <v>38</v>
      </c>
      <c r="C2324" t="s">
        <v>8373</v>
      </c>
      <c r="D2324" t="s">
        <v>8374</v>
      </c>
    </row>
    <row r="2325" spans="1:4" x14ac:dyDescent="0.45">
      <c r="A2325">
        <v>8</v>
      </c>
      <c r="B2325">
        <v>38</v>
      </c>
      <c r="C2325" t="s">
        <v>6749</v>
      </c>
      <c r="D2325" t="s">
        <v>6750</v>
      </c>
    </row>
    <row r="2326" spans="1:4" x14ac:dyDescent="0.45">
      <c r="A2326">
        <v>8</v>
      </c>
      <c r="B2326">
        <v>38</v>
      </c>
      <c r="C2326" t="s">
        <v>5020</v>
      </c>
      <c r="D2326" t="s">
        <v>5021</v>
      </c>
    </row>
    <row r="2327" spans="1:4" x14ac:dyDescent="0.45">
      <c r="A2327">
        <v>8</v>
      </c>
      <c r="B2327">
        <v>38</v>
      </c>
      <c r="C2327" t="s">
        <v>2983</v>
      </c>
      <c r="D2327" t="s">
        <v>2984</v>
      </c>
    </row>
    <row r="2328" spans="1:4" x14ac:dyDescent="0.45">
      <c r="A2328">
        <v>8</v>
      </c>
      <c r="B2328">
        <v>38</v>
      </c>
      <c r="C2328" t="s">
        <v>10924</v>
      </c>
      <c r="D2328" t="s">
        <v>10925</v>
      </c>
    </row>
    <row r="2329" spans="1:4" x14ac:dyDescent="0.45">
      <c r="A2329">
        <v>8</v>
      </c>
      <c r="B2329">
        <v>40</v>
      </c>
      <c r="C2329" t="s">
        <v>8375</v>
      </c>
      <c r="D2329" t="s">
        <v>8376</v>
      </c>
    </row>
    <row r="2330" spans="1:4" x14ac:dyDescent="0.45">
      <c r="A2330">
        <v>8</v>
      </c>
      <c r="B2330">
        <v>40</v>
      </c>
      <c r="C2330" t="s">
        <v>556</v>
      </c>
      <c r="D2330" t="s">
        <v>557</v>
      </c>
    </row>
    <row r="2331" spans="1:4" x14ac:dyDescent="0.45">
      <c r="A2331">
        <v>8</v>
      </c>
      <c r="B2331">
        <v>40</v>
      </c>
      <c r="C2331" t="s">
        <v>3991</v>
      </c>
      <c r="D2331" t="s">
        <v>3992</v>
      </c>
    </row>
    <row r="2332" spans="1:4" x14ac:dyDescent="0.45">
      <c r="A2332">
        <v>8</v>
      </c>
      <c r="B2332">
        <v>40</v>
      </c>
      <c r="C2332" t="s">
        <v>5022</v>
      </c>
      <c r="D2332" t="s">
        <v>5023</v>
      </c>
    </row>
    <row r="2333" spans="1:4" x14ac:dyDescent="0.45">
      <c r="A2333">
        <v>8</v>
      </c>
      <c r="B2333">
        <v>40</v>
      </c>
      <c r="C2333" t="s">
        <v>10059</v>
      </c>
      <c r="D2333" t="s">
        <v>10060</v>
      </c>
    </row>
    <row r="2334" spans="1:4" x14ac:dyDescent="0.45">
      <c r="A2334">
        <v>8</v>
      </c>
      <c r="B2334">
        <v>40</v>
      </c>
      <c r="C2334" t="s">
        <v>2985</v>
      </c>
      <c r="D2334" t="s">
        <v>2986</v>
      </c>
    </row>
    <row r="2335" spans="1:4" x14ac:dyDescent="0.45">
      <c r="A2335">
        <v>8</v>
      </c>
      <c r="B2335">
        <v>40</v>
      </c>
      <c r="C2335" t="s">
        <v>1768</v>
      </c>
      <c r="D2335" t="s">
        <v>1769</v>
      </c>
    </row>
    <row r="2336" spans="1:4" x14ac:dyDescent="0.45">
      <c r="A2336">
        <v>8</v>
      </c>
      <c r="B2336">
        <v>40</v>
      </c>
      <c r="C2336" t="s">
        <v>6751</v>
      </c>
      <c r="D2336" t="s">
        <v>6752</v>
      </c>
    </row>
    <row r="2337" spans="1:4" x14ac:dyDescent="0.45">
      <c r="A2337">
        <v>8</v>
      </c>
      <c r="B2337">
        <v>42</v>
      </c>
      <c r="C2337" t="s">
        <v>2988</v>
      </c>
      <c r="D2337" t="s">
        <v>2989</v>
      </c>
    </row>
    <row r="2338" spans="1:4" x14ac:dyDescent="0.45">
      <c r="A2338">
        <v>8</v>
      </c>
      <c r="B2338">
        <v>42</v>
      </c>
      <c r="C2338" t="s">
        <v>11751</v>
      </c>
      <c r="D2338" t="s">
        <v>11752</v>
      </c>
    </row>
    <row r="2339" spans="1:4" x14ac:dyDescent="0.45">
      <c r="A2339">
        <v>8</v>
      </c>
      <c r="B2339">
        <v>42</v>
      </c>
      <c r="C2339" t="s">
        <v>6753</v>
      </c>
      <c r="D2339" t="s">
        <v>6754</v>
      </c>
    </row>
    <row r="2340" spans="1:4" x14ac:dyDescent="0.45">
      <c r="A2340">
        <v>8</v>
      </c>
      <c r="B2340">
        <v>42</v>
      </c>
      <c r="C2340" t="s">
        <v>7560</v>
      </c>
      <c r="D2340" t="s">
        <v>7561</v>
      </c>
    </row>
    <row r="2341" spans="1:4" x14ac:dyDescent="0.45">
      <c r="A2341">
        <v>8</v>
      </c>
      <c r="B2341">
        <v>42</v>
      </c>
      <c r="C2341" t="s">
        <v>10061</v>
      </c>
      <c r="D2341" t="s">
        <v>10062</v>
      </c>
    </row>
    <row r="2342" spans="1:4" x14ac:dyDescent="0.45">
      <c r="A2342">
        <v>8</v>
      </c>
      <c r="B2342">
        <v>42</v>
      </c>
      <c r="C2342" t="s">
        <v>3993</v>
      </c>
      <c r="D2342" t="s">
        <v>3994</v>
      </c>
    </row>
    <row r="2343" spans="1:4" x14ac:dyDescent="0.45">
      <c r="A2343">
        <v>8</v>
      </c>
      <c r="B2343">
        <v>45</v>
      </c>
      <c r="C2343" t="s">
        <v>3995</v>
      </c>
      <c r="D2343" t="s">
        <v>3996</v>
      </c>
    </row>
    <row r="2344" spans="1:4" x14ac:dyDescent="0.45">
      <c r="A2344">
        <v>8</v>
      </c>
      <c r="B2344">
        <v>45</v>
      </c>
      <c r="C2344" t="s">
        <v>7562</v>
      </c>
      <c r="D2344" t="s">
        <v>7563</v>
      </c>
    </row>
    <row r="2345" spans="1:4" x14ac:dyDescent="0.45">
      <c r="A2345">
        <v>8</v>
      </c>
      <c r="B2345">
        <v>45</v>
      </c>
      <c r="C2345" t="s">
        <v>11755</v>
      </c>
      <c r="D2345" t="s">
        <v>11756</v>
      </c>
    </row>
    <row r="2346" spans="1:4" x14ac:dyDescent="0.45">
      <c r="A2346">
        <v>8</v>
      </c>
      <c r="B2346">
        <v>45</v>
      </c>
      <c r="C2346" t="s">
        <v>1771</v>
      </c>
      <c r="D2346" t="s">
        <v>1772</v>
      </c>
    </row>
    <row r="2347" spans="1:4" x14ac:dyDescent="0.45">
      <c r="A2347">
        <v>8</v>
      </c>
      <c r="B2347">
        <v>46</v>
      </c>
      <c r="C2347" t="s">
        <v>9171</v>
      </c>
      <c r="D2347" t="s">
        <v>9172</v>
      </c>
    </row>
    <row r="2348" spans="1:4" x14ac:dyDescent="0.45">
      <c r="A2348">
        <v>8</v>
      </c>
      <c r="B2348">
        <v>46</v>
      </c>
      <c r="C2348" t="s">
        <v>5026</v>
      </c>
      <c r="D2348" t="s">
        <v>5027</v>
      </c>
    </row>
    <row r="2349" spans="1:4" x14ac:dyDescent="0.45">
      <c r="A2349">
        <v>8</v>
      </c>
      <c r="B2349">
        <v>46</v>
      </c>
      <c r="C2349" t="s">
        <v>8379</v>
      </c>
      <c r="D2349" t="s">
        <v>8380</v>
      </c>
    </row>
    <row r="2350" spans="1:4" x14ac:dyDescent="0.45">
      <c r="A2350">
        <v>8</v>
      </c>
      <c r="B2350">
        <v>46</v>
      </c>
      <c r="C2350" t="s">
        <v>10928</v>
      </c>
      <c r="D2350" t="s">
        <v>10929</v>
      </c>
    </row>
    <row r="2351" spans="1:4" x14ac:dyDescent="0.45">
      <c r="A2351">
        <v>8</v>
      </c>
      <c r="B2351">
        <v>46</v>
      </c>
      <c r="C2351" t="s">
        <v>2994</v>
      </c>
      <c r="D2351" t="s">
        <v>2995</v>
      </c>
    </row>
    <row r="2352" spans="1:4" x14ac:dyDescent="0.45">
      <c r="A2352">
        <v>8</v>
      </c>
      <c r="B2352">
        <v>46</v>
      </c>
      <c r="C2352" t="s">
        <v>10065</v>
      </c>
      <c r="D2352" t="s">
        <v>10066</v>
      </c>
    </row>
    <row r="2353" spans="1:4" x14ac:dyDescent="0.45">
      <c r="A2353">
        <v>8</v>
      </c>
      <c r="B2353">
        <v>49</v>
      </c>
      <c r="C2353" t="s">
        <v>11759</v>
      </c>
      <c r="D2353" t="s">
        <v>11760</v>
      </c>
    </row>
    <row r="2354" spans="1:4" x14ac:dyDescent="0.45">
      <c r="A2354">
        <v>8</v>
      </c>
      <c r="B2354">
        <v>49</v>
      </c>
      <c r="C2354" t="s">
        <v>6759</v>
      </c>
      <c r="D2354" t="s">
        <v>6760</v>
      </c>
    </row>
    <row r="2355" spans="1:4" x14ac:dyDescent="0.45">
      <c r="A2355">
        <v>8</v>
      </c>
      <c r="B2355">
        <v>49</v>
      </c>
      <c r="C2355" t="s">
        <v>568</v>
      </c>
      <c r="D2355" t="s">
        <v>569</v>
      </c>
    </row>
    <row r="2356" spans="1:4" x14ac:dyDescent="0.45">
      <c r="A2356">
        <v>8</v>
      </c>
      <c r="B2356">
        <v>49</v>
      </c>
      <c r="C2356" t="s">
        <v>5030</v>
      </c>
      <c r="D2356" t="s">
        <v>5031</v>
      </c>
    </row>
    <row r="2357" spans="1:4" x14ac:dyDescent="0.45">
      <c r="A2357">
        <v>8</v>
      </c>
      <c r="B2357">
        <v>49</v>
      </c>
      <c r="C2357" t="s">
        <v>10067</v>
      </c>
      <c r="D2357" t="s">
        <v>10068</v>
      </c>
    </row>
    <row r="2358" spans="1:4" x14ac:dyDescent="0.45">
      <c r="A2358">
        <v>8</v>
      </c>
      <c r="B2358">
        <v>51</v>
      </c>
      <c r="C2358" t="s">
        <v>10069</v>
      </c>
      <c r="D2358" t="s">
        <v>10070</v>
      </c>
    </row>
    <row r="2359" spans="1:4" x14ac:dyDescent="0.45">
      <c r="A2359">
        <v>8</v>
      </c>
      <c r="B2359">
        <v>51</v>
      </c>
      <c r="C2359" t="s">
        <v>6762</v>
      </c>
      <c r="D2359" t="s">
        <v>6763</v>
      </c>
    </row>
    <row r="2360" spans="1:4" x14ac:dyDescent="0.45">
      <c r="A2360">
        <v>8</v>
      </c>
      <c r="B2360">
        <v>51</v>
      </c>
      <c r="C2360" t="s">
        <v>9175</v>
      </c>
      <c r="D2360" t="s">
        <v>9176</v>
      </c>
    </row>
    <row r="2361" spans="1:4" x14ac:dyDescent="0.45">
      <c r="A2361">
        <v>8</v>
      </c>
      <c r="B2361">
        <v>53</v>
      </c>
      <c r="C2361" t="s">
        <v>10071</v>
      </c>
      <c r="D2361" t="s">
        <v>10072</v>
      </c>
    </row>
    <row r="2362" spans="1:4" x14ac:dyDescent="0.45">
      <c r="A2362">
        <v>8</v>
      </c>
      <c r="B2362">
        <v>53</v>
      </c>
      <c r="C2362" t="s">
        <v>11763</v>
      </c>
      <c r="D2362" t="s">
        <v>11764</v>
      </c>
    </row>
    <row r="2363" spans="1:4" x14ac:dyDescent="0.45">
      <c r="A2363">
        <v>8</v>
      </c>
      <c r="B2363">
        <v>53</v>
      </c>
      <c r="C2363" t="s">
        <v>9177</v>
      </c>
      <c r="D2363" t="s">
        <v>9178</v>
      </c>
    </row>
    <row r="2364" spans="1:4" x14ac:dyDescent="0.45">
      <c r="A2364">
        <v>8</v>
      </c>
      <c r="B2364">
        <v>53</v>
      </c>
      <c r="C2364" t="s">
        <v>571</v>
      </c>
      <c r="D2364" t="s">
        <v>572</v>
      </c>
    </row>
    <row r="2365" spans="1:4" x14ac:dyDescent="0.45">
      <c r="A2365">
        <v>8</v>
      </c>
      <c r="B2365">
        <v>54</v>
      </c>
      <c r="C2365" t="s">
        <v>10934</v>
      </c>
      <c r="D2365" t="s">
        <v>10935</v>
      </c>
    </row>
    <row r="2366" spans="1:4" x14ac:dyDescent="0.45">
      <c r="A2366">
        <v>8</v>
      </c>
      <c r="B2366">
        <v>54</v>
      </c>
      <c r="C2366" t="s">
        <v>1782</v>
      </c>
      <c r="D2366" t="s">
        <v>1783</v>
      </c>
    </row>
    <row r="2367" spans="1:4" x14ac:dyDescent="0.45">
      <c r="A2367">
        <v>8</v>
      </c>
      <c r="B2367">
        <v>54</v>
      </c>
      <c r="C2367" t="s">
        <v>9179</v>
      </c>
      <c r="D2367" t="s">
        <v>9180</v>
      </c>
    </row>
    <row r="2368" spans="1:4" x14ac:dyDescent="0.45">
      <c r="A2368">
        <v>8</v>
      </c>
      <c r="B2368">
        <v>54</v>
      </c>
      <c r="C2368" t="s">
        <v>8385</v>
      </c>
      <c r="D2368" t="s">
        <v>8386</v>
      </c>
    </row>
    <row r="2369" spans="1:4" x14ac:dyDescent="0.45">
      <c r="A2369">
        <v>8</v>
      </c>
      <c r="B2369">
        <v>54</v>
      </c>
      <c r="C2369" t="s">
        <v>3002</v>
      </c>
      <c r="D2369" t="s">
        <v>3003</v>
      </c>
    </row>
    <row r="2370" spans="1:4" x14ac:dyDescent="0.45">
      <c r="A2370">
        <v>8</v>
      </c>
      <c r="B2370">
        <v>54</v>
      </c>
      <c r="C2370" t="s">
        <v>6764</v>
      </c>
      <c r="D2370" t="s">
        <v>6765</v>
      </c>
    </row>
    <row r="2371" spans="1:4" x14ac:dyDescent="0.45">
      <c r="A2371">
        <v>8</v>
      </c>
      <c r="B2371">
        <v>57</v>
      </c>
      <c r="C2371" t="s">
        <v>9184</v>
      </c>
      <c r="D2371" t="s">
        <v>9185</v>
      </c>
    </row>
    <row r="2372" spans="1:4" x14ac:dyDescent="0.45">
      <c r="A2372">
        <v>8</v>
      </c>
      <c r="B2372">
        <v>57</v>
      </c>
      <c r="C2372" t="s">
        <v>10075</v>
      </c>
      <c r="D2372" t="s">
        <v>10076</v>
      </c>
    </row>
    <row r="2373" spans="1:4" x14ac:dyDescent="0.45">
      <c r="A2373">
        <v>8</v>
      </c>
      <c r="B2373">
        <v>57</v>
      </c>
      <c r="C2373" t="s">
        <v>10936</v>
      </c>
      <c r="D2373" t="s">
        <v>10937</v>
      </c>
    </row>
    <row r="2374" spans="1:4" x14ac:dyDescent="0.45">
      <c r="A2374">
        <v>8</v>
      </c>
      <c r="B2374">
        <v>58</v>
      </c>
      <c r="C2374" t="s">
        <v>10077</v>
      </c>
      <c r="D2374" t="s">
        <v>10078</v>
      </c>
    </row>
    <row r="2375" spans="1:4" x14ac:dyDescent="0.45">
      <c r="A2375">
        <v>8</v>
      </c>
      <c r="B2375">
        <v>58</v>
      </c>
      <c r="C2375" t="s">
        <v>4004</v>
      </c>
      <c r="D2375" t="s">
        <v>4005</v>
      </c>
    </row>
    <row r="2376" spans="1:4" x14ac:dyDescent="0.45">
      <c r="A2376">
        <v>8</v>
      </c>
      <c r="B2376">
        <v>58</v>
      </c>
      <c r="C2376" t="s">
        <v>11767</v>
      </c>
      <c r="D2376" t="s">
        <v>11768</v>
      </c>
    </row>
    <row r="2377" spans="1:4" x14ac:dyDescent="0.45">
      <c r="A2377">
        <v>8</v>
      </c>
      <c r="B2377">
        <v>58</v>
      </c>
      <c r="C2377" t="s">
        <v>1787</v>
      </c>
      <c r="D2377" t="s">
        <v>1788</v>
      </c>
    </row>
    <row r="2378" spans="1:4" x14ac:dyDescent="0.45">
      <c r="A2378">
        <v>8</v>
      </c>
      <c r="B2378">
        <v>58</v>
      </c>
      <c r="C2378" t="s">
        <v>8389</v>
      </c>
      <c r="D2378" t="s">
        <v>8390</v>
      </c>
    </row>
    <row r="2379" spans="1:4" x14ac:dyDescent="0.45">
      <c r="A2379">
        <v>8</v>
      </c>
      <c r="B2379">
        <v>1</v>
      </c>
      <c r="C2379" t="s">
        <v>506</v>
      </c>
      <c r="D2379" t="s">
        <v>507</v>
      </c>
    </row>
    <row r="2380" spans="1:4" x14ac:dyDescent="0.45">
      <c r="A2380">
        <v>8</v>
      </c>
      <c r="B2380">
        <v>1</v>
      </c>
      <c r="C2380" t="s">
        <v>5863</v>
      </c>
      <c r="D2380" t="s">
        <v>5864</v>
      </c>
    </row>
    <row r="2381" spans="1:4" x14ac:dyDescent="0.45">
      <c r="A2381">
        <v>8</v>
      </c>
      <c r="B2381">
        <v>1</v>
      </c>
      <c r="C2381" t="s">
        <v>2943</v>
      </c>
      <c r="D2381" t="s">
        <v>2944</v>
      </c>
    </row>
    <row r="2382" spans="1:4" x14ac:dyDescent="0.45">
      <c r="A2382">
        <v>8</v>
      </c>
      <c r="B2382">
        <v>1</v>
      </c>
      <c r="C2382" t="s">
        <v>1735</v>
      </c>
      <c r="D2382" t="s">
        <v>1736</v>
      </c>
    </row>
    <row r="2383" spans="1:4" x14ac:dyDescent="0.45">
      <c r="A2383">
        <v>8</v>
      </c>
      <c r="B2383">
        <v>1</v>
      </c>
      <c r="C2383" t="s">
        <v>7539</v>
      </c>
      <c r="D2383" t="s">
        <v>7540</v>
      </c>
    </row>
    <row r="2384" spans="1:4" x14ac:dyDescent="0.45">
      <c r="A2384">
        <v>8</v>
      </c>
      <c r="B2384">
        <v>3</v>
      </c>
      <c r="C2384" t="s">
        <v>2946</v>
      </c>
      <c r="D2384" t="s">
        <v>2947</v>
      </c>
    </row>
    <row r="2385" spans="1:4" x14ac:dyDescent="0.45">
      <c r="A2385">
        <v>8</v>
      </c>
      <c r="B2385">
        <v>3</v>
      </c>
      <c r="C2385" t="s">
        <v>5865</v>
      </c>
      <c r="D2385" t="s">
        <v>5866</v>
      </c>
    </row>
    <row r="2386" spans="1:4" x14ac:dyDescent="0.45">
      <c r="A2386">
        <v>8</v>
      </c>
      <c r="B2386">
        <v>3</v>
      </c>
      <c r="C2386" t="s">
        <v>9127</v>
      </c>
      <c r="D2386" t="s">
        <v>9128</v>
      </c>
    </row>
    <row r="2387" spans="1:4" x14ac:dyDescent="0.45">
      <c r="A2387">
        <v>8</v>
      </c>
      <c r="B2387">
        <v>3</v>
      </c>
      <c r="C2387" t="s">
        <v>10031</v>
      </c>
      <c r="D2387" t="s">
        <v>10032</v>
      </c>
    </row>
    <row r="2388" spans="1:4" x14ac:dyDescent="0.45">
      <c r="A2388">
        <v>8</v>
      </c>
      <c r="B2388">
        <v>3</v>
      </c>
      <c r="C2388" t="s">
        <v>8352</v>
      </c>
      <c r="D2388" t="s">
        <v>8353</v>
      </c>
    </row>
    <row r="2389" spans="1:4" x14ac:dyDescent="0.45">
      <c r="A2389">
        <v>8</v>
      </c>
      <c r="B2389">
        <v>5</v>
      </c>
      <c r="C2389" t="s">
        <v>8354</v>
      </c>
      <c r="D2389" t="s">
        <v>8355</v>
      </c>
    </row>
    <row r="2390" spans="1:4" x14ac:dyDescent="0.45">
      <c r="A2390">
        <v>8</v>
      </c>
      <c r="B2390">
        <v>5</v>
      </c>
      <c r="C2390" t="s">
        <v>3954</v>
      </c>
      <c r="D2390" t="s">
        <v>3955</v>
      </c>
    </row>
    <row r="2391" spans="1:4" x14ac:dyDescent="0.45">
      <c r="A2391">
        <v>8</v>
      </c>
      <c r="B2391">
        <v>9</v>
      </c>
      <c r="C2391" t="s">
        <v>7545</v>
      </c>
      <c r="D2391" t="s">
        <v>7546</v>
      </c>
    </row>
    <row r="2392" spans="1:4" x14ac:dyDescent="0.45">
      <c r="A2392">
        <v>8</v>
      </c>
      <c r="B2392">
        <v>9</v>
      </c>
      <c r="C2392" t="s">
        <v>4999</v>
      </c>
      <c r="D2392" t="s">
        <v>5000</v>
      </c>
    </row>
    <row r="2393" spans="1:4" x14ac:dyDescent="0.45">
      <c r="A2393">
        <v>8</v>
      </c>
      <c r="B2393">
        <v>9</v>
      </c>
      <c r="C2393" t="s">
        <v>6725</v>
      </c>
      <c r="D2393" t="s">
        <v>6726</v>
      </c>
    </row>
    <row r="2394" spans="1:4" x14ac:dyDescent="0.45">
      <c r="A2394">
        <v>8</v>
      </c>
      <c r="B2394">
        <v>9</v>
      </c>
      <c r="C2394" t="s">
        <v>1743</v>
      </c>
      <c r="D2394" t="s">
        <v>1744</v>
      </c>
    </row>
    <row r="2395" spans="1:4" x14ac:dyDescent="0.45">
      <c r="A2395">
        <v>8</v>
      </c>
      <c r="B2395">
        <v>15</v>
      </c>
      <c r="C2395" t="s">
        <v>2959</v>
      </c>
      <c r="D2395" t="s">
        <v>2960</v>
      </c>
    </row>
    <row r="2396" spans="1:4" x14ac:dyDescent="0.45">
      <c r="A2396">
        <v>8</v>
      </c>
      <c r="B2396">
        <v>15</v>
      </c>
      <c r="C2396" t="s">
        <v>3966</v>
      </c>
      <c r="D2396" t="s">
        <v>3967</v>
      </c>
    </row>
    <row r="2397" spans="1:4" x14ac:dyDescent="0.45">
      <c r="A2397">
        <v>8</v>
      </c>
      <c r="B2397">
        <v>15</v>
      </c>
      <c r="C2397" t="s">
        <v>9141</v>
      </c>
      <c r="D2397" t="s">
        <v>9142</v>
      </c>
    </row>
    <row r="2398" spans="1:4" x14ac:dyDescent="0.45">
      <c r="A2398">
        <v>8</v>
      </c>
      <c r="B2398">
        <v>17</v>
      </c>
      <c r="C2398" t="s">
        <v>10910</v>
      </c>
      <c r="D2398" t="s">
        <v>10911</v>
      </c>
    </row>
    <row r="2399" spans="1:4" x14ac:dyDescent="0.45">
      <c r="A2399">
        <v>8</v>
      </c>
      <c r="B2399">
        <v>17</v>
      </c>
      <c r="C2399" t="s">
        <v>6732</v>
      </c>
      <c r="D2399" t="s">
        <v>6733</v>
      </c>
    </row>
    <row r="2400" spans="1:4" x14ac:dyDescent="0.45">
      <c r="A2400">
        <v>8</v>
      </c>
      <c r="B2400">
        <v>17</v>
      </c>
      <c r="C2400" t="s">
        <v>9143</v>
      </c>
      <c r="D2400" t="s">
        <v>9144</v>
      </c>
    </row>
    <row r="2401" spans="1:4" x14ac:dyDescent="0.45">
      <c r="A2401">
        <v>8</v>
      </c>
      <c r="B2401">
        <v>17</v>
      </c>
      <c r="C2401" t="s">
        <v>8359</v>
      </c>
      <c r="D2401" t="s">
        <v>8360</v>
      </c>
    </row>
    <row r="2402" spans="1:4" x14ac:dyDescent="0.45">
      <c r="A2402">
        <v>8</v>
      </c>
      <c r="B2402">
        <v>17</v>
      </c>
      <c r="C2402" t="s">
        <v>7550</v>
      </c>
      <c r="D2402" t="s">
        <v>7551</v>
      </c>
    </row>
    <row r="2403" spans="1:4" x14ac:dyDescent="0.45">
      <c r="A2403">
        <v>8</v>
      </c>
      <c r="B2403">
        <v>17</v>
      </c>
      <c r="C2403" t="s">
        <v>11736</v>
      </c>
      <c r="D2403" t="s">
        <v>11737</v>
      </c>
    </row>
    <row r="2404" spans="1:4" x14ac:dyDescent="0.45">
      <c r="A2404">
        <v>8</v>
      </c>
      <c r="B2404">
        <v>20</v>
      </c>
      <c r="C2404" t="s">
        <v>526</v>
      </c>
      <c r="D2404" t="s">
        <v>527</v>
      </c>
    </row>
    <row r="2405" spans="1:4" x14ac:dyDescent="0.45">
      <c r="A2405">
        <v>8</v>
      </c>
      <c r="B2405">
        <v>20</v>
      </c>
      <c r="C2405" t="s">
        <v>5873</v>
      </c>
      <c r="D2405" t="s">
        <v>5874</v>
      </c>
    </row>
    <row r="2406" spans="1:4" x14ac:dyDescent="0.45">
      <c r="A2406">
        <v>8</v>
      </c>
      <c r="B2406">
        <v>20</v>
      </c>
      <c r="C2406" t="s">
        <v>3136</v>
      </c>
      <c r="D2406" t="s">
        <v>1741</v>
      </c>
    </row>
    <row r="2407" spans="1:4" x14ac:dyDescent="0.45">
      <c r="A2407">
        <v>8</v>
      </c>
      <c r="B2407">
        <v>20</v>
      </c>
      <c r="C2407" t="s">
        <v>8363</v>
      </c>
      <c r="D2407" t="s">
        <v>8364</v>
      </c>
    </row>
    <row r="2408" spans="1:4" x14ac:dyDescent="0.45">
      <c r="A2408">
        <v>8</v>
      </c>
      <c r="B2408">
        <v>20</v>
      </c>
      <c r="C2408" t="s">
        <v>2966</v>
      </c>
      <c r="D2408" t="s">
        <v>2967</v>
      </c>
    </row>
    <row r="2409" spans="1:4" x14ac:dyDescent="0.45">
      <c r="A2409">
        <v>8</v>
      </c>
      <c r="B2409">
        <v>20</v>
      </c>
      <c r="C2409" t="s">
        <v>9147</v>
      </c>
      <c r="D2409" t="s">
        <v>9148</v>
      </c>
    </row>
    <row r="2410" spans="1:4" x14ac:dyDescent="0.45">
      <c r="A2410">
        <v>8</v>
      </c>
      <c r="B2410">
        <v>20</v>
      </c>
      <c r="C2410" t="s">
        <v>11738</v>
      </c>
      <c r="D2410" t="s">
        <v>11739</v>
      </c>
    </row>
    <row r="2411" spans="1:4" x14ac:dyDescent="0.45">
      <c r="A2411">
        <v>8</v>
      </c>
      <c r="B2411">
        <v>22</v>
      </c>
      <c r="C2411" t="s">
        <v>10043</v>
      </c>
      <c r="D2411" t="s">
        <v>10044</v>
      </c>
    </row>
    <row r="2412" spans="1:4" x14ac:dyDescent="0.45">
      <c r="A2412">
        <v>8</v>
      </c>
      <c r="B2412">
        <v>22</v>
      </c>
      <c r="C2412" t="s">
        <v>10914</v>
      </c>
      <c r="D2412" t="s">
        <v>10915</v>
      </c>
    </row>
    <row r="2413" spans="1:4" x14ac:dyDescent="0.45">
      <c r="A2413">
        <v>8</v>
      </c>
      <c r="B2413">
        <v>22</v>
      </c>
      <c r="C2413" t="s">
        <v>3972</v>
      </c>
      <c r="D2413" t="s">
        <v>3973</v>
      </c>
    </row>
    <row r="2414" spans="1:4" x14ac:dyDescent="0.45">
      <c r="A2414">
        <v>8</v>
      </c>
      <c r="B2414">
        <v>22</v>
      </c>
      <c r="C2414" t="s">
        <v>529</v>
      </c>
      <c r="D2414" t="s">
        <v>530</v>
      </c>
    </row>
    <row r="2415" spans="1:4" x14ac:dyDescent="0.45">
      <c r="A2415">
        <v>8</v>
      </c>
      <c r="B2415">
        <v>25</v>
      </c>
      <c r="C2415" t="s">
        <v>2970</v>
      </c>
      <c r="D2415" t="s">
        <v>2971</v>
      </c>
    </row>
    <row r="2416" spans="1:4" x14ac:dyDescent="0.45">
      <c r="A2416">
        <v>8</v>
      </c>
      <c r="B2416">
        <v>25</v>
      </c>
      <c r="C2416" t="s">
        <v>5010</v>
      </c>
      <c r="D2416" t="s">
        <v>5011</v>
      </c>
    </row>
    <row r="2417" spans="1:4" x14ac:dyDescent="0.45">
      <c r="A2417">
        <v>8</v>
      </c>
      <c r="B2417">
        <v>25</v>
      </c>
      <c r="C2417" t="s">
        <v>10916</v>
      </c>
      <c r="D2417" t="s">
        <v>10917</v>
      </c>
    </row>
    <row r="2418" spans="1:4" x14ac:dyDescent="0.45">
      <c r="A2418">
        <v>8</v>
      </c>
      <c r="B2418">
        <v>25</v>
      </c>
      <c r="C2418" t="s">
        <v>535</v>
      </c>
      <c r="D2418" t="s">
        <v>536</v>
      </c>
    </row>
    <row r="2419" spans="1:4" x14ac:dyDescent="0.45">
      <c r="A2419">
        <v>8</v>
      </c>
      <c r="B2419">
        <v>25</v>
      </c>
      <c r="C2419" t="s">
        <v>9153</v>
      </c>
      <c r="D2419" t="s">
        <v>9154</v>
      </c>
    </row>
    <row r="2420" spans="1:4" x14ac:dyDescent="0.45">
      <c r="A2420">
        <v>8</v>
      </c>
      <c r="B2420">
        <v>25</v>
      </c>
      <c r="C2420" t="s">
        <v>11742</v>
      </c>
      <c r="D2420" t="s">
        <v>11743</v>
      </c>
    </row>
    <row r="2421" spans="1:4" x14ac:dyDescent="0.45">
      <c r="A2421">
        <v>8</v>
      </c>
      <c r="B2421">
        <v>30</v>
      </c>
      <c r="C2421" t="s">
        <v>541</v>
      </c>
      <c r="D2421" t="s">
        <v>542</v>
      </c>
    </row>
    <row r="2422" spans="1:4" x14ac:dyDescent="0.45">
      <c r="A2422">
        <v>8</v>
      </c>
      <c r="B2422">
        <v>30</v>
      </c>
      <c r="C2422" t="s">
        <v>11746</v>
      </c>
      <c r="D2422" t="s">
        <v>11747</v>
      </c>
    </row>
    <row r="2423" spans="1:4" x14ac:dyDescent="0.45">
      <c r="A2423">
        <v>8</v>
      </c>
      <c r="B2423">
        <v>30</v>
      </c>
      <c r="C2423" t="s">
        <v>5014</v>
      </c>
      <c r="D2423" t="s">
        <v>5015</v>
      </c>
    </row>
    <row r="2424" spans="1:4" x14ac:dyDescent="0.45">
      <c r="A2424">
        <v>8</v>
      </c>
      <c r="B2424">
        <v>30</v>
      </c>
      <c r="C2424" t="s">
        <v>10920</v>
      </c>
      <c r="D2424" t="s">
        <v>10921</v>
      </c>
    </row>
    <row r="2425" spans="1:4" x14ac:dyDescent="0.45">
      <c r="A2425">
        <v>8</v>
      </c>
      <c r="B2425">
        <v>33</v>
      </c>
      <c r="C2425" t="s">
        <v>1303</v>
      </c>
      <c r="D2425" t="s">
        <v>1304</v>
      </c>
    </row>
    <row r="2426" spans="1:4" x14ac:dyDescent="0.45">
      <c r="A2426">
        <v>8</v>
      </c>
      <c r="B2426">
        <v>56</v>
      </c>
      <c r="C2426" t="s">
        <v>6766</v>
      </c>
      <c r="D2426" t="s">
        <v>6767</v>
      </c>
    </row>
    <row r="2427" spans="1:4" x14ac:dyDescent="0.45">
      <c r="A2427">
        <v>8</v>
      </c>
      <c r="B2427">
        <v>56</v>
      </c>
      <c r="C2427" t="s">
        <v>1784</v>
      </c>
      <c r="D2427" t="s">
        <v>1785</v>
      </c>
    </row>
    <row r="2428" spans="1:4" x14ac:dyDescent="0.45">
      <c r="A2428">
        <v>8</v>
      </c>
      <c r="B2428">
        <v>56</v>
      </c>
      <c r="C2428" t="s">
        <v>11765</v>
      </c>
      <c r="D2428" t="s">
        <v>11766</v>
      </c>
    </row>
    <row r="2429" spans="1:4" x14ac:dyDescent="0.45">
      <c r="A2429">
        <v>8</v>
      </c>
      <c r="B2429">
        <v>56</v>
      </c>
      <c r="C2429" t="s">
        <v>7570</v>
      </c>
      <c r="D2429" t="s">
        <v>7571</v>
      </c>
    </row>
    <row r="2430" spans="1:4" x14ac:dyDescent="0.45">
      <c r="A2430">
        <v>8</v>
      </c>
      <c r="B2430">
        <v>56</v>
      </c>
      <c r="C2430" t="s">
        <v>574</v>
      </c>
      <c r="D2430" t="s">
        <v>575</v>
      </c>
    </row>
    <row r="2431" spans="1:4" x14ac:dyDescent="0.45">
      <c r="A2431">
        <v>8</v>
      </c>
      <c r="B2431">
        <v>56</v>
      </c>
      <c r="C2431" t="s">
        <v>8387</v>
      </c>
      <c r="D2431" t="s">
        <v>8388</v>
      </c>
    </row>
    <row r="2432" spans="1:4" x14ac:dyDescent="0.45">
      <c r="A2432">
        <v>8</v>
      </c>
      <c r="B2432">
        <v>59</v>
      </c>
      <c r="C2432" t="s">
        <v>9186</v>
      </c>
      <c r="D2432" t="s">
        <v>9187</v>
      </c>
    </row>
    <row r="2433" spans="1:4" x14ac:dyDescent="0.45">
      <c r="A2433">
        <v>8</v>
      </c>
      <c r="B2433">
        <v>59</v>
      </c>
      <c r="C2433" t="s">
        <v>3007</v>
      </c>
      <c r="D2433" t="s">
        <v>3008</v>
      </c>
    </row>
    <row r="2434" spans="1:4" x14ac:dyDescent="0.45">
      <c r="A2434">
        <v>8</v>
      </c>
      <c r="B2434">
        <v>59</v>
      </c>
      <c r="C2434" t="s">
        <v>6768</v>
      </c>
      <c r="D2434" t="s">
        <v>6769</v>
      </c>
    </row>
    <row r="2435" spans="1:4" x14ac:dyDescent="0.45">
      <c r="A2435">
        <v>8</v>
      </c>
      <c r="B2435">
        <v>59</v>
      </c>
      <c r="C2435" t="s">
        <v>577</v>
      </c>
      <c r="D2435" t="s">
        <v>578</v>
      </c>
    </row>
    <row r="2436" spans="1:4" x14ac:dyDescent="0.45">
      <c r="A2436">
        <v>8</v>
      </c>
      <c r="B2436">
        <v>10</v>
      </c>
      <c r="C2436" t="s">
        <v>5869</v>
      </c>
      <c r="D2436" t="s">
        <v>5870</v>
      </c>
    </row>
    <row r="2437" spans="1:4" x14ac:dyDescent="0.45">
      <c r="A2437">
        <v>8</v>
      </c>
      <c r="B2437">
        <v>10</v>
      </c>
      <c r="C2437" t="s">
        <v>11730</v>
      </c>
      <c r="D2437" t="s">
        <v>11731</v>
      </c>
    </row>
    <row r="2438" spans="1:4" x14ac:dyDescent="0.45">
      <c r="A2438">
        <v>8</v>
      </c>
      <c r="B2438">
        <v>10</v>
      </c>
      <c r="C2438" t="s">
        <v>3960</v>
      </c>
      <c r="D2438" t="s">
        <v>3961</v>
      </c>
    </row>
    <row r="2439" spans="1:4" x14ac:dyDescent="0.45">
      <c r="A2439">
        <v>8</v>
      </c>
      <c r="B2439">
        <v>10</v>
      </c>
      <c r="C2439" t="s">
        <v>515</v>
      </c>
      <c r="D2439" t="s">
        <v>516</v>
      </c>
    </row>
    <row r="2440" spans="1:4" x14ac:dyDescent="0.45">
      <c r="A2440">
        <v>8</v>
      </c>
      <c r="B2440">
        <v>10</v>
      </c>
      <c r="C2440" t="s">
        <v>2953</v>
      </c>
      <c r="D2440" t="s">
        <v>2954</v>
      </c>
    </row>
    <row r="2441" spans="1:4" x14ac:dyDescent="0.45">
      <c r="A2441">
        <v>8</v>
      </c>
      <c r="B2441">
        <v>10</v>
      </c>
      <c r="C2441" t="s">
        <v>10035</v>
      </c>
      <c r="D2441" t="s">
        <v>10036</v>
      </c>
    </row>
    <row r="2442" spans="1:4" x14ac:dyDescent="0.45">
      <c r="A2442">
        <v>8</v>
      </c>
      <c r="B2442">
        <v>10</v>
      </c>
      <c r="C2442" t="s">
        <v>6727</v>
      </c>
      <c r="D2442" t="s">
        <v>6728</v>
      </c>
    </row>
    <row r="2443" spans="1:4" x14ac:dyDescent="0.45">
      <c r="A2443">
        <v>8</v>
      </c>
      <c r="B2443">
        <v>43</v>
      </c>
      <c r="C2443" t="s">
        <v>5893</v>
      </c>
      <c r="D2443" t="s">
        <v>5894</v>
      </c>
    </row>
    <row r="2444" spans="1:4" x14ac:dyDescent="0.45">
      <c r="A2444">
        <v>8</v>
      </c>
      <c r="B2444">
        <v>43</v>
      </c>
      <c r="C2444" t="s">
        <v>562</v>
      </c>
      <c r="D2444" t="s">
        <v>563</v>
      </c>
    </row>
    <row r="2445" spans="1:4" x14ac:dyDescent="0.45">
      <c r="A2445">
        <v>8</v>
      </c>
      <c r="B2445">
        <v>43</v>
      </c>
      <c r="C2445" t="s">
        <v>8377</v>
      </c>
      <c r="D2445" t="s">
        <v>8378</v>
      </c>
    </row>
    <row r="2446" spans="1:4" x14ac:dyDescent="0.45">
      <c r="A2446">
        <v>8</v>
      </c>
      <c r="B2446">
        <v>43</v>
      </c>
      <c r="C2446" t="s">
        <v>5024</v>
      </c>
      <c r="D2446" t="s">
        <v>5025</v>
      </c>
    </row>
    <row r="2447" spans="1:4" x14ac:dyDescent="0.45">
      <c r="A2447">
        <v>8</v>
      </c>
      <c r="B2447">
        <v>43</v>
      </c>
      <c r="C2447" t="s">
        <v>9169</v>
      </c>
      <c r="D2447" t="s">
        <v>9170</v>
      </c>
    </row>
    <row r="2448" spans="1:4" x14ac:dyDescent="0.45">
      <c r="A2448">
        <v>8</v>
      </c>
      <c r="B2448">
        <v>48</v>
      </c>
      <c r="C2448" t="s">
        <v>2996</v>
      </c>
      <c r="D2448" t="s">
        <v>2997</v>
      </c>
    </row>
    <row r="2449" spans="1:4" x14ac:dyDescent="0.45">
      <c r="A2449">
        <v>8</v>
      </c>
      <c r="B2449">
        <v>48</v>
      </c>
      <c r="C2449" t="s">
        <v>565</v>
      </c>
      <c r="D2449" t="s">
        <v>566</v>
      </c>
    </row>
    <row r="2450" spans="1:4" x14ac:dyDescent="0.45">
      <c r="A2450">
        <v>8</v>
      </c>
      <c r="B2450">
        <v>48</v>
      </c>
      <c r="C2450" t="s">
        <v>8381</v>
      </c>
      <c r="D2450" t="s">
        <v>8382</v>
      </c>
    </row>
    <row r="2451" spans="1:4" x14ac:dyDescent="0.45">
      <c r="A2451">
        <v>8</v>
      </c>
      <c r="B2451">
        <v>48</v>
      </c>
      <c r="C2451" t="s">
        <v>9173</v>
      </c>
      <c r="D2451" t="s">
        <v>9174</v>
      </c>
    </row>
    <row r="2452" spans="1:4" x14ac:dyDescent="0.45">
      <c r="A2452">
        <v>8</v>
      </c>
      <c r="B2452">
        <v>48</v>
      </c>
      <c r="C2452" t="s">
        <v>1773</v>
      </c>
      <c r="D2452" t="s">
        <v>1774</v>
      </c>
    </row>
    <row r="2453" spans="1:4" x14ac:dyDescent="0.45">
      <c r="A2453">
        <v>8</v>
      </c>
      <c r="B2453">
        <v>50</v>
      </c>
      <c r="C2453" t="s">
        <v>4000</v>
      </c>
      <c r="D2453" t="s">
        <v>4001</v>
      </c>
    </row>
    <row r="2454" spans="1:4" x14ac:dyDescent="0.45">
      <c r="A2454">
        <v>8</v>
      </c>
      <c r="B2454">
        <v>50</v>
      </c>
      <c r="C2454" t="s">
        <v>1776</v>
      </c>
      <c r="D2454" t="s">
        <v>1777</v>
      </c>
    </row>
    <row r="2455" spans="1:4" x14ac:dyDescent="0.45">
      <c r="A2455">
        <v>8</v>
      </c>
      <c r="B2455">
        <v>50</v>
      </c>
      <c r="C2455" t="s">
        <v>8383</v>
      </c>
      <c r="D2455" t="s">
        <v>8384</v>
      </c>
    </row>
    <row r="2456" spans="1:4" x14ac:dyDescent="0.45">
      <c r="A2456">
        <v>8</v>
      </c>
      <c r="B2456">
        <v>50</v>
      </c>
      <c r="C2456" t="s">
        <v>10930</v>
      </c>
      <c r="D2456" t="s">
        <v>10931</v>
      </c>
    </row>
    <row r="2457" spans="1:4" x14ac:dyDescent="0.45">
      <c r="A2457">
        <v>8</v>
      </c>
      <c r="B2457">
        <v>50</v>
      </c>
      <c r="C2457" t="s">
        <v>452</v>
      </c>
      <c r="D2457" t="s">
        <v>4424</v>
      </c>
    </row>
    <row r="2458" spans="1:4" x14ac:dyDescent="0.45">
      <c r="A2458">
        <v>8</v>
      </c>
      <c r="B2458">
        <v>50</v>
      </c>
      <c r="C2458" t="s">
        <v>2998</v>
      </c>
      <c r="D2458" t="s">
        <v>2999</v>
      </c>
    </row>
    <row r="2459" spans="1:4" x14ac:dyDescent="0.45">
      <c r="A2459">
        <v>8</v>
      </c>
      <c r="B2459">
        <v>50</v>
      </c>
      <c r="C2459" t="s">
        <v>5897</v>
      </c>
      <c r="D2459" t="s">
        <v>5898</v>
      </c>
    </row>
    <row r="2460" spans="1:4" x14ac:dyDescent="0.45">
      <c r="A2460">
        <v>8</v>
      </c>
      <c r="B2460">
        <v>52</v>
      </c>
      <c r="C2460" t="s">
        <v>7566</v>
      </c>
      <c r="D2460" t="s">
        <v>7567</v>
      </c>
    </row>
    <row r="2461" spans="1:4" x14ac:dyDescent="0.45">
      <c r="A2461">
        <v>8</v>
      </c>
      <c r="B2461">
        <v>52</v>
      </c>
      <c r="C2461" t="s">
        <v>5032</v>
      </c>
      <c r="D2461" t="s">
        <v>5033</v>
      </c>
    </row>
    <row r="2462" spans="1:4" x14ac:dyDescent="0.45">
      <c r="A2462">
        <v>8</v>
      </c>
      <c r="B2462">
        <v>52</v>
      </c>
      <c r="C2462" t="s">
        <v>11761</v>
      </c>
      <c r="D2462" t="s">
        <v>11762</v>
      </c>
    </row>
    <row r="2463" spans="1:4" x14ac:dyDescent="0.45">
      <c r="A2463">
        <v>8</v>
      </c>
      <c r="B2463">
        <v>52</v>
      </c>
      <c r="C2463" t="s">
        <v>5899</v>
      </c>
      <c r="D2463" t="s">
        <v>5900</v>
      </c>
    </row>
    <row r="2464" spans="1:4" x14ac:dyDescent="0.45">
      <c r="A2464">
        <v>8</v>
      </c>
      <c r="B2464">
        <v>52</v>
      </c>
      <c r="C2464" t="s">
        <v>10932</v>
      </c>
      <c r="D2464" t="s">
        <v>10933</v>
      </c>
    </row>
    <row r="2465" spans="1:4" x14ac:dyDescent="0.45">
      <c r="A2465">
        <v>8</v>
      </c>
      <c r="B2465">
        <v>52</v>
      </c>
      <c r="C2465" t="s">
        <v>3000</v>
      </c>
      <c r="D2465" t="s">
        <v>3001</v>
      </c>
    </row>
    <row r="2466" spans="1:4" x14ac:dyDescent="0.45">
      <c r="A2466">
        <v>8</v>
      </c>
      <c r="B2466">
        <v>52</v>
      </c>
      <c r="C2466" t="s">
        <v>1779</v>
      </c>
      <c r="D2466" t="s">
        <v>1780</v>
      </c>
    </row>
    <row r="2467" spans="1:4" x14ac:dyDescent="0.45">
      <c r="A2467">
        <v>8</v>
      </c>
      <c r="B2467">
        <v>0</v>
      </c>
      <c r="C2467" t="s">
        <v>9131</v>
      </c>
      <c r="D2467" t="s">
        <v>9132</v>
      </c>
    </row>
    <row r="2468" spans="1:4" x14ac:dyDescent="0.45">
      <c r="A2468">
        <v>8</v>
      </c>
      <c r="B2468">
        <v>0</v>
      </c>
      <c r="C2468" t="s">
        <v>4995</v>
      </c>
      <c r="D2468" t="s">
        <v>4996</v>
      </c>
    </row>
    <row r="2469" spans="1:4" x14ac:dyDescent="0.45">
      <c r="A2469">
        <v>8</v>
      </c>
      <c r="B2469">
        <v>7</v>
      </c>
      <c r="C2469" t="s">
        <v>7543</v>
      </c>
      <c r="D2469" t="s">
        <v>7544</v>
      </c>
    </row>
    <row r="2470" spans="1:4" x14ac:dyDescent="0.45">
      <c r="A2470">
        <v>8</v>
      </c>
      <c r="B2470">
        <v>7</v>
      </c>
      <c r="C2470" t="s">
        <v>5867</v>
      </c>
      <c r="D2470" t="s">
        <v>5868</v>
      </c>
    </row>
    <row r="2471" spans="1:4" x14ac:dyDescent="0.45">
      <c r="A2471">
        <v>8</v>
      </c>
      <c r="B2471">
        <v>7</v>
      </c>
      <c r="C2471" t="s">
        <v>3956</v>
      </c>
      <c r="D2471" t="s">
        <v>3957</v>
      </c>
    </row>
    <row r="2472" spans="1:4" x14ac:dyDescent="0.45">
      <c r="A2472">
        <v>8</v>
      </c>
      <c r="B2472">
        <v>7</v>
      </c>
      <c r="C2472" t="s">
        <v>10906</v>
      </c>
      <c r="D2472" t="s">
        <v>10907</v>
      </c>
    </row>
    <row r="2473" spans="1:4" x14ac:dyDescent="0.45">
      <c r="A2473">
        <v>8</v>
      </c>
      <c r="B2473">
        <v>7</v>
      </c>
      <c r="C2473" t="s">
        <v>8356</v>
      </c>
      <c r="D2473" t="s">
        <v>8357</v>
      </c>
    </row>
    <row r="2474" spans="1:4" x14ac:dyDescent="0.45">
      <c r="A2474">
        <v>8</v>
      </c>
      <c r="B2474">
        <v>7</v>
      </c>
      <c r="C2474" t="s">
        <v>11728</v>
      </c>
      <c r="D2474" t="s">
        <v>11729</v>
      </c>
    </row>
    <row r="2475" spans="1:4" x14ac:dyDescent="0.45">
      <c r="A2475">
        <v>8</v>
      </c>
      <c r="B2475">
        <v>7</v>
      </c>
      <c r="C2475" t="s">
        <v>1740</v>
      </c>
      <c r="D2475" t="s">
        <v>1741</v>
      </c>
    </row>
    <row r="2476" spans="1:4" x14ac:dyDescent="0.45">
      <c r="A2476">
        <v>8</v>
      </c>
      <c r="B2476">
        <v>7</v>
      </c>
      <c r="C2476" t="s">
        <v>9133</v>
      </c>
      <c r="D2476" t="s">
        <v>9134</v>
      </c>
    </row>
    <row r="2477" spans="1:4" x14ac:dyDescent="0.45">
      <c r="A2477">
        <v>8</v>
      </c>
      <c r="B2477">
        <v>18</v>
      </c>
      <c r="C2477" t="s">
        <v>2964</v>
      </c>
      <c r="D2477" t="s">
        <v>2965</v>
      </c>
    </row>
    <row r="2478" spans="1:4" x14ac:dyDescent="0.45">
      <c r="A2478">
        <v>8</v>
      </c>
      <c r="B2478">
        <v>18</v>
      </c>
      <c r="C2478" t="s">
        <v>10039</v>
      </c>
      <c r="D2478" t="s">
        <v>10040</v>
      </c>
    </row>
    <row r="2479" spans="1:4" x14ac:dyDescent="0.45">
      <c r="A2479">
        <v>8</v>
      </c>
      <c r="B2479">
        <v>18</v>
      </c>
      <c r="C2479" t="s">
        <v>5871</v>
      </c>
      <c r="D2479" t="s">
        <v>5872</v>
      </c>
    </row>
    <row r="2480" spans="1:4" x14ac:dyDescent="0.45">
      <c r="A2480">
        <v>8</v>
      </c>
      <c r="B2480">
        <v>18</v>
      </c>
      <c r="C2480" t="s">
        <v>3970</v>
      </c>
      <c r="D2480" t="s">
        <v>3971</v>
      </c>
    </row>
    <row r="2481" spans="1:4" x14ac:dyDescent="0.45">
      <c r="A2481">
        <v>8</v>
      </c>
      <c r="B2481">
        <v>18</v>
      </c>
      <c r="C2481" t="s">
        <v>8361</v>
      </c>
      <c r="D2481" t="s">
        <v>8362</v>
      </c>
    </row>
    <row r="2482" spans="1:4" x14ac:dyDescent="0.45">
      <c r="A2482">
        <v>8</v>
      </c>
      <c r="B2482">
        <v>21</v>
      </c>
      <c r="C2482" t="s">
        <v>9149</v>
      </c>
      <c r="D2482" t="s">
        <v>9150</v>
      </c>
    </row>
    <row r="2483" spans="1:4" x14ac:dyDescent="0.45">
      <c r="A2483">
        <v>8</v>
      </c>
      <c r="B2483">
        <v>21</v>
      </c>
      <c r="C2483" t="s">
        <v>10041</v>
      </c>
      <c r="D2483" t="s">
        <v>10042</v>
      </c>
    </row>
    <row r="2484" spans="1:4" x14ac:dyDescent="0.45">
      <c r="A2484">
        <v>8</v>
      </c>
      <c r="B2484">
        <v>21</v>
      </c>
      <c r="C2484" t="s">
        <v>6737</v>
      </c>
      <c r="D2484" t="s">
        <v>6738</v>
      </c>
    </row>
    <row r="2485" spans="1:4" x14ac:dyDescent="0.45">
      <c r="A2485">
        <v>8</v>
      </c>
      <c r="B2485">
        <v>21</v>
      </c>
      <c r="C2485" t="s">
        <v>5006</v>
      </c>
      <c r="D2485" t="s">
        <v>5007</v>
      </c>
    </row>
    <row r="2486" spans="1:4" x14ac:dyDescent="0.45">
      <c r="A2486">
        <v>8</v>
      </c>
      <c r="B2486">
        <v>21</v>
      </c>
      <c r="C2486" t="s">
        <v>5875</v>
      </c>
      <c r="D2486" t="s">
        <v>5876</v>
      </c>
    </row>
    <row r="2487" spans="1:4" x14ac:dyDescent="0.45">
      <c r="A2487">
        <v>8</v>
      </c>
      <c r="B2487">
        <v>24</v>
      </c>
      <c r="C2487" t="s">
        <v>5877</v>
      </c>
      <c r="D2487" t="s">
        <v>5878</v>
      </c>
    </row>
    <row r="2488" spans="1:4" x14ac:dyDescent="0.45">
      <c r="A2488">
        <v>8</v>
      </c>
      <c r="B2488">
        <v>24</v>
      </c>
      <c r="C2488" t="s">
        <v>7552</v>
      </c>
      <c r="D2488" t="s">
        <v>7553</v>
      </c>
    </row>
    <row r="2489" spans="1:4" x14ac:dyDescent="0.45">
      <c r="A2489">
        <v>8</v>
      </c>
      <c r="B2489">
        <v>24</v>
      </c>
      <c r="C2489" t="s">
        <v>532</v>
      </c>
      <c r="D2489" t="s">
        <v>533</v>
      </c>
    </row>
    <row r="2490" spans="1:4" x14ac:dyDescent="0.45">
      <c r="A2490">
        <v>8</v>
      </c>
      <c r="B2490">
        <v>24</v>
      </c>
      <c r="C2490" t="s">
        <v>8365</v>
      </c>
      <c r="D2490" t="s">
        <v>8366</v>
      </c>
    </row>
    <row r="2491" spans="1:4" x14ac:dyDescent="0.45">
      <c r="A2491">
        <v>8</v>
      </c>
      <c r="B2491">
        <v>24</v>
      </c>
      <c r="C2491" t="s">
        <v>3974</v>
      </c>
      <c r="D2491" t="s">
        <v>3975</v>
      </c>
    </row>
    <row r="2492" spans="1:4" x14ac:dyDescent="0.45">
      <c r="A2492">
        <v>8</v>
      </c>
      <c r="B2492">
        <v>24</v>
      </c>
      <c r="C2492" t="s">
        <v>10045</v>
      </c>
      <c r="D2492" t="s">
        <v>10046</v>
      </c>
    </row>
    <row r="2493" spans="1:4" x14ac:dyDescent="0.45">
      <c r="A2493">
        <v>8</v>
      </c>
      <c r="B2493">
        <v>24</v>
      </c>
      <c r="C2493" t="s">
        <v>6739</v>
      </c>
      <c r="D2493" t="s">
        <v>6740</v>
      </c>
    </row>
    <row r="2494" spans="1:4" x14ac:dyDescent="0.45">
      <c r="A2494">
        <v>8</v>
      </c>
      <c r="B2494">
        <v>36</v>
      </c>
      <c r="C2494" t="s">
        <v>10057</v>
      </c>
      <c r="D2494" t="s">
        <v>10058</v>
      </c>
    </row>
    <row r="2495" spans="1:4" x14ac:dyDescent="0.45">
      <c r="A2495">
        <v>8</v>
      </c>
      <c r="B2495">
        <v>36</v>
      </c>
      <c r="C2495" t="s">
        <v>10922</v>
      </c>
      <c r="D2495" t="s">
        <v>10923</v>
      </c>
    </row>
    <row r="2496" spans="1:4" x14ac:dyDescent="0.45">
      <c r="A2496">
        <v>8</v>
      </c>
      <c r="B2496">
        <v>36</v>
      </c>
      <c r="C2496" t="s">
        <v>5018</v>
      </c>
      <c r="D2496" t="s">
        <v>5019</v>
      </c>
    </row>
    <row r="2497" spans="1:4" x14ac:dyDescent="0.45">
      <c r="A2497">
        <v>8</v>
      </c>
      <c r="B2497">
        <v>36</v>
      </c>
      <c r="C2497" t="s">
        <v>549</v>
      </c>
      <c r="D2497" t="s">
        <v>551</v>
      </c>
    </row>
    <row r="2498" spans="1:4" x14ac:dyDescent="0.45">
      <c r="A2498">
        <v>8</v>
      </c>
      <c r="B2498">
        <v>36</v>
      </c>
      <c r="C2498" t="s">
        <v>11749</v>
      </c>
      <c r="D2498" t="s">
        <v>11750</v>
      </c>
    </row>
    <row r="2499" spans="1:4" x14ac:dyDescent="0.45">
      <c r="A2499">
        <v>8</v>
      </c>
      <c r="B2499">
        <v>39</v>
      </c>
      <c r="C2499" t="s">
        <v>3989</v>
      </c>
      <c r="D2499" t="s">
        <v>3990</v>
      </c>
    </row>
    <row r="2500" spans="1:4" x14ac:dyDescent="0.45">
      <c r="A2500">
        <v>8</v>
      </c>
      <c r="B2500">
        <v>39</v>
      </c>
      <c r="C2500" t="s">
        <v>5889</v>
      </c>
      <c r="D2500" t="s">
        <v>5890</v>
      </c>
    </row>
    <row r="2501" spans="1:4" x14ac:dyDescent="0.45">
      <c r="A2501">
        <v>8</v>
      </c>
      <c r="B2501">
        <v>39</v>
      </c>
      <c r="C2501" t="s">
        <v>7558</v>
      </c>
      <c r="D2501" t="s">
        <v>7559</v>
      </c>
    </row>
    <row r="2502" spans="1:4" x14ac:dyDescent="0.45">
      <c r="A2502">
        <v>8</v>
      </c>
      <c r="B2502">
        <v>39</v>
      </c>
      <c r="C2502" t="s">
        <v>9165</v>
      </c>
      <c r="D2502" t="s">
        <v>9166</v>
      </c>
    </row>
    <row r="2503" spans="1:4" x14ac:dyDescent="0.45">
      <c r="A2503">
        <v>8</v>
      </c>
      <c r="B2503">
        <v>41</v>
      </c>
      <c r="C2503" t="s">
        <v>5891</v>
      </c>
      <c r="D2503" t="s">
        <v>5892</v>
      </c>
    </row>
    <row r="2504" spans="1:4" x14ac:dyDescent="0.45">
      <c r="A2504">
        <v>8</v>
      </c>
      <c r="B2504">
        <v>41</v>
      </c>
      <c r="C2504" t="s">
        <v>9167</v>
      </c>
      <c r="D2504" t="s">
        <v>9168</v>
      </c>
    </row>
    <row r="2505" spans="1:4" x14ac:dyDescent="0.45">
      <c r="A2505">
        <v>8</v>
      </c>
      <c r="B2505">
        <v>41</v>
      </c>
      <c r="C2505" t="s">
        <v>559</v>
      </c>
      <c r="D2505" t="s">
        <v>560</v>
      </c>
    </row>
    <row r="2506" spans="1:4" x14ac:dyDescent="0.45">
      <c r="A2506">
        <v>8</v>
      </c>
      <c r="B2506">
        <v>44</v>
      </c>
      <c r="C2506" t="s">
        <v>10063</v>
      </c>
      <c r="D2506" t="s">
        <v>10064</v>
      </c>
    </row>
    <row r="2507" spans="1:4" x14ac:dyDescent="0.45">
      <c r="A2507">
        <v>8</v>
      </c>
      <c r="B2507">
        <v>44</v>
      </c>
      <c r="C2507" t="s">
        <v>11753</v>
      </c>
      <c r="D2507" t="s">
        <v>11754</v>
      </c>
    </row>
    <row r="2508" spans="1:4" x14ac:dyDescent="0.45">
      <c r="A2508">
        <v>8</v>
      </c>
      <c r="B2508">
        <v>44</v>
      </c>
      <c r="C2508" t="s">
        <v>10926</v>
      </c>
      <c r="D2508" t="s">
        <v>10927</v>
      </c>
    </row>
    <row r="2509" spans="1:4" x14ac:dyDescent="0.45">
      <c r="A2509">
        <v>8</v>
      </c>
      <c r="B2509">
        <v>44</v>
      </c>
      <c r="C2509" t="s">
        <v>2991</v>
      </c>
      <c r="D2509" t="s">
        <v>2992</v>
      </c>
    </row>
    <row r="2510" spans="1:4" x14ac:dyDescent="0.45">
      <c r="A2510">
        <v>8</v>
      </c>
      <c r="B2510">
        <v>44</v>
      </c>
      <c r="C2510" t="s">
        <v>6755</v>
      </c>
      <c r="D2510" t="s">
        <v>6756</v>
      </c>
    </row>
    <row r="2511" spans="1:4" x14ac:dyDescent="0.45">
      <c r="A2511">
        <v>8</v>
      </c>
      <c r="B2511">
        <v>19</v>
      </c>
      <c r="C2511" t="s">
        <v>10912</v>
      </c>
      <c r="D2511" t="s">
        <v>10913</v>
      </c>
    </row>
    <row r="2512" spans="1:4" x14ac:dyDescent="0.45">
      <c r="A2512">
        <v>8</v>
      </c>
      <c r="B2512">
        <v>19</v>
      </c>
      <c r="C2512" t="s">
        <v>2132</v>
      </c>
      <c r="D2512" t="s">
        <v>9629</v>
      </c>
    </row>
    <row r="2513" spans="1:4" x14ac:dyDescent="0.45">
      <c r="A2513">
        <v>8</v>
      </c>
      <c r="B2513">
        <v>19</v>
      </c>
      <c r="C2513" t="s">
        <v>6735</v>
      </c>
      <c r="D2513" t="s">
        <v>6736</v>
      </c>
    </row>
    <row r="2514" spans="1:4" x14ac:dyDescent="0.45">
      <c r="A2514">
        <v>8</v>
      </c>
      <c r="B2514">
        <v>19</v>
      </c>
      <c r="C2514" t="s">
        <v>9145</v>
      </c>
      <c r="D2514" t="s">
        <v>9146</v>
      </c>
    </row>
    <row r="2515" spans="1:4" x14ac:dyDescent="0.45">
      <c r="A2515">
        <v>8</v>
      </c>
      <c r="B2515">
        <v>34</v>
      </c>
      <c r="C2515" t="s">
        <v>3984</v>
      </c>
      <c r="D2515" t="s">
        <v>3985</v>
      </c>
    </row>
    <row r="2516" spans="1:4" x14ac:dyDescent="0.45">
      <c r="A2516">
        <v>8</v>
      </c>
      <c r="B2516">
        <v>34</v>
      </c>
      <c r="C2516" t="s">
        <v>1761</v>
      </c>
      <c r="D2516" t="s">
        <v>1762</v>
      </c>
    </row>
    <row r="2517" spans="1:4" x14ac:dyDescent="0.45">
      <c r="A2517">
        <v>8</v>
      </c>
      <c r="B2517">
        <v>34</v>
      </c>
      <c r="C2517" t="s">
        <v>10055</v>
      </c>
      <c r="D2517" t="s">
        <v>10056</v>
      </c>
    </row>
    <row r="2518" spans="1:4" x14ac:dyDescent="0.45">
      <c r="A2518">
        <v>8</v>
      </c>
      <c r="B2518">
        <v>34</v>
      </c>
      <c r="C2518" t="s">
        <v>6745</v>
      </c>
      <c r="D2518" t="s">
        <v>6746</v>
      </c>
    </row>
    <row r="2519" spans="1:4" x14ac:dyDescent="0.45">
      <c r="A2519">
        <v>8</v>
      </c>
      <c r="B2519">
        <v>34</v>
      </c>
      <c r="C2519" t="s">
        <v>5885</v>
      </c>
      <c r="D2519" t="s">
        <v>5886</v>
      </c>
    </row>
    <row r="2520" spans="1:4" x14ac:dyDescent="0.45">
      <c r="A2520">
        <v>8</v>
      </c>
      <c r="B2520">
        <v>34</v>
      </c>
      <c r="C2520" t="s">
        <v>254</v>
      </c>
      <c r="D2520" t="s">
        <v>547</v>
      </c>
    </row>
    <row r="2521" spans="1:4" x14ac:dyDescent="0.45">
      <c r="A2521">
        <v>8</v>
      </c>
      <c r="B2521">
        <v>47</v>
      </c>
      <c r="C2521" t="s">
        <v>11757</v>
      </c>
      <c r="D2521" t="s">
        <v>11758</v>
      </c>
    </row>
    <row r="2522" spans="1:4" x14ac:dyDescent="0.45">
      <c r="A2522">
        <v>8</v>
      </c>
      <c r="B2522">
        <v>47</v>
      </c>
      <c r="C2522" t="s">
        <v>3998</v>
      </c>
      <c r="D2522" t="s">
        <v>3999</v>
      </c>
    </row>
    <row r="2523" spans="1:4" x14ac:dyDescent="0.45">
      <c r="A2523">
        <v>8</v>
      </c>
      <c r="B2523">
        <v>47</v>
      </c>
      <c r="C2523" t="s">
        <v>5028</v>
      </c>
      <c r="D2523" t="s">
        <v>5029</v>
      </c>
    </row>
    <row r="2524" spans="1:4" x14ac:dyDescent="0.45">
      <c r="A2524">
        <v>8</v>
      </c>
      <c r="B2524">
        <v>47</v>
      </c>
      <c r="C2524" t="s">
        <v>5895</v>
      </c>
      <c r="D2524" t="s">
        <v>5896</v>
      </c>
    </row>
    <row r="2525" spans="1:4" x14ac:dyDescent="0.45">
      <c r="A2525">
        <v>8</v>
      </c>
      <c r="B2525">
        <v>47</v>
      </c>
      <c r="C2525" t="s">
        <v>7564</v>
      </c>
      <c r="D2525" t="s">
        <v>7565</v>
      </c>
    </row>
    <row r="2526" spans="1:4" x14ac:dyDescent="0.45">
      <c r="A2526">
        <v>8</v>
      </c>
      <c r="B2526">
        <v>47</v>
      </c>
      <c r="C2526" t="s">
        <v>6757</v>
      </c>
      <c r="D2526" t="s">
        <v>6758</v>
      </c>
    </row>
    <row r="2527" spans="1:4" x14ac:dyDescent="0.45">
      <c r="A2527">
        <v>8</v>
      </c>
      <c r="B2527">
        <v>6</v>
      </c>
      <c r="C2527" t="s">
        <v>1116</v>
      </c>
      <c r="D2527" t="s">
        <v>1117</v>
      </c>
    </row>
    <row r="2528" spans="1:4" x14ac:dyDescent="0.45">
      <c r="A2528">
        <v>8</v>
      </c>
      <c r="B2528">
        <v>6</v>
      </c>
      <c r="C2528" t="s">
        <v>10904</v>
      </c>
      <c r="D2528" t="s">
        <v>10905</v>
      </c>
    </row>
    <row r="2529" spans="1:4" x14ac:dyDescent="0.45">
      <c r="A2529">
        <v>8</v>
      </c>
      <c r="B2529">
        <v>6</v>
      </c>
      <c r="C2529" t="s">
        <v>2949</v>
      </c>
      <c r="D2529" t="s">
        <v>2950</v>
      </c>
    </row>
    <row r="2530" spans="1:4" x14ac:dyDescent="0.45">
      <c r="A2530">
        <v>8</v>
      </c>
      <c r="B2530">
        <v>6</v>
      </c>
      <c r="C2530" t="s">
        <v>4997</v>
      </c>
      <c r="D2530" t="s">
        <v>4998</v>
      </c>
    </row>
    <row r="2531" spans="1:4" x14ac:dyDescent="0.45">
      <c r="A2531">
        <v>8</v>
      </c>
      <c r="B2531">
        <v>2</v>
      </c>
      <c r="C2531" t="s">
        <v>1374</v>
      </c>
      <c r="D2531" t="s">
        <v>8351</v>
      </c>
    </row>
    <row r="2532" spans="1:4" x14ac:dyDescent="0.45">
      <c r="A2532">
        <v>8</v>
      </c>
      <c r="B2532">
        <v>2</v>
      </c>
      <c r="C2532" t="s">
        <v>11724</v>
      </c>
      <c r="D2532" t="s">
        <v>11725</v>
      </c>
    </row>
    <row r="2533" spans="1:4" x14ac:dyDescent="0.45">
      <c r="A2533">
        <v>8</v>
      </c>
      <c r="B2533">
        <v>2</v>
      </c>
      <c r="C2533" t="s">
        <v>6723</v>
      </c>
      <c r="D2533" t="s">
        <v>6724</v>
      </c>
    </row>
    <row r="2534" spans="1:4" x14ac:dyDescent="0.45">
      <c r="A2534">
        <v>8</v>
      </c>
      <c r="B2534">
        <v>4</v>
      </c>
      <c r="C2534" t="s">
        <v>7541</v>
      </c>
      <c r="D2534" t="s">
        <v>7542</v>
      </c>
    </row>
    <row r="2535" spans="1:4" x14ac:dyDescent="0.45">
      <c r="A2535">
        <v>8</v>
      </c>
      <c r="B2535">
        <v>4</v>
      </c>
      <c r="C2535" t="s">
        <v>509</v>
      </c>
      <c r="D2535" t="s">
        <v>510</v>
      </c>
    </row>
    <row r="2536" spans="1:4" x14ac:dyDescent="0.45">
      <c r="A2536">
        <v>8</v>
      </c>
      <c r="B2536">
        <v>4</v>
      </c>
      <c r="C2536" t="s">
        <v>1116</v>
      </c>
      <c r="D2536" t="s">
        <v>1117</v>
      </c>
    </row>
    <row r="2537" spans="1:4" x14ac:dyDescent="0.45">
      <c r="A2537">
        <v>8</v>
      </c>
      <c r="B2537">
        <v>4</v>
      </c>
      <c r="C2537" t="s">
        <v>11726</v>
      </c>
      <c r="D2537" t="s">
        <v>11727</v>
      </c>
    </row>
    <row r="2538" spans="1:4" x14ac:dyDescent="0.45">
      <c r="A2538">
        <v>8</v>
      </c>
      <c r="B2538">
        <v>4</v>
      </c>
      <c r="C2538" t="s">
        <v>3951</v>
      </c>
      <c r="D2538" t="s">
        <v>3952</v>
      </c>
    </row>
    <row r="2539" spans="1:4" x14ac:dyDescent="0.45">
      <c r="A2539">
        <v>8</v>
      </c>
      <c r="B2539">
        <v>4</v>
      </c>
      <c r="C2539" t="s">
        <v>1737</v>
      </c>
      <c r="D2539" t="s">
        <v>1738</v>
      </c>
    </row>
    <row r="2540" spans="1:4" x14ac:dyDescent="0.45">
      <c r="A2540">
        <v>8</v>
      </c>
      <c r="B2540">
        <v>28</v>
      </c>
      <c r="C2540" t="s">
        <v>3978</v>
      </c>
      <c r="D2540" t="s">
        <v>3979</v>
      </c>
    </row>
    <row r="2541" spans="1:4" x14ac:dyDescent="0.45">
      <c r="A2541">
        <v>8</v>
      </c>
      <c r="B2541">
        <v>28</v>
      </c>
      <c r="C2541" t="s">
        <v>10049</v>
      </c>
      <c r="D2541" t="s">
        <v>10050</v>
      </c>
    </row>
    <row r="2542" spans="1:4" x14ac:dyDescent="0.45">
      <c r="A2542">
        <v>8</v>
      </c>
      <c r="B2542">
        <v>28</v>
      </c>
      <c r="C2542" t="s">
        <v>538</v>
      </c>
      <c r="D2542" t="s">
        <v>539</v>
      </c>
    </row>
    <row r="2543" spans="1:4" x14ac:dyDescent="0.45">
      <c r="A2543">
        <v>8</v>
      </c>
      <c r="B2543">
        <v>31</v>
      </c>
      <c r="C2543" t="s">
        <v>8367</v>
      </c>
      <c r="D2543" t="s">
        <v>8368</v>
      </c>
    </row>
    <row r="2544" spans="1:4" x14ac:dyDescent="0.45">
      <c r="A2544">
        <v>8</v>
      </c>
      <c r="B2544">
        <v>31</v>
      </c>
      <c r="C2544" t="s">
        <v>7554</v>
      </c>
      <c r="D2544" t="s">
        <v>7555</v>
      </c>
    </row>
    <row r="2545" spans="1:4" x14ac:dyDescent="0.45">
      <c r="A2545">
        <v>8</v>
      </c>
      <c r="B2545">
        <v>31</v>
      </c>
      <c r="C2545" t="s">
        <v>2978</v>
      </c>
      <c r="D2545" t="s">
        <v>2979</v>
      </c>
    </row>
    <row r="2546" spans="1:4" x14ac:dyDescent="0.45">
      <c r="A2546">
        <v>8</v>
      </c>
      <c r="B2546">
        <v>31</v>
      </c>
      <c r="C2546" t="s">
        <v>10053</v>
      </c>
      <c r="D2546" t="s">
        <v>10054</v>
      </c>
    </row>
    <row r="2547" spans="1:4" x14ac:dyDescent="0.45">
      <c r="A2547">
        <v>8</v>
      </c>
      <c r="B2547">
        <v>55</v>
      </c>
      <c r="C2547" t="s">
        <v>5034</v>
      </c>
      <c r="D2547" t="s">
        <v>5035</v>
      </c>
    </row>
    <row r="2548" spans="1:4" x14ac:dyDescent="0.45">
      <c r="A2548">
        <v>8</v>
      </c>
      <c r="B2548">
        <v>55</v>
      </c>
      <c r="C2548" t="s">
        <v>3005</v>
      </c>
      <c r="D2548" t="s">
        <v>3006</v>
      </c>
    </row>
    <row r="2549" spans="1:4" x14ac:dyDescent="0.45">
      <c r="A2549">
        <v>8</v>
      </c>
      <c r="B2549">
        <v>55</v>
      </c>
      <c r="C2549" t="s">
        <v>7568</v>
      </c>
      <c r="D2549" t="s">
        <v>7569</v>
      </c>
    </row>
    <row r="2550" spans="1:4" x14ac:dyDescent="0.45">
      <c r="A2550">
        <v>8</v>
      </c>
      <c r="B2550">
        <v>55</v>
      </c>
      <c r="C2550" t="s">
        <v>4002</v>
      </c>
      <c r="D2550" t="s">
        <v>4003</v>
      </c>
    </row>
    <row r="2551" spans="1:4" x14ac:dyDescent="0.45">
      <c r="A2551">
        <v>8</v>
      </c>
      <c r="B2551">
        <v>55</v>
      </c>
      <c r="C2551" t="s">
        <v>9181</v>
      </c>
      <c r="D2551" t="s">
        <v>9182</v>
      </c>
    </row>
    <row r="2552" spans="1:4" x14ac:dyDescent="0.45">
      <c r="A2552">
        <v>8</v>
      </c>
      <c r="B2552">
        <v>55</v>
      </c>
      <c r="C2552" t="s">
        <v>10073</v>
      </c>
      <c r="D2552" t="s">
        <v>10074</v>
      </c>
    </row>
    <row r="2553" spans="1:4" x14ac:dyDescent="0.45">
      <c r="A2553">
        <v>8</v>
      </c>
      <c r="B2553">
        <v>12</v>
      </c>
      <c r="C2553" t="s">
        <v>518</v>
      </c>
      <c r="D2553" t="s">
        <v>519</v>
      </c>
    </row>
    <row r="2554" spans="1:4" x14ac:dyDescent="0.45">
      <c r="A2554">
        <v>8</v>
      </c>
      <c r="B2554">
        <v>12</v>
      </c>
      <c r="C2554" t="s">
        <v>11732</v>
      </c>
      <c r="D2554" t="s">
        <v>11733</v>
      </c>
    </row>
    <row r="2555" spans="1:4" x14ac:dyDescent="0.45">
      <c r="A2555">
        <v>8</v>
      </c>
      <c r="B2555">
        <v>12</v>
      </c>
      <c r="C2555" t="s">
        <v>9693</v>
      </c>
      <c r="D2555" t="s">
        <v>9694</v>
      </c>
    </row>
    <row r="2556" spans="1:4" x14ac:dyDescent="0.45">
      <c r="A2556">
        <v>8</v>
      </c>
      <c r="B2556">
        <v>27</v>
      </c>
      <c r="C2556" t="s">
        <v>6741</v>
      </c>
      <c r="D2556" t="s">
        <v>6742</v>
      </c>
    </row>
    <row r="2557" spans="1:4" x14ac:dyDescent="0.45">
      <c r="A2557">
        <v>8</v>
      </c>
      <c r="B2557">
        <v>27</v>
      </c>
      <c r="C2557" t="s">
        <v>1754</v>
      </c>
      <c r="D2557" t="s">
        <v>1755</v>
      </c>
    </row>
    <row r="2558" spans="1:4" x14ac:dyDescent="0.45">
      <c r="A2558">
        <v>8</v>
      </c>
      <c r="B2558">
        <v>27</v>
      </c>
      <c r="C2558" t="s">
        <v>3976</v>
      </c>
      <c r="D2558" t="s">
        <v>3977</v>
      </c>
    </row>
    <row r="2559" spans="1:4" x14ac:dyDescent="0.45">
      <c r="A2559">
        <v>8</v>
      </c>
      <c r="B2559">
        <v>27</v>
      </c>
      <c r="C2559" t="s">
        <v>11744</v>
      </c>
      <c r="D2559" t="s">
        <v>11745</v>
      </c>
    </row>
    <row r="2560" spans="1:4" x14ac:dyDescent="0.45">
      <c r="A2560">
        <v>8</v>
      </c>
      <c r="B2560">
        <v>27</v>
      </c>
      <c r="C2560" t="s">
        <v>10918</v>
      </c>
      <c r="D2560" t="s">
        <v>10919</v>
      </c>
    </row>
    <row r="2561" spans="1:4" x14ac:dyDescent="0.45">
      <c r="A2561">
        <v>8</v>
      </c>
      <c r="B2561">
        <v>27</v>
      </c>
      <c r="C2561" t="s">
        <v>9155</v>
      </c>
      <c r="D2561" t="s">
        <v>9156</v>
      </c>
    </row>
    <row r="2562" spans="1:4" x14ac:dyDescent="0.45">
      <c r="A2562">
        <v>9</v>
      </c>
      <c r="B2562">
        <v>8</v>
      </c>
      <c r="C2562" t="s">
        <v>1430</v>
      </c>
      <c r="D2562" t="s">
        <v>4262</v>
      </c>
    </row>
    <row r="2563" spans="1:4" x14ac:dyDescent="0.45">
      <c r="A2563">
        <v>9</v>
      </c>
      <c r="B2563">
        <v>8</v>
      </c>
      <c r="C2563" t="s">
        <v>11775</v>
      </c>
      <c r="D2563" t="s">
        <v>11776</v>
      </c>
    </row>
    <row r="2564" spans="1:4" x14ac:dyDescent="0.45">
      <c r="A2564">
        <v>9</v>
      </c>
      <c r="B2564">
        <v>11</v>
      </c>
      <c r="C2564" t="s">
        <v>1800</v>
      </c>
      <c r="D2564" t="s">
        <v>1801</v>
      </c>
    </row>
    <row r="2565" spans="1:4" x14ac:dyDescent="0.45">
      <c r="A2565">
        <v>9</v>
      </c>
      <c r="B2565">
        <v>11</v>
      </c>
      <c r="C2565" t="s">
        <v>5040</v>
      </c>
      <c r="D2565" t="s">
        <v>5041</v>
      </c>
    </row>
    <row r="2566" spans="1:4" x14ac:dyDescent="0.45">
      <c r="A2566">
        <v>9</v>
      </c>
      <c r="B2566">
        <v>11</v>
      </c>
      <c r="C2566" t="s">
        <v>3024</v>
      </c>
      <c r="D2566" t="s">
        <v>3025</v>
      </c>
    </row>
    <row r="2567" spans="1:4" x14ac:dyDescent="0.45">
      <c r="A2567">
        <v>9</v>
      </c>
      <c r="B2567">
        <v>11</v>
      </c>
      <c r="C2567" t="s">
        <v>589</v>
      </c>
      <c r="D2567" t="s">
        <v>590</v>
      </c>
    </row>
    <row r="2568" spans="1:4" x14ac:dyDescent="0.45">
      <c r="A2568">
        <v>9</v>
      </c>
      <c r="B2568">
        <v>13</v>
      </c>
      <c r="C2568" t="s">
        <v>7585</v>
      </c>
      <c r="D2568" t="s">
        <v>7586</v>
      </c>
    </row>
    <row r="2569" spans="1:4" x14ac:dyDescent="0.45">
      <c r="A2569">
        <v>9</v>
      </c>
      <c r="B2569">
        <v>13</v>
      </c>
      <c r="C2569" t="s">
        <v>3027</v>
      </c>
      <c r="D2569" t="s">
        <v>3028</v>
      </c>
    </row>
    <row r="2570" spans="1:4" x14ac:dyDescent="0.45">
      <c r="A2570">
        <v>9</v>
      </c>
      <c r="B2570">
        <v>14</v>
      </c>
      <c r="C2570" t="s">
        <v>4018</v>
      </c>
      <c r="D2570" t="s">
        <v>4019</v>
      </c>
    </row>
    <row r="2571" spans="1:4" x14ac:dyDescent="0.45">
      <c r="A2571">
        <v>9</v>
      </c>
      <c r="B2571">
        <v>14</v>
      </c>
      <c r="C2571" t="s">
        <v>9196</v>
      </c>
      <c r="D2571" t="s">
        <v>9197</v>
      </c>
    </row>
    <row r="2572" spans="1:4" x14ac:dyDescent="0.45">
      <c r="A2572">
        <v>9</v>
      </c>
      <c r="B2572">
        <v>14</v>
      </c>
      <c r="C2572" t="s">
        <v>5908</v>
      </c>
      <c r="D2572" t="s">
        <v>5909</v>
      </c>
    </row>
    <row r="2573" spans="1:4" x14ac:dyDescent="0.45">
      <c r="A2573">
        <v>9</v>
      </c>
      <c r="B2573">
        <v>14</v>
      </c>
      <c r="C2573" t="s">
        <v>10950</v>
      </c>
      <c r="D2573" t="s">
        <v>10951</v>
      </c>
    </row>
    <row r="2574" spans="1:4" x14ac:dyDescent="0.45">
      <c r="A2574">
        <v>9</v>
      </c>
      <c r="B2574">
        <v>14</v>
      </c>
      <c r="C2574" t="s">
        <v>5042</v>
      </c>
      <c r="D2574" t="s">
        <v>1304</v>
      </c>
    </row>
    <row r="2575" spans="1:4" x14ac:dyDescent="0.45">
      <c r="A2575">
        <v>9</v>
      </c>
      <c r="B2575">
        <v>16</v>
      </c>
      <c r="C2575" t="s">
        <v>5910</v>
      </c>
      <c r="D2575" t="s">
        <v>5911</v>
      </c>
    </row>
    <row r="2576" spans="1:4" x14ac:dyDescent="0.45">
      <c r="A2576">
        <v>9</v>
      </c>
      <c r="B2576">
        <v>16</v>
      </c>
      <c r="C2576" t="s">
        <v>3030</v>
      </c>
      <c r="D2576" t="s">
        <v>3031</v>
      </c>
    </row>
    <row r="2577" spans="1:4" x14ac:dyDescent="0.45">
      <c r="A2577">
        <v>9</v>
      </c>
      <c r="B2577">
        <v>16</v>
      </c>
      <c r="C2577" t="s">
        <v>6777</v>
      </c>
      <c r="D2577" t="s">
        <v>6778</v>
      </c>
    </row>
    <row r="2578" spans="1:4" x14ac:dyDescent="0.45">
      <c r="A2578">
        <v>9</v>
      </c>
      <c r="B2578">
        <v>16</v>
      </c>
      <c r="C2578" t="s">
        <v>5043</v>
      </c>
      <c r="D2578" t="s">
        <v>5044</v>
      </c>
    </row>
    <row r="2579" spans="1:4" x14ac:dyDescent="0.45">
      <c r="A2579">
        <v>9</v>
      </c>
      <c r="B2579">
        <v>23</v>
      </c>
      <c r="C2579" t="s">
        <v>7591</v>
      </c>
      <c r="D2579" t="s">
        <v>7592</v>
      </c>
    </row>
    <row r="2580" spans="1:4" x14ac:dyDescent="0.45">
      <c r="A2580">
        <v>9</v>
      </c>
      <c r="B2580">
        <v>23</v>
      </c>
      <c r="C2580" t="s">
        <v>3039</v>
      </c>
      <c r="D2580" t="s">
        <v>3040</v>
      </c>
    </row>
    <row r="2581" spans="1:4" x14ac:dyDescent="0.45">
      <c r="A2581">
        <v>9</v>
      </c>
      <c r="B2581">
        <v>23</v>
      </c>
      <c r="C2581" t="s">
        <v>11788</v>
      </c>
      <c r="D2581" t="s">
        <v>11789</v>
      </c>
    </row>
    <row r="2582" spans="1:4" x14ac:dyDescent="0.45">
      <c r="A2582">
        <v>9</v>
      </c>
      <c r="B2582">
        <v>23</v>
      </c>
      <c r="C2582" t="s">
        <v>5914</v>
      </c>
      <c r="D2582" t="s">
        <v>5915</v>
      </c>
    </row>
    <row r="2583" spans="1:4" x14ac:dyDescent="0.45">
      <c r="A2583">
        <v>9</v>
      </c>
      <c r="B2583">
        <v>23</v>
      </c>
      <c r="C2583" t="s">
        <v>10954</v>
      </c>
      <c r="D2583" t="s">
        <v>10955</v>
      </c>
    </row>
    <row r="2584" spans="1:4" x14ac:dyDescent="0.45">
      <c r="A2584">
        <v>9</v>
      </c>
      <c r="B2584">
        <v>23</v>
      </c>
      <c r="C2584" t="s">
        <v>1303</v>
      </c>
      <c r="D2584" t="s">
        <v>1304</v>
      </c>
    </row>
    <row r="2585" spans="1:4" x14ac:dyDescent="0.45">
      <c r="A2585">
        <v>9</v>
      </c>
      <c r="B2585">
        <v>23</v>
      </c>
      <c r="C2585" t="s">
        <v>4028</v>
      </c>
      <c r="D2585" t="s">
        <v>4029</v>
      </c>
    </row>
    <row r="2586" spans="1:4" x14ac:dyDescent="0.45">
      <c r="A2586">
        <v>9</v>
      </c>
      <c r="B2586">
        <v>26</v>
      </c>
      <c r="C2586" t="s">
        <v>3044</v>
      </c>
      <c r="D2586" t="s">
        <v>3045</v>
      </c>
    </row>
    <row r="2587" spans="1:4" x14ac:dyDescent="0.45">
      <c r="A2587">
        <v>9</v>
      </c>
      <c r="B2587">
        <v>26</v>
      </c>
      <c r="C2587" t="s">
        <v>592</v>
      </c>
      <c r="D2587" t="s">
        <v>593</v>
      </c>
    </row>
    <row r="2588" spans="1:4" x14ac:dyDescent="0.45">
      <c r="A2588">
        <v>9</v>
      </c>
      <c r="B2588">
        <v>26</v>
      </c>
      <c r="C2588" t="s">
        <v>10098</v>
      </c>
      <c r="D2588" t="s">
        <v>10099</v>
      </c>
    </row>
    <row r="2589" spans="1:4" x14ac:dyDescent="0.45">
      <c r="A2589">
        <v>9</v>
      </c>
      <c r="B2589">
        <v>26</v>
      </c>
      <c r="C2589" t="s">
        <v>9203</v>
      </c>
      <c r="D2589" t="s">
        <v>9204</v>
      </c>
    </row>
    <row r="2590" spans="1:4" x14ac:dyDescent="0.45">
      <c r="A2590">
        <v>9</v>
      </c>
      <c r="B2590">
        <v>26</v>
      </c>
      <c r="C2590" t="s">
        <v>7593</v>
      </c>
      <c r="D2590" t="s">
        <v>7594</v>
      </c>
    </row>
    <row r="2591" spans="1:4" x14ac:dyDescent="0.45">
      <c r="A2591">
        <v>9</v>
      </c>
      <c r="B2591">
        <v>29</v>
      </c>
      <c r="C2591" t="s">
        <v>6781</v>
      </c>
      <c r="D2591" t="s">
        <v>6782</v>
      </c>
    </row>
    <row r="2592" spans="1:4" x14ac:dyDescent="0.45">
      <c r="A2592">
        <v>9</v>
      </c>
      <c r="B2592">
        <v>29</v>
      </c>
      <c r="C2592" t="s">
        <v>8411</v>
      </c>
      <c r="D2592" t="s">
        <v>8412</v>
      </c>
    </row>
    <row r="2593" spans="1:4" x14ac:dyDescent="0.45">
      <c r="A2593">
        <v>9</v>
      </c>
      <c r="B2593">
        <v>29</v>
      </c>
      <c r="C2593" t="s">
        <v>4036</v>
      </c>
      <c r="D2593" t="s">
        <v>4037</v>
      </c>
    </row>
    <row r="2594" spans="1:4" x14ac:dyDescent="0.45">
      <c r="A2594">
        <v>9</v>
      </c>
      <c r="B2594">
        <v>29</v>
      </c>
      <c r="C2594" t="s">
        <v>9207</v>
      </c>
      <c r="D2594" t="s">
        <v>9208</v>
      </c>
    </row>
    <row r="2595" spans="1:4" x14ac:dyDescent="0.45">
      <c r="A2595">
        <v>9</v>
      </c>
      <c r="B2595">
        <v>32</v>
      </c>
      <c r="C2595" t="s">
        <v>6784</v>
      </c>
      <c r="D2595" t="s">
        <v>6785</v>
      </c>
    </row>
    <row r="2596" spans="1:4" x14ac:dyDescent="0.45">
      <c r="A2596">
        <v>9</v>
      </c>
      <c r="B2596">
        <v>32</v>
      </c>
      <c r="C2596" t="s">
        <v>11794</v>
      </c>
      <c r="D2596" t="s">
        <v>11795</v>
      </c>
    </row>
    <row r="2597" spans="1:4" x14ac:dyDescent="0.45">
      <c r="A2597">
        <v>9</v>
      </c>
      <c r="B2597">
        <v>35</v>
      </c>
      <c r="C2597" t="s">
        <v>6786</v>
      </c>
      <c r="D2597" t="s">
        <v>6787</v>
      </c>
    </row>
    <row r="2598" spans="1:4" x14ac:dyDescent="0.45">
      <c r="A2598">
        <v>9</v>
      </c>
      <c r="B2598">
        <v>35</v>
      </c>
      <c r="C2598" t="s">
        <v>10102</v>
      </c>
      <c r="D2598" t="s">
        <v>10103</v>
      </c>
    </row>
    <row r="2599" spans="1:4" x14ac:dyDescent="0.45">
      <c r="A2599">
        <v>9</v>
      </c>
      <c r="B2599">
        <v>35</v>
      </c>
      <c r="C2599" t="s">
        <v>1814</v>
      </c>
      <c r="D2599" t="s">
        <v>1815</v>
      </c>
    </row>
    <row r="2600" spans="1:4" x14ac:dyDescent="0.45">
      <c r="A2600">
        <v>9</v>
      </c>
      <c r="B2600">
        <v>35</v>
      </c>
      <c r="C2600" t="s">
        <v>11796</v>
      </c>
      <c r="D2600" t="s">
        <v>11797</v>
      </c>
    </row>
    <row r="2601" spans="1:4" x14ac:dyDescent="0.45">
      <c r="A2601">
        <v>9</v>
      </c>
      <c r="B2601">
        <v>35</v>
      </c>
      <c r="C2601" t="s">
        <v>9213</v>
      </c>
      <c r="D2601" t="s">
        <v>9214</v>
      </c>
    </row>
    <row r="2602" spans="1:4" x14ac:dyDescent="0.45">
      <c r="A2602">
        <v>9</v>
      </c>
      <c r="B2602">
        <v>35</v>
      </c>
      <c r="C2602" t="s">
        <v>8415</v>
      </c>
      <c r="D2602" t="s">
        <v>8416</v>
      </c>
    </row>
    <row r="2603" spans="1:4" x14ac:dyDescent="0.45">
      <c r="A2603">
        <v>9</v>
      </c>
      <c r="B2603">
        <v>35</v>
      </c>
      <c r="C2603" t="s">
        <v>3050</v>
      </c>
      <c r="D2603" t="s">
        <v>3051</v>
      </c>
    </row>
    <row r="2604" spans="1:4" x14ac:dyDescent="0.45">
      <c r="A2604">
        <v>9</v>
      </c>
      <c r="B2604">
        <v>37</v>
      </c>
      <c r="C2604" t="s">
        <v>8417</v>
      </c>
      <c r="D2604" t="s">
        <v>8418</v>
      </c>
    </row>
    <row r="2605" spans="1:4" x14ac:dyDescent="0.45">
      <c r="A2605">
        <v>9</v>
      </c>
      <c r="B2605">
        <v>37</v>
      </c>
      <c r="C2605" t="s">
        <v>9215</v>
      </c>
      <c r="D2605" t="s">
        <v>9216</v>
      </c>
    </row>
    <row r="2606" spans="1:4" x14ac:dyDescent="0.45">
      <c r="A2606">
        <v>9</v>
      </c>
      <c r="B2606">
        <v>37</v>
      </c>
      <c r="C2606" t="s">
        <v>3053</v>
      </c>
      <c r="D2606" t="s">
        <v>3054</v>
      </c>
    </row>
    <row r="2607" spans="1:4" x14ac:dyDescent="0.45">
      <c r="A2607">
        <v>9</v>
      </c>
      <c r="B2607">
        <v>37</v>
      </c>
      <c r="C2607" t="s">
        <v>10104</v>
      </c>
      <c r="D2607" t="s">
        <v>10105</v>
      </c>
    </row>
    <row r="2608" spans="1:4" x14ac:dyDescent="0.45">
      <c r="A2608">
        <v>9</v>
      </c>
      <c r="B2608">
        <v>38</v>
      </c>
      <c r="C2608" t="s">
        <v>11798</v>
      </c>
      <c r="D2608" t="s">
        <v>11799</v>
      </c>
    </row>
    <row r="2609" spans="1:4" x14ac:dyDescent="0.45">
      <c r="A2609">
        <v>9</v>
      </c>
      <c r="B2609">
        <v>38</v>
      </c>
      <c r="C2609" t="s">
        <v>6788</v>
      </c>
      <c r="D2609" t="s">
        <v>6789</v>
      </c>
    </row>
    <row r="2610" spans="1:4" x14ac:dyDescent="0.45">
      <c r="A2610">
        <v>9</v>
      </c>
      <c r="B2610">
        <v>38</v>
      </c>
      <c r="C2610" t="s">
        <v>7603</v>
      </c>
      <c r="D2610" t="s">
        <v>7604</v>
      </c>
    </row>
    <row r="2611" spans="1:4" x14ac:dyDescent="0.45">
      <c r="A2611">
        <v>9</v>
      </c>
      <c r="B2611">
        <v>38</v>
      </c>
      <c r="C2611" t="s">
        <v>5056</v>
      </c>
      <c r="D2611" t="s">
        <v>5057</v>
      </c>
    </row>
    <row r="2612" spans="1:4" x14ac:dyDescent="0.45">
      <c r="A2612">
        <v>9</v>
      </c>
      <c r="B2612">
        <v>38</v>
      </c>
      <c r="C2612" t="s">
        <v>5925</v>
      </c>
      <c r="D2612" t="s">
        <v>5926</v>
      </c>
    </row>
    <row r="2613" spans="1:4" x14ac:dyDescent="0.45">
      <c r="A2613">
        <v>9</v>
      </c>
      <c r="B2613">
        <v>38</v>
      </c>
      <c r="C2613" t="s">
        <v>10106</v>
      </c>
      <c r="D2613" t="s">
        <v>10107</v>
      </c>
    </row>
    <row r="2614" spans="1:4" x14ac:dyDescent="0.45">
      <c r="A2614">
        <v>9</v>
      </c>
      <c r="B2614">
        <v>38</v>
      </c>
      <c r="C2614" t="s">
        <v>607</v>
      </c>
      <c r="D2614" t="s">
        <v>608</v>
      </c>
    </row>
    <row r="2615" spans="1:4" x14ac:dyDescent="0.45">
      <c r="A2615">
        <v>9</v>
      </c>
      <c r="B2615">
        <v>40</v>
      </c>
      <c r="C2615" t="s">
        <v>10957</v>
      </c>
      <c r="D2615" t="s">
        <v>10958</v>
      </c>
    </row>
    <row r="2616" spans="1:4" x14ac:dyDescent="0.45">
      <c r="A2616">
        <v>9</v>
      </c>
      <c r="B2616">
        <v>40</v>
      </c>
      <c r="C2616" t="s">
        <v>4042</v>
      </c>
      <c r="D2616" t="s">
        <v>4043</v>
      </c>
    </row>
    <row r="2617" spans="1:4" x14ac:dyDescent="0.45">
      <c r="A2617">
        <v>9</v>
      </c>
      <c r="B2617">
        <v>40</v>
      </c>
      <c r="C2617" t="s">
        <v>610</v>
      </c>
      <c r="D2617" t="s">
        <v>611</v>
      </c>
    </row>
    <row r="2618" spans="1:4" x14ac:dyDescent="0.45">
      <c r="A2618">
        <v>9</v>
      </c>
      <c r="B2618">
        <v>40</v>
      </c>
      <c r="C2618" t="s">
        <v>6790</v>
      </c>
      <c r="D2618" t="s">
        <v>6791</v>
      </c>
    </row>
    <row r="2619" spans="1:4" x14ac:dyDescent="0.45">
      <c r="A2619">
        <v>9</v>
      </c>
      <c r="B2619">
        <v>42</v>
      </c>
      <c r="C2619" t="s">
        <v>1819</v>
      </c>
      <c r="D2619" t="s">
        <v>1820</v>
      </c>
    </row>
    <row r="2620" spans="1:4" x14ac:dyDescent="0.45">
      <c r="A2620">
        <v>9</v>
      </c>
      <c r="B2620">
        <v>42</v>
      </c>
      <c r="C2620" t="s">
        <v>613</v>
      </c>
      <c r="D2620" t="s">
        <v>614</v>
      </c>
    </row>
    <row r="2621" spans="1:4" x14ac:dyDescent="0.45">
      <c r="A2621">
        <v>9</v>
      </c>
      <c r="B2621">
        <v>42</v>
      </c>
      <c r="C2621" t="s">
        <v>11802</v>
      </c>
      <c r="D2621" t="s">
        <v>11803</v>
      </c>
    </row>
    <row r="2622" spans="1:4" x14ac:dyDescent="0.45">
      <c r="A2622">
        <v>9</v>
      </c>
      <c r="B2622">
        <v>45</v>
      </c>
      <c r="C2622" t="s">
        <v>9217</v>
      </c>
      <c r="D2622" t="s">
        <v>9218</v>
      </c>
    </row>
    <row r="2623" spans="1:4" x14ac:dyDescent="0.45">
      <c r="A2623">
        <v>9</v>
      </c>
      <c r="B2623">
        <v>45</v>
      </c>
      <c r="C2623" t="s">
        <v>11804</v>
      </c>
      <c r="D2623" t="s">
        <v>11805</v>
      </c>
    </row>
    <row r="2624" spans="1:4" x14ac:dyDescent="0.45">
      <c r="A2624">
        <v>9</v>
      </c>
      <c r="B2624">
        <v>45</v>
      </c>
      <c r="C2624" t="s">
        <v>1825</v>
      </c>
      <c r="D2624" t="s">
        <v>1826</v>
      </c>
    </row>
    <row r="2625" spans="1:4" x14ac:dyDescent="0.45">
      <c r="A2625">
        <v>9</v>
      </c>
      <c r="B2625">
        <v>45</v>
      </c>
      <c r="C2625" t="s">
        <v>10961</v>
      </c>
      <c r="D2625" t="s">
        <v>10962</v>
      </c>
    </row>
    <row r="2626" spans="1:4" x14ac:dyDescent="0.45">
      <c r="A2626">
        <v>9</v>
      </c>
      <c r="B2626">
        <v>45</v>
      </c>
      <c r="C2626" t="s">
        <v>6794</v>
      </c>
      <c r="D2626" t="s">
        <v>6795</v>
      </c>
    </row>
    <row r="2627" spans="1:4" x14ac:dyDescent="0.45">
      <c r="A2627">
        <v>9</v>
      </c>
      <c r="B2627">
        <v>46</v>
      </c>
      <c r="C2627" t="s">
        <v>4048</v>
      </c>
      <c r="D2627" t="s">
        <v>4049</v>
      </c>
    </row>
    <row r="2628" spans="1:4" x14ac:dyDescent="0.45">
      <c r="A2628">
        <v>9</v>
      </c>
      <c r="B2628">
        <v>49</v>
      </c>
      <c r="C2628" t="s">
        <v>5934</v>
      </c>
      <c r="D2628" t="s">
        <v>5935</v>
      </c>
    </row>
    <row r="2629" spans="1:4" x14ac:dyDescent="0.45">
      <c r="A2629">
        <v>9</v>
      </c>
      <c r="B2629">
        <v>49</v>
      </c>
      <c r="C2629" t="s">
        <v>6798</v>
      </c>
      <c r="D2629" t="s">
        <v>6799</v>
      </c>
    </row>
    <row r="2630" spans="1:4" x14ac:dyDescent="0.45">
      <c r="A2630">
        <v>9</v>
      </c>
      <c r="B2630">
        <v>49</v>
      </c>
      <c r="C2630" t="s">
        <v>5070</v>
      </c>
      <c r="D2630" t="s">
        <v>5071</v>
      </c>
    </row>
    <row r="2631" spans="1:4" x14ac:dyDescent="0.45">
      <c r="A2631">
        <v>9</v>
      </c>
      <c r="B2631">
        <v>49</v>
      </c>
      <c r="C2631" t="s">
        <v>11808</v>
      </c>
      <c r="D2631" t="s">
        <v>11809</v>
      </c>
    </row>
    <row r="2632" spans="1:4" x14ac:dyDescent="0.45">
      <c r="A2632">
        <v>9</v>
      </c>
      <c r="B2632">
        <v>51</v>
      </c>
      <c r="C2632" t="s">
        <v>5936</v>
      </c>
      <c r="D2632" t="s">
        <v>5937</v>
      </c>
    </row>
    <row r="2633" spans="1:4" x14ac:dyDescent="0.45">
      <c r="A2633">
        <v>9</v>
      </c>
      <c r="B2633">
        <v>51</v>
      </c>
      <c r="C2633" t="s">
        <v>5072</v>
      </c>
      <c r="D2633" t="s">
        <v>5073</v>
      </c>
    </row>
    <row r="2634" spans="1:4" x14ac:dyDescent="0.45">
      <c r="A2634">
        <v>9</v>
      </c>
      <c r="B2634">
        <v>51</v>
      </c>
      <c r="C2634" t="s">
        <v>254</v>
      </c>
      <c r="D2634" t="s">
        <v>2800</v>
      </c>
    </row>
    <row r="2635" spans="1:4" x14ac:dyDescent="0.45">
      <c r="A2635">
        <v>9</v>
      </c>
      <c r="B2635">
        <v>51</v>
      </c>
      <c r="C2635" t="s">
        <v>11810</v>
      </c>
      <c r="D2635" t="s">
        <v>11811</v>
      </c>
    </row>
    <row r="2636" spans="1:4" x14ac:dyDescent="0.45">
      <c r="A2636">
        <v>9</v>
      </c>
      <c r="B2636">
        <v>51</v>
      </c>
      <c r="C2636" t="s">
        <v>1830</v>
      </c>
      <c r="D2636" t="s">
        <v>1831</v>
      </c>
    </row>
    <row r="2637" spans="1:4" x14ac:dyDescent="0.45">
      <c r="A2637">
        <v>9</v>
      </c>
      <c r="B2637">
        <v>53</v>
      </c>
      <c r="C2637" t="s">
        <v>9223</v>
      </c>
      <c r="D2637" t="s">
        <v>9224</v>
      </c>
    </row>
    <row r="2638" spans="1:4" x14ac:dyDescent="0.45">
      <c r="A2638">
        <v>9</v>
      </c>
      <c r="B2638">
        <v>53</v>
      </c>
      <c r="C2638" t="s">
        <v>7605</v>
      </c>
      <c r="D2638" t="s">
        <v>7606</v>
      </c>
    </row>
    <row r="2639" spans="1:4" x14ac:dyDescent="0.45">
      <c r="A2639">
        <v>9</v>
      </c>
      <c r="B2639">
        <v>53</v>
      </c>
      <c r="C2639" t="s">
        <v>5075</v>
      </c>
      <c r="D2639" t="s">
        <v>5076</v>
      </c>
    </row>
    <row r="2640" spans="1:4" x14ac:dyDescent="0.45">
      <c r="A2640">
        <v>9</v>
      </c>
      <c r="B2640">
        <v>53</v>
      </c>
      <c r="C2640" t="s">
        <v>10114</v>
      </c>
      <c r="D2640" t="s">
        <v>10115</v>
      </c>
    </row>
    <row r="2641" spans="1:4" x14ac:dyDescent="0.45">
      <c r="A2641">
        <v>9</v>
      </c>
      <c r="B2641">
        <v>53</v>
      </c>
      <c r="C2641" t="s">
        <v>5938</v>
      </c>
      <c r="D2641" t="s">
        <v>5939</v>
      </c>
    </row>
    <row r="2642" spans="1:4" x14ac:dyDescent="0.45">
      <c r="A2642">
        <v>9</v>
      </c>
      <c r="B2642">
        <v>54</v>
      </c>
      <c r="C2642" t="s">
        <v>4055</v>
      </c>
      <c r="D2642" t="s">
        <v>740</v>
      </c>
    </row>
    <row r="2643" spans="1:4" x14ac:dyDescent="0.45">
      <c r="A2643">
        <v>9</v>
      </c>
      <c r="B2643">
        <v>54</v>
      </c>
      <c r="C2643" t="s">
        <v>622</v>
      </c>
      <c r="D2643" t="s">
        <v>623</v>
      </c>
    </row>
    <row r="2644" spans="1:4" x14ac:dyDescent="0.45">
      <c r="A2644">
        <v>9</v>
      </c>
      <c r="B2644">
        <v>54</v>
      </c>
      <c r="C2644" t="s">
        <v>10969</v>
      </c>
      <c r="D2644" t="s">
        <v>10970</v>
      </c>
    </row>
    <row r="2645" spans="1:4" x14ac:dyDescent="0.45">
      <c r="A2645">
        <v>9</v>
      </c>
      <c r="B2645">
        <v>54</v>
      </c>
      <c r="C2645" t="s">
        <v>3059</v>
      </c>
      <c r="D2645" t="s">
        <v>3060</v>
      </c>
    </row>
    <row r="2646" spans="1:4" x14ac:dyDescent="0.45">
      <c r="A2646">
        <v>9</v>
      </c>
      <c r="B2646">
        <v>54</v>
      </c>
      <c r="C2646" t="s">
        <v>11812</v>
      </c>
      <c r="D2646" t="s">
        <v>11813</v>
      </c>
    </row>
    <row r="2647" spans="1:4" x14ac:dyDescent="0.45">
      <c r="A2647">
        <v>9</v>
      </c>
      <c r="B2647">
        <v>54</v>
      </c>
      <c r="C2647" t="s">
        <v>5077</v>
      </c>
      <c r="D2647" t="s">
        <v>5078</v>
      </c>
    </row>
    <row r="2648" spans="1:4" x14ac:dyDescent="0.45">
      <c r="A2648">
        <v>9</v>
      </c>
      <c r="B2648">
        <v>57</v>
      </c>
      <c r="C2648" t="s">
        <v>9227</v>
      </c>
      <c r="D2648" t="s">
        <v>9228</v>
      </c>
    </row>
    <row r="2649" spans="1:4" x14ac:dyDescent="0.45">
      <c r="A2649">
        <v>9</v>
      </c>
      <c r="B2649">
        <v>57</v>
      </c>
      <c r="C2649" t="s">
        <v>1835</v>
      </c>
      <c r="D2649" t="s">
        <v>1836</v>
      </c>
    </row>
    <row r="2650" spans="1:4" x14ac:dyDescent="0.45">
      <c r="A2650">
        <v>9</v>
      </c>
      <c r="B2650">
        <v>57</v>
      </c>
      <c r="C2650" t="s">
        <v>628</v>
      </c>
      <c r="D2650" t="s">
        <v>629</v>
      </c>
    </row>
    <row r="2651" spans="1:4" x14ac:dyDescent="0.45">
      <c r="A2651">
        <v>9</v>
      </c>
      <c r="B2651">
        <v>58</v>
      </c>
      <c r="C2651" t="s">
        <v>10973</v>
      </c>
      <c r="D2651" t="s">
        <v>10974</v>
      </c>
    </row>
    <row r="2652" spans="1:4" x14ac:dyDescent="0.45">
      <c r="A2652">
        <v>9</v>
      </c>
      <c r="B2652">
        <v>58</v>
      </c>
      <c r="C2652" t="s">
        <v>5081</v>
      </c>
      <c r="D2652" t="s">
        <v>5082</v>
      </c>
    </row>
    <row r="2653" spans="1:4" x14ac:dyDescent="0.45">
      <c r="A2653">
        <v>9</v>
      </c>
      <c r="B2653">
        <v>58</v>
      </c>
      <c r="C2653" t="s">
        <v>631</v>
      </c>
      <c r="D2653" t="s">
        <v>632</v>
      </c>
    </row>
    <row r="2654" spans="1:4" x14ac:dyDescent="0.45">
      <c r="A2654">
        <v>9</v>
      </c>
      <c r="B2654">
        <v>58</v>
      </c>
      <c r="C2654" t="s">
        <v>5942</v>
      </c>
      <c r="D2654" t="s">
        <v>5943</v>
      </c>
    </row>
    <row r="2655" spans="1:4" x14ac:dyDescent="0.45">
      <c r="A2655">
        <v>9</v>
      </c>
      <c r="B2655">
        <v>58</v>
      </c>
      <c r="C2655" t="s">
        <v>7605</v>
      </c>
      <c r="D2655" t="s">
        <v>7606</v>
      </c>
    </row>
    <row r="2656" spans="1:4" x14ac:dyDescent="0.45">
      <c r="A2656">
        <v>9</v>
      </c>
      <c r="B2656">
        <v>58</v>
      </c>
      <c r="C2656" t="s">
        <v>11816</v>
      </c>
      <c r="D2656" t="s">
        <v>11817</v>
      </c>
    </row>
    <row r="2657" spans="1:4" x14ac:dyDescent="0.45">
      <c r="A2657">
        <v>9</v>
      </c>
      <c r="B2657">
        <v>1</v>
      </c>
      <c r="C2657" t="s">
        <v>10079</v>
      </c>
      <c r="D2657" t="s">
        <v>10080</v>
      </c>
    </row>
    <row r="2658" spans="1:4" x14ac:dyDescent="0.45">
      <c r="A2658">
        <v>9</v>
      </c>
      <c r="B2658">
        <v>1</v>
      </c>
      <c r="C2658" t="s">
        <v>1790</v>
      </c>
      <c r="D2658" t="s">
        <v>1791</v>
      </c>
    </row>
    <row r="2659" spans="1:4" x14ac:dyDescent="0.45">
      <c r="A2659">
        <v>9</v>
      </c>
      <c r="B2659">
        <v>1</v>
      </c>
      <c r="C2659" t="s">
        <v>4006</v>
      </c>
      <c r="D2659" t="s">
        <v>4007</v>
      </c>
    </row>
    <row r="2660" spans="1:4" x14ac:dyDescent="0.45">
      <c r="A2660">
        <v>9</v>
      </c>
      <c r="B2660">
        <v>3</v>
      </c>
      <c r="C2660" t="s">
        <v>1793</v>
      </c>
      <c r="D2660" t="s">
        <v>1794</v>
      </c>
    </row>
    <row r="2661" spans="1:4" x14ac:dyDescent="0.45">
      <c r="A2661">
        <v>9</v>
      </c>
      <c r="B2661">
        <v>3</v>
      </c>
      <c r="C2661" t="s">
        <v>10081</v>
      </c>
      <c r="D2661" t="s">
        <v>10082</v>
      </c>
    </row>
    <row r="2662" spans="1:4" x14ac:dyDescent="0.45">
      <c r="A2662">
        <v>9</v>
      </c>
      <c r="B2662">
        <v>3</v>
      </c>
      <c r="C2662" t="s">
        <v>6772</v>
      </c>
      <c r="D2662" t="s">
        <v>6773</v>
      </c>
    </row>
    <row r="2663" spans="1:4" x14ac:dyDescent="0.45">
      <c r="A2663">
        <v>9</v>
      </c>
      <c r="B2663">
        <v>5</v>
      </c>
      <c r="C2663" t="s">
        <v>7576</v>
      </c>
      <c r="D2663" t="s">
        <v>7577</v>
      </c>
    </row>
    <row r="2664" spans="1:4" x14ac:dyDescent="0.45">
      <c r="A2664">
        <v>9</v>
      </c>
      <c r="B2664">
        <v>5</v>
      </c>
      <c r="C2664" t="s">
        <v>580</v>
      </c>
      <c r="D2664" t="s">
        <v>581</v>
      </c>
    </row>
    <row r="2665" spans="1:4" x14ac:dyDescent="0.45">
      <c r="A2665">
        <v>9</v>
      </c>
      <c r="B2665">
        <v>5</v>
      </c>
      <c r="C2665" t="s">
        <v>9192</v>
      </c>
      <c r="D2665" t="s">
        <v>9193</v>
      </c>
    </row>
    <row r="2666" spans="1:4" x14ac:dyDescent="0.45">
      <c r="A2666">
        <v>9</v>
      </c>
      <c r="B2666">
        <v>5</v>
      </c>
      <c r="C2666" t="s">
        <v>10942</v>
      </c>
      <c r="D2666" t="s">
        <v>10943</v>
      </c>
    </row>
    <row r="2667" spans="1:4" x14ac:dyDescent="0.45">
      <c r="A2667">
        <v>9</v>
      </c>
      <c r="B2667">
        <v>5</v>
      </c>
      <c r="C2667" t="s">
        <v>3018</v>
      </c>
      <c r="D2667" t="s">
        <v>3019</v>
      </c>
    </row>
    <row r="2668" spans="1:4" x14ac:dyDescent="0.45">
      <c r="A2668">
        <v>9</v>
      </c>
      <c r="B2668">
        <v>5</v>
      </c>
      <c r="C2668" t="s">
        <v>10083</v>
      </c>
      <c r="D2668" t="s">
        <v>10084</v>
      </c>
    </row>
    <row r="2669" spans="1:4" x14ac:dyDescent="0.45">
      <c r="A2669">
        <v>9</v>
      </c>
      <c r="B2669">
        <v>5</v>
      </c>
      <c r="C2669" t="s">
        <v>5036</v>
      </c>
      <c r="D2669" t="s">
        <v>5037</v>
      </c>
    </row>
    <row r="2670" spans="1:4" x14ac:dyDescent="0.45">
      <c r="A2670">
        <v>9</v>
      </c>
      <c r="B2670">
        <v>5</v>
      </c>
      <c r="C2670" t="s">
        <v>8395</v>
      </c>
      <c r="D2670" t="s">
        <v>8396</v>
      </c>
    </row>
    <row r="2671" spans="1:4" x14ac:dyDescent="0.45">
      <c r="A2671">
        <v>9</v>
      </c>
      <c r="B2671">
        <v>9</v>
      </c>
      <c r="C2671" t="s">
        <v>3888</v>
      </c>
      <c r="D2671" t="s">
        <v>5907</v>
      </c>
    </row>
    <row r="2672" spans="1:4" x14ac:dyDescent="0.45">
      <c r="A2672">
        <v>9</v>
      </c>
      <c r="B2672">
        <v>9</v>
      </c>
      <c r="C2672" t="s">
        <v>586</v>
      </c>
      <c r="D2672" t="s">
        <v>587</v>
      </c>
    </row>
    <row r="2673" spans="1:4" x14ac:dyDescent="0.45">
      <c r="A2673">
        <v>9</v>
      </c>
      <c r="B2673">
        <v>9</v>
      </c>
      <c r="C2673" t="s">
        <v>10946</v>
      </c>
      <c r="D2673" t="s">
        <v>10947</v>
      </c>
    </row>
    <row r="2674" spans="1:4" x14ac:dyDescent="0.45">
      <c r="A2674">
        <v>9</v>
      </c>
      <c r="B2674">
        <v>9</v>
      </c>
      <c r="C2674" t="s">
        <v>3022</v>
      </c>
      <c r="D2674" t="s">
        <v>3023</v>
      </c>
    </row>
    <row r="2675" spans="1:4" x14ac:dyDescent="0.45">
      <c r="A2675">
        <v>9</v>
      </c>
      <c r="B2675">
        <v>9</v>
      </c>
      <c r="C2675" t="s">
        <v>1798</v>
      </c>
      <c r="D2675" t="s">
        <v>1799</v>
      </c>
    </row>
    <row r="2676" spans="1:4" x14ac:dyDescent="0.45">
      <c r="A2676">
        <v>9</v>
      </c>
      <c r="B2676">
        <v>9</v>
      </c>
      <c r="C2676" t="s">
        <v>4012</v>
      </c>
      <c r="D2676" t="s">
        <v>4013</v>
      </c>
    </row>
    <row r="2677" spans="1:4" x14ac:dyDescent="0.45">
      <c r="A2677">
        <v>9</v>
      </c>
      <c r="B2677">
        <v>15</v>
      </c>
      <c r="C2677" t="s">
        <v>4020</v>
      </c>
      <c r="D2677" t="s">
        <v>4021</v>
      </c>
    </row>
    <row r="2678" spans="1:4" x14ac:dyDescent="0.45">
      <c r="A2678">
        <v>9</v>
      </c>
      <c r="B2678">
        <v>15</v>
      </c>
      <c r="C2678" t="s">
        <v>8403</v>
      </c>
      <c r="D2678" t="s">
        <v>8404</v>
      </c>
    </row>
    <row r="2679" spans="1:4" x14ac:dyDescent="0.45">
      <c r="A2679">
        <v>9</v>
      </c>
      <c r="B2679">
        <v>15</v>
      </c>
      <c r="C2679" t="s">
        <v>10089</v>
      </c>
      <c r="D2679" t="s">
        <v>10090</v>
      </c>
    </row>
    <row r="2680" spans="1:4" x14ac:dyDescent="0.45">
      <c r="A2680">
        <v>9</v>
      </c>
      <c r="B2680">
        <v>15</v>
      </c>
      <c r="C2680" t="s">
        <v>11781</v>
      </c>
      <c r="D2680" t="s">
        <v>11782</v>
      </c>
    </row>
    <row r="2681" spans="1:4" x14ac:dyDescent="0.45">
      <c r="A2681">
        <v>9</v>
      </c>
      <c r="B2681">
        <v>15</v>
      </c>
      <c r="C2681" t="s">
        <v>1803</v>
      </c>
      <c r="D2681" t="s">
        <v>1804</v>
      </c>
    </row>
    <row r="2682" spans="1:4" x14ac:dyDescent="0.45">
      <c r="A2682">
        <v>9</v>
      </c>
      <c r="B2682">
        <v>17</v>
      </c>
      <c r="C2682" t="s">
        <v>9199</v>
      </c>
      <c r="D2682" t="s">
        <v>9200</v>
      </c>
    </row>
    <row r="2683" spans="1:4" x14ac:dyDescent="0.45">
      <c r="A2683">
        <v>9</v>
      </c>
      <c r="B2683">
        <v>17</v>
      </c>
      <c r="C2683" t="s">
        <v>5254</v>
      </c>
      <c r="D2683" t="s">
        <v>11783</v>
      </c>
    </row>
    <row r="2684" spans="1:4" x14ac:dyDescent="0.45">
      <c r="A2684">
        <v>9</v>
      </c>
      <c r="B2684">
        <v>20</v>
      </c>
      <c r="C2684" t="s">
        <v>4546</v>
      </c>
      <c r="D2684" t="s">
        <v>5047</v>
      </c>
    </row>
    <row r="2685" spans="1:4" x14ac:dyDescent="0.45">
      <c r="A2685">
        <v>9</v>
      </c>
      <c r="B2685">
        <v>20</v>
      </c>
      <c r="C2685" t="s">
        <v>3036</v>
      </c>
      <c r="D2685" t="s">
        <v>3037</v>
      </c>
    </row>
    <row r="2686" spans="1:4" x14ac:dyDescent="0.45">
      <c r="A2686">
        <v>9</v>
      </c>
      <c r="B2686">
        <v>20</v>
      </c>
      <c r="C2686" t="s">
        <v>7589</v>
      </c>
      <c r="D2686" t="s">
        <v>7590</v>
      </c>
    </row>
    <row r="2687" spans="1:4" x14ac:dyDescent="0.45">
      <c r="A2687">
        <v>9</v>
      </c>
      <c r="B2687">
        <v>20</v>
      </c>
      <c r="C2687" t="s">
        <v>10952</v>
      </c>
      <c r="D2687" t="s">
        <v>10953</v>
      </c>
    </row>
    <row r="2688" spans="1:4" x14ac:dyDescent="0.45">
      <c r="A2688">
        <v>9</v>
      </c>
      <c r="B2688">
        <v>22</v>
      </c>
      <c r="C2688" t="s">
        <v>10094</v>
      </c>
      <c r="D2688" t="s">
        <v>10095</v>
      </c>
    </row>
    <row r="2689" spans="1:4" x14ac:dyDescent="0.45">
      <c r="A2689">
        <v>9</v>
      </c>
      <c r="B2689">
        <v>25</v>
      </c>
      <c r="C2689" t="s">
        <v>5916</v>
      </c>
      <c r="D2689" t="s">
        <v>5917</v>
      </c>
    </row>
    <row r="2690" spans="1:4" x14ac:dyDescent="0.45">
      <c r="A2690">
        <v>9</v>
      </c>
      <c r="B2690">
        <v>25</v>
      </c>
      <c r="C2690" t="s">
        <v>5048</v>
      </c>
      <c r="D2690" t="s">
        <v>5049</v>
      </c>
    </row>
    <row r="2691" spans="1:4" x14ac:dyDescent="0.45">
      <c r="A2691">
        <v>9</v>
      </c>
      <c r="B2691">
        <v>25</v>
      </c>
      <c r="C2691" t="s">
        <v>4031</v>
      </c>
      <c r="D2691" t="s">
        <v>4032</v>
      </c>
    </row>
    <row r="2692" spans="1:4" x14ac:dyDescent="0.45">
      <c r="A2692">
        <v>9</v>
      </c>
      <c r="B2692">
        <v>30</v>
      </c>
      <c r="C2692" t="s">
        <v>1809</v>
      </c>
      <c r="D2692" t="s">
        <v>1810</v>
      </c>
    </row>
    <row r="2693" spans="1:4" x14ac:dyDescent="0.45">
      <c r="A2693">
        <v>9</v>
      </c>
      <c r="B2693">
        <v>30</v>
      </c>
      <c r="C2693" t="s">
        <v>7597</v>
      </c>
      <c r="D2693" t="s">
        <v>7598</v>
      </c>
    </row>
    <row r="2694" spans="1:4" x14ac:dyDescent="0.45">
      <c r="A2694">
        <v>9</v>
      </c>
      <c r="B2694">
        <v>30</v>
      </c>
      <c r="C2694" t="s">
        <v>11792</v>
      </c>
      <c r="D2694" t="s">
        <v>11793</v>
      </c>
    </row>
    <row r="2695" spans="1:4" x14ac:dyDescent="0.45">
      <c r="A2695">
        <v>9</v>
      </c>
      <c r="B2695">
        <v>30</v>
      </c>
      <c r="C2695" t="s">
        <v>10100</v>
      </c>
      <c r="D2695" t="s">
        <v>10101</v>
      </c>
    </row>
    <row r="2696" spans="1:4" x14ac:dyDescent="0.45">
      <c r="A2696">
        <v>9</v>
      </c>
      <c r="B2696">
        <v>30</v>
      </c>
      <c r="C2696" t="s">
        <v>5918</v>
      </c>
      <c r="D2696" t="s">
        <v>2013</v>
      </c>
    </row>
    <row r="2697" spans="1:4" x14ac:dyDescent="0.45">
      <c r="A2697">
        <v>9</v>
      </c>
      <c r="B2697">
        <v>33</v>
      </c>
      <c r="C2697" t="s">
        <v>9211</v>
      </c>
      <c r="D2697" t="s">
        <v>9212</v>
      </c>
    </row>
    <row r="2698" spans="1:4" x14ac:dyDescent="0.45">
      <c r="A2698">
        <v>9</v>
      </c>
      <c r="B2698">
        <v>33</v>
      </c>
      <c r="C2698" t="s">
        <v>5921</v>
      </c>
      <c r="D2698" t="s">
        <v>5922</v>
      </c>
    </row>
    <row r="2699" spans="1:4" x14ac:dyDescent="0.45">
      <c r="A2699">
        <v>9</v>
      </c>
      <c r="B2699">
        <v>33</v>
      </c>
      <c r="C2699" t="s">
        <v>5053</v>
      </c>
      <c r="D2699" t="s">
        <v>5054</v>
      </c>
    </row>
    <row r="2700" spans="1:4" x14ac:dyDescent="0.45">
      <c r="A2700">
        <v>9</v>
      </c>
      <c r="B2700">
        <v>33</v>
      </c>
      <c r="C2700" t="s">
        <v>3738</v>
      </c>
      <c r="D2700" t="s">
        <v>10956</v>
      </c>
    </row>
    <row r="2701" spans="1:4" x14ac:dyDescent="0.45">
      <c r="A2701">
        <v>9</v>
      </c>
      <c r="B2701">
        <v>56</v>
      </c>
      <c r="C2701" t="s">
        <v>7607</v>
      </c>
      <c r="D2701" t="s">
        <v>7608</v>
      </c>
    </row>
    <row r="2702" spans="1:4" x14ac:dyDescent="0.45">
      <c r="A2702">
        <v>9</v>
      </c>
      <c r="B2702">
        <v>56</v>
      </c>
      <c r="C2702" t="s">
        <v>11814</v>
      </c>
      <c r="D2702" t="s">
        <v>11815</v>
      </c>
    </row>
    <row r="2703" spans="1:4" x14ac:dyDescent="0.45">
      <c r="A2703">
        <v>9</v>
      </c>
      <c r="B2703">
        <v>56</v>
      </c>
      <c r="C2703" t="s">
        <v>1833</v>
      </c>
      <c r="D2703" t="s">
        <v>1834</v>
      </c>
    </row>
    <row r="2704" spans="1:4" x14ac:dyDescent="0.45">
      <c r="A2704">
        <v>9</v>
      </c>
      <c r="B2704">
        <v>56</v>
      </c>
      <c r="C2704" t="s">
        <v>10116</v>
      </c>
      <c r="D2704" t="s">
        <v>10117</v>
      </c>
    </row>
    <row r="2705" spans="1:4" x14ac:dyDescent="0.45">
      <c r="A2705">
        <v>9</v>
      </c>
      <c r="B2705">
        <v>56</v>
      </c>
      <c r="C2705" t="s">
        <v>8425</v>
      </c>
      <c r="D2705" t="s">
        <v>8426</v>
      </c>
    </row>
    <row r="2706" spans="1:4" x14ac:dyDescent="0.45">
      <c r="A2706">
        <v>9</v>
      </c>
      <c r="B2706">
        <v>56</v>
      </c>
      <c r="C2706" t="s">
        <v>5079</v>
      </c>
      <c r="D2706" t="s">
        <v>5080</v>
      </c>
    </row>
    <row r="2707" spans="1:4" x14ac:dyDescent="0.45">
      <c r="A2707">
        <v>9</v>
      </c>
      <c r="B2707">
        <v>56</v>
      </c>
      <c r="C2707" t="s">
        <v>10971</v>
      </c>
      <c r="D2707" t="s">
        <v>10972</v>
      </c>
    </row>
    <row r="2708" spans="1:4" x14ac:dyDescent="0.45">
      <c r="A2708">
        <v>9</v>
      </c>
      <c r="B2708">
        <v>56</v>
      </c>
      <c r="C2708" t="s">
        <v>4056</v>
      </c>
      <c r="D2708" t="s">
        <v>4057</v>
      </c>
    </row>
    <row r="2709" spans="1:4" x14ac:dyDescent="0.45">
      <c r="A2709">
        <v>9</v>
      </c>
      <c r="B2709">
        <v>56</v>
      </c>
      <c r="C2709" t="s">
        <v>6802</v>
      </c>
      <c r="D2709" t="s">
        <v>6803</v>
      </c>
    </row>
    <row r="2710" spans="1:4" x14ac:dyDescent="0.45">
      <c r="A2710">
        <v>9</v>
      </c>
      <c r="B2710">
        <v>56</v>
      </c>
      <c r="C2710" t="s">
        <v>5940</v>
      </c>
      <c r="D2710" t="s">
        <v>5941</v>
      </c>
    </row>
    <row r="2711" spans="1:4" x14ac:dyDescent="0.45">
      <c r="A2711">
        <v>9</v>
      </c>
      <c r="B2711">
        <v>59</v>
      </c>
      <c r="C2711" t="s">
        <v>5083</v>
      </c>
      <c r="D2711" t="s">
        <v>5084</v>
      </c>
    </row>
    <row r="2712" spans="1:4" x14ac:dyDescent="0.45">
      <c r="A2712">
        <v>9</v>
      </c>
      <c r="B2712">
        <v>59</v>
      </c>
      <c r="C2712" t="s">
        <v>6804</v>
      </c>
      <c r="D2712" t="s">
        <v>6805</v>
      </c>
    </row>
    <row r="2713" spans="1:4" x14ac:dyDescent="0.45">
      <c r="A2713">
        <v>9</v>
      </c>
      <c r="B2713">
        <v>59</v>
      </c>
      <c r="C2713" t="s">
        <v>3064</v>
      </c>
      <c r="D2713" t="s">
        <v>3065</v>
      </c>
    </row>
    <row r="2714" spans="1:4" x14ac:dyDescent="0.45">
      <c r="A2714">
        <v>9</v>
      </c>
      <c r="B2714">
        <v>10</v>
      </c>
      <c r="C2714" t="s">
        <v>11777</v>
      </c>
      <c r="D2714" t="s">
        <v>11778</v>
      </c>
    </row>
    <row r="2715" spans="1:4" x14ac:dyDescent="0.45">
      <c r="A2715">
        <v>9</v>
      </c>
      <c r="B2715">
        <v>10</v>
      </c>
      <c r="C2715" t="s">
        <v>10085</v>
      </c>
      <c r="D2715" t="s">
        <v>10086</v>
      </c>
    </row>
    <row r="2716" spans="1:4" x14ac:dyDescent="0.45">
      <c r="A2716">
        <v>9</v>
      </c>
      <c r="B2716">
        <v>10</v>
      </c>
      <c r="C2716" t="s">
        <v>7581</v>
      </c>
      <c r="D2716" t="s">
        <v>7582</v>
      </c>
    </row>
    <row r="2717" spans="1:4" x14ac:dyDescent="0.45">
      <c r="A2717">
        <v>9</v>
      </c>
      <c r="B2717">
        <v>10</v>
      </c>
      <c r="C2717" t="s">
        <v>8399</v>
      </c>
      <c r="D2717" t="s">
        <v>8400</v>
      </c>
    </row>
    <row r="2718" spans="1:4" x14ac:dyDescent="0.45">
      <c r="A2718">
        <v>9</v>
      </c>
      <c r="B2718">
        <v>43</v>
      </c>
      <c r="C2718" t="s">
        <v>6792</v>
      </c>
      <c r="D2718" t="s">
        <v>6793</v>
      </c>
    </row>
    <row r="2719" spans="1:4" x14ac:dyDescent="0.45">
      <c r="A2719">
        <v>9</v>
      </c>
      <c r="B2719">
        <v>43</v>
      </c>
      <c r="C2719" t="s">
        <v>10110</v>
      </c>
      <c r="D2719" t="s">
        <v>10111</v>
      </c>
    </row>
    <row r="2720" spans="1:4" x14ac:dyDescent="0.45">
      <c r="A2720">
        <v>9</v>
      </c>
      <c r="B2720">
        <v>43</v>
      </c>
      <c r="C2720" t="s">
        <v>10959</v>
      </c>
      <c r="D2720" t="s">
        <v>10960</v>
      </c>
    </row>
    <row r="2721" spans="1:4" x14ac:dyDescent="0.45">
      <c r="A2721">
        <v>9</v>
      </c>
      <c r="B2721">
        <v>43</v>
      </c>
      <c r="C2721" t="s">
        <v>5063</v>
      </c>
      <c r="D2721" t="s">
        <v>5064</v>
      </c>
    </row>
    <row r="2722" spans="1:4" x14ac:dyDescent="0.45">
      <c r="A2722">
        <v>9</v>
      </c>
      <c r="B2722">
        <v>48</v>
      </c>
      <c r="C2722" t="s">
        <v>10112</v>
      </c>
      <c r="D2722" t="s">
        <v>10113</v>
      </c>
    </row>
    <row r="2723" spans="1:4" x14ac:dyDescent="0.45">
      <c r="A2723">
        <v>9</v>
      </c>
      <c r="B2723">
        <v>48</v>
      </c>
      <c r="C2723" t="s">
        <v>616</v>
      </c>
      <c r="D2723" t="s">
        <v>617</v>
      </c>
    </row>
    <row r="2724" spans="1:4" x14ac:dyDescent="0.45">
      <c r="A2724">
        <v>9</v>
      </c>
      <c r="B2724">
        <v>48</v>
      </c>
      <c r="C2724" t="s">
        <v>5067</v>
      </c>
      <c r="D2724" t="s">
        <v>5068</v>
      </c>
    </row>
    <row r="2725" spans="1:4" x14ac:dyDescent="0.45">
      <c r="A2725">
        <v>9</v>
      </c>
      <c r="B2725">
        <v>48</v>
      </c>
      <c r="C2725" t="s">
        <v>10963</v>
      </c>
      <c r="D2725" t="s">
        <v>10964</v>
      </c>
    </row>
    <row r="2726" spans="1:4" x14ac:dyDescent="0.45">
      <c r="A2726">
        <v>9</v>
      </c>
      <c r="B2726">
        <v>48</v>
      </c>
      <c r="C2726" t="s">
        <v>4050</v>
      </c>
      <c r="D2726" t="s">
        <v>4051</v>
      </c>
    </row>
    <row r="2727" spans="1:4" x14ac:dyDescent="0.45">
      <c r="A2727">
        <v>9</v>
      </c>
      <c r="B2727">
        <v>48</v>
      </c>
      <c r="C2727" t="s">
        <v>1827</v>
      </c>
      <c r="D2727" t="s">
        <v>1828</v>
      </c>
    </row>
    <row r="2728" spans="1:4" x14ac:dyDescent="0.45">
      <c r="A2728">
        <v>9</v>
      </c>
      <c r="B2728">
        <v>50</v>
      </c>
      <c r="C2728" t="s">
        <v>9221</v>
      </c>
      <c r="D2728" t="s">
        <v>9222</v>
      </c>
    </row>
    <row r="2729" spans="1:4" x14ac:dyDescent="0.45">
      <c r="A2729">
        <v>9</v>
      </c>
      <c r="B2729">
        <v>50</v>
      </c>
      <c r="C2729" t="s">
        <v>4053</v>
      </c>
      <c r="D2729" t="s">
        <v>4054</v>
      </c>
    </row>
    <row r="2730" spans="1:4" x14ac:dyDescent="0.45">
      <c r="A2730">
        <v>9</v>
      </c>
      <c r="B2730">
        <v>50</v>
      </c>
      <c r="C2730" t="s">
        <v>10965</v>
      </c>
      <c r="D2730" t="s">
        <v>10966</v>
      </c>
    </row>
    <row r="2731" spans="1:4" x14ac:dyDescent="0.45">
      <c r="A2731">
        <v>9</v>
      </c>
      <c r="B2731">
        <v>50</v>
      </c>
      <c r="C2731" t="s">
        <v>7605</v>
      </c>
      <c r="D2731" t="s">
        <v>7606</v>
      </c>
    </row>
    <row r="2732" spans="1:4" x14ac:dyDescent="0.45">
      <c r="A2732">
        <v>9</v>
      </c>
      <c r="B2732">
        <v>52</v>
      </c>
      <c r="C2732" t="s">
        <v>6800</v>
      </c>
      <c r="D2732" t="s">
        <v>6801</v>
      </c>
    </row>
    <row r="2733" spans="1:4" x14ac:dyDescent="0.45">
      <c r="A2733">
        <v>9</v>
      </c>
      <c r="B2733">
        <v>52</v>
      </c>
      <c r="C2733" t="s">
        <v>8421</v>
      </c>
      <c r="D2733" t="s">
        <v>8422</v>
      </c>
    </row>
    <row r="2734" spans="1:4" x14ac:dyDescent="0.45">
      <c r="A2734">
        <v>9</v>
      </c>
      <c r="B2734">
        <v>52</v>
      </c>
      <c r="C2734" t="s">
        <v>3057</v>
      </c>
      <c r="D2734" t="s">
        <v>3058</v>
      </c>
    </row>
    <row r="2735" spans="1:4" x14ac:dyDescent="0.45">
      <c r="A2735">
        <v>9</v>
      </c>
      <c r="B2735">
        <v>52</v>
      </c>
      <c r="C2735" t="s">
        <v>619</v>
      </c>
      <c r="D2735" t="s">
        <v>620</v>
      </c>
    </row>
    <row r="2736" spans="1:4" x14ac:dyDescent="0.45">
      <c r="A2736">
        <v>9</v>
      </c>
      <c r="B2736">
        <v>52</v>
      </c>
      <c r="C2736" t="s">
        <v>10967</v>
      </c>
      <c r="D2736" t="s">
        <v>10968</v>
      </c>
    </row>
    <row r="2737" spans="1:4" x14ac:dyDescent="0.45">
      <c r="A2737">
        <v>9</v>
      </c>
      <c r="B2737">
        <v>0</v>
      </c>
      <c r="C2737" t="s">
        <v>7572</v>
      </c>
      <c r="D2737" t="s">
        <v>7573</v>
      </c>
    </row>
    <row r="2738" spans="1:4" x14ac:dyDescent="0.45">
      <c r="A2738">
        <v>9</v>
      </c>
      <c r="B2738">
        <v>0</v>
      </c>
      <c r="C2738" t="s">
        <v>3010</v>
      </c>
      <c r="D2738" t="s">
        <v>3011</v>
      </c>
    </row>
    <row r="2739" spans="1:4" x14ac:dyDescent="0.45">
      <c r="A2739">
        <v>9</v>
      </c>
      <c r="B2739">
        <v>0</v>
      </c>
      <c r="C2739" t="s">
        <v>8391</v>
      </c>
      <c r="D2739" t="s">
        <v>8392</v>
      </c>
    </row>
    <row r="2740" spans="1:4" x14ac:dyDescent="0.45">
      <c r="A2740">
        <v>9</v>
      </c>
      <c r="B2740">
        <v>0</v>
      </c>
      <c r="C2740" t="s">
        <v>10938</v>
      </c>
      <c r="D2740" t="s">
        <v>10939</v>
      </c>
    </row>
    <row r="2741" spans="1:4" x14ac:dyDescent="0.45">
      <c r="A2741">
        <v>9</v>
      </c>
      <c r="B2741">
        <v>0</v>
      </c>
      <c r="C2741" t="s">
        <v>11769</v>
      </c>
      <c r="D2741" t="s">
        <v>11770</v>
      </c>
    </row>
    <row r="2742" spans="1:4" x14ac:dyDescent="0.45">
      <c r="A2742">
        <v>9</v>
      </c>
      <c r="B2742">
        <v>0</v>
      </c>
      <c r="C2742" t="s">
        <v>5901</v>
      </c>
      <c r="D2742" t="s">
        <v>5902</v>
      </c>
    </row>
    <row r="2743" spans="1:4" x14ac:dyDescent="0.45">
      <c r="A2743">
        <v>9</v>
      </c>
      <c r="B2743">
        <v>0</v>
      </c>
      <c r="C2743" t="s">
        <v>1430</v>
      </c>
      <c r="D2743" t="s">
        <v>1304</v>
      </c>
    </row>
    <row r="2744" spans="1:4" x14ac:dyDescent="0.45">
      <c r="A2744">
        <v>9</v>
      </c>
      <c r="B2744">
        <v>0</v>
      </c>
      <c r="C2744" t="s">
        <v>9188</v>
      </c>
      <c r="D2744" t="s">
        <v>9189</v>
      </c>
    </row>
    <row r="2745" spans="1:4" x14ac:dyDescent="0.45">
      <c r="A2745">
        <v>9</v>
      </c>
      <c r="B2745">
        <v>7</v>
      </c>
      <c r="C2745" t="s">
        <v>4010</v>
      </c>
      <c r="D2745" t="s">
        <v>4011</v>
      </c>
    </row>
    <row r="2746" spans="1:4" x14ac:dyDescent="0.45">
      <c r="A2746">
        <v>9</v>
      </c>
      <c r="B2746">
        <v>7</v>
      </c>
      <c r="C2746" t="s">
        <v>10944</v>
      </c>
      <c r="D2746" t="s">
        <v>10945</v>
      </c>
    </row>
    <row r="2747" spans="1:4" x14ac:dyDescent="0.45">
      <c r="A2747">
        <v>9</v>
      </c>
      <c r="B2747">
        <v>7</v>
      </c>
      <c r="C2747" t="s">
        <v>8397</v>
      </c>
      <c r="D2747" t="s">
        <v>8398</v>
      </c>
    </row>
    <row r="2748" spans="1:4" x14ac:dyDescent="0.45">
      <c r="A2748">
        <v>9</v>
      </c>
      <c r="B2748">
        <v>7</v>
      </c>
      <c r="C2748" t="s">
        <v>7578</v>
      </c>
      <c r="D2748" t="s">
        <v>7579</v>
      </c>
    </row>
    <row r="2749" spans="1:4" x14ac:dyDescent="0.45">
      <c r="A2749">
        <v>9</v>
      </c>
      <c r="B2749">
        <v>7</v>
      </c>
      <c r="C2749" t="s">
        <v>3020</v>
      </c>
      <c r="D2749" t="s">
        <v>3021</v>
      </c>
    </row>
    <row r="2750" spans="1:4" x14ac:dyDescent="0.45">
      <c r="A2750">
        <v>9</v>
      </c>
      <c r="B2750">
        <v>7</v>
      </c>
      <c r="C2750" t="s">
        <v>583</v>
      </c>
      <c r="D2750" t="s">
        <v>584</v>
      </c>
    </row>
    <row r="2751" spans="1:4" x14ac:dyDescent="0.45">
      <c r="A2751">
        <v>9</v>
      </c>
      <c r="B2751">
        <v>7</v>
      </c>
      <c r="C2751" t="s">
        <v>5038</v>
      </c>
      <c r="D2751" t="s">
        <v>5039</v>
      </c>
    </row>
    <row r="2752" spans="1:4" x14ac:dyDescent="0.45">
      <c r="A2752">
        <v>9</v>
      </c>
      <c r="B2752">
        <v>18</v>
      </c>
      <c r="C2752" t="s">
        <v>4023</v>
      </c>
      <c r="D2752" t="s">
        <v>4024</v>
      </c>
    </row>
    <row r="2753" spans="1:4" x14ac:dyDescent="0.45">
      <c r="A2753">
        <v>9</v>
      </c>
      <c r="B2753">
        <v>18</v>
      </c>
      <c r="C2753" t="s">
        <v>4818</v>
      </c>
      <c r="D2753" t="s">
        <v>8964</v>
      </c>
    </row>
    <row r="2754" spans="1:4" x14ac:dyDescent="0.45">
      <c r="A2754">
        <v>9</v>
      </c>
      <c r="B2754">
        <v>18</v>
      </c>
      <c r="C2754" t="s">
        <v>5045</v>
      </c>
      <c r="D2754" t="s">
        <v>5046</v>
      </c>
    </row>
    <row r="2755" spans="1:4" x14ac:dyDescent="0.45">
      <c r="A2755">
        <v>9</v>
      </c>
      <c r="B2755">
        <v>18</v>
      </c>
      <c r="C2755" t="s">
        <v>10091</v>
      </c>
      <c r="D2755" t="s">
        <v>10092</v>
      </c>
    </row>
    <row r="2756" spans="1:4" x14ac:dyDescent="0.45">
      <c r="A2756">
        <v>9</v>
      </c>
      <c r="B2756">
        <v>18</v>
      </c>
      <c r="C2756" t="s">
        <v>7587</v>
      </c>
      <c r="D2756" t="s">
        <v>7588</v>
      </c>
    </row>
    <row r="2757" spans="1:4" x14ac:dyDescent="0.45">
      <c r="A2757">
        <v>9</v>
      </c>
      <c r="B2757">
        <v>18</v>
      </c>
      <c r="C2757" t="s">
        <v>8405</v>
      </c>
      <c r="D2757" t="s">
        <v>8406</v>
      </c>
    </row>
    <row r="2758" spans="1:4" x14ac:dyDescent="0.45">
      <c r="A2758">
        <v>9</v>
      </c>
      <c r="B2758">
        <v>21</v>
      </c>
      <c r="C2758" t="s">
        <v>4026</v>
      </c>
      <c r="D2758" t="s">
        <v>4027</v>
      </c>
    </row>
    <row r="2759" spans="1:4" x14ac:dyDescent="0.45">
      <c r="A2759">
        <v>9</v>
      </c>
      <c r="B2759">
        <v>21</v>
      </c>
      <c r="C2759" t="s">
        <v>8407</v>
      </c>
      <c r="D2759" t="s">
        <v>8408</v>
      </c>
    </row>
    <row r="2760" spans="1:4" x14ac:dyDescent="0.45">
      <c r="A2760">
        <v>9</v>
      </c>
      <c r="B2760">
        <v>21</v>
      </c>
      <c r="C2760" t="s">
        <v>11786</v>
      </c>
      <c r="D2760" t="s">
        <v>11787</v>
      </c>
    </row>
    <row r="2761" spans="1:4" x14ac:dyDescent="0.45">
      <c r="A2761">
        <v>9</v>
      </c>
      <c r="B2761">
        <v>21</v>
      </c>
      <c r="C2761" t="s">
        <v>9201</v>
      </c>
      <c r="D2761" t="s">
        <v>9202</v>
      </c>
    </row>
    <row r="2762" spans="1:4" x14ac:dyDescent="0.45">
      <c r="A2762">
        <v>9</v>
      </c>
      <c r="B2762">
        <v>24</v>
      </c>
      <c r="C2762" t="s">
        <v>3042</v>
      </c>
      <c r="D2762" t="s">
        <v>3043</v>
      </c>
    </row>
    <row r="2763" spans="1:4" x14ac:dyDescent="0.45">
      <c r="A2763">
        <v>9</v>
      </c>
      <c r="B2763">
        <v>24</v>
      </c>
      <c r="C2763" t="s">
        <v>10096</v>
      </c>
      <c r="D2763" t="s">
        <v>10097</v>
      </c>
    </row>
    <row r="2764" spans="1:4" x14ac:dyDescent="0.45">
      <c r="A2764">
        <v>9</v>
      </c>
      <c r="B2764">
        <v>36</v>
      </c>
      <c r="C2764" t="s">
        <v>4573</v>
      </c>
      <c r="D2764" t="s">
        <v>5055</v>
      </c>
    </row>
    <row r="2765" spans="1:4" x14ac:dyDescent="0.45">
      <c r="A2765">
        <v>9</v>
      </c>
      <c r="B2765">
        <v>36</v>
      </c>
      <c r="C2765" t="s">
        <v>4040</v>
      </c>
      <c r="D2765" t="s">
        <v>4041</v>
      </c>
    </row>
    <row r="2766" spans="1:4" x14ac:dyDescent="0.45">
      <c r="A2766">
        <v>9</v>
      </c>
      <c r="B2766">
        <v>36</v>
      </c>
      <c r="C2766" t="s">
        <v>7601</v>
      </c>
      <c r="D2766" t="s">
        <v>7602</v>
      </c>
    </row>
    <row r="2767" spans="1:4" x14ac:dyDescent="0.45">
      <c r="A2767">
        <v>9</v>
      </c>
      <c r="B2767">
        <v>36</v>
      </c>
      <c r="C2767" t="s">
        <v>5923</v>
      </c>
      <c r="D2767" t="s">
        <v>5924</v>
      </c>
    </row>
    <row r="2768" spans="1:4" x14ac:dyDescent="0.45">
      <c r="A2768">
        <v>9</v>
      </c>
      <c r="B2768">
        <v>36</v>
      </c>
      <c r="C2768" t="s">
        <v>604</v>
      </c>
      <c r="D2768" t="s">
        <v>605</v>
      </c>
    </row>
    <row r="2769" spans="1:4" x14ac:dyDescent="0.45">
      <c r="A2769">
        <v>9</v>
      </c>
      <c r="B2769">
        <v>39</v>
      </c>
      <c r="C2769" t="s">
        <v>1817</v>
      </c>
      <c r="D2769" t="s">
        <v>1818</v>
      </c>
    </row>
    <row r="2770" spans="1:4" x14ac:dyDescent="0.45">
      <c r="A2770">
        <v>9</v>
      </c>
      <c r="B2770">
        <v>39</v>
      </c>
      <c r="C2770" t="s">
        <v>5058</v>
      </c>
      <c r="D2770" t="s">
        <v>5059</v>
      </c>
    </row>
    <row r="2771" spans="1:4" x14ac:dyDescent="0.45">
      <c r="A2771">
        <v>9</v>
      </c>
      <c r="B2771">
        <v>39</v>
      </c>
      <c r="C2771" t="s">
        <v>5927</v>
      </c>
      <c r="D2771" t="s">
        <v>5928</v>
      </c>
    </row>
    <row r="2772" spans="1:4" x14ac:dyDescent="0.45">
      <c r="A2772">
        <v>9</v>
      </c>
      <c r="B2772">
        <v>39</v>
      </c>
      <c r="C2772" t="s">
        <v>11800</v>
      </c>
      <c r="D2772" t="s">
        <v>11801</v>
      </c>
    </row>
    <row r="2773" spans="1:4" x14ac:dyDescent="0.45">
      <c r="A2773">
        <v>9</v>
      </c>
      <c r="B2773">
        <v>39</v>
      </c>
      <c r="C2773" t="s">
        <v>3055</v>
      </c>
      <c r="D2773" t="s">
        <v>3056</v>
      </c>
    </row>
    <row r="2774" spans="1:4" x14ac:dyDescent="0.45">
      <c r="A2774">
        <v>9</v>
      </c>
      <c r="B2774">
        <v>41</v>
      </c>
      <c r="C2774" t="s">
        <v>5060</v>
      </c>
      <c r="D2774" t="s">
        <v>5061</v>
      </c>
    </row>
    <row r="2775" spans="1:4" x14ac:dyDescent="0.45">
      <c r="A2775">
        <v>9</v>
      </c>
      <c r="B2775">
        <v>41</v>
      </c>
      <c r="C2775" t="s">
        <v>4045</v>
      </c>
      <c r="D2775" t="s">
        <v>4046</v>
      </c>
    </row>
    <row r="2776" spans="1:4" x14ac:dyDescent="0.45">
      <c r="A2776">
        <v>9</v>
      </c>
      <c r="B2776">
        <v>41</v>
      </c>
      <c r="C2776" t="s">
        <v>10108</v>
      </c>
      <c r="D2776" t="s">
        <v>10109</v>
      </c>
    </row>
    <row r="2777" spans="1:4" x14ac:dyDescent="0.45">
      <c r="A2777">
        <v>9</v>
      </c>
      <c r="B2777">
        <v>44</v>
      </c>
      <c r="C2777" t="s">
        <v>1822</v>
      </c>
      <c r="D2777" t="s">
        <v>1823</v>
      </c>
    </row>
    <row r="2778" spans="1:4" x14ac:dyDescent="0.45">
      <c r="A2778">
        <v>9</v>
      </c>
      <c r="B2778">
        <v>44</v>
      </c>
      <c r="C2778" t="s">
        <v>5065</v>
      </c>
      <c r="D2778" t="s">
        <v>5066</v>
      </c>
    </row>
    <row r="2779" spans="1:4" x14ac:dyDescent="0.45">
      <c r="A2779">
        <v>9</v>
      </c>
      <c r="B2779">
        <v>44</v>
      </c>
      <c r="C2779" t="s">
        <v>5929</v>
      </c>
      <c r="D2779" t="s">
        <v>5930</v>
      </c>
    </row>
    <row r="2780" spans="1:4" x14ac:dyDescent="0.45">
      <c r="A2780">
        <v>9</v>
      </c>
      <c r="B2780">
        <v>19</v>
      </c>
      <c r="C2780" t="s">
        <v>5912</v>
      </c>
      <c r="D2780" t="s">
        <v>5913</v>
      </c>
    </row>
    <row r="2781" spans="1:4" x14ac:dyDescent="0.45">
      <c r="A2781">
        <v>9</v>
      </c>
      <c r="B2781">
        <v>19</v>
      </c>
      <c r="C2781" t="s">
        <v>3033</v>
      </c>
      <c r="D2781" t="s">
        <v>3034</v>
      </c>
    </row>
    <row r="2782" spans="1:4" x14ac:dyDescent="0.45">
      <c r="A2782">
        <v>9</v>
      </c>
      <c r="B2782">
        <v>19</v>
      </c>
      <c r="C2782" t="s">
        <v>11784</v>
      </c>
      <c r="D2782" t="s">
        <v>11785</v>
      </c>
    </row>
    <row r="2783" spans="1:4" x14ac:dyDescent="0.45">
      <c r="A2783">
        <v>9</v>
      </c>
      <c r="B2783">
        <v>34</v>
      </c>
      <c r="C2783" t="s">
        <v>1811</v>
      </c>
      <c r="D2783" t="s">
        <v>1812</v>
      </c>
    </row>
    <row r="2784" spans="1:4" x14ac:dyDescent="0.45">
      <c r="A2784">
        <v>9</v>
      </c>
      <c r="B2784">
        <v>34</v>
      </c>
      <c r="C2784" t="s">
        <v>601</v>
      </c>
      <c r="D2784" t="s">
        <v>602</v>
      </c>
    </row>
    <row r="2785" spans="1:4" x14ac:dyDescent="0.45">
      <c r="A2785">
        <v>9</v>
      </c>
      <c r="B2785">
        <v>34</v>
      </c>
      <c r="C2785" t="s">
        <v>7599</v>
      </c>
      <c r="D2785" t="s">
        <v>7600</v>
      </c>
    </row>
    <row r="2786" spans="1:4" x14ac:dyDescent="0.45">
      <c r="A2786">
        <v>9</v>
      </c>
      <c r="B2786">
        <v>47</v>
      </c>
      <c r="C2786" t="s">
        <v>6796</v>
      </c>
      <c r="D2786" t="s">
        <v>6797</v>
      </c>
    </row>
    <row r="2787" spans="1:4" x14ac:dyDescent="0.45">
      <c r="A2787">
        <v>9</v>
      </c>
      <c r="B2787">
        <v>47</v>
      </c>
      <c r="C2787" t="s">
        <v>8419</v>
      </c>
      <c r="D2787" t="s">
        <v>8420</v>
      </c>
    </row>
    <row r="2788" spans="1:4" x14ac:dyDescent="0.45">
      <c r="A2788">
        <v>9</v>
      </c>
      <c r="B2788">
        <v>47</v>
      </c>
      <c r="C2788" t="s">
        <v>9219</v>
      </c>
      <c r="D2788" t="s">
        <v>9220</v>
      </c>
    </row>
    <row r="2789" spans="1:4" x14ac:dyDescent="0.45">
      <c r="A2789">
        <v>9</v>
      </c>
      <c r="B2789">
        <v>47</v>
      </c>
      <c r="C2789" t="s">
        <v>5932</v>
      </c>
      <c r="D2789" t="s">
        <v>5933</v>
      </c>
    </row>
    <row r="2790" spans="1:4" x14ac:dyDescent="0.45">
      <c r="A2790">
        <v>9</v>
      </c>
      <c r="B2790">
        <v>47</v>
      </c>
      <c r="C2790" t="s">
        <v>11806</v>
      </c>
      <c r="D2790" t="s">
        <v>11807</v>
      </c>
    </row>
    <row r="2791" spans="1:4" x14ac:dyDescent="0.45">
      <c r="A2791">
        <v>9</v>
      </c>
      <c r="B2791">
        <v>6</v>
      </c>
      <c r="C2791" t="s">
        <v>5905</v>
      </c>
      <c r="D2791" t="s">
        <v>5906</v>
      </c>
    </row>
    <row r="2792" spans="1:4" x14ac:dyDescent="0.45">
      <c r="A2792">
        <v>9</v>
      </c>
      <c r="B2792">
        <v>6</v>
      </c>
      <c r="C2792" t="s">
        <v>1796</v>
      </c>
      <c r="D2792" t="s">
        <v>1797</v>
      </c>
    </row>
    <row r="2793" spans="1:4" x14ac:dyDescent="0.45">
      <c r="A2793">
        <v>9</v>
      </c>
      <c r="B2793">
        <v>2</v>
      </c>
      <c r="C2793" t="s">
        <v>7574</v>
      </c>
      <c r="D2793" t="s">
        <v>7575</v>
      </c>
    </row>
    <row r="2794" spans="1:4" x14ac:dyDescent="0.45">
      <c r="A2794">
        <v>9</v>
      </c>
      <c r="B2794">
        <v>2</v>
      </c>
      <c r="C2794" t="s">
        <v>6770</v>
      </c>
      <c r="D2794" t="s">
        <v>6771</v>
      </c>
    </row>
    <row r="2795" spans="1:4" x14ac:dyDescent="0.45">
      <c r="A2795">
        <v>9</v>
      </c>
      <c r="B2795">
        <v>2</v>
      </c>
      <c r="C2795" t="s">
        <v>5903</v>
      </c>
      <c r="D2795" t="s">
        <v>5904</v>
      </c>
    </row>
    <row r="2796" spans="1:4" x14ac:dyDescent="0.45">
      <c r="A2796">
        <v>9</v>
      </c>
      <c r="B2796">
        <v>2</v>
      </c>
      <c r="C2796" t="s">
        <v>3013</v>
      </c>
      <c r="D2796" t="s">
        <v>3014</v>
      </c>
    </row>
    <row r="2797" spans="1:4" x14ac:dyDescent="0.45">
      <c r="A2797">
        <v>9</v>
      </c>
      <c r="B2797">
        <v>2</v>
      </c>
      <c r="C2797" t="s">
        <v>9190</v>
      </c>
      <c r="D2797" t="s">
        <v>9191</v>
      </c>
    </row>
    <row r="2798" spans="1:4" x14ac:dyDescent="0.45">
      <c r="A2798">
        <v>9</v>
      </c>
      <c r="B2798">
        <v>2</v>
      </c>
      <c r="C2798" t="s">
        <v>10940</v>
      </c>
      <c r="D2798" t="s">
        <v>10941</v>
      </c>
    </row>
    <row r="2799" spans="1:4" x14ac:dyDescent="0.45">
      <c r="A2799">
        <v>9</v>
      </c>
      <c r="B2799">
        <v>2</v>
      </c>
      <c r="C2799" t="s">
        <v>8393</v>
      </c>
      <c r="D2799" t="s">
        <v>8394</v>
      </c>
    </row>
    <row r="2800" spans="1:4" x14ac:dyDescent="0.45">
      <c r="A2800">
        <v>9</v>
      </c>
      <c r="B2800">
        <v>2</v>
      </c>
      <c r="C2800" t="s">
        <v>11771</v>
      </c>
      <c r="D2800" t="s">
        <v>11772</v>
      </c>
    </row>
    <row r="2801" spans="1:4" x14ac:dyDescent="0.45">
      <c r="A2801">
        <v>9</v>
      </c>
      <c r="B2801">
        <v>4</v>
      </c>
      <c r="C2801" t="s">
        <v>4008</v>
      </c>
      <c r="D2801" t="s">
        <v>4009</v>
      </c>
    </row>
    <row r="2802" spans="1:4" x14ac:dyDescent="0.45">
      <c r="A2802">
        <v>9</v>
      </c>
      <c r="B2802">
        <v>4</v>
      </c>
      <c r="C2802" t="s">
        <v>11773</v>
      </c>
      <c r="D2802" t="s">
        <v>11774</v>
      </c>
    </row>
    <row r="2803" spans="1:4" x14ac:dyDescent="0.45">
      <c r="A2803">
        <v>9</v>
      </c>
      <c r="B2803">
        <v>4</v>
      </c>
      <c r="C2803" t="s">
        <v>3016</v>
      </c>
      <c r="D2803" t="s">
        <v>3017</v>
      </c>
    </row>
    <row r="2804" spans="1:4" x14ac:dyDescent="0.45">
      <c r="A2804">
        <v>9</v>
      </c>
      <c r="B2804">
        <v>28</v>
      </c>
      <c r="C2804" t="s">
        <v>7595</v>
      </c>
      <c r="D2804" t="s">
        <v>7596</v>
      </c>
    </row>
    <row r="2805" spans="1:4" x14ac:dyDescent="0.45">
      <c r="A2805">
        <v>9</v>
      </c>
      <c r="B2805">
        <v>28</v>
      </c>
      <c r="C2805" t="s">
        <v>595</v>
      </c>
      <c r="D2805" t="s">
        <v>596</v>
      </c>
    </row>
    <row r="2806" spans="1:4" x14ac:dyDescent="0.45">
      <c r="A2806">
        <v>9</v>
      </c>
      <c r="B2806">
        <v>28</v>
      </c>
      <c r="C2806" t="s">
        <v>3046</v>
      </c>
      <c r="D2806" t="s">
        <v>3047</v>
      </c>
    </row>
    <row r="2807" spans="1:4" x14ac:dyDescent="0.45">
      <c r="A2807">
        <v>9</v>
      </c>
      <c r="B2807">
        <v>28</v>
      </c>
      <c r="C2807" t="s">
        <v>9205</v>
      </c>
      <c r="D2807" t="s">
        <v>9206</v>
      </c>
    </row>
    <row r="2808" spans="1:4" x14ac:dyDescent="0.45">
      <c r="A2808">
        <v>9</v>
      </c>
      <c r="B2808">
        <v>31</v>
      </c>
      <c r="C2808" t="s">
        <v>598</v>
      </c>
      <c r="D2808" t="s">
        <v>599</v>
      </c>
    </row>
    <row r="2809" spans="1:4" x14ac:dyDescent="0.45">
      <c r="A2809">
        <v>9</v>
      </c>
      <c r="B2809">
        <v>31</v>
      </c>
      <c r="C2809" t="s">
        <v>8413</v>
      </c>
      <c r="D2809" t="s">
        <v>8414</v>
      </c>
    </row>
    <row r="2810" spans="1:4" x14ac:dyDescent="0.45">
      <c r="A2810">
        <v>9</v>
      </c>
      <c r="B2810">
        <v>31</v>
      </c>
      <c r="C2810" t="s">
        <v>3048</v>
      </c>
      <c r="D2810" t="s">
        <v>3049</v>
      </c>
    </row>
    <row r="2811" spans="1:4" x14ac:dyDescent="0.45">
      <c r="A2811">
        <v>9</v>
      </c>
      <c r="B2811">
        <v>31</v>
      </c>
      <c r="C2811" t="s">
        <v>5919</v>
      </c>
      <c r="D2811" t="s">
        <v>5920</v>
      </c>
    </row>
    <row r="2812" spans="1:4" x14ac:dyDescent="0.45">
      <c r="A2812">
        <v>9</v>
      </c>
      <c r="B2812">
        <v>31</v>
      </c>
      <c r="C2812" t="s">
        <v>5050</v>
      </c>
      <c r="D2812" t="s">
        <v>5051</v>
      </c>
    </row>
    <row r="2813" spans="1:4" x14ac:dyDescent="0.45">
      <c r="A2813">
        <v>9</v>
      </c>
      <c r="B2813">
        <v>31</v>
      </c>
      <c r="C2813" t="s">
        <v>9209</v>
      </c>
      <c r="D2813" t="s">
        <v>9210</v>
      </c>
    </row>
    <row r="2814" spans="1:4" x14ac:dyDescent="0.45">
      <c r="A2814">
        <v>9</v>
      </c>
      <c r="B2814">
        <v>31</v>
      </c>
      <c r="C2814" t="s">
        <v>4038</v>
      </c>
      <c r="D2814" t="s">
        <v>4039</v>
      </c>
    </row>
    <row r="2815" spans="1:4" x14ac:dyDescent="0.45">
      <c r="A2815">
        <v>9</v>
      </c>
      <c r="B2815">
        <v>55</v>
      </c>
      <c r="C2815" t="s">
        <v>3061</v>
      </c>
      <c r="D2815" t="s">
        <v>3062</v>
      </c>
    </row>
    <row r="2816" spans="1:4" x14ac:dyDescent="0.45">
      <c r="A2816">
        <v>9</v>
      </c>
      <c r="B2816">
        <v>55</v>
      </c>
      <c r="C2816" t="s">
        <v>8423</v>
      </c>
      <c r="D2816" t="s">
        <v>8424</v>
      </c>
    </row>
    <row r="2817" spans="1:4" x14ac:dyDescent="0.45">
      <c r="A2817">
        <v>9</v>
      </c>
      <c r="B2817">
        <v>55</v>
      </c>
      <c r="C2817" t="s">
        <v>9225</v>
      </c>
      <c r="D2817" t="s">
        <v>9226</v>
      </c>
    </row>
    <row r="2818" spans="1:4" x14ac:dyDescent="0.45">
      <c r="A2818">
        <v>9</v>
      </c>
      <c r="B2818">
        <v>55</v>
      </c>
      <c r="C2818" t="s">
        <v>625</v>
      </c>
      <c r="D2818" t="s">
        <v>626</v>
      </c>
    </row>
    <row r="2819" spans="1:4" x14ac:dyDescent="0.45">
      <c r="A2819">
        <v>9</v>
      </c>
      <c r="B2819">
        <v>12</v>
      </c>
      <c r="C2819" t="s">
        <v>11779</v>
      </c>
      <c r="D2819" t="s">
        <v>11780</v>
      </c>
    </row>
    <row r="2820" spans="1:4" x14ac:dyDescent="0.45">
      <c r="A2820">
        <v>9</v>
      </c>
      <c r="B2820">
        <v>12</v>
      </c>
      <c r="C2820" t="s">
        <v>7583</v>
      </c>
      <c r="D2820" t="s">
        <v>7584</v>
      </c>
    </row>
    <row r="2821" spans="1:4" x14ac:dyDescent="0.45">
      <c r="A2821">
        <v>9</v>
      </c>
      <c r="B2821">
        <v>12</v>
      </c>
      <c r="C2821" t="s">
        <v>9194</v>
      </c>
      <c r="D2821" t="s">
        <v>9195</v>
      </c>
    </row>
    <row r="2822" spans="1:4" x14ac:dyDescent="0.45">
      <c r="A2822">
        <v>9</v>
      </c>
      <c r="B2822">
        <v>12</v>
      </c>
      <c r="C2822" t="s">
        <v>4015</v>
      </c>
      <c r="D2822" t="s">
        <v>4016</v>
      </c>
    </row>
    <row r="2823" spans="1:4" x14ac:dyDescent="0.45">
      <c r="A2823">
        <v>9</v>
      </c>
      <c r="B2823">
        <v>12</v>
      </c>
      <c r="C2823" t="s">
        <v>10948</v>
      </c>
      <c r="D2823" t="s">
        <v>10949</v>
      </c>
    </row>
    <row r="2824" spans="1:4" x14ac:dyDescent="0.45">
      <c r="A2824">
        <v>9</v>
      </c>
      <c r="B2824">
        <v>12</v>
      </c>
      <c r="C2824" t="s">
        <v>6775</v>
      </c>
      <c r="D2824" t="s">
        <v>6776</v>
      </c>
    </row>
    <row r="2825" spans="1:4" x14ac:dyDescent="0.45">
      <c r="A2825">
        <v>9</v>
      </c>
      <c r="B2825">
        <v>12</v>
      </c>
      <c r="C2825" t="s">
        <v>8401</v>
      </c>
      <c r="D2825" t="s">
        <v>8402</v>
      </c>
    </row>
    <row r="2826" spans="1:4" x14ac:dyDescent="0.45">
      <c r="A2826">
        <v>9</v>
      </c>
      <c r="B2826">
        <v>12</v>
      </c>
      <c r="C2826" t="s">
        <v>10087</v>
      </c>
      <c r="D2826" t="s">
        <v>10088</v>
      </c>
    </row>
    <row r="2827" spans="1:4" x14ac:dyDescent="0.45">
      <c r="A2827">
        <v>9</v>
      </c>
      <c r="B2827">
        <v>27</v>
      </c>
      <c r="C2827" t="s">
        <v>11790</v>
      </c>
      <c r="D2827" t="s">
        <v>11791</v>
      </c>
    </row>
    <row r="2828" spans="1:4" x14ac:dyDescent="0.45">
      <c r="A2828">
        <v>9</v>
      </c>
      <c r="B2828">
        <v>27</v>
      </c>
      <c r="C2828" t="s">
        <v>8409</v>
      </c>
      <c r="D2828" t="s">
        <v>8410</v>
      </c>
    </row>
    <row r="2829" spans="1:4" x14ac:dyDescent="0.45">
      <c r="A2829">
        <v>9</v>
      </c>
      <c r="B2829">
        <v>27</v>
      </c>
      <c r="C2829" t="s">
        <v>4033</v>
      </c>
      <c r="D2829" t="s">
        <v>4034</v>
      </c>
    </row>
    <row r="2830" spans="1:4" x14ac:dyDescent="0.45">
      <c r="A2830">
        <v>9</v>
      </c>
      <c r="B2830">
        <v>27</v>
      </c>
      <c r="C2830" t="s">
        <v>1806</v>
      </c>
      <c r="D2830" t="s">
        <v>1807</v>
      </c>
    </row>
    <row r="2831" spans="1:4" x14ac:dyDescent="0.45">
      <c r="A2831">
        <v>9</v>
      </c>
      <c r="B2831">
        <v>27</v>
      </c>
      <c r="C2831" t="s">
        <v>6779</v>
      </c>
      <c r="D2831" t="s">
        <v>6780</v>
      </c>
    </row>
    <row r="2832" spans="1:4" x14ac:dyDescent="0.45">
      <c r="A2832">
        <v>10</v>
      </c>
      <c r="B2832">
        <v>8</v>
      </c>
      <c r="C2832" t="s">
        <v>5093</v>
      </c>
      <c r="D2832" t="s">
        <v>5094</v>
      </c>
    </row>
    <row r="2833" spans="1:4" x14ac:dyDescent="0.45">
      <c r="A2833">
        <v>10</v>
      </c>
      <c r="B2833">
        <v>8</v>
      </c>
      <c r="C2833" t="s">
        <v>6814</v>
      </c>
      <c r="D2833" t="s">
        <v>6815</v>
      </c>
    </row>
    <row r="2834" spans="1:4" x14ac:dyDescent="0.45">
      <c r="A2834">
        <v>10</v>
      </c>
      <c r="B2834">
        <v>8</v>
      </c>
      <c r="C2834" t="s">
        <v>10124</v>
      </c>
      <c r="D2834" t="s">
        <v>10125</v>
      </c>
    </row>
    <row r="2835" spans="1:4" x14ac:dyDescent="0.45">
      <c r="A2835">
        <v>10</v>
      </c>
      <c r="B2835">
        <v>8</v>
      </c>
      <c r="C2835" t="s">
        <v>5950</v>
      </c>
      <c r="D2835" t="s">
        <v>5951</v>
      </c>
    </row>
    <row r="2836" spans="1:4" x14ac:dyDescent="0.45">
      <c r="A2836">
        <v>10</v>
      </c>
      <c r="B2836">
        <v>8</v>
      </c>
      <c r="C2836" t="s">
        <v>10981</v>
      </c>
      <c r="D2836" t="s">
        <v>10982</v>
      </c>
    </row>
    <row r="2837" spans="1:4" x14ac:dyDescent="0.45">
      <c r="A2837">
        <v>10</v>
      </c>
      <c r="B2837">
        <v>8</v>
      </c>
      <c r="C2837" t="s">
        <v>3072</v>
      </c>
      <c r="D2837" t="s">
        <v>3073</v>
      </c>
    </row>
    <row r="2838" spans="1:4" x14ac:dyDescent="0.45">
      <c r="A2838">
        <v>10</v>
      </c>
      <c r="B2838">
        <v>8</v>
      </c>
      <c r="C2838" t="s">
        <v>11826</v>
      </c>
      <c r="D2838" t="s">
        <v>11827</v>
      </c>
    </row>
    <row r="2839" spans="1:4" x14ac:dyDescent="0.45">
      <c r="A2839">
        <v>10</v>
      </c>
      <c r="B2839">
        <v>11</v>
      </c>
      <c r="C2839" t="s">
        <v>11828</v>
      </c>
      <c r="D2839" t="s">
        <v>11829</v>
      </c>
    </row>
    <row r="2840" spans="1:4" x14ac:dyDescent="0.45">
      <c r="A2840">
        <v>10</v>
      </c>
      <c r="B2840">
        <v>11</v>
      </c>
      <c r="C2840" t="s">
        <v>7609</v>
      </c>
      <c r="D2840" t="s">
        <v>7610</v>
      </c>
    </row>
    <row r="2841" spans="1:4" x14ac:dyDescent="0.45">
      <c r="A2841">
        <v>10</v>
      </c>
      <c r="B2841">
        <v>11</v>
      </c>
      <c r="C2841" t="s">
        <v>4067</v>
      </c>
      <c r="D2841" t="s">
        <v>4068</v>
      </c>
    </row>
    <row r="2842" spans="1:4" x14ac:dyDescent="0.45">
      <c r="A2842">
        <v>10</v>
      </c>
      <c r="B2842">
        <v>11</v>
      </c>
      <c r="C2842" t="s">
        <v>2494</v>
      </c>
      <c r="D2842" t="s">
        <v>9236</v>
      </c>
    </row>
    <row r="2843" spans="1:4" x14ac:dyDescent="0.45">
      <c r="A2843">
        <v>10</v>
      </c>
      <c r="B2843">
        <v>13</v>
      </c>
      <c r="C2843" t="s">
        <v>5954</v>
      </c>
      <c r="D2843" t="s">
        <v>5955</v>
      </c>
    </row>
    <row r="2844" spans="1:4" x14ac:dyDescent="0.45">
      <c r="A2844">
        <v>10</v>
      </c>
      <c r="B2844">
        <v>13</v>
      </c>
      <c r="C2844" t="s">
        <v>5098</v>
      </c>
      <c r="D2844" t="s">
        <v>5099</v>
      </c>
    </row>
    <row r="2845" spans="1:4" x14ac:dyDescent="0.45">
      <c r="A2845">
        <v>10</v>
      </c>
      <c r="B2845">
        <v>13</v>
      </c>
      <c r="C2845" t="s">
        <v>646</v>
      </c>
      <c r="D2845" t="s">
        <v>647</v>
      </c>
    </row>
    <row r="2846" spans="1:4" x14ac:dyDescent="0.45">
      <c r="A2846">
        <v>10</v>
      </c>
      <c r="B2846">
        <v>13</v>
      </c>
      <c r="C2846" t="s">
        <v>9237</v>
      </c>
      <c r="D2846" t="s">
        <v>9238</v>
      </c>
    </row>
    <row r="2847" spans="1:4" x14ac:dyDescent="0.45">
      <c r="A2847">
        <v>10</v>
      </c>
      <c r="B2847">
        <v>13</v>
      </c>
      <c r="C2847" t="s">
        <v>7611</v>
      </c>
      <c r="D2847" t="s">
        <v>7612</v>
      </c>
    </row>
    <row r="2848" spans="1:4" x14ac:dyDescent="0.45">
      <c r="A2848">
        <v>10</v>
      </c>
      <c r="B2848">
        <v>14</v>
      </c>
      <c r="C2848" t="s">
        <v>4069</v>
      </c>
      <c r="D2848" t="s">
        <v>4070</v>
      </c>
    </row>
    <row r="2849" spans="1:4" x14ac:dyDescent="0.45">
      <c r="A2849">
        <v>10</v>
      </c>
      <c r="B2849">
        <v>14</v>
      </c>
      <c r="C2849" t="s">
        <v>10987</v>
      </c>
      <c r="D2849" t="s">
        <v>10988</v>
      </c>
    </row>
    <row r="2850" spans="1:4" x14ac:dyDescent="0.45">
      <c r="A2850">
        <v>10</v>
      </c>
      <c r="B2850">
        <v>14</v>
      </c>
      <c r="C2850" t="s">
        <v>6820</v>
      </c>
      <c r="D2850" t="s">
        <v>6821</v>
      </c>
    </row>
    <row r="2851" spans="1:4" x14ac:dyDescent="0.45">
      <c r="A2851">
        <v>10</v>
      </c>
      <c r="B2851">
        <v>14</v>
      </c>
      <c r="C2851" t="s">
        <v>3076</v>
      </c>
      <c r="D2851" t="s">
        <v>3077</v>
      </c>
    </row>
    <row r="2852" spans="1:4" x14ac:dyDescent="0.45">
      <c r="A2852">
        <v>10</v>
      </c>
      <c r="B2852">
        <v>14</v>
      </c>
      <c r="C2852" t="s">
        <v>8437</v>
      </c>
      <c r="D2852" t="s">
        <v>8438</v>
      </c>
    </row>
    <row r="2853" spans="1:4" x14ac:dyDescent="0.45">
      <c r="A2853">
        <v>10</v>
      </c>
      <c r="B2853">
        <v>14</v>
      </c>
      <c r="C2853" t="s">
        <v>1853</v>
      </c>
      <c r="D2853" t="s">
        <v>1854</v>
      </c>
    </row>
    <row r="2854" spans="1:4" x14ac:dyDescent="0.45">
      <c r="A2854">
        <v>10</v>
      </c>
      <c r="B2854">
        <v>14</v>
      </c>
      <c r="C2854" t="s">
        <v>649</v>
      </c>
      <c r="D2854" t="s">
        <v>650</v>
      </c>
    </row>
    <row r="2855" spans="1:4" x14ac:dyDescent="0.45">
      <c r="A2855">
        <v>10</v>
      </c>
      <c r="B2855">
        <v>14</v>
      </c>
      <c r="C2855" t="s">
        <v>11830</v>
      </c>
      <c r="D2855" t="s">
        <v>11831</v>
      </c>
    </row>
    <row r="2856" spans="1:4" x14ac:dyDescent="0.45">
      <c r="A2856">
        <v>10</v>
      </c>
      <c r="B2856">
        <v>16</v>
      </c>
      <c r="C2856" t="s">
        <v>7613</v>
      </c>
      <c r="D2856" t="s">
        <v>7614</v>
      </c>
    </row>
    <row r="2857" spans="1:4" x14ac:dyDescent="0.45">
      <c r="A2857">
        <v>10</v>
      </c>
      <c r="B2857">
        <v>16</v>
      </c>
      <c r="C2857" t="s">
        <v>10989</v>
      </c>
      <c r="D2857" t="s">
        <v>10990</v>
      </c>
    </row>
    <row r="2858" spans="1:4" x14ac:dyDescent="0.45">
      <c r="A2858">
        <v>10</v>
      </c>
      <c r="B2858">
        <v>16</v>
      </c>
      <c r="C2858" t="s">
        <v>652</v>
      </c>
      <c r="D2858" t="s">
        <v>653</v>
      </c>
    </row>
    <row r="2859" spans="1:4" x14ac:dyDescent="0.45">
      <c r="A2859">
        <v>10</v>
      </c>
      <c r="B2859">
        <v>16</v>
      </c>
      <c r="C2859" t="s">
        <v>1855</v>
      </c>
      <c r="D2859" t="s">
        <v>1856</v>
      </c>
    </row>
    <row r="2860" spans="1:4" x14ac:dyDescent="0.45">
      <c r="A2860">
        <v>10</v>
      </c>
      <c r="B2860">
        <v>16</v>
      </c>
      <c r="C2860" t="s">
        <v>5956</v>
      </c>
      <c r="D2860" t="s">
        <v>5957</v>
      </c>
    </row>
    <row r="2861" spans="1:4" x14ac:dyDescent="0.45">
      <c r="A2861">
        <v>10</v>
      </c>
      <c r="B2861">
        <v>23</v>
      </c>
      <c r="C2861" t="s">
        <v>664</v>
      </c>
      <c r="D2861" t="s">
        <v>665</v>
      </c>
    </row>
    <row r="2862" spans="1:4" x14ac:dyDescent="0.45">
      <c r="A2862">
        <v>10</v>
      </c>
      <c r="B2862">
        <v>23</v>
      </c>
      <c r="C2862" t="s">
        <v>5106</v>
      </c>
      <c r="D2862" t="s">
        <v>5107</v>
      </c>
    </row>
    <row r="2863" spans="1:4" x14ac:dyDescent="0.45">
      <c r="A2863">
        <v>10</v>
      </c>
      <c r="B2863">
        <v>23</v>
      </c>
      <c r="C2863" t="s">
        <v>1860</v>
      </c>
      <c r="D2863" t="s">
        <v>1861</v>
      </c>
    </row>
    <row r="2864" spans="1:4" x14ac:dyDescent="0.45">
      <c r="A2864">
        <v>10</v>
      </c>
      <c r="B2864">
        <v>23</v>
      </c>
      <c r="C2864" t="s">
        <v>11836</v>
      </c>
      <c r="D2864" t="s">
        <v>11837</v>
      </c>
    </row>
    <row r="2865" spans="1:4" x14ac:dyDescent="0.45">
      <c r="A2865">
        <v>10</v>
      </c>
      <c r="B2865">
        <v>23</v>
      </c>
      <c r="C2865" t="s">
        <v>5962</v>
      </c>
      <c r="D2865" t="s">
        <v>5963</v>
      </c>
    </row>
    <row r="2866" spans="1:4" x14ac:dyDescent="0.45">
      <c r="A2866">
        <v>10</v>
      </c>
      <c r="B2866">
        <v>23</v>
      </c>
      <c r="C2866" t="s">
        <v>10997</v>
      </c>
      <c r="D2866" t="s">
        <v>10998</v>
      </c>
    </row>
    <row r="2867" spans="1:4" x14ac:dyDescent="0.45">
      <c r="A2867">
        <v>10</v>
      </c>
      <c r="B2867">
        <v>26</v>
      </c>
      <c r="C2867" t="s">
        <v>7619</v>
      </c>
      <c r="D2867" t="s">
        <v>7620</v>
      </c>
    </row>
    <row r="2868" spans="1:4" x14ac:dyDescent="0.45">
      <c r="A2868">
        <v>10</v>
      </c>
      <c r="B2868">
        <v>26</v>
      </c>
      <c r="C2868" t="s">
        <v>4081</v>
      </c>
      <c r="D2868" t="s">
        <v>4082</v>
      </c>
    </row>
    <row r="2869" spans="1:4" x14ac:dyDescent="0.45">
      <c r="A2869">
        <v>10</v>
      </c>
      <c r="B2869">
        <v>26</v>
      </c>
      <c r="C2869" t="s">
        <v>5108</v>
      </c>
      <c r="D2869" t="s">
        <v>5109</v>
      </c>
    </row>
    <row r="2870" spans="1:4" x14ac:dyDescent="0.45">
      <c r="A2870">
        <v>10</v>
      </c>
      <c r="B2870">
        <v>29</v>
      </c>
      <c r="C2870" t="s">
        <v>6834</v>
      </c>
      <c r="D2870" t="s">
        <v>6835</v>
      </c>
    </row>
    <row r="2871" spans="1:4" x14ac:dyDescent="0.45">
      <c r="A2871">
        <v>10</v>
      </c>
      <c r="B2871">
        <v>29</v>
      </c>
      <c r="C2871" t="s">
        <v>11842</v>
      </c>
      <c r="D2871" t="s">
        <v>11843</v>
      </c>
    </row>
    <row r="2872" spans="1:4" x14ac:dyDescent="0.45">
      <c r="A2872">
        <v>10</v>
      </c>
      <c r="B2872">
        <v>29</v>
      </c>
      <c r="C2872" t="s">
        <v>8447</v>
      </c>
      <c r="D2872" t="s">
        <v>8448</v>
      </c>
    </row>
    <row r="2873" spans="1:4" x14ac:dyDescent="0.45">
      <c r="A2873">
        <v>10</v>
      </c>
      <c r="B2873">
        <v>29</v>
      </c>
      <c r="C2873" t="s">
        <v>5969</v>
      </c>
      <c r="D2873" t="s">
        <v>5970</v>
      </c>
    </row>
    <row r="2874" spans="1:4" x14ac:dyDescent="0.45">
      <c r="A2874">
        <v>10</v>
      </c>
      <c r="B2874">
        <v>32</v>
      </c>
      <c r="C2874" t="s">
        <v>5971</v>
      </c>
      <c r="D2874" t="s">
        <v>5972</v>
      </c>
    </row>
    <row r="2875" spans="1:4" x14ac:dyDescent="0.45">
      <c r="A2875">
        <v>10</v>
      </c>
      <c r="B2875">
        <v>32</v>
      </c>
      <c r="C2875" t="s">
        <v>9249</v>
      </c>
      <c r="D2875" t="s">
        <v>9250</v>
      </c>
    </row>
    <row r="2876" spans="1:4" x14ac:dyDescent="0.45">
      <c r="A2876">
        <v>10</v>
      </c>
      <c r="B2876">
        <v>32</v>
      </c>
      <c r="C2876" t="s">
        <v>6836</v>
      </c>
      <c r="D2876" t="s">
        <v>6837</v>
      </c>
    </row>
    <row r="2877" spans="1:4" x14ac:dyDescent="0.45">
      <c r="A2877">
        <v>10</v>
      </c>
      <c r="B2877">
        <v>32</v>
      </c>
      <c r="C2877" t="s">
        <v>10136</v>
      </c>
      <c r="D2877" t="s">
        <v>10137</v>
      </c>
    </row>
    <row r="2878" spans="1:4" x14ac:dyDescent="0.45">
      <c r="A2878">
        <v>10</v>
      </c>
      <c r="B2878">
        <v>32</v>
      </c>
      <c r="C2878" t="s">
        <v>3088</v>
      </c>
      <c r="D2878" t="s">
        <v>3089</v>
      </c>
    </row>
    <row r="2879" spans="1:4" x14ac:dyDescent="0.45">
      <c r="A2879">
        <v>10</v>
      </c>
      <c r="B2879">
        <v>32</v>
      </c>
      <c r="C2879" t="s">
        <v>8449</v>
      </c>
      <c r="D2879" t="s">
        <v>8450</v>
      </c>
    </row>
    <row r="2880" spans="1:4" x14ac:dyDescent="0.45">
      <c r="A2880">
        <v>10</v>
      </c>
      <c r="B2880">
        <v>35</v>
      </c>
      <c r="C2880" t="s">
        <v>11009</v>
      </c>
      <c r="D2880" t="s">
        <v>11010</v>
      </c>
    </row>
    <row r="2881" spans="1:4" x14ac:dyDescent="0.45">
      <c r="A2881">
        <v>10</v>
      </c>
      <c r="B2881">
        <v>35</v>
      </c>
      <c r="C2881" t="s">
        <v>7630</v>
      </c>
      <c r="D2881" t="s">
        <v>7631</v>
      </c>
    </row>
    <row r="2882" spans="1:4" x14ac:dyDescent="0.45">
      <c r="A2882">
        <v>10</v>
      </c>
      <c r="B2882">
        <v>37</v>
      </c>
      <c r="C2882" t="s">
        <v>6840</v>
      </c>
      <c r="D2882" t="s">
        <v>6841</v>
      </c>
    </row>
    <row r="2883" spans="1:4" x14ac:dyDescent="0.45">
      <c r="A2883">
        <v>10</v>
      </c>
      <c r="B2883">
        <v>37</v>
      </c>
      <c r="C2883" t="s">
        <v>3091</v>
      </c>
      <c r="D2883" t="s">
        <v>3092</v>
      </c>
    </row>
    <row r="2884" spans="1:4" x14ac:dyDescent="0.45">
      <c r="A2884">
        <v>10</v>
      </c>
      <c r="B2884">
        <v>37</v>
      </c>
      <c r="C2884" t="s">
        <v>7632</v>
      </c>
      <c r="D2884" t="s">
        <v>7633</v>
      </c>
    </row>
    <row r="2885" spans="1:4" x14ac:dyDescent="0.45">
      <c r="A2885">
        <v>10</v>
      </c>
      <c r="B2885">
        <v>38</v>
      </c>
      <c r="C2885" t="s">
        <v>5118</v>
      </c>
      <c r="D2885" t="s">
        <v>5119</v>
      </c>
    </row>
    <row r="2886" spans="1:4" x14ac:dyDescent="0.45">
      <c r="A2886">
        <v>10</v>
      </c>
      <c r="B2886">
        <v>38</v>
      </c>
      <c r="C2886" t="s">
        <v>11011</v>
      </c>
      <c r="D2886" t="s">
        <v>11012</v>
      </c>
    </row>
    <row r="2887" spans="1:4" x14ac:dyDescent="0.45">
      <c r="A2887">
        <v>10</v>
      </c>
      <c r="B2887">
        <v>38</v>
      </c>
      <c r="C2887" t="s">
        <v>4087</v>
      </c>
      <c r="D2887" t="s">
        <v>4088</v>
      </c>
    </row>
    <row r="2888" spans="1:4" x14ac:dyDescent="0.45">
      <c r="A2888">
        <v>10</v>
      </c>
      <c r="B2888">
        <v>38</v>
      </c>
      <c r="C2888" t="s">
        <v>11850</v>
      </c>
      <c r="D2888" t="s">
        <v>11851</v>
      </c>
    </row>
    <row r="2889" spans="1:4" x14ac:dyDescent="0.45">
      <c r="A2889">
        <v>10</v>
      </c>
      <c r="B2889">
        <v>38</v>
      </c>
      <c r="C2889" t="s">
        <v>685</v>
      </c>
      <c r="D2889" t="s">
        <v>686</v>
      </c>
    </row>
    <row r="2890" spans="1:4" x14ac:dyDescent="0.45">
      <c r="A2890">
        <v>10</v>
      </c>
      <c r="B2890">
        <v>40</v>
      </c>
      <c r="C2890" t="s">
        <v>11852</v>
      </c>
      <c r="D2890" t="s">
        <v>11853</v>
      </c>
    </row>
    <row r="2891" spans="1:4" x14ac:dyDescent="0.45">
      <c r="A2891">
        <v>10</v>
      </c>
      <c r="B2891">
        <v>40</v>
      </c>
      <c r="C2891" t="s">
        <v>11013</v>
      </c>
      <c r="D2891" t="s">
        <v>11014</v>
      </c>
    </row>
    <row r="2892" spans="1:4" x14ac:dyDescent="0.45">
      <c r="A2892">
        <v>10</v>
      </c>
      <c r="B2892">
        <v>40</v>
      </c>
      <c r="C2892" t="s">
        <v>6842</v>
      </c>
      <c r="D2892" t="s">
        <v>6843</v>
      </c>
    </row>
    <row r="2893" spans="1:4" x14ac:dyDescent="0.45">
      <c r="A2893">
        <v>10</v>
      </c>
      <c r="B2893">
        <v>40</v>
      </c>
      <c r="C2893" t="s">
        <v>4089</v>
      </c>
      <c r="D2893" t="s">
        <v>4090</v>
      </c>
    </row>
    <row r="2894" spans="1:4" x14ac:dyDescent="0.45">
      <c r="A2894">
        <v>10</v>
      </c>
      <c r="B2894">
        <v>40</v>
      </c>
      <c r="C2894" t="s">
        <v>1869</v>
      </c>
      <c r="D2894" t="s">
        <v>1870</v>
      </c>
    </row>
    <row r="2895" spans="1:4" x14ac:dyDescent="0.45">
      <c r="A2895">
        <v>10</v>
      </c>
      <c r="B2895">
        <v>40</v>
      </c>
      <c r="C2895" t="s">
        <v>9257</v>
      </c>
      <c r="D2895" t="s">
        <v>9258</v>
      </c>
    </row>
    <row r="2896" spans="1:4" x14ac:dyDescent="0.45">
      <c r="A2896">
        <v>10</v>
      </c>
      <c r="B2896">
        <v>42</v>
      </c>
      <c r="C2896" t="s">
        <v>9259</v>
      </c>
      <c r="D2896" t="s">
        <v>9260</v>
      </c>
    </row>
    <row r="2897" spans="1:4" x14ac:dyDescent="0.45">
      <c r="A2897">
        <v>10</v>
      </c>
      <c r="B2897">
        <v>42</v>
      </c>
      <c r="C2897" t="s">
        <v>691</v>
      </c>
      <c r="D2897" t="s">
        <v>692</v>
      </c>
    </row>
    <row r="2898" spans="1:4" x14ac:dyDescent="0.45">
      <c r="A2898">
        <v>10</v>
      </c>
      <c r="B2898">
        <v>42</v>
      </c>
      <c r="C2898" t="s">
        <v>1871</v>
      </c>
      <c r="D2898" t="s">
        <v>1872</v>
      </c>
    </row>
    <row r="2899" spans="1:4" x14ac:dyDescent="0.45">
      <c r="A2899">
        <v>10</v>
      </c>
      <c r="B2899">
        <v>42</v>
      </c>
      <c r="C2899" t="s">
        <v>11854</v>
      </c>
      <c r="D2899" t="s">
        <v>11855</v>
      </c>
    </row>
    <row r="2900" spans="1:4" x14ac:dyDescent="0.45">
      <c r="A2900">
        <v>10</v>
      </c>
      <c r="B2900">
        <v>42</v>
      </c>
      <c r="C2900" t="s">
        <v>5122</v>
      </c>
      <c r="D2900" t="s">
        <v>5123</v>
      </c>
    </row>
    <row r="2901" spans="1:4" x14ac:dyDescent="0.45">
      <c r="A2901">
        <v>10</v>
      </c>
      <c r="B2901">
        <v>45</v>
      </c>
      <c r="C2901" t="s">
        <v>11856</v>
      </c>
      <c r="D2901" t="s">
        <v>11857</v>
      </c>
    </row>
    <row r="2902" spans="1:4" x14ac:dyDescent="0.45">
      <c r="A2902">
        <v>10</v>
      </c>
      <c r="B2902">
        <v>45</v>
      </c>
      <c r="C2902" t="s">
        <v>9261</v>
      </c>
      <c r="D2902" t="s">
        <v>9262</v>
      </c>
    </row>
    <row r="2903" spans="1:4" x14ac:dyDescent="0.45">
      <c r="A2903">
        <v>10</v>
      </c>
      <c r="B2903">
        <v>45</v>
      </c>
      <c r="C2903" t="s">
        <v>5124</v>
      </c>
      <c r="D2903" t="s">
        <v>5125</v>
      </c>
    </row>
    <row r="2904" spans="1:4" x14ac:dyDescent="0.45">
      <c r="A2904">
        <v>10</v>
      </c>
      <c r="B2904">
        <v>45</v>
      </c>
      <c r="C2904" t="s">
        <v>697</v>
      </c>
      <c r="D2904" t="s">
        <v>698</v>
      </c>
    </row>
    <row r="2905" spans="1:4" x14ac:dyDescent="0.45">
      <c r="A2905">
        <v>10</v>
      </c>
      <c r="B2905">
        <v>46</v>
      </c>
      <c r="C2905" t="s">
        <v>700</v>
      </c>
      <c r="D2905" t="s">
        <v>701</v>
      </c>
    </row>
    <row r="2906" spans="1:4" x14ac:dyDescent="0.45">
      <c r="A2906">
        <v>10</v>
      </c>
      <c r="B2906">
        <v>46</v>
      </c>
      <c r="C2906" t="s">
        <v>1878</v>
      </c>
      <c r="D2906" t="s">
        <v>1879</v>
      </c>
    </row>
    <row r="2907" spans="1:4" x14ac:dyDescent="0.45">
      <c r="A2907">
        <v>10</v>
      </c>
      <c r="B2907">
        <v>46</v>
      </c>
      <c r="C2907" t="s">
        <v>7640</v>
      </c>
      <c r="D2907" t="s">
        <v>7641</v>
      </c>
    </row>
    <row r="2908" spans="1:4" x14ac:dyDescent="0.45">
      <c r="A2908">
        <v>10</v>
      </c>
      <c r="B2908">
        <v>49</v>
      </c>
      <c r="C2908" t="s">
        <v>9263</v>
      </c>
      <c r="D2908" t="s">
        <v>9264</v>
      </c>
    </row>
    <row r="2909" spans="1:4" x14ac:dyDescent="0.45">
      <c r="A2909">
        <v>10</v>
      </c>
      <c r="B2909">
        <v>49</v>
      </c>
      <c r="C2909" t="s">
        <v>11015</v>
      </c>
      <c r="D2909" t="s">
        <v>11016</v>
      </c>
    </row>
    <row r="2910" spans="1:4" x14ac:dyDescent="0.45">
      <c r="A2910">
        <v>10</v>
      </c>
      <c r="B2910">
        <v>49</v>
      </c>
      <c r="C2910" t="s">
        <v>5979</v>
      </c>
      <c r="D2910" t="s">
        <v>5980</v>
      </c>
    </row>
    <row r="2911" spans="1:4" x14ac:dyDescent="0.45">
      <c r="A2911">
        <v>10</v>
      </c>
      <c r="B2911">
        <v>49</v>
      </c>
      <c r="C2911" t="s">
        <v>5129</v>
      </c>
      <c r="D2911" t="s">
        <v>5130</v>
      </c>
    </row>
    <row r="2912" spans="1:4" x14ac:dyDescent="0.45">
      <c r="A2912">
        <v>10</v>
      </c>
      <c r="B2912">
        <v>51</v>
      </c>
      <c r="C2912" t="s">
        <v>11017</v>
      </c>
      <c r="D2912" t="s">
        <v>11018</v>
      </c>
    </row>
    <row r="2913" spans="1:4" x14ac:dyDescent="0.45">
      <c r="A2913">
        <v>10</v>
      </c>
      <c r="B2913">
        <v>51</v>
      </c>
      <c r="C2913" t="s">
        <v>5982</v>
      </c>
      <c r="D2913" t="s">
        <v>5983</v>
      </c>
    </row>
    <row r="2914" spans="1:4" x14ac:dyDescent="0.45">
      <c r="A2914">
        <v>10</v>
      </c>
      <c r="B2914">
        <v>51</v>
      </c>
      <c r="C2914" t="s">
        <v>8457</v>
      </c>
      <c r="D2914" t="s">
        <v>8458</v>
      </c>
    </row>
    <row r="2915" spans="1:4" x14ac:dyDescent="0.45">
      <c r="A2915">
        <v>10</v>
      </c>
      <c r="B2915">
        <v>51</v>
      </c>
      <c r="C2915" t="s">
        <v>11858</v>
      </c>
      <c r="D2915" t="s">
        <v>11859</v>
      </c>
    </row>
    <row r="2916" spans="1:4" x14ac:dyDescent="0.45">
      <c r="A2916">
        <v>10</v>
      </c>
      <c r="B2916">
        <v>51</v>
      </c>
      <c r="C2916" t="s">
        <v>7644</v>
      </c>
      <c r="D2916" t="s">
        <v>7645</v>
      </c>
    </row>
    <row r="2917" spans="1:4" x14ac:dyDescent="0.45">
      <c r="A2917">
        <v>10</v>
      </c>
      <c r="B2917">
        <v>53</v>
      </c>
      <c r="C2917" t="s">
        <v>1887</v>
      </c>
      <c r="D2917" t="s">
        <v>1888</v>
      </c>
    </row>
    <row r="2918" spans="1:4" x14ac:dyDescent="0.45">
      <c r="A2918">
        <v>10</v>
      </c>
      <c r="B2918">
        <v>53</v>
      </c>
      <c r="C2918" t="s">
        <v>11860</v>
      </c>
      <c r="D2918" t="s">
        <v>11861</v>
      </c>
    </row>
    <row r="2919" spans="1:4" x14ac:dyDescent="0.45">
      <c r="A2919">
        <v>10</v>
      </c>
      <c r="B2919">
        <v>53</v>
      </c>
      <c r="C2919" t="s">
        <v>11019</v>
      </c>
      <c r="D2919" t="s">
        <v>11020</v>
      </c>
    </row>
    <row r="2920" spans="1:4" x14ac:dyDescent="0.45">
      <c r="A2920">
        <v>10</v>
      </c>
      <c r="B2920">
        <v>53</v>
      </c>
      <c r="C2920" t="s">
        <v>709</v>
      </c>
      <c r="D2920" t="s">
        <v>710</v>
      </c>
    </row>
    <row r="2921" spans="1:4" x14ac:dyDescent="0.45">
      <c r="A2921">
        <v>10</v>
      </c>
      <c r="B2921">
        <v>53</v>
      </c>
      <c r="C2921" t="s">
        <v>7646</v>
      </c>
      <c r="D2921" t="s">
        <v>7647</v>
      </c>
    </row>
    <row r="2922" spans="1:4" x14ac:dyDescent="0.45">
      <c r="A2922">
        <v>10</v>
      </c>
      <c r="B2922">
        <v>54</v>
      </c>
      <c r="C2922" t="s">
        <v>5133</v>
      </c>
      <c r="D2922" t="s">
        <v>5134</v>
      </c>
    </row>
    <row r="2923" spans="1:4" x14ac:dyDescent="0.45">
      <c r="A2923">
        <v>10</v>
      </c>
      <c r="B2923">
        <v>54</v>
      </c>
      <c r="C2923" t="s">
        <v>6846</v>
      </c>
      <c r="D2923" t="s">
        <v>6847</v>
      </c>
    </row>
    <row r="2924" spans="1:4" x14ac:dyDescent="0.45">
      <c r="A2924">
        <v>10</v>
      </c>
      <c r="B2924">
        <v>54</v>
      </c>
      <c r="C2924" t="s">
        <v>3101</v>
      </c>
      <c r="D2924" t="s">
        <v>3102</v>
      </c>
    </row>
    <row r="2925" spans="1:4" x14ac:dyDescent="0.45">
      <c r="A2925">
        <v>10</v>
      </c>
      <c r="B2925">
        <v>54</v>
      </c>
      <c r="C2925" t="s">
        <v>4098</v>
      </c>
      <c r="D2925" t="s">
        <v>4099</v>
      </c>
    </row>
    <row r="2926" spans="1:4" x14ac:dyDescent="0.45">
      <c r="A2926">
        <v>10</v>
      </c>
      <c r="B2926">
        <v>57</v>
      </c>
      <c r="C2926" t="s">
        <v>6848</v>
      </c>
      <c r="D2926" t="s">
        <v>6849</v>
      </c>
    </row>
    <row r="2927" spans="1:4" x14ac:dyDescent="0.45">
      <c r="A2927">
        <v>10</v>
      </c>
      <c r="B2927">
        <v>57</v>
      </c>
      <c r="C2927" t="s">
        <v>1892</v>
      </c>
      <c r="D2927" t="s">
        <v>1893</v>
      </c>
    </row>
    <row r="2928" spans="1:4" x14ac:dyDescent="0.45">
      <c r="A2928">
        <v>10</v>
      </c>
      <c r="B2928">
        <v>57</v>
      </c>
      <c r="C2928" t="s">
        <v>5135</v>
      </c>
      <c r="D2928" t="s">
        <v>5136</v>
      </c>
    </row>
    <row r="2929" spans="1:4" x14ac:dyDescent="0.45">
      <c r="A2929">
        <v>10</v>
      </c>
      <c r="B2929">
        <v>57</v>
      </c>
      <c r="C2929" t="s">
        <v>8461</v>
      </c>
      <c r="D2929" t="s">
        <v>8462</v>
      </c>
    </row>
    <row r="2930" spans="1:4" x14ac:dyDescent="0.45">
      <c r="A2930">
        <v>10</v>
      </c>
      <c r="B2930">
        <v>57</v>
      </c>
      <c r="C2930" t="s">
        <v>11864</v>
      </c>
      <c r="D2930" t="s">
        <v>11865</v>
      </c>
    </row>
    <row r="2931" spans="1:4" x14ac:dyDescent="0.45">
      <c r="A2931">
        <v>10</v>
      </c>
      <c r="B2931">
        <v>58</v>
      </c>
      <c r="C2931" t="s">
        <v>5991</v>
      </c>
      <c r="D2931" t="s">
        <v>5992</v>
      </c>
    </row>
    <row r="2932" spans="1:4" x14ac:dyDescent="0.45">
      <c r="A2932">
        <v>10</v>
      </c>
      <c r="B2932">
        <v>58</v>
      </c>
      <c r="C2932" t="s">
        <v>715</v>
      </c>
      <c r="D2932" t="s">
        <v>716</v>
      </c>
    </row>
    <row r="2933" spans="1:4" x14ac:dyDescent="0.45">
      <c r="A2933">
        <v>10</v>
      </c>
      <c r="B2933">
        <v>58</v>
      </c>
      <c r="C2933" t="s">
        <v>11023</v>
      </c>
      <c r="D2933" t="s">
        <v>11024</v>
      </c>
    </row>
    <row r="2934" spans="1:4" x14ac:dyDescent="0.45">
      <c r="A2934">
        <v>10</v>
      </c>
      <c r="B2934">
        <v>58</v>
      </c>
      <c r="C2934" t="s">
        <v>3105</v>
      </c>
      <c r="D2934" t="s">
        <v>3106</v>
      </c>
    </row>
    <row r="2935" spans="1:4" x14ac:dyDescent="0.45">
      <c r="A2935">
        <v>10</v>
      </c>
      <c r="B2935">
        <v>58</v>
      </c>
      <c r="C2935" t="s">
        <v>8463</v>
      </c>
      <c r="D2935" t="s">
        <v>8464</v>
      </c>
    </row>
    <row r="2936" spans="1:4" x14ac:dyDescent="0.45">
      <c r="A2936">
        <v>10</v>
      </c>
      <c r="B2936">
        <v>1</v>
      </c>
      <c r="C2936" t="s">
        <v>10975</v>
      </c>
      <c r="D2936" t="s">
        <v>10976</v>
      </c>
    </row>
    <row r="2937" spans="1:4" x14ac:dyDescent="0.45">
      <c r="A2937">
        <v>10</v>
      </c>
      <c r="B2937">
        <v>1</v>
      </c>
      <c r="C2937" t="s">
        <v>6806</v>
      </c>
      <c r="D2937" t="s">
        <v>6807</v>
      </c>
    </row>
    <row r="2938" spans="1:4" x14ac:dyDescent="0.45">
      <c r="A2938">
        <v>10</v>
      </c>
      <c r="B2938">
        <v>1</v>
      </c>
      <c r="C2938" t="s">
        <v>11818</v>
      </c>
      <c r="D2938" t="s">
        <v>11819</v>
      </c>
    </row>
    <row r="2939" spans="1:4" x14ac:dyDescent="0.45">
      <c r="A2939">
        <v>10</v>
      </c>
      <c r="B2939">
        <v>1</v>
      </c>
      <c r="C2939" t="s">
        <v>3066</v>
      </c>
      <c r="D2939" t="s">
        <v>3067</v>
      </c>
    </row>
    <row r="2940" spans="1:4" x14ac:dyDescent="0.45">
      <c r="A2940">
        <v>10</v>
      </c>
      <c r="B2940">
        <v>1</v>
      </c>
      <c r="C2940" t="s">
        <v>1840</v>
      </c>
      <c r="D2940" t="s">
        <v>1841</v>
      </c>
    </row>
    <row r="2941" spans="1:4" x14ac:dyDescent="0.45">
      <c r="A2941">
        <v>10</v>
      </c>
      <c r="B2941">
        <v>1</v>
      </c>
      <c r="C2941" t="s">
        <v>5944</v>
      </c>
      <c r="D2941" t="s">
        <v>5945</v>
      </c>
    </row>
    <row r="2942" spans="1:4" x14ac:dyDescent="0.45">
      <c r="A2942">
        <v>10</v>
      </c>
      <c r="B2942">
        <v>1</v>
      </c>
      <c r="C2942" t="s">
        <v>5085</v>
      </c>
      <c r="D2942" t="s">
        <v>5086</v>
      </c>
    </row>
    <row r="2943" spans="1:4" x14ac:dyDescent="0.45">
      <c r="A2943">
        <v>10</v>
      </c>
      <c r="B2943">
        <v>3</v>
      </c>
      <c r="C2943" t="s">
        <v>4060</v>
      </c>
      <c r="D2943" t="s">
        <v>4061</v>
      </c>
    </row>
    <row r="2944" spans="1:4" x14ac:dyDescent="0.45">
      <c r="A2944">
        <v>10</v>
      </c>
      <c r="B2944">
        <v>3</v>
      </c>
      <c r="C2944" t="s">
        <v>5946</v>
      </c>
      <c r="D2944" t="s">
        <v>5947</v>
      </c>
    </row>
    <row r="2945" spans="1:4" x14ac:dyDescent="0.45">
      <c r="A2945">
        <v>10</v>
      </c>
      <c r="B2945">
        <v>3</v>
      </c>
      <c r="C2945" t="s">
        <v>11820</v>
      </c>
      <c r="D2945" t="s">
        <v>11821</v>
      </c>
    </row>
    <row r="2946" spans="1:4" x14ac:dyDescent="0.45">
      <c r="A2946">
        <v>10</v>
      </c>
      <c r="B2946">
        <v>3</v>
      </c>
      <c r="C2946" t="s">
        <v>5087</v>
      </c>
      <c r="D2946" t="s">
        <v>5088</v>
      </c>
    </row>
    <row r="2947" spans="1:4" x14ac:dyDescent="0.45">
      <c r="A2947">
        <v>10</v>
      </c>
      <c r="B2947">
        <v>3</v>
      </c>
      <c r="C2947" t="s">
        <v>10977</v>
      </c>
      <c r="D2947" t="s">
        <v>10978</v>
      </c>
    </row>
    <row r="2948" spans="1:4" x14ac:dyDescent="0.45">
      <c r="A2948">
        <v>10</v>
      </c>
      <c r="B2948">
        <v>3</v>
      </c>
      <c r="C2948" t="s">
        <v>1843</v>
      </c>
      <c r="D2948" t="s">
        <v>1844</v>
      </c>
    </row>
    <row r="2949" spans="1:4" x14ac:dyDescent="0.45">
      <c r="A2949">
        <v>10</v>
      </c>
      <c r="B2949">
        <v>3</v>
      </c>
      <c r="C2949" t="s">
        <v>9231</v>
      </c>
      <c r="D2949" t="s">
        <v>7125</v>
      </c>
    </row>
    <row r="2950" spans="1:4" x14ac:dyDescent="0.45">
      <c r="A2950">
        <v>10</v>
      </c>
      <c r="B2950">
        <v>5</v>
      </c>
      <c r="C2950" t="s">
        <v>11822</v>
      </c>
      <c r="D2950" t="s">
        <v>11823</v>
      </c>
    </row>
    <row r="2951" spans="1:4" x14ac:dyDescent="0.45">
      <c r="A2951">
        <v>10</v>
      </c>
      <c r="B2951">
        <v>5</v>
      </c>
      <c r="C2951" t="s">
        <v>5948</v>
      </c>
      <c r="D2951" t="s">
        <v>5949</v>
      </c>
    </row>
    <row r="2952" spans="1:4" x14ac:dyDescent="0.45">
      <c r="A2952">
        <v>10</v>
      </c>
      <c r="B2952">
        <v>5</v>
      </c>
      <c r="C2952" t="s">
        <v>7324</v>
      </c>
      <c r="D2952" t="s">
        <v>8431</v>
      </c>
    </row>
    <row r="2953" spans="1:4" x14ac:dyDescent="0.45">
      <c r="A2953">
        <v>10</v>
      </c>
      <c r="B2953">
        <v>5</v>
      </c>
      <c r="C2953" t="s">
        <v>1846</v>
      </c>
      <c r="D2953" t="s">
        <v>1847</v>
      </c>
    </row>
    <row r="2954" spans="1:4" x14ac:dyDescent="0.45">
      <c r="A2954">
        <v>10</v>
      </c>
      <c r="B2954">
        <v>5</v>
      </c>
      <c r="C2954" t="s">
        <v>9232</v>
      </c>
      <c r="D2954" t="s">
        <v>9233</v>
      </c>
    </row>
    <row r="2955" spans="1:4" x14ac:dyDescent="0.45">
      <c r="A2955">
        <v>10</v>
      </c>
      <c r="B2955">
        <v>5</v>
      </c>
      <c r="C2955" t="s">
        <v>6810</v>
      </c>
      <c r="D2955" t="s">
        <v>6811</v>
      </c>
    </row>
    <row r="2956" spans="1:4" x14ac:dyDescent="0.45">
      <c r="A2956">
        <v>10</v>
      </c>
      <c r="B2956">
        <v>9</v>
      </c>
      <c r="C2956" t="s">
        <v>6816</v>
      </c>
      <c r="D2956" t="s">
        <v>6817</v>
      </c>
    </row>
    <row r="2957" spans="1:4" x14ac:dyDescent="0.45">
      <c r="A2957">
        <v>10</v>
      </c>
      <c r="B2957">
        <v>9</v>
      </c>
      <c r="C2957" t="s">
        <v>643</v>
      </c>
      <c r="D2957" t="s">
        <v>644</v>
      </c>
    </row>
    <row r="2958" spans="1:4" x14ac:dyDescent="0.45">
      <c r="A2958">
        <v>10</v>
      </c>
      <c r="B2958">
        <v>9</v>
      </c>
      <c r="C2958" t="s">
        <v>9234</v>
      </c>
      <c r="D2958" t="s">
        <v>9235</v>
      </c>
    </row>
    <row r="2959" spans="1:4" x14ac:dyDescent="0.45">
      <c r="A2959">
        <v>10</v>
      </c>
      <c r="B2959">
        <v>9</v>
      </c>
      <c r="C2959" t="s">
        <v>4064</v>
      </c>
      <c r="D2959" t="s">
        <v>4065</v>
      </c>
    </row>
    <row r="2960" spans="1:4" x14ac:dyDescent="0.45">
      <c r="A2960">
        <v>10</v>
      </c>
      <c r="B2960">
        <v>9</v>
      </c>
      <c r="C2960" t="s">
        <v>1848</v>
      </c>
      <c r="D2960" t="s">
        <v>1849</v>
      </c>
    </row>
    <row r="2961" spans="1:4" x14ac:dyDescent="0.45">
      <c r="A2961">
        <v>10</v>
      </c>
      <c r="B2961">
        <v>15</v>
      </c>
      <c r="C2961" t="s">
        <v>9239</v>
      </c>
      <c r="D2961" t="s">
        <v>9240</v>
      </c>
    </row>
    <row r="2962" spans="1:4" x14ac:dyDescent="0.45">
      <c r="A2962">
        <v>10</v>
      </c>
      <c r="B2962">
        <v>15</v>
      </c>
      <c r="C2962" t="s">
        <v>6822</v>
      </c>
      <c r="D2962" t="s">
        <v>6823</v>
      </c>
    </row>
    <row r="2963" spans="1:4" x14ac:dyDescent="0.45">
      <c r="A2963">
        <v>10</v>
      </c>
      <c r="B2963">
        <v>15</v>
      </c>
      <c r="C2963" t="s">
        <v>10126</v>
      </c>
      <c r="D2963" t="s">
        <v>10127</v>
      </c>
    </row>
    <row r="2964" spans="1:4" x14ac:dyDescent="0.45">
      <c r="A2964">
        <v>10</v>
      </c>
      <c r="B2964">
        <v>15</v>
      </c>
      <c r="C2964" t="s">
        <v>254</v>
      </c>
      <c r="D2964" t="s">
        <v>255</v>
      </c>
    </row>
    <row r="2965" spans="1:4" x14ac:dyDescent="0.45">
      <c r="A2965">
        <v>10</v>
      </c>
      <c r="B2965">
        <v>17</v>
      </c>
      <c r="C2965" t="s">
        <v>5102</v>
      </c>
      <c r="D2965" t="s">
        <v>5103</v>
      </c>
    </row>
    <row r="2966" spans="1:4" x14ac:dyDescent="0.45">
      <c r="A2966">
        <v>10</v>
      </c>
      <c r="B2966">
        <v>17</v>
      </c>
      <c r="C2966" t="s">
        <v>10991</v>
      </c>
      <c r="D2966" t="s">
        <v>10992</v>
      </c>
    </row>
    <row r="2967" spans="1:4" x14ac:dyDescent="0.45">
      <c r="A2967">
        <v>10</v>
      </c>
      <c r="B2967">
        <v>17</v>
      </c>
      <c r="C2967" t="s">
        <v>8439</v>
      </c>
      <c r="D2967" t="s">
        <v>8440</v>
      </c>
    </row>
    <row r="2968" spans="1:4" x14ac:dyDescent="0.45">
      <c r="A2968">
        <v>10</v>
      </c>
      <c r="B2968">
        <v>17</v>
      </c>
      <c r="C2968" t="s">
        <v>224</v>
      </c>
      <c r="D2968" t="s">
        <v>225</v>
      </c>
    </row>
    <row r="2969" spans="1:4" x14ac:dyDescent="0.45">
      <c r="A2969">
        <v>10</v>
      </c>
      <c r="B2969">
        <v>20</v>
      </c>
      <c r="C2969" t="s">
        <v>5960</v>
      </c>
      <c r="D2969" t="s">
        <v>5961</v>
      </c>
    </row>
    <row r="2970" spans="1:4" x14ac:dyDescent="0.45">
      <c r="A2970">
        <v>10</v>
      </c>
      <c r="B2970">
        <v>20</v>
      </c>
      <c r="C2970" t="s">
        <v>4073</v>
      </c>
      <c r="D2970" t="s">
        <v>4074</v>
      </c>
    </row>
    <row r="2971" spans="1:4" x14ac:dyDescent="0.45">
      <c r="A2971">
        <v>10</v>
      </c>
      <c r="B2971">
        <v>20</v>
      </c>
      <c r="C2971" t="s">
        <v>3078</v>
      </c>
      <c r="D2971" t="s">
        <v>3079</v>
      </c>
    </row>
    <row r="2972" spans="1:4" x14ac:dyDescent="0.45">
      <c r="A2972">
        <v>10</v>
      </c>
      <c r="B2972">
        <v>20</v>
      </c>
      <c r="C2972" t="s">
        <v>10993</v>
      </c>
      <c r="D2972" t="s">
        <v>10994</v>
      </c>
    </row>
    <row r="2973" spans="1:4" x14ac:dyDescent="0.45">
      <c r="A2973">
        <v>10</v>
      </c>
      <c r="B2973">
        <v>20</v>
      </c>
      <c r="C2973" t="s">
        <v>1858</v>
      </c>
      <c r="D2973" t="s">
        <v>1859</v>
      </c>
    </row>
    <row r="2974" spans="1:4" x14ac:dyDescent="0.45">
      <c r="A2974">
        <v>10</v>
      </c>
      <c r="B2974">
        <v>22</v>
      </c>
      <c r="C2974" t="s">
        <v>7617</v>
      </c>
      <c r="D2974" t="s">
        <v>7618</v>
      </c>
    </row>
    <row r="2975" spans="1:4" x14ac:dyDescent="0.45">
      <c r="A2975">
        <v>10</v>
      </c>
      <c r="B2975">
        <v>22</v>
      </c>
      <c r="C2975" t="s">
        <v>9243</v>
      </c>
      <c r="D2975" t="s">
        <v>9244</v>
      </c>
    </row>
    <row r="2976" spans="1:4" x14ac:dyDescent="0.45">
      <c r="A2976">
        <v>10</v>
      </c>
      <c r="B2976">
        <v>22</v>
      </c>
      <c r="C2976" t="s">
        <v>4076</v>
      </c>
      <c r="D2976" t="s">
        <v>4077</v>
      </c>
    </row>
    <row r="2977" spans="1:4" x14ac:dyDescent="0.45">
      <c r="A2977">
        <v>10</v>
      </c>
      <c r="B2977">
        <v>25</v>
      </c>
      <c r="C2977" t="s">
        <v>10999</v>
      </c>
      <c r="D2977" t="s">
        <v>11000</v>
      </c>
    </row>
    <row r="2978" spans="1:4" x14ac:dyDescent="0.45">
      <c r="A2978">
        <v>10</v>
      </c>
      <c r="B2978">
        <v>25</v>
      </c>
      <c r="C2978" t="s">
        <v>6830</v>
      </c>
      <c r="D2978" t="s">
        <v>6831</v>
      </c>
    </row>
    <row r="2979" spans="1:4" x14ac:dyDescent="0.45">
      <c r="A2979">
        <v>10</v>
      </c>
      <c r="B2979">
        <v>25</v>
      </c>
      <c r="C2979" t="s">
        <v>11838</v>
      </c>
      <c r="D2979" t="s">
        <v>11839</v>
      </c>
    </row>
    <row r="2980" spans="1:4" x14ac:dyDescent="0.45">
      <c r="A2980">
        <v>10</v>
      </c>
      <c r="B2980">
        <v>25</v>
      </c>
      <c r="C2980" t="s">
        <v>1862</v>
      </c>
      <c r="D2980" t="s">
        <v>1863</v>
      </c>
    </row>
    <row r="2981" spans="1:4" x14ac:dyDescent="0.45">
      <c r="A2981">
        <v>10</v>
      </c>
      <c r="B2981">
        <v>25</v>
      </c>
      <c r="C2981" t="s">
        <v>667</v>
      </c>
      <c r="D2981" t="s">
        <v>668</v>
      </c>
    </row>
    <row r="2982" spans="1:4" x14ac:dyDescent="0.45">
      <c r="A2982">
        <v>10</v>
      </c>
      <c r="B2982">
        <v>25</v>
      </c>
      <c r="C2982" t="s">
        <v>5964</v>
      </c>
      <c r="D2982" t="s">
        <v>5965</v>
      </c>
    </row>
    <row r="2983" spans="1:4" x14ac:dyDescent="0.45">
      <c r="A2983">
        <v>10</v>
      </c>
      <c r="B2983">
        <v>25</v>
      </c>
      <c r="C2983" t="s">
        <v>254</v>
      </c>
      <c r="D2983" t="s">
        <v>2800</v>
      </c>
    </row>
    <row r="2984" spans="1:4" x14ac:dyDescent="0.45">
      <c r="A2984">
        <v>10</v>
      </c>
      <c r="B2984">
        <v>30</v>
      </c>
      <c r="C2984" t="s">
        <v>1866</v>
      </c>
      <c r="D2984" t="s">
        <v>1867</v>
      </c>
    </row>
    <row r="2985" spans="1:4" x14ac:dyDescent="0.45">
      <c r="A2985">
        <v>10</v>
      </c>
      <c r="B2985">
        <v>30</v>
      </c>
      <c r="C2985" t="s">
        <v>9247</v>
      </c>
      <c r="D2985" t="s">
        <v>9248</v>
      </c>
    </row>
    <row r="2986" spans="1:4" x14ac:dyDescent="0.45">
      <c r="A2986">
        <v>10</v>
      </c>
      <c r="B2986">
        <v>30</v>
      </c>
      <c r="C2986" t="s">
        <v>10134</v>
      </c>
      <c r="D2986" t="s">
        <v>10135</v>
      </c>
    </row>
    <row r="2987" spans="1:4" x14ac:dyDescent="0.45">
      <c r="A2987">
        <v>10</v>
      </c>
      <c r="B2987">
        <v>30</v>
      </c>
      <c r="C2987" t="s">
        <v>676</v>
      </c>
      <c r="D2987" t="s">
        <v>677</v>
      </c>
    </row>
    <row r="2988" spans="1:4" x14ac:dyDescent="0.45">
      <c r="A2988">
        <v>10</v>
      </c>
      <c r="B2988">
        <v>30</v>
      </c>
      <c r="C2988" t="s">
        <v>3085</v>
      </c>
      <c r="D2988" t="s">
        <v>3086</v>
      </c>
    </row>
    <row r="2989" spans="1:4" x14ac:dyDescent="0.45">
      <c r="A2989">
        <v>10</v>
      </c>
      <c r="B2989">
        <v>30</v>
      </c>
      <c r="C2989" t="s">
        <v>11005</v>
      </c>
      <c r="D2989" t="s">
        <v>11006</v>
      </c>
    </row>
    <row r="2990" spans="1:4" x14ac:dyDescent="0.45">
      <c r="A2990">
        <v>10</v>
      </c>
      <c r="B2990">
        <v>30</v>
      </c>
      <c r="C2990" t="s">
        <v>7623</v>
      </c>
      <c r="D2990" t="s">
        <v>7624</v>
      </c>
    </row>
    <row r="2991" spans="1:4" x14ac:dyDescent="0.45">
      <c r="A2991">
        <v>10</v>
      </c>
      <c r="B2991">
        <v>33</v>
      </c>
      <c r="C2991" t="s">
        <v>7627</v>
      </c>
      <c r="D2991" t="s">
        <v>7628</v>
      </c>
    </row>
    <row r="2992" spans="1:4" x14ac:dyDescent="0.45">
      <c r="A2992">
        <v>10</v>
      </c>
      <c r="B2992">
        <v>33</v>
      </c>
      <c r="C2992" t="s">
        <v>11846</v>
      </c>
      <c r="D2992" t="s">
        <v>11847</v>
      </c>
    </row>
    <row r="2993" spans="1:4" x14ac:dyDescent="0.45">
      <c r="A2993">
        <v>10</v>
      </c>
      <c r="B2993">
        <v>33</v>
      </c>
      <c r="C2993" t="s">
        <v>679</v>
      </c>
      <c r="D2993" t="s">
        <v>680</v>
      </c>
    </row>
    <row r="2994" spans="1:4" x14ac:dyDescent="0.45">
      <c r="A2994">
        <v>10</v>
      </c>
      <c r="B2994">
        <v>33</v>
      </c>
      <c r="C2994" t="s">
        <v>4083</v>
      </c>
      <c r="D2994" t="s">
        <v>4084</v>
      </c>
    </row>
    <row r="2995" spans="1:4" x14ac:dyDescent="0.45">
      <c r="A2995">
        <v>10</v>
      </c>
      <c r="B2995">
        <v>33</v>
      </c>
      <c r="C2995" t="s">
        <v>11007</v>
      </c>
      <c r="D2995" t="s">
        <v>11008</v>
      </c>
    </row>
    <row r="2996" spans="1:4" x14ac:dyDescent="0.45">
      <c r="A2996">
        <v>10</v>
      </c>
      <c r="B2996">
        <v>56</v>
      </c>
      <c r="C2996" t="s">
        <v>9267</v>
      </c>
      <c r="D2996" t="s">
        <v>9268</v>
      </c>
    </row>
    <row r="2997" spans="1:4" x14ac:dyDescent="0.45">
      <c r="A2997">
        <v>10</v>
      </c>
      <c r="B2997">
        <v>56</v>
      </c>
      <c r="C2997" t="s">
        <v>11862</v>
      </c>
      <c r="D2997" t="s">
        <v>11863</v>
      </c>
    </row>
    <row r="2998" spans="1:4" x14ac:dyDescent="0.45">
      <c r="A2998">
        <v>10</v>
      </c>
      <c r="B2998">
        <v>56</v>
      </c>
      <c r="C2998" t="s">
        <v>5989</v>
      </c>
      <c r="D2998" t="s">
        <v>5990</v>
      </c>
    </row>
    <row r="2999" spans="1:4" x14ac:dyDescent="0.45">
      <c r="A2999">
        <v>10</v>
      </c>
      <c r="B2999">
        <v>59</v>
      </c>
      <c r="C2999" t="s">
        <v>11866</v>
      </c>
      <c r="D2999" t="s">
        <v>11867</v>
      </c>
    </row>
    <row r="3000" spans="1:4" x14ac:dyDescent="0.45">
      <c r="A3000">
        <v>10</v>
      </c>
      <c r="B3000">
        <v>59</v>
      </c>
      <c r="C3000" t="s">
        <v>7650</v>
      </c>
      <c r="D3000" t="s">
        <v>7651</v>
      </c>
    </row>
    <row r="3001" spans="1:4" x14ac:dyDescent="0.45">
      <c r="A3001">
        <v>10</v>
      </c>
      <c r="B3001">
        <v>59</v>
      </c>
      <c r="C3001" t="s">
        <v>10138</v>
      </c>
      <c r="D3001" t="s">
        <v>10139</v>
      </c>
    </row>
    <row r="3002" spans="1:4" x14ac:dyDescent="0.45">
      <c r="A3002">
        <v>10</v>
      </c>
      <c r="B3002">
        <v>59</v>
      </c>
      <c r="C3002" t="s">
        <v>6851</v>
      </c>
      <c r="D3002" t="s">
        <v>6852</v>
      </c>
    </row>
    <row r="3003" spans="1:4" x14ac:dyDescent="0.45">
      <c r="A3003">
        <v>10</v>
      </c>
      <c r="B3003">
        <v>10</v>
      </c>
      <c r="C3003" t="s">
        <v>10983</v>
      </c>
      <c r="D3003" t="s">
        <v>10984</v>
      </c>
    </row>
    <row r="3004" spans="1:4" x14ac:dyDescent="0.45">
      <c r="A3004">
        <v>10</v>
      </c>
      <c r="B3004">
        <v>10</v>
      </c>
      <c r="C3004" t="s">
        <v>5952</v>
      </c>
      <c r="D3004" t="s">
        <v>5953</v>
      </c>
    </row>
    <row r="3005" spans="1:4" x14ac:dyDescent="0.45">
      <c r="A3005">
        <v>10</v>
      </c>
      <c r="B3005">
        <v>10</v>
      </c>
      <c r="C3005" t="s">
        <v>5096</v>
      </c>
      <c r="D3005" t="s">
        <v>5097</v>
      </c>
    </row>
    <row r="3006" spans="1:4" x14ac:dyDescent="0.45">
      <c r="A3006">
        <v>10</v>
      </c>
      <c r="B3006">
        <v>43</v>
      </c>
      <c r="C3006" t="s">
        <v>4093</v>
      </c>
      <c r="D3006" t="s">
        <v>4094</v>
      </c>
    </row>
    <row r="3007" spans="1:4" x14ac:dyDescent="0.45">
      <c r="A3007">
        <v>10</v>
      </c>
      <c r="B3007">
        <v>43</v>
      </c>
      <c r="C3007" t="s">
        <v>1873</v>
      </c>
      <c r="D3007" t="s">
        <v>1874</v>
      </c>
    </row>
    <row r="3008" spans="1:4" x14ac:dyDescent="0.45">
      <c r="A3008">
        <v>10</v>
      </c>
      <c r="B3008">
        <v>43</v>
      </c>
      <c r="C3008" t="s">
        <v>694</v>
      </c>
      <c r="D3008" t="s">
        <v>695</v>
      </c>
    </row>
    <row r="3009" spans="1:4" x14ac:dyDescent="0.45">
      <c r="A3009">
        <v>10</v>
      </c>
      <c r="B3009">
        <v>48</v>
      </c>
      <c r="C3009" t="s">
        <v>1880</v>
      </c>
      <c r="D3009" t="s">
        <v>1881</v>
      </c>
    </row>
    <row r="3010" spans="1:4" x14ac:dyDescent="0.45">
      <c r="A3010">
        <v>10</v>
      </c>
      <c r="B3010">
        <v>48</v>
      </c>
      <c r="C3010" t="s">
        <v>8455</v>
      </c>
      <c r="D3010" t="s">
        <v>8456</v>
      </c>
    </row>
    <row r="3011" spans="1:4" x14ac:dyDescent="0.45">
      <c r="A3011">
        <v>10</v>
      </c>
      <c r="B3011">
        <v>48</v>
      </c>
      <c r="C3011" t="s">
        <v>7642</v>
      </c>
      <c r="D3011" t="s">
        <v>7643</v>
      </c>
    </row>
    <row r="3012" spans="1:4" x14ac:dyDescent="0.45">
      <c r="A3012">
        <v>10</v>
      </c>
      <c r="B3012">
        <v>48</v>
      </c>
      <c r="C3012" t="s">
        <v>703</v>
      </c>
      <c r="D3012" t="s">
        <v>704</v>
      </c>
    </row>
    <row r="3013" spans="1:4" x14ac:dyDescent="0.45">
      <c r="A3013">
        <v>10</v>
      </c>
      <c r="B3013">
        <v>50</v>
      </c>
      <c r="C3013" t="s">
        <v>706</v>
      </c>
      <c r="D3013" t="s">
        <v>707</v>
      </c>
    </row>
    <row r="3014" spans="1:4" x14ac:dyDescent="0.45">
      <c r="A3014">
        <v>10</v>
      </c>
      <c r="B3014">
        <v>50</v>
      </c>
      <c r="C3014" t="s">
        <v>1882</v>
      </c>
      <c r="D3014" t="s">
        <v>1883</v>
      </c>
    </row>
    <row r="3015" spans="1:4" x14ac:dyDescent="0.45">
      <c r="A3015">
        <v>10</v>
      </c>
      <c r="B3015">
        <v>50</v>
      </c>
      <c r="C3015" t="s">
        <v>6844</v>
      </c>
      <c r="D3015" t="s">
        <v>6845</v>
      </c>
    </row>
    <row r="3016" spans="1:4" x14ac:dyDescent="0.45">
      <c r="A3016">
        <v>10</v>
      </c>
      <c r="B3016">
        <v>50</v>
      </c>
      <c r="C3016" t="s">
        <v>3096</v>
      </c>
      <c r="D3016" t="s">
        <v>3097</v>
      </c>
    </row>
    <row r="3017" spans="1:4" x14ac:dyDescent="0.45">
      <c r="A3017">
        <v>10</v>
      </c>
      <c r="B3017">
        <v>52</v>
      </c>
      <c r="C3017" t="s">
        <v>5984</v>
      </c>
      <c r="D3017" t="s">
        <v>5985</v>
      </c>
    </row>
    <row r="3018" spans="1:4" x14ac:dyDescent="0.45">
      <c r="A3018">
        <v>10</v>
      </c>
      <c r="B3018">
        <v>52</v>
      </c>
      <c r="C3018" t="s">
        <v>3098</v>
      </c>
      <c r="D3018" t="s">
        <v>3099</v>
      </c>
    </row>
    <row r="3019" spans="1:4" x14ac:dyDescent="0.45">
      <c r="A3019">
        <v>10</v>
      </c>
      <c r="B3019">
        <v>52</v>
      </c>
      <c r="C3019" t="s">
        <v>5131</v>
      </c>
      <c r="D3019" t="s">
        <v>5132</v>
      </c>
    </row>
    <row r="3020" spans="1:4" x14ac:dyDescent="0.45">
      <c r="A3020">
        <v>10</v>
      </c>
      <c r="B3020">
        <v>52</v>
      </c>
      <c r="C3020" t="s">
        <v>1885</v>
      </c>
      <c r="D3020" t="s">
        <v>1886</v>
      </c>
    </row>
    <row r="3021" spans="1:4" x14ac:dyDescent="0.45">
      <c r="A3021">
        <v>10</v>
      </c>
      <c r="B3021">
        <v>0</v>
      </c>
      <c r="C3021" t="s">
        <v>10118</v>
      </c>
      <c r="D3021" t="s">
        <v>10119</v>
      </c>
    </row>
    <row r="3022" spans="1:4" x14ac:dyDescent="0.45">
      <c r="A3022">
        <v>10</v>
      </c>
      <c r="B3022">
        <v>0</v>
      </c>
      <c r="C3022" t="s">
        <v>4058</v>
      </c>
      <c r="D3022" t="s">
        <v>4059</v>
      </c>
    </row>
    <row r="3023" spans="1:4" x14ac:dyDescent="0.45">
      <c r="A3023">
        <v>10</v>
      </c>
      <c r="B3023">
        <v>0</v>
      </c>
      <c r="C3023" t="s">
        <v>9229</v>
      </c>
      <c r="D3023" t="s">
        <v>9230</v>
      </c>
    </row>
    <row r="3024" spans="1:4" x14ac:dyDescent="0.45">
      <c r="A3024">
        <v>10</v>
      </c>
      <c r="B3024">
        <v>0</v>
      </c>
      <c r="C3024" t="s">
        <v>8427</v>
      </c>
      <c r="D3024" t="s">
        <v>8428</v>
      </c>
    </row>
    <row r="3025" spans="1:4" x14ac:dyDescent="0.45">
      <c r="A3025">
        <v>10</v>
      </c>
      <c r="B3025">
        <v>0</v>
      </c>
      <c r="C3025" t="s">
        <v>1837</v>
      </c>
      <c r="D3025" t="s">
        <v>1838</v>
      </c>
    </row>
    <row r="3026" spans="1:4" x14ac:dyDescent="0.45">
      <c r="A3026">
        <v>10</v>
      </c>
      <c r="B3026">
        <v>0</v>
      </c>
      <c r="C3026" t="s">
        <v>634</v>
      </c>
      <c r="D3026" t="s">
        <v>635</v>
      </c>
    </row>
    <row r="3027" spans="1:4" x14ac:dyDescent="0.45">
      <c r="A3027">
        <v>10</v>
      </c>
      <c r="B3027">
        <v>7</v>
      </c>
      <c r="C3027" t="s">
        <v>8433</v>
      </c>
      <c r="D3027" t="s">
        <v>8434</v>
      </c>
    </row>
    <row r="3028" spans="1:4" x14ac:dyDescent="0.45">
      <c r="A3028">
        <v>10</v>
      </c>
      <c r="B3028">
        <v>7</v>
      </c>
      <c r="C3028" t="s">
        <v>11824</v>
      </c>
      <c r="D3028" t="s">
        <v>11825</v>
      </c>
    </row>
    <row r="3029" spans="1:4" x14ac:dyDescent="0.45">
      <c r="A3029">
        <v>10</v>
      </c>
      <c r="B3029">
        <v>18</v>
      </c>
      <c r="C3029" t="s">
        <v>655</v>
      </c>
      <c r="D3029" t="s">
        <v>656</v>
      </c>
    </row>
    <row r="3030" spans="1:4" x14ac:dyDescent="0.45">
      <c r="A3030">
        <v>10</v>
      </c>
      <c r="B3030">
        <v>18</v>
      </c>
      <c r="C3030" t="s">
        <v>7615</v>
      </c>
      <c r="D3030" t="s">
        <v>7616</v>
      </c>
    </row>
    <row r="3031" spans="1:4" x14ac:dyDescent="0.45">
      <c r="A3031">
        <v>10</v>
      </c>
      <c r="B3031">
        <v>18</v>
      </c>
      <c r="C3031" t="s">
        <v>5958</v>
      </c>
      <c r="D3031" t="s">
        <v>5959</v>
      </c>
    </row>
    <row r="3032" spans="1:4" x14ac:dyDescent="0.45">
      <c r="A3032">
        <v>10</v>
      </c>
      <c r="B3032">
        <v>18</v>
      </c>
      <c r="C3032" t="s">
        <v>6824</v>
      </c>
      <c r="D3032" t="s">
        <v>6825</v>
      </c>
    </row>
    <row r="3033" spans="1:4" x14ac:dyDescent="0.45">
      <c r="A3033">
        <v>10</v>
      </c>
      <c r="B3033">
        <v>21</v>
      </c>
      <c r="C3033" t="s">
        <v>11834</v>
      </c>
      <c r="D3033" t="s">
        <v>11835</v>
      </c>
    </row>
    <row r="3034" spans="1:4" x14ac:dyDescent="0.45">
      <c r="A3034">
        <v>10</v>
      </c>
      <c r="B3034">
        <v>21</v>
      </c>
      <c r="C3034" t="s">
        <v>10995</v>
      </c>
      <c r="D3034" t="s">
        <v>10996</v>
      </c>
    </row>
    <row r="3035" spans="1:4" x14ac:dyDescent="0.45">
      <c r="A3035">
        <v>10</v>
      </c>
      <c r="B3035">
        <v>21</v>
      </c>
      <c r="C3035" t="s">
        <v>10130</v>
      </c>
      <c r="D3035" t="s">
        <v>10131</v>
      </c>
    </row>
    <row r="3036" spans="1:4" x14ac:dyDescent="0.45">
      <c r="A3036">
        <v>10</v>
      </c>
      <c r="B3036">
        <v>21</v>
      </c>
      <c r="C3036" t="s">
        <v>6826</v>
      </c>
      <c r="D3036" t="s">
        <v>6827</v>
      </c>
    </row>
    <row r="3037" spans="1:4" x14ac:dyDescent="0.45">
      <c r="A3037">
        <v>10</v>
      </c>
      <c r="B3037">
        <v>21</v>
      </c>
      <c r="C3037" t="s">
        <v>661</v>
      </c>
      <c r="D3037" t="s">
        <v>662</v>
      </c>
    </row>
    <row r="3038" spans="1:4" x14ac:dyDescent="0.45">
      <c r="A3038">
        <v>10</v>
      </c>
      <c r="B3038">
        <v>24</v>
      </c>
      <c r="C3038" t="s">
        <v>6828</v>
      </c>
      <c r="D3038" t="s">
        <v>6829</v>
      </c>
    </row>
    <row r="3039" spans="1:4" x14ac:dyDescent="0.45">
      <c r="A3039">
        <v>10</v>
      </c>
      <c r="B3039">
        <v>24</v>
      </c>
      <c r="C3039" t="s">
        <v>8443</v>
      </c>
      <c r="D3039" t="s">
        <v>8444</v>
      </c>
    </row>
    <row r="3040" spans="1:4" x14ac:dyDescent="0.45">
      <c r="A3040">
        <v>10</v>
      </c>
      <c r="B3040">
        <v>24</v>
      </c>
      <c r="C3040" t="s">
        <v>4078</v>
      </c>
      <c r="D3040" t="s">
        <v>4079</v>
      </c>
    </row>
    <row r="3041" spans="1:4" x14ac:dyDescent="0.45">
      <c r="A3041">
        <v>10</v>
      </c>
      <c r="B3041">
        <v>24</v>
      </c>
      <c r="C3041" t="s">
        <v>3081</v>
      </c>
      <c r="D3041" t="s">
        <v>3082</v>
      </c>
    </row>
    <row r="3042" spans="1:4" x14ac:dyDescent="0.45">
      <c r="A3042">
        <v>10</v>
      </c>
      <c r="B3042">
        <v>24</v>
      </c>
      <c r="C3042" t="s">
        <v>5282</v>
      </c>
      <c r="D3042" t="s">
        <v>550</v>
      </c>
    </row>
    <row r="3043" spans="1:4" x14ac:dyDescent="0.45">
      <c r="A3043">
        <v>10</v>
      </c>
      <c r="B3043">
        <v>36</v>
      </c>
      <c r="C3043" t="s">
        <v>9253</v>
      </c>
      <c r="D3043" t="s">
        <v>9254</v>
      </c>
    </row>
    <row r="3044" spans="1:4" x14ac:dyDescent="0.45">
      <c r="A3044">
        <v>10</v>
      </c>
      <c r="B3044">
        <v>36</v>
      </c>
      <c r="C3044" t="s">
        <v>4085</v>
      </c>
      <c r="D3044" t="s">
        <v>4086</v>
      </c>
    </row>
    <row r="3045" spans="1:4" x14ac:dyDescent="0.45">
      <c r="A3045">
        <v>10</v>
      </c>
      <c r="B3045">
        <v>36</v>
      </c>
      <c r="C3045" t="s">
        <v>11848</v>
      </c>
      <c r="D3045" t="s">
        <v>11849</v>
      </c>
    </row>
    <row r="3046" spans="1:4" x14ac:dyDescent="0.45">
      <c r="A3046">
        <v>10</v>
      </c>
      <c r="B3046">
        <v>36</v>
      </c>
      <c r="C3046" t="s">
        <v>5116</v>
      </c>
      <c r="D3046" t="s">
        <v>5117</v>
      </c>
    </row>
    <row r="3047" spans="1:4" x14ac:dyDescent="0.45">
      <c r="A3047">
        <v>10</v>
      </c>
      <c r="B3047">
        <v>36</v>
      </c>
      <c r="C3047" t="s">
        <v>682</v>
      </c>
      <c r="D3047" t="s">
        <v>683</v>
      </c>
    </row>
    <row r="3048" spans="1:4" x14ac:dyDescent="0.45">
      <c r="A3048">
        <v>10</v>
      </c>
      <c r="B3048">
        <v>39</v>
      </c>
      <c r="C3048" t="s">
        <v>688</v>
      </c>
      <c r="D3048" t="s">
        <v>689</v>
      </c>
    </row>
    <row r="3049" spans="1:4" x14ac:dyDescent="0.45">
      <c r="A3049">
        <v>10</v>
      </c>
      <c r="B3049">
        <v>39</v>
      </c>
      <c r="C3049" t="s">
        <v>7634</v>
      </c>
      <c r="D3049" t="s">
        <v>7635</v>
      </c>
    </row>
    <row r="3050" spans="1:4" x14ac:dyDescent="0.45">
      <c r="A3050">
        <v>10</v>
      </c>
      <c r="B3050">
        <v>39</v>
      </c>
      <c r="C3050" t="s">
        <v>9255</v>
      </c>
      <c r="D3050" t="s">
        <v>9256</v>
      </c>
    </row>
    <row r="3051" spans="1:4" x14ac:dyDescent="0.45">
      <c r="A3051">
        <v>10</v>
      </c>
      <c r="B3051">
        <v>39</v>
      </c>
      <c r="C3051" t="s">
        <v>5120</v>
      </c>
      <c r="D3051" t="s">
        <v>5121</v>
      </c>
    </row>
    <row r="3052" spans="1:4" x14ac:dyDescent="0.45">
      <c r="A3052">
        <v>10</v>
      </c>
      <c r="B3052">
        <v>41</v>
      </c>
      <c r="C3052" t="s">
        <v>7636</v>
      </c>
      <c r="D3052" t="s">
        <v>7637</v>
      </c>
    </row>
    <row r="3053" spans="1:4" x14ac:dyDescent="0.45">
      <c r="A3053">
        <v>10</v>
      </c>
      <c r="B3053">
        <v>41</v>
      </c>
      <c r="C3053" t="s">
        <v>5973</v>
      </c>
      <c r="D3053" t="s">
        <v>5974</v>
      </c>
    </row>
    <row r="3054" spans="1:4" x14ac:dyDescent="0.45">
      <c r="A3054">
        <v>10</v>
      </c>
      <c r="B3054">
        <v>41</v>
      </c>
      <c r="C3054" t="s">
        <v>4091</v>
      </c>
      <c r="D3054" t="s">
        <v>4092</v>
      </c>
    </row>
    <row r="3055" spans="1:4" x14ac:dyDescent="0.45">
      <c r="A3055">
        <v>10</v>
      </c>
      <c r="B3055">
        <v>41</v>
      </c>
      <c r="C3055" t="s">
        <v>3094</v>
      </c>
      <c r="D3055" t="s">
        <v>3095</v>
      </c>
    </row>
    <row r="3056" spans="1:4" x14ac:dyDescent="0.45">
      <c r="A3056">
        <v>10</v>
      </c>
      <c r="B3056">
        <v>44</v>
      </c>
      <c r="C3056" t="s">
        <v>8453</v>
      </c>
      <c r="D3056" t="s">
        <v>8454</v>
      </c>
    </row>
    <row r="3057" spans="1:4" x14ac:dyDescent="0.45">
      <c r="A3057">
        <v>10</v>
      </c>
      <c r="B3057">
        <v>44</v>
      </c>
      <c r="C3057" t="s">
        <v>5975</v>
      </c>
      <c r="D3057" t="s">
        <v>5976</v>
      </c>
    </row>
    <row r="3058" spans="1:4" x14ac:dyDescent="0.45">
      <c r="A3058">
        <v>10</v>
      </c>
      <c r="B3058">
        <v>44</v>
      </c>
      <c r="C3058" t="s">
        <v>7638</v>
      </c>
      <c r="D3058" t="s">
        <v>7639</v>
      </c>
    </row>
    <row r="3059" spans="1:4" x14ac:dyDescent="0.45">
      <c r="A3059">
        <v>10</v>
      </c>
      <c r="B3059">
        <v>44</v>
      </c>
      <c r="C3059" t="s">
        <v>1876</v>
      </c>
      <c r="D3059" t="s">
        <v>1877</v>
      </c>
    </row>
    <row r="3060" spans="1:4" x14ac:dyDescent="0.45">
      <c r="A3060">
        <v>10</v>
      </c>
      <c r="B3060">
        <v>19</v>
      </c>
      <c r="C3060" t="s">
        <v>9241</v>
      </c>
      <c r="D3060" t="s">
        <v>9242</v>
      </c>
    </row>
    <row r="3061" spans="1:4" x14ac:dyDescent="0.45">
      <c r="A3061">
        <v>10</v>
      </c>
      <c r="B3061">
        <v>19</v>
      </c>
      <c r="C3061" t="s">
        <v>5104</v>
      </c>
      <c r="D3061" t="s">
        <v>5105</v>
      </c>
    </row>
    <row r="3062" spans="1:4" x14ac:dyDescent="0.45">
      <c r="A3062">
        <v>10</v>
      </c>
      <c r="B3062">
        <v>19</v>
      </c>
      <c r="C3062" t="s">
        <v>10128</v>
      </c>
      <c r="D3062" t="s">
        <v>10129</v>
      </c>
    </row>
    <row r="3063" spans="1:4" x14ac:dyDescent="0.45">
      <c r="A3063">
        <v>10</v>
      </c>
      <c r="B3063">
        <v>19</v>
      </c>
      <c r="C3063" t="s">
        <v>11832</v>
      </c>
      <c r="D3063" t="s">
        <v>11833</v>
      </c>
    </row>
    <row r="3064" spans="1:4" x14ac:dyDescent="0.45">
      <c r="A3064">
        <v>10</v>
      </c>
      <c r="B3064">
        <v>19</v>
      </c>
      <c r="C3064" t="s">
        <v>4071</v>
      </c>
      <c r="D3064" t="s">
        <v>4072</v>
      </c>
    </row>
    <row r="3065" spans="1:4" x14ac:dyDescent="0.45">
      <c r="A3065">
        <v>10</v>
      </c>
      <c r="B3065">
        <v>19</v>
      </c>
      <c r="C3065" t="s">
        <v>8441</v>
      </c>
      <c r="D3065" t="s">
        <v>8442</v>
      </c>
    </row>
    <row r="3066" spans="1:4" x14ac:dyDescent="0.45">
      <c r="A3066">
        <v>10</v>
      </c>
      <c r="B3066">
        <v>19</v>
      </c>
      <c r="C3066" t="s">
        <v>658</v>
      </c>
      <c r="D3066" t="s">
        <v>659</v>
      </c>
    </row>
    <row r="3067" spans="1:4" x14ac:dyDescent="0.45">
      <c r="A3067">
        <v>10</v>
      </c>
      <c r="B3067">
        <v>34</v>
      </c>
      <c r="C3067" t="s">
        <v>8451</v>
      </c>
      <c r="D3067" t="s">
        <v>8452</v>
      </c>
    </row>
    <row r="3068" spans="1:4" x14ac:dyDescent="0.45">
      <c r="A3068">
        <v>10</v>
      </c>
      <c r="B3068">
        <v>34</v>
      </c>
      <c r="C3068" t="s">
        <v>9251</v>
      </c>
      <c r="D3068" t="s">
        <v>9252</v>
      </c>
    </row>
    <row r="3069" spans="1:4" x14ac:dyDescent="0.45">
      <c r="A3069">
        <v>10</v>
      </c>
      <c r="B3069">
        <v>34</v>
      </c>
      <c r="C3069" t="s">
        <v>6838</v>
      </c>
      <c r="D3069" t="s">
        <v>6839</v>
      </c>
    </row>
    <row r="3070" spans="1:4" x14ac:dyDescent="0.45">
      <c r="A3070">
        <v>10</v>
      </c>
      <c r="B3070">
        <v>34</v>
      </c>
      <c r="C3070" t="s">
        <v>4465</v>
      </c>
      <c r="D3070" t="s">
        <v>3148</v>
      </c>
    </row>
    <row r="3071" spans="1:4" x14ac:dyDescent="0.45">
      <c r="A3071">
        <v>10</v>
      </c>
      <c r="B3071">
        <v>47</v>
      </c>
      <c r="C3071" t="s">
        <v>5977</v>
      </c>
      <c r="D3071" t="s">
        <v>5978</v>
      </c>
    </row>
    <row r="3072" spans="1:4" x14ac:dyDescent="0.45">
      <c r="A3072">
        <v>10</v>
      </c>
      <c r="B3072">
        <v>47</v>
      </c>
      <c r="C3072" t="s">
        <v>4096</v>
      </c>
      <c r="D3072" t="s">
        <v>4097</v>
      </c>
    </row>
    <row r="3073" spans="1:4" x14ac:dyDescent="0.45">
      <c r="A3073">
        <v>10</v>
      </c>
      <c r="B3073">
        <v>47</v>
      </c>
      <c r="C3073" t="s">
        <v>5126</v>
      </c>
      <c r="D3073" t="s">
        <v>5127</v>
      </c>
    </row>
    <row r="3074" spans="1:4" x14ac:dyDescent="0.45">
      <c r="A3074">
        <v>10</v>
      </c>
      <c r="B3074">
        <v>47</v>
      </c>
      <c r="C3074" t="s">
        <v>8135</v>
      </c>
      <c r="D3074" t="s">
        <v>8136</v>
      </c>
    </row>
    <row r="3075" spans="1:4" x14ac:dyDescent="0.45">
      <c r="A3075">
        <v>10</v>
      </c>
      <c r="B3075">
        <v>47</v>
      </c>
      <c r="C3075" t="s">
        <v>685</v>
      </c>
      <c r="D3075" t="s">
        <v>2735</v>
      </c>
    </row>
    <row r="3076" spans="1:4" x14ac:dyDescent="0.45">
      <c r="A3076">
        <v>10</v>
      </c>
      <c r="B3076">
        <v>6</v>
      </c>
      <c r="C3076" t="s">
        <v>10979</v>
      </c>
      <c r="D3076" t="s">
        <v>10980</v>
      </c>
    </row>
    <row r="3077" spans="1:4" x14ac:dyDescent="0.45">
      <c r="A3077">
        <v>10</v>
      </c>
      <c r="B3077">
        <v>6</v>
      </c>
      <c r="C3077" t="s">
        <v>5091</v>
      </c>
      <c r="D3077" t="s">
        <v>5092</v>
      </c>
    </row>
    <row r="3078" spans="1:4" x14ac:dyDescent="0.45">
      <c r="A3078">
        <v>10</v>
      </c>
      <c r="B3078">
        <v>6</v>
      </c>
      <c r="C3078" t="s">
        <v>6812</v>
      </c>
      <c r="D3078" t="s">
        <v>6813</v>
      </c>
    </row>
    <row r="3079" spans="1:4" x14ac:dyDescent="0.45">
      <c r="A3079">
        <v>10</v>
      </c>
      <c r="B3079">
        <v>6</v>
      </c>
      <c r="C3079" t="s">
        <v>4062</v>
      </c>
      <c r="D3079" t="s">
        <v>4063</v>
      </c>
    </row>
    <row r="3080" spans="1:4" x14ac:dyDescent="0.45">
      <c r="A3080">
        <v>10</v>
      </c>
      <c r="B3080">
        <v>6</v>
      </c>
      <c r="C3080" t="s">
        <v>640</v>
      </c>
      <c r="D3080" t="s">
        <v>641</v>
      </c>
    </row>
    <row r="3081" spans="1:4" x14ac:dyDescent="0.45">
      <c r="A3081">
        <v>10</v>
      </c>
      <c r="B3081">
        <v>6</v>
      </c>
      <c r="C3081" t="s">
        <v>1303</v>
      </c>
      <c r="D3081" t="s">
        <v>2859</v>
      </c>
    </row>
    <row r="3082" spans="1:4" x14ac:dyDescent="0.45">
      <c r="A3082">
        <v>10</v>
      </c>
      <c r="B3082">
        <v>2</v>
      </c>
      <c r="C3082" t="s">
        <v>6808</v>
      </c>
      <c r="D3082" t="s">
        <v>6809</v>
      </c>
    </row>
    <row r="3083" spans="1:4" x14ac:dyDescent="0.45">
      <c r="A3083">
        <v>10</v>
      </c>
      <c r="B3083">
        <v>2</v>
      </c>
      <c r="C3083" t="s">
        <v>637</v>
      </c>
      <c r="D3083" t="s">
        <v>638</v>
      </c>
    </row>
    <row r="3084" spans="1:4" x14ac:dyDescent="0.45">
      <c r="A3084">
        <v>10</v>
      </c>
      <c r="B3084">
        <v>2</v>
      </c>
      <c r="C3084" t="s">
        <v>10120</v>
      </c>
      <c r="D3084" t="s">
        <v>10121</v>
      </c>
    </row>
    <row r="3085" spans="1:4" x14ac:dyDescent="0.45">
      <c r="A3085">
        <v>10</v>
      </c>
      <c r="B3085">
        <v>2</v>
      </c>
      <c r="C3085" t="s">
        <v>8429</v>
      </c>
      <c r="D3085" t="s">
        <v>8430</v>
      </c>
    </row>
    <row r="3086" spans="1:4" x14ac:dyDescent="0.45">
      <c r="A3086">
        <v>10</v>
      </c>
      <c r="B3086">
        <v>4</v>
      </c>
      <c r="C3086" t="s">
        <v>3069</v>
      </c>
      <c r="D3086" t="s">
        <v>3070</v>
      </c>
    </row>
    <row r="3087" spans="1:4" x14ac:dyDescent="0.45">
      <c r="A3087">
        <v>10</v>
      </c>
      <c r="B3087">
        <v>4</v>
      </c>
      <c r="C3087" t="s">
        <v>5089</v>
      </c>
      <c r="D3087" t="s">
        <v>5090</v>
      </c>
    </row>
    <row r="3088" spans="1:4" x14ac:dyDescent="0.45">
      <c r="A3088">
        <v>10</v>
      </c>
      <c r="B3088">
        <v>4</v>
      </c>
      <c r="C3088" t="s">
        <v>10122</v>
      </c>
      <c r="D3088" t="s">
        <v>10123</v>
      </c>
    </row>
    <row r="3089" spans="1:4" x14ac:dyDescent="0.45">
      <c r="A3089">
        <v>10</v>
      </c>
      <c r="B3089">
        <v>28</v>
      </c>
      <c r="C3089" t="s">
        <v>1864</v>
      </c>
      <c r="D3089" t="s">
        <v>1865</v>
      </c>
    </row>
    <row r="3090" spans="1:4" x14ac:dyDescent="0.45">
      <c r="A3090">
        <v>10</v>
      </c>
      <c r="B3090">
        <v>28</v>
      </c>
      <c r="C3090" t="s">
        <v>11840</v>
      </c>
      <c r="D3090" t="s">
        <v>11841</v>
      </c>
    </row>
    <row r="3091" spans="1:4" x14ac:dyDescent="0.45">
      <c r="A3091">
        <v>10</v>
      </c>
      <c r="B3091">
        <v>28</v>
      </c>
      <c r="C3091" t="s">
        <v>673</v>
      </c>
      <c r="D3091" t="s">
        <v>674</v>
      </c>
    </row>
    <row r="3092" spans="1:4" x14ac:dyDescent="0.45">
      <c r="A3092">
        <v>10</v>
      </c>
      <c r="B3092">
        <v>28</v>
      </c>
      <c r="C3092" t="s">
        <v>7621</v>
      </c>
      <c r="D3092" t="s">
        <v>7622</v>
      </c>
    </row>
    <row r="3093" spans="1:4" x14ac:dyDescent="0.45">
      <c r="A3093">
        <v>10</v>
      </c>
      <c r="B3093">
        <v>28</v>
      </c>
      <c r="C3093" t="s">
        <v>5966</v>
      </c>
      <c r="D3093" t="s">
        <v>5967</v>
      </c>
    </row>
    <row r="3094" spans="1:4" x14ac:dyDescent="0.45">
      <c r="A3094">
        <v>10</v>
      </c>
      <c r="B3094">
        <v>28</v>
      </c>
      <c r="C3094" t="s">
        <v>10132</v>
      </c>
      <c r="D3094" t="s">
        <v>10133</v>
      </c>
    </row>
    <row r="3095" spans="1:4" x14ac:dyDescent="0.45">
      <c r="A3095">
        <v>10</v>
      </c>
      <c r="B3095">
        <v>28</v>
      </c>
      <c r="C3095" t="s">
        <v>11003</v>
      </c>
      <c r="D3095" t="s">
        <v>11004</v>
      </c>
    </row>
    <row r="3096" spans="1:4" x14ac:dyDescent="0.45">
      <c r="A3096">
        <v>10</v>
      </c>
      <c r="B3096">
        <v>28</v>
      </c>
      <c r="C3096" t="s">
        <v>5110</v>
      </c>
      <c r="D3096" t="s">
        <v>5111</v>
      </c>
    </row>
    <row r="3097" spans="1:4" x14ac:dyDescent="0.45">
      <c r="A3097">
        <v>10</v>
      </c>
      <c r="B3097">
        <v>31</v>
      </c>
      <c r="C3097" t="s">
        <v>5113</v>
      </c>
      <c r="D3097" t="s">
        <v>5114</v>
      </c>
    </row>
    <row r="3098" spans="1:4" x14ac:dyDescent="0.45">
      <c r="A3098">
        <v>10</v>
      </c>
      <c r="B3098">
        <v>31</v>
      </c>
      <c r="C3098" t="s">
        <v>7625</v>
      </c>
      <c r="D3098" t="s">
        <v>7626</v>
      </c>
    </row>
    <row r="3099" spans="1:4" x14ac:dyDescent="0.45">
      <c r="A3099">
        <v>10</v>
      </c>
      <c r="B3099">
        <v>31</v>
      </c>
      <c r="C3099" t="s">
        <v>11844</v>
      </c>
      <c r="D3099" t="s">
        <v>11845</v>
      </c>
    </row>
    <row r="3100" spans="1:4" x14ac:dyDescent="0.45">
      <c r="A3100">
        <v>10</v>
      </c>
      <c r="B3100">
        <v>55</v>
      </c>
      <c r="C3100" t="s">
        <v>1889</v>
      </c>
      <c r="D3100" t="s">
        <v>1890</v>
      </c>
    </row>
    <row r="3101" spans="1:4" x14ac:dyDescent="0.45">
      <c r="A3101">
        <v>10</v>
      </c>
      <c r="B3101">
        <v>55</v>
      </c>
      <c r="C3101" t="s">
        <v>712</v>
      </c>
      <c r="D3101" t="s">
        <v>713</v>
      </c>
    </row>
    <row r="3102" spans="1:4" x14ac:dyDescent="0.45">
      <c r="A3102">
        <v>10</v>
      </c>
      <c r="B3102">
        <v>55</v>
      </c>
      <c r="C3102" t="s">
        <v>8459</v>
      </c>
      <c r="D3102" t="s">
        <v>8460</v>
      </c>
    </row>
    <row r="3103" spans="1:4" x14ac:dyDescent="0.45">
      <c r="A3103">
        <v>10</v>
      </c>
      <c r="B3103">
        <v>55</v>
      </c>
      <c r="C3103" t="s">
        <v>9265</v>
      </c>
      <c r="D3103" t="s">
        <v>9266</v>
      </c>
    </row>
    <row r="3104" spans="1:4" x14ac:dyDescent="0.45">
      <c r="A3104">
        <v>10</v>
      </c>
      <c r="B3104">
        <v>55</v>
      </c>
      <c r="C3104" t="s">
        <v>3103</v>
      </c>
      <c r="D3104" t="s">
        <v>3104</v>
      </c>
    </row>
    <row r="3105" spans="1:4" x14ac:dyDescent="0.45">
      <c r="A3105">
        <v>10</v>
      </c>
      <c r="B3105">
        <v>55</v>
      </c>
      <c r="C3105" t="s">
        <v>7648</v>
      </c>
      <c r="D3105" t="s">
        <v>7649</v>
      </c>
    </row>
    <row r="3106" spans="1:4" x14ac:dyDescent="0.45">
      <c r="A3106">
        <v>10</v>
      </c>
      <c r="B3106">
        <v>55</v>
      </c>
      <c r="C3106" t="s">
        <v>11021</v>
      </c>
      <c r="D3106" t="s">
        <v>11022</v>
      </c>
    </row>
    <row r="3107" spans="1:4" x14ac:dyDescent="0.45">
      <c r="A3107">
        <v>10</v>
      </c>
      <c r="B3107">
        <v>55</v>
      </c>
      <c r="C3107" t="s">
        <v>5986</v>
      </c>
      <c r="D3107" t="s">
        <v>5987</v>
      </c>
    </row>
    <row r="3108" spans="1:4" x14ac:dyDescent="0.45">
      <c r="A3108">
        <v>10</v>
      </c>
      <c r="B3108">
        <v>12</v>
      </c>
      <c r="C3108" t="s">
        <v>8435</v>
      </c>
      <c r="D3108" t="s">
        <v>8436</v>
      </c>
    </row>
    <row r="3109" spans="1:4" x14ac:dyDescent="0.45">
      <c r="A3109">
        <v>10</v>
      </c>
      <c r="B3109">
        <v>12</v>
      </c>
      <c r="C3109" t="s">
        <v>3074</v>
      </c>
      <c r="D3109" t="s">
        <v>3075</v>
      </c>
    </row>
    <row r="3110" spans="1:4" x14ac:dyDescent="0.45">
      <c r="A3110">
        <v>10</v>
      </c>
      <c r="B3110">
        <v>12</v>
      </c>
      <c r="C3110" t="s">
        <v>1851</v>
      </c>
      <c r="D3110" t="s">
        <v>1852</v>
      </c>
    </row>
    <row r="3111" spans="1:4" x14ac:dyDescent="0.45">
      <c r="A3111">
        <v>10</v>
      </c>
      <c r="B3111">
        <v>12</v>
      </c>
      <c r="C3111" t="s">
        <v>10985</v>
      </c>
      <c r="D3111" t="s">
        <v>10986</v>
      </c>
    </row>
    <row r="3112" spans="1:4" x14ac:dyDescent="0.45">
      <c r="A3112">
        <v>10</v>
      </c>
      <c r="B3112">
        <v>12</v>
      </c>
      <c r="C3112" t="s">
        <v>6818</v>
      </c>
      <c r="D3112" t="s">
        <v>6819</v>
      </c>
    </row>
    <row r="3113" spans="1:4" x14ac:dyDescent="0.45">
      <c r="A3113">
        <v>10</v>
      </c>
      <c r="B3113">
        <v>27</v>
      </c>
      <c r="C3113" t="s">
        <v>8445</v>
      </c>
      <c r="D3113" t="s">
        <v>8446</v>
      </c>
    </row>
    <row r="3114" spans="1:4" x14ac:dyDescent="0.45">
      <c r="A3114">
        <v>10</v>
      </c>
      <c r="B3114">
        <v>27</v>
      </c>
      <c r="C3114" t="s">
        <v>11001</v>
      </c>
      <c r="D3114" t="s">
        <v>11002</v>
      </c>
    </row>
    <row r="3115" spans="1:4" x14ac:dyDescent="0.45">
      <c r="A3115">
        <v>10</v>
      </c>
      <c r="B3115">
        <v>27</v>
      </c>
      <c r="C3115" t="s">
        <v>9245</v>
      </c>
      <c r="D3115" t="s">
        <v>9246</v>
      </c>
    </row>
    <row r="3116" spans="1:4" x14ac:dyDescent="0.45">
      <c r="A3116">
        <v>10</v>
      </c>
      <c r="B3116">
        <v>27</v>
      </c>
      <c r="C3116" t="s">
        <v>3083</v>
      </c>
      <c r="D3116" t="s">
        <v>3084</v>
      </c>
    </row>
    <row r="3117" spans="1:4" x14ac:dyDescent="0.45">
      <c r="A3117">
        <v>10</v>
      </c>
      <c r="B3117">
        <v>27</v>
      </c>
      <c r="C3117" t="s">
        <v>670</v>
      </c>
      <c r="D3117" t="s">
        <v>671</v>
      </c>
    </row>
    <row r="3118" spans="1:4" x14ac:dyDescent="0.45">
      <c r="A3118">
        <v>10</v>
      </c>
      <c r="B3118">
        <v>27</v>
      </c>
      <c r="C3118" t="s">
        <v>6832</v>
      </c>
      <c r="D3118" t="s">
        <v>6833</v>
      </c>
    </row>
    <row r="3119" spans="1:4" x14ac:dyDescent="0.45">
      <c r="A3119">
        <v>11</v>
      </c>
      <c r="B3119">
        <v>8</v>
      </c>
      <c r="C3119" t="s">
        <v>1903</v>
      </c>
      <c r="D3119" t="s">
        <v>1904</v>
      </c>
    </row>
    <row r="3120" spans="1:4" x14ac:dyDescent="0.45">
      <c r="A3120">
        <v>11</v>
      </c>
      <c r="B3120">
        <v>11</v>
      </c>
      <c r="C3120" t="s">
        <v>4102</v>
      </c>
      <c r="D3120" t="s">
        <v>4103</v>
      </c>
    </row>
    <row r="3121" spans="1:4" x14ac:dyDescent="0.45">
      <c r="A3121">
        <v>11</v>
      </c>
      <c r="B3121">
        <v>11</v>
      </c>
      <c r="C3121" t="s">
        <v>3117</v>
      </c>
      <c r="D3121" t="s">
        <v>3118</v>
      </c>
    </row>
    <row r="3122" spans="1:4" x14ac:dyDescent="0.45">
      <c r="A3122">
        <v>11</v>
      </c>
      <c r="B3122">
        <v>11</v>
      </c>
      <c r="C3122" t="s">
        <v>721</v>
      </c>
      <c r="D3122" t="s">
        <v>722</v>
      </c>
    </row>
    <row r="3123" spans="1:4" x14ac:dyDescent="0.45">
      <c r="A3123">
        <v>11</v>
      </c>
      <c r="B3123">
        <v>11</v>
      </c>
      <c r="C3123" t="s">
        <v>10149</v>
      </c>
      <c r="D3123" t="s">
        <v>10150</v>
      </c>
    </row>
    <row r="3124" spans="1:4" x14ac:dyDescent="0.45">
      <c r="A3124">
        <v>11</v>
      </c>
      <c r="B3124">
        <v>13</v>
      </c>
      <c r="C3124" t="s">
        <v>6863</v>
      </c>
      <c r="D3124" t="s">
        <v>6864</v>
      </c>
    </row>
    <row r="3125" spans="1:4" x14ac:dyDescent="0.45">
      <c r="A3125">
        <v>11</v>
      </c>
      <c r="B3125">
        <v>13</v>
      </c>
      <c r="C3125" t="s">
        <v>8125</v>
      </c>
      <c r="D3125" t="s">
        <v>8126</v>
      </c>
    </row>
    <row r="3126" spans="1:4" x14ac:dyDescent="0.45">
      <c r="A3126">
        <v>11</v>
      </c>
      <c r="B3126">
        <v>13</v>
      </c>
      <c r="C3126" t="s">
        <v>4105</v>
      </c>
      <c r="D3126" t="s">
        <v>4106</v>
      </c>
    </row>
    <row r="3127" spans="1:4" x14ac:dyDescent="0.45">
      <c r="A3127">
        <v>11</v>
      </c>
      <c r="B3127">
        <v>14</v>
      </c>
      <c r="C3127" t="s">
        <v>11878</v>
      </c>
      <c r="D3127" t="s">
        <v>11879</v>
      </c>
    </row>
    <row r="3128" spans="1:4" x14ac:dyDescent="0.45">
      <c r="A3128">
        <v>11</v>
      </c>
      <c r="B3128">
        <v>14</v>
      </c>
      <c r="C3128" t="s">
        <v>7657</v>
      </c>
      <c r="D3128" t="s">
        <v>7658</v>
      </c>
    </row>
    <row r="3129" spans="1:4" x14ac:dyDescent="0.45">
      <c r="A3129">
        <v>11</v>
      </c>
      <c r="B3129">
        <v>14</v>
      </c>
      <c r="C3129" t="s">
        <v>11037</v>
      </c>
      <c r="D3129" t="s">
        <v>11038</v>
      </c>
    </row>
    <row r="3130" spans="1:4" x14ac:dyDescent="0.45">
      <c r="A3130">
        <v>11</v>
      </c>
      <c r="B3130">
        <v>14</v>
      </c>
      <c r="C3130" t="s">
        <v>9271</v>
      </c>
      <c r="D3130" t="s">
        <v>9272</v>
      </c>
    </row>
    <row r="3131" spans="1:4" x14ac:dyDescent="0.45">
      <c r="A3131">
        <v>11</v>
      </c>
      <c r="B3131">
        <v>14</v>
      </c>
      <c r="C3131" t="s">
        <v>6004</v>
      </c>
      <c r="D3131" t="s">
        <v>6005</v>
      </c>
    </row>
    <row r="3132" spans="1:4" x14ac:dyDescent="0.45">
      <c r="A3132">
        <v>11</v>
      </c>
      <c r="B3132">
        <v>16</v>
      </c>
      <c r="C3132" t="s">
        <v>4108</v>
      </c>
      <c r="D3132" t="s">
        <v>4109</v>
      </c>
    </row>
    <row r="3133" spans="1:4" x14ac:dyDescent="0.45">
      <c r="A3133">
        <v>11</v>
      </c>
      <c r="B3133">
        <v>16</v>
      </c>
      <c r="C3133" t="s">
        <v>9273</v>
      </c>
      <c r="D3133" t="s">
        <v>9274</v>
      </c>
    </row>
    <row r="3134" spans="1:4" x14ac:dyDescent="0.45">
      <c r="A3134">
        <v>11</v>
      </c>
      <c r="B3134">
        <v>16</v>
      </c>
      <c r="C3134" t="s">
        <v>11039</v>
      </c>
      <c r="D3134" t="s">
        <v>11040</v>
      </c>
    </row>
    <row r="3135" spans="1:4" x14ac:dyDescent="0.45">
      <c r="A3135">
        <v>11</v>
      </c>
      <c r="B3135">
        <v>16</v>
      </c>
      <c r="C3135" t="s">
        <v>452</v>
      </c>
      <c r="D3135" t="s">
        <v>11880</v>
      </c>
    </row>
    <row r="3136" spans="1:4" x14ac:dyDescent="0.45">
      <c r="A3136">
        <v>11</v>
      </c>
      <c r="B3136">
        <v>23</v>
      </c>
      <c r="C3136" t="s">
        <v>6871</v>
      </c>
      <c r="D3136" t="s">
        <v>6872</v>
      </c>
    </row>
    <row r="3137" spans="1:4" x14ac:dyDescent="0.45">
      <c r="A3137">
        <v>11</v>
      </c>
      <c r="B3137">
        <v>23</v>
      </c>
      <c r="C3137" t="s">
        <v>8473</v>
      </c>
      <c r="D3137" t="s">
        <v>8474</v>
      </c>
    </row>
    <row r="3138" spans="1:4" x14ac:dyDescent="0.45">
      <c r="A3138">
        <v>11</v>
      </c>
      <c r="B3138">
        <v>23</v>
      </c>
      <c r="C3138" t="s">
        <v>7663</v>
      </c>
      <c r="D3138" t="s">
        <v>7664</v>
      </c>
    </row>
    <row r="3139" spans="1:4" x14ac:dyDescent="0.45">
      <c r="A3139">
        <v>11</v>
      </c>
      <c r="B3139">
        <v>23</v>
      </c>
      <c r="C3139" t="s">
        <v>3126</v>
      </c>
      <c r="D3139" t="s">
        <v>3127</v>
      </c>
    </row>
    <row r="3140" spans="1:4" x14ac:dyDescent="0.45">
      <c r="A3140">
        <v>11</v>
      </c>
      <c r="B3140">
        <v>23</v>
      </c>
      <c r="C3140" t="s">
        <v>11045</v>
      </c>
      <c r="D3140" t="s">
        <v>11046</v>
      </c>
    </row>
    <row r="3141" spans="1:4" x14ac:dyDescent="0.45">
      <c r="A3141">
        <v>11</v>
      </c>
      <c r="B3141">
        <v>23</v>
      </c>
      <c r="C3141" t="s">
        <v>9279</v>
      </c>
      <c r="D3141" t="s">
        <v>9280</v>
      </c>
    </row>
    <row r="3142" spans="1:4" x14ac:dyDescent="0.45">
      <c r="A3142">
        <v>11</v>
      </c>
      <c r="B3142">
        <v>23</v>
      </c>
      <c r="C3142" t="s">
        <v>6010</v>
      </c>
      <c r="D3142" t="s">
        <v>6011</v>
      </c>
    </row>
    <row r="3143" spans="1:4" x14ac:dyDescent="0.45">
      <c r="A3143">
        <v>11</v>
      </c>
      <c r="B3143">
        <v>26</v>
      </c>
      <c r="C3143" t="s">
        <v>9284</v>
      </c>
      <c r="D3143" t="s">
        <v>9285</v>
      </c>
    </row>
    <row r="3144" spans="1:4" x14ac:dyDescent="0.45">
      <c r="A3144">
        <v>11</v>
      </c>
      <c r="B3144">
        <v>26</v>
      </c>
      <c r="C3144" t="s">
        <v>4111</v>
      </c>
      <c r="D3144" t="s">
        <v>4112</v>
      </c>
    </row>
    <row r="3145" spans="1:4" x14ac:dyDescent="0.45">
      <c r="A3145">
        <v>11</v>
      </c>
      <c r="B3145">
        <v>29</v>
      </c>
      <c r="C3145" t="s">
        <v>6014</v>
      </c>
      <c r="D3145" t="s">
        <v>6015</v>
      </c>
    </row>
    <row r="3146" spans="1:4" x14ac:dyDescent="0.45">
      <c r="A3146">
        <v>11</v>
      </c>
      <c r="B3146">
        <v>29</v>
      </c>
      <c r="C3146" t="s">
        <v>3131</v>
      </c>
      <c r="D3146" t="s">
        <v>3132</v>
      </c>
    </row>
    <row r="3147" spans="1:4" x14ac:dyDescent="0.45">
      <c r="A3147">
        <v>11</v>
      </c>
      <c r="B3147">
        <v>29</v>
      </c>
      <c r="C3147" t="s">
        <v>8479</v>
      </c>
      <c r="D3147" t="s">
        <v>8480</v>
      </c>
    </row>
    <row r="3148" spans="1:4" x14ac:dyDescent="0.45">
      <c r="A3148">
        <v>11</v>
      </c>
      <c r="B3148">
        <v>32</v>
      </c>
      <c r="C3148" t="s">
        <v>4120</v>
      </c>
      <c r="D3148" t="s">
        <v>4121</v>
      </c>
    </row>
    <row r="3149" spans="1:4" x14ac:dyDescent="0.45">
      <c r="A3149">
        <v>11</v>
      </c>
      <c r="B3149">
        <v>32</v>
      </c>
      <c r="C3149" t="s">
        <v>9288</v>
      </c>
      <c r="D3149" t="s">
        <v>9289</v>
      </c>
    </row>
    <row r="3150" spans="1:4" x14ac:dyDescent="0.45">
      <c r="A3150">
        <v>11</v>
      </c>
      <c r="B3150">
        <v>32</v>
      </c>
      <c r="C3150" t="s">
        <v>11053</v>
      </c>
      <c r="D3150" t="s">
        <v>11054</v>
      </c>
    </row>
    <row r="3151" spans="1:4" x14ac:dyDescent="0.45">
      <c r="A3151">
        <v>11</v>
      </c>
      <c r="B3151">
        <v>32</v>
      </c>
      <c r="C3151" t="s">
        <v>6016</v>
      </c>
      <c r="D3151" t="s">
        <v>6017</v>
      </c>
    </row>
    <row r="3152" spans="1:4" x14ac:dyDescent="0.45">
      <c r="A3152">
        <v>11</v>
      </c>
      <c r="B3152">
        <v>32</v>
      </c>
      <c r="C3152" t="s">
        <v>5146</v>
      </c>
      <c r="D3152" t="s">
        <v>5147</v>
      </c>
    </row>
    <row r="3153" spans="1:4" x14ac:dyDescent="0.45">
      <c r="A3153">
        <v>11</v>
      </c>
      <c r="B3153">
        <v>35</v>
      </c>
      <c r="C3153" t="s">
        <v>9292</v>
      </c>
      <c r="D3153" t="s">
        <v>9293</v>
      </c>
    </row>
    <row r="3154" spans="1:4" x14ac:dyDescent="0.45">
      <c r="A3154">
        <v>11</v>
      </c>
      <c r="B3154">
        <v>35</v>
      </c>
      <c r="C3154" t="s">
        <v>5148</v>
      </c>
      <c r="D3154" t="s">
        <v>5149</v>
      </c>
    </row>
    <row r="3155" spans="1:4" x14ac:dyDescent="0.45">
      <c r="A3155">
        <v>11</v>
      </c>
      <c r="B3155">
        <v>35</v>
      </c>
      <c r="C3155" t="s">
        <v>10162</v>
      </c>
      <c r="D3155" t="s">
        <v>10163</v>
      </c>
    </row>
    <row r="3156" spans="1:4" x14ac:dyDescent="0.45">
      <c r="A3156">
        <v>11</v>
      </c>
      <c r="B3156">
        <v>35</v>
      </c>
      <c r="C3156" t="s">
        <v>1940</v>
      </c>
      <c r="D3156" t="s">
        <v>1941</v>
      </c>
    </row>
    <row r="3157" spans="1:4" x14ac:dyDescent="0.45">
      <c r="A3157">
        <v>11</v>
      </c>
      <c r="B3157">
        <v>35</v>
      </c>
      <c r="C3157" t="s">
        <v>6018</v>
      </c>
      <c r="D3157" t="s">
        <v>6019</v>
      </c>
    </row>
    <row r="3158" spans="1:4" x14ac:dyDescent="0.45">
      <c r="A3158">
        <v>11</v>
      </c>
      <c r="B3158">
        <v>37</v>
      </c>
      <c r="C3158" t="s">
        <v>11057</v>
      </c>
      <c r="D3158" t="s">
        <v>11058</v>
      </c>
    </row>
    <row r="3159" spans="1:4" x14ac:dyDescent="0.45">
      <c r="A3159">
        <v>11</v>
      </c>
      <c r="B3159">
        <v>37</v>
      </c>
      <c r="C3159" t="s">
        <v>10164</v>
      </c>
      <c r="D3159" t="s">
        <v>10165</v>
      </c>
    </row>
    <row r="3160" spans="1:4" x14ac:dyDescent="0.45">
      <c r="A3160">
        <v>11</v>
      </c>
      <c r="B3160">
        <v>37</v>
      </c>
      <c r="C3160" t="s">
        <v>9294</v>
      </c>
      <c r="D3160" t="s">
        <v>9295</v>
      </c>
    </row>
    <row r="3161" spans="1:4" x14ac:dyDescent="0.45">
      <c r="A3161">
        <v>11</v>
      </c>
      <c r="B3161">
        <v>37</v>
      </c>
      <c r="C3161" t="s">
        <v>7672</v>
      </c>
      <c r="D3161" t="s">
        <v>7673</v>
      </c>
    </row>
    <row r="3162" spans="1:4" x14ac:dyDescent="0.45">
      <c r="A3162">
        <v>11</v>
      </c>
      <c r="B3162">
        <v>38</v>
      </c>
      <c r="C3162" t="s">
        <v>11885</v>
      </c>
      <c r="D3162" t="s">
        <v>11886</v>
      </c>
    </row>
    <row r="3163" spans="1:4" x14ac:dyDescent="0.45">
      <c r="A3163">
        <v>11</v>
      </c>
      <c r="B3163">
        <v>38</v>
      </c>
      <c r="C3163" t="s">
        <v>5153</v>
      </c>
      <c r="D3163" t="s">
        <v>5154</v>
      </c>
    </row>
    <row r="3164" spans="1:4" x14ac:dyDescent="0.45">
      <c r="A3164">
        <v>11</v>
      </c>
      <c r="B3164">
        <v>38</v>
      </c>
      <c r="C3164" t="s">
        <v>6020</v>
      </c>
      <c r="D3164" t="s">
        <v>6021</v>
      </c>
    </row>
    <row r="3165" spans="1:4" x14ac:dyDescent="0.45">
      <c r="A3165">
        <v>11</v>
      </c>
      <c r="B3165">
        <v>38</v>
      </c>
      <c r="C3165" t="s">
        <v>9296</v>
      </c>
      <c r="D3165" t="s">
        <v>9297</v>
      </c>
    </row>
    <row r="3166" spans="1:4" x14ac:dyDescent="0.45">
      <c r="A3166">
        <v>11</v>
      </c>
      <c r="B3166">
        <v>40</v>
      </c>
      <c r="C3166" t="s">
        <v>9298</v>
      </c>
      <c r="D3166" t="s">
        <v>9299</v>
      </c>
    </row>
    <row r="3167" spans="1:4" x14ac:dyDescent="0.45">
      <c r="A3167">
        <v>11</v>
      </c>
      <c r="B3167">
        <v>40</v>
      </c>
      <c r="C3167" t="s">
        <v>5156</v>
      </c>
      <c r="D3167" t="s">
        <v>5157</v>
      </c>
    </row>
    <row r="3168" spans="1:4" x14ac:dyDescent="0.45">
      <c r="A3168">
        <v>11</v>
      </c>
      <c r="B3168">
        <v>42</v>
      </c>
      <c r="C3168" t="s">
        <v>8490</v>
      </c>
      <c r="D3168" t="s">
        <v>8491</v>
      </c>
    </row>
    <row r="3169" spans="1:4" x14ac:dyDescent="0.45">
      <c r="A3169">
        <v>11</v>
      </c>
      <c r="B3169">
        <v>42</v>
      </c>
      <c r="C3169" t="s">
        <v>6023</v>
      </c>
      <c r="D3169" t="s">
        <v>6024</v>
      </c>
    </row>
    <row r="3170" spans="1:4" x14ac:dyDescent="0.45">
      <c r="A3170">
        <v>11</v>
      </c>
      <c r="B3170">
        <v>42</v>
      </c>
      <c r="C3170" t="s">
        <v>452</v>
      </c>
      <c r="D3170" t="s">
        <v>3148</v>
      </c>
    </row>
    <row r="3171" spans="1:4" x14ac:dyDescent="0.45">
      <c r="A3171">
        <v>11</v>
      </c>
      <c r="B3171">
        <v>42</v>
      </c>
      <c r="C3171" t="s">
        <v>6875</v>
      </c>
      <c r="D3171" t="s">
        <v>6876</v>
      </c>
    </row>
    <row r="3172" spans="1:4" x14ac:dyDescent="0.45">
      <c r="A3172">
        <v>11</v>
      </c>
      <c r="B3172">
        <v>45</v>
      </c>
      <c r="C3172" t="s">
        <v>9302</v>
      </c>
      <c r="D3172" t="s">
        <v>9303</v>
      </c>
    </row>
    <row r="3173" spans="1:4" x14ac:dyDescent="0.45">
      <c r="A3173">
        <v>11</v>
      </c>
      <c r="B3173">
        <v>45</v>
      </c>
      <c r="C3173" t="s">
        <v>6025</v>
      </c>
      <c r="D3173" t="s">
        <v>6026</v>
      </c>
    </row>
    <row r="3174" spans="1:4" x14ac:dyDescent="0.45">
      <c r="A3174">
        <v>11</v>
      </c>
      <c r="B3174">
        <v>45</v>
      </c>
      <c r="C3174" t="s">
        <v>1951</v>
      </c>
      <c r="D3174" t="s">
        <v>1952</v>
      </c>
    </row>
    <row r="3175" spans="1:4" x14ac:dyDescent="0.45">
      <c r="A3175">
        <v>11</v>
      </c>
      <c r="B3175">
        <v>46</v>
      </c>
      <c r="C3175" t="s">
        <v>4134</v>
      </c>
      <c r="D3175" t="s">
        <v>4135</v>
      </c>
    </row>
    <row r="3176" spans="1:4" x14ac:dyDescent="0.45">
      <c r="A3176">
        <v>11</v>
      </c>
      <c r="B3176">
        <v>46</v>
      </c>
      <c r="C3176" t="s">
        <v>6879</v>
      </c>
      <c r="D3176" t="s">
        <v>6880</v>
      </c>
    </row>
    <row r="3177" spans="1:4" x14ac:dyDescent="0.45">
      <c r="A3177">
        <v>11</v>
      </c>
      <c r="B3177">
        <v>46</v>
      </c>
      <c r="C3177" t="s">
        <v>7679</v>
      </c>
      <c r="D3177" t="s">
        <v>7680</v>
      </c>
    </row>
    <row r="3178" spans="1:4" x14ac:dyDescent="0.45">
      <c r="A3178">
        <v>11</v>
      </c>
      <c r="B3178">
        <v>49</v>
      </c>
      <c r="C3178" t="s">
        <v>1955</v>
      </c>
      <c r="D3178" t="s">
        <v>1956</v>
      </c>
    </row>
    <row r="3179" spans="1:4" x14ac:dyDescent="0.45">
      <c r="A3179">
        <v>11</v>
      </c>
      <c r="B3179">
        <v>49</v>
      </c>
      <c r="C3179" t="s">
        <v>742</v>
      </c>
      <c r="D3179" t="s">
        <v>743</v>
      </c>
    </row>
    <row r="3180" spans="1:4" x14ac:dyDescent="0.45">
      <c r="A3180">
        <v>11</v>
      </c>
      <c r="B3180">
        <v>51</v>
      </c>
      <c r="C3180" t="s">
        <v>3142</v>
      </c>
      <c r="D3180" t="s">
        <v>3143</v>
      </c>
    </row>
    <row r="3181" spans="1:4" x14ac:dyDescent="0.45">
      <c r="A3181">
        <v>11</v>
      </c>
      <c r="B3181">
        <v>51</v>
      </c>
      <c r="C3181" t="s">
        <v>9306</v>
      </c>
      <c r="D3181" t="s">
        <v>9307</v>
      </c>
    </row>
    <row r="3182" spans="1:4" x14ac:dyDescent="0.45">
      <c r="A3182">
        <v>11</v>
      </c>
      <c r="B3182">
        <v>51</v>
      </c>
      <c r="C3182" t="s">
        <v>745</v>
      </c>
      <c r="D3182" t="s">
        <v>746</v>
      </c>
    </row>
    <row r="3183" spans="1:4" x14ac:dyDescent="0.45">
      <c r="A3183">
        <v>11</v>
      </c>
      <c r="B3183">
        <v>53</v>
      </c>
      <c r="C3183" t="s">
        <v>4140</v>
      </c>
      <c r="D3183" t="s">
        <v>4141</v>
      </c>
    </row>
    <row r="3184" spans="1:4" x14ac:dyDescent="0.45">
      <c r="A3184">
        <v>11</v>
      </c>
      <c r="B3184">
        <v>53</v>
      </c>
      <c r="C3184" t="s">
        <v>9308</v>
      </c>
      <c r="D3184" t="s">
        <v>9309</v>
      </c>
    </row>
    <row r="3185" spans="1:4" x14ac:dyDescent="0.45">
      <c r="A3185">
        <v>11</v>
      </c>
      <c r="B3185">
        <v>53</v>
      </c>
      <c r="C3185" t="s">
        <v>224</v>
      </c>
      <c r="D3185" t="s">
        <v>3141</v>
      </c>
    </row>
    <row r="3186" spans="1:4" x14ac:dyDescent="0.45">
      <c r="A3186">
        <v>11</v>
      </c>
      <c r="B3186">
        <v>54</v>
      </c>
      <c r="C3186" t="s">
        <v>6885</v>
      </c>
      <c r="D3186" t="s">
        <v>6886</v>
      </c>
    </row>
    <row r="3187" spans="1:4" x14ac:dyDescent="0.45">
      <c r="A3187">
        <v>11</v>
      </c>
      <c r="B3187">
        <v>54</v>
      </c>
      <c r="C3187" t="s">
        <v>5164</v>
      </c>
      <c r="D3187" t="s">
        <v>5165</v>
      </c>
    </row>
    <row r="3188" spans="1:4" x14ac:dyDescent="0.45">
      <c r="A3188">
        <v>11</v>
      </c>
      <c r="B3188">
        <v>54</v>
      </c>
      <c r="C3188" t="s">
        <v>11065</v>
      </c>
      <c r="D3188" t="s">
        <v>11066</v>
      </c>
    </row>
    <row r="3189" spans="1:4" x14ac:dyDescent="0.45">
      <c r="A3189">
        <v>11</v>
      </c>
      <c r="B3189">
        <v>54</v>
      </c>
      <c r="C3189" t="s">
        <v>8498</v>
      </c>
      <c r="D3189" t="s">
        <v>8499</v>
      </c>
    </row>
    <row r="3190" spans="1:4" x14ac:dyDescent="0.45">
      <c r="A3190">
        <v>11</v>
      </c>
      <c r="B3190">
        <v>54</v>
      </c>
      <c r="C3190" t="s">
        <v>748</v>
      </c>
      <c r="D3190" t="s">
        <v>749</v>
      </c>
    </row>
    <row r="3191" spans="1:4" x14ac:dyDescent="0.45">
      <c r="A3191">
        <v>11</v>
      </c>
      <c r="B3191">
        <v>57</v>
      </c>
      <c r="C3191" t="s">
        <v>1966</v>
      </c>
      <c r="D3191" t="s">
        <v>1967</v>
      </c>
    </row>
    <row r="3192" spans="1:4" x14ac:dyDescent="0.45">
      <c r="A3192">
        <v>11</v>
      </c>
      <c r="B3192">
        <v>57</v>
      </c>
      <c r="C3192" t="s">
        <v>751</v>
      </c>
      <c r="D3192" t="s">
        <v>752</v>
      </c>
    </row>
    <row r="3193" spans="1:4" x14ac:dyDescent="0.45">
      <c r="A3193">
        <v>11</v>
      </c>
      <c r="B3193">
        <v>57</v>
      </c>
      <c r="C3193" t="s">
        <v>11069</v>
      </c>
      <c r="D3193" t="s">
        <v>11070</v>
      </c>
    </row>
    <row r="3194" spans="1:4" x14ac:dyDescent="0.45">
      <c r="A3194">
        <v>11</v>
      </c>
      <c r="B3194">
        <v>57</v>
      </c>
      <c r="C3194" t="s">
        <v>11889</v>
      </c>
      <c r="D3194" t="s">
        <v>11890</v>
      </c>
    </row>
    <row r="3195" spans="1:4" x14ac:dyDescent="0.45">
      <c r="A3195">
        <v>11</v>
      </c>
      <c r="B3195">
        <v>57</v>
      </c>
      <c r="C3195" t="s">
        <v>6035</v>
      </c>
      <c r="D3195" t="s">
        <v>6036</v>
      </c>
    </row>
    <row r="3196" spans="1:4" x14ac:dyDescent="0.45">
      <c r="A3196">
        <v>11</v>
      </c>
      <c r="B3196">
        <v>57</v>
      </c>
      <c r="C3196" t="s">
        <v>6887</v>
      </c>
      <c r="D3196" t="s">
        <v>6888</v>
      </c>
    </row>
    <row r="3197" spans="1:4" x14ac:dyDescent="0.45">
      <c r="A3197">
        <v>11</v>
      </c>
      <c r="B3197">
        <v>58</v>
      </c>
      <c r="C3197" t="s">
        <v>9312</v>
      </c>
      <c r="D3197" t="s">
        <v>9313</v>
      </c>
    </row>
    <row r="3198" spans="1:4" x14ac:dyDescent="0.45">
      <c r="A3198">
        <v>11</v>
      </c>
      <c r="B3198">
        <v>58</v>
      </c>
      <c r="C3198" t="s">
        <v>4145</v>
      </c>
      <c r="D3198" t="s">
        <v>4146</v>
      </c>
    </row>
    <row r="3199" spans="1:4" x14ac:dyDescent="0.45">
      <c r="A3199">
        <v>11</v>
      </c>
      <c r="B3199">
        <v>58</v>
      </c>
      <c r="C3199" t="s">
        <v>11071</v>
      </c>
      <c r="D3199" t="s">
        <v>11072</v>
      </c>
    </row>
    <row r="3200" spans="1:4" x14ac:dyDescent="0.45">
      <c r="A3200">
        <v>11</v>
      </c>
      <c r="B3200">
        <v>58</v>
      </c>
      <c r="C3200" t="s">
        <v>754</v>
      </c>
      <c r="D3200" t="s">
        <v>755</v>
      </c>
    </row>
    <row r="3201" spans="1:4" x14ac:dyDescent="0.45">
      <c r="A3201">
        <v>11</v>
      </c>
      <c r="B3201">
        <v>1</v>
      </c>
      <c r="C3201" t="s">
        <v>8467</v>
      </c>
      <c r="D3201" t="s">
        <v>8468</v>
      </c>
    </row>
    <row r="3202" spans="1:4" x14ac:dyDescent="0.45">
      <c r="A3202">
        <v>11</v>
      </c>
      <c r="B3202">
        <v>1</v>
      </c>
      <c r="C3202" t="s">
        <v>7653</v>
      </c>
      <c r="D3202" t="s">
        <v>7654</v>
      </c>
    </row>
    <row r="3203" spans="1:4" x14ac:dyDescent="0.45">
      <c r="A3203">
        <v>11</v>
      </c>
      <c r="B3203">
        <v>1</v>
      </c>
      <c r="C3203" t="s">
        <v>11868</v>
      </c>
      <c r="D3203" t="s">
        <v>11869</v>
      </c>
    </row>
    <row r="3204" spans="1:4" x14ac:dyDescent="0.45">
      <c r="A3204">
        <v>11</v>
      </c>
      <c r="B3204">
        <v>3</v>
      </c>
      <c r="C3204" t="s">
        <v>3110</v>
      </c>
      <c r="D3204" t="s">
        <v>3111</v>
      </c>
    </row>
    <row r="3205" spans="1:4" x14ac:dyDescent="0.45">
      <c r="A3205">
        <v>11</v>
      </c>
      <c r="B3205">
        <v>3</v>
      </c>
      <c r="C3205" t="s">
        <v>1895</v>
      </c>
      <c r="D3205" t="s">
        <v>1896</v>
      </c>
    </row>
    <row r="3206" spans="1:4" x14ac:dyDescent="0.45">
      <c r="A3206">
        <v>11</v>
      </c>
      <c r="B3206">
        <v>3</v>
      </c>
      <c r="C3206" t="s">
        <v>6855</v>
      </c>
      <c r="D3206" t="s">
        <v>6856</v>
      </c>
    </row>
    <row r="3207" spans="1:4" x14ac:dyDescent="0.45">
      <c r="A3207">
        <v>11</v>
      </c>
      <c r="B3207">
        <v>5</v>
      </c>
      <c r="C3207" t="s">
        <v>6857</v>
      </c>
      <c r="D3207" t="s">
        <v>6858</v>
      </c>
    </row>
    <row r="3208" spans="1:4" x14ac:dyDescent="0.45">
      <c r="A3208">
        <v>11</v>
      </c>
      <c r="B3208">
        <v>5</v>
      </c>
      <c r="C3208" t="s">
        <v>5997</v>
      </c>
      <c r="D3208" t="s">
        <v>5998</v>
      </c>
    </row>
    <row r="3209" spans="1:4" x14ac:dyDescent="0.45">
      <c r="A3209">
        <v>11</v>
      </c>
      <c r="B3209">
        <v>5</v>
      </c>
      <c r="C3209" t="s">
        <v>3113</v>
      </c>
      <c r="D3209" t="s">
        <v>3114</v>
      </c>
    </row>
    <row r="3210" spans="1:4" x14ac:dyDescent="0.45">
      <c r="A3210">
        <v>11</v>
      </c>
      <c r="B3210">
        <v>5</v>
      </c>
      <c r="C3210" t="s">
        <v>11029</v>
      </c>
      <c r="D3210" t="s">
        <v>11030</v>
      </c>
    </row>
    <row r="3211" spans="1:4" x14ac:dyDescent="0.45">
      <c r="A3211">
        <v>11</v>
      </c>
      <c r="B3211">
        <v>9</v>
      </c>
      <c r="C3211" t="s">
        <v>11033</v>
      </c>
      <c r="D3211" t="s">
        <v>11034</v>
      </c>
    </row>
    <row r="3212" spans="1:4" x14ac:dyDescent="0.45">
      <c r="A3212">
        <v>11</v>
      </c>
      <c r="B3212">
        <v>9</v>
      </c>
      <c r="C3212" t="s">
        <v>1116</v>
      </c>
      <c r="D3212" t="s">
        <v>3583</v>
      </c>
    </row>
    <row r="3213" spans="1:4" x14ac:dyDescent="0.45">
      <c r="A3213">
        <v>11</v>
      </c>
      <c r="B3213">
        <v>9</v>
      </c>
      <c r="C3213" t="s">
        <v>1906</v>
      </c>
      <c r="D3213" t="s">
        <v>1907</v>
      </c>
    </row>
    <row r="3214" spans="1:4" x14ac:dyDescent="0.45">
      <c r="A3214">
        <v>11</v>
      </c>
      <c r="B3214">
        <v>9</v>
      </c>
      <c r="C3214" t="s">
        <v>4100</v>
      </c>
      <c r="D3214" t="s">
        <v>4101</v>
      </c>
    </row>
    <row r="3215" spans="1:4" x14ac:dyDescent="0.45">
      <c r="A3215">
        <v>11</v>
      </c>
      <c r="B3215">
        <v>9</v>
      </c>
      <c r="C3215" t="s">
        <v>3115</v>
      </c>
      <c r="D3215" t="s">
        <v>3116</v>
      </c>
    </row>
    <row r="3216" spans="1:4" x14ac:dyDescent="0.45">
      <c r="A3216">
        <v>11</v>
      </c>
      <c r="B3216">
        <v>9</v>
      </c>
      <c r="C3216" t="s">
        <v>10147</v>
      </c>
      <c r="D3216" t="s">
        <v>10148</v>
      </c>
    </row>
    <row r="3217" spans="1:4" x14ac:dyDescent="0.45">
      <c r="A3217">
        <v>11</v>
      </c>
      <c r="B3217">
        <v>15</v>
      </c>
      <c r="C3217" t="s">
        <v>10151</v>
      </c>
      <c r="D3217" t="s">
        <v>10152</v>
      </c>
    </row>
    <row r="3218" spans="1:4" x14ac:dyDescent="0.45">
      <c r="A3218">
        <v>11</v>
      </c>
      <c r="B3218">
        <v>15</v>
      </c>
      <c r="C3218" t="s">
        <v>541</v>
      </c>
      <c r="D3218" t="s">
        <v>542</v>
      </c>
    </row>
    <row r="3219" spans="1:4" x14ac:dyDescent="0.45">
      <c r="A3219">
        <v>11</v>
      </c>
      <c r="B3219">
        <v>15</v>
      </c>
      <c r="C3219" t="s">
        <v>724</v>
      </c>
      <c r="D3219" t="s">
        <v>725</v>
      </c>
    </row>
    <row r="3220" spans="1:4" x14ac:dyDescent="0.45">
      <c r="A3220">
        <v>11</v>
      </c>
      <c r="B3220">
        <v>15</v>
      </c>
      <c r="C3220" t="s">
        <v>1914</v>
      </c>
      <c r="D3220" t="s">
        <v>1915</v>
      </c>
    </row>
    <row r="3221" spans="1:4" x14ac:dyDescent="0.45">
      <c r="A3221">
        <v>11</v>
      </c>
      <c r="B3221">
        <v>15</v>
      </c>
      <c r="C3221" t="s">
        <v>6865</v>
      </c>
      <c r="D3221" t="s">
        <v>6866</v>
      </c>
    </row>
    <row r="3222" spans="1:4" x14ac:dyDescent="0.45">
      <c r="A3222">
        <v>11</v>
      </c>
      <c r="B3222">
        <v>17</v>
      </c>
      <c r="C3222" t="s">
        <v>3119</v>
      </c>
      <c r="D3222" t="s">
        <v>3120</v>
      </c>
    </row>
    <row r="3223" spans="1:4" x14ac:dyDescent="0.45">
      <c r="A3223">
        <v>11</v>
      </c>
      <c r="B3223">
        <v>17</v>
      </c>
      <c r="C3223" t="s">
        <v>6006</v>
      </c>
      <c r="D3223" t="s">
        <v>6007</v>
      </c>
    </row>
    <row r="3224" spans="1:4" x14ac:dyDescent="0.45">
      <c r="A3224">
        <v>11</v>
      </c>
      <c r="B3224">
        <v>17</v>
      </c>
      <c r="C3224" t="s">
        <v>8469</v>
      </c>
      <c r="D3224" t="s">
        <v>8470</v>
      </c>
    </row>
    <row r="3225" spans="1:4" x14ac:dyDescent="0.45">
      <c r="A3225">
        <v>11</v>
      </c>
      <c r="B3225">
        <v>17</v>
      </c>
      <c r="C3225" t="s">
        <v>10153</v>
      </c>
      <c r="D3225" t="s">
        <v>3141</v>
      </c>
    </row>
    <row r="3226" spans="1:4" x14ac:dyDescent="0.45">
      <c r="A3226">
        <v>11</v>
      </c>
      <c r="B3226">
        <v>17</v>
      </c>
      <c r="C3226" t="s">
        <v>727</v>
      </c>
      <c r="D3226" t="s">
        <v>728</v>
      </c>
    </row>
    <row r="3227" spans="1:4" x14ac:dyDescent="0.45">
      <c r="A3227">
        <v>11</v>
      </c>
      <c r="B3227">
        <v>17</v>
      </c>
      <c r="C3227" t="s">
        <v>1916</v>
      </c>
      <c r="D3227" t="s">
        <v>1917</v>
      </c>
    </row>
    <row r="3228" spans="1:4" x14ac:dyDescent="0.45">
      <c r="A3228">
        <v>11</v>
      </c>
      <c r="B3228">
        <v>17</v>
      </c>
      <c r="C3228" t="s">
        <v>6867</v>
      </c>
      <c r="D3228" t="s">
        <v>6868</v>
      </c>
    </row>
    <row r="3229" spans="1:4" x14ac:dyDescent="0.45">
      <c r="A3229">
        <v>11</v>
      </c>
      <c r="B3229">
        <v>20</v>
      </c>
      <c r="C3229" t="s">
        <v>6869</v>
      </c>
      <c r="D3229" t="s">
        <v>6870</v>
      </c>
    </row>
    <row r="3230" spans="1:4" x14ac:dyDescent="0.45">
      <c r="A3230">
        <v>11</v>
      </c>
      <c r="B3230">
        <v>20</v>
      </c>
      <c r="C3230" t="s">
        <v>3123</v>
      </c>
      <c r="D3230" t="s">
        <v>3124</v>
      </c>
    </row>
    <row r="3231" spans="1:4" x14ac:dyDescent="0.45">
      <c r="A3231">
        <v>11</v>
      </c>
      <c r="B3231">
        <v>20</v>
      </c>
      <c r="C3231" t="s">
        <v>730</v>
      </c>
      <c r="D3231" t="s">
        <v>731</v>
      </c>
    </row>
    <row r="3232" spans="1:4" x14ac:dyDescent="0.45">
      <c r="A3232">
        <v>11</v>
      </c>
      <c r="B3232">
        <v>22</v>
      </c>
      <c r="C3232" t="s">
        <v>1925</v>
      </c>
      <c r="D3232" t="s">
        <v>1926</v>
      </c>
    </row>
    <row r="3233" spans="1:4" x14ac:dyDescent="0.45">
      <c r="A3233">
        <v>11</v>
      </c>
      <c r="B3233">
        <v>25</v>
      </c>
      <c r="C3233" t="s">
        <v>1928</v>
      </c>
      <c r="D3233" t="s">
        <v>1929</v>
      </c>
    </row>
    <row r="3234" spans="1:4" x14ac:dyDescent="0.45">
      <c r="A3234">
        <v>11</v>
      </c>
      <c r="B3234">
        <v>25</v>
      </c>
      <c r="C3234" t="s">
        <v>8475</v>
      </c>
      <c r="D3234" t="s">
        <v>8476</v>
      </c>
    </row>
    <row r="3235" spans="1:4" x14ac:dyDescent="0.45">
      <c r="A3235">
        <v>11</v>
      </c>
      <c r="B3235">
        <v>25</v>
      </c>
      <c r="C3235" t="s">
        <v>10158</v>
      </c>
      <c r="D3235" t="s">
        <v>10159</v>
      </c>
    </row>
    <row r="3236" spans="1:4" x14ac:dyDescent="0.45">
      <c r="A3236">
        <v>11</v>
      </c>
      <c r="B3236">
        <v>25</v>
      </c>
      <c r="C3236" t="s">
        <v>3128</v>
      </c>
      <c r="D3236" t="s">
        <v>3129</v>
      </c>
    </row>
    <row r="3237" spans="1:4" x14ac:dyDescent="0.45">
      <c r="A3237">
        <v>11</v>
      </c>
      <c r="B3237">
        <v>25</v>
      </c>
      <c r="C3237" t="s">
        <v>11047</v>
      </c>
      <c r="D3237" t="s">
        <v>11048</v>
      </c>
    </row>
    <row r="3238" spans="1:4" x14ac:dyDescent="0.45">
      <c r="A3238">
        <v>11</v>
      </c>
      <c r="B3238">
        <v>30</v>
      </c>
      <c r="C3238" t="s">
        <v>4116</v>
      </c>
      <c r="D3238" t="s">
        <v>453</v>
      </c>
    </row>
    <row r="3239" spans="1:4" x14ac:dyDescent="0.45">
      <c r="A3239">
        <v>11</v>
      </c>
      <c r="B3239">
        <v>30</v>
      </c>
      <c r="C3239" t="s">
        <v>452</v>
      </c>
      <c r="D3239" t="s">
        <v>3148</v>
      </c>
    </row>
    <row r="3240" spans="1:4" x14ac:dyDescent="0.45">
      <c r="A3240">
        <v>11</v>
      </c>
      <c r="B3240">
        <v>30</v>
      </c>
      <c r="C3240" t="s">
        <v>11051</v>
      </c>
      <c r="D3240" t="s">
        <v>11052</v>
      </c>
    </row>
    <row r="3241" spans="1:4" x14ac:dyDescent="0.45">
      <c r="A3241">
        <v>11</v>
      </c>
      <c r="B3241">
        <v>33</v>
      </c>
      <c r="C3241" t="s">
        <v>8484</v>
      </c>
      <c r="D3241" t="s">
        <v>8485</v>
      </c>
    </row>
    <row r="3242" spans="1:4" x14ac:dyDescent="0.45">
      <c r="A3242">
        <v>11</v>
      </c>
      <c r="B3242">
        <v>33</v>
      </c>
      <c r="C3242" t="s">
        <v>11881</v>
      </c>
      <c r="D3242" t="s">
        <v>11882</v>
      </c>
    </row>
    <row r="3243" spans="1:4" x14ac:dyDescent="0.45">
      <c r="A3243">
        <v>11</v>
      </c>
      <c r="B3243">
        <v>33</v>
      </c>
      <c r="C3243" t="s">
        <v>452</v>
      </c>
      <c r="D3243" t="s">
        <v>3148</v>
      </c>
    </row>
    <row r="3244" spans="1:4" x14ac:dyDescent="0.45">
      <c r="A3244">
        <v>11</v>
      </c>
      <c r="B3244">
        <v>56</v>
      </c>
      <c r="C3244" t="s">
        <v>4143</v>
      </c>
      <c r="D3244" t="s">
        <v>4144</v>
      </c>
    </row>
    <row r="3245" spans="1:4" x14ac:dyDescent="0.45">
      <c r="A3245">
        <v>11</v>
      </c>
      <c r="B3245">
        <v>56</v>
      </c>
      <c r="C3245" t="s">
        <v>11067</v>
      </c>
      <c r="D3245" t="s">
        <v>11068</v>
      </c>
    </row>
    <row r="3246" spans="1:4" x14ac:dyDescent="0.45">
      <c r="A3246">
        <v>11</v>
      </c>
      <c r="B3246">
        <v>56</v>
      </c>
      <c r="C3246" t="s">
        <v>10176</v>
      </c>
      <c r="D3246" t="s">
        <v>10177</v>
      </c>
    </row>
    <row r="3247" spans="1:4" x14ac:dyDescent="0.45">
      <c r="A3247">
        <v>11</v>
      </c>
      <c r="B3247">
        <v>56</v>
      </c>
      <c r="C3247" t="s">
        <v>7683</v>
      </c>
      <c r="D3247" t="s">
        <v>7684</v>
      </c>
    </row>
    <row r="3248" spans="1:4" x14ac:dyDescent="0.45">
      <c r="A3248">
        <v>11</v>
      </c>
      <c r="B3248">
        <v>56</v>
      </c>
      <c r="C3248" t="s">
        <v>3374</v>
      </c>
      <c r="D3248" t="s">
        <v>3376</v>
      </c>
    </row>
    <row r="3249" spans="1:4" x14ac:dyDescent="0.45">
      <c r="A3249">
        <v>11</v>
      </c>
      <c r="B3249">
        <v>59</v>
      </c>
      <c r="C3249" t="s">
        <v>6889</v>
      </c>
      <c r="D3249" t="s">
        <v>6890</v>
      </c>
    </row>
    <row r="3250" spans="1:4" x14ac:dyDescent="0.45">
      <c r="A3250">
        <v>11</v>
      </c>
      <c r="B3250">
        <v>59</v>
      </c>
      <c r="C3250" t="s">
        <v>11891</v>
      </c>
      <c r="D3250" t="s">
        <v>11892</v>
      </c>
    </row>
    <row r="3251" spans="1:4" x14ac:dyDescent="0.45">
      <c r="A3251">
        <v>11</v>
      </c>
      <c r="B3251">
        <v>59</v>
      </c>
      <c r="C3251" t="s">
        <v>8500</v>
      </c>
      <c r="D3251" t="s">
        <v>8501</v>
      </c>
    </row>
    <row r="3252" spans="1:4" x14ac:dyDescent="0.45">
      <c r="A3252">
        <v>11</v>
      </c>
      <c r="B3252">
        <v>59</v>
      </c>
      <c r="C3252" t="s">
        <v>452</v>
      </c>
      <c r="D3252" t="s">
        <v>3148</v>
      </c>
    </row>
    <row r="3253" spans="1:4" x14ac:dyDescent="0.45">
      <c r="A3253">
        <v>11</v>
      </c>
      <c r="B3253">
        <v>59</v>
      </c>
      <c r="C3253" t="s">
        <v>5166</v>
      </c>
      <c r="D3253" t="s">
        <v>5167</v>
      </c>
    </row>
    <row r="3254" spans="1:4" x14ac:dyDescent="0.45">
      <c r="A3254">
        <v>11</v>
      </c>
      <c r="B3254">
        <v>10</v>
      </c>
      <c r="C3254" t="s">
        <v>7655</v>
      </c>
      <c r="D3254" t="s">
        <v>7656</v>
      </c>
    </row>
    <row r="3255" spans="1:4" x14ac:dyDescent="0.45">
      <c r="A3255">
        <v>11</v>
      </c>
      <c r="B3255">
        <v>10</v>
      </c>
      <c r="C3255" t="s">
        <v>9269</v>
      </c>
      <c r="D3255" t="s">
        <v>9270</v>
      </c>
    </row>
    <row r="3256" spans="1:4" x14ac:dyDescent="0.45">
      <c r="A3256">
        <v>11</v>
      </c>
      <c r="B3256">
        <v>10</v>
      </c>
      <c r="C3256" t="s">
        <v>1909</v>
      </c>
      <c r="D3256" t="s">
        <v>1910</v>
      </c>
    </row>
    <row r="3257" spans="1:4" x14ac:dyDescent="0.45">
      <c r="A3257">
        <v>11</v>
      </c>
      <c r="B3257">
        <v>10</v>
      </c>
      <c r="C3257" t="s">
        <v>11874</v>
      </c>
      <c r="D3257" t="s">
        <v>11875</v>
      </c>
    </row>
    <row r="3258" spans="1:4" x14ac:dyDescent="0.45">
      <c r="A3258">
        <v>11</v>
      </c>
      <c r="B3258">
        <v>10</v>
      </c>
      <c r="C3258" t="s">
        <v>6861</v>
      </c>
      <c r="D3258" t="s">
        <v>6862</v>
      </c>
    </row>
    <row r="3259" spans="1:4" x14ac:dyDescent="0.45">
      <c r="A3259">
        <v>11</v>
      </c>
      <c r="B3259">
        <v>10</v>
      </c>
      <c r="C3259" t="s">
        <v>6001</v>
      </c>
      <c r="D3259" t="s">
        <v>6002</v>
      </c>
    </row>
    <row r="3260" spans="1:4" x14ac:dyDescent="0.45">
      <c r="A3260">
        <v>11</v>
      </c>
      <c r="B3260">
        <v>43</v>
      </c>
      <c r="C3260" t="s">
        <v>736</v>
      </c>
      <c r="D3260" t="s">
        <v>737</v>
      </c>
    </row>
    <row r="3261" spans="1:4" x14ac:dyDescent="0.45">
      <c r="A3261">
        <v>11</v>
      </c>
      <c r="B3261">
        <v>43</v>
      </c>
      <c r="C3261" t="s">
        <v>5158</v>
      </c>
      <c r="D3261" t="s">
        <v>5159</v>
      </c>
    </row>
    <row r="3262" spans="1:4" x14ac:dyDescent="0.45">
      <c r="A3262">
        <v>11</v>
      </c>
      <c r="B3262">
        <v>43</v>
      </c>
      <c r="C3262" t="s">
        <v>4302</v>
      </c>
      <c r="D3262" t="s">
        <v>7678</v>
      </c>
    </row>
    <row r="3263" spans="1:4" x14ac:dyDescent="0.45">
      <c r="A3263">
        <v>11</v>
      </c>
      <c r="B3263">
        <v>43</v>
      </c>
      <c r="C3263" t="s">
        <v>11061</v>
      </c>
      <c r="D3263" t="s">
        <v>11062</v>
      </c>
    </row>
    <row r="3264" spans="1:4" x14ac:dyDescent="0.45">
      <c r="A3264">
        <v>11</v>
      </c>
      <c r="B3264">
        <v>43</v>
      </c>
      <c r="C3264" t="s">
        <v>1948</v>
      </c>
      <c r="D3264" t="s">
        <v>1949</v>
      </c>
    </row>
    <row r="3265" spans="1:4" x14ac:dyDescent="0.45">
      <c r="A3265">
        <v>11</v>
      </c>
      <c r="B3265">
        <v>48</v>
      </c>
      <c r="C3265" t="s">
        <v>6881</v>
      </c>
      <c r="D3265" t="s">
        <v>6882</v>
      </c>
    </row>
    <row r="3266" spans="1:4" x14ac:dyDescent="0.45">
      <c r="A3266">
        <v>11</v>
      </c>
      <c r="B3266">
        <v>48</v>
      </c>
      <c r="C3266" t="s">
        <v>224</v>
      </c>
      <c r="D3266" t="s">
        <v>3141</v>
      </c>
    </row>
    <row r="3267" spans="1:4" x14ac:dyDescent="0.45">
      <c r="A3267">
        <v>11</v>
      </c>
      <c r="B3267">
        <v>48</v>
      </c>
      <c r="C3267" t="s">
        <v>8494</v>
      </c>
      <c r="D3267" t="s">
        <v>8495</v>
      </c>
    </row>
    <row r="3268" spans="1:4" x14ac:dyDescent="0.45">
      <c r="A3268">
        <v>11</v>
      </c>
      <c r="B3268">
        <v>48</v>
      </c>
      <c r="C3268" t="s">
        <v>10170</v>
      </c>
      <c r="D3268" t="s">
        <v>10171</v>
      </c>
    </row>
    <row r="3269" spans="1:4" x14ac:dyDescent="0.45">
      <c r="A3269">
        <v>11</v>
      </c>
      <c r="B3269">
        <v>48</v>
      </c>
      <c r="C3269" t="s">
        <v>4136</v>
      </c>
      <c r="D3269" t="s">
        <v>4137</v>
      </c>
    </row>
    <row r="3270" spans="1:4" x14ac:dyDescent="0.45">
      <c r="A3270">
        <v>11</v>
      </c>
      <c r="B3270">
        <v>50</v>
      </c>
      <c r="C3270" t="s">
        <v>9304</v>
      </c>
      <c r="D3270" t="s">
        <v>9305</v>
      </c>
    </row>
    <row r="3271" spans="1:4" x14ac:dyDescent="0.45">
      <c r="A3271">
        <v>11</v>
      </c>
      <c r="B3271">
        <v>50</v>
      </c>
      <c r="C3271" t="s">
        <v>4302</v>
      </c>
      <c r="D3271" t="s">
        <v>7678</v>
      </c>
    </row>
    <row r="3272" spans="1:4" x14ac:dyDescent="0.45">
      <c r="A3272">
        <v>11</v>
      </c>
      <c r="B3272">
        <v>50</v>
      </c>
      <c r="C3272" t="s">
        <v>6029</v>
      </c>
      <c r="D3272" t="s">
        <v>6030</v>
      </c>
    </row>
    <row r="3273" spans="1:4" x14ac:dyDescent="0.45">
      <c r="A3273">
        <v>11</v>
      </c>
      <c r="B3273">
        <v>50</v>
      </c>
      <c r="C3273" t="s">
        <v>1958</v>
      </c>
      <c r="D3273" t="s">
        <v>1959</v>
      </c>
    </row>
    <row r="3274" spans="1:4" x14ac:dyDescent="0.45">
      <c r="A3274">
        <v>11</v>
      </c>
      <c r="B3274">
        <v>50</v>
      </c>
      <c r="C3274" t="s">
        <v>4138</v>
      </c>
      <c r="D3274" t="s">
        <v>4139</v>
      </c>
    </row>
    <row r="3275" spans="1:4" x14ac:dyDescent="0.45">
      <c r="A3275">
        <v>11</v>
      </c>
      <c r="B3275">
        <v>52</v>
      </c>
      <c r="C3275" t="s">
        <v>11063</v>
      </c>
      <c r="D3275" t="s">
        <v>11064</v>
      </c>
    </row>
    <row r="3276" spans="1:4" x14ac:dyDescent="0.45">
      <c r="A3276">
        <v>11</v>
      </c>
      <c r="B3276">
        <v>52</v>
      </c>
      <c r="C3276" t="s">
        <v>8496</v>
      </c>
      <c r="D3276" t="s">
        <v>8497</v>
      </c>
    </row>
    <row r="3277" spans="1:4" x14ac:dyDescent="0.45">
      <c r="A3277">
        <v>11</v>
      </c>
      <c r="B3277">
        <v>52</v>
      </c>
      <c r="C3277" t="s">
        <v>7681</v>
      </c>
      <c r="D3277" t="s">
        <v>7682</v>
      </c>
    </row>
    <row r="3278" spans="1:4" x14ac:dyDescent="0.45">
      <c r="A3278">
        <v>11</v>
      </c>
      <c r="B3278">
        <v>52</v>
      </c>
      <c r="C3278" t="s">
        <v>1961</v>
      </c>
      <c r="D3278" t="s">
        <v>1962</v>
      </c>
    </row>
    <row r="3279" spans="1:4" x14ac:dyDescent="0.45">
      <c r="A3279">
        <v>11</v>
      </c>
      <c r="B3279">
        <v>52</v>
      </c>
      <c r="C3279" t="s">
        <v>10172</v>
      </c>
      <c r="D3279" t="s">
        <v>10173</v>
      </c>
    </row>
    <row r="3280" spans="1:4" x14ac:dyDescent="0.45">
      <c r="A3280">
        <v>11</v>
      </c>
      <c r="B3280">
        <v>52</v>
      </c>
      <c r="C3280" t="s">
        <v>6883</v>
      </c>
      <c r="D3280" t="s">
        <v>6884</v>
      </c>
    </row>
    <row r="3281" spans="1:4" x14ac:dyDescent="0.45">
      <c r="A3281">
        <v>11</v>
      </c>
      <c r="B3281">
        <v>52</v>
      </c>
      <c r="C3281" t="s">
        <v>5162</v>
      </c>
      <c r="D3281" t="s">
        <v>5163</v>
      </c>
    </row>
    <row r="3282" spans="1:4" x14ac:dyDescent="0.45">
      <c r="A3282">
        <v>11</v>
      </c>
      <c r="B3282">
        <v>52</v>
      </c>
      <c r="C3282" t="s">
        <v>6031</v>
      </c>
      <c r="D3282" t="s">
        <v>6032</v>
      </c>
    </row>
    <row r="3283" spans="1:4" x14ac:dyDescent="0.45">
      <c r="A3283">
        <v>11</v>
      </c>
      <c r="B3283">
        <v>0</v>
      </c>
      <c r="C3283" t="s">
        <v>8465</v>
      </c>
      <c r="D3283" t="s">
        <v>8466</v>
      </c>
    </row>
    <row r="3284" spans="1:4" x14ac:dyDescent="0.45">
      <c r="A3284">
        <v>11</v>
      </c>
      <c r="B3284">
        <v>0</v>
      </c>
      <c r="C3284" t="s">
        <v>3108</v>
      </c>
      <c r="D3284" t="s">
        <v>3109</v>
      </c>
    </row>
    <row r="3285" spans="1:4" x14ac:dyDescent="0.45">
      <c r="A3285">
        <v>11</v>
      </c>
      <c r="B3285">
        <v>0</v>
      </c>
      <c r="C3285" t="s">
        <v>10140</v>
      </c>
      <c r="D3285" t="s">
        <v>10141</v>
      </c>
    </row>
    <row r="3286" spans="1:4" x14ac:dyDescent="0.45">
      <c r="A3286">
        <v>11</v>
      </c>
      <c r="B3286">
        <v>0</v>
      </c>
      <c r="C3286" t="s">
        <v>5137</v>
      </c>
      <c r="D3286" t="s">
        <v>5138</v>
      </c>
    </row>
    <row r="3287" spans="1:4" x14ac:dyDescent="0.45">
      <c r="A3287">
        <v>11</v>
      </c>
      <c r="B3287">
        <v>0</v>
      </c>
      <c r="C3287" t="s">
        <v>11025</v>
      </c>
      <c r="D3287" t="s">
        <v>11026</v>
      </c>
    </row>
    <row r="3288" spans="1:4" x14ac:dyDescent="0.45">
      <c r="A3288">
        <v>11</v>
      </c>
      <c r="B3288">
        <v>0</v>
      </c>
      <c r="C3288" t="s">
        <v>5993</v>
      </c>
      <c r="D3288" t="s">
        <v>5994</v>
      </c>
    </row>
    <row r="3289" spans="1:4" x14ac:dyDescent="0.45">
      <c r="A3289">
        <v>11</v>
      </c>
      <c r="B3289">
        <v>7</v>
      </c>
      <c r="C3289" t="s">
        <v>6859</v>
      </c>
      <c r="D3289" t="s">
        <v>6860</v>
      </c>
    </row>
    <row r="3290" spans="1:4" x14ac:dyDescent="0.45">
      <c r="A3290">
        <v>11</v>
      </c>
      <c r="B3290">
        <v>7</v>
      </c>
      <c r="C3290" t="s">
        <v>5999</v>
      </c>
      <c r="D3290" t="s">
        <v>6000</v>
      </c>
    </row>
    <row r="3291" spans="1:4" x14ac:dyDescent="0.45">
      <c r="A3291">
        <v>11</v>
      </c>
      <c r="B3291">
        <v>7</v>
      </c>
      <c r="C3291" t="s">
        <v>1900</v>
      </c>
      <c r="D3291" t="s">
        <v>1901</v>
      </c>
    </row>
    <row r="3292" spans="1:4" x14ac:dyDescent="0.45">
      <c r="A3292">
        <v>11</v>
      </c>
      <c r="B3292">
        <v>7</v>
      </c>
      <c r="C3292" t="s">
        <v>11872</v>
      </c>
      <c r="D3292" t="s">
        <v>11873</v>
      </c>
    </row>
    <row r="3293" spans="1:4" x14ac:dyDescent="0.45">
      <c r="A3293">
        <v>11</v>
      </c>
      <c r="B3293">
        <v>7</v>
      </c>
      <c r="C3293" t="s">
        <v>11031</v>
      </c>
      <c r="D3293" t="s">
        <v>11032</v>
      </c>
    </row>
    <row r="3294" spans="1:4" x14ac:dyDescent="0.45">
      <c r="A3294">
        <v>11</v>
      </c>
      <c r="B3294">
        <v>21</v>
      </c>
      <c r="C3294" t="s">
        <v>1922</v>
      </c>
      <c r="D3294" t="s">
        <v>1923</v>
      </c>
    </row>
    <row r="3295" spans="1:4" x14ac:dyDescent="0.45">
      <c r="A3295">
        <v>11</v>
      </c>
      <c r="B3295">
        <v>21</v>
      </c>
      <c r="C3295" t="s">
        <v>8471</v>
      </c>
      <c r="D3295" t="s">
        <v>8472</v>
      </c>
    </row>
    <row r="3296" spans="1:4" x14ac:dyDescent="0.45">
      <c r="A3296">
        <v>11</v>
      </c>
      <c r="B3296">
        <v>21</v>
      </c>
      <c r="C3296" t="s">
        <v>7661</v>
      </c>
      <c r="D3296" t="s">
        <v>7662</v>
      </c>
    </row>
    <row r="3297" spans="1:4" x14ac:dyDescent="0.45">
      <c r="A3297">
        <v>11</v>
      </c>
      <c r="B3297">
        <v>21</v>
      </c>
      <c r="C3297" t="s">
        <v>11043</v>
      </c>
      <c r="D3297" t="s">
        <v>11044</v>
      </c>
    </row>
    <row r="3298" spans="1:4" x14ac:dyDescent="0.45">
      <c r="A3298">
        <v>11</v>
      </c>
      <c r="B3298">
        <v>21</v>
      </c>
      <c r="C3298" t="s">
        <v>10156</v>
      </c>
      <c r="D3298" t="s">
        <v>10157</v>
      </c>
    </row>
    <row r="3299" spans="1:4" x14ac:dyDescent="0.45">
      <c r="A3299">
        <v>11</v>
      </c>
      <c r="B3299">
        <v>21</v>
      </c>
      <c r="C3299" t="s">
        <v>9277</v>
      </c>
      <c r="D3299" t="s">
        <v>9278</v>
      </c>
    </row>
    <row r="3300" spans="1:4" x14ac:dyDescent="0.45">
      <c r="A3300">
        <v>11</v>
      </c>
      <c r="B3300">
        <v>21</v>
      </c>
      <c r="C3300" t="s">
        <v>6008</v>
      </c>
      <c r="D3300" t="s">
        <v>6009</v>
      </c>
    </row>
    <row r="3301" spans="1:4" x14ac:dyDescent="0.45">
      <c r="A3301">
        <v>11</v>
      </c>
      <c r="B3301">
        <v>24</v>
      </c>
      <c r="C3301" t="s">
        <v>9282</v>
      </c>
      <c r="D3301" t="s">
        <v>9283</v>
      </c>
    </row>
    <row r="3302" spans="1:4" x14ac:dyDescent="0.45">
      <c r="A3302">
        <v>11</v>
      </c>
      <c r="B3302">
        <v>36</v>
      </c>
      <c r="C3302" t="s">
        <v>5150</v>
      </c>
      <c r="D3302" t="s">
        <v>5151</v>
      </c>
    </row>
    <row r="3303" spans="1:4" x14ac:dyDescent="0.45">
      <c r="A3303">
        <v>11</v>
      </c>
      <c r="B3303">
        <v>36</v>
      </c>
      <c r="C3303" t="s">
        <v>11883</v>
      </c>
      <c r="D3303" t="s">
        <v>11884</v>
      </c>
    </row>
    <row r="3304" spans="1:4" x14ac:dyDescent="0.45">
      <c r="A3304">
        <v>11</v>
      </c>
      <c r="B3304">
        <v>36</v>
      </c>
      <c r="C3304" t="s">
        <v>4125</v>
      </c>
      <c r="D3304" t="s">
        <v>4126</v>
      </c>
    </row>
    <row r="3305" spans="1:4" x14ac:dyDescent="0.45">
      <c r="A3305">
        <v>11</v>
      </c>
      <c r="B3305">
        <v>36</v>
      </c>
      <c r="C3305" t="s">
        <v>1943</v>
      </c>
      <c r="D3305" t="s">
        <v>1944</v>
      </c>
    </row>
    <row r="3306" spans="1:4" x14ac:dyDescent="0.45">
      <c r="A3306">
        <v>11</v>
      </c>
      <c r="B3306">
        <v>39</v>
      </c>
      <c r="C3306" t="s">
        <v>3133</v>
      </c>
      <c r="D3306" t="s">
        <v>3134</v>
      </c>
    </row>
    <row r="3307" spans="1:4" x14ac:dyDescent="0.45">
      <c r="A3307">
        <v>11</v>
      </c>
      <c r="B3307">
        <v>39</v>
      </c>
      <c r="C3307" t="s">
        <v>4127</v>
      </c>
      <c r="D3307" t="s">
        <v>4128</v>
      </c>
    </row>
    <row r="3308" spans="1:4" x14ac:dyDescent="0.45">
      <c r="A3308">
        <v>11</v>
      </c>
      <c r="B3308">
        <v>39</v>
      </c>
      <c r="C3308" t="s">
        <v>7674</v>
      </c>
      <c r="D3308" t="s">
        <v>7675</v>
      </c>
    </row>
    <row r="3309" spans="1:4" x14ac:dyDescent="0.45">
      <c r="A3309">
        <v>11</v>
      </c>
      <c r="B3309">
        <v>39</v>
      </c>
      <c r="C3309" t="s">
        <v>8488</v>
      </c>
      <c r="D3309" t="s">
        <v>8489</v>
      </c>
    </row>
    <row r="3310" spans="1:4" x14ac:dyDescent="0.45">
      <c r="A3310">
        <v>11</v>
      </c>
      <c r="B3310">
        <v>39</v>
      </c>
      <c r="C3310" t="s">
        <v>10166</v>
      </c>
      <c r="D3310" t="s">
        <v>10167</v>
      </c>
    </row>
    <row r="3311" spans="1:4" x14ac:dyDescent="0.45">
      <c r="A3311">
        <v>11</v>
      </c>
      <c r="B3311">
        <v>39</v>
      </c>
      <c r="C3311" t="s">
        <v>1946</v>
      </c>
      <c r="D3311" t="s">
        <v>1947</v>
      </c>
    </row>
    <row r="3312" spans="1:4" x14ac:dyDescent="0.45">
      <c r="A3312">
        <v>11</v>
      </c>
      <c r="B3312">
        <v>39</v>
      </c>
      <c r="C3312" t="s">
        <v>6025</v>
      </c>
      <c r="D3312" t="s">
        <v>6026</v>
      </c>
    </row>
    <row r="3313" spans="1:4" x14ac:dyDescent="0.45">
      <c r="A3313">
        <v>11</v>
      </c>
      <c r="B3313">
        <v>39</v>
      </c>
      <c r="C3313" t="s">
        <v>11059</v>
      </c>
      <c r="D3313" t="s">
        <v>11060</v>
      </c>
    </row>
    <row r="3314" spans="1:4" x14ac:dyDescent="0.45">
      <c r="A3314">
        <v>11</v>
      </c>
      <c r="B3314">
        <v>41</v>
      </c>
      <c r="C3314" t="s">
        <v>733</v>
      </c>
      <c r="D3314" t="s">
        <v>734</v>
      </c>
    </row>
    <row r="3315" spans="1:4" x14ac:dyDescent="0.45">
      <c r="A3315">
        <v>11</v>
      </c>
      <c r="B3315">
        <v>41</v>
      </c>
      <c r="C3315" t="s">
        <v>4129</v>
      </c>
      <c r="D3315" t="s">
        <v>4130</v>
      </c>
    </row>
    <row r="3316" spans="1:4" x14ac:dyDescent="0.45">
      <c r="A3316">
        <v>11</v>
      </c>
      <c r="B3316">
        <v>41</v>
      </c>
      <c r="C3316" t="s">
        <v>3903</v>
      </c>
      <c r="D3316" t="s">
        <v>8416</v>
      </c>
    </row>
    <row r="3317" spans="1:4" x14ac:dyDescent="0.45">
      <c r="A3317">
        <v>11</v>
      </c>
      <c r="B3317">
        <v>41</v>
      </c>
      <c r="C3317" t="s">
        <v>5137</v>
      </c>
      <c r="D3317" t="s">
        <v>3148</v>
      </c>
    </row>
    <row r="3318" spans="1:4" x14ac:dyDescent="0.45">
      <c r="A3318">
        <v>11</v>
      </c>
      <c r="B3318">
        <v>41</v>
      </c>
      <c r="C3318" t="s">
        <v>11887</v>
      </c>
      <c r="D3318" t="s">
        <v>11888</v>
      </c>
    </row>
    <row r="3319" spans="1:4" x14ac:dyDescent="0.45">
      <c r="A3319">
        <v>11</v>
      </c>
      <c r="B3319">
        <v>41</v>
      </c>
      <c r="C3319" t="s">
        <v>7676</v>
      </c>
      <c r="D3319" t="s">
        <v>7677</v>
      </c>
    </row>
    <row r="3320" spans="1:4" x14ac:dyDescent="0.45">
      <c r="A3320">
        <v>11</v>
      </c>
      <c r="B3320">
        <v>41</v>
      </c>
      <c r="C3320" t="s">
        <v>9300</v>
      </c>
      <c r="D3320" t="s">
        <v>9301</v>
      </c>
    </row>
    <row r="3321" spans="1:4" x14ac:dyDescent="0.45">
      <c r="A3321">
        <v>11</v>
      </c>
      <c r="B3321">
        <v>44</v>
      </c>
      <c r="C3321" t="s">
        <v>6934</v>
      </c>
      <c r="D3321" t="s">
        <v>7064</v>
      </c>
    </row>
    <row r="3322" spans="1:4" x14ac:dyDescent="0.45">
      <c r="A3322">
        <v>11</v>
      </c>
      <c r="B3322">
        <v>44</v>
      </c>
      <c r="C3322" t="s">
        <v>4131</v>
      </c>
      <c r="D3322" t="s">
        <v>4132</v>
      </c>
    </row>
    <row r="3323" spans="1:4" x14ac:dyDescent="0.45">
      <c r="A3323">
        <v>11</v>
      </c>
      <c r="B3323">
        <v>44</v>
      </c>
      <c r="C3323" t="s">
        <v>10168</v>
      </c>
      <c r="D3323" t="s">
        <v>10169</v>
      </c>
    </row>
    <row r="3324" spans="1:4" x14ac:dyDescent="0.45">
      <c r="A3324">
        <v>11</v>
      </c>
      <c r="B3324">
        <v>44</v>
      </c>
      <c r="C3324" t="s">
        <v>6877</v>
      </c>
      <c r="D3324" t="s">
        <v>6878</v>
      </c>
    </row>
    <row r="3325" spans="1:4" x14ac:dyDescent="0.45">
      <c r="A3325">
        <v>11</v>
      </c>
      <c r="B3325">
        <v>44</v>
      </c>
      <c r="C3325" t="s">
        <v>3136</v>
      </c>
      <c r="D3325" t="s">
        <v>3137</v>
      </c>
    </row>
    <row r="3326" spans="1:4" x14ac:dyDescent="0.45">
      <c r="A3326">
        <v>11</v>
      </c>
      <c r="B3326">
        <v>44</v>
      </c>
      <c r="C3326" t="s">
        <v>8492</v>
      </c>
      <c r="D3326" t="s">
        <v>8493</v>
      </c>
    </row>
    <row r="3327" spans="1:4" x14ac:dyDescent="0.45">
      <c r="A3327">
        <v>11</v>
      </c>
      <c r="B3327">
        <v>19</v>
      </c>
      <c r="C3327" t="s">
        <v>3121</v>
      </c>
      <c r="D3327" t="s">
        <v>3122</v>
      </c>
    </row>
    <row r="3328" spans="1:4" x14ac:dyDescent="0.45">
      <c r="A3328">
        <v>11</v>
      </c>
      <c r="B3328">
        <v>19</v>
      </c>
      <c r="C3328" t="s">
        <v>10154</v>
      </c>
      <c r="D3328" t="s">
        <v>10155</v>
      </c>
    </row>
    <row r="3329" spans="1:4" x14ac:dyDescent="0.45">
      <c r="A3329">
        <v>11</v>
      </c>
      <c r="B3329">
        <v>19</v>
      </c>
      <c r="C3329" t="s">
        <v>11041</v>
      </c>
      <c r="D3329" t="s">
        <v>11042</v>
      </c>
    </row>
    <row r="3330" spans="1:4" x14ac:dyDescent="0.45">
      <c r="A3330">
        <v>11</v>
      </c>
      <c r="B3330">
        <v>19</v>
      </c>
      <c r="C3330" t="s">
        <v>7659</v>
      </c>
      <c r="D3330" t="s">
        <v>7660</v>
      </c>
    </row>
    <row r="3331" spans="1:4" x14ac:dyDescent="0.45">
      <c r="A3331">
        <v>11</v>
      </c>
      <c r="B3331">
        <v>19</v>
      </c>
      <c r="C3331" t="s">
        <v>1919</v>
      </c>
      <c r="D3331" t="s">
        <v>1920</v>
      </c>
    </row>
    <row r="3332" spans="1:4" x14ac:dyDescent="0.45">
      <c r="A3332">
        <v>11</v>
      </c>
      <c r="B3332">
        <v>19</v>
      </c>
      <c r="C3332" t="s">
        <v>9275</v>
      </c>
      <c r="D3332" t="s">
        <v>9276</v>
      </c>
    </row>
    <row r="3333" spans="1:4" x14ac:dyDescent="0.45">
      <c r="A3333">
        <v>11</v>
      </c>
      <c r="B3333">
        <v>34</v>
      </c>
      <c r="C3333" t="s">
        <v>9290</v>
      </c>
      <c r="D3333" t="s">
        <v>9291</v>
      </c>
    </row>
    <row r="3334" spans="1:4" x14ac:dyDescent="0.45">
      <c r="A3334">
        <v>11</v>
      </c>
      <c r="B3334">
        <v>34</v>
      </c>
      <c r="C3334" t="s">
        <v>11055</v>
      </c>
      <c r="D3334" t="s">
        <v>11056</v>
      </c>
    </row>
    <row r="3335" spans="1:4" x14ac:dyDescent="0.45">
      <c r="A3335">
        <v>11</v>
      </c>
      <c r="B3335">
        <v>34</v>
      </c>
      <c r="C3335" t="s">
        <v>7669</v>
      </c>
      <c r="D3335" t="s">
        <v>7670</v>
      </c>
    </row>
    <row r="3336" spans="1:4" x14ac:dyDescent="0.45">
      <c r="A3336">
        <v>11</v>
      </c>
      <c r="B3336">
        <v>34</v>
      </c>
      <c r="C3336" t="s">
        <v>8486</v>
      </c>
      <c r="D3336" t="s">
        <v>8487</v>
      </c>
    </row>
    <row r="3337" spans="1:4" x14ac:dyDescent="0.45">
      <c r="A3337">
        <v>11</v>
      </c>
      <c r="B3337">
        <v>34</v>
      </c>
      <c r="C3337" t="s">
        <v>4123</v>
      </c>
      <c r="D3337" t="s">
        <v>4124</v>
      </c>
    </row>
    <row r="3338" spans="1:4" x14ac:dyDescent="0.45">
      <c r="A3338">
        <v>11</v>
      </c>
      <c r="B3338">
        <v>47</v>
      </c>
      <c r="C3338" t="s">
        <v>3138</v>
      </c>
      <c r="D3338" t="s">
        <v>3139</v>
      </c>
    </row>
    <row r="3339" spans="1:4" x14ac:dyDescent="0.45">
      <c r="A3339">
        <v>11</v>
      </c>
      <c r="B3339">
        <v>47</v>
      </c>
      <c r="C3339" t="s">
        <v>739</v>
      </c>
      <c r="D3339" t="s">
        <v>740</v>
      </c>
    </row>
    <row r="3340" spans="1:4" x14ac:dyDescent="0.45">
      <c r="A3340">
        <v>11</v>
      </c>
      <c r="B3340">
        <v>47</v>
      </c>
      <c r="C3340" t="s">
        <v>6027</v>
      </c>
      <c r="D3340" t="s">
        <v>6028</v>
      </c>
    </row>
    <row r="3341" spans="1:4" x14ac:dyDescent="0.45">
      <c r="A3341">
        <v>11</v>
      </c>
      <c r="B3341">
        <v>47</v>
      </c>
      <c r="C3341" t="s">
        <v>5160</v>
      </c>
      <c r="D3341" t="s">
        <v>5161</v>
      </c>
    </row>
    <row r="3342" spans="1:4" x14ac:dyDescent="0.45">
      <c r="A3342">
        <v>11</v>
      </c>
      <c r="B3342">
        <v>47</v>
      </c>
      <c r="C3342" t="s">
        <v>1953</v>
      </c>
      <c r="D3342" t="s">
        <v>1954</v>
      </c>
    </row>
    <row r="3343" spans="1:4" x14ac:dyDescent="0.45">
      <c r="A3343">
        <v>11</v>
      </c>
      <c r="B3343">
        <v>6</v>
      </c>
      <c r="C3343" t="s">
        <v>2132</v>
      </c>
      <c r="D3343" t="s">
        <v>2133</v>
      </c>
    </row>
    <row r="3344" spans="1:4" x14ac:dyDescent="0.45">
      <c r="A3344">
        <v>11</v>
      </c>
      <c r="B3344">
        <v>6</v>
      </c>
      <c r="C3344" t="s">
        <v>10145</v>
      </c>
      <c r="D3344" t="s">
        <v>10146</v>
      </c>
    </row>
    <row r="3345" spans="1:4" x14ac:dyDescent="0.45">
      <c r="A3345">
        <v>11</v>
      </c>
      <c r="B3345">
        <v>2</v>
      </c>
      <c r="C3345" t="s">
        <v>6853</v>
      </c>
      <c r="D3345" t="s">
        <v>6854</v>
      </c>
    </row>
    <row r="3346" spans="1:4" x14ac:dyDescent="0.45">
      <c r="A3346">
        <v>11</v>
      </c>
      <c r="B3346">
        <v>2</v>
      </c>
      <c r="C3346" t="s">
        <v>5140</v>
      </c>
      <c r="D3346" t="s">
        <v>5141</v>
      </c>
    </row>
    <row r="3347" spans="1:4" x14ac:dyDescent="0.45">
      <c r="A3347">
        <v>11</v>
      </c>
      <c r="B3347">
        <v>2</v>
      </c>
      <c r="C3347" t="s">
        <v>5995</v>
      </c>
      <c r="D3347" t="s">
        <v>5996</v>
      </c>
    </row>
    <row r="3348" spans="1:4" x14ac:dyDescent="0.45">
      <c r="A3348">
        <v>11</v>
      </c>
      <c r="B3348">
        <v>4</v>
      </c>
      <c r="C3348" t="s">
        <v>11870</v>
      </c>
      <c r="D3348" t="s">
        <v>11871</v>
      </c>
    </row>
    <row r="3349" spans="1:4" x14ac:dyDescent="0.45">
      <c r="A3349">
        <v>11</v>
      </c>
      <c r="B3349">
        <v>4</v>
      </c>
      <c r="C3349" t="s">
        <v>1897</v>
      </c>
      <c r="D3349" t="s">
        <v>1898</v>
      </c>
    </row>
    <row r="3350" spans="1:4" x14ac:dyDescent="0.45">
      <c r="A3350">
        <v>11</v>
      </c>
      <c r="B3350">
        <v>4</v>
      </c>
      <c r="C3350" t="s">
        <v>5142</v>
      </c>
      <c r="D3350" t="s">
        <v>5143</v>
      </c>
    </row>
    <row r="3351" spans="1:4" x14ac:dyDescent="0.45">
      <c r="A3351">
        <v>11</v>
      </c>
      <c r="B3351">
        <v>4</v>
      </c>
      <c r="C3351" t="s">
        <v>10142</v>
      </c>
      <c r="D3351" t="s">
        <v>10143</v>
      </c>
    </row>
    <row r="3352" spans="1:4" x14ac:dyDescent="0.45">
      <c r="A3352">
        <v>11</v>
      </c>
      <c r="B3352">
        <v>4</v>
      </c>
      <c r="C3352" t="s">
        <v>11027</v>
      </c>
      <c r="D3352" t="s">
        <v>11028</v>
      </c>
    </row>
    <row r="3353" spans="1:4" x14ac:dyDescent="0.45">
      <c r="A3353">
        <v>11</v>
      </c>
      <c r="B3353">
        <v>4</v>
      </c>
      <c r="C3353" t="s">
        <v>718</v>
      </c>
      <c r="D3353" t="s">
        <v>719</v>
      </c>
    </row>
    <row r="3354" spans="1:4" x14ac:dyDescent="0.45">
      <c r="A3354">
        <v>11</v>
      </c>
      <c r="B3354">
        <v>28</v>
      </c>
      <c r="C3354" t="s">
        <v>11049</v>
      </c>
      <c r="D3354" t="s">
        <v>11050</v>
      </c>
    </row>
    <row r="3355" spans="1:4" x14ac:dyDescent="0.45">
      <c r="A3355">
        <v>11</v>
      </c>
      <c r="B3355">
        <v>28</v>
      </c>
      <c r="C3355" t="s">
        <v>4113</v>
      </c>
      <c r="D3355" t="s">
        <v>4114</v>
      </c>
    </row>
    <row r="3356" spans="1:4" x14ac:dyDescent="0.45">
      <c r="A3356">
        <v>11</v>
      </c>
      <c r="B3356">
        <v>28</v>
      </c>
      <c r="C3356" t="s">
        <v>9286</v>
      </c>
      <c r="D3356" t="s">
        <v>9287</v>
      </c>
    </row>
    <row r="3357" spans="1:4" x14ac:dyDescent="0.45">
      <c r="A3357">
        <v>11</v>
      </c>
      <c r="B3357">
        <v>28</v>
      </c>
      <c r="C3357" t="s">
        <v>1934</v>
      </c>
      <c r="D3357" t="s">
        <v>1935</v>
      </c>
    </row>
    <row r="3358" spans="1:4" x14ac:dyDescent="0.45">
      <c r="A3358">
        <v>11</v>
      </c>
      <c r="B3358">
        <v>28</v>
      </c>
      <c r="C3358" t="s">
        <v>7665</v>
      </c>
      <c r="D3358" t="s">
        <v>7666</v>
      </c>
    </row>
    <row r="3359" spans="1:4" x14ac:dyDescent="0.45">
      <c r="A3359">
        <v>11</v>
      </c>
      <c r="B3359">
        <v>28</v>
      </c>
      <c r="C3359" t="s">
        <v>10160</v>
      </c>
      <c r="D3359" t="s">
        <v>10161</v>
      </c>
    </row>
    <row r="3360" spans="1:4" x14ac:dyDescent="0.45">
      <c r="A3360">
        <v>11</v>
      </c>
      <c r="B3360">
        <v>31</v>
      </c>
      <c r="C3360" t="s">
        <v>7667</v>
      </c>
      <c r="D3360" t="s">
        <v>7668</v>
      </c>
    </row>
    <row r="3361" spans="1:4" x14ac:dyDescent="0.45">
      <c r="A3361">
        <v>11</v>
      </c>
      <c r="B3361">
        <v>31</v>
      </c>
      <c r="C3361" t="s">
        <v>1937</v>
      </c>
      <c r="D3361" t="s">
        <v>1938</v>
      </c>
    </row>
    <row r="3362" spans="1:4" x14ac:dyDescent="0.45">
      <c r="A3362">
        <v>11</v>
      </c>
      <c r="B3362">
        <v>31</v>
      </c>
      <c r="C3362" t="s">
        <v>8481</v>
      </c>
      <c r="D3362" t="s">
        <v>8482</v>
      </c>
    </row>
    <row r="3363" spans="1:4" x14ac:dyDescent="0.45">
      <c r="A3363">
        <v>11</v>
      </c>
      <c r="B3363">
        <v>31</v>
      </c>
      <c r="C3363" t="s">
        <v>4117</v>
      </c>
      <c r="D3363" t="s">
        <v>4118</v>
      </c>
    </row>
    <row r="3364" spans="1:4" x14ac:dyDescent="0.45">
      <c r="A3364">
        <v>11</v>
      </c>
      <c r="B3364">
        <v>55</v>
      </c>
      <c r="C3364" t="s">
        <v>9310</v>
      </c>
      <c r="D3364" t="s">
        <v>9311</v>
      </c>
    </row>
    <row r="3365" spans="1:4" x14ac:dyDescent="0.45">
      <c r="A3365">
        <v>11</v>
      </c>
      <c r="B3365">
        <v>55</v>
      </c>
      <c r="C3365" t="s">
        <v>1964</v>
      </c>
      <c r="D3365" t="s">
        <v>1965</v>
      </c>
    </row>
    <row r="3366" spans="1:4" x14ac:dyDescent="0.45">
      <c r="A3366">
        <v>11</v>
      </c>
      <c r="B3366">
        <v>55</v>
      </c>
      <c r="C3366" t="s">
        <v>6033</v>
      </c>
      <c r="D3366" t="s">
        <v>6034</v>
      </c>
    </row>
    <row r="3367" spans="1:4" x14ac:dyDescent="0.45">
      <c r="A3367">
        <v>11</v>
      </c>
      <c r="B3367">
        <v>55</v>
      </c>
      <c r="C3367" t="s">
        <v>3145</v>
      </c>
      <c r="D3367" t="s">
        <v>3146</v>
      </c>
    </row>
    <row r="3368" spans="1:4" x14ac:dyDescent="0.45">
      <c r="A3368">
        <v>11</v>
      </c>
      <c r="B3368">
        <v>55</v>
      </c>
      <c r="C3368" t="s">
        <v>10174</v>
      </c>
      <c r="D3368" t="s">
        <v>10175</v>
      </c>
    </row>
    <row r="3369" spans="1:4" x14ac:dyDescent="0.45">
      <c r="A3369">
        <v>11</v>
      </c>
      <c r="B3369">
        <v>12</v>
      </c>
      <c r="C3369" t="s">
        <v>8940</v>
      </c>
      <c r="D3369" t="s">
        <v>8941</v>
      </c>
    </row>
    <row r="3370" spans="1:4" x14ac:dyDescent="0.45">
      <c r="A3370">
        <v>11</v>
      </c>
      <c r="B3370">
        <v>12</v>
      </c>
      <c r="C3370" t="s">
        <v>11876</v>
      </c>
      <c r="D3370" t="s">
        <v>11877</v>
      </c>
    </row>
    <row r="3371" spans="1:4" x14ac:dyDescent="0.45">
      <c r="A3371">
        <v>11</v>
      </c>
      <c r="B3371">
        <v>12</v>
      </c>
      <c r="C3371" t="s">
        <v>11035</v>
      </c>
      <c r="D3371" t="s">
        <v>11036</v>
      </c>
    </row>
    <row r="3372" spans="1:4" x14ac:dyDescent="0.45">
      <c r="A3372">
        <v>11</v>
      </c>
      <c r="B3372">
        <v>12</v>
      </c>
      <c r="C3372" t="s">
        <v>1912</v>
      </c>
      <c r="D3372" t="s">
        <v>1913</v>
      </c>
    </row>
    <row r="3373" spans="1:4" x14ac:dyDescent="0.45">
      <c r="A3373">
        <v>11</v>
      </c>
      <c r="B3373">
        <v>27</v>
      </c>
      <c r="C3373" t="s">
        <v>1931</v>
      </c>
      <c r="D3373" t="s">
        <v>1932</v>
      </c>
    </row>
    <row r="3374" spans="1:4" x14ac:dyDescent="0.45">
      <c r="A3374">
        <v>11</v>
      </c>
      <c r="B3374">
        <v>27</v>
      </c>
      <c r="C3374" t="s">
        <v>5144</v>
      </c>
      <c r="D3374" t="s">
        <v>5145</v>
      </c>
    </row>
    <row r="3375" spans="1:4" x14ac:dyDescent="0.45">
      <c r="A3375">
        <v>11</v>
      </c>
      <c r="B3375">
        <v>27</v>
      </c>
      <c r="C3375" t="s">
        <v>6012</v>
      </c>
      <c r="D3375" t="s">
        <v>6013</v>
      </c>
    </row>
    <row r="3376" spans="1:4" x14ac:dyDescent="0.45">
      <c r="A3376">
        <v>11</v>
      </c>
      <c r="B3376">
        <v>27</v>
      </c>
      <c r="C3376" t="s">
        <v>8757</v>
      </c>
      <c r="D3376" t="s">
        <v>8758</v>
      </c>
    </row>
    <row r="3377" spans="1:4" x14ac:dyDescent="0.45">
      <c r="A3377">
        <v>11</v>
      </c>
      <c r="B3377">
        <v>27</v>
      </c>
      <c r="C3377" t="s">
        <v>8477</v>
      </c>
      <c r="D3377" t="s">
        <v>8478</v>
      </c>
    </row>
    <row r="3378" spans="1:4" x14ac:dyDescent="0.45">
      <c r="A3378">
        <v>11</v>
      </c>
      <c r="B3378">
        <v>27</v>
      </c>
      <c r="C3378" t="s">
        <v>6873</v>
      </c>
      <c r="D3378" t="s">
        <v>6874</v>
      </c>
    </row>
    <row r="3379" spans="1:4" x14ac:dyDescent="0.45">
      <c r="A3379">
        <v>12</v>
      </c>
      <c r="B3379">
        <v>11</v>
      </c>
      <c r="C3379" t="s">
        <v>11901</v>
      </c>
      <c r="D3379" t="s">
        <v>11902</v>
      </c>
    </row>
    <row r="3380" spans="1:4" x14ac:dyDescent="0.45">
      <c r="A3380">
        <v>12</v>
      </c>
      <c r="B3380">
        <v>11</v>
      </c>
      <c r="C3380" t="s">
        <v>3155</v>
      </c>
      <c r="D3380" t="s">
        <v>3156</v>
      </c>
    </row>
    <row r="3381" spans="1:4" x14ac:dyDescent="0.45">
      <c r="A3381">
        <v>12</v>
      </c>
      <c r="B3381">
        <v>11</v>
      </c>
      <c r="C3381" t="s">
        <v>772</v>
      </c>
      <c r="D3381" t="s">
        <v>773</v>
      </c>
    </row>
    <row r="3382" spans="1:4" x14ac:dyDescent="0.45">
      <c r="A3382">
        <v>12</v>
      </c>
      <c r="B3382">
        <v>11</v>
      </c>
      <c r="C3382" t="s">
        <v>9320</v>
      </c>
      <c r="D3382" t="s">
        <v>9321</v>
      </c>
    </row>
    <row r="3383" spans="1:4" x14ac:dyDescent="0.45">
      <c r="A3383">
        <v>12</v>
      </c>
      <c r="B3383">
        <v>13</v>
      </c>
      <c r="C3383" t="s">
        <v>11905</v>
      </c>
      <c r="D3383" t="s">
        <v>11906</v>
      </c>
    </row>
    <row r="3384" spans="1:4" x14ac:dyDescent="0.45">
      <c r="A3384">
        <v>12</v>
      </c>
      <c r="B3384">
        <v>13</v>
      </c>
      <c r="C3384" t="s">
        <v>775</v>
      </c>
      <c r="D3384" t="s">
        <v>776</v>
      </c>
    </row>
    <row r="3385" spans="1:4" x14ac:dyDescent="0.45">
      <c r="A3385">
        <v>12</v>
      </c>
      <c r="B3385">
        <v>14</v>
      </c>
      <c r="C3385" t="s">
        <v>8508</v>
      </c>
      <c r="D3385" t="s">
        <v>8509</v>
      </c>
    </row>
    <row r="3386" spans="1:4" x14ac:dyDescent="0.45">
      <c r="A3386">
        <v>12</v>
      </c>
      <c r="B3386">
        <v>14</v>
      </c>
      <c r="C3386" t="s">
        <v>3157</v>
      </c>
      <c r="D3386" t="s">
        <v>3158</v>
      </c>
    </row>
    <row r="3387" spans="1:4" x14ac:dyDescent="0.45">
      <c r="A3387">
        <v>12</v>
      </c>
      <c r="B3387">
        <v>14</v>
      </c>
      <c r="C3387" t="s">
        <v>9322</v>
      </c>
      <c r="D3387" t="s">
        <v>9323</v>
      </c>
    </row>
    <row r="3388" spans="1:4" x14ac:dyDescent="0.45">
      <c r="A3388">
        <v>12</v>
      </c>
      <c r="B3388">
        <v>14</v>
      </c>
      <c r="C3388" t="s">
        <v>10188</v>
      </c>
      <c r="D3388" t="s">
        <v>10189</v>
      </c>
    </row>
    <row r="3389" spans="1:4" x14ac:dyDescent="0.45">
      <c r="A3389">
        <v>12</v>
      </c>
      <c r="B3389">
        <v>14</v>
      </c>
      <c r="C3389" t="s">
        <v>7699</v>
      </c>
      <c r="D3389" t="s">
        <v>7700</v>
      </c>
    </row>
    <row r="3390" spans="1:4" x14ac:dyDescent="0.45">
      <c r="A3390">
        <v>12</v>
      </c>
      <c r="B3390">
        <v>14</v>
      </c>
      <c r="C3390" t="s">
        <v>6043</v>
      </c>
      <c r="D3390" t="s">
        <v>6044</v>
      </c>
    </row>
    <row r="3391" spans="1:4" x14ac:dyDescent="0.45">
      <c r="A3391">
        <v>12</v>
      </c>
      <c r="B3391">
        <v>14</v>
      </c>
      <c r="C3391" t="s">
        <v>1979</v>
      </c>
      <c r="D3391" t="s">
        <v>1980</v>
      </c>
    </row>
    <row r="3392" spans="1:4" x14ac:dyDescent="0.45">
      <c r="A3392">
        <v>12</v>
      </c>
      <c r="B3392">
        <v>14</v>
      </c>
      <c r="C3392" t="s">
        <v>11083</v>
      </c>
      <c r="D3392" t="s">
        <v>11084</v>
      </c>
    </row>
    <row r="3393" spans="1:4" x14ac:dyDescent="0.45">
      <c r="A3393">
        <v>12</v>
      </c>
      <c r="B3393">
        <v>16</v>
      </c>
      <c r="C3393" t="s">
        <v>3159</v>
      </c>
      <c r="D3393" t="s">
        <v>3160</v>
      </c>
    </row>
    <row r="3394" spans="1:4" x14ac:dyDescent="0.45">
      <c r="A3394">
        <v>12</v>
      </c>
      <c r="B3394">
        <v>16</v>
      </c>
      <c r="C3394" t="s">
        <v>9324</v>
      </c>
      <c r="D3394" t="s">
        <v>9325</v>
      </c>
    </row>
    <row r="3395" spans="1:4" x14ac:dyDescent="0.45">
      <c r="A3395">
        <v>12</v>
      </c>
      <c r="B3395">
        <v>16</v>
      </c>
      <c r="C3395" t="s">
        <v>4162</v>
      </c>
      <c r="D3395" t="s">
        <v>4163</v>
      </c>
    </row>
    <row r="3396" spans="1:4" x14ac:dyDescent="0.45">
      <c r="A3396">
        <v>12</v>
      </c>
      <c r="B3396">
        <v>16</v>
      </c>
      <c r="C3396" t="s">
        <v>6045</v>
      </c>
      <c r="D3396" t="s">
        <v>6046</v>
      </c>
    </row>
    <row r="3397" spans="1:4" x14ac:dyDescent="0.45">
      <c r="A3397">
        <v>12</v>
      </c>
      <c r="B3397">
        <v>16</v>
      </c>
      <c r="C3397" t="s">
        <v>781</v>
      </c>
      <c r="D3397" t="s">
        <v>782</v>
      </c>
    </row>
    <row r="3398" spans="1:4" x14ac:dyDescent="0.45">
      <c r="A3398">
        <v>12</v>
      </c>
      <c r="B3398">
        <v>16</v>
      </c>
      <c r="C3398" t="s">
        <v>10190</v>
      </c>
      <c r="D3398" t="s">
        <v>10191</v>
      </c>
    </row>
    <row r="3399" spans="1:4" x14ac:dyDescent="0.45">
      <c r="A3399">
        <v>12</v>
      </c>
      <c r="B3399">
        <v>16</v>
      </c>
      <c r="C3399" t="s">
        <v>1981</v>
      </c>
      <c r="D3399" t="s">
        <v>1982</v>
      </c>
    </row>
    <row r="3400" spans="1:4" x14ac:dyDescent="0.45">
      <c r="A3400">
        <v>12</v>
      </c>
      <c r="B3400">
        <v>23</v>
      </c>
      <c r="C3400" t="s">
        <v>6049</v>
      </c>
      <c r="D3400" t="s">
        <v>6050</v>
      </c>
    </row>
    <row r="3401" spans="1:4" x14ac:dyDescent="0.45">
      <c r="A3401">
        <v>12</v>
      </c>
      <c r="B3401">
        <v>23</v>
      </c>
      <c r="C3401" t="s">
        <v>4168</v>
      </c>
      <c r="D3401" t="s">
        <v>4169</v>
      </c>
    </row>
    <row r="3402" spans="1:4" x14ac:dyDescent="0.45">
      <c r="A3402">
        <v>12</v>
      </c>
      <c r="B3402">
        <v>23</v>
      </c>
      <c r="C3402" t="s">
        <v>1992</v>
      </c>
      <c r="D3402" t="s">
        <v>1993</v>
      </c>
    </row>
    <row r="3403" spans="1:4" x14ac:dyDescent="0.45">
      <c r="A3403">
        <v>12</v>
      </c>
      <c r="B3403">
        <v>23</v>
      </c>
      <c r="C3403" t="s">
        <v>3165</v>
      </c>
      <c r="D3403" t="s">
        <v>3166</v>
      </c>
    </row>
    <row r="3404" spans="1:4" x14ac:dyDescent="0.45">
      <c r="A3404">
        <v>12</v>
      </c>
      <c r="B3404">
        <v>26</v>
      </c>
      <c r="C3404" t="s">
        <v>10202</v>
      </c>
      <c r="D3404" t="s">
        <v>10203</v>
      </c>
    </row>
    <row r="3405" spans="1:4" x14ac:dyDescent="0.45">
      <c r="A3405">
        <v>12</v>
      </c>
      <c r="B3405">
        <v>26</v>
      </c>
      <c r="C3405" t="s">
        <v>11089</v>
      </c>
      <c r="D3405" t="s">
        <v>11090</v>
      </c>
    </row>
    <row r="3406" spans="1:4" x14ac:dyDescent="0.45">
      <c r="A3406">
        <v>12</v>
      </c>
      <c r="B3406">
        <v>26</v>
      </c>
      <c r="C3406" t="s">
        <v>793</v>
      </c>
      <c r="D3406" t="s">
        <v>794</v>
      </c>
    </row>
    <row r="3407" spans="1:4" x14ac:dyDescent="0.45">
      <c r="A3407">
        <v>12</v>
      </c>
      <c r="B3407">
        <v>26</v>
      </c>
      <c r="C3407" t="s">
        <v>3169</v>
      </c>
      <c r="D3407" t="s">
        <v>3170</v>
      </c>
    </row>
    <row r="3408" spans="1:4" x14ac:dyDescent="0.45">
      <c r="A3408">
        <v>12</v>
      </c>
      <c r="B3408">
        <v>26</v>
      </c>
      <c r="C3408" t="s">
        <v>1994</v>
      </c>
      <c r="D3408" t="s">
        <v>1995</v>
      </c>
    </row>
    <row r="3409" spans="1:4" x14ac:dyDescent="0.45">
      <c r="A3409">
        <v>12</v>
      </c>
      <c r="B3409">
        <v>29</v>
      </c>
      <c r="C3409" t="s">
        <v>3173</v>
      </c>
      <c r="D3409" t="s">
        <v>3174</v>
      </c>
    </row>
    <row r="3410" spans="1:4" x14ac:dyDescent="0.45">
      <c r="A3410">
        <v>12</v>
      </c>
      <c r="B3410">
        <v>29</v>
      </c>
      <c r="C3410" t="s">
        <v>2000</v>
      </c>
      <c r="D3410" t="s">
        <v>2001</v>
      </c>
    </row>
    <row r="3411" spans="1:4" x14ac:dyDescent="0.45">
      <c r="A3411">
        <v>12</v>
      </c>
      <c r="B3411">
        <v>32</v>
      </c>
      <c r="C3411" t="s">
        <v>4178</v>
      </c>
      <c r="D3411" t="s">
        <v>4179</v>
      </c>
    </row>
    <row r="3412" spans="1:4" x14ac:dyDescent="0.45">
      <c r="A3412">
        <v>12</v>
      </c>
      <c r="B3412">
        <v>32</v>
      </c>
      <c r="C3412" t="s">
        <v>8520</v>
      </c>
      <c r="D3412" t="s">
        <v>8521</v>
      </c>
    </row>
    <row r="3413" spans="1:4" x14ac:dyDescent="0.45">
      <c r="A3413">
        <v>12</v>
      </c>
      <c r="B3413">
        <v>32</v>
      </c>
      <c r="C3413" t="s">
        <v>6055</v>
      </c>
      <c r="D3413" t="s">
        <v>6056</v>
      </c>
    </row>
    <row r="3414" spans="1:4" x14ac:dyDescent="0.45">
      <c r="A3414">
        <v>12</v>
      </c>
      <c r="B3414">
        <v>32</v>
      </c>
      <c r="C3414" t="s">
        <v>6910</v>
      </c>
      <c r="D3414" t="s">
        <v>6911</v>
      </c>
    </row>
    <row r="3415" spans="1:4" x14ac:dyDescent="0.45">
      <c r="A3415">
        <v>12</v>
      </c>
      <c r="B3415">
        <v>32</v>
      </c>
      <c r="C3415" t="s">
        <v>10208</v>
      </c>
      <c r="D3415" t="s">
        <v>10209</v>
      </c>
    </row>
    <row r="3416" spans="1:4" x14ac:dyDescent="0.45">
      <c r="A3416">
        <v>12</v>
      </c>
      <c r="B3416">
        <v>32</v>
      </c>
      <c r="C3416" t="s">
        <v>11095</v>
      </c>
      <c r="D3416" t="s">
        <v>11096</v>
      </c>
    </row>
    <row r="3417" spans="1:4" x14ac:dyDescent="0.45">
      <c r="A3417">
        <v>12</v>
      </c>
      <c r="B3417">
        <v>35</v>
      </c>
      <c r="C3417" t="s">
        <v>10210</v>
      </c>
      <c r="D3417" t="s">
        <v>10211</v>
      </c>
    </row>
    <row r="3418" spans="1:4" x14ac:dyDescent="0.45">
      <c r="A3418">
        <v>12</v>
      </c>
      <c r="B3418">
        <v>35</v>
      </c>
      <c r="C3418" t="s">
        <v>6912</v>
      </c>
      <c r="D3418" t="s">
        <v>6913</v>
      </c>
    </row>
    <row r="3419" spans="1:4" x14ac:dyDescent="0.45">
      <c r="A3419">
        <v>12</v>
      </c>
      <c r="B3419">
        <v>35</v>
      </c>
      <c r="C3419" t="s">
        <v>3494</v>
      </c>
      <c r="D3419" t="s">
        <v>3495</v>
      </c>
    </row>
    <row r="3420" spans="1:4" x14ac:dyDescent="0.45">
      <c r="A3420">
        <v>12</v>
      </c>
      <c r="B3420">
        <v>35</v>
      </c>
      <c r="C3420" t="s">
        <v>2007</v>
      </c>
      <c r="D3420" t="s">
        <v>2008</v>
      </c>
    </row>
    <row r="3421" spans="1:4" x14ac:dyDescent="0.45">
      <c r="A3421">
        <v>12</v>
      </c>
      <c r="B3421">
        <v>35</v>
      </c>
      <c r="C3421" t="s">
        <v>802</v>
      </c>
      <c r="D3421" t="s">
        <v>803</v>
      </c>
    </row>
    <row r="3422" spans="1:4" x14ac:dyDescent="0.45">
      <c r="A3422">
        <v>12</v>
      </c>
      <c r="B3422">
        <v>35</v>
      </c>
      <c r="C3422" t="s">
        <v>8522</v>
      </c>
      <c r="D3422" t="s">
        <v>8523</v>
      </c>
    </row>
    <row r="3423" spans="1:4" x14ac:dyDescent="0.45">
      <c r="A3423">
        <v>12</v>
      </c>
      <c r="B3423">
        <v>37</v>
      </c>
      <c r="C3423" t="s">
        <v>6060</v>
      </c>
      <c r="D3423" t="s">
        <v>6061</v>
      </c>
    </row>
    <row r="3424" spans="1:4" x14ac:dyDescent="0.45">
      <c r="A3424">
        <v>12</v>
      </c>
      <c r="B3424">
        <v>37</v>
      </c>
      <c r="C3424" t="s">
        <v>3179</v>
      </c>
      <c r="D3424" t="s">
        <v>3180</v>
      </c>
    </row>
    <row r="3425" spans="1:4" x14ac:dyDescent="0.45">
      <c r="A3425">
        <v>12</v>
      </c>
      <c r="B3425">
        <v>37</v>
      </c>
      <c r="C3425" t="s">
        <v>808</v>
      </c>
      <c r="D3425" t="s">
        <v>809</v>
      </c>
    </row>
    <row r="3426" spans="1:4" x14ac:dyDescent="0.45">
      <c r="A3426">
        <v>12</v>
      </c>
      <c r="B3426">
        <v>37</v>
      </c>
      <c r="C3426" t="s">
        <v>6914</v>
      </c>
      <c r="D3426" t="s">
        <v>6915</v>
      </c>
    </row>
    <row r="3427" spans="1:4" x14ac:dyDescent="0.45">
      <c r="A3427">
        <v>12</v>
      </c>
      <c r="B3427">
        <v>37</v>
      </c>
      <c r="C3427" t="s">
        <v>2009</v>
      </c>
      <c r="D3427" t="s">
        <v>2010</v>
      </c>
    </row>
    <row r="3428" spans="1:4" x14ac:dyDescent="0.45">
      <c r="A3428">
        <v>12</v>
      </c>
      <c r="B3428">
        <v>38</v>
      </c>
      <c r="C3428" t="s">
        <v>4185</v>
      </c>
      <c r="D3428" t="s">
        <v>4186</v>
      </c>
    </row>
    <row r="3429" spans="1:4" x14ac:dyDescent="0.45">
      <c r="A3429">
        <v>12</v>
      </c>
      <c r="B3429">
        <v>38</v>
      </c>
      <c r="C3429" t="s">
        <v>11099</v>
      </c>
      <c r="D3429" t="s">
        <v>11100</v>
      </c>
    </row>
    <row r="3430" spans="1:4" x14ac:dyDescent="0.45">
      <c r="A3430">
        <v>12</v>
      </c>
      <c r="B3430">
        <v>38</v>
      </c>
      <c r="C3430" t="s">
        <v>7704</v>
      </c>
      <c r="D3430" t="s">
        <v>7705</v>
      </c>
    </row>
    <row r="3431" spans="1:4" x14ac:dyDescent="0.45">
      <c r="A3431">
        <v>12</v>
      </c>
      <c r="B3431">
        <v>40</v>
      </c>
      <c r="C3431" t="s">
        <v>6916</v>
      </c>
      <c r="D3431" t="s">
        <v>6917</v>
      </c>
    </row>
    <row r="3432" spans="1:4" x14ac:dyDescent="0.45">
      <c r="A3432">
        <v>12</v>
      </c>
      <c r="B3432">
        <v>40</v>
      </c>
      <c r="C3432" t="s">
        <v>9335</v>
      </c>
      <c r="D3432" t="s">
        <v>9336</v>
      </c>
    </row>
    <row r="3433" spans="1:4" x14ac:dyDescent="0.45">
      <c r="A3433">
        <v>12</v>
      </c>
      <c r="B3433">
        <v>40</v>
      </c>
      <c r="C3433" t="s">
        <v>811</v>
      </c>
      <c r="D3433" t="s">
        <v>812</v>
      </c>
    </row>
    <row r="3434" spans="1:4" x14ac:dyDescent="0.45">
      <c r="A3434">
        <v>12</v>
      </c>
      <c r="B3434">
        <v>40</v>
      </c>
      <c r="C3434" t="s">
        <v>11907</v>
      </c>
      <c r="D3434" t="s">
        <v>11908</v>
      </c>
    </row>
    <row r="3435" spans="1:4" x14ac:dyDescent="0.45">
      <c r="A3435">
        <v>12</v>
      </c>
      <c r="B3435">
        <v>40</v>
      </c>
      <c r="C3435" t="s">
        <v>685</v>
      </c>
      <c r="D3435" t="s">
        <v>2735</v>
      </c>
    </row>
    <row r="3436" spans="1:4" x14ac:dyDescent="0.45">
      <c r="A3436">
        <v>12</v>
      </c>
      <c r="B3436">
        <v>42</v>
      </c>
      <c r="C3436" t="s">
        <v>4818</v>
      </c>
      <c r="D3436" t="s">
        <v>8964</v>
      </c>
    </row>
    <row r="3437" spans="1:4" x14ac:dyDescent="0.45">
      <c r="A3437">
        <v>12</v>
      </c>
      <c r="B3437">
        <v>42</v>
      </c>
      <c r="C3437" t="s">
        <v>11909</v>
      </c>
      <c r="D3437" t="s">
        <v>11910</v>
      </c>
    </row>
    <row r="3438" spans="1:4" x14ac:dyDescent="0.45">
      <c r="A3438">
        <v>12</v>
      </c>
      <c r="B3438">
        <v>42</v>
      </c>
      <c r="C3438" t="s">
        <v>10214</v>
      </c>
      <c r="D3438" t="s">
        <v>10215</v>
      </c>
    </row>
    <row r="3439" spans="1:4" x14ac:dyDescent="0.45">
      <c r="A3439">
        <v>12</v>
      </c>
      <c r="B3439">
        <v>42</v>
      </c>
      <c r="C3439" t="s">
        <v>4187</v>
      </c>
      <c r="D3439" t="s">
        <v>4188</v>
      </c>
    </row>
    <row r="3440" spans="1:4" x14ac:dyDescent="0.45">
      <c r="A3440">
        <v>12</v>
      </c>
      <c r="B3440">
        <v>42</v>
      </c>
      <c r="C3440" t="s">
        <v>3184</v>
      </c>
      <c r="D3440" t="s">
        <v>3185</v>
      </c>
    </row>
    <row r="3441" spans="1:4" x14ac:dyDescent="0.45">
      <c r="A3441">
        <v>12</v>
      </c>
      <c r="B3441">
        <v>42</v>
      </c>
      <c r="C3441" t="s">
        <v>7706</v>
      </c>
      <c r="D3441" t="s">
        <v>7707</v>
      </c>
    </row>
    <row r="3442" spans="1:4" x14ac:dyDescent="0.45">
      <c r="A3442">
        <v>12</v>
      </c>
      <c r="B3442">
        <v>45</v>
      </c>
      <c r="C3442" t="s">
        <v>7708</v>
      </c>
      <c r="D3442" t="s">
        <v>7709</v>
      </c>
    </row>
    <row r="3443" spans="1:4" x14ac:dyDescent="0.45">
      <c r="A3443">
        <v>12</v>
      </c>
      <c r="B3443">
        <v>45</v>
      </c>
      <c r="C3443" t="s">
        <v>2018</v>
      </c>
      <c r="D3443" t="s">
        <v>2019</v>
      </c>
    </row>
    <row r="3444" spans="1:4" x14ac:dyDescent="0.45">
      <c r="A3444">
        <v>12</v>
      </c>
      <c r="B3444">
        <v>45</v>
      </c>
      <c r="C3444" t="s">
        <v>3186</v>
      </c>
      <c r="D3444" t="s">
        <v>3187</v>
      </c>
    </row>
    <row r="3445" spans="1:4" x14ac:dyDescent="0.45">
      <c r="A3445">
        <v>12</v>
      </c>
      <c r="B3445">
        <v>45</v>
      </c>
      <c r="C3445" t="s">
        <v>5192</v>
      </c>
      <c r="D3445" t="s">
        <v>5193</v>
      </c>
    </row>
    <row r="3446" spans="1:4" x14ac:dyDescent="0.45">
      <c r="A3446">
        <v>12</v>
      </c>
      <c r="B3446">
        <v>46</v>
      </c>
      <c r="C3446" t="s">
        <v>817</v>
      </c>
      <c r="D3446" t="s">
        <v>818</v>
      </c>
    </row>
    <row r="3447" spans="1:4" x14ac:dyDescent="0.45">
      <c r="A3447">
        <v>12</v>
      </c>
      <c r="B3447">
        <v>46</v>
      </c>
      <c r="C3447" t="s">
        <v>9339</v>
      </c>
      <c r="D3447" t="s">
        <v>9340</v>
      </c>
    </row>
    <row r="3448" spans="1:4" x14ac:dyDescent="0.45">
      <c r="A3448">
        <v>12</v>
      </c>
      <c r="B3448">
        <v>46</v>
      </c>
      <c r="C3448" t="s">
        <v>5194</v>
      </c>
      <c r="D3448" t="s">
        <v>5195</v>
      </c>
    </row>
    <row r="3449" spans="1:4" x14ac:dyDescent="0.45">
      <c r="A3449">
        <v>12</v>
      </c>
      <c r="B3449">
        <v>46</v>
      </c>
      <c r="C3449" t="s">
        <v>10218</v>
      </c>
      <c r="D3449" t="s">
        <v>10219</v>
      </c>
    </row>
    <row r="3450" spans="1:4" x14ac:dyDescent="0.45">
      <c r="A3450">
        <v>12</v>
      </c>
      <c r="B3450">
        <v>46</v>
      </c>
      <c r="C3450" t="s">
        <v>6066</v>
      </c>
      <c r="D3450" t="s">
        <v>6067</v>
      </c>
    </row>
    <row r="3451" spans="1:4" x14ac:dyDescent="0.45">
      <c r="A3451">
        <v>12</v>
      </c>
      <c r="B3451">
        <v>46</v>
      </c>
      <c r="C3451" t="s">
        <v>4192</v>
      </c>
      <c r="D3451" t="s">
        <v>4193</v>
      </c>
    </row>
    <row r="3452" spans="1:4" x14ac:dyDescent="0.45">
      <c r="A3452">
        <v>12</v>
      </c>
      <c r="B3452">
        <v>49</v>
      </c>
      <c r="C3452" t="s">
        <v>3188</v>
      </c>
      <c r="D3452" t="s">
        <v>3189</v>
      </c>
    </row>
    <row r="3453" spans="1:4" x14ac:dyDescent="0.45">
      <c r="A3453">
        <v>12</v>
      </c>
      <c r="B3453">
        <v>49</v>
      </c>
      <c r="C3453" t="s">
        <v>5196</v>
      </c>
      <c r="D3453" t="s">
        <v>5197</v>
      </c>
    </row>
    <row r="3454" spans="1:4" x14ac:dyDescent="0.45">
      <c r="A3454">
        <v>12</v>
      </c>
      <c r="B3454">
        <v>49</v>
      </c>
      <c r="C3454" t="s">
        <v>2021</v>
      </c>
      <c r="D3454" t="s">
        <v>2022</v>
      </c>
    </row>
    <row r="3455" spans="1:4" x14ac:dyDescent="0.45">
      <c r="A3455">
        <v>12</v>
      </c>
      <c r="B3455">
        <v>49</v>
      </c>
      <c r="C3455" t="s">
        <v>4197</v>
      </c>
      <c r="D3455" t="s">
        <v>4198</v>
      </c>
    </row>
    <row r="3456" spans="1:4" x14ac:dyDescent="0.45">
      <c r="A3456">
        <v>12</v>
      </c>
      <c r="B3456">
        <v>49</v>
      </c>
      <c r="C3456" t="s">
        <v>6922</v>
      </c>
      <c r="D3456" t="s">
        <v>6923</v>
      </c>
    </row>
    <row r="3457" spans="1:4" x14ac:dyDescent="0.45">
      <c r="A3457">
        <v>12</v>
      </c>
      <c r="B3457">
        <v>49</v>
      </c>
      <c r="C3457" t="s">
        <v>10222</v>
      </c>
      <c r="D3457" t="s">
        <v>10223</v>
      </c>
    </row>
    <row r="3458" spans="1:4" x14ac:dyDescent="0.45">
      <c r="A3458">
        <v>12</v>
      </c>
      <c r="B3458">
        <v>51</v>
      </c>
      <c r="C3458" t="s">
        <v>8526</v>
      </c>
      <c r="D3458" t="s">
        <v>8527</v>
      </c>
    </row>
    <row r="3459" spans="1:4" x14ac:dyDescent="0.45">
      <c r="A3459">
        <v>12</v>
      </c>
      <c r="B3459">
        <v>51</v>
      </c>
      <c r="C3459" t="s">
        <v>3191</v>
      </c>
      <c r="D3459" t="s">
        <v>3192</v>
      </c>
    </row>
    <row r="3460" spans="1:4" x14ac:dyDescent="0.45">
      <c r="A3460">
        <v>12</v>
      </c>
      <c r="B3460">
        <v>51</v>
      </c>
      <c r="C3460" t="s">
        <v>9343</v>
      </c>
      <c r="D3460" t="s">
        <v>9344</v>
      </c>
    </row>
    <row r="3461" spans="1:4" x14ac:dyDescent="0.45">
      <c r="A3461">
        <v>12</v>
      </c>
      <c r="B3461">
        <v>51</v>
      </c>
      <c r="C3461" t="s">
        <v>10224</v>
      </c>
      <c r="D3461" t="s">
        <v>10225</v>
      </c>
    </row>
    <row r="3462" spans="1:4" x14ac:dyDescent="0.45">
      <c r="A3462">
        <v>12</v>
      </c>
      <c r="B3462">
        <v>53</v>
      </c>
      <c r="C3462" t="s">
        <v>5198</v>
      </c>
      <c r="D3462" t="s">
        <v>5199</v>
      </c>
    </row>
    <row r="3463" spans="1:4" x14ac:dyDescent="0.45">
      <c r="A3463">
        <v>12</v>
      </c>
      <c r="B3463">
        <v>53</v>
      </c>
      <c r="C3463" t="s">
        <v>2026</v>
      </c>
      <c r="D3463" t="s">
        <v>2027</v>
      </c>
    </row>
    <row r="3464" spans="1:4" x14ac:dyDescent="0.45">
      <c r="A3464">
        <v>12</v>
      </c>
      <c r="B3464">
        <v>53</v>
      </c>
      <c r="C3464" t="s">
        <v>4201</v>
      </c>
      <c r="D3464" t="s">
        <v>4202</v>
      </c>
    </row>
    <row r="3465" spans="1:4" x14ac:dyDescent="0.45">
      <c r="A3465">
        <v>12</v>
      </c>
      <c r="B3465">
        <v>53</v>
      </c>
      <c r="C3465" t="s">
        <v>11109</v>
      </c>
      <c r="D3465" t="s">
        <v>11110</v>
      </c>
    </row>
    <row r="3466" spans="1:4" x14ac:dyDescent="0.45">
      <c r="A3466">
        <v>12</v>
      </c>
      <c r="B3466">
        <v>54</v>
      </c>
      <c r="C3466" t="s">
        <v>829</v>
      </c>
      <c r="D3466" t="s">
        <v>830</v>
      </c>
    </row>
    <row r="3467" spans="1:4" x14ac:dyDescent="0.45">
      <c r="A3467">
        <v>12</v>
      </c>
      <c r="B3467">
        <v>54</v>
      </c>
      <c r="C3467" t="s">
        <v>7714</v>
      </c>
      <c r="D3467" t="s">
        <v>7715</v>
      </c>
    </row>
    <row r="3468" spans="1:4" x14ac:dyDescent="0.45">
      <c r="A3468">
        <v>12</v>
      </c>
      <c r="B3468">
        <v>54</v>
      </c>
      <c r="C3468" t="s">
        <v>3193</v>
      </c>
      <c r="D3468" t="s">
        <v>3194</v>
      </c>
    </row>
    <row r="3469" spans="1:4" x14ac:dyDescent="0.45">
      <c r="A3469">
        <v>12</v>
      </c>
      <c r="B3469">
        <v>54</v>
      </c>
      <c r="C3469" t="s">
        <v>6070</v>
      </c>
      <c r="D3469" t="s">
        <v>6071</v>
      </c>
    </row>
    <row r="3470" spans="1:4" x14ac:dyDescent="0.45">
      <c r="A3470">
        <v>12</v>
      </c>
      <c r="B3470">
        <v>54</v>
      </c>
      <c r="C3470" t="s">
        <v>10226</v>
      </c>
      <c r="D3470" t="s">
        <v>10227</v>
      </c>
    </row>
    <row r="3471" spans="1:4" x14ac:dyDescent="0.45">
      <c r="A3471">
        <v>12</v>
      </c>
      <c r="B3471">
        <v>57</v>
      </c>
      <c r="C3471" t="s">
        <v>6928</v>
      </c>
      <c r="D3471" t="s">
        <v>6929</v>
      </c>
    </row>
    <row r="3472" spans="1:4" x14ac:dyDescent="0.45">
      <c r="A3472">
        <v>12</v>
      </c>
      <c r="B3472">
        <v>57</v>
      </c>
      <c r="C3472" t="s">
        <v>7716</v>
      </c>
      <c r="D3472" t="s">
        <v>7717</v>
      </c>
    </row>
    <row r="3473" spans="1:4" x14ac:dyDescent="0.45">
      <c r="A3473">
        <v>12</v>
      </c>
      <c r="B3473">
        <v>57</v>
      </c>
      <c r="C3473" t="s">
        <v>11921</v>
      </c>
      <c r="D3473" t="s">
        <v>11922</v>
      </c>
    </row>
    <row r="3474" spans="1:4" x14ac:dyDescent="0.45">
      <c r="A3474">
        <v>12</v>
      </c>
      <c r="B3474">
        <v>57</v>
      </c>
      <c r="C3474" t="s">
        <v>10228</v>
      </c>
      <c r="D3474" t="s">
        <v>10229</v>
      </c>
    </row>
    <row r="3475" spans="1:4" x14ac:dyDescent="0.45">
      <c r="A3475">
        <v>12</v>
      </c>
      <c r="B3475">
        <v>57</v>
      </c>
      <c r="C3475" t="s">
        <v>3196</v>
      </c>
      <c r="D3475" t="s">
        <v>3197</v>
      </c>
    </row>
    <row r="3476" spans="1:4" x14ac:dyDescent="0.45">
      <c r="A3476">
        <v>12</v>
      </c>
      <c r="B3476">
        <v>58</v>
      </c>
      <c r="C3476" t="s">
        <v>11113</v>
      </c>
      <c r="D3476" t="s">
        <v>11114</v>
      </c>
    </row>
    <row r="3477" spans="1:4" x14ac:dyDescent="0.45">
      <c r="A3477">
        <v>12</v>
      </c>
      <c r="B3477">
        <v>58</v>
      </c>
      <c r="C3477" t="s">
        <v>835</v>
      </c>
      <c r="D3477" t="s">
        <v>836</v>
      </c>
    </row>
    <row r="3478" spans="1:4" x14ac:dyDescent="0.45">
      <c r="A3478">
        <v>12</v>
      </c>
      <c r="B3478">
        <v>58</v>
      </c>
      <c r="C3478" t="s">
        <v>2030</v>
      </c>
      <c r="D3478" t="s">
        <v>2031</v>
      </c>
    </row>
    <row r="3479" spans="1:4" x14ac:dyDescent="0.45">
      <c r="A3479">
        <v>12</v>
      </c>
      <c r="B3479">
        <v>58</v>
      </c>
      <c r="C3479" t="s">
        <v>4206</v>
      </c>
      <c r="D3479" t="s">
        <v>4207</v>
      </c>
    </row>
    <row r="3480" spans="1:4" x14ac:dyDescent="0.45">
      <c r="A3480">
        <v>12</v>
      </c>
      <c r="B3480">
        <v>1</v>
      </c>
      <c r="C3480" t="s">
        <v>6891</v>
      </c>
      <c r="D3480" t="s">
        <v>6892</v>
      </c>
    </row>
    <row r="3481" spans="1:4" x14ac:dyDescent="0.45">
      <c r="A3481">
        <v>12</v>
      </c>
      <c r="B3481">
        <v>1</v>
      </c>
      <c r="C3481" t="s">
        <v>11075</v>
      </c>
      <c r="D3481" t="s">
        <v>11076</v>
      </c>
    </row>
    <row r="3482" spans="1:4" x14ac:dyDescent="0.45">
      <c r="A3482">
        <v>12</v>
      </c>
      <c r="B3482">
        <v>1</v>
      </c>
      <c r="C3482" t="s">
        <v>1969</v>
      </c>
      <c r="D3482" t="s">
        <v>1970</v>
      </c>
    </row>
    <row r="3483" spans="1:4" x14ac:dyDescent="0.45">
      <c r="A3483">
        <v>12</v>
      </c>
      <c r="B3483">
        <v>3</v>
      </c>
      <c r="C3483" t="s">
        <v>6894</v>
      </c>
      <c r="D3483" t="s">
        <v>6895</v>
      </c>
    </row>
    <row r="3484" spans="1:4" x14ac:dyDescent="0.45">
      <c r="A3484">
        <v>12</v>
      </c>
      <c r="B3484">
        <v>3</v>
      </c>
      <c r="C3484" t="s">
        <v>11077</v>
      </c>
      <c r="D3484" t="s">
        <v>11078</v>
      </c>
    </row>
    <row r="3485" spans="1:4" x14ac:dyDescent="0.45">
      <c r="A3485">
        <v>12</v>
      </c>
      <c r="B3485">
        <v>5</v>
      </c>
      <c r="C3485" t="s">
        <v>1976</v>
      </c>
      <c r="D3485" t="s">
        <v>1977</v>
      </c>
    </row>
    <row r="3486" spans="1:4" x14ac:dyDescent="0.45">
      <c r="A3486">
        <v>12</v>
      </c>
      <c r="B3486">
        <v>5</v>
      </c>
      <c r="C3486" t="s">
        <v>763</v>
      </c>
      <c r="D3486" t="s">
        <v>764</v>
      </c>
    </row>
    <row r="3487" spans="1:4" x14ac:dyDescent="0.45">
      <c r="A3487">
        <v>12</v>
      </c>
      <c r="B3487">
        <v>5</v>
      </c>
      <c r="C3487" t="s">
        <v>8504</v>
      </c>
      <c r="D3487" t="s">
        <v>8505</v>
      </c>
    </row>
    <row r="3488" spans="1:4" x14ac:dyDescent="0.45">
      <c r="A3488">
        <v>12</v>
      </c>
      <c r="B3488">
        <v>5</v>
      </c>
      <c r="C3488" t="s">
        <v>4151</v>
      </c>
      <c r="D3488" t="s">
        <v>4152</v>
      </c>
    </row>
    <row r="3489" spans="1:4" x14ac:dyDescent="0.45">
      <c r="A3489">
        <v>12</v>
      </c>
      <c r="B3489">
        <v>9</v>
      </c>
      <c r="C3489" t="s">
        <v>3153</v>
      </c>
      <c r="D3489" t="s">
        <v>3154</v>
      </c>
    </row>
    <row r="3490" spans="1:4" x14ac:dyDescent="0.45">
      <c r="A3490">
        <v>12</v>
      </c>
      <c r="B3490">
        <v>9</v>
      </c>
      <c r="C3490" t="s">
        <v>769</v>
      </c>
      <c r="D3490" t="s">
        <v>770</v>
      </c>
    </row>
    <row r="3491" spans="1:4" x14ac:dyDescent="0.45">
      <c r="A3491">
        <v>12</v>
      </c>
      <c r="B3491">
        <v>9</v>
      </c>
      <c r="C3491" t="s">
        <v>4153</v>
      </c>
      <c r="D3491" t="s">
        <v>2785</v>
      </c>
    </row>
    <row r="3492" spans="1:4" x14ac:dyDescent="0.45">
      <c r="A3492">
        <v>12</v>
      </c>
      <c r="B3492">
        <v>9</v>
      </c>
      <c r="C3492" t="s">
        <v>11081</v>
      </c>
      <c r="D3492" t="s">
        <v>11082</v>
      </c>
    </row>
    <row r="3493" spans="1:4" x14ac:dyDescent="0.45">
      <c r="A3493">
        <v>12</v>
      </c>
      <c r="B3493">
        <v>9</v>
      </c>
      <c r="C3493" t="s">
        <v>7695</v>
      </c>
      <c r="D3493" t="s">
        <v>7696</v>
      </c>
    </row>
    <row r="3494" spans="1:4" x14ac:dyDescent="0.45">
      <c r="A3494">
        <v>12</v>
      </c>
      <c r="B3494">
        <v>9</v>
      </c>
      <c r="C3494" t="s">
        <v>11899</v>
      </c>
      <c r="D3494" t="s">
        <v>11900</v>
      </c>
    </row>
    <row r="3495" spans="1:4" x14ac:dyDescent="0.45">
      <c r="A3495">
        <v>12</v>
      </c>
      <c r="B3495">
        <v>9</v>
      </c>
      <c r="C3495" t="s">
        <v>5175</v>
      </c>
      <c r="D3495" t="s">
        <v>5176</v>
      </c>
    </row>
    <row r="3496" spans="1:4" x14ac:dyDescent="0.45">
      <c r="A3496">
        <v>12</v>
      </c>
      <c r="B3496">
        <v>15</v>
      </c>
      <c r="C3496" t="s">
        <v>778</v>
      </c>
      <c r="D3496" t="s">
        <v>779</v>
      </c>
    </row>
    <row r="3497" spans="1:4" x14ac:dyDescent="0.45">
      <c r="A3497">
        <v>12</v>
      </c>
      <c r="B3497">
        <v>15</v>
      </c>
      <c r="C3497" t="s">
        <v>4160</v>
      </c>
      <c r="D3497" t="s">
        <v>4161</v>
      </c>
    </row>
    <row r="3498" spans="1:4" x14ac:dyDescent="0.45">
      <c r="A3498">
        <v>12</v>
      </c>
      <c r="B3498">
        <v>15</v>
      </c>
      <c r="C3498" t="s">
        <v>5177</v>
      </c>
      <c r="D3498" t="s">
        <v>5178</v>
      </c>
    </row>
    <row r="3499" spans="1:4" x14ac:dyDescent="0.45">
      <c r="A3499">
        <v>12</v>
      </c>
      <c r="B3499">
        <v>17</v>
      </c>
      <c r="C3499" t="s">
        <v>10192</v>
      </c>
      <c r="D3499" t="s">
        <v>10193</v>
      </c>
    </row>
    <row r="3500" spans="1:4" x14ac:dyDescent="0.45">
      <c r="A3500">
        <v>12</v>
      </c>
      <c r="B3500">
        <v>17</v>
      </c>
      <c r="C3500" t="s">
        <v>7702</v>
      </c>
      <c r="D3500" t="s">
        <v>7703</v>
      </c>
    </row>
    <row r="3501" spans="1:4" x14ac:dyDescent="0.45">
      <c r="A3501">
        <v>12</v>
      </c>
      <c r="B3501">
        <v>17</v>
      </c>
      <c r="C3501" t="s">
        <v>966</v>
      </c>
      <c r="D3501" t="s">
        <v>9326</v>
      </c>
    </row>
    <row r="3502" spans="1:4" x14ac:dyDescent="0.45">
      <c r="A3502">
        <v>12</v>
      </c>
      <c r="B3502">
        <v>17</v>
      </c>
      <c r="C3502" t="s">
        <v>8415</v>
      </c>
      <c r="D3502" t="s">
        <v>8416</v>
      </c>
    </row>
    <row r="3503" spans="1:4" x14ac:dyDescent="0.45">
      <c r="A3503">
        <v>12</v>
      </c>
      <c r="B3503">
        <v>20</v>
      </c>
      <c r="C3503" t="s">
        <v>10196</v>
      </c>
      <c r="D3503" t="s">
        <v>10197</v>
      </c>
    </row>
    <row r="3504" spans="1:4" x14ac:dyDescent="0.45">
      <c r="A3504">
        <v>12</v>
      </c>
      <c r="B3504">
        <v>20</v>
      </c>
      <c r="C3504" t="s">
        <v>1986</v>
      </c>
      <c r="D3504" t="s">
        <v>1987</v>
      </c>
    </row>
    <row r="3505" spans="1:4" x14ac:dyDescent="0.45">
      <c r="A3505">
        <v>12</v>
      </c>
      <c r="B3505">
        <v>20</v>
      </c>
      <c r="C3505" t="s">
        <v>787</v>
      </c>
      <c r="D3505" t="s">
        <v>788</v>
      </c>
    </row>
    <row r="3506" spans="1:4" x14ac:dyDescent="0.45">
      <c r="A3506">
        <v>12</v>
      </c>
      <c r="B3506">
        <v>20</v>
      </c>
      <c r="C3506" t="s">
        <v>6902</v>
      </c>
      <c r="D3506" t="s">
        <v>6903</v>
      </c>
    </row>
    <row r="3507" spans="1:4" x14ac:dyDescent="0.45">
      <c r="A3507">
        <v>12</v>
      </c>
      <c r="B3507">
        <v>20</v>
      </c>
      <c r="C3507" t="s">
        <v>8510</v>
      </c>
      <c r="D3507" t="s">
        <v>8511</v>
      </c>
    </row>
    <row r="3508" spans="1:4" x14ac:dyDescent="0.45">
      <c r="A3508">
        <v>12</v>
      </c>
      <c r="B3508">
        <v>22</v>
      </c>
      <c r="C3508" t="s">
        <v>5181</v>
      </c>
      <c r="D3508" t="s">
        <v>5182</v>
      </c>
    </row>
    <row r="3509" spans="1:4" x14ac:dyDescent="0.45">
      <c r="A3509">
        <v>12</v>
      </c>
      <c r="B3509">
        <v>22</v>
      </c>
      <c r="C3509" t="s">
        <v>9329</v>
      </c>
      <c r="D3509" t="s">
        <v>9330</v>
      </c>
    </row>
    <row r="3510" spans="1:4" x14ac:dyDescent="0.45">
      <c r="A3510">
        <v>12</v>
      </c>
      <c r="B3510">
        <v>22</v>
      </c>
      <c r="C3510" t="s">
        <v>10198</v>
      </c>
      <c r="D3510" t="s">
        <v>10199</v>
      </c>
    </row>
    <row r="3511" spans="1:4" x14ac:dyDescent="0.45">
      <c r="A3511">
        <v>12</v>
      </c>
      <c r="B3511">
        <v>25</v>
      </c>
      <c r="C3511" t="s">
        <v>4170</v>
      </c>
      <c r="D3511" t="s">
        <v>4171</v>
      </c>
    </row>
    <row r="3512" spans="1:4" x14ac:dyDescent="0.45">
      <c r="A3512">
        <v>12</v>
      </c>
      <c r="B3512">
        <v>25</v>
      </c>
      <c r="C3512" t="s">
        <v>3167</v>
      </c>
      <c r="D3512" t="s">
        <v>3168</v>
      </c>
    </row>
    <row r="3513" spans="1:4" x14ac:dyDescent="0.45">
      <c r="A3513">
        <v>12</v>
      </c>
      <c r="B3513">
        <v>25</v>
      </c>
      <c r="C3513" t="s">
        <v>790</v>
      </c>
      <c r="D3513" t="s">
        <v>791</v>
      </c>
    </row>
    <row r="3514" spans="1:4" x14ac:dyDescent="0.45">
      <c r="A3514">
        <v>12</v>
      </c>
      <c r="B3514">
        <v>25</v>
      </c>
      <c r="C3514" t="s">
        <v>1116</v>
      </c>
      <c r="D3514" t="s">
        <v>3583</v>
      </c>
    </row>
    <row r="3515" spans="1:4" x14ac:dyDescent="0.45">
      <c r="A3515">
        <v>12</v>
      </c>
      <c r="B3515">
        <v>25</v>
      </c>
      <c r="C3515" t="s">
        <v>9331</v>
      </c>
      <c r="D3515" t="s">
        <v>9332</v>
      </c>
    </row>
    <row r="3516" spans="1:4" x14ac:dyDescent="0.45">
      <c r="A3516">
        <v>12</v>
      </c>
      <c r="B3516">
        <v>25</v>
      </c>
      <c r="C3516" t="s">
        <v>6051</v>
      </c>
      <c r="D3516" t="s">
        <v>6052</v>
      </c>
    </row>
    <row r="3517" spans="1:4" x14ac:dyDescent="0.45">
      <c r="A3517">
        <v>12</v>
      </c>
      <c r="B3517">
        <v>30</v>
      </c>
      <c r="C3517" t="s">
        <v>10206</v>
      </c>
      <c r="D3517" t="s">
        <v>10207</v>
      </c>
    </row>
    <row r="3518" spans="1:4" x14ac:dyDescent="0.45">
      <c r="A3518">
        <v>12</v>
      </c>
      <c r="B3518">
        <v>30</v>
      </c>
      <c r="C3518" t="s">
        <v>11093</v>
      </c>
      <c r="D3518" t="s">
        <v>11094</v>
      </c>
    </row>
    <row r="3519" spans="1:4" x14ac:dyDescent="0.45">
      <c r="A3519">
        <v>12</v>
      </c>
      <c r="B3519">
        <v>30</v>
      </c>
      <c r="C3519" t="s">
        <v>6908</v>
      </c>
      <c r="D3519" t="s">
        <v>6909</v>
      </c>
    </row>
    <row r="3520" spans="1:4" x14ac:dyDescent="0.45">
      <c r="A3520">
        <v>12</v>
      </c>
      <c r="B3520">
        <v>30</v>
      </c>
      <c r="C3520" t="s">
        <v>8518</v>
      </c>
      <c r="D3520" t="s">
        <v>8519</v>
      </c>
    </row>
    <row r="3521" spans="1:4" x14ac:dyDescent="0.45">
      <c r="A3521">
        <v>12</v>
      </c>
      <c r="B3521">
        <v>30</v>
      </c>
      <c r="C3521" t="s">
        <v>4175</v>
      </c>
      <c r="D3521" t="s">
        <v>4176</v>
      </c>
    </row>
    <row r="3522" spans="1:4" x14ac:dyDescent="0.45">
      <c r="A3522">
        <v>12</v>
      </c>
      <c r="B3522">
        <v>33</v>
      </c>
      <c r="C3522" t="s">
        <v>2005</v>
      </c>
      <c r="D3522" t="s">
        <v>2006</v>
      </c>
    </row>
    <row r="3523" spans="1:4" x14ac:dyDescent="0.45">
      <c r="A3523">
        <v>12</v>
      </c>
      <c r="B3523">
        <v>33</v>
      </c>
      <c r="C3523" t="s">
        <v>4180</v>
      </c>
      <c r="D3523" t="s">
        <v>4181</v>
      </c>
    </row>
    <row r="3524" spans="1:4" x14ac:dyDescent="0.45">
      <c r="A3524">
        <v>12</v>
      </c>
      <c r="B3524">
        <v>33</v>
      </c>
      <c r="C3524" t="s">
        <v>3177</v>
      </c>
      <c r="D3524" t="s">
        <v>3178</v>
      </c>
    </row>
    <row r="3525" spans="1:4" x14ac:dyDescent="0.45">
      <c r="A3525">
        <v>12</v>
      </c>
      <c r="B3525">
        <v>56</v>
      </c>
      <c r="C3525" t="s">
        <v>2028</v>
      </c>
      <c r="D3525" t="s">
        <v>2029</v>
      </c>
    </row>
    <row r="3526" spans="1:4" x14ac:dyDescent="0.45">
      <c r="A3526">
        <v>12</v>
      </c>
      <c r="B3526">
        <v>56</v>
      </c>
      <c r="C3526" t="s">
        <v>832</v>
      </c>
      <c r="D3526" t="s">
        <v>833</v>
      </c>
    </row>
    <row r="3527" spans="1:4" x14ac:dyDescent="0.45">
      <c r="A3527">
        <v>12</v>
      </c>
      <c r="B3527">
        <v>56</v>
      </c>
      <c r="C3527" t="s">
        <v>6072</v>
      </c>
      <c r="D3527" t="s">
        <v>6073</v>
      </c>
    </row>
    <row r="3528" spans="1:4" x14ac:dyDescent="0.45">
      <c r="A3528">
        <v>12</v>
      </c>
      <c r="B3528">
        <v>59</v>
      </c>
      <c r="C3528" t="s">
        <v>6930</v>
      </c>
      <c r="D3528" t="s">
        <v>6931</v>
      </c>
    </row>
    <row r="3529" spans="1:4" x14ac:dyDescent="0.45">
      <c r="A3529">
        <v>12</v>
      </c>
      <c r="B3529">
        <v>59</v>
      </c>
      <c r="C3529" t="s">
        <v>3199</v>
      </c>
      <c r="D3529" t="s">
        <v>3200</v>
      </c>
    </row>
    <row r="3530" spans="1:4" x14ac:dyDescent="0.45">
      <c r="A3530">
        <v>12</v>
      </c>
      <c r="B3530">
        <v>59</v>
      </c>
      <c r="C3530" t="s">
        <v>6074</v>
      </c>
      <c r="D3530" t="s">
        <v>6075</v>
      </c>
    </row>
    <row r="3531" spans="1:4" x14ac:dyDescent="0.45">
      <c r="A3531">
        <v>12</v>
      </c>
      <c r="B3531">
        <v>59</v>
      </c>
      <c r="C3531" t="s">
        <v>8532</v>
      </c>
      <c r="D3531" t="s">
        <v>8533</v>
      </c>
    </row>
    <row r="3532" spans="1:4" x14ac:dyDescent="0.45">
      <c r="A3532">
        <v>12</v>
      </c>
      <c r="B3532">
        <v>59</v>
      </c>
      <c r="C3532" t="s">
        <v>10230</v>
      </c>
      <c r="D3532" t="s">
        <v>10231</v>
      </c>
    </row>
    <row r="3533" spans="1:4" x14ac:dyDescent="0.45">
      <c r="A3533">
        <v>12</v>
      </c>
      <c r="B3533">
        <v>10</v>
      </c>
      <c r="C3533" t="s">
        <v>4155</v>
      </c>
      <c r="D3533" t="s">
        <v>4156</v>
      </c>
    </row>
    <row r="3534" spans="1:4" x14ac:dyDescent="0.45">
      <c r="A3534">
        <v>12</v>
      </c>
      <c r="B3534">
        <v>10</v>
      </c>
      <c r="C3534" t="s">
        <v>10184</v>
      </c>
      <c r="D3534" t="s">
        <v>10185</v>
      </c>
    </row>
    <row r="3535" spans="1:4" x14ac:dyDescent="0.45">
      <c r="A3535">
        <v>12</v>
      </c>
      <c r="B3535">
        <v>10</v>
      </c>
      <c r="C3535" t="s">
        <v>6898</v>
      </c>
      <c r="D3535" t="s">
        <v>6899</v>
      </c>
    </row>
    <row r="3536" spans="1:4" x14ac:dyDescent="0.45">
      <c r="A3536">
        <v>12</v>
      </c>
      <c r="B3536">
        <v>10</v>
      </c>
      <c r="C3536" t="s">
        <v>6041</v>
      </c>
      <c r="D3536" t="s">
        <v>6042</v>
      </c>
    </row>
    <row r="3537" spans="1:4" x14ac:dyDescent="0.45">
      <c r="A3537">
        <v>12</v>
      </c>
      <c r="B3537">
        <v>43</v>
      </c>
      <c r="C3537" t="s">
        <v>6918</v>
      </c>
      <c r="D3537" t="s">
        <v>6919</v>
      </c>
    </row>
    <row r="3538" spans="1:4" x14ac:dyDescent="0.45">
      <c r="A3538">
        <v>12</v>
      </c>
      <c r="B3538">
        <v>43</v>
      </c>
      <c r="C3538" t="s">
        <v>5190</v>
      </c>
      <c r="D3538" t="s">
        <v>5191</v>
      </c>
    </row>
    <row r="3539" spans="1:4" x14ac:dyDescent="0.45">
      <c r="A3539">
        <v>12</v>
      </c>
      <c r="B3539">
        <v>43</v>
      </c>
      <c r="C3539" t="s">
        <v>814</v>
      </c>
      <c r="D3539" t="s">
        <v>815</v>
      </c>
    </row>
    <row r="3540" spans="1:4" x14ac:dyDescent="0.45">
      <c r="A3540">
        <v>12</v>
      </c>
      <c r="B3540">
        <v>43</v>
      </c>
      <c r="C3540" t="s">
        <v>6064</v>
      </c>
      <c r="D3540" t="s">
        <v>6065</v>
      </c>
    </row>
    <row r="3541" spans="1:4" x14ac:dyDescent="0.45">
      <c r="A3541">
        <v>12</v>
      </c>
      <c r="B3541">
        <v>48</v>
      </c>
      <c r="C3541" t="s">
        <v>6068</v>
      </c>
      <c r="D3541" t="s">
        <v>6069</v>
      </c>
    </row>
    <row r="3542" spans="1:4" x14ac:dyDescent="0.45">
      <c r="A3542">
        <v>12</v>
      </c>
      <c r="B3542">
        <v>48</v>
      </c>
      <c r="C3542" t="s">
        <v>11105</v>
      </c>
      <c r="D3542" t="s">
        <v>11106</v>
      </c>
    </row>
    <row r="3543" spans="1:4" x14ac:dyDescent="0.45">
      <c r="A3543">
        <v>12</v>
      </c>
      <c r="B3543">
        <v>48</v>
      </c>
      <c r="C3543" t="s">
        <v>820</v>
      </c>
      <c r="D3543" t="s">
        <v>821</v>
      </c>
    </row>
    <row r="3544" spans="1:4" x14ac:dyDescent="0.45">
      <c r="A3544">
        <v>12</v>
      </c>
      <c r="B3544">
        <v>48</v>
      </c>
      <c r="C3544" t="s">
        <v>9341</v>
      </c>
      <c r="D3544" t="s">
        <v>9342</v>
      </c>
    </row>
    <row r="3545" spans="1:4" x14ac:dyDescent="0.45">
      <c r="A3545">
        <v>12</v>
      </c>
      <c r="B3545">
        <v>50</v>
      </c>
      <c r="C3545" t="s">
        <v>823</v>
      </c>
      <c r="D3545" t="s">
        <v>824</v>
      </c>
    </row>
    <row r="3546" spans="1:4" x14ac:dyDescent="0.45">
      <c r="A3546">
        <v>12</v>
      </c>
      <c r="B3546">
        <v>50</v>
      </c>
      <c r="C3546" t="s">
        <v>7710</v>
      </c>
      <c r="D3546" t="s">
        <v>7711</v>
      </c>
    </row>
    <row r="3547" spans="1:4" x14ac:dyDescent="0.45">
      <c r="A3547">
        <v>12</v>
      </c>
      <c r="B3547">
        <v>50</v>
      </c>
      <c r="C3547" t="s">
        <v>11107</v>
      </c>
      <c r="D3547" t="s">
        <v>11108</v>
      </c>
    </row>
    <row r="3548" spans="1:4" x14ac:dyDescent="0.45">
      <c r="A3548">
        <v>12</v>
      </c>
      <c r="B3548">
        <v>50</v>
      </c>
      <c r="C3548" t="s">
        <v>11915</v>
      </c>
      <c r="D3548" t="s">
        <v>11916</v>
      </c>
    </row>
    <row r="3549" spans="1:4" x14ac:dyDescent="0.45">
      <c r="A3549">
        <v>12</v>
      </c>
      <c r="B3549">
        <v>52</v>
      </c>
      <c r="C3549" t="s">
        <v>7712</v>
      </c>
      <c r="D3549" t="s">
        <v>7713</v>
      </c>
    </row>
    <row r="3550" spans="1:4" x14ac:dyDescent="0.45">
      <c r="A3550">
        <v>12</v>
      </c>
      <c r="B3550">
        <v>52</v>
      </c>
      <c r="C3550" t="s">
        <v>4199</v>
      </c>
      <c r="D3550" t="s">
        <v>4200</v>
      </c>
    </row>
    <row r="3551" spans="1:4" x14ac:dyDescent="0.45">
      <c r="A3551">
        <v>12</v>
      </c>
      <c r="B3551">
        <v>52</v>
      </c>
      <c r="C3551" t="s">
        <v>6924</v>
      </c>
      <c r="D3551" t="s">
        <v>6925</v>
      </c>
    </row>
    <row r="3552" spans="1:4" x14ac:dyDescent="0.45">
      <c r="A3552">
        <v>12</v>
      </c>
      <c r="B3552">
        <v>52</v>
      </c>
      <c r="C3552" t="s">
        <v>8528</v>
      </c>
      <c r="D3552" t="s">
        <v>8529</v>
      </c>
    </row>
    <row r="3553" spans="1:4" x14ac:dyDescent="0.45">
      <c r="A3553">
        <v>12</v>
      </c>
      <c r="B3553">
        <v>52</v>
      </c>
      <c r="C3553" t="s">
        <v>11917</v>
      </c>
      <c r="D3553" t="s">
        <v>11918</v>
      </c>
    </row>
    <row r="3554" spans="1:4" x14ac:dyDescent="0.45">
      <c r="A3554">
        <v>12</v>
      </c>
      <c r="B3554">
        <v>52</v>
      </c>
      <c r="C3554" t="s">
        <v>2023</v>
      </c>
      <c r="D3554" t="s">
        <v>2024</v>
      </c>
    </row>
    <row r="3555" spans="1:4" x14ac:dyDescent="0.45">
      <c r="A3555">
        <v>12</v>
      </c>
      <c r="B3555">
        <v>52</v>
      </c>
      <c r="C3555" t="s">
        <v>826</v>
      </c>
      <c r="D3555" t="s">
        <v>827</v>
      </c>
    </row>
    <row r="3556" spans="1:4" x14ac:dyDescent="0.45">
      <c r="A3556">
        <v>12</v>
      </c>
      <c r="B3556">
        <v>0</v>
      </c>
      <c r="C3556" t="s">
        <v>7685</v>
      </c>
      <c r="D3556" t="s">
        <v>7686</v>
      </c>
    </row>
    <row r="3557" spans="1:4" x14ac:dyDescent="0.45">
      <c r="A3557">
        <v>12</v>
      </c>
      <c r="B3557">
        <v>0</v>
      </c>
      <c r="C3557" t="s">
        <v>5168</v>
      </c>
      <c r="D3557" t="s">
        <v>5169</v>
      </c>
    </row>
    <row r="3558" spans="1:4" x14ac:dyDescent="0.45">
      <c r="A3558">
        <v>12</v>
      </c>
      <c r="B3558">
        <v>0</v>
      </c>
      <c r="C3558" t="s">
        <v>4450</v>
      </c>
      <c r="D3558" t="s">
        <v>8712</v>
      </c>
    </row>
    <row r="3559" spans="1:4" x14ac:dyDescent="0.45">
      <c r="A3559">
        <v>12</v>
      </c>
      <c r="B3559">
        <v>0</v>
      </c>
      <c r="C3559" t="s">
        <v>11073</v>
      </c>
      <c r="D3559" t="s">
        <v>11074</v>
      </c>
    </row>
    <row r="3560" spans="1:4" x14ac:dyDescent="0.45">
      <c r="A3560">
        <v>12</v>
      </c>
      <c r="B3560">
        <v>0</v>
      </c>
      <c r="C3560" t="s">
        <v>4147</v>
      </c>
      <c r="D3560" t="s">
        <v>4148</v>
      </c>
    </row>
    <row r="3561" spans="1:4" x14ac:dyDescent="0.45">
      <c r="A3561">
        <v>12</v>
      </c>
      <c r="B3561">
        <v>0</v>
      </c>
      <c r="C3561" t="s">
        <v>9314</v>
      </c>
      <c r="D3561" t="s">
        <v>9315</v>
      </c>
    </row>
    <row r="3562" spans="1:4" x14ac:dyDescent="0.45">
      <c r="A3562">
        <v>12</v>
      </c>
      <c r="B3562">
        <v>0</v>
      </c>
      <c r="C3562" t="s">
        <v>757</v>
      </c>
      <c r="D3562" t="s">
        <v>758</v>
      </c>
    </row>
    <row r="3563" spans="1:4" x14ac:dyDescent="0.45">
      <c r="A3563">
        <v>12</v>
      </c>
      <c r="B3563">
        <v>7</v>
      </c>
      <c r="C3563" t="s">
        <v>766</v>
      </c>
      <c r="D3563" t="s">
        <v>767</v>
      </c>
    </row>
    <row r="3564" spans="1:4" x14ac:dyDescent="0.45">
      <c r="A3564">
        <v>12</v>
      </c>
      <c r="B3564">
        <v>7</v>
      </c>
      <c r="C3564" t="s">
        <v>7693</v>
      </c>
      <c r="D3564" t="s">
        <v>7694</v>
      </c>
    </row>
    <row r="3565" spans="1:4" x14ac:dyDescent="0.45">
      <c r="A3565">
        <v>12</v>
      </c>
      <c r="B3565">
        <v>7</v>
      </c>
      <c r="C3565" t="s">
        <v>8506</v>
      </c>
      <c r="D3565" t="s">
        <v>8507</v>
      </c>
    </row>
    <row r="3566" spans="1:4" x14ac:dyDescent="0.45">
      <c r="A3566">
        <v>12</v>
      </c>
      <c r="B3566">
        <v>7</v>
      </c>
      <c r="C3566" t="s">
        <v>452</v>
      </c>
      <c r="D3566" t="s">
        <v>3148</v>
      </c>
    </row>
    <row r="3567" spans="1:4" x14ac:dyDescent="0.45">
      <c r="A3567">
        <v>12</v>
      </c>
      <c r="B3567">
        <v>7</v>
      </c>
      <c r="C3567" t="s">
        <v>254</v>
      </c>
      <c r="D3567" t="s">
        <v>255</v>
      </c>
    </row>
    <row r="3568" spans="1:4" x14ac:dyDescent="0.45">
      <c r="A3568">
        <v>12</v>
      </c>
      <c r="B3568">
        <v>7</v>
      </c>
      <c r="C3568" t="s">
        <v>3151</v>
      </c>
      <c r="D3568" t="s">
        <v>3152</v>
      </c>
    </row>
    <row r="3569" spans="1:4" x14ac:dyDescent="0.45">
      <c r="A3569">
        <v>12</v>
      </c>
      <c r="B3569">
        <v>18</v>
      </c>
      <c r="C3569" t="s">
        <v>11085</v>
      </c>
      <c r="D3569" t="s">
        <v>11086</v>
      </c>
    </row>
    <row r="3570" spans="1:4" x14ac:dyDescent="0.45">
      <c r="A3570">
        <v>12</v>
      </c>
      <c r="B3570">
        <v>18</v>
      </c>
      <c r="C3570" t="s">
        <v>3161</v>
      </c>
      <c r="D3570" t="s">
        <v>3162</v>
      </c>
    </row>
    <row r="3571" spans="1:4" x14ac:dyDescent="0.45">
      <c r="A3571">
        <v>12</v>
      </c>
      <c r="B3571">
        <v>18</v>
      </c>
      <c r="C3571" t="s">
        <v>784</v>
      </c>
      <c r="D3571" t="s">
        <v>785</v>
      </c>
    </row>
    <row r="3572" spans="1:4" x14ac:dyDescent="0.45">
      <c r="A3572">
        <v>12</v>
      </c>
      <c r="B3572">
        <v>18</v>
      </c>
      <c r="C3572" t="s">
        <v>10194</v>
      </c>
      <c r="D3572" t="s">
        <v>10195</v>
      </c>
    </row>
    <row r="3573" spans="1:4" x14ac:dyDescent="0.45">
      <c r="A3573">
        <v>12</v>
      </c>
      <c r="B3573">
        <v>18</v>
      </c>
      <c r="C3573" t="s">
        <v>4164</v>
      </c>
      <c r="D3573" t="s">
        <v>4165</v>
      </c>
    </row>
    <row r="3574" spans="1:4" x14ac:dyDescent="0.45">
      <c r="A3574">
        <v>12</v>
      </c>
      <c r="B3574">
        <v>21</v>
      </c>
      <c r="C3574" t="s">
        <v>3163</v>
      </c>
      <c r="D3574" t="s">
        <v>3164</v>
      </c>
    </row>
    <row r="3575" spans="1:4" x14ac:dyDescent="0.45">
      <c r="A3575">
        <v>12</v>
      </c>
      <c r="B3575">
        <v>21</v>
      </c>
      <c r="C3575" t="s">
        <v>1989</v>
      </c>
      <c r="D3575" t="s">
        <v>1990</v>
      </c>
    </row>
    <row r="3576" spans="1:4" x14ac:dyDescent="0.45">
      <c r="A3576">
        <v>12</v>
      </c>
      <c r="B3576">
        <v>21</v>
      </c>
      <c r="C3576" t="s">
        <v>6047</v>
      </c>
      <c r="D3576" t="s">
        <v>6048</v>
      </c>
    </row>
    <row r="3577" spans="1:4" x14ac:dyDescent="0.45">
      <c r="A3577">
        <v>12</v>
      </c>
      <c r="B3577">
        <v>21</v>
      </c>
      <c r="C3577" t="s">
        <v>4166</v>
      </c>
      <c r="D3577" t="s">
        <v>4167</v>
      </c>
    </row>
    <row r="3578" spans="1:4" x14ac:dyDescent="0.45">
      <c r="A3578">
        <v>12</v>
      </c>
      <c r="B3578">
        <v>24</v>
      </c>
      <c r="C3578" t="s">
        <v>5184</v>
      </c>
      <c r="D3578" t="s">
        <v>5185</v>
      </c>
    </row>
    <row r="3579" spans="1:4" x14ac:dyDescent="0.45">
      <c r="A3579">
        <v>12</v>
      </c>
      <c r="B3579">
        <v>24</v>
      </c>
      <c r="C3579" t="s">
        <v>8512</v>
      </c>
      <c r="D3579" t="s">
        <v>8513</v>
      </c>
    </row>
    <row r="3580" spans="1:4" x14ac:dyDescent="0.45">
      <c r="A3580">
        <v>12</v>
      </c>
      <c r="B3580">
        <v>24</v>
      </c>
      <c r="C3580" t="s">
        <v>6904</v>
      </c>
      <c r="D3580" t="s">
        <v>6905</v>
      </c>
    </row>
    <row r="3581" spans="1:4" x14ac:dyDescent="0.45">
      <c r="A3581">
        <v>12</v>
      </c>
      <c r="B3581">
        <v>24</v>
      </c>
      <c r="C3581" t="s">
        <v>10200</v>
      </c>
      <c r="D3581" t="s">
        <v>10201</v>
      </c>
    </row>
    <row r="3582" spans="1:4" x14ac:dyDescent="0.45">
      <c r="A3582">
        <v>12</v>
      </c>
      <c r="B3582">
        <v>36</v>
      </c>
      <c r="C3582" t="s">
        <v>805</v>
      </c>
      <c r="D3582" t="s">
        <v>806</v>
      </c>
    </row>
    <row r="3583" spans="1:4" x14ac:dyDescent="0.45">
      <c r="A3583">
        <v>12</v>
      </c>
      <c r="B3583">
        <v>36</v>
      </c>
      <c r="C3583" t="s">
        <v>4182</v>
      </c>
      <c r="D3583" t="s">
        <v>4183</v>
      </c>
    </row>
    <row r="3584" spans="1:4" x14ac:dyDescent="0.45">
      <c r="A3584">
        <v>12</v>
      </c>
      <c r="B3584">
        <v>39</v>
      </c>
      <c r="C3584" t="s">
        <v>6062</v>
      </c>
      <c r="D3584" t="s">
        <v>6063</v>
      </c>
    </row>
    <row r="3585" spans="1:4" x14ac:dyDescent="0.45">
      <c r="A3585">
        <v>12</v>
      </c>
      <c r="B3585">
        <v>39</v>
      </c>
      <c r="C3585" t="s">
        <v>3181</v>
      </c>
      <c r="D3585" t="s">
        <v>3182</v>
      </c>
    </row>
    <row r="3586" spans="1:4" x14ac:dyDescent="0.45">
      <c r="A3586">
        <v>12</v>
      </c>
      <c r="B3586">
        <v>39</v>
      </c>
      <c r="C3586" t="s">
        <v>5186</v>
      </c>
      <c r="D3586" t="s">
        <v>5187</v>
      </c>
    </row>
    <row r="3587" spans="1:4" x14ac:dyDescent="0.45">
      <c r="A3587">
        <v>12</v>
      </c>
      <c r="B3587">
        <v>39</v>
      </c>
      <c r="C3587" t="s">
        <v>2012</v>
      </c>
      <c r="D3587" t="s">
        <v>2013</v>
      </c>
    </row>
    <row r="3588" spans="1:4" x14ac:dyDescent="0.45">
      <c r="A3588">
        <v>12</v>
      </c>
      <c r="B3588">
        <v>41</v>
      </c>
      <c r="C3588" t="s">
        <v>5188</v>
      </c>
      <c r="D3588" t="s">
        <v>5189</v>
      </c>
    </row>
    <row r="3589" spans="1:4" x14ac:dyDescent="0.45">
      <c r="A3589">
        <v>12</v>
      </c>
      <c r="B3589">
        <v>41</v>
      </c>
      <c r="C3589" t="s">
        <v>10212</v>
      </c>
      <c r="D3589" t="s">
        <v>10213</v>
      </c>
    </row>
    <row r="3590" spans="1:4" x14ac:dyDescent="0.45">
      <c r="A3590">
        <v>12</v>
      </c>
      <c r="B3590">
        <v>41</v>
      </c>
      <c r="C3590" t="s">
        <v>11101</v>
      </c>
      <c r="D3590" t="s">
        <v>11102</v>
      </c>
    </row>
    <row r="3591" spans="1:4" x14ac:dyDescent="0.45">
      <c r="A3591">
        <v>12</v>
      </c>
      <c r="B3591">
        <v>41</v>
      </c>
      <c r="C3591" t="s">
        <v>2015</v>
      </c>
      <c r="D3591" t="s">
        <v>2016</v>
      </c>
    </row>
    <row r="3592" spans="1:4" x14ac:dyDescent="0.45">
      <c r="A3592">
        <v>12</v>
      </c>
      <c r="B3592">
        <v>44</v>
      </c>
      <c r="C3592" t="s">
        <v>10216</v>
      </c>
      <c r="D3592" t="s">
        <v>10217</v>
      </c>
    </row>
    <row r="3593" spans="1:4" x14ac:dyDescent="0.45">
      <c r="A3593">
        <v>12</v>
      </c>
      <c r="B3593">
        <v>44</v>
      </c>
      <c r="C3593" t="s">
        <v>9337</v>
      </c>
      <c r="D3593" t="s">
        <v>9338</v>
      </c>
    </row>
    <row r="3594" spans="1:4" x14ac:dyDescent="0.45">
      <c r="A3594">
        <v>12</v>
      </c>
      <c r="B3594">
        <v>44</v>
      </c>
      <c r="C3594" t="s">
        <v>4190</v>
      </c>
      <c r="D3594" t="s">
        <v>4191</v>
      </c>
    </row>
    <row r="3595" spans="1:4" x14ac:dyDescent="0.45">
      <c r="A3595">
        <v>12</v>
      </c>
      <c r="B3595">
        <v>44</v>
      </c>
      <c r="C3595" t="s">
        <v>11103</v>
      </c>
      <c r="D3595" t="s">
        <v>11104</v>
      </c>
    </row>
    <row r="3596" spans="1:4" x14ac:dyDescent="0.45">
      <c r="A3596">
        <v>12</v>
      </c>
      <c r="B3596">
        <v>44</v>
      </c>
      <c r="C3596" t="s">
        <v>11911</v>
      </c>
      <c r="D3596" t="s">
        <v>11912</v>
      </c>
    </row>
    <row r="3597" spans="1:4" x14ac:dyDescent="0.45">
      <c r="A3597">
        <v>12</v>
      </c>
      <c r="B3597">
        <v>19</v>
      </c>
      <c r="C3597" t="s">
        <v>5179</v>
      </c>
      <c r="D3597" t="s">
        <v>5179</v>
      </c>
    </row>
    <row r="3598" spans="1:4" x14ac:dyDescent="0.45">
      <c r="A3598">
        <v>12</v>
      </c>
      <c r="B3598">
        <v>19</v>
      </c>
      <c r="C3598" t="s">
        <v>1984</v>
      </c>
      <c r="D3598" t="s">
        <v>1985</v>
      </c>
    </row>
    <row r="3599" spans="1:4" x14ac:dyDescent="0.45">
      <c r="A3599">
        <v>12</v>
      </c>
      <c r="B3599">
        <v>19</v>
      </c>
      <c r="C3599" t="s">
        <v>9327</v>
      </c>
      <c r="D3599" t="s">
        <v>9328</v>
      </c>
    </row>
    <row r="3600" spans="1:4" x14ac:dyDescent="0.45">
      <c r="A3600">
        <v>12</v>
      </c>
      <c r="B3600">
        <v>19</v>
      </c>
      <c r="C3600" t="s">
        <v>11087</v>
      </c>
      <c r="D3600" t="s">
        <v>11088</v>
      </c>
    </row>
    <row r="3601" spans="1:4" x14ac:dyDescent="0.45">
      <c r="A3601">
        <v>12</v>
      </c>
      <c r="B3601">
        <v>34</v>
      </c>
      <c r="C3601" t="s">
        <v>6058</v>
      </c>
      <c r="D3601" t="s">
        <v>6059</v>
      </c>
    </row>
    <row r="3602" spans="1:4" x14ac:dyDescent="0.45">
      <c r="A3602">
        <v>12</v>
      </c>
      <c r="B3602">
        <v>34</v>
      </c>
      <c r="C3602" t="s">
        <v>11097</v>
      </c>
      <c r="D3602" t="s">
        <v>11098</v>
      </c>
    </row>
    <row r="3603" spans="1:4" x14ac:dyDescent="0.45">
      <c r="A3603">
        <v>12</v>
      </c>
      <c r="B3603">
        <v>47</v>
      </c>
      <c r="C3603" t="s">
        <v>11913</v>
      </c>
      <c r="D3603" t="s">
        <v>11914</v>
      </c>
    </row>
    <row r="3604" spans="1:4" x14ac:dyDescent="0.45">
      <c r="A3604">
        <v>12</v>
      </c>
      <c r="B3604">
        <v>47</v>
      </c>
      <c r="C3604" t="s">
        <v>4195</v>
      </c>
      <c r="D3604" t="s">
        <v>4196</v>
      </c>
    </row>
    <row r="3605" spans="1:4" x14ac:dyDescent="0.45">
      <c r="A3605">
        <v>12</v>
      </c>
      <c r="B3605">
        <v>47</v>
      </c>
      <c r="C3605" t="s">
        <v>8524</v>
      </c>
      <c r="D3605" t="s">
        <v>8525</v>
      </c>
    </row>
    <row r="3606" spans="1:4" x14ac:dyDescent="0.45">
      <c r="A3606">
        <v>12</v>
      </c>
      <c r="B3606">
        <v>47</v>
      </c>
      <c r="C3606" t="s">
        <v>10220</v>
      </c>
      <c r="D3606" t="s">
        <v>10221</v>
      </c>
    </row>
    <row r="3607" spans="1:4" x14ac:dyDescent="0.45">
      <c r="A3607">
        <v>12</v>
      </c>
      <c r="B3607">
        <v>47</v>
      </c>
      <c r="C3607" t="s">
        <v>6920</v>
      </c>
      <c r="D3607" t="s">
        <v>6921</v>
      </c>
    </row>
    <row r="3608" spans="1:4" x14ac:dyDescent="0.45">
      <c r="A3608">
        <v>12</v>
      </c>
      <c r="B3608">
        <v>6</v>
      </c>
      <c r="C3608" t="s">
        <v>7691</v>
      </c>
      <c r="D3608" t="s">
        <v>7692</v>
      </c>
    </row>
    <row r="3609" spans="1:4" x14ac:dyDescent="0.45">
      <c r="A3609">
        <v>12</v>
      </c>
      <c r="B3609">
        <v>6</v>
      </c>
      <c r="C3609" t="s">
        <v>11079</v>
      </c>
      <c r="D3609" t="s">
        <v>11080</v>
      </c>
    </row>
    <row r="3610" spans="1:4" x14ac:dyDescent="0.45">
      <c r="A3610">
        <v>12</v>
      </c>
      <c r="B3610">
        <v>6</v>
      </c>
      <c r="C3610" t="s">
        <v>5173</v>
      </c>
      <c r="D3610" t="s">
        <v>5174</v>
      </c>
    </row>
    <row r="3611" spans="1:4" x14ac:dyDescent="0.45">
      <c r="A3611">
        <v>12</v>
      </c>
      <c r="B3611">
        <v>6</v>
      </c>
      <c r="C3611" t="s">
        <v>6896</v>
      </c>
      <c r="D3611" t="s">
        <v>6897</v>
      </c>
    </row>
    <row r="3612" spans="1:4" x14ac:dyDescent="0.45">
      <c r="A3612">
        <v>12</v>
      </c>
      <c r="B3612">
        <v>6</v>
      </c>
      <c r="C3612" t="s">
        <v>10182</v>
      </c>
      <c r="D3612" t="s">
        <v>10183</v>
      </c>
    </row>
    <row r="3613" spans="1:4" x14ac:dyDescent="0.45">
      <c r="A3613">
        <v>12</v>
      </c>
      <c r="B3613">
        <v>6</v>
      </c>
      <c r="C3613" t="s">
        <v>6039</v>
      </c>
      <c r="D3613" t="s">
        <v>6040</v>
      </c>
    </row>
    <row r="3614" spans="1:4" x14ac:dyDescent="0.45">
      <c r="A3614">
        <v>12</v>
      </c>
      <c r="B3614">
        <v>6</v>
      </c>
      <c r="C3614" t="s">
        <v>11897</v>
      </c>
      <c r="D3614" t="s">
        <v>11898</v>
      </c>
    </row>
    <row r="3615" spans="1:4" x14ac:dyDescent="0.45">
      <c r="A3615">
        <v>12</v>
      </c>
      <c r="B3615">
        <v>6</v>
      </c>
      <c r="C3615" t="s">
        <v>9318</v>
      </c>
      <c r="D3615" t="s">
        <v>9319</v>
      </c>
    </row>
    <row r="3616" spans="1:4" x14ac:dyDescent="0.45">
      <c r="A3616">
        <v>12</v>
      </c>
      <c r="B3616">
        <v>2</v>
      </c>
      <c r="C3616" t="s">
        <v>5170</v>
      </c>
      <c r="D3616" t="s">
        <v>5171</v>
      </c>
    </row>
    <row r="3617" spans="1:4" x14ac:dyDescent="0.45">
      <c r="A3617">
        <v>12</v>
      </c>
      <c r="B3617">
        <v>2</v>
      </c>
      <c r="C3617" t="s">
        <v>3149</v>
      </c>
      <c r="D3617" t="s">
        <v>3150</v>
      </c>
    </row>
    <row r="3618" spans="1:4" x14ac:dyDescent="0.45">
      <c r="A3618">
        <v>12</v>
      </c>
      <c r="B3618">
        <v>2</v>
      </c>
      <c r="C3618" t="s">
        <v>7687</v>
      </c>
      <c r="D3618" t="s">
        <v>7688</v>
      </c>
    </row>
    <row r="3619" spans="1:4" x14ac:dyDescent="0.45">
      <c r="A3619">
        <v>12</v>
      </c>
      <c r="B3619">
        <v>2</v>
      </c>
      <c r="C3619" t="s">
        <v>1971</v>
      </c>
      <c r="D3619" t="s">
        <v>1972</v>
      </c>
    </row>
    <row r="3620" spans="1:4" x14ac:dyDescent="0.45">
      <c r="A3620">
        <v>12</v>
      </c>
      <c r="B3620">
        <v>2</v>
      </c>
      <c r="C3620" t="s">
        <v>6037</v>
      </c>
      <c r="D3620" t="s">
        <v>6038</v>
      </c>
    </row>
    <row r="3621" spans="1:4" x14ac:dyDescent="0.45">
      <c r="A3621">
        <v>12</v>
      </c>
      <c r="B3621">
        <v>2</v>
      </c>
      <c r="C3621" t="s">
        <v>11893</v>
      </c>
      <c r="D3621" t="s">
        <v>11894</v>
      </c>
    </row>
    <row r="3622" spans="1:4" x14ac:dyDescent="0.45">
      <c r="A3622">
        <v>12</v>
      </c>
      <c r="B3622">
        <v>2</v>
      </c>
      <c r="C3622" t="s">
        <v>4149</v>
      </c>
      <c r="D3622" t="s">
        <v>4150</v>
      </c>
    </row>
    <row r="3623" spans="1:4" x14ac:dyDescent="0.45">
      <c r="A3623">
        <v>12</v>
      </c>
      <c r="B3623">
        <v>2</v>
      </c>
      <c r="C3623" t="s">
        <v>8502</v>
      </c>
      <c r="D3623" t="s">
        <v>8503</v>
      </c>
    </row>
    <row r="3624" spans="1:4" x14ac:dyDescent="0.45">
      <c r="A3624">
        <v>12</v>
      </c>
      <c r="B3624">
        <v>2</v>
      </c>
      <c r="C3624" t="s">
        <v>10178</v>
      </c>
      <c r="D3624" t="s">
        <v>10179</v>
      </c>
    </row>
    <row r="3625" spans="1:4" x14ac:dyDescent="0.45">
      <c r="A3625">
        <v>12</v>
      </c>
      <c r="B3625">
        <v>2</v>
      </c>
      <c r="C3625" t="s">
        <v>760</v>
      </c>
      <c r="D3625" t="s">
        <v>761</v>
      </c>
    </row>
    <row r="3626" spans="1:4" x14ac:dyDescent="0.45">
      <c r="A3626">
        <v>12</v>
      </c>
      <c r="B3626">
        <v>4</v>
      </c>
      <c r="C3626" t="s">
        <v>7689</v>
      </c>
      <c r="D3626" t="s">
        <v>7690</v>
      </c>
    </row>
    <row r="3627" spans="1:4" x14ac:dyDescent="0.45">
      <c r="A3627">
        <v>12</v>
      </c>
      <c r="B3627">
        <v>4</v>
      </c>
      <c r="C3627" t="s">
        <v>1974</v>
      </c>
      <c r="D3627" t="s">
        <v>1975</v>
      </c>
    </row>
    <row r="3628" spans="1:4" x14ac:dyDescent="0.45">
      <c r="A3628">
        <v>12</v>
      </c>
      <c r="B3628">
        <v>4</v>
      </c>
      <c r="C3628" t="s">
        <v>9316</v>
      </c>
      <c r="D3628" t="s">
        <v>9317</v>
      </c>
    </row>
    <row r="3629" spans="1:4" x14ac:dyDescent="0.45">
      <c r="A3629">
        <v>12</v>
      </c>
      <c r="B3629">
        <v>4</v>
      </c>
      <c r="C3629" t="s">
        <v>11895</v>
      </c>
      <c r="D3629" t="s">
        <v>11896</v>
      </c>
    </row>
    <row r="3630" spans="1:4" x14ac:dyDescent="0.45">
      <c r="A3630">
        <v>12</v>
      </c>
      <c r="B3630">
        <v>4</v>
      </c>
      <c r="C3630" t="s">
        <v>10180</v>
      </c>
      <c r="D3630" t="s">
        <v>10181</v>
      </c>
    </row>
    <row r="3631" spans="1:4" x14ac:dyDescent="0.45">
      <c r="A3631">
        <v>12</v>
      </c>
      <c r="B3631">
        <v>28</v>
      </c>
      <c r="C3631" t="s">
        <v>6906</v>
      </c>
      <c r="D3631" t="s">
        <v>6907</v>
      </c>
    </row>
    <row r="3632" spans="1:4" x14ac:dyDescent="0.45">
      <c r="A3632">
        <v>12</v>
      </c>
      <c r="B3632">
        <v>28</v>
      </c>
      <c r="C3632" t="s">
        <v>3171</v>
      </c>
      <c r="D3632" t="s">
        <v>3172</v>
      </c>
    </row>
    <row r="3633" spans="1:4" x14ac:dyDescent="0.45">
      <c r="A3633">
        <v>12</v>
      </c>
      <c r="B3633">
        <v>28</v>
      </c>
      <c r="C3633" t="s">
        <v>11091</v>
      </c>
      <c r="D3633" t="s">
        <v>11092</v>
      </c>
    </row>
    <row r="3634" spans="1:4" x14ac:dyDescent="0.45">
      <c r="A3634">
        <v>12</v>
      </c>
      <c r="B3634">
        <v>28</v>
      </c>
      <c r="C3634" t="s">
        <v>8516</v>
      </c>
      <c r="D3634" t="s">
        <v>8517</v>
      </c>
    </row>
    <row r="3635" spans="1:4" x14ac:dyDescent="0.45">
      <c r="A3635">
        <v>12</v>
      </c>
      <c r="B3635">
        <v>28</v>
      </c>
      <c r="C3635" t="s">
        <v>10204</v>
      </c>
      <c r="D3635" t="s">
        <v>10205</v>
      </c>
    </row>
    <row r="3636" spans="1:4" x14ac:dyDescent="0.45">
      <c r="A3636">
        <v>12</v>
      </c>
      <c r="B3636">
        <v>28</v>
      </c>
      <c r="C3636" t="s">
        <v>796</v>
      </c>
      <c r="D3636" t="s">
        <v>797</v>
      </c>
    </row>
    <row r="3637" spans="1:4" x14ac:dyDescent="0.45">
      <c r="A3637">
        <v>12</v>
      </c>
      <c r="B3637">
        <v>28</v>
      </c>
      <c r="C3637" t="s">
        <v>4172</v>
      </c>
      <c r="D3637" t="s">
        <v>4173</v>
      </c>
    </row>
    <row r="3638" spans="1:4" x14ac:dyDescent="0.45">
      <c r="A3638">
        <v>12</v>
      </c>
      <c r="B3638">
        <v>28</v>
      </c>
      <c r="C3638" t="s">
        <v>6053</v>
      </c>
      <c r="D3638" t="s">
        <v>6054</v>
      </c>
    </row>
    <row r="3639" spans="1:4" x14ac:dyDescent="0.45">
      <c r="A3639">
        <v>12</v>
      </c>
      <c r="B3639">
        <v>31</v>
      </c>
      <c r="C3639" t="s">
        <v>3175</v>
      </c>
      <c r="D3639" t="s">
        <v>3176</v>
      </c>
    </row>
    <row r="3640" spans="1:4" x14ac:dyDescent="0.45">
      <c r="A3640">
        <v>12</v>
      </c>
      <c r="B3640">
        <v>31</v>
      </c>
      <c r="C3640" t="s">
        <v>2002</v>
      </c>
      <c r="D3640" t="s">
        <v>2003</v>
      </c>
    </row>
    <row r="3641" spans="1:4" x14ac:dyDescent="0.45">
      <c r="A3641">
        <v>12</v>
      </c>
      <c r="B3641">
        <v>31</v>
      </c>
      <c r="C3641" t="s">
        <v>799</v>
      </c>
      <c r="D3641" t="s">
        <v>800</v>
      </c>
    </row>
    <row r="3642" spans="1:4" x14ac:dyDescent="0.45">
      <c r="A3642">
        <v>12</v>
      </c>
      <c r="B3642">
        <v>55</v>
      </c>
      <c r="C3642" t="s">
        <v>5200</v>
      </c>
      <c r="D3642" t="s">
        <v>5201</v>
      </c>
    </row>
    <row r="3643" spans="1:4" x14ac:dyDescent="0.45">
      <c r="A3643">
        <v>12</v>
      </c>
      <c r="B3643">
        <v>55</v>
      </c>
      <c r="C3643" t="s">
        <v>4204</v>
      </c>
      <c r="D3643" t="s">
        <v>4205</v>
      </c>
    </row>
    <row r="3644" spans="1:4" x14ac:dyDescent="0.45">
      <c r="A3644">
        <v>12</v>
      </c>
      <c r="B3644">
        <v>55</v>
      </c>
      <c r="C3644" t="s">
        <v>11111</v>
      </c>
      <c r="D3644" t="s">
        <v>11112</v>
      </c>
    </row>
    <row r="3645" spans="1:4" x14ac:dyDescent="0.45">
      <c r="A3645">
        <v>12</v>
      </c>
      <c r="B3645">
        <v>55</v>
      </c>
      <c r="C3645" t="s">
        <v>9345</v>
      </c>
      <c r="D3645" t="s">
        <v>9346</v>
      </c>
    </row>
    <row r="3646" spans="1:4" x14ac:dyDescent="0.45">
      <c r="A3646">
        <v>12</v>
      </c>
      <c r="B3646">
        <v>55</v>
      </c>
      <c r="C3646" t="s">
        <v>8530</v>
      </c>
      <c r="D3646" t="s">
        <v>8531</v>
      </c>
    </row>
    <row r="3647" spans="1:4" x14ac:dyDescent="0.45">
      <c r="A3647">
        <v>12</v>
      </c>
      <c r="B3647">
        <v>55</v>
      </c>
      <c r="C3647" t="s">
        <v>6926</v>
      </c>
      <c r="D3647" t="s">
        <v>6927</v>
      </c>
    </row>
    <row r="3648" spans="1:4" x14ac:dyDescent="0.45">
      <c r="A3648">
        <v>12</v>
      </c>
      <c r="B3648">
        <v>55</v>
      </c>
      <c r="C3648" t="s">
        <v>11919</v>
      </c>
      <c r="D3648" t="s">
        <v>11920</v>
      </c>
    </row>
    <row r="3649" spans="1:4" x14ac:dyDescent="0.45">
      <c r="A3649">
        <v>12</v>
      </c>
      <c r="B3649">
        <v>12</v>
      </c>
      <c r="C3649" t="s">
        <v>7697</v>
      </c>
      <c r="D3649" t="s">
        <v>7698</v>
      </c>
    </row>
    <row r="3650" spans="1:4" x14ac:dyDescent="0.45">
      <c r="A3650">
        <v>12</v>
      </c>
      <c r="B3650">
        <v>12</v>
      </c>
      <c r="C3650" t="s">
        <v>10186</v>
      </c>
      <c r="D3650" t="s">
        <v>10187</v>
      </c>
    </row>
    <row r="3651" spans="1:4" x14ac:dyDescent="0.45">
      <c r="A3651">
        <v>12</v>
      </c>
      <c r="B3651">
        <v>12</v>
      </c>
      <c r="C3651" t="s">
        <v>4158</v>
      </c>
      <c r="D3651" t="s">
        <v>4159</v>
      </c>
    </row>
    <row r="3652" spans="1:4" x14ac:dyDescent="0.45">
      <c r="A3652">
        <v>12</v>
      </c>
      <c r="B3652">
        <v>12</v>
      </c>
      <c r="C3652" t="s">
        <v>6900</v>
      </c>
      <c r="D3652" t="s">
        <v>6901</v>
      </c>
    </row>
    <row r="3653" spans="1:4" x14ac:dyDescent="0.45">
      <c r="A3653">
        <v>12</v>
      </c>
      <c r="B3653">
        <v>12</v>
      </c>
      <c r="C3653" t="s">
        <v>11903</v>
      </c>
      <c r="D3653" t="s">
        <v>11904</v>
      </c>
    </row>
    <row r="3654" spans="1:4" x14ac:dyDescent="0.45">
      <c r="A3654">
        <v>12</v>
      </c>
      <c r="B3654">
        <v>27</v>
      </c>
      <c r="C3654" t="s">
        <v>1997</v>
      </c>
      <c r="D3654" t="s">
        <v>1998</v>
      </c>
    </row>
    <row r="3655" spans="1:4" x14ac:dyDescent="0.45">
      <c r="A3655">
        <v>12</v>
      </c>
      <c r="B3655">
        <v>27</v>
      </c>
      <c r="C3655" t="s">
        <v>8514</v>
      </c>
      <c r="D3655" t="s">
        <v>8515</v>
      </c>
    </row>
    <row r="3656" spans="1:4" x14ac:dyDescent="0.45">
      <c r="A3656">
        <v>12</v>
      </c>
      <c r="B3656">
        <v>27</v>
      </c>
      <c r="C3656" t="s">
        <v>9333</v>
      </c>
      <c r="D3656" t="s">
        <v>9334</v>
      </c>
    </row>
    <row r="3657" spans="1:4" x14ac:dyDescent="0.45">
      <c r="A3657">
        <v>13</v>
      </c>
      <c r="B3657">
        <v>8</v>
      </c>
      <c r="C3657" t="s">
        <v>9349</v>
      </c>
      <c r="D3657" t="s">
        <v>9350</v>
      </c>
    </row>
    <row r="3658" spans="1:4" x14ac:dyDescent="0.45">
      <c r="A3658">
        <v>13</v>
      </c>
      <c r="B3658">
        <v>8</v>
      </c>
      <c r="C3658" t="s">
        <v>3203</v>
      </c>
      <c r="D3658" t="s">
        <v>3204</v>
      </c>
    </row>
    <row r="3659" spans="1:4" x14ac:dyDescent="0.45">
      <c r="A3659">
        <v>13</v>
      </c>
      <c r="B3659">
        <v>8</v>
      </c>
      <c r="C3659" t="s">
        <v>5208</v>
      </c>
      <c r="D3659" t="s">
        <v>5209</v>
      </c>
    </row>
    <row r="3660" spans="1:4" x14ac:dyDescent="0.45">
      <c r="A3660">
        <v>13</v>
      </c>
      <c r="B3660">
        <v>8</v>
      </c>
      <c r="C3660" t="s">
        <v>11929</v>
      </c>
      <c r="D3660" t="s">
        <v>11930</v>
      </c>
    </row>
    <row r="3661" spans="1:4" x14ac:dyDescent="0.45">
      <c r="A3661">
        <v>13</v>
      </c>
      <c r="B3661">
        <v>8</v>
      </c>
      <c r="C3661" t="s">
        <v>2044</v>
      </c>
      <c r="D3661" t="s">
        <v>2045</v>
      </c>
    </row>
    <row r="3662" spans="1:4" x14ac:dyDescent="0.45">
      <c r="A3662">
        <v>13</v>
      </c>
      <c r="B3662">
        <v>11</v>
      </c>
      <c r="C3662" t="s">
        <v>4218</v>
      </c>
      <c r="D3662" t="s">
        <v>4219</v>
      </c>
    </row>
    <row r="3663" spans="1:4" x14ac:dyDescent="0.45">
      <c r="A3663">
        <v>13</v>
      </c>
      <c r="B3663">
        <v>11</v>
      </c>
      <c r="C3663" t="s">
        <v>8541</v>
      </c>
      <c r="D3663" t="s">
        <v>8542</v>
      </c>
    </row>
    <row r="3664" spans="1:4" x14ac:dyDescent="0.45">
      <c r="A3664">
        <v>13</v>
      </c>
      <c r="B3664">
        <v>11</v>
      </c>
      <c r="C3664" t="s">
        <v>5210</v>
      </c>
      <c r="D3664" t="s">
        <v>5211</v>
      </c>
    </row>
    <row r="3665" spans="1:4" x14ac:dyDescent="0.45">
      <c r="A3665">
        <v>13</v>
      </c>
      <c r="B3665">
        <v>11</v>
      </c>
      <c r="C3665" t="s">
        <v>10243</v>
      </c>
      <c r="D3665" t="s">
        <v>10244</v>
      </c>
    </row>
    <row r="3666" spans="1:4" x14ac:dyDescent="0.45">
      <c r="A3666">
        <v>13</v>
      </c>
      <c r="B3666">
        <v>13</v>
      </c>
      <c r="C3666" t="s">
        <v>4221</v>
      </c>
      <c r="D3666" t="s">
        <v>4222</v>
      </c>
    </row>
    <row r="3667" spans="1:4" x14ac:dyDescent="0.45">
      <c r="A3667">
        <v>13</v>
      </c>
      <c r="B3667">
        <v>13</v>
      </c>
      <c r="C3667" t="s">
        <v>8543</v>
      </c>
      <c r="D3667" t="s">
        <v>8544</v>
      </c>
    </row>
    <row r="3668" spans="1:4" x14ac:dyDescent="0.45">
      <c r="A3668">
        <v>13</v>
      </c>
      <c r="B3668">
        <v>13</v>
      </c>
      <c r="C3668" t="s">
        <v>9351</v>
      </c>
      <c r="D3668" t="s">
        <v>9352</v>
      </c>
    </row>
    <row r="3669" spans="1:4" x14ac:dyDescent="0.45">
      <c r="A3669">
        <v>13</v>
      </c>
      <c r="B3669">
        <v>13</v>
      </c>
      <c r="C3669" t="s">
        <v>5212</v>
      </c>
      <c r="D3669" t="s">
        <v>5213</v>
      </c>
    </row>
    <row r="3670" spans="1:4" x14ac:dyDescent="0.45">
      <c r="A3670">
        <v>13</v>
      </c>
      <c r="B3670">
        <v>14</v>
      </c>
      <c r="C3670" t="s">
        <v>853</v>
      </c>
      <c r="D3670" t="s">
        <v>854</v>
      </c>
    </row>
    <row r="3671" spans="1:4" x14ac:dyDescent="0.45">
      <c r="A3671">
        <v>13</v>
      </c>
      <c r="B3671">
        <v>14</v>
      </c>
      <c r="C3671" t="s">
        <v>966</v>
      </c>
      <c r="D3671" t="s">
        <v>6078</v>
      </c>
    </row>
    <row r="3672" spans="1:4" x14ac:dyDescent="0.45">
      <c r="A3672">
        <v>13</v>
      </c>
      <c r="B3672">
        <v>14</v>
      </c>
      <c r="C3672" t="s">
        <v>10247</v>
      </c>
      <c r="D3672" t="s">
        <v>10248</v>
      </c>
    </row>
    <row r="3673" spans="1:4" x14ac:dyDescent="0.45">
      <c r="A3673">
        <v>13</v>
      </c>
      <c r="B3673">
        <v>14</v>
      </c>
      <c r="C3673" t="s">
        <v>7722</v>
      </c>
      <c r="D3673" t="s">
        <v>7723</v>
      </c>
    </row>
    <row r="3674" spans="1:4" x14ac:dyDescent="0.45">
      <c r="A3674">
        <v>13</v>
      </c>
      <c r="B3674">
        <v>16</v>
      </c>
      <c r="C3674" t="s">
        <v>2053</v>
      </c>
      <c r="D3674" t="s">
        <v>2054</v>
      </c>
    </row>
    <row r="3675" spans="1:4" x14ac:dyDescent="0.45">
      <c r="A3675">
        <v>13</v>
      </c>
      <c r="B3675">
        <v>16</v>
      </c>
      <c r="C3675" t="s">
        <v>10251</v>
      </c>
      <c r="D3675" t="s">
        <v>10252</v>
      </c>
    </row>
    <row r="3676" spans="1:4" x14ac:dyDescent="0.45">
      <c r="A3676">
        <v>13</v>
      </c>
      <c r="B3676">
        <v>16</v>
      </c>
      <c r="C3676" t="s">
        <v>856</v>
      </c>
      <c r="D3676" t="s">
        <v>857</v>
      </c>
    </row>
    <row r="3677" spans="1:4" x14ac:dyDescent="0.45">
      <c r="A3677">
        <v>13</v>
      </c>
      <c r="B3677">
        <v>16</v>
      </c>
      <c r="C3677" t="s">
        <v>8545</v>
      </c>
      <c r="D3677" t="s">
        <v>8546</v>
      </c>
    </row>
    <row r="3678" spans="1:4" x14ac:dyDescent="0.45">
      <c r="A3678">
        <v>13</v>
      </c>
      <c r="B3678">
        <v>16</v>
      </c>
      <c r="C3678" t="s">
        <v>11935</v>
      </c>
      <c r="D3678" t="s">
        <v>11936</v>
      </c>
    </row>
    <row r="3679" spans="1:4" x14ac:dyDescent="0.45">
      <c r="A3679">
        <v>13</v>
      </c>
      <c r="B3679">
        <v>23</v>
      </c>
      <c r="C3679" t="s">
        <v>2065</v>
      </c>
      <c r="D3679" t="s">
        <v>2066</v>
      </c>
    </row>
    <row r="3680" spans="1:4" x14ac:dyDescent="0.45">
      <c r="A3680">
        <v>13</v>
      </c>
      <c r="B3680">
        <v>23</v>
      </c>
      <c r="C3680" t="s">
        <v>5221</v>
      </c>
      <c r="D3680" t="s">
        <v>5222</v>
      </c>
    </row>
    <row r="3681" spans="1:4" x14ac:dyDescent="0.45">
      <c r="A3681">
        <v>13</v>
      </c>
      <c r="B3681">
        <v>23</v>
      </c>
      <c r="C3681" t="s">
        <v>6081</v>
      </c>
      <c r="D3681" t="s">
        <v>6082</v>
      </c>
    </row>
    <row r="3682" spans="1:4" x14ac:dyDescent="0.45">
      <c r="A3682">
        <v>13</v>
      </c>
      <c r="B3682">
        <v>23</v>
      </c>
      <c r="C3682" t="s">
        <v>3218</v>
      </c>
      <c r="D3682" t="s">
        <v>3219</v>
      </c>
    </row>
    <row r="3683" spans="1:4" x14ac:dyDescent="0.45">
      <c r="A3683">
        <v>13</v>
      </c>
      <c r="B3683">
        <v>23</v>
      </c>
      <c r="C3683" t="s">
        <v>8549</v>
      </c>
      <c r="D3683" t="s">
        <v>8550</v>
      </c>
    </row>
    <row r="3684" spans="1:4" x14ac:dyDescent="0.45">
      <c r="A3684">
        <v>13</v>
      </c>
      <c r="B3684">
        <v>23</v>
      </c>
      <c r="C3684" t="s">
        <v>6938</v>
      </c>
      <c r="D3684" t="s">
        <v>6939</v>
      </c>
    </row>
    <row r="3685" spans="1:4" x14ac:dyDescent="0.45">
      <c r="A3685">
        <v>13</v>
      </c>
      <c r="B3685">
        <v>23</v>
      </c>
      <c r="C3685" t="s">
        <v>9360</v>
      </c>
      <c r="D3685" t="s">
        <v>9361</v>
      </c>
    </row>
    <row r="3686" spans="1:4" x14ac:dyDescent="0.45">
      <c r="A3686">
        <v>13</v>
      </c>
      <c r="B3686">
        <v>26</v>
      </c>
      <c r="C3686" t="s">
        <v>11943</v>
      </c>
      <c r="D3686" t="s">
        <v>11944</v>
      </c>
    </row>
    <row r="3687" spans="1:4" x14ac:dyDescent="0.45">
      <c r="A3687">
        <v>13</v>
      </c>
      <c r="B3687">
        <v>26</v>
      </c>
      <c r="C3687" t="s">
        <v>10264</v>
      </c>
      <c r="D3687" t="s">
        <v>10265</v>
      </c>
    </row>
    <row r="3688" spans="1:4" x14ac:dyDescent="0.45">
      <c r="A3688">
        <v>13</v>
      </c>
      <c r="B3688">
        <v>26</v>
      </c>
      <c r="C3688" t="s">
        <v>2067</v>
      </c>
      <c r="D3688" t="s">
        <v>2068</v>
      </c>
    </row>
    <row r="3689" spans="1:4" x14ac:dyDescent="0.45">
      <c r="A3689">
        <v>13</v>
      </c>
      <c r="B3689">
        <v>26</v>
      </c>
      <c r="C3689" t="s">
        <v>6083</v>
      </c>
      <c r="D3689" t="s">
        <v>6084</v>
      </c>
    </row>
    <row r="3690" spans="1:4" x14ac:dyDescent="0.45">
      <c r="A3690">
        <v>13</v>
      </c>
      <c r="B3690">
        <v>26</v>
      </c>
      <c r="C3690" t="s">
        <v>6940</v>
      </c>
      <c r="D3690" t="s">
        <v>6941</v>
      </c>
    </row>
    <row r="3691" spans="1:4" x14ac:dyDescent="0.45">
      <c r="A3691">
        <v>13</v>
      </c>
      <c r="B3691">
        <v>26</v>
      </c>
      <c r="C3691" t="s">
        <v>862</v>
      </c>
      <c r="D3691" t="s">
        <v>863</v>
      </c>
    </row>
    <row r="3692" spans="1:4" x14ac:dyDescent="0.45">
      <c r="A3692">
        <v>13</v>
      </c>
      <c r="B3692">
        <v>29</v>
      </c>
      <c r="C3692" t="s">
        <v>7728</v>
      </c>
      <c r="D3692" t="s">
        <v>7729</v>
      </c>
    </row>
    <row r="3693" spans="1:4" x14ac:dyDescent="0.45">
      <c r="A3693">
        <v>13</v>
      </c>
      <c r="B3693">
        <v>29</v>
      </c>
      <c r="C3693" t="s">
        <v>865</v>
      </c>
      <c r="D3693" t="s">
        <v>866</v>
      </c>
    </row>
    <row r="3694" spans="1:4" x14ac:dyDescent="0.45">
      <c r="A3694">
        <v>13</v>
      </c>
      <c r="B3694">
        <v>29</v>
      </c>
      <c r="C3694" t="s">
        <v>6944</v>
      </c>
      <c r="D3694" t="s">
        <v>6945</v>
      </c>
    </row>
    <row r="3695" spans="1:4" x14ac:dyDescent="0.45">
      <c r="A3695">
        <v>13</v>
      </c>
      <c r="B3695">
        <v>29</v>
      </c>
      <c r="C3695" t="s">
        <v>10268</v>
      </c>
      <c r="D3695" t="s">
        <v>10269</v>
      </c>
    </row>
    <row r="3696" spans="1:4" x14ac:dyDescent="0.45">
      <c r="A3696">
        <v>13</v>
      </c>
      <c r="B3696">
        <v>29</v>
      </c>
      <c r="C3696" t="s">
        <v>9366</v>
      </c>
      <c r="D3696" t="s">
        <v>9367</v>
      </c>
    </row>
    <row r="3697" spans="1:4" x14ac:dyDescent="0.45">
      <c r="A3697">
        <v>13</v>
      </c>
      <c r="B3697">
        <v>29</v>
      </c>
      <c r="C3697" t="s">
        <v>3223</v>
      </c>
      <c r="D3697" t="s">
        <v>3224</v>
      </c>
    </row>
    <row r="3698" spans="1:4" x14ac:dyDescent="0.45">
      <c r="A3698">
        <v>13</v>
      </c>
      <c r="B3698">
        <v>29</v>
      </c>
      <c r="C3698" t="s">
        <v>4231</v>
      </c>
      <c r="D3698" t="s">
        <v>4232</v>
      </c>
    </row>
    <row r="3699" spans="1:4" x14ac:dyDescent="0.45">
      <c r="A3699">
        <v>13</v>
      </c>
      <c r="B3699">
        <v>32</v>
      </c>
      <c r="C3699" t="s">
        <v>3226</v>
      </c>
      <c r="D3699" t="s">
        <v>3227</v>
      </c>
    </row>
    <row r="3700" spans="1:4" x14ac:dyDescent="0.45">
      <c r="A3700">
        <v>13</v>
      </c>
      <c r="B3700">
        <v>32</v>
      </c>
      <c r="C3700" t="s">
        <v>10270</v>
      </c>
      <c r="D3700" t="s">
        <v>10271</v>
      </c>
    </row>
    <row r="3701" spans="1:4" x14ac:dyDescent="0.45">
      <c r="A3701">
        <v>13</v>
      </c>
      <c r="B3701">
        <v>32</v>
      </c>
      <c r="C3701" t="s">
        <v>11949</v>
      </c>
      <c r="D3701" t="s">
        <v>11950</v>
      </c>
    </row>
    <row r="3702" spans="1:4" x14ac:dyDescent="0.45">
      <c r="A3702">
        <v>13</v>
      </c>
      <c r="B3702">
        <v>35</v>
      </c>
      <c r="C3702" t="s">
        <v>7730</v>
      </c>
      <c r="D3702" t="s">
        <v>7731</v>
      </c>
    </row>
    <row r="3703" spans="1:4" x14ac:dyDescent="0.45">
      <c r="A3703">
        <v>13</v>
      </c>
      <c r="B3703">
        <v>35</v>
      </c>
      <c r="C3703" t="s">
        <v>11135</v>
      </c>
      <c r="D3703" t="s">
        <v>11136</v>
      </c>
    </row>
    <row r="3704" spans="1:4" x14ac:dyDescent="0.45">
      <c r="A3704">
        <v>13</v>
      </c>
      <c r="B3704">
        <v>35</v>
      </c>
      <c r="C3704" t="s">
        <v>9371</v>
      </c>
      <c r="D3704" t="s">
        <v>9372</v>
      </c>
    </row>
    <row r="3705" spans="1:4" x14ac:dyDescent="0.45">
      <c r="A3705">
        <v>13</v>
      </c>
      <c r="B3705">
        <v>35</v>
      </c>
      <c r="C3705" t="s">
        <v>5231</v>
      </c>
      <c r="D3705" t="s">
        <v>5232</v>
      </c>
    </row>
    <row r="3706" spans="1:4" x14ac:dyDescent="0.45">
      <c r="A3706">
        <v>13</v>
      </c>
      <c r="B3706">
        <v>35</v>
      </c>
      <c r="C3706" t="s">
        <v>2075</v>
      </c>
      <c r="D3706" t="s">
        <v>2076</v>
      </c>
    </row>
    <row r="3707" spans="1:4" x14ac:dyDescent="0.45">
      <c r="A3707">
        <v>13</v>
      </c>
      <c r="B3707">
        <v>37</v>
      </c>
      <c r="C3707" t="s">
        <v>2078</v>
      </c>
      <c r="D3707" t="s">
        <v>2079</v>
      </c>
    </row>
    <row r="3708" spans="1:4" x14ac:dyDescent="0.45">
      <c r="A3708">
        <v>13</v>
      </c>
      <c r="B3708">
        <v>37</v>
      </c>
      <c r="C3708" t="s">
        <v>11137</v>
      </c>
      <c r="D3708" t="s">
        <v>11138</v>
      </c>
    </row>
    <row r="3709" spans="1:4" x14ac:dyDescent="0.45">
      <c r="A3709">
        <v>13</v>
      </c>
      <c r="B3709">
        <v>38</v>
      </c>
      <c r="C3709" t="s">
        <v>9373</v>
      </c>
      <c r="D3709" t="s">
        <v>9374</v>
      </c>
    </row>
    <row r="3710" spans="1:4" x14ac:dyDescent="0.45">
      <c r="A3710">
        <v>13</v>
      </c>
      <c r="B3710">
        <v>38</v>
      </c>
      <c r="C3710" t="s">
        <v>10276</v>
      </c>
      <c r="D3710" t="s">
        <v>10277</v>
      </c>
    </row>
    <row r="3711" spans="1:4" x14ac:dyDescent="0.45">
      <c r="A3711">
        <v>13</v>
      </c>
      <c r="B3711">
        <v>38</v>
      </c>
      <c r="C3711" t="s">
        <v>6948</v>
      </c>
      <c r="D3711" t="s">
        <v>6949</v>
      </c>
    </row>
    <row r="3712" spans="1:4" x14ac:dyDescent="0.45">
      <c r="A3712">
        <v>13</v>
      </c>
      <c r="B3712">
        <v>38</v>
      </c>
      <c r="C3712" t="s">
        <v>11139</v>
      </c>
      <c r="D3712" t="s">
        <v>11140</v>
      </c>
    </row>
    <row r="3713" spans="1:4" x14ac:dyDescent="0.45">
      <c r="A3713">
        <v>13</v>
      </c>
      <c r="B3713">
        <v>38</v>
      </c>
      <c r="C3713" t="s">
        <v>11955</v>
      </c>
      <c r="D3713" t="s">
        <v>11956</v>
      </c>
    </row>
    <row r="3714" spans="1:4" x14ac:dyDescent="0.45">
      <c r="A3714">
        <v>13</v>
      </c>
      <c r="B3714">
        <v>38</v>
      </c>
      <c r="C3714" t="s">
        <v>5236</v>
      </c>
      <c r="D3714" t="s">
        <v>5237</v>
      </c>
    </row>
    <row r="3715" spans="1:4" x14ac:dyDescent="0.45">
      <c r="A3715">
        <v>13</v>
      </c>
      <c r="B3715">
        <v>40</v>
      </c>
      <c r="C3715" t="s">
        <v>9375</v>
      </c>
      <c r="D3715" t="s">
        <v>9376</v>
      </c>
    </row>
    <row r="3716" spans="1:4" x14ac:dyDescent="0.45">
      <c r="A3716">
        <v>13</v>
      </c>
      <c r="B3716">
        <v>40</v>
      </c>
      <c r="C3716" t="s">
        <v>5238</v>
      </c>
      <c r="D3716" t="s">
        <v>5239</v>
      </c>
    </row>
    <row r="3717" spans="1:4" x14ac:dyDescent="0.45">
      <c r="A3717">
        <v>13</v>
      </c>
      <c r="B3717">
        <v>40</v>
      </c>
      <c r="C3717" t="s">
        <v>8559</v>
      </c>
      <c r="D3717" t="s">
        <v>8560</v>
      </c>
    </row>
    <row r="3718" spans="1:4" x14ac:dyDescent="0.45">
      <c r="A3718">
        <v>13</v>
      </c>
      <c r="B3718">
        <v>40</v>
      </c>
      <c r="C3718" t="s">
        <v>3231</v>
      </c>
      <c r="D3718" t="s">
        <v>3232</v>
      </c>
    </row>
    <row r="3719" spans="1:4" x14ac:dyDescent="0.45">
      <c r="A3719">
        <v>13</v>
      </c>
      <c r="B3719">
        <v>40</v>
      </c>
      <c r="C3719" t="s">
        <v>2080</v>
      </c>
      <c r="D3719" t="s">
        <v>2081</v>
      </c>
    </row>
    <row r="3720" spans="1:4" x14ac:dyDescent="0.45">
      <c r="A3720">
        <v>13</v>
      </c>
      <c r="B3720">
        <v>40</v>
      </c>
      <c r="C3720" t="s">
        <v>877</v>
      </c>
      <c r="D3720" t="s">
        <v>878</v>
      </c>
    </row>
    <row r="3721" spans="1:4" x14ac:dyDescent="0.45">
      <c r="A3721">
        <v>13</v>
      </c>
      <c r="B3721">
        <v>42</v>
      </c>
      <c r="C3721" t="s">
        <v>2083</v>
      </c>
      <c r="D3721" t="s">
        <v>2084</v>
      </c>
    </row>
    <row r="3722" spans="1:4" x14ac:dyDescent="0.45">
      <c r="A3722">
        <v>13</v>
      </c>
      <c r="B3722">
        <v>42</v>
      </c>
      <c r="C3722" t="s">
        <v>8561</v>
      </c>
      <c r="D3722" t="s">
        <v>8562</v>
      </c>
    </row>
    <row r="3723" spans="1:4" x14ac:dyDescent="0.45">
      <c r="A3723">
        <v>13</v>
      </c>
      <c r="B3723">
        <v>42</v>
      </c>
      <c r="C3723" t="s">
        <v>10278</v>
      </c>
      <c r="D3723" t="s">
        <v>10279</v>
      </c>
    </row>
    <row r="3724" spans="1:4" x14ac:dyDescent="0.45">
      <c r="A3724">
        <v>13</v>
      </c>
      <c r="B3724">
        <v>45</v>
      </c>
      <c r="C3724" t="s">
        <v>2086</v>
      </c>
      <c r="D3724" t="s">
        <v>2087</v>
      </c>
    </row>
    <row r="3725" spans="1:4" x14ac:dyDescent="0.45">
      <c r="A3725">
        <v>13</v>
      </c>
      <c r="B3725">
        <v>45</v>
      </c>
      <c r="C3725" t="s">
        <v>9379</v>
      </c>
      <c r="D3725" t="s">
        <v>9380</v>
      </c>
    </row>
    <row r="3726" spans="1:4" x14ac:dyDescent="0.45">
      <c r="A3726">
        <v>13</v>
      </c>
      <c r="B3726">
        <v>45</v>
      </c>
      <c r="C3726" t="s">
        <v>11961</v>
      </c>
      <c r="D3726" t="s">
        <v>11962</v>
      </c>
    </row>
    <row r="3727" spans="1:4" x14ac:dyDescent="0.45">
      <c r="A3727">
        <v>13</v>
      </c>
      <c r="B3727">
        <v>45</v>
      </c>
      <c r="C3727" t="s">
        <v>11143</v>
      </c>
      <c r="D3727" t="s">
        <v>11144</v>
      </c>
    </row>
    <row r="3728" spans="1:4" x14ac:dyDescent="0.45">
      <c r="A3728">
        <v>13</v>
      </c>
      <c r="B3728">
        <v>45</v>
      </c>
      <c r="C3728" t="s">
        <v>8565</v>
      </c>
      <c r="D3728" t="s">
        <v>8566</v>
      </c>
    </row>
    <row r="3729" spans="1:4" x14ac:dyDescent="0.45">
      <c r="A3729">
        <v>13</v>
      </c>
      <c r="B3729">
        <v>46</v>
      </c>
      <c r="C3729" t="s">
        <v>5242</v>
      </c>
      <c r="D3729" t="s">
        <v>5243</v>
      </c>
    </row>
    <row r="3730" spans="1:4" x14ac:dyDescent="0.45">
      <c r="A3730">
        <v>13</v>
      </c>
      <c r="B3730">
        <v>46</v>
      </c>
      <c r="C3730" t="s">
        <v>883</v>
      </c>
      <c r="D3730" t="s">
        <v>884</v>
      </c>
    </row>
    <row r="3731" spans="1:4" x14ac:dyDescent="0.45">
      <c r="A3731">
        <v>13</v>
      </c>
      <c r="B3731">
        <v>46</v>
      </c>
      <c r="C3731" t="s">
        <v>2088</v>
      </c>
      <c r="D3731" t="s">
        <v>2089</v>
      </c>
    </row>
    <row r="3732" spans="1:4" x14ac:dyDescent="0.45">
      <c r="A3732">
        <v>13</v>
      </c>
      <c r="B3732">
        <v>46</v>
      </c>
      <c r="C3732" t="s">
        <v>3235</v>
      </c>
      <c r="D3732" t="s">
        <v>3236</v>
      </c>
    </row>
    <row r="3733" spans="1:4" x14ac:dyDescent="0.45">
      <c r="A3733">
        <v>13</v>
      </c>
      <c r="B3733">
        <v>46</v>
      </c>
      <c r="C3733" t="s">
        <v>6955</v>
      </c>
      <c r="D3733" t="s">
        <v>6956</v>
      </c>
    </row>
    <row r="3734" spans="1:4" x14ac:dyDescent="0.45">
      <c r="A3734">
        <v>13</v>
      </c>
      <c r="B3734">
        <v>46</v>
      </c>
      <c r="C3734" t="s">
        <v>9381</v>
      </c>
      <c r="D3734" t="s">
        <v>9382</v>
      </c>
    </row>
    <row r="3735" spans="1:4" x14ac:dyDescent="0.45">
      <c r="A3735">
        <v>13</v>
      </c>
      <c r="B3735">
        <v>49</v>
      </c>
      <c r="C3735" t="s">
        <v>11147</v>
      </c>
      <c r="D3735" t="s">
        <v>11148</v>
      </c>
    </row>
    <row r="3736" spans="1:4" x14ac:dyDescent="0.45">
      <c r="A3736">
        <v>13</v>
      </c>
      <c r="B3736">
        <v>49</v>
      </c>
      <c r="C3736" t="s">
        <v>886</v>
      </c>
      <c r="D3736" t="s">
        <v>887</v>
      </c>
    </row>
    <row r="3737" spans="1:4" x14ac:dyDescent="0.45">
      <c r="A3737">
        <v>13</v>
      </c>
      <c r="B3737">
        <v>49</v>
      </c>
      <c r="C3737" t="s">
        <v>11963</v>
      </c>
      <c r="D3737" t="s">
        <v>11964</v>
      </c>
    </row>
    <row r="3738" spans="1:4" x14ac:dyDescent="0.45">
      <c r="A3738">
        <v>13</v>
      </c>
      <c r="B3738">
        <v>49</v>
      </c>
      <c r="C3738" t="s">
        <v>5244</v>
      </c>
      <c r="D3738" t="s">
        <v>5245</v>
      </c>
    </row>
    <row r="3739" spans="1:4" x14ac:dyDescent="0.45">
      <c r="A3739">
        <v>13</v>
      </c>
      <c r="B3739">
        <v>49</v>
      </c>
      <c r="C3739" t="s">
        <v>8569</v>
      </c>
      <c r="D3739" t="s">
        <v>8570</v>
      </c>
    </row>
    <row r="3740" spans="1:4" x14ac:dyDescent="0.45">
      <c r="A3740">
        <v>13</v>
      </c>
      <c r="B3740">
        <v>49</v>
      </c>
      <c r="C3740" t="s">
        <v>10284</v>
      </c>
      <c r="D3740" t="s">
        <v>10285</v>
      </c>
    </row>
    <row r="3741" spans="1:4" x14ac:dyDescent="0.45">
      <c r="A3741">
        <v>13</v>
      </c>
      <c r="B3741">
        <v>51</v>
      </c>
      <c r="C3741" t="s">
        <v>3241</v>
      </c>
      <c r="D3741" t="s">
        <v>3242</v>
      </c>
    </row>
    <row r="3742" spans="1:4" x14ac:dyDescent="0.45">
      <c r="A3742">
        <v>13</v>
      </c>
      <c r="B3742">
        <v>51</v>
      </c>
      <c r="C3742" t="s">
        <v>9385</v>
      </c>
      <c r="D3742" t="s">
        <v>9386</v>
      </c>
    </row>
    <row r="3743" spans="1:4" x14ac:dyDescent="0.45">
      <c r="A3743">
        <v>13</v>
      </c>
      <c r="B3743">
        <v>51</v>
      </c>
      <c r="C3743" t="s">
        <v>11965</v>
      </c>
      <c r="D3743" t="s">
        <v>11966</v>
      </c>
    </row>
    <row r="3744" spans="1:4" x14ac:dyDescent="0.45">
      <c r="A3744">
        <v>13</v>
      </c>
      <c r="B3744">
        <v>51</v>
      </c>
      <c r="C3744" t="s">
        <v>8573</v>
      </c>
      <c r="D3744" t="s">
        <v>8574</v>
      </c>
    </row>
    <row r="3745" spans="1:4" x14ac:dyDescent="0.45">
      <c r="A3745">
        <v>13</v>
      </c>
      <c r="B3745">
        <v>51</v>
      </c>
      <c r="C3745" t="s">
        <v>10286</v>
      </c>
      <c r="D3745" t="s">
        <v>10287</v>
      </c>
    </row>
    <row r="3746" spans="1:4" x14ac:dyDescent="0.45">
      <c r="A3746">
        <v>13</v>
      </c>
      <c r="B3746">
        <v>51</v>
      </c>
      <c r="C3746" t="s">
        <v>5246</v>
      </c>
      <c r="D3746" t="s">
        <v>5247</v>
      </c>
    </row>
    <row r="3747" spans="1:4" x14ac:dyDescent="0.45">
      <c r="A3747">
        <v>13</v>
      </c>
      <c r="B3747">
        <v>51</v>
      </c>
      <c r="C3747" t="s">
        <v>6959</v>
      </c>
      <c r="D3747" t="s">
        <v>6960</v>
      </c>
    </row>
    <row r="3748" spans="1:4" x14ac:dyDescent="0.45">
      <c r="A3748">
        <v>13</v>
      </c>
      <c r="B3748">
        <v>53</v>
      </c>
      <c r="C3748" t="s">
        <v>11967</v>
      </c>
      <c r="D3748" t="s">
        <v>11968</v>
      </c>
    </row>
    <row r="3749" spans="1:4" x14ac:dyDescent="0.45">
      <c r="A3749">
        <v>13</v>
      </c>
      <c r="B3749">
        <v>53</v>
      </c>
      <c r="C3749" t="s">
        <v>6963</v>
      </c>
      <c r="D3749" t="s">
        <v>6964</v>
      </c>
    </row>
    <row r="3750" spans="1:4" x14ac:dyDescent="0.45">
      <c r="A3750">
        <v>13</v>
      </c>
      <c r="B3750">
        <v>53</v>
      </c>
      <c r="C3750" t="s">
        <v>889</v>
      </c>
      <c r="D3750" t="s">
        <v>890</v>
      </c>
    </row>
    <row r="3751" spans="1:4" x14ac:dyDescent="0.45">
      <c r="A3751">
        <v>13</v>
      </c>
      <c r="B3751">
        <v>54</v>
      </c>
      <c r="C3751" t="s">
        <v>9387</v>
      </c>
      <c r="D3751" t="s">
        <v>9388</v>
      </c>
    </row>
    <row r="3752" spans="1:4" x14ac:dyDescent="0.45">
      <c r="A3752">
        <v>13</v>
      </c>
      <c r="B3752">
        <v>54</v>
      </c>
      <c r="C3752" t="s">
        <v>2100</v>
      </c>
      <c r="D3752" t="s">
        <v>2101</v>
      </c>
    </row>
    <row r="3753" spans="1:4" x14ac:dyDescent="0.45">
      <c r="A3753">
        <v>13</v>
      </c>
      <c r="B3753">
        <v>54</v>
      </c>
      <c r="C3753" t="s">
        <v>10288</v>
      </c>
      <c r="D3753" t="s">
        <v>10289</v>
      </c>
    </row>
    <row r="3754" spans="1:4" x14ac:dyDescent="0.45">
      <c r="A3754">
        <v>13</v>
      </c>
      <c r="B3754">
        <v>54</v>
      </c>
      <c r="C3754" t="s">
        <v>4251</v>
      </c>
      <c r="D3754" t="s">
        <v>4252</v>
      </c>
    </row>
    <row r="3755" spans="1:4" x14ac:dyDescent="0.45">
      <c r="A3755">
        <v>13</v>
      </c>
      <c r="B3755">
        <v>54</v>
      </c>
      <c r="C3755" t="s">
        <v>5250</v>
      </c>
      <c r="D3755" t="s">
        <v>5251</v>
      </c>
    </row>
    <row r="3756" spans="1:4" x14ac:dyDescent="0.45">
      <c r="A3756">
        <v>13</v>
      </c>
      <c r="B3756">
        <v>54</v>
      </c>
      <c r="C3756" t="s">
        <v>11149</v>
      </c>
      <c r="D3756" t="s">
        <v>11150</v>
      </c>
    </row>
    <row r="3757" spans="1:4" x14ac:dyDescent="0.45">
      <c r="A3757">
        <v>13</v>
      </c>
      <c r="B3757">
        <v>57</v>
      </c>
      <c r="C3757" t="s">
        <v>6100</v>
      </c>
      <c r="D3757" t="s">
        <v>6101</v>
      </c>
    </row>
    <row r="3758" spans="1:4" x14ac:dyDescent="0.45">
      <c r="A3758">
        <v>13</v>
      </c>
      <c r="B3758">
        <v>57</v>
      </c>
      <c r="C3758" t="s">
        <v>6965</v>
      </c>
      <c r="D3758" t="s">
        <v>6966</v>
      </c>
    </row>
    <row r="3759" spans="1:4" x14ac:dyDescent="0.45">
      <c r="A3759">
        <v>13</v>
      </c>
      <c r="B3759">
        <v>57</v>
      </c>
      <c r="C3759" t="s">
        <v>9389</v>
      </c>
      <c r="D3759" t="s">
        <v>9390</v>
      </c>
    </row>
    <row r="3760" spans="1:4" x14ac:dyDescent="0.45">
      <c r="A3760">
        <v>13</v>
      </c>
      <c r="B3760">
        <v>57</v>
      </c>
      <c r="C3760" t="s">
        <v>7529</v>
      </c>
      <c r="D3760" t="s">
        <v>11151</v>
      </c>
    </row>
    <row r="3761" spans="1:4" x14ac:dyDescent="0.45">
      <c r="A3761">
        <v>13</v>
      </c>
      <c r="B3761">
        <v>57</v>
      </c>
      <c r="C3761" t="s">
        <v>3247</v>
      </c>
      <c r="D3761" t="s">
        <v>3248</v>
      </c>
    </row>
    <row r="3762" spans="1:4" x14ac:dyDescent="0.45">
      <c r="A3762">
        <v>13</v>
      </c>
      <c r="B3762">
        <v>58</v>
      </c>
      <c r="C3762" t="s">
        <v>7738</v>
      </c>
      <c r="D3762" t="s">
        <v>7739</v>
      </c>
    </row>
    <row r="3763" spans="1:4" x14ac:dyDescent="0.45">
      <c r="A3763">
        <v>13</v>
      </c>
      <c r="B3763">
        <v>58</v>
      </c>
      <c r="C3763" t="s">
        <v>10292</v>
      </c>
      <c r="D3763" t="s">
        <v>10293</v>
      </c>
    </row>
    <row r="3764" spans="1:4" x14ac:dyDescent="0.45">
      <c r="A3764">
        <v>13</v>
      </c>
      <c r="B3764">
        <v>58</v>
      </c>
      <c r="C3764" t="s">
        <v>11971</v>
      </c>
      <c r="D3764" t="s">
        <v>11972</v>
      </c>
    </row>
    <row r="3765" spans="1:4" x14ac:dyDescent="0.45">
      <c r="A3765">
        <v>13</v>
      </c>
      <c r="B3765">
        <v>58</v>
      </c>
      <c r="C3765" t="s">
        <v>5254</v>
      </c>
      <c r="D3765" t="s">
        <v>5255</v>
      </c>
    </row>
    <row r="3766" spans="1:4" x14ac:dyDescent="0.45">
      <c r="A3766">
        <v>13</v>
      </c>
      <c r="B3766">
        <v>58</v>
      </c>
      <c r="C3766" t="s">
        <v>2106</v>
      </c>
      <c r="D3766" t="s">
        <v>2107</v>
      </c>
    </row>
    <row r="3767" spans="1:4" x14ac:dyDescent="0.45">
      <c r="A3767">
        <v>13</v>
      </c>
      <c r="B3767">
        <v>1</v>
      </c>
      <c r="C3767" t="s">
        <v>6932</v>
      </c>
      <c r="D3767" t="s">
        <v>6933</v>
      </c>
    </row>
    <row r="3768" spans="1:4" x14ac:dyDescent="0.45">
      <c r="A3768">
        <v>13</v>
      </c>
      <c r="B3768">
        <v>1</v>
      </c>
      <c r="C3768" t="s">
        <v>11923</v>
      </c>
      <c r="D3768" t="s">
        <v>11924</v>
      </c>
    </row>
    <row r="3769" spans="1:4" x14ac:dyDescent="0.45">
      <c r="A3769">
        <v>13</v>
      </c>
      <c r="B3769">
        <v>1</v>
      </c>
      <c r="C3769" t="s">
        <v>8534</v>
      </c>
      <c r="D3769" t="s">
        <v>8535</v>
      </c>
    </row>
    <row r="3770" spans="1:4" x14ac:dyDescent="0.45">
      <c r="A3770">
        <v>13</v>
      </c>
      <c r="B3770">
        <v>1</v>
      </c>
      <c r="C3770" t="s">
        <v>11115</v>
      </c>
      <c r="D3770" t="s">
        <v>11116</v>
      </c>
    </row>
    <row r="3771" spans="1:4" x14ac:dyDescent="0.45">
      <c r="A3771">
        <v>13</v>
      </c>
      <c r="B3771">
        <v>1</v>
      </c>
      <c r="C3771" t="s">
        <v>4209</v>
      </c>
      <c r="D3771" t="s">
        <v>4210</v>
      </c>
    </row>
    <row r="3772" spans="1:4" x14ac:dyDescent="0.45">
      <c r="A3772">
        <v>13</v>
      </c>
      <c r="B3772">
        <v>1</v>
      </c>
      <c r="C3772" t="s">
        <v>7718</v>
      </c>
      <c r="D3772" t="s">
        <v>7719</v>
      </c>
    </row>
    <row r="3773" spans="1:4" x14ac:dyDescent="0.45">
      <c r="A3773">
        <v>13</v>
      </c>
      <c r="B3773">
        <v>3</v>
      </c>
      <c r="C3773" t="s">
        <v>2038</v>
      </c>
      <c r="D3773" t="s">
        <v>2039</v>
      </c>
    </row>
    <row r="3774" spans="1:4" x14ac:dyDescent="0.45">
      <c r="A3774">
        <v>13</v>
      </c>
      <c r="B3774">
        <v>3</v>
      </c>
      <c r="C3774" t="s">
        <v>4211</v>
      </c>
      <c r="D3774" t="s">
        <v>4212</v>
      </c>
    </row>
    <row r="3775" spans="1:4" x14ac:dyDescent="0.45">
      <c r="A3775">
        <v>13</v>
      </c>
      <c r="B3775">
        <v>3</v>
      </c>
      <c r="C3775" t="s">
        <v>5204</v>
      </c>
      <c r="D3775" t="s">
        <v>5205</v>
      </c>
    </row>
    <row r="3776" spans="1:4" x14ac:dyDescent="0.45">
      <c r="A3776">
        <v>13</v>
      </c>
      <c r="B3776">
        <v>3</v>
      </c>
      <c r="C3776" t="s">
        <v>3201</v>
      </c>
      <c r="D3776" t="s">
        <v>3202</v>
      </c>
    </row>
    <row r="3777" spans="1:4" x14ac:dyDescent="0.45">
      <c r="A3777">
        <v>13</v>
      </c>
      <c r="B3777">
        <v>3</v>
      </c>
      <c r="C3777" t="s">
        <v>8536</v>
      </c>
      <c r="D3777" t="s">
        <v>8537</v>
      </c>
    </row>
    <row r="3778" spans="1:4" x14ac:dyDescent="0.45">
      <c r="A3778">
        <v>13</v>
      </c>
      <c r="B3778">
        <v>3</v>
      </c>
      <c r="C3778" t="s">
        <v>6076</v>
      </c>
      <c r="D3778" t="s">
        <v>6077</v>
      </c>
    </row>
    <row r="3779" spans="1:4" x14ac:dyDescent="0.45">
      <c r="A3779">
        <v>13</v>
      </c>
      <c r="B3779">
        <v>5</v>
      </c>
      <c r="C3779" t="s">
        <v>10237</v>
      </c>
      <c r="D3779" t="s">
        <v>10238</v>
      </c>
    </row>
    <row r="3780" spans="1:4" x14ac:dyDescent="0.45">
      <c r="A3780">
        <v>13</v>
      </c>
      <c r="B3780">
        <v>5</v>
      </c>
      <c r="C3780" t="s">
        <v>9347</v>
      </c>
      <c r="D3780" t="s">
        <v>9348</v>
      </c>
    </row>
    <row r="3781" spans="1:4" x14ac:dyDescent="0.45">
      <c r="A3781">
        <v>13</v>
      </c>
      <c r="B3781">
        <v>5</v>
      </c>
      <c r="C3781" t="s">
        <v>4213</v>
      </c>
      <c r="D3781" t="s">
        <v>4214</v>
      </c>
    </row>
    <row r="3782" spans="1:4" x14ac:dyDescent="0.45">
      <c r="A3782">
        <v>13</v>
      </c>
      <c r="B3782">
        <v>5</v>
      </c>
      <c r="C3782" t="s">
        <v>6934</v>
      </c>
      <c r="D3782" t="s">
        <v>6935</v>
      </c>
    </row>
    <row r="3783" spans="1:4" x14ac:dyDescent="0.45">
      <c r="A3783">
        <v>13</v>
      </c>
      <c r="B3783">
        <v>5</v>
      </c>
      <c r="C3783" t="s">
        <v>841</v>
      </c>
      <c r="D3783" t="s">
        <v>842</v>
      </c>
    </row>
    <row r="3784" spans="1:4" x14ac:dyDescent="0.45">
      <c r="A3784">
        <v>13</v>
      </c>
      <c r="B3784">
        <v>5</v>
      </c>
      <c r="C3784" t="s">
        <v>11925</v>
      </c>
      <c r="D3784" t="s">
        <v>11926</v>
      </c>
    </row>
    <row r="3785" spans="1:4" x14ac:dyDescent="0.45">
      <c r="A3785">
        <v>13</v>
      </c>
      <c r="B3785">
        <v>9</v>
      </c>
      <c r="C3785" t="s">
        <v>10241</v>
      </c>
      <c r="D3785" t="s">
        <v>10242</v>
      </c>
    </row>
    <row r="3786" spans="1:4" x14ac:dyDescent="0.45">
      <c r="A3786">
        <v>13</v>
      </c>
      <c r="B3786">
        <v>9</v>
      </c>
      <c r="C3786" t="s">
        <v>11123</v>
      </c>
      <c r="D3786" t="s">
        <v>11124</v>
      </c>
    </row>
    <row r="3787" spans="1:4" x14ac:dyDescent="0.45">
      <c r="A3787">
        <v>13</v>
      </c>
      <c r="B3787">
        <v>9</v>
      </c>
      <c r="C3787" t="s">
        <v>8539</v>
      </c>
      <c r="D3787" t="s">
        <v>8540</v>
      </c>
    </row>
    <row r="3788" spans="1:4" x14ac:dyDescent="0.45">
      <c r="A3788">
        <v>13</v>
      </c>
      <c r="B3788">
        <v>15</v>
      </c>
      <c r="C3788" t="s">
        <v>10249</v>
      </c>
      <c r="D3788" t="s">
        <v>10250</v>
      </c>
    </row>
    <row r="3789" spans="1:4" x14ac:dyDescent="0.45">
      <c r="A3789">
        <v>13</v>
      </c>
      <c r="B3789">
        <v>15</v>
      </c>
      <c r="C3789" t="s">
        <v>7724</v>
      </c>
      <c r="D3789" t="s">
        <v>7725</v>
      </c>
    </row>
    <row r="3790" spans="1:4" x14ac:dyDescent="0.45">
      <c r="A3790">
        <v>13</v>
      </c>
      <c r="B3790">
        <v>15</v>
      </c>
      <c r="C3790" t="s">
        <v>3209</v>
      </c>
      <c r="D3790" t="s">
        <v>3210</v>
      </c>
    </row>
    <row r="3791" spans="1:4" x14ac:dyDescent="0.45">
      <c r="A3791">
        <v>13</v>
      </c>
      <c r="B3791">
        <v>15</v>
      </c>
      <c r="C3791" t="s">
        <v>9353</v>
      </c>
      <c r="D3791" t="s">
        <v>8963</v>
      </c>
    </row>
    <row r="3792" spans="1:4" x14ac:dyDescent="0.45">
      <c r="A3792">
        <v>13</v>
      </c>
      <c r="B3792">
        <v>15</v>
      </c>
      <c r="C3792" t="s">
        <v>2051</v>
      </c>
      <c r="D3792" t="s">
        <v>2052</v>
      </c>
    </row>
    <row r="3793" spans="1:4" x14ac:dyDescent="0.45">
      <c r="A3793">
        <v>13</v>
      </c>
      <c r="B3793">
        <v>17</v>
      </c>
      <c r="C3793" t="s">
        <v>5215</v>
      </c>
      <c r="D3793" t="s">
        <v>5216</v>
      </c>
    </row>
    <row r="3794" spans="1:4" x14ac:dyDescent="0.45">
      <c r="A3794">
        <v>13</v>
      </c>
      <c r="B3794">
        <v>17</v>
      </c>
      <c r="C3794" t="s">
        <v>9354</v>
      </c>
      <c r="D3794" t="s">
        <v>9355</v>
      </c>
    </row>
    <row r="3795" spans="1:4" x14ac:dyDescent="0.45">
      <c r="A3795">
        <v>13</v>
      </c>
      <c r="B3795">
        <v>20</v>
      </c>
      <c r="C3795" t="s">
        <v>10255</v>
      </c>
      <c r="D3795" t="s">
        <v>10256</v>
      </c>
    </row>
    <row r="3796" spans="1:4" x14ac:dyDescent="0.45">
      <c r="A3796">
        <v>13</v>
      </c>
      <c r="B3796">
        <v>20</v>
      </c>
      <c r="C3796" t="s">
        <v>6079</v>
      </c>
      <c r="D3796" t="s">
        <v>6080</v>
      </c>
    </row>
    <row r="3797" spans="1:4" x14ac:dyDescent="0.45">
      <c r="A3797">
        <v>13</v>
      </c>
      <c r="B3797">
        <v>20</v>
      </c>
      <c r="C3797" t="s">
        <v>2059</v>
      </c>
      <c r="D3797" t="s">
        <v>2060</v>
      </c>
    </row>
    <row r="3798" spans="1:4" x14ac:dyDescent="0.45">
      <c r="A3798">
        <v>13</v>
      </c>
      <c r="B3798">
        <v>20</v>
      </c>
      <c r="C3798" t="s">
        <v>5217</v>
      </c>
      <c r="D3798" t="s">
        <v>5218</v>
      </c>
    </row>
    <row r="3799" spans="1:4" x14ac:dyDescent="0.45">
      <c r="A3799">
        <v>13</v>
      </c>
      <c r="B3799">
        <v>20</v>
      </c>
      <c r="C3799" t="s">
        <v>9358</v>
      </c>
      <c r="D3799" t="s">
        <v>9359</v>
      </c>
    </row>
    <row r="3800" spans="1:4" x14ac:dyDescent="0.45">
      <c r="A3800">
        <v>13</v>
      </c>
      <c r="B3800">
        <v>20</v>
      </c>
      <c r="C3800" t="s">
        <v>4223</v>
      </c>
      <c r="D3800" t="s">
        <v>4224</v>
      </c>
    </row>
    <row r="3801" spans="1:4" x14ac:dyDescent="0.45">
      <c r="A3801">
        <v>13</v>
      </c>
      <c r="B3801">
        <v>20</v>
      </c>
      <c r="C3801" t="s">
        <v>6934</v>
      </c>
      <c r="D3801" t="s">
        <v>7064</v>
      </c>
    </row>
    <row r="3802" spans="1:4" x14ac:dyDescent="0.45">
      <c r="A3802">
        <v>13</v>
      </c>
      <c r="B3802">
        <v>20</v>
      </c>
      <c r="C3802" t="s">
        <v>6936</v>
      </c>
      <c r="D3802" t="s">
        <v>6937</v>
      </c>
    </row>
    <row r="3803" spans="1:4" x14ac:dyDescent="0.45">
      <c r="A3803">
        <v>13</v>
      </c>
      <c r="B3803">
        <v>22</v>
      </c>
      <c r="C3803" t="s">
        <v>10259</v>
      </c>
      <c r="D3803" t="s">
        <v>10260</v>
      </c>
    </row>
    <row r="3804" spans="1:4" x14ac:dyDescent="0.45">
      <c r="A3804">
        <v>13</v>
      </c>
      <c r="B3804">
        <v>22</v>
      </c>
      <c r="C3804" t="s">
        <v>11939</v>
      </c>
      <c r="D3804" t="s">
        <v>11940</v>
      </c>
    </row>
    <row r="3805" spans="1:4" x14ac:dyDescent="0.45">
      <c r="A3805">
        <v>13</v>
      </c>
      <c r="B3805">
        <v>22</v>
      </c>
      <c r="C3805" t="s">
        <v>4225</v>
      </c>
      <c r="D3805" t="s">
        <v>4226</v>
      </c>
    </row>
    <row r="3806" spans="1:4" x14ac:dyDescent="0.45">
      <c r="A3806">
        <v>13</v>
      </c>
      <c r="B3806">
        <v>22</v>
      </c>
      <c r="C3806" t="s">
        <v>2062</v>
      </c>
      <c r="D3806" t="s">
        <v>2063</v>
      </c>
    </row>
    <row r="3807" spans="1:4" x14ac:dyDescent="0.45">
      <c r="A3807">
        <v>13</v>
      </c>
      <c r="B3807">
        <v>25</v>
      </c>
      <c r="C3807" t="s">
        <v>3221</v>
      </c>
      <c r="D3807" t="s">
        <v>3222</v>
      </c>
    </row>
    <row r="3808" spans="1:4" x14ac:dyDescent="0.45">
      <c r="A3808">
        <v>13</v>
      </c>
      <c r="B3808">
        <v>25</v>
      </c>
      <c r="C3808" t="s">
        <v>7726</v>
      </c>
      <c r="D3808" t="s">
        <v>7727</v>
      </c>
    </row>
    <row r="3809" spans="1:4" x14ac:dyDescent="0.45">
      <c r="A3809">
        <v>13</v>
      </c>
      <c r="B3809">
        <v>25</v>
      </c>
      <c r="C3809" t="s">
        <v>11941</v>
      </c>
      <c r="D3809" t="s">
        <v>11942</v>
      </c>
    </row>
    <row r="3810" spans="1:4" x14ac:dyDescent="0.45">
      <c r="A3810">
        <v>13</v>
      </c>
      <c r="B3810">
        <v>25</v>
      </c>
      <c r="C3810" t="s">
        <v>4227</v>
      </c>
      <c r="D3810" t="s">
        <v>4228</v>
      </c>
    </row>
    <row r="3811" spans="1:4" x14ac:dyDescent="0.45">
      <c r="A3811">
        <v>13</v>
      </c>
      <c r="B3811">
        <v>25</v>
      </c>
      <c r="C3811" t="s">
        <v>5223</v>
      </c>
      <c r="D3811" t="s">
        <v>5224</v>
      </c>
    </row>
    <row r="3812" spans="1:4" x14ac:dyDescent="0.45">
      <c r="A3812">
        <v>13</v>
      </c>
      <c r="B3812">
        <v>25</v>
      </c>
      <c r="C3812" t="s">
        <v>9362</v>
      </c>
      <c r="D3812" t="s">
        <v>9363</v>
      </c>
    </row>
    <row r="3813" spans="1:4" x14ac:dyDescent="0.45">
      <c r="A3813">
        <v>13</v>
      </c>
      <c r="B3813">
        <v>25</v>
      </c>
      <c r="C3813" t="s">
        <v>8551</v>
      </c>
      <c r="D3813" t="s">
        <v>8552</v>
      </c>
    </row>
    <row r="3814" spans="1:4" x14ac:dyDescent="0.45">
      <c r="A3814">
        <v>13</v>
      </c>
      <c r="B3814">
        <v>30</v>
      </c>
      <c r="C3814" t="s">
        <v>9368</v>
      </c>
      <c r="D3814" t="s">
        <v>9369</v>
      </c>
    </row>
    <row r="3815" spans="1:4" x14ac:dyDescent="0.45">
      <c r="A3815">
        <v>13</v>
      </c>
      <c r="B3815">
        <v>30</v>
      </c>
      <c r="C3815" t="s">
        <v>868</v>
      </c>
      <c r="D3815" t="s">
        <v>869</v>
      </c>
    </row>
    <row r="3816" spans="1:4" x14ac:dyDescent="0.45">
      <c r="A3816">
        <v>13</v>
      </c>
      <c r="B3816">
        <v>30</v>
      </c>
      <c r="C3816" t="s">
        <v>6087</v>
      </c>
      <c r="D3816" t="s">
        <v>6088</v>
      </c>
    </row>
    <row r="3817" spans="1:4" x14ac:dyDescent="0.45">
      <c r="A3817">
        <v>13</v>
      </c>
      <c r="B3817">
        <v>30</v>
      </c>
      <c r="C3817" t="s">
        <v>11947</v>
      </c>
      <c r="D3817" t="s">
        <v>11948</v>
      </c>
    </row>
    <row r="3818" spans="1:4" x14ac:dyDescent="0.45">
      <c r="A3818">
        <v>13</v>
      </c>
      <c r="B3818">
        <v>30</v>
      </c>
      <c r="C3818" t="s">
        <v>2072</v>
      </c>
      <c r="D3818" t="s">
        <v>2073</v>
      </c>
    </row>
    <row r="3819" spans="1:4" x14ac:dyDescent="0.45">
      <c r="A3819">
        <v>13</v>
      </c>
      <c r="B3819">
        <v>33</v>
      </c>
      <c r="C3819" t="s">
        <v>871</v>
      </c>
      <c r="D3819" t="s">
        <v>872</v>
      </c>
    </row>
    <row r="3820" spans="1:4" x14ac:dyDescent="0.45">
      <c r="A3820">
        <v>13</v>
      </c>
      <c r="B3820">
        <v>33</v>
      </c>
      <c r="C3820" t="s">
        <v>4236</v>
      </c>
      <c r="D3820" t="s">
        <v>4237</v>
      </c>
    </row>
    <row r="3821" spans="1:4" x14ac:dyDescent="0.45">
      <c r="A3821">
        <v>13</v>
      </c>
      <c r="B3821">
        <v>33</v>
      </c>
      <c r="C3821" t="s">
        <v>11133</v>
      </c>
      <c r="D3821" t="s">
        <v>11134</v>
      </c>
    </row>
    <row r="3822" spans="1:4" x14ac:dyDescent="0.45">
      <c r="A3822">
        <v>13</v>
      </c>
      <c r="B3822">
        <v>56</v>
      </c>
      <c r="C3822" t="s">
        <v>11969</v>
      </c>
      <c r="D3822" t="s">
        <v>11970</v>
      </c>
    </row>
    <row r="3823" spans="1:4" x14ac:dyDescent="0.45">
      <c r="A3823">
        <v>13</v>
      </c>
      <c r="B3823">
        <v>56</v>
      </c>
      <c r="C3823" t="s">
        <v>4253</v>
      </c>
      <c r="D3823" t="s">
        <v>4254</v>
      </c>
    </row>
    <row r="3824" spans="1:4" x14ac:dyDescent="0.45">
      <c r="A3824">
        <v>13</v>
      </c>
      <c r="B3824">
        <v>56</v>
      </c>
      <c r="C3824" t="s">
        <v>5252</v>
      </c>
      <c r="D3824" t="s">
        <v>5253</v>
      </c>
    </row>
    <row r="3825" spans="1:4" x14ac:dyDescent="0.45">
      <c r="A3825">
        <v>13</v>
      </c>
      <c r="B3825">
        <v>56</v>
      </c>
      <c r="C3825" t="s">
        <v>2103</v>
      </c>
      <c r="D3825" t="s">
        <v>2104</v>
      </c>
    </row>
    <row r="3826" spans="1:4" x14ac:dyDescent="0.45">
      <c r="A3826">
        <v>13</v>
      </c>
      <c r="B3826">
        <v>59</v>
      </c>
      <c r="C3826" t="s">
        <v>5256</v>
      </c>
      <c r="D3826" t="s">
        <v>5257</v>
      </c>
    </row>
    <row r="3827" spans="1:4" x14ac:dyDescent="0.45">
      <c r="A3827">
        <v>13</v>
      </c>
      <c r="B3827">
        <v>59</v>
      </c>
      <c r="C3827" t="s">
        <v>4255</v>
      </c>
      <c r="D3827" t="s">
        <v>4256</v>
      </c>
    </row>
    <row r="3828" spans="1:4" x14ac:dyDescent="0.45">
      <c r="A3828">
        <v>13</v>
      </c>
      <c r="B3828">
        <v>59</v>
      </c>
      <c r="C3828" t="s">
        <v>8577</v>
      </c>
      <c r="D3828" t="s">
        <v>8578</v>
      </c>
    </row>
    <row r="3829" spans="1:4" x14ac:dyDescent="0.45">
      <c r="A3829">
        <v>13</v>
      </c>
      <c r="B3829">
        <v>59</v>
      </c>
      <c r="C3829" t="s">
        <v>6967</v>
      </c>
      <c r="D3829" t="s">
        <v>6968</v>
      </c>
    </row>
    <row r="3830" spans="1:4" x14ac:dyDescent="0.45">
      <c r="A3830">
        <v>13</v>
      </c>
      <c r="B3830">
        <v>59</v>
      </c>
      <c r="C3830" t="s">
        <v>6102</v>
      </c>
      <c r="D3830" t="s">
        <v>6103</v>
      </c>
    </row>
    <row r="3831" spans="1:4" x14ac:dyDescent="0.45">
      <c r="A3831">
        <v>13</v>
      </c>
      <c r="B3831">
        <v>59</v>
      </c>
      <c r="C3831" t="s">
        <v>2109</v>
      </c>
      <c r="D3831" t="s">
        <v>2110</v>
      </c>
    </row>
    <row r="3832" spans="1:4" x14ac:dyDescent="0.45">
      <c r="A3832">
        <v>13</v>
      </c>
      <c r="B3832">
        <v>10</v>
      </c>
      <c r="C3832" t="s">
        <v>11931</v>
      </c>
      <c r="D3832" t="s">
        <v>11932</v>
      </c>
    </row>
    <row r="3833" spans="1:4" x14ac:dyDescent="0.45">
      <c r="A3833">
        <v>13</v>
      </c>
      <c r="B3833">
        <v>10</v>
      </c>
      <c r="C3833" t="s">
        <v>2046</v>
      </c>
      <c r="D3833" t="s">
        <v>2047</v>
      </c>
    </row>
    <row r="3834" spans="1:4" x14ac:dyDescent="0.45">
      <c r="A3834">
        <v>13</v>
      </c>
      <c r="B3834">
        <v>10</v>
      </c>
      <c r="C3834" t="s">
        <v>3205</v>
      </c>
      <c r="D3834" t="s">
        <v>3206</v>
      </c>
    </row>
    <row r="3835" spans="1:4" x14ac:dyDescent="0.45">
      <c r="A3835">
        <v>13</v>
      </c>
      <c r="B3835">
        <v>10</v>
      </c>
      <c r="C3835" t="s">
        <v>847</v>
      </c>
      <c r="D3835" t="s">
        <v>848</v>
      </c>
    </row>
    <row r="3836" spans="1:4" x14ac:dyDescent="0.45">
      <c r="A3836">
        <v>13</v>
      </c>
      <c r="B3836">
        <v>43</v>
      </c>
      <c r="C3836" t="s">
        <v>4243</v>
      </c>
      <c r="D3836" t="s">
        <v>4244</v>
      </c>
    </row>
    <row r="3837" spans="1:4" x14ac:dyDescent="0.45">
      <c r="A3837">
        <v>13</v>
      </c>
      <c r="B3837">
        <v>43</v>
      </c>
      <c r="C3837" t="s">
        <v>11141</v>
      </c>
      <c r="D3837" t="s">
        <v>11142</v>
      </c>
    </row>
    <row r="3838" spans="1:4" x14ac:dyDescent="0.45">
      <c r="A3838">
        <v>13</v>
      </c>
      <c r="B3838">
        <v>43</v>
      </c>
      <c r="C3838" t="s">
        <v>9377</v>
      </c>
      <c r="D3838" t="s">
        <v>9378</v>
      </c>
    </row>
    <row r="3839" spans="1:4" x14ac:dyDescent="0.45">
      <c r="A3839">
        <v>13</v>
      </c>
      <c r="B3839">
        <v>43</v>
      </c>
      <c r="C3839" t="s">
        <v>11959</v>
      </c>
      <c r="D3839" t="s">
        <v>11960</v>
      </c>
    </row>
    <row r="3840" spans="1:4" x14ac:dyDescent="0.45">
      <c r="A3840">
        <v>13</v>
      </c>
      <c r="B3840">
        <v>43</v>
      </c>
      <c r="C3840" t="s">
        <v>6094</v>
      </c>
      <c r="D3840" t="s">
        <v>6095</v>
      </c>
    </row>
    <row r="3841" spans="1:4" x14ac:dyDescent="0.45">
      <c r="A3841">
        <v>13</v>
      </c>
      <c r="B3841">
        <v>48</v>
      </c>
      <c r="C3841" t="s">
        <v>2091</v>
      </c>
      <c r="D3841" t="s">
        <v>2092</v>
      </c>
    </row>
    <row r="3842" spans="1:4" x14ac:dyDescent="0.45">
      <c r="A3842">
        <v>13</v>
      </c>
      <c r="B3842">
        <v>48</v>
      </c>
      <c r="C3842" t="s">
        <v>10282</v>
      </c>
      <c r="D3842" t="s">
        <v>10283</v>
      </c>
    </row>
    <row r="3843" spans="1:4" x14ac:dyDescent="0.45">
      <c r="A3843">
        <v>13</v>
      </c>
      <c r="B3843">
        <v>48</v>
      </c>
      <c r="C3843" t="s">
        <v>11145</v>
      </c>
      <c r="D3843" t="s">
        <v>11146</v>
      </c>
    </row>
    <row r="3844" spans="1:4" x14ac:dyDescent="0.45">
      <c r="A3844">
        <v>13</v>
      </c>
      <c r="B3844">
        <v>48</v>
      </c>
      <c r="C3844" t="s">
        <v>6957</v>
      </c>
      <c r="D3844" t="s">
        <v>6958</v>
      </c>
    </row>
    <row r="3845" spans="1:4" x14ac:dyDescent="0.45">
      <c r="A3845">
        <v>13</v>
      </c>
      <c r="B3845">
        <v>50</v>
      </c>
      <c r="C3845" t="s">
        <v>2094</v>
      </c>
      <c r="D3845" t="s">
        <v>2095</v>
      </c>
    </row>
    <row r="3846" spans="1:4" x14ac:dyDescent="0.45">
      <c r="A3846">
        <v>13</v>
      </c>
      <c r="B3846">
        <v>50</v>
      </c>
      <c r="C3846" t="s">
        <v>8571</v>
      </c>
      <c r="D3846" t="s">
        <v>8572</v>
      </c>
    </row>
    <row r="3847" spans="1:4" x14ac:dyDescent="0.45">
      <c r="A3847">
        <v>13</v>
      </c>
      <c r="B3847">
        <v>50</v>
      </c>
      <c r="C3847" t="s">
        <v>4247</v>
      </c>
      <c r="D3847" t="s">
        <v>4248</v>
      </c>
    </row>
    <row r="3848" spans="1:4" x14ac:dyDescent="0.45">
      <c r="A3848">
        <v>13</v>
      </c>
      <c r="B3848">
        <v>50</v>
      </c>
      <c r="C3848" t="s">
        <v>6096</v>
      </c>
      <c r="D3848" t="s">
        <v>6097</v>
      </c>
    </row>
    <row r="3849" spans="1:4" x14ac:dyDescent="0.45">
      <c r="A3849">
        <v>13</v>
      </c>
      <c r="B3849">
        <v>52</v>
      </c>
      <c r="C3849" t="s">
        <v>2097</v>
      </c>
      <c r="D3849" t="s">
        <v>2098</v>
      </c>
    </row>
    <row r="3850" spans="1:4" x14ac:dyDescent="0.45">
      <c r="A3850">
        <v>13</v>
      </c>
      <c r="B3850">
        <v>52</v>
      </c>
      <c r="C3850" t="s">
        <v>6961</v>
      </c>
      <c r="D3850" t="s">
        <v>6962</v>
      </c>
    </row>
    <row r="3851" spans="1:4" x14ac:dyDescent="0.45">
      <c r="A3851">
        <v>13</v>
      </c>
      <c r="B3851">
        <v>52</v>
      </c>
      <c r="C3851" t="s">
        <v>5248</v>
      </c>
      <c r="D3851" t="s">
        <v>5249</v>
      </c>
    </row>
    <row r="3852" spans="1:4" x14ac:dyDescent="0.45">
      <c r="A3852">
        <v>13</v>
      </c>
      <c r="B3852">
        <v>52</v>
      </c>
      <c r="C3852" t="s">
        <v>966</v>
      </c>
      <c r="D3852" t="s">
        <v>6078</v>
      </c>
    </row>
    <row r="3853" spans="1:4" x14ac:dyDescent="0.45">
      <c r="A3853">
        <v>13</v>
      </c>
      <c r="B3853">
        <v>52</v>
      </c>
      <c r="C3853" t="s">
        <v>4249</v>
      </c>
      <c r="D3853" t="s">
        <v>4250</v>
      </c>
    </row>
    <row r="3854" spans="1:4" x14ac:dyDescent="0.45">
      <c r="A3854">
        <v>13</v>
      </c>
      <c r="B3854">
        <v>52</v>
      </c>
      <c r="C3854" t="s">
        <v>1303</v>
      </c>
      <c r="D3854" t="s">
        <v>2859</v>
      </c>
    </row>
    <row r="3855" spans="1:4" x14ac:dyDescent="0.45">
      <c r="A3855">
        <v>13</v>
      </c>
      <c r="B3855">
        <v>0</v>
      </c>
      <c r="C3855" t="s">
        <v>838</v>
      </c>
      <c r="D3855" t="s">
        <v>839</v>
      </c>
    </row>
    <row r="3856" spans="1:4" x14ac:dyDescent="0.45">
      <c r="A3856">
        <v>13</v>
      </c>
      <c r="B3856">
        <v>0</v>
      </c>
      <c r="C3856" t="s">
        <v>2032</v>
      </c>
      <c r="D3856" t="s">
        <v>2033</v>
      </c>
    </row>
    <row r="3857" spans="1:4" x14ac:dyDescent="0.45">
      <c r="A3857">
        <v>13</v>
      </c>
      <c r="B3857">
        <v>7</v>
      </c>
      <c r="C3857" t="s">
        <v>7720</v>
      </c>
      <c r="D3857" t="s">
        <v>7721</v>
      </c>
    </row>
    <row r="3858" spans="1:4" x14ac:dyDescent="0.45">
      <c r="A3858">
        <v>13</v>
      </c>
      <c r="B3858">
        <v>7</v>
      </c>
      <c r="C3858" t="s">
        <v>11927</v>
      </c>
      <c r="D3858" t="s">
        <v>11928</v>
      </c>
    </row>
    <row r="3859" spans="1:4" x14ac:dyDescent="0.45">
      <c r="A3859">
        <v>13</v>
      </c>
      <c r="B3859">
        <v>7</v>
      </c>
      <c r="C3859" t="s">
        <v>844</v>
      </c>
      <c r="D3859" t="s">
        <v>845</v>
      </c>
    </row>
    <row r="3860" spans="1:4" x14ac:dyDescent="0.45">
      <c r="A3860">
        <v>13</v>
      </c>
      <c r="B3860">
        <v>7</v>
      </c>
      <c r="C3860" t="s">
        <v>11121</v>
      </c>
      <c r="D3860" t="s">
        <v>11122</v>
      </c>
    </row>
    <row r="3861" spans="1:4" x14ac:dyDescent="0.45">
      <c r="A3861">
        <v>13</v>
      </c>
      <c r="B3861">
        <v>7</v>
      </c>
      <c r="C3861" t="s">
        <v>10239</v>
      </c>
      <c r="D3861" t="s">
        <v>10240</v>
      </c>
    </row>
    <row r="3862" spans="1:4" x14ac:dyDescent="0.45">
      <c r="A3862">
        <v>13</v>
      </c>
      <c r="B3862">
        <v>7</v>
      </c>
      <c r="C3862" t="s">
        <v>4215</v>
      </c>
      <c r="D3862" t="s">
        <v>4216</v>
      </c>
    </row>
    <row r="3863" spans="1:4" x14ac:dyDescent="0.45">
      <c r="A3863">
        <v>13</v>
      </c>
      <c r="B3863">
        <v>18</v>
      </c>
      <c r="C3863" t="s">
        <v>10253</v>
      </c>
      <c r="D3863" t="s">
        <v>10254</v>
      </c>
    </row>
    <row r="3864" spans="1:4" x14ac:dyDescent="0.45">
      <c r="A3864">
        <v>13</v>
      </c>
      <c r="B3864">
        <v>18</v>
      </c>
      <c r="C3864" t="s">
        <v>11937</v>
      </c>
      <c r="D3864" t="s">
        <v>11938</v>
      </c>
    </row>
    <row r="3865" spans="1:4" x14ac:dyDescent="0.45">
      <c r="A3865">
        <v>13</v>
      </c>
      <c r="B3865">
        <v>18</v>
      </c>
      <c r="C3865" t="s">
        <v>3211</v>
      </c>
      <c r="D3865" t="s">
        <v>3212</v>
      </c>
    </row>
    <row r="3866" spans="1:4" x14ac:dyDescent="0.45">
      <c r="A3866">
        <v>13</v>
      </c>
      <c r="B3866">
        <v>18</v>
      </c>
      <c r="C3866" t="s">
        <v>11125</v>
      </c>
      <c r="D3866" t="s">
        <v>11126</v>
      </c>
    </row>
    <row r="3867" spans="1:4" x14ac:dyDescent="0.45">
      <c r="A3867">
        <v>13</v>
      </c>
      <c r="B3867">
        <v>18</v>
      </c>
      <c r="C3867" t="s">
        <v>2056</v>
      </c>
      <c r="D3867" t="s">
        <v>2057</v>
      </c>
    </row>
    <row r="3868" spans="1:4" x14ac:dyDescent="0.45">
      <c r="A3868">
        <v>13</v>
      </c>
      <c r="B3868">
        <v>21</v>
      </c>
      <c r="C3868" t="s">
        <v>5219</v>
      </c>
      <c r="D3868" t="s">
        <v>5220</v>
      </c>
    </row>
    <row r="3869" spans="1:4" x14ac:dyDescent="0.45">
      <c r="A3869">
        <v>13</v>
      </c>
      <c r="B3869">
        <v>21</v>
      </c>
      <c r="C3869" t="s">
        <v>10257</v>
      </c>
      <c r="D3869" t="s">
        <v>10258</v>
      </c>
    </row>
    <row r="3870" spans="1:4" x14ac:dyDescent="0.45">
      <c r="A3870">
        <v>13</v>
      </c>
      <c r="B3870">
        <v>21</v>
      </c>
      <c r="C3870" t="s">
        <v>3216</v>
      </c>
      <c r="D3870" t="s">
        <v>3217</v>
      </c>
    </row>
    <row r="3871" spans="1:4" x14ac:dyDescent="0.45">
      <c r="A3871">
        <v>13</v>
      </c>
      <c r="B3871">
        <v>24</v>
      </c>
      <c r="C3871" t="s">
        <v>11127</v>
      </c>
      <c r="D3871" t="s">
        <v>11128</v>
      </c>
    </row>
    <row r="3872" spans="1:4" x14ac:dyDescent="0.45">
      <c r="A3872">
        <v>13</v>
      </c>
      <c r="B3872">
        <v>24</v>
      </c>
      <c r="C3872" t="s">
        <v>10262</v>
      </c>
      <c r="D3872" t="s">
        <v>10263</v>
      </c>
    </row>
    <row r="3873" spans="1:4" x14ac:dyDescent="0.45">
      <c r="A3873">
        <v>13</v>
      </c>
      <c r="B3873">
        <v>36</v>
      </c>
      <c r="C3873" t="s">
        <v>10274</v>
      </c>
      <c r="D3873" t="s">
        <v>10275</v>
      </c>
    </row>
    <row r="3874" spans="1:4" x14ac:dyDescent="0.45">
      <c r="A3874">
        <v>13</v>
      </c>
      <c r="B3874">
        <v>36</v>
      </c>
      <c r="C3874" t="s">
        <v>3229</v>
      </c>
      <c r="D3874" t="s">
        <v>3230</v>
      </c>
    </row>
    <row r="3875" spans="1:4" x14ac:dyDescent="0.45">
      <c r="A3875">
        <v>13</v>
      </c>
      <c r="B3875">
        <v>36</v>
      </c>
      <c r="C3875" t="s">
        <v>11953</v>
      </c>
      <c r="D3875" t="s">
        <v>11954</v>
      </c>
    </row>
    <row r="3876" spans="1:4" x14ac:dyDescent="0.45">
      <c r="A3876">
        <v>13</v>
      </c>
      <c r="B3876">
        <v>36</v>
      </c>
      <c r="C3876" t="s">
        <v>6092</v>
      </c>
      <c r="D3876" t="s">
        <v>6093</v>
      </c>
    </row>
    <row r="3877" spans="1:4" x14ac:dyDescent="0.45">
      <c r="A3877">
        <v>13</v>
      </c>
      <c r="B3877">
        <v>36</v>
      </c>
      <c r="C3877" t="s">
        <v>4238</v>
      </c>
      <c r="D3877" t="s">
        <v>4239</v>
      </c>
    </row>
    <row r="3878" spans="1:4" x14ac:dyDescent="0.45">
      <c r="A3878">
        <v>13</v>
      </c>
      <c r="B3878">
        <v>36</v>
      </c>
      <c r="C3878" t="s">
        <v>5233</v>
      </c>
      <c r="D3878" t="s">
        <v>5234</v>
      </c>
    </row>
    <row r="3879" spans="1:4" x14ac:dyDescent="0.45">
      <c r="A3879">
        <v>13</v>
      </c>
      <c r="B3879">
        <v>39</v>
      </c>
      <c r="C3879" t="s">
        <v>874</v>
      </c>
      <c r="D3879" t="s">
        <v>875</v>
      </c>
    </row>
    <row r="3880" spans="1:4" x14ac:dyDescent="0.45">
      <c r="A3880">
        <v>13</v>
      </c>
      <c r="B3880">
        <v>39</v>
      </c>
      <c r="C3880" t="s">
        <v>4240</v>
      </c>
      <c r="D3880" t="s">
        <v>4241</v>
      </c>
    </row>
    <row r="3881" spans="1:4" x14ac:dyDescent="0.45">
      <c r="A3881">
        <v>13</v>
      </c>
      <c r="B3881">
        <v>41</v>
      </c>
      <c r="C3881" t="s">
        <v>11957</v>
      </c>
      <c r="D3881" t="s">
        <v>11958</v>
      </c>
    </row>
    <row r="3882" spans="1:4" x14ac:dyDescent="0.45">
      <c r="A3882">
        <v>13</v>
      </c>
      <c r="B3882">
        <v>41</v>
      </c>
      <c r="C3882" t="s">
        <v>10878</v>
      </c>
      <c r="D3882" t="s">
        <v>10879</v>
      </c>
    </row>
    <row r="3883" spans="1:4" x14ac:dyDescent="0.45">
      <c r="A3883">
        <v>13</v>
      </c>
      <c r="B3883">
        <v>41</v>
      </c>
      <c r="C3883" t="s">
        <v>6951</v>
      </c>
      <c r="D3883" t="s">
        <v>6952</v>
      </c>
    </row>
    <row r="3884" spans="1:4" x14ac:dyDescent="0.45">
      <c r="A3884">
        <v>13</v>
      </c>
      <c r="B3884">
        <v>44</v>
      </c>
      <c r="C3884" t="s">
        <v>5240</v>
      </c>
      <c r="D3884" t="s">
        <v>5241</v>
      </c>
    </row>
    <row r="3885" spans="1:4" x14ac:dyDescent="0.45">
      <c r="A3885">
        <v>13</v>
      </c>
      <c r="B3885">
        <v>44</v>
      </c>
      <c r="C3885" t="s">
        <v>880</v>
      </c>
      <c r="D3885" t="s">
        <v>881</v>
      </c>
    </row>
    <row r="3886" spans="1:4" x14ac:dyDescent="0.45">
      <c r="A3886">
        <v>13</v>
      </c>
      <c r="B3886">
        <v>44</v>
      </c>
      <c r="C3886" t="s">
        <v>6953</v>
      </c>
      <c r="D3886" t="s">
        <v>6954</v>
      </c>
    </row>
    <row r="3887" spans="1:4" x14ac:dyDescent="0.45">
      <c r="A3887">
        <v>13</v>
      </c>
      <c r="B3887">
        <v>44</v>
      </c>
      <c r="C3887" t="s">
        <v>10280</v>
      </c>
      <c r="D3887" t="s">
        <v>10281</v>
      </c>
    </row>
    <row r="3888" spans="1:4" x14ac:dyDescent="0.45">
      <c r="A3888">
        <v>13</v>
      </c>
      <c r="B3888">
        <v>44</v>
      </c>
      <c r="C3888" t="s">
        <v>7732</v>
      </c>
      <c r="D3888" t="s">
        <v>7733</v>
      </c>
    </row>
    <row r="3889" spans="1:4" x14ac:dyDescent="0.45">
      <c r="A3889">
        <v>13</v>
      </c>
      <c r="B3889">
        <v>44</v>
      </c>
      <c r="C3889" t="s">
        <v>3233</v>
      </c>
      <c r="D3889" t="s">
        <v>3234</v>
      </c>
    </row>
    <row r="3890" spans="1:4" x14ac:dyDescent="0.45">
      <c r="A3890">
        <v>13</v>
      </c>
      <c r="B3890">
        <v>44</v>
      </c>
      <c r="C3890" t="s">
        <v>8563</v>
      </c>
      <c r="D3890" t="s">
        <v>8564</v>
      </c>
    </row>
    <row r="3891" spans="1:4" x14ac:dyDescent="0.45">
      <c r="A3891">
        <v>13</v>
      </c>
      <c r="B3891">
        <v>19</v>
      </c>
      <c r="C3891" t="s">
        <v>9356</v>
      </c>
      <c r="D3891" t="s">
        <v>9357</v>
      </c>
    </row>
    <row r="3892" spans="1:4" x14ac:dyDescent="0.45">
      <c r="A3892">
        <v>13</v>
      </c>
      <c r="B3892">
        <v>19</v>
      </c>
      <c r="C3892" t="s">
        <v>8547</v>
      </c>
      <c r="D3892" t="s">
        <v>8548</v>
      </c>
    </row>
    <row r="3893" spans="1:4" x14ac:dyDescent="0.45">
      <c r="A3893">
        <v>13</v>
      </c>
      <c r="B3893">
        <v>19</v>
      </c>
      <c r="C3893" t="s">
        <v>859</v>
      </c>
      <c r="D3893" t="s">
        <v>860</v>
      </c>
    </row>
    <row r="3894" spans="1:4" x14ac:dyDescent="0.45">
      <c r="A3894">
        <v>13</v>
      </c>
      <c r="B3894">
        <v>19</v>
      </c>
      <c r="C3894" t="s">
        <v>3213</v>
      </c>
      <c r="D3894" t="s">
        <v>3214</v>
      </c>
    </row>
    <row r="3895" spans="1:4" x14ac:dyDescent="0.45">
      <c r="A3895">
        <v>13</v>
      </c>
      <c r="B3895">
        <v>34</v>
      </c>
      <c r="C3895" t="s">
        <v>8557</v>
      </c>
      <c r="D3895" t="s">
        <v>8558</v>
      </c>
    </row>
    <row r="3896" spans="1:4" x14ac:dyDescent="0.45">
      <c r="A3896">
        <v>13</v>
      </c>
      <c r="B3896">
        <v>34</v>
      </c>
      <c r="C3896" t="s">
        <v>11951</v>
      </c>
      <c r="D3896" t="s">
        <v>11952</v>
      </c>
    </row>
    <row r="3897" spans="1:4" x14ac:dyDescent="0.45">
      <c r="A3897">
        <v>13</v>
      </c>
      <c r="B3897">
        <v>34</v>
      </c>
      <c r="C3897" t="s">
        <v>10272</v>
      </c>
      <c r="D3897" t="s">
        <v>10273</v>
      </c>
    </row>
    <row r="3898" spans="1:4" x14ac:dyDescent="0.45">
      <c r="A3898">
        <v>13</v>
      </c>
      <c r="B3898">
        <v>34</v>
      </c>
      <c r="C3898" t="s">
        <v>6946</v>
      </c>
      <c r="D3898" t="s">
        <v>6947</v>
      </c>
    </row>
    <row r="3899" spans="1:4" x14ac:dyDescent="0.45">
      <c r="A3899">
        <v>13</v>
      </c>
      <c r="B3899">
        <v>34</v>
      </c>
      <c r="C3899" t="s">
        <v>6090</v>
      </c>
      <c r="D3899" t="s">
        <v>6091</v>
      </c>
    </row>
    <row r="3900" spans="1:4" x14ac:dyDescent="0.45">
      <c r="A3900">
        <v>13</v>
      </c>
      <c r="B3900">
        <v>47</v>
      </c>
      <c r="C3900" t="s">
        <v>9383</v>
      </c>
      <c r="D3900" t="s">
        <v>9384</v>
      </c>
    </row>
    <row r="3901" spans="1:4" x14ac:dyDescent="0.45">
      <c r="A3901">
        <v>13</v>
      </c>
      <c r="B3901">
        <v>47</v>
      </c>
      <c r="C3901" t="s">
        <v>7734</v>
      </c>
      <c r="D3901" t="s">
        <v>7735</v>
      </c>
    </row>
    <row r="3902" spans="1:4" x14ac:dyDescent="0.45">
      <c r="A3902">
        <v>13</v>
      </c>
      <c r="B3902">
        <v>47</v>
      </c>
      <c r="C3902" t="s">
        <v>8567</v>
      </c>
      <c r="D3902" t="s">
        <v>8568</v>
      </c>
    </row>
    <row r="3903" spans="1:4" x14ac:dyDescent="0.45">
      <c r="A3903">
        <v>13</v>
      </c>
      <c r="B3903">
        <v>47</v>
      </c>
      <c r="C3903" t="s">
        <v>3238</v>
      </c>
      <c r="D3903" t="s">
        <v>3239</v>
      </c>
    </row>
    <row r="3904" spans="1:4" x14ac:dyDescent="0.45">
      <c r="A3904">
        <v>13</v>
      </c>
      <c r="B3904">
        <v>47</v>
      </c>
      <c r="C3904" t="s">
        <v>4245</v>
      </c>
      <c r="D3904" t="s">
        <v>4246</v>
      </c>
    </row>
    <row r="3905" spans="1:4" x14ac:dyDescent="0.45">
      <c r="A3905">
        <v>13</v>
      </c>
      <c r="B3905">
        <v>6</v>
      </c>
      <c r="C3905" t="s">
        <v>2041</v>
      </c>
      <c r="D3905" t="s">
        <v>2042</v>
      </c>
    </row>
    <row r="3906" spans="1:4" x14ac:dyDescent="0.45">
      <c r="A3906">
        <v>13</v>
      </c>
      <c r="B3906">
        <v>6</v>
      </c>
      <c r="C3906" t="s">
        <v>5206</v>
      </c>
      <c r="D3906" t="s">
        <v>5207</v>
      </c>
    </row>
    <row r="3907" spans="1:4" x14ac:dyDescent="0.45">
      <c r="A3907">
        <v>13</v>
      </c>
      <c r="B3907">
        <v>2</v>
      </c>
      <c r="C3907" t="s">
        <v>2035</v>
      </c>
      <c r="D3907" t="s">
        <v>2036</v>
      </c>
    </row>
    <row r="3908" spans="1:4" x14ac:dyDescent="0.45">
      <c r="A3908">
        <v>13</v>
      </c>
      <c r="B3908">
        <v>2</v>
      </c>
      <c r="C3908" t="s">
        <v>10232</v>
      </c>
      <c r="D3908" t="s">
        <v>10233</v>
      </c>
    </row>
    <row r="3909" spans="1:4" x14ac:dyDescent="0.45">
      <c r="A3909">
        <v>13</v>
      </c>
      <c r="B3909">
        <v>2</v>
      </c>
      <c r="C3909" t="s">
        <v>254</v>
      </c>
      <c r="D3909" t="s">
        <v>255</v>
      </c>
    </row>
    <row r="3910" spans="1:4" x14ac:dyDescent="0.45">
      <c r="A3910">
        <v>13</v>
      </c>
      <c r="B3910">
        <v>2</v>
      </c>
      <c r="C3910" t="s">
        <v>11117</v>
      </c>
      <c r="D3910" t="s">
        <v>11118</v>
      </c>
    </row>
    <row r="3911" spans="1:4" x14ac:dyDescent="0.45">
      <c r="A3911">
        <v>13</v>
      </c>
      <c r="B3911">
        <v>2</v>
      </c>
      <c r="C3911" t="s">
        <v>5202</v>
      </c>
      <c r="D3911" t="s">
        <v>5203</v>
      </c>
    </row>
    <row r="3912" spans="1:4" x14ac:dyDescent="0.45">
      <c r="A3912">
        <v>13</v>
      </c>
      <c r="B3912">
        <v>4</v>
      </c>
      <c r="C3912" t="s">
        <v>10235</v>
      </c>
      <c r="D3912" t="s">
        <v>10236</v>
      </c>
    </row>
    <row r="3913" spans="1:4" x14ac:dyDescent="0.45">
      <c r="A3913">
        <v>13</v>
      </c>
      <c r="B3913">
        <v>4</v>
      </c>
      <c r="C3913" t="s">
        <v>11119</v>
      </c>
      <c r="D3913" t="s">
        <v>11120</v>
      </c>
    </row>
    <row r="3914" spans="1:4" x14ac:dyDescent="0.45">
      <c r="A3914">
        <v>13</v>
      </c>
      <c r="B3914">
        <v>28</v>
      </c>
      <c r="C3914" t="s">
        <v>5227</v>
      </c>
      <c r="D3914" t="s">
        <v>5228</v>
      </c>
    </row>
    <row r="3915" spans="1:4" x14ac:dyDescent="0.45">
      <c r="A3915">
        <v>13</v>
      </c>
      <c r="B3915">
        <v>28</v>
      </c>
      <c r="C3915" t="s">
        <v>11945</v>
      </c>
      <c r="D3915" t="s">
        <v>11946</v>
      </c>
    </row>
    <row r="3916" spans="1:4" x14ac:dyDescent="0.45">
      <c r="A3916">
        <v>13</v>
      </c>
      <c r="B3916">
        <v>28</v>
      </c>
      <c r="C3916" t="s">
        <v>6085</v>
      </c>
      <c r="D3916" t="s">
        <v>6086</v>
      </c>
    </row>
    <row r="3917" spans="1:4" x14ac:dyDescent="0.45">
      <c r="A3917">
        <v>13</v>
      </c>
      <c r="B3917">
        <v>28</v>
      </c>
      <c r="C3917" t="s">
        <v>6942</v>
      </c>
      <c r="D3917" t="s">
        <v>6943</v>
      </c>
    </row>
    <row r="3918" spans="1:4" x14ac:dyDescent="0.45">
      <c r="A3918">
        <v>13</v>
      </c>
      <c r="B3918">
        <v>28</v>
      </c>
      <c r="C3918" t="s">
        <v>8553</v>
      </c>
      <c r="D3918" t="s">
        <v>8554</v>
      </c>
    </row>
    <row r="3919" spans="1:4" x14ac:dyDescent="0.45">
      <c r="A3919">
        <v>13</v>
      </c>
      <c r="B3919">
        <v>28</v>
      </c>
      <c r="C3919" t="s">
        <v>10266</v>
      </c>
      <c r="D3919" t="s">
        <v>10267</v>
      </c>
    </row>
    <row r="3920" spans="1:4" x14ac:dyDescent="0.45">
      <c r="A3920">
        <v>13</v>
      </c>
      <c r="B3920">
        <v>31</v>
      </c>
      <c r="C3920" t="s">
        <v>8555</v>
      </c>
      <c r="D3920" t="s">
        <v>8556</v>
      </c>
    </row>
    <row r="3921" spans="1:4" x14ac:dyDescent="0.45">
      <c r="A3921">
        <v>13</v>
      </c>
      <c r="B3921">
        <v>31</v>
      </c>
      <c r="C3921" t="s">
        <v>11131</v>
      </c>
      <c r="D3921" t="s">
        <v>11132</v>
      </c>
    </row>
    <row r="3922" spans="1:4" x14ac:dyDescent="0.45">
      <c r="A3922">
        <v>13</v>
      </c>
      <c r="B3922">
        <v>31</v>
      </c>
      <c r="C3922" t="s">
        <v>5229</v>
      </c>
      <c r="D3922" t="s">
        <v>5230</v>
      </c>
    </row>
    <row r="3923" spans="1:4" x14ac:dyDescent="0.45">
      <c r="A3923">
        <v>13</v>
      </c>
      <c r="B3923">
        <v>31</v>
      </c>
      <c r="C3923" t="s">
        <v>1269</v>
      </c>
      <c r="D3923" t="s">
        <v>9370</v>
      </c>
    </row>
    <row r="3924" spans="1:4" x14ac:dyDescent="0.45">
      <c r="A3924">
        <v>13</v>
      </c>
      <c r="B3924">
        <v>31</v>
      </c>
      <c r="C3924" t="s">
        <v>1303</v>
      </c>
      <c r="D3924" t="s">
        <v>1304</v>
      </c>
    </row>
    <row r="3925" spans="1:4" x14ac:dyDescent="0.45">
      <c r="A3925">
        <v>13</v>
      </c>
      <c r="B3925">
        <v>31</v>
      </c>
      <c r="C3925" t="s">
        <v>4234</v>
      </c>
      <c r="D3925" t="s">
        <v>4235</v>
      </c>
    </row>
    <row r="3926" spans="1:4" x14ac:dyDescent="0.45">
      <c r="A3926">
        <v>13</v>
      </c>
      <c r="B3926">
        <v>55</v>
      </c>
      <c r="C3926" t="s">
        <v>3244</v>
      </c>
      <c r="D3926" t="s">
        <v>3245</v>
      </c>
    </row>
    <row r="3927" spans="1:4" x14ac:dyDescent="0.45">
      <c r="A3927">
        <v>13</v>
      </c>
      <c r="B3927">
        <v>55</v>
      </c>
      <c r="C3927" t="s">
        <v>10290</v>
      </c>
      <c r="D3927" t="s">
        <v>10291</v>
      </c>
    </row>
    <row r="3928" spans="1:4" x14ac:dyDescent="0.45">
      <c r="A3928">
        <v>13</v>
      </c>
      <c r="B3928">
        <v>55</v>
      </c>
      <c r="C3928" t="s">
        <v>8575</v>
      </c>
      <c r="D3928" t="s">
        <v>8576</v>
      </c>
    </row>
    <row r="3929" spans="1:4" x14ac:dyDescent="0.45">
      <c r="A3929">
        <v>13</v>
      </c>
      <c r="B3929">
        <v>55</v>
      </c>
      <c r="C3929" t="s">
        <v>6098</v>
      </c>
      <c r="D3929" t="s">
        <v>6099</v>
      </c>
    </row>
    <row r="3930" spans="1:4" x14ac:dyDescent="0.45">
      <c r="A3930">
        <v>13</v>
      </c>
      <c r="B3930">
        <v>55</v>
      </c>
      <c r="C3930" t="s">
        <v>7736</v>
      </c>
      <c r="D3930" t="s">
        <v>7737</v>
      </c>
    </row>
    <row r="3931" spans="1:4" x14ac:dyDescent="0.45">
      <c r="A3931">
        <v>13</v>
      </c>
      <c r="B3931">
        <v>12</v>
      </c>
      <c r="C3931" t="s">
        <v>850</v>
      </c>
      <c r="D3931" t="s">
        <v>851</v>
      </c>
    </row>
    <row r="3932" spans="1:4" x14ac:dyDescent="0.45">
      <c r="A3932">
        <v>13</v>
      </c>
      <c r="B3932">
        <v>12</v>
      </c>
      <c r="C3932" t="s">
        <v>11933</v>
      </c>
      <c r="D3932" t="s">
        <v>11934</v>
      </c>
    </row>
    <row r="3933" spans="1:4" x14ac:dyDescent="0.45">
      <c r="A3933">
        <v>13</v>
      </c>
      <c r="B3933">
        <v>12</v>
      </c>
      <c r="C3933" t="s">
        <v>3207</v>
      </c>
      <c r="D3933" t="s">
        <v>3208</v>
      </c>
    </row>
    <row r="3934" spans="1:4" x14ac:dyDescent="0.45">
      <c r="A3934">
        <v>13</v>
      </c>
      <c r="B3934">
        <v>12</v>
      </c>
      <c r="C3934" t="s">
        <v>2048</v>
      </c>
      <c r="D3934" t="s">
        <v>2049</v>
      </c>
    </row>
    <row r="3935" spans="1:4" x14ac:dyDescent="0.45">
      <c r="A3935">
        <v>13</v>
      </c>
      <c r="B3935">
        <v>12</v>
      </c>
      <c r="C3935" t="s">
        <v>10245</v>
      </c>
      <c r="D3935" t="s">
        <v>10246</v>
      </c>
    </row>
    <row r="3936" spans="1:4" x14ac:dyDescent="0.45">
      <c r="A3936">
        <v>13</v>
      </c>
      <c r="B3936">
        <v>27</v>
      </c>
      <c r="C3936" t="s">
        <v>11129</v>
      </c>
      <c r="D3936" t="s">
        <v>11130</v>
      </c>
    </row>
    <row r="3937" spans="1:4" x14ac:dyDescent="0.45">
      <c r="A3937">
        <v>13</v>
      </c>
      <c r="B3937">
        <v>27</v>
      </c>
      <c r="C3937" t="s">
        <v>2070</v>
      </c>
      <c r="D3937" t="s">
        <v>2071</v>
      </c>
    </row>
    <row r="3938" spans="1:4" x14ac:dyDescent="0.45">
      <c r="A3938">
        <v>13</v>
      </c>
      <c r="B3938">
        <v>27</v>
      </c>
      <c r="C3938" t="s">
        <v>4229</v>
      </c>
      <c r="D3938" t="s">
        <v>4230</v>
      </c>
    </row>
    <row r="3939" spans="1:4" x14ac:dyDescent="0.45">
      <c r="A3939">
        <v>13</v>
      </c>
      <c r="B3939">
        <v>27</v>
      </c>
      <c r="C3939" t="s">
        <v>9364</v>
      </c>
      <c r="D3939" t="s">
        <v>9365</v>
      </c>
    </row>
    <row r="3940" spans="1:4" x14ac:dyDescent="0.45">
      <c r="A3940">
        <v>13</v>
      </c>
      <c r="B3940">
        <v>27</v>
      </c>
      <c r="C3940" t="s">
        <v>5124</v>
      </c>
      <c r="D3940" t="s">
        <v>5225</v>
      </c>
    </row>
    <row r="3941" spans="1:4" x14ac:dyDescent="0.45">
      <c r="A3941">
        <v>14</v>
      </c>
      <c r="B3941">
        <v>8</v>
      </c>
      <c r="C3941" t="s">
        <v>9397</v>
      </c>
      <c r="D3941" t="s">
        <v>9398</v>
      </c>
    </row>
    <row r="3942" spans="1:4" x14ac:dyDescent="0.45">
      <c r="A3942">
        <v>14</v>
      </c>
      <c r="B3942">
        <v>8</v>
      </c>
      <c r="C3942" t="s">
        <v>5264</v>
      </c>
      <c r="D3942" t="s">
        <v>5265</v>
      </c>
    </row>
    <row r="3943" spans="1:4" x14ac:dyDescent="0.45">
      <c r="A3943">
        <v>14</v>
      </c>
      <c r="B3943">
        <v>8</v>
      </c>
      <c r="C3943" t="s">
        <v>2117</v>
      </c>
      <c r="D3943" t="s">
        <v>2118</v>
      </c>
    </row>
    <row r="3944" spans="1:4" x14ac:dyDescent="0.45">
      <c r="A3944">
        <v>14</v>
      </c>
      <c r="B3944">
        <v>8</v>
      </c>
      <c r="C3944" t="s">
        <v>10302</v>
      </c>
      <c r="D3944" t="s">
        <v>10303</v>
      </c>
    </row>
    <row r="3945" spans="1:4" x14ac:dyDescent="0.45">
      <c r="A3945">
        <v>14</v>
      </c>
      <c r="B3945">
        <v>8</v>
      </c>
      <c r="C3945" t="s">
        <v>7744</v>
      </c>
      <c r="D3945" t="s">
        <v>7745</v>
      </c>
    </row>
    <row r="3946" spans="1:4" x14ac:dyDescent="0.45">
      <c r="A3946">
        <v>14</v>
      </c>
      <c r="B3946">
        <v>11</v>
      </c>
      <c r="C3946" t="s">
        <v>5266</v>
      </c>
      <c r="D3946" t="s">
        <v>5267</v>
      </c>
    </row>
    <row r="3947" spans="1:4" x14ac:dyDescent="0.45">
      <c r="A3947">
        <v>14</v>
      </c>
      <c r="B3947">
        <v>11</v>
      </c>
      <c r="C3947" t="s">
        <v>8590</v>
      </c>
      <c r="D3947" t="s">
        <v>8591</v>
      </c>
    </row>
    <row r="3948" spans="1:4" x14ac:dyDescent="0.45">
      <c r="A3948">
        <v>14</v>
      </c>
      <c r="B3948">
        <v>11</v>
      </c>
      <c r="C3948" t="s">
        <v>3265</v>
      </c>
      <c r="D3948" t="s">
        <v>3266</v>
      </c>
    </row>
    <row r="3949" spans="1:4" x14ac:dyDescent="0.45">
      <c r="A3949">
        <v>14</v>
      </c>
      <c r="B3949">
        <v>11</v>
      </c>
      <c r="C3949" t="s">
        <v>7746</v>
      </c>
      <c r="D3949" t="s">
        <v>7747</v>
      </c>
    </row>
    <row r="3950" spans="1:4" x14ac:dyDescent="0.45">
      <c r="A3950">
        <v>14</v>
      </c>
      <c r="B3950">
        <v>11</v>
      </c>
      <c r="C3950" t="s">
        <v>4465</v>
      </c>
      <c r="D3950" t="s">
        <v>8450</v>
      </c>
    </row>
    <row r="3951" spans="1:4" x14ac:dyDescent="0.45">
      <c r="A3951">
        <v>14</v>
      </c>
      <c r="B3951">
        <v>11</v>
      </c>
      <c r="C3951" t="s">
        <v>9401</v>
      </c>
      <c r="D3951" t="s">
        <v>9402</v>
      </c>
    </row>
    <row r="3952" spans="1:4" x14ac:dyDescent="0.45">
      <c r="A3952">
        <v>14</v>
      </c>
      <c r="B3952">
        <v>13</v>
      </c>
      <c r="C3952" t="s">
        <v>10308</v>
      </c>
      <c r="D3952" t="s">
        <v>10309</v>
      </c>
    </row>
    <row r="3953" spans="1:4" x14ac:dyDescent="0.45">
      <c r="A3953">
        <v>14</v>
      </c>
      <c r="B3953">
        <v>13</v>
      </c>
      <c r="C3953" t="s">
        <v>3268</v>
      </c>
      <c r="D3953" t="s">
        <v>3269</v>
      </c>
    </row>
    <row r="3954" spans="1:4" x14ac:dyDescent="0.45">
      <c r="A3954">
        <v>14</v>
      </c>
      <c r="B3954">
        <v>13</v>
      </c>
      <c r="C3954" t="s">
        <v>7748</v>
      </c>
      <c r="D3954" t="s">
        <v>7749</v>
      </c>
    </row>
    <row r="3955" spans="1:4" x14ac:dyDescent="0.45">
      <c r="A3955">
        <v>14</v>
      </c>
      <c r="B3955">
        <v>13</v>
      </c>
      <c r="C3955" t="s">
        <v>5268</v>
      </c>
      <c r="D3955" t="s">
        <v>5269</v>
      </c>
    </row>
    <row r="3956" spans="1:4" x14ac:dyDescent="0.45">
      <c r="A3956">
        <v>14</v>
      </c>
      <c r="B3956">
        <v>13</v>
      </c>
      <c r="C3956" t="s">
        <v>6111</v>
      </c>
      <c r="D3956" t="s">
        <v>6112</v>
      </c>
    </row>
    <row r="3957" spans="1:4" x14ac:dyDescent="0.45">
      <c r="A3957">
        <v>14</v>
      </c>
      <c r="B3957">
        <v>14</v>
      </c>
      <c r="C3957" t="s">
        <v>6978</v>
      </c>
      <c r="D3957" t="s">
        <v>6979</v>
      </c>
    </row>
    <row r="3958" spans="1:4" x14ac:dyDescent="0.45">
      <c r="A3958">
        <v>14</v>
      </c>
      <c r="B3958">
        <v>14</v>
      </c>
      <c r="C3958" t="s">
        <v>5271</v>
      </c>
      <c r="D3958" t="s">
        <v>5272</v>
      </c>
    </row>
    <row r="3959" spans="1:4" x14ac:dyDescent="0.45">
      <c r="A3959">
        <v>14</v>
      </c>
      <c r="B3959">
        <v>14</v>
      </c>
      <c r="C3959" t="s">
        <v>9403</v>
      </c>
      <c r="D3959" t="s">
        <v>9404</v>
      </c>
    </row>
    <row r="3960" spans="1:4" x14ac:dyDescent="0.45">
      <c r="A3960">
        <v>14</v>
      </c>
      <c r="B3960">
        <v>14</v>
      </c>
      <c r="C3960" t="s">
        <v>7750</v>
      </c>
      <c r="D3960" t="s">
        <v>7751</v>
      </c>
    </row>
    <row r="3961" spans="1:4" x14ac:dyDescent="0.45">
      <c r="A3961">
        <v>14</v>
      </c>
      <c r="B3961">
        <v>16</v>
      </c>
      <c r="C3961" t="s">
        <v>9405</v>
      </c>
      <c r="D3961" t="s">
        <v>9406</v>
      </c>
    </row>
    <row r="3962" spans="1:4" x14ac:dyDescent="0.45">
      <c r="A3962">
        <v>14</v>
      </c>
      <c r="B3962">
        <v>16</v>
      </c>
      <c r="C3962" t="s">
        <v>10312</v>
      </c>
      <c r="D3962" t="s">
        <v>10313</v>
      </c>
    </row>
    <row r="3963" spans="1:4" x14ac:dyDescent="0.45">
      <c r="A3963">
        <v>14</v>
      </c>
      <c r="B3963">
        <v>16</v>
      </c>
      <c r="C3963" t="s">
        <v>5273</v>
      </c>
      <c r="D3963" t="s">
        <v>5274</v>
      </c>
    </row>
    <row r="3964" spans="1:4" x14ac:dyDescent="0.45">
      <c r="A3964">
        <v>14</v>
      </c>
      <c r="B3964">
        <v>16</v>
      </c>
      <c r="C3964" t="s">
        <v>8594</v>
      </c>
      <c r="D3964" t="s">
        <v>8595</v>
      </c>
    </row>
    <row r="3965" spans="1:4" x14ac:dyDescent="0.45">
      <c r="A3965">
        <v>14</v>
      </c>
      <c r="B3965">
        <v>16</v>
      </c>
      <c r="C3965" t="s">
        <v>7752</v>
      </c>
      <c r="D3965" t="s">
        <v>7753</v>
      </c>
    </row>
    <row r="3966" spans="1:4" x14ac:dyDescent="0.45">
      <c r="A3966">
        <v>14</v>
      </c>
      <c r="B3966">
        <v>16</v>
      </c>
      <c r="C3966" t="s">
        <v>6980</v>
      </c>
      <c r="D3966" t="s">
        <v>6981</v>
      </c>
    </row>
    <row r="3967" spans="1:4" x14ac:dyDescent="0.45">
      <c r="A3967">
        <v>14</v>
      </c>
      <c r="B3967">
        <v>16</v>
      </c>
      <c r="C3967" t="s">
        <v>4272</v>
      </c>
      <c r="D3967" t="s">
        <v>4273</v>
      </c>
    </row>
    <row r="3968" spans="1:4" x14ac:dyDescent="0.45">
      <c r="A3968">
        <v>14</v>
      </c>
      <c r="B3968">
        <v>23</v>
      </c>
      <c r="C3968" t="s">
        <v>7758</v>
      </c>
      <c r="D3968" t="s">
        <v>7759</v>
      </c>
    </row>
    <row r="3969" spans="1:4" x14ac:dyDescent="0.45">
      <c r="A3969">
        <v>14</v>
      </c>
      <c r="B3969">
        <v>23</v>
      </c>
      <c r="C3969" t="s">
        <v>6987</v>
      </c>
      <c r="D3969" t="s">
        <v>6988</v>
      </c>
    </row>
    <row r="3970" spans="1:4" x14ac:dyDescent="0.45">
      <c r="A3970">
        <v>14</v>
      </c>
      <c r="B3970">
        <v>26</v>
      </c>
      <c r="C3970" t="s">
        <v>8602</v>
      </c>
      <c r="D3970" t="s">
        <v>8603</v>
      </c>
    </row>
    <row r="3971" spans="1:4" x14ac:dyDescent="0.45">
      <c r="A3971">
        <v>14</v>
      </c>
      <c r="B3971">
        <v>26</v>
      </c>
      <c r="C3971" t="s">
        <v>7762</v>
      </c>
      <c r="D3971" t="s">
        <v>7763</v>
      </c>
    </row>
    <row r="3972" spans="1:4" x14ac:dyDescent="0.45">
      <c r="A3972">
        <v>14</v>
      </c>
      <c r="B3972">
        <v>26</v>
      </c>
      <c r="C3972" t="s">
        <v>2129</v>
      </c>
      <c r="D3972" t="s">
        <v>2130</v>
      </c>
    </row>
    <row r="3973" spans="1:4" x14ac:dyDescent="0.45">
      <c r="A3973">
        <v>14</v>
      </c>
      <c r="B3973">
        <v>26</v>
      </c>
      <c r="C3973" t="s">
        <v>2368</v>
      </c>
      <c r="D3973" t="s">
        <v>9415</v>
      </c>
    </row>
    <row r="3974" spans="1:4" x14ac:dyDescent="0.45">
      <c r="A3974">
        <v>14</v>
      </c>
      <c r="B3974">
        <v>29</v>
      </c>
      <c r="C3974" t="s">
        <v>7764</v>
      </c>
      <c r="D3974" t="s">
        <v>7765</v>
      </c>
    </row>
    <row r="3975" spans="1:4" x14ac:dyDescent="0.45">
      <c r="A3975">
        <v>14</v>
      </c>
      <c r="B3975">
        <v>29</v>
      </c>
      <c r="C3975" t="s">
        <v>11170</v>
      </c>
      <c r="D3975" t="s">
        <v>11171</v>
      </c>
    </row>
    <row r="3976" spans="1:4" x14ac:dyDescent="0.45">
      <c r="A3976">
        <v>14</v>
      </c>
      <c r="B3976">
        <v>29</v>
      </c>
      <c r="C3976" t="s">
        <v>2135</v>
      </c>
      <c r="D3976" t="s">
        <v>2136</v>
      </c>
    </row>
    <row r="3977" spans="1:4" x14ac:dyDescent="0.45">
      <c r="A3977">
        <v>14</v>
      </c>
      <c r="B3977">
        <v>29</v>
      </c>
      <c r="C3977" t="s">
        <v>8604</v>
      </c>
      <c r="D3977" t="s">
        <v>8605</v>
      </c>
    </row>
    <row r="3978" spans="1:4" x14ac:dyDescent="0.45">
      <c r="A3978">
        <v>14</v>
      </c>
      <c r="B3978">
        <v>29</v>
      </c>
      <c r="C3978" t="s">
        <v>3284</v>
      </c>
      <c r="D3978" t="s">
        <v>3285</v>
      </c>
    </row>
    <row r="3979" spans="1:4" x14ac:dyDescent="0.45">
      <c r="A3979">
        <v>14</v>
      </c>
      <c r="B3979">
        <v>32</v>
      </c>
      <c r="C3979" t="s">
        <v>11173</v>
      </c>
      <c r="D3979" t="s">
        <v>11174</v>
      </c>
    </row>
    <row r="3980" spans="1:4" x14ac:dyDescent="0.45">
      <c r="A3980">
        <v>14</v>
      </c>
      <c r="B3980">
        <v>35</v>
      </c>
      <c r="C3980" t="s">
        <v>10318</v>
      </c>
      <c r="D3980" t="s">
        <v>10319</v>
      </c>
    </row>
    <row r="3981" spans="1:4" x14ac:dyDescent="0.45">
      <c r="A3981">
        <v>14</v>
      </c>
      <c r="B3981">
        <v>35</v>
      </c>
      <c r="C3981" t="s">
        <v>9556</v>
      </c>
      <c r="D3981" t="s">
        <v>4797</v>
      </c>
    </row>
    <row r="3982" spans="1:4" x14ac:dyDescent="0.45">
      <c r="A3982">
        <v>14</v>
      </c>
      <c r="B3982">
        <v>35</v>
      </c>
      <c r="C3982" t="s">
        <v>6993</v>
      </c>
      <c r="D3982" t="s">
        <v>6994</v>
      </c>
    </row>
    <row r="3983" spans="1:4" x14ac:dyDescent="0.45">
      <c r="A3983">
        <v>14</v>
      </c>
      <c r="B3983">
        <v>35</v>
      </c>
      <c r="C3983" t="s">
        <v>8606</v>
      </c>
      <c r="D3983" t="s">
        <v>8607</v>
      </c>
    </row>
    <row r="3984" spans="1:4" x14ac:dyDescent="0.45">
      <c r="A3984">
        <v>14</v>
      </c>
      <c r="B3984">
        <v>35</v>
      </c>
      <c r="C3984" t="s">
        <v>6131</v>
      </c>
      <c r="D3984" t="s">
        <v>6132</v>
      </c>
    </row>
    <row r="3985" spans="1:4" x14ac:dyDescent="0.45">
      <c r="A3985">
        <v>14</v>
      </c>
      <c r="B3985">
        <v>35</v>
      </c>
      <c r="C3985" t="s">
        <v>11177</v>
      </c>
      <c r="D3985" t="s">
        <v>11178</v>
      </c>
    </row>
    <row r="3986" spans="1:4" x14ac:dyDescent="0.45">
      <c r="A3986">
        <v>14</v>
      </c>
      <c r="B3986">
        <v>35</v>
      </c>
      <c r="C3986" t="s">
        <v>4287</v>
      </c>
      <c r="D3986" t="s">
        <v>4288</v>
      </c>
    </row>
    <row r="3987" spans="1:4" x14ac:dyDescent="0.45">
      <c r="A3987">
        <v>14</v>
      </c>
      <c r="B3987">
        <v>37</v>
      </c>
      <c r="C3987" t="s">
        <v>10320</v>
      </c>
      <c r="D3987" t="s">
        <v>10321</v>
      </c>
    </row>
    <row r="3988" spans="1:4" x14ac:dyDescent="0.45">
      <c r="A3988">
        <v>14</v>
      </c>
      <c r="B3988">
        <v>37</v>
      </c>
      <c r="C3988" t="s">
        <v>7770</v>
      </c>
      <c r="D3988" t="s">
        <v>7771</v>
      </c>
    </row>
    <row r="3989" spans="1:4" x14ac:dyDescent="0.45">
      <c r="A3989">
        <v>14</v>
      </c>
      <c r="B3989">
        <v>37</v>
      </c>
      <c r="C3989" t="s">
        <v>6995</v>
      </c>
      <c r="D3989" t="s">
        <v>6996</v>
      </c>
    </row>
    <row r="3990" spans="1:4" x14ac:dyDescent="0.45">
      <c r="A3990">
        <v>14</v>
      </c>
      <c r="B3990">
        <v>37</v>
      </c>
      <c r="C3990" t="s">
        <v>11977</v>
      </c>
      <c r="D3990" t="s">
        <v>11978</v>
      </c>
    </row>
    <row r="3991" spans="1:4" x14ac:dyDescent="0.45">
      <c r="A3991">
        <v>14</v>
      </c>
      <c r="B3991">
        <v>37</v>
      </c>
      <c r="C3991" t="s">
        <v>2147</v>
      </c>
      <c r="D3991" t="s">
        <v>2148</v>
      </c>
    </row>
    <row r="3992" spans="1:4" x14ac:dyDescent="0.45">
      <c r="A3992">
        <v>14</v>
      </c>
      <c r="B3992">
        <v>38</v>
      </c>
      <c r="C3992" t="s">
        <v>6133</v>
      </c>
      <c r="D3992" t="s">
        <v>6134</v>
      </c>
    </row>
    <row r="3993" spans="1:4" x14ac:dyDescent="0.45">
      <c r="A3993">
        <v>14</v>
      </c>
      <c r="B3993">
        <v>38</v>
      </c>
      <c r="C3993" t="s">
        <v>11179</v>
      </c>
      <c r="D3993" t="s">
        <v>11180</v>
      </c>
    </row>
    <row r="3994" spans="1:4" x14ac:dyDescent="0.45">
      <c r="A3994">
        <v>14</v>
      </c>
      <c r="B3994">
        <v>38</v>
      </c>
      <c r="C3994" t="s">
        <v>3291</v>
      </c>
      <c r="D3994" t="s">
        <v>3292</v>
      </c>
    </row>
    <row r="3995" spans="1:4" x14ac:dyDescent="0.45">
      <c r="A3995">
        <v>14</v>
      </c>
      <c r="B3995">
        <v>38</v>
      </c>
      <c r="C3995" t="s">
        <v>5291</v>
      </c>
      <c r="D3995" t="s">
        <v>5292</v>
      </c>
    </row>
    <row r="3996" spans="1:4" x14ac:dyDescent="0.45">
      <c r="A3996">
        <v>14</v>
      </c>
      <c r="B3996">
        <v>40</v>
      </c>
      <c r="C3996" t="s">
        <v>10322</v>
      </c>
      <c r="D3996" t="s">
        <v>10323</v>
      </c>
    </row>
    <row r="3997" spans="1:4" x14ac:dyDescent="0.45">
      <c r="A3997">
        <v>14</v>
      </c>
      <c r="B3997">
        <v>40</v>
      </c>
      <c r="C3997" t="s">
        <v>9422</v>
      </c>
      <c r="D3997" t="s">
        <v>9423</v>
      </c>
    </row>
    <row r="3998" spans="1:4" x14ac:dyDescent="0.45">
      <c r="A3998">
        <v>14</v>
      </c>
      <c r="B3998">
        <v>40</v>
      </c>
      <c r="C3998" t="s">
        <v>2150</v>
      </c>
      <c r="D3998" t="s">
        <v>2151</v>
      </c>
    </row>
    <row r="3999" spans="1:4" x14ac:dyDescent="0.45">
      <c r="A3999">
        <v>14</v>
      </c>
      <c r="B3999">
        <v>40</v>
      </c>
      <c r="C3999" t="s">
        <v>6999</v>
      </c>
      <c r="D3999" t="s">
        <v>7000</v>
      </c>
    </row>
    <row r="4000" spans="1:4" x14ac:dyDescent="0.45">
      <c r="A4000">
        <v>14</v>
      </c>
      <c r="B4000">
        <v>40</v>
      </c>
      <c r="C4000" t="s">
        <v>4291</v>
      </c>
      <c r="D4000" t="s">
        <v>4292</v>
      </c>
    </row>
    <row r="4001" spans="1:4" x14ac:dyDescent="0.45">
      <c r="A4001">
        <v>14</v>
      </c>
      <c r="B4001">
        <v>40</v>
      </c>
      <c r="C4001" t="s">
        <v>5293</v>
      </c>
      <c r="D4001" t="s">
        <v>5294</v>
      </c>
    </row>
    <row r="4002" spans="1:4" x14ac:dyDescent="0.45">
      <c r="A4002">
        <v>14</v>
      </c>
      <c r="B4002">
        <v>42</v>
      </c>
      <c r="C4002" t="s">
        <v>5295</v>
      </c>
      <c r="D4002" t="s">
        <v>5296</v>
      </c>
    </row>
    <row r="4003" spans="1:4" x14ac:dyDescent="0.45">
      <c r="A4003">
        <v>14</v>
      </c>
      <c r="B4003">
        <v>42</v>
      </c>
      <c r="C4003" t="s">
        <v>2153</v>
      </c>
      <c r="D4003" t="s">
        <v>2154</v>
      </c>
    </row>
    <row r="4004" spans="1:4" x14ac:dyDescent="0.45">
      <c r="A4004">
        <v>14</v>
      </c>
      <c r="B4004">
        <v>42</v>
      </c>
      <c r="C4004" t="s">
        <v>11980</v>
      </c>
      <c r="D4004" t="s">
        <v>11981</v>
      </c>
    </row>
    <row r="4005" spans="1:4" x14ac:dyDescent="0.45">
      <c r="A4005">
        <v>14</v>
      </c>
      <c r="B4005">
        <v>45</v>
      </c>
      <c r="C4005" t="s">
        <v>913</v>
      </c>
      <c r="D4005" t="s">
        <v>914</v>
      </c>
    </row>
    <row r="4006" spans="1:4" x14ac:dyDescent="0.45">
      <c r="A4006">
        <v>14</v>
      </c>
      <c r="B4006">
        <v>45</v>
      </c>
      <c r="C4006" t="s">
        <v>11984</v>
      </c>
      <c r="D4006" t="s">
        <v>11985</v>
      </c>
    </row>
    <row r="4007" spans="1:4" x14ac:dyDescent="0.45">
      <c r="A4007">
        <v>14</v>
      </c>
      <c r="B4007">
        <v>46</v>
      </c>
      <c r="C4007" t="s">
        <v>7778</v>
      </c>
      <c r="D4007" t="s">
        <v>7779</v>
      </c>
    </row>
    <row r="4008" spans="1:4" x14ac:dyDescent="0.45">
      <c r="A4008">
        <v>14</v>
      </c>
      <c r="B4008">
        <v>46</v>
      </c>
      <c r="C4008" t="s">
        <v>7004</v>
      </c>
      <c r="D4008" t="s">
        <v>7005</v>
      </c>
    </row>
    <row r="4009" spans="1:4" x14ac:dyDescent="0.45">
      <c r="A4009">
        <v>14</v>
      </c>
      <c r="B4009">
        <v>46</v>
      </c>
      <c r="C4009" t="s">
        <v>2159</v>
      </c>
      <c r="D4009" t="s">
        <v>2160</v>
      </c>
    </row>
    <row r="4010" spans="1:4" x14ac:dyDescent="0.45">
      <c r="A4010">
        <v>14</v>
      </c>
      <c r="B4010">
        <v>46</v>
      </c>
      <c r="C4010" t="s">
        <v>6142</v>
      </c>
      <c r="D4010" t="s">
        <v>6143</v>
      </c>
    </row>
    <row r="4011" spans="1:4" x14ac:dyDescent="0.45">
      <c r="A4011">
        <v>14</v>
      </c>
      <c r="B4011">
        <v>46</v>
      </c>
      <c r="C4011" t="s">
        <v>11183</v>
      </c>
      <c r="D4011" t="s">
        <v>11184</v>
      </c>
    </row>
    <row r="4012" spans="1:4" x14ac:dyDescent="0.45">
      <c r="A4012">
        <v>14</v>
      </c>
      <c r="B4012">
        <v>46</v>
      </c>
      <c r="C4012" t="s">
        <v>8611</v>
      </c>
      <c r="D4012" t="s">
        <v>8612</v>
      </c>
    </row>
    <row r="4013" spans="1:4" x14ac:dyDescent="0.45">
      <c r="A4013">
        <v>14</v>
      </c>
      <c r="B4013">
        <v>49</v>
      </c>
      <c r="C4013" t="s">
        <v>7782</v>
      </c>
      <c r="D4013" t="s">
        <v>7783</v>
      </c>
    </row>
    <row r="4014" spans="1:4" x14ac:dyDescent="0.45">
      <c r="A4014">
        <v>14</v>
      </c>
      <c r="B4014">
        <v>49</v>
      </c>
      <c r="C4014" t="s">
        <v>11185</v>
      </c>
      <c r="D4014" t="s">
        <v>11186</v>
      </c>
    </row>
    <row r="4015" spans="1:4" x14ac:dyDescent="0.45">
      <c r="A4015">
        <v>14</v>
      </c>
      <c r="B4015">
        <v>49</v>
      </c>
      <c r="C4015" t="s">
        <v>5301</v>
      </c>
      <c r="D4015" t="s">
        <v>5302</v>
      </c>
    </row>
    <row r="4016" spans="1:4" x14ac:dyDescent="0.45">
      <c r="A4016">
        <v>14</v>
      </c>
      <c r="B4016">
        <v>49</v>
      </c>
      <c r="C4016" t="s">
        <v>6146</v>
      </c>
      <c r="D4016" t="s">
        <v>6147</v>
      </c>
    </row>
    <row r="4017" spans="1:4" x14ac:dyDescent="0.45">
      <c r="A4017">
        <v>14</v>
      </c>
      <c r="B4017">
        <v>49</v>
      </c>
      <c r="C4017" t="s">
        <v>2165</v>
      </c>
      <c r="D4017" t="s">
        <v>2166</v>
      </c>
    </row>
    <row r="4018" spans="1:4" x14ac:dyDescent="0.45">
      <c r="A4018">
        <v>14</v>
      </c>
      <c r="B4018">
        <v>49</v>
      </c>
      <c r="C4018" t="s">
        <v>8613</v>
      </c>
      <c r="D4018" t="s">
        <v>8614</v>
      </c>
    </row>
    <row r="4019" spans="1:4" x14ac:dyDescent="0.45">
      <c r="A4019">
        <v>14</v>
      </c>
      <c r="B4019">
        <v>51</v>
      </c>
      <c r="C4019" t="s">
        <v>7784</v>
      </c>
      <c r="D4019" t="s">
        <v>7785</v>
      </c>
    </row>
    <row r="4020" spans="1:4" x14ac:dyDescent="0.45">
      <c r="A4020">
        <v>14</v>
      </c>
      <c r="B4020">
        <v>51</v>
      </c>
      <c r="C4020" t="s">
        <v>8615</v>
      </c>
      <c r="D4020" t="s">
        <v>8616</v>
      </c>
    </row>
    <row r="4021" spans="1:4" x14ac:dyDescent="0.45">
      <c r="A4021">
        <v>14</v>
      </c>
      <c r="B4021">
        <v>51</v>
      </c>
      <c r="C4021" t="s">
        <v>2168</v>
      </c>
      <c r="D4021" t="s">
        <v>2169</v>
      </c>
    </row>
    <row r="4022" spans="1:4" x14ac:dyDescent="0.45">
      <c r="A4022">
        <v>14</v>
      </c>
      <c r="B4022">
        <v>51</v>
      </c>
      <c r="C4022" t="s">
        <v>3300</v>
      </c>
      <c r="D4022" t="s">
        <v>3301</v>
      </c>
    </row>
    <row r="4023" spans="1:4" x14ac:dyDescent="0.45">
      <c r="A4023">
        <v>14</v>
      </c>
      <c r="B4023">
        <v>51</v>
      </c>
      <c r="C4023" t="s">
        <v>10330</v>
      </c>
      <c r="D4023" t="s">
        <v>10331</v>
      </c>
    </row>
    <row r="4024" spans="1:4" x14ac:dyDescent="0.45">
      <c r="A4024">
        <v>14</v>
      </c>
      <c r="B4024">
        <v>53</v>
      </c>
      <c r="C4024" t="s">
        <v>7006</v>
      </c>
      <c r="D4024" t="s">
        <v>7007</v>
      </c>
    </row>
    <row r="4025" spans="1:4" x14ac:dyDescent="0.45">
      <c r="A4025">
        <v>14</v>
      </c>
      <c r="B4025">
        <v>53</v>
      </c>
      <c r="C4025" t="s">
        <v>5307</v>
      </c>
      <c r="D4025" t="s">
        <v>5308</v>
      </c>
    </row>
    <row r="4026" spans="1:4" x14ac:dyDescent="0.45">
      <c r="A4026">
        <v>14</v>
      </c>
      <c r="B4026">
        <v>53</v>
      </c>
      <c r="C4026" t="s">
        <v>2171</v>
      </c>
      <c r="D4026" t="s">
        <v>2172</v>
      </c>
    </row>
    <row r="4027" spans="1:4" x14ac:dyDescent="0.45">
      <c r="A4027">
        <v>14</v>
      </c>
      <c r="B4027">
        <v>53</v>
      </c>
      <c r="C4027" t="s">
        <v>7786</v>
      </c>
      <c r="D4027" t="s">
        <v>7787</v>
      </c>
    </row>
    <row r="4028" spans="1:4" x14ac:dyDescent="0.45">
      <c r="A4028">
        <v>14</v>
      </c>
      <c r="B4028">
        <v>54</v>
      </c>
      <c r="C4028" t="s">
        <v>11992</v>
      </c>
      <c r="D4028" t="s">
        <v>11993</v>
      </c>
    </row>
    <row r="4029" spans="1:4" x14ac:dyDescent="0.45">
      <c r="A4029">
        <v>14</v>
      </c>
      <c r="B4029">
        <v>54</v>
      </c>
      <c r="C4029" t="s">
        <v>11191</v>
      </c>
      <c r="D4029" t="s">
        <v>11192</v>
      </c>
    </row>
    <row r="4030" spans="1:4" x14ac:dyDescent="0.45">
      <c r="A4030">
        <v>14</v>
      </c>
      <c r="B4030">
        <v>54</v>
      </c>
      <c r="C4030" t="s">
        <v>3302</v>
      </c>
      <c r="D4030" t="s">
        <v>3303</v>
      </c>
    </row>
    <row r="4031" spans="1:4" x14ac:dyDescent="0.45">
      <c r="A4031">
        <v>14</v>
      </c>
      <c r="B4031">
        <v>54</v>
      </c>
      <c r="C4031" t="s">
        <v>922</v>
      </c>
      <c r="D4031" t="s">
        <v>923</v>
      </c>
    </row>
    <row r="4032" spans="1:4" x14ac:dyDescent="0.45">
      <c r="A4032">
        <v>14</v>
      </c>
      <c r="B4032">
        <v>57</v>
      </c>
      <c r="C4032" t="s">
        <v>6149</v>
      </c>
      <c r="D4032" t="s">
        <v>6150</v>
      </c>
    </row>
    <row r="4033" spans="1:4" x14ac:dyDescent="0.45">
      <c r="A4033">
        <v>14</v>
      </c>
      <c r="B4033">
        <v>57</v>
      </c>
      <c r="C4033" t="s">
        <v>11996</v>
      </c>
      <c r="D4033" t="s">
        <v>11997</v>
      </c>
    </row>
    <row r="4034" spans="1:4" x14ac:dyDescent="0.45">
      <c r="A4034">
        <v>14</v>
      </c>
      <c r="B4034">
        <v>58</v>
      </c>
      <c r="C4034" t="s">
        <v>7790</v>
      </c>
      <c r="D4034" t="s">
        <v>7791</v>
      </c>
    </row>
    <row r="4035" spans="1:4" x14ac:dyDescent="0.45">
      <c r="A4035">
        <v>14</v>
      </c>
      <c r="B4035">
        <v>58</v>
      </c>
      <c r="C4035" t="s">
        <v>928</v>
      </c>
      <c r="D4035" t="s">
        <v>929</v>
      </c>
    </row>
    <row r="4036" spans="1:4" x14ac:dyDescent="0.45">
      <c r="A4036">
        <v>14</v>
      </c>
      <c r="B4036">
        <v>58</v>
      </c>
      <c r="C4036" t="s">
        <v>4295</v>
      </c>
      <c r="D4036" t="s">
        <v>4296</v>
      </c>
    </row>
    <row r="4037" spans="1:4" x14ac:dyDescent="0.45">
      <c r="A4037">
        <v>14</v>
      </c>
      <c r="B4037">
        <v>1</v>
      </c>
      <c r="C4037" t="s">
        <v>8579</v>
      </c>
      <c r="D4037" t="s">
        <v>8580</v>
      </c>
    </row>
    <row r="4038" spans="1:4" x14ac:dyDescent="0.45">
      <c r="A4038">
        <v>14</v>
      </c>
      <c r="B4038">
        <v>1</v>
      </c>
      <c r="C4038" t="s">
        <v>10296</v>
      </c>
      <c r="D4038" t="s">
        <v>10297</v>
      </c>
    </row>
    <row r="4039" spans="1:4" x14ac:dyDescent="0.45">
      <c r="A4039">
        <v>14</v>
      </c>
      <c r="B4039">
        <v>1</v>
      </c>
      <c r="C4039" t="s">
        <v>4258</v>
      </c>
      <c r="D4039" t="s">
        <v>4259</v>
      </c>
    </row>
    <row r="4040" spans="1:4" x14ac:dyDescent="0.45">
      <c r="A4040">
        <v>14</v>
      </c>
      <c r="B4040">
        <v>1</v>
      </c>
      <c r="C4040" t="s">
        <v>8833</v>
      </c>
      <c r="D4040" t="s">
        <v>8834</v>
      </c>
    </row>
    <row r="4041" spans="1:4" x14ac:dyDescent="0.45">
      <c r="A4041">
        <v>14</v>
      </c>
      <c r="B4041">
        <v>1</v>
      </c>
      <c r="C4041" t="s">
        <v>6969</v>
      </c>
      <c r="D4041" t="s">
        <v>6970</v>
      </c>
    </row>
    <row r="4042" spans="1:4" x14ac:dyDescent="0.45">
      <c r="A4042">
        <v>14</v>
      </c>
      <c r="B4042">
        <v>3</v>
      </c>
      <c r="C4042" t="s">
        <v>8581</v>
      </c>
      <c r="D4042" t="s">
        <v>8582</v>
      </c>
    </row>
    <row r="4043" spans="1:4" x14ac:dyDescent="0.45">
      <c r="A4043">
        <v>14</v>
      </c>
      <c r="B4043">
        <v>3</v>
      </c>
      <c r="C4043" t="s">
        <v>6972</v>
      </c>
      <c r="D4043" t="s">
        <v>6973</v>
      </c>
    </row>
    <row r="4044" spans="1:4" x14ac:dyDescent="0.45">
      <c r="A4044">
        <v>14</v>
      </c>
      <c r="B4044">
        <v>3</v>
      </c>
      <c r="C4044" t="s">
        <v>9393</v>
      </c>
      <c r="D4044" t="s">
        <v>9394</v>
      </c>
    </row>
    <row r="4045" spans="1:4" x14ac:dyDescent="0.45">
      <c r="A4045">
        <v>14</v>
      </c>
      <c r="B4045">
        <v>5</v>
      </c>
      <c r="C4045" t="s">
        <v>11156</v>
      </c>
      <c r="D4045" t="s">
        <v>11157</v>
      </c>
    </row>
    <row r="4046" spans="1:4" x14ac:dyDescent="0.45">
      <c r="A4046">
        <v>14</v>
      </c>
      <c r="B4046">
        <v>5</v>
      </c>
      <c r="C4046" t="s">
        <v>11973</v>
      </c>
      <c r="D4046" t="s">
        <v>11974</v>
      </c>
    </row>
    <row r="4047" spans="1:4" x14ac:dyDescent="0.45">
      <c r="A4047">
        <v>14</v>
      </c>
      <c r="B4047">
        <v>5</v>
      </c>
      <c r="C4047" t="s">
        <v>9395</v>
      </c>
      <c r="D4047" t="s">
        <v>9396</v>
      </c>
    </row>
    <row r="4048" spans="1:4" x14ac:dyDescent="0.45">
      <c r="A4048">
        <v>14</v>
      </c>
      <c r="B4048">
        <v>5</v>
      </c>
      <c r="C4048" t="s">
        <v>8584</v>
      </c>
      <c r="D4048" t="s">
        <v>8585</v>
      </c>
    </row>
    <row r="4049" spans="1:4" x14ac:dyDescent="0.45">
      <c r="A4049">
        <v>14</v>
      </c>
      <c r="B4049">
        <v>9</v>
      </c>
      <c r="C4049" t="s">
        <v>4265</v>
      </c>
      <c r="D4049" t="s">
        <v>4266</v>
      </c>
    </row>
    <row r="4050" spans="1:4" x14ac:dyDescent="0.45">
      <c r="A4050">
        <v>14</v>
      </c>
      <c r="B4050">
        <v>9</v>
      </c>
      <c r="C4050" t="s">
        <v>8588</v>
      </c>
      <c r="D4050" t="s">
        <v>8589</v>
      </c>
    </row>
    <row r="4051" spans="1:4" x14ac:dyDescent="0.45">
      <c r="A4051">
        <v>14</v>
      </c>
      <c r="B4051">
        <v>9</v>
      </c>
      <c r="C4051" t="s">
        <v>11160</v>
      </c>
      <c r="D4051" t="s">
        <v>11161</v>
      </c>
    </row>
    <row r="4052" spans="1:4" x14ac:dyDescent="0.45">
      <c r="A4052">
        <v>14</v>
      </c>
      <c r="B4052">
        <v>9</v>
      </c>
      <c r="C4052" t="s">
        <v>224</v>
      </c>
      <c r="D4052" t="s">
        <v>225</v>
      </c>
    </row>
    <row r="4053" spans="1:4" x14ac:dyDescent="0.45">
      <c r="A4053">
        <v>14</v>
      </c>
      <c r="B4053">
        <v>9</v>
      </c>
      <c r="C4053" t="s">
        <v>11975</v>
      </c>
      <c r="D4053" t="s">
        <v>11976</v>
      </c>
    </row>
    <row r="4054" spans="1:4" x14ac:dyDescent="0.45">
      <c r="A4054">
        <v>14</v>
      </c>
      <c r="B4054">
        <v>9</v>
      </c>
      <c r="C4054" t="s">
        <v>10304</v>
      </c>
      <c r="D4054" t="s">
        <v>10305</v>
      </c>
    </row>
    <row r="4055" spans="1:4" x14ac:dyDescent="0.45">
      <c r="A4055">
        <v>14</v>
      </c>
      <c r="B4055">
        <v>9</v>
      </c>
      <c r="C4055" t="s">
        <v>6109</v>
      </c>
      <c r="D4055" t="s">
        <v>6110</v>
      </c>
    </row>
    <row r="4056" spans="1:4" x14ac:dyDescent="0.45">
      <c r="A4056">
        <v>14</v>
      </c>
      <c r="B4056">
        <v>9</v>
      </c>
      <c r="C4056" t="s">
        <v>3262</v>
      </c>
      <c r="D4056" t="s">
        <v>3263</v>
      </c>
    </row>
    <row r="4057" spans="1:4" x14ac:dyDescent="0.45">
      <c r="A4057">
        <v>14</v>
      </c>
      <c r="B4057">
        <v>9</v>
      </c>
      <c r="C4057" t="s">
        <v>9399</v>
      </c>
      <c r="D4057" t="s">
        <v>9400</v>
      </c>
    </row>
    <row r="4058" spans="1:4" x14ac:dyDescent="0.45">
      <c r="A4058">
        <v>14</v>
      </c>
      <c r="B4058">
        <v>15</v>
      </c>
      <c r="C4058" t="s">
        <v>4269</v>
      </c>
      <c r="D4058" t="s">
        <v>4270</v>
      </c>
    </row>
    <row r="4059" spans="1:4" x14ac:dyDescent="0.45">
      <c r="A4059">
        <v>14</v>
      </c>
      <c r="B4059">
        <v>15</v>
      </c>
      <c r="C4059" t="s">
        <v>6113</v>
      </c>
      <c r="D4059" t="s">
        <v>6114</v>
      </c>
    </row>
    <row r="4060" spans="1:4" x14ac:dyDescent="0.45">
      <c r="A4060">
        <v>14</v>
      </c>
      <c r="B4060">
        <v>15</v>
      </c>
      <c r="C4060" t="s">
        <v>10310</v>
      </c>
      <c r="D4060" t="s">
        <v>10311</v>
      </c>
    </row>
    <row r="4061" spans="1:4" x14ac:dyDescent="0.45">
      <c r="A4061">
        <v>14</v>
      </c>
      <c r="B4061">
        <v>15</v>
      </c>
      <c r="C4061" t="s">
        <v>904</v>
      </c>
      <c r="D4061" t="s">
        <v>905</v>
      </c>
    </row>
    <row r="4062" spans="1:4" x14ac:dyDescent="0.45">
      <c r="A4062">
        <v>14</v>
      </c>
      <c r="B4062">
        <v>17</v>
      </c>
      <c r="C4062" t="s">
        <v>3271</v>
      </c>
      <c r="D4062" t="s">
        <v>3272</v>
      </c>
    </row>
    <row r="4063" spans="1:4" x14ac:dyDescent="0.45">
      <c r="A4063">
        <v>14</v>
      </c>
      <c r="B4063">
        <v>20</v>
      </c>
      <c r="C4063" t="s">
        <v>6117</v>
      </c>
      <c r="D4063" t="s">
        <v>6118</v>
      </c>
    </row>
    <row r="4064" spans="1:4" x14ac:dyDescent="0.45">
      <c r="A4064">
        <v>14</v>
      </c>
      <c r="B4064">
        <v>20</v>
      </c>
      <c r="C4064" t="s">
        <v>2120</v>
      </c>
      <c r="D4064" t="s">
        <v>2121</v>
      </c>
    </row>
    <row r="4065" spans="1:4" x14ac:dyDescent="0.45">
      <c r="A4065">
        <v>14</v>
      </c>
      <c r="B4065">
        <v>22</v>
      </c>
      <c r="C4065" t="s">
        <v>5276</v>
      </c>
      <c r="D4065" t="s">
        <v>5277</v>
      </c>
    </row>
    <row r="4066" spans="1:4" x14ac:dyDescent="0.45">
      <c r="A4066">
        <v>14</v>
      </c>
      <c r="B4066">
        <v>22</v>
      </c>
      <c r="C4066" t="s">
        <v>6119</v>
      </c>
      <c r="D4066" t="s">
        <v>6120</v>
      </c>
    </row>
    <row r="4067" spans="1:4" x14ac:dyDescent="0.45">
      <c r="A4067">
        <v>14</v>
      </c>
      <c r="B4067">
        <v>22</v>
      </c>
      <c r="C4067" t="s">
        <v>2123</v>
      </c>
      <c r="D4067" t="s">
        <v>2124</v>
      </c>
    </row>
    <row r="4068" spans="1:4" x14ac:dyDescent="0.45">
      <c r="A4068">
        <v>14</v>
      </c>
      <c r="B4068">
        <v>22</v>
      </c>
      <c r="C4068" t="s">
        <v>9411</v>
      </c>
      <c r="D4068" t="s">
        <v>9412</v>
      </c>
    </row>
    <row r="4069" spans="1:4" x14ac:dyDescent="0.45">
      <c r="A4069">
        <v>14</v>
      </c>
      <c r="B4069">
        <v>22</v>
      </c>
      <c r="C4069" t="s">
        <v>3276</v>
      </c>
      <c r="D4069" t="s">
        <v>3277</v>
      </c>
    </row>
    <row r="4070" spans="1:4" x14ac:dyDescent="0.45">
      <c r="A4070">
        <v>14</v>
      </c>
      <c r="B4070">
        <v>22</v>
      </c>
      <c r="C4070" t="s">
        <v>11164</v>
      </c>
      <c r="D4070" t="s">
        <v>11165</v>
      </c>
    </row>
    <row r="4071" spans="1:4" x14ac:dyDescent="0.45">
      <c r="A4071">
        <v>14</v>
      </c>
      <c r="B4071">
        <v>22</v>
      </c>
      <c r="C4071" t="s">
        <v>8598</v>
      </c>
      <c r="D4071" t="s">
        <v>8599</v>
      </c>
    </row>
    <row r="4072" spans="1:4" x14ac:dyDescent="0.45">
      <c r="A4072">
        <v>14</v>
      </c>
      <c r="B4072">
        <v>22</v>
      </c>
      <c r="C4072" t="s">
        <v>6984</v>
      </c>
      <c r="D4072" t="s">
        <v>6985</v>
      </c>
    </row>
    <row r="4073" spans="1:4" x14ac:dyDescent="0.45">
      <c r="A4073">
        <v>14</v>
      </c>
      <c r="B4073">
        <v>25</v>
      </c>
      <c r="C4073" t="s">
        <v>6121</v>
      </c>
      <c r="D4073" t="s">
        <v>6122</v>
      </c>
    </row>
    <row r="4074" spans="1:4" x14ac:dyDescent="0.45">
      <c r="A4074">
        <v>14</v>
      </c>
      <c r="B4074">
        <v>25</v>
      </c>
      <c r="C4074" t="s">
        <v>5278</v>
      </c>
      <c r="D4074" t="s">
        <v>5279</v>
      </c>
    </row>
    <row r="4075" spans="1:4" x14ac:dyDescent="0.45">
      <c r="A4075">
        <v>14</v>
      </c>
      <c r="B4075">
        <v>25</v>
      </c>
      <c r="C4075" t="s">
        <v>4279</v>
      </c>
      <c r="D4075" t="s">
        <v>4280</v>
      </c>
    </row>
    <row r="4076" spans="1:4" x14ac:dyDescent="0.45">
      <c r="A4076">
        <v>14</v>
      </c>
      <c r="B4076">
        <v>25</v>
      </c>
      <c r="C4076" t="s">
        <v>3279</v>
      </c>
      <c r="D4076" t="s">
        <v>3280</v>
      </c>
    </row>
    <row r="4077" spans="1:4" x14ac:dyDescent="0.45">
      <c r="A4077">
        <v>14</v>
      </c>
      <c r="B4077">
        <v>30</v>
      </c>
      <c r="C4077" t="s">
        <v>6127</v>
      </c>
      <c r="D4077" t="s">
        <v>6128</v>
      </c>
    </row>
    <row r="4078" spans="1:4" x14ac:dyDescent="0.45">
      <c r="A4078">
        <v>14</v>
      </c>
      <c r="B4078">
        <v>30</v>
      </c>
      <c r="C4078" t="s">
        <v>4284</v>
      </c>
      <c r="D4078" t="s">
        <v>4285</v>
      </c>
    </row>
    <row r="4079" spans="1:4" x14ac:dyDescent="0.45">
      <c r="A4079">
        <v>14</v>
      </c>
      <c r="B4079">
        <v>33</v>
      </c>
      <c r="C4079" t="s">
        <v>6991</v>
      </c>
      <c r="D4079" t="s">
        <v>6992</v>
      </c>
    </row>
    <row r="4080" spans="1:4" x14ac:dyDescent="0.45">
      <c r="A4080">
        <v>14</v>
      </c>
      <c r="B4080">
        <v>33</v>
      </c>
      <c r="C4080" t="s">
        <v>2141</v>
      </c>
      <c r="D4080" t="s">
        <v>2142</v>
      </c>
    </row>
    <row r="4081" spans="1:4" x14ac:dyDescent="0.45">
      <c r="A4081">
        <v>14</v>
      </c>
      <c r="B4081">
        <v>33</v>
      </c>
      <c r="C4081" t="s">
        <v>5284</v>
      </c>
      <c r="D4081" t="s">
        <v>5285</v>
      </c>
    </row>
    <row r="4082" spans="1:4" x14ac:dyDescent="0.45">
      <c r="A4082">
        <v>14</v>
      </c>
      <c r="B4082">
        <v>33</v>
      </c>
      <c r="C4082" t="s">
        <v>7768</v>
      </c>
      <c r="D4082" t="s">
        <v>7769</v>
      </c>
    </row>
    <row r="4083" spans="1:4" x14ac:dyDescent="0.45">
      <c r="A4083">
        <v>14</v>
      </c>
      <c r="B4083">
        <v>33</v>
      </c>
      <c r="C4083" t="s">
        <v>11175</v>
      </c>
      <c r="D4083" t="s">
        <v>11176</v>
      </c>
    </row>
    <row r="4084" spans="1:4" x14ac:dyDescent="0.45">
      <c r="A4084">
        <v>14</v>
      </c>
      <c r="B4084">
        <v>33</v>
      </c>
      <c r="C4084" t="s">
        <v>6129</v>
      </c>
      <c r="D4084" t="s">
        <v>6130</v>
      </c>
    </row>
    <row r="4085" spans="1:4" x14ac:dyDescent="0.45">
      <c r="A4085">
        <v>14</v>
      </c>
      <c r="B4085">
        <v>56</v>
      </c>
      <c r="C4085" t="s">
        <v>3304</v>
      </c>
      <c r="D4085" t="s">
        <v>3305</v>
      </c>
    </row>
    <row r="4086" spans="1:4" x14ac:dyDescent="0.45">
      <c r="A4086">
        <v>14</v>
      </c>
      <c r="B4086">
        <v>56</v>
      </c>
      <c r="C4086" t="s">
        <v>2176</v>
      </c>
      <c r="D4086" t="s">
        <v>2177</v>
      </c>
    </row>
    <row r="4087" spans="1:4" x14ac:dyDescent="0.45">
      <c r="A4087">
        <v>14</v>
      </c>
      <c r="B4087">
        <v>56</v>
      </c>
      <c r="C4087" t="s">
        <v>925</v>
      </c>
      <c r="D4087" t="s">
        <v>926</v>
      </c>
    </row>
    <row r="4088" spans="1:4" x14ac:dyDescent="0.45">
      <c r="A4088">
        <v>14</v>
      </c>
      <c r="B4088">
        <v>56</v>
      </c>
      <c r="C4088" t="s">
        <v>8617</v>
      </c>
      <c r="D4088" t="s">
        <v>8618</v>
      </c>
    </row>
    <row r="4089" spans="1:4" x14ac:dyDescent="0.45">
      <c r="A4089">
        <v>14</v>
      </c>
      <c r="B4089">
        <v>56</v>
      </c>
      <c r="C4089" t="s">
        <v>4293</v>
      </c>
      <c r="D4089" t="s">
        <v>4294</v>
      </c>
    </row>
    <row r="4090" spans="1:4" x14ac:dyDescent="0.45">
      <c r="A4090">
        <v>14</v>
      </c>
      <c r="B4090">
        <v>56</v>
      </c>
      <c r="C4090" t="s">
        <v>11195</v>
      </c>
      <c r="D4090" t="s">
        <v>11196</v>
      </c>
    </row>
    <row r="4091" spans="1:4" x14ac:dyDescent="0.45">
      <c r="A4091">
        <v>14</v>
      </c>
      <c r="B4091">
        <v>59</v>
      </c>
      <c r="C4091" t="s">
        <v>8619</v>
      </c>
      <c r="D4091" t="s">
        <v>8620</v>
      </c>
    </row>
    <row r="4092" spans="1:4" x14ac:dyDescent="0.45">
      <c r="A4092">
        <v>14</v>
      </c>
      <c r="B4092">
        <v>59</v>
      </c>
      <c r="C4092" t="s">
        <v>2179</v>
      </c>
      <c r="D4092" t="s">
        <v>2180</v>
      </c>
    </row>
    <row r="4093" spans="1:4" x14ac:dyDescent="0.45">
      <c r="A4093">
        <v>14</v>
      </c>
      <c r="B4093">
        <v>59</v>
      </c>
      <c r="C4093" t="s">
        <v>11998</v>
      </c>
      <c r="D4093" t="s">
        <v>11999</v>
      </c>
    </row>
    <row r="4094" spans="1:4" x14ac:dyDescent="0.45">
      <c r="A4094">
        <v>14</v>
      </c>
      <c r="B4094">
        <v>59</v>
      </c>
      <c r="C4094" t="s">
        <v>7792</v>
      </c>
      <c r="D4094" t="s">
        <v>7793</v>
      </c>
    </row>
    <row r="4095" spans="1:4" x14ac:dyDescent="0.45">
      <c r="A4095">
        <v>14</v>
      </c>
      <c r="B4095">
        <v>59</v>
      </c>
      <c r="C4095" t="s">
        <v>11197</v>
      </c>
      <c r="D4095" t="s">
        <v>11198</v>
      </c>
    </row>
    <row r="4096" spans="1:4" x14ac:dyDescent="0.45">
      <c r="A4096">
        <v>14</v>
      </c>
      <c r="B4096">
        <v>10</v>
      </c>
      <c r="C4096" t="s">
        <v>898</v>
      </c>
      <c r="D4096" t="s">
        <v>899</v>
      </c>
    </row>
    <row r="4097" spans="1:4" x14ac:dyDescent="0.45">
      <c r="A4097">
        <v>14</v>
      </c>
      <c r="B4097">
        <v>10</v>
      </c>
      <c r="C4097" t="s">
        <v>10306</v>
      </c>
      <c r="D4097" t="s">
        <v>10307</v>
      </c>
    </row>
    <row r="4098" spans="1:4" x14ac:dyDescent="0.45">
      <c r="A4098">
        <v>14</v>
      </c>
      <c r="B4098">
        <v>43</v>
      </c>
      <c r="C4098" t="s">
        <v>10326</v>
      </c>
      <c r="D4098" t="s">
        <v>10327</v>
      </c>
    </row>
    <row r="4099" spans="1:4" x14ac:dyDescent="0.45">
      <c r="A4099">
        <v>14</v>
      </c>
      <c r="B4099">
        <v>43</v>
      </c>
      <c r="C4099" t="s">
        <v>7494</v>
      </c>
      <c r="D4099" t="s">
        <v>225</v>
      </c>
    </row>
    <row r="4100" spans="1:4" x14ac:dyDescent="0.45">
      <c r="A4100">
        <v>14</v>
      </c>
      <c r="B4100">
        <v>43</v>
      </c>
      <c r="C4100" t="s">
        <v>7002</v>
      </c>
      <c r="D4100" t="s">
        <v>7003</v>
      </c>
    </row>
    <row r="4101" spans="1:4" x14ac:dyDescent="0.45">
      <c r="A4101">
        <v>14</v>
      </c>
      <c r="B4101">
        <v>48</v>
      </c>
      <c r="C4101" t="s">
        <v>3298</v>
      </c>
      <c r="D4101" t="s">
        <v>3299</v>
      </c>
    </row>
    <row r="4102" spans="1:4" x14ac:dyDescent="0.45">
      <c r="A4102">
        <v>14</v>
      </c>
      <c r="B4102">
        <v>48</v>
      </c>
      <c r="C4102" t="s">
        <v>5299</v>
      </c>
      <c r="D4102" t="s">
        <v>5300</v>
      </c>
    </row>
    <row r="4103" spans="1:4" x14ac:dyDescent="0.45">
      <c r="A4103">
        <v>14</v>
      </c>
      <c r="B4103">
        <v>50</v>
      </c>
      <c r="C4103" t="s">
        <v>5303</v>
      </c>
      <c r="D4103" t="s">
        <v>5304</v>
      </c>
    </row>
    <row r="4104" spans="1:4" x14ac:dyDescent="0.45">
      <c r="A4104">
        <v>14</v>
      </c>
      <c r="B4104">
        <v>50</v>
      </c>
      <c r="C4104" t="s">
        <v>11187</v>
      </c>
      <c r="D4104" t="s">
        <v>11188</v>
      </c>
    </row>
    <row r="4105" spans="1:4" x14ac:dyDescent="0.45">
      <c r="A4105">
        <v>14</v>
      </c>
      <c r="B4105">
        <v>50</v>
      </c>
      <c r="C4105" t="s">
        <v>11988</v>
      </c>
      <c r="D4105" t="s">
        <v>11989</v>
      </c>
    </row>
    <row r="4106" spans="1:4" x14ac:dyDescent="0.45">
      <c r="A4106">
        <v>14</v>
      </c>
      <c r="B4106">
        <v>50</v>
      </c>
      <c r="C4106" t="s">
        <v>916</v>
      </c>
      <c r="D4106" t="s">
        <v>917</v>
      </c>
    </row>
    <row r="4107" spans="1:4" x14ac:dyDescent="0.45">
      <c r="A4107">
        <v>14</v>
      </c>
      <c r="B4107">
        <v>52</v>
      </c>
      <c r="C4107" t="s">
        <v>11189</v>
      </c>
      <c r="D4107" t="s">
        <v>11190</v>
      </c>
    </row>
    <row r="4108" spans="1:4" x14ac:dyDescent="0.45">
      <c r="A4108">
        <v>14</v>
      </c>
      <c r="B4108">
        <v>52</v>
      </c>
      <c r="C4108" t="s">
        <v>11990</v>
      </c>
      <c r="D4108" t="s">
        <v>11991</v>
      </c>
    </row>
    <row r="4109" spans="1:4" x14ac:dyDescent="0.45">
      <c r="A4109">
        <v>14</v>
      </c>
      <c r="B4109">
        <v>52</v>
      </c>
      <c r="C4109" t="s">
        <v>919</v>
      </c>
      <c r="D4109" t="s">
        <v>920</v>
      </c>
    </row>
    <row r="4110" spans="1:4" x14ac:dyDescent="0.45">
      <c r="A4110">
        <v>14</v>
      </c>
      <c r="B4110">
        <v>52</v>
      </c>
      <c r="C4110" t="s">
        <v>5305</v>
      </c>
      <c r="D4110" t="s">
        <v>5306</v>
      </c>
    </row>
    <row r="4111" spans="1:4" x14ac:dyDescent="0.45">
      <c r="A4111">
        <v>14</v>
      </c>
      <c r="B4111">
        <v>0</v>
      </c>
      <c r="C4111" t="s">
        <v>11152</v>
      </c>
      <c r="D4111" t="s">
        <v>11153</v>
      </c>
    </row>
    <row r="4112" spans="1:4" x14ac:dyDescent="0.45">
      <c r="A4112">
        <v>14</v>
      </c>
      <c r="B4112">
        <v>0</v>
      </c>
      <c r="C4112" t="s">
        <v>10294</v>
      </c>
      <c r="D4112" t="s">
        <v>10295</v>
      </c>
    </row>
    <row r="4113" spans="1:4" x14ac:dyDescent="0.45">
      <c r="A4113">
        <v>14</v>
      </c>
      <c r="B4113">
        <v>0</v>
      </c>
      <c r="C4113" t="s">
        <v>892</v>
      </c>
      <c r="D4113" t="s">
        <v>893</v>
      </c>
    </row>
    <row r="4114" spans="1:4" x14ac:dyDescent="0.45">
      <c r="A4114">
        <v>14</v>
      </c>
      <c r="B4114">
        <v>0</v>
      </c>
      <c r="C4114" t="s">
        <v>9391</v>
      </c>
      <c r="D4114" t="s">
        <v>9392</v>
      </c>
    </row>
    <row r="4115" spans="1:4" x14ac:dyDescent="0.45">
      <c r="A4115">
        <v>14</v>
      </c>
      <c r="B4115">
        <v>0</v>
      </c>
      <c r="C4115" t="s">
        <v>3249</v>
      </c>
      <c r="D4115" t="s">
        <v>3250</v>
      </c>
    </row>
    <row r="4116" spans="1:4" x14ac:dyDescent="0.45">
      <c r="A4116">
        <v>14</v>
      </c>
      <c r="B4116">
        <v>0</v>
      </c>
      <c r="C4116" t="s">
        <v>1303</v>
      </c>
      <c r="D4116" t="s">
        <v>1304</v>
      </c>
    </row>
    <row r="4117" spans="1:4" x14ac:dyDescent="0.45">
      <c r="A4117">
        <v>14</v>
      </c>
      <c r="B4117">
        <v>0</v>
      </c>
      <c r="C4117" t="s">
        <v>2111</v>
      </c>
      <c r="D4117" t="s">
        <v>2112</v>
      </c>
    </row>
    <row r="4118" spans="1:4" x14ac:dyDescent="0.45">
      <c r="A4118">
        <v>14</v>
      </c>
      <c r="B4118">
        <v>7</v>
      </c>
      <c r="C4118" t="s">
        <v>4263</v>
      </c>
      <c r="D4118" t="s">
        <v>4264</v>
      </c>
    </row>
    <row r="4119" spans="1:4" x14ac:dyDescent="0.45">
      <c r="A4119">
        <v>14</v>
      </c>
      <c r="B4119">
        <v>7</v>
      </c>
      <c r="C4119" t="s">
        <v>895</v>
      </c>
      <c r="D4119" t="s">
        <v>896</v>
      </c>
    </row>
    <row r="4120" spans="1:4" x14ac:dyDescent="0.45">
      <c r="A4120">
        <v>14</v>
      </c>
      <c r="B4120">
        <v>7</v>
      </c>
      <c r="C4120" t="s">
        <v>3259</v>
      </c>
      <c r="D4120" t="s">
        <v>3260</v>
      </c>
    </row>
    <row r="4121" spans="1:4" x14ac:dyDescent="0.45">
      <c r="A4121">
        <v>14</v>
      </c>
      <c r="B4121">
        <v>7</v>
      </c>
      <c r="C4121" t="s">
        <v>11158</v>
      </c>
      <c r="D4121" t="s">
        <v>11159</v>
      </c>
    </row>
    <row r="4122" spans="1:4" x14ac:dyDescent="0.45">
      <c r="A4122">
        <v>14</v>
      </c>
      <c r="B4122">
        <v>18</v>
      </c>
      <c r="C4122" t="s">
        <v>5275</v>
      </c>
      <c r="D4122" t="s">
        <v>3889</v>
      </c>
    </row>
    <row r="4123" spans="1:4" x14ac:dyDescent="0.45">
      <c r="A4123">
        <v>14</v>
      </c>
      <c r="B4123">
        <v>18</v>
      </c>
      <c r="C4123" t="s">
        <v>4275</v>
      </c>
      <c r="D4123" t="s">
        <v>4276</v>
      </c>
    </row>
    <row r="4124" spans="1:4" x14ac:dyDescent="0.45">
      <c r="A4124">
        <v>14</v>
      </c>
      <c r="B4124">
        <v>18</v>
      </c>
      <c r="C4124" t="s">
        <v>9407</v>
      </c>
      <c r="D4124" t="s">
        <v>9408</v>
      </c>
    </row>
    <row r="4125" spans="1:4" x14ac:dyDescent="0.45">
      <c r="A4125">
        <v>14</v>
      </c>
      <c r="B4125">
        <v>18</v>
      </c>
      <c r="C4125" t="s">
        <v>6115</v>
      </c>
      <c r="D4125" t="s">
        <v>6116</v>
      </c>
    </row>
    <row r="4126" spans="1:4" x14ac:dyDescent="0.45">
      <c r="A4126">
        <v>14</v>
      </c>
      <c r="B4126">
        <v>18</v>
      </c>
      <c r="C4126" t="s">
        <v>7754</v>
      </c>
      <c r="D4126" t="s">
        <v>7755</v>
      </c>
    </row>
    <row r="4127" spans="1:4" x14ac:dyDescent="0.45">
      <c r="A4127">
        <v>14</v>
      </c>
      <c r="B4127">
        <v>18</v>
      </c>
      <c r="C4127" t="s">
        <v>10314</v>
      </c>
      <c r="D4127" t="s">
        <v>10315</v>
      </c>
    </row>
    <row r="4128" spans="1:4" x14ac:dyDescent="0.45">
      <c r="A4128">
        <v>14</v>
      </c>
      <c r="B4128">
        <v>18</v>
      </c>
      <c r="C4128" t="s">
        <v>6982</v>
      </c>
      <c r="D4128" t="s">
        <v>6983</v>
      </c>
    </row>
    <row r="4129" spans="1:4" x14ac:dyDescent="0.45">
      <c r="A4129">
        <v>14</v>
      </c>
      <c r="B4129">
        <v>18</v>
      </c>
      <c r="C4129" t="s">
        <v>8596</v>
      </c>
      <c r="D4129" t="s">
        <v>8597</v>
      </c>
    </row>
    <row r="4130" spans="1:4" x14ac:dyDescent="0.45">
      <c r="A4130">
        <v>14</v>
      </c>
      <c r="B4130">
        <v>21</v>
      </c>
      <c r="C4130" t="s">
        <v>4277</v>
      </c>
      <c r="D4130" t="s">
        <v>4278</v>
      </c>
    </row>
    <row r="4131" spans="1:4" x14ac:dyDescent="0.45">
      <c r="A4131">
        <v>14</v>
      </c>
      <c r="B4131">
        <v>21</v>
      </c>
      <c r="C4131" t="s">
        <v>7756</v>
      </c>
      <c r="D4131" t="s">
        <v>7757</v>
      </c>
    </row>
    <row r="4132" spans="1:4" x14ac:dyDescent="0.45">
      <c r="A4132">
        <v>14</v>
      </c>
      <c r="B4132">
        <v>21</v>
      </c>
      <c r="C4132" t="s">
        <v>907</v>
      </c>
      <c r="D4132" t="s">
        <v>908</v>
      </c>
    </row>
    <row r="4133" spans="1:4" x14ac:dyDescent="0.45">
      <c r="A4133">
        <v>14</v>
      </c>
      <c r="B4133">
        <v>21</v>
      </c>
      <c r="C4133" t="s">
        <v>9409</v>
      </c>
      <c r="D4133" t="s">
        <v>9410</v>
      </c>
    </row>
    <row r="4134" spans="1:4" x14ac:dyDescent="0.45">
      <c r="A4134">
        <v>14</v>
      </c>
      <c r="B4134">
        <v>24</v>
      </c>
      <c r="C4134" t="s">
        <v>7760</v>
      </c>
      <c r="D4134" t="s">
        <v>7761</v>
      </c>
    </row>
    <row r="4135" spans="1:4" x14ac:dyDescent="0.45">
      <c r="A4135">
        <v>14</v>
      </c>
      <c r="B4135">
        <v>24</v>
      </c>
      <c r="C4135" t="s">
        <v>9413</v>
      </c>
      <c r="D4135" t="s">
        <v>9414</v>
      </c>
    </row>
    <row r="4136" spans="1:4" x14ac:dyDescent="0.45">
      <c r="A4136">
        <v>14</v>
      </c>
      <c r="B4136">
        <v>24</v>
      </c>
      <c r="C4136" t="s">
        <v>8600</v>
      </c>
      <c r="D4136" t="s">
        <v>8601</v>
      </c>
    </row>
    <row r="4137" spans="1:4" x14ac:dyDescent="0.45">
      <c r="A4137">
        <v>14</v>
      </c>
      <c r="B4137">
        <v>24</v>
      </c>
      <c r="C4137" t="s">
        <v>2126</v>
      </c>
      <c r="D4137" t="s">
        <v>2127</v>
      </c>
    </row>
    <row r="4138" spans="1:4" x14ac:dyDescent="0.45">
      <c r="A4138">
        <v>14</v>
      </c>
      <c r="B4138">
        <v>24</v>
      </c>
      <c r="C4138" t="s">
        <v>11166</v>
      </c>
      <c r="D4138" t="s">
        <v>11167</v>
      </c>
    </row>
    <row r="4139" spans="1:4" x14ac:dyDescent="0.45">
      <c r="A4139">
        <v>14</v>
      </c>
      <c r="B4139">
        <v>36</v>
      </c>
      <c r="C4139" t="s">
        <v>3288</v>
      </c>
      <c r="D4139" t="s">
        <v>3289</v>
      </c>
    </row>
    <row r="4140" spans="1:4" x14ac:dyDescent="0.45">
      <c r="A4140">
        <v>14</v>
      </c>
      <c r="B4140">
        <v>36</v>
      </c>
      <c r="C4140" t="s">
        <v>4289</v>
      </c>
      <c r="D4140" t="s">
        <v>4290</v>
      </c>
    </row>
    <row r="4141" spans="1:4" x14ac:dyDescent="0.45">
      <c r="A4141">
        <v>14</v>
      </c>
      <c r="B4141">
        <v>36</v>
      </c>
      <c r="C4141" t="s">
        <v>5289</v>
      </c>
      <c r="D4141" t="s">
        <v>5290</v>
      </c>
    </row>
    <row r="4142" spans="1:4" x14ac:dyDescent="0.45">
      <c r="A4142">
        <v>14</v>
      </c>
      <c r="B4142">
        <v>36</v>
      </c>
      <c r="C4142" t="s">
        <v>9420</v>
      </c>
      <c r="D4142" t="s">
        <v>9421</v>
      </c>
    </row>
    <row r="4143" spans="1:4" x14ac:dyDescent="0.45">
      <c r="A4143">
        <v>14</v>
      </c>
      <c r="B4143">
        <v>36</v>
      </c>
      <c r="C4143" t="s">
        <v>2144</v>
      </c>
      <c r="D4143" t="s">
        <v>2145</v>
      </c>
    </row>
    <row r="4144" spans="1:4" x14ac:dyDescent="0.45">
      <c r="A4144">
        <v>14</v>
      </c>
      <c r="B4144">
        <v>39</v>
      </c>
      <c r="C4144" t="s">
        <v>6997</v>
      </c>
      <c r="D4144" t="s">
        <v>6998</v>
      </c>
    </row>
    <row r="4145" spans="1:4" x14ac:dyDescent="0.45">
      <c r="A4145">
        <v>14</v>
      </c>
      <c r="B4145">
        <v>39</v>
      </c>
      <c r="C4145" t="s">
        <v>8608</v>
      </c>
      <c r="D4145" t="s">
        <v>8609</v>
      </c>
    </row>
    <row r="4146" spans="1:4" x14ac:dyDescent="0.45">
      <c r="A4146">
        <v>14</v>
      </c>
      <c r="B4146">
        <v>39</v>
      </c>
      <c r="C4146" t="s">
        <v>7772</v>
      </c>
      <c r="D4146" t="s">
        <v>7773</v>
      </c>
    </row>
    <row r="4147" spans="1:4" x14ac:dyDescent="0.45">
      <c r="A4147">
        <v>14</v>
      </c>
      <c r="B4147">
        <v>39</v>
      </c>
      <c r="C4147" t="s">
        <v>11925</v>
      </c>
      <c r="D4147" t="s">
        <v>11979</v>
      </c>
    </row>
    <row r="4148" spans="1:4" x14ac:dyDescent="0.45">
      <c r="A4148">
        <v>14</v>
      </c>
      <c r="B4148">
        <v>39</v>
      </c>
      <c r="C4148" t="s">
        <v>6136</v>
      </c>
      <c r="D4148" t="s">
        <v>6137</v>
      </c>
    </row>
    <row r="4149" spans="1:4" x14ac:dyDescent="0.45">
      <c r="A4149">
        <v>14</v>
      </c>
      <c r="B4149">
        <v>41</v>
      </c>
      <c r="C4149" t="s">
        <v>11181</v>
      </c>
      <c r="D4149" t="s">
        <v>11182</v>
      </c>
    </row>
    <row r="4150" spans="1:4" x14ac:dyDescent="0.45">
      <c r="A4150">
        <v>14</v>
      </c>
      <c r="B4150">
        <v>41</v>
      </c>
      <c r="C4150" t="s">
        <v>3293</v>
      </c>
      <c r="D4150" t="s">
        <v>3294</v>
      </c>
    </row>
    <row r="4151" spans="1:4" x14ac:dyDescent="0.45">
      <c r="A4151">
        <v>14</v>
      </c>
      <c r="B4151">
        <v>41</v>
      </c>
      <c r="C4151" t="s">
        <v>910</v>
      </c>
      <c r="D4151" t="s">
        <v>911</v>
      </c>
    </row>
    <row r="4152" spans="1:4" x14ac:dyDescent="0.45">
      <c r="A4152">
        <v>14</v>
      </c>
      <c r="B4152">
        <v>41</v>
      </c>
      <c r="C4152" t="s">
        <v>9424</v>
      </c>
      <c r="D4152" t="s">
        <v>9425</v>
      </c>
    </row>
    <row r="4153" spans="1:4" x14ac:dyDescent="0.45">
      <c r="A4153">
        <v>14</v>
      </c>
      <c r="B4153">
        <v>41</v>
      </c>
      <c r="C4153" t="s">
        <v>6138</v>
      </c>
      <c r="D4153" t="s">
        <v>6139</v>
      </c>
    </row>
    <row r="4154" spans="1:4" x14ac:dyDescent="0.45">
      <c r="A4154">
        <v>14</v>
      </c>
      <c r="B4154">
        <v>41</v>
      </c>
      <c r="C4154" t="s">
        <v>7774</v>
      </c>
      <c r="D4154" t="s">
        <v>7775</v>
      </c>
    </row>
    <row r="4155" spans="1:4" x14ac:dyDescent="0.45">
      <c r="A4155">
        <v>14</v>
      </c>
      <c r="B4155">
        <v>41</v>
      </c>
      <c r="C4155" t="s">
        <v>10324</v>
      </c>
      <c r="D4155" t="s">
        <v>10325</v>
      </c>
    </row>
    <row r="4156" spans="1:4" x14ac:dyDescent="0.45">
      <c r="A4156">
        <v>14</v>
      </c>
      <c r="B4156">
        <v>44</v>
      </c>
      <c r="C4156" t="s">
        <v>3295</v>
      </c>
      <c r="D4156" t="s">
        <v>3296</v>
      </c>
    </row>
    <row r="4157" spans="1:4" x14ac:dyDescent="0.45">
      <c r="A4157">
        <v>14</v>
      </c>
      <c r="B4157">
        <v>44</v>
      </c>
      <c r="C4157" t="s">
        <v>7776</v>
      </c>
      <c r="D4157" t="s">
        <v>7777</v>
      </c>
    </row>
    <row r="4158" spans="1:4" x14ac:dyDescent="0.45">
      <c r="A4158">
        <v>14</v>
      </c>
      <c r="B4158">
        <v>44</v>
      </c>
      <c r="C4158" t="s">
        <v>6140</v>
      </c>
      <c r="D4158" t="s">
        <v>6141</v>
      </c>
    </row>
    <row r="4159" spans="1:4" x14ac:dyDescent="0.45">
      <c r="A4159">
        <v>14</v>
      </c>
      <c r="B4159">
        <v>44</v>
      </c>
      <c r="C4159" t="s">
        <v>5297</v>
      </c>
      <c r="D4159" t="s">
        <v>5298</v>
      </c>
    </row>
    <row r="4160" spans="1:4" x14ac:dyDescent="0.45">
      <c r="A4160">
        <v>14</v>
      </c>
      <c r="B4160">
        <v>44</v>
      </c>
      <c r="C4160" t="s">
        <v>6926</v>
      </c>
      <c r="D4160" t="s">
        <v>8610</v>
      </c>
    </row>
    <row r="4161" spans="1:4" x14ac:dyDescent="0.45">
      <c r="A4161">
        <v>14</v>
      </c>
      <c r="B4161">
        <v>44</v>
      </c>
      <c r="C4161" t="s">
        <v>2156</v>
      </c>
      <c r="D4161" t="s">
        <v>2157</v>
      </c>
    </row>
    <row r="4162" spans="1:4" x14ac:dyDescent="0.45">
      <c r="A4162">
        <v>14</v>
      </c>
      <c r="B4162">
        <v>44</v>
      </c>
      <c r="C4162" t="s">
        <v>11982</v>
      </c>
      <c r="D4162" t="s">
        <v>11983</v>
      </c>
    </row>
    <row r="4163" spans="1:4" x14ac:dyDescent="0.45">
      <c r="A4163">
        <v>14</v>
      </c>
      <c r="B4163">
        <v>19</v>
      </c>
      <c r="C4163" t="s">
        <v>11162</v>
      </c>
      <c r="D4163" t="s">
        <v>11163</v>
      </c>
    </row>
    <row r="4164" spans="1:4" x14ac:dyDescent="0.45">
      <c r="A4164">
        <v>14</v>
      </c>
      <c r="B4164">
        <v>19</v>
      </c>
      <c r="C4164" t="s">
        <v>3274</v>
      </c>
      <c r="D4164" t="s">
        <v>3275</v>
      </c>
    </row>
    <row r="4165" spans="1:4" x14ac:dyDescent="0.45">
      <c r="A4165">
        <v>14</v>
      </c>
      <c r="B4165">
        <v>34</v>
      </c>
      <c r="C4165" t="s">
        <v>9418</v>
      </c>
      <c r="D4165" t="s">
        <v>9419</v>
      </c>
    </row>
    <row r="4166" spans="1:4" x14ac:dyDescent="0.45">
      <c r="A4166">
        <v>14</v>
      </c>
      <c r="B4166">
        <v>34</v>
      </c>
      <c r="C4166" t="s">
        <v>5287</v>
      </c>
      <c r="D4166" t="s">
        <v>5288</v>
      </c>
    </row>
    <row r="4167" spans="1:4" x14ac:dyDescent="0.45">
      <c r="A4167">
        <v>14</v>
      </c>
      <c r="B4167">
        <v>47</v>
      </c>
      <c r="C4167" t="s">
        <v>7780</v>
      </c>
      <c r="D4167" t="s">
        <v>7781</v>
      </c>
    </row>
    <row r="4168" spans="1:4" x14ac:dyDescent="0.45">
      <c r="A4168">
        <v>14</v>
      </c>
      <c r="B4168">
        <v>47</v>
      </c>
      <c r="C4168" t="s">
        <v>11986</v>
      </c>
      <c r="D4168" t="s">
        <v>11987</v>
      </c>
    </row>
    <row r="4169" spans="1:4" x14ac:dyDescent="0.45">
      <c r="A4169">
        <v>14</v>
      </c>
      <c r="B4169">
        <v>47</v>
      </c>
      <c r="C4169" t="s">
        <v>10328</v>
      </c>
      <c r="D4169" t="s">
        <v>10329</v>
      </c>
    </row>
    <row r="4170" spans="1:4" x14ac:dyDescent="0.45">
      <c r="A4170">
        <v>14</v>
      </c>
      <c r="B4170">
        <v>47</v>
      </c>
      <c r="C4170" t="s">
        <v>6144</v>
      </c>
      <c r="D4170" t="s">
        <v>6145</v>
      </c>
    </row>
    <row r="4171" spans="1:4" x14ac:dyDescent="0.45">
      <c r="A4171">
        <v>14</v>
      </c>
      <c r="B4171">
        <v>47</v>
      </c>
      <c r="C4171" t="s">
        <v>2162</v>
      </c>
      <c r="D4171" t="s">
        <v>2163</v>
      </c>
    </row>
    <row r="4172" spans="1:4" x14ac:dyDescent="0.45">
      <c r="A4172">
        <v>14</v>
      </c>
      <c r="B4172">
        <v>6</v>
      </c>
      <c r="C4172" t="s">
        <v>5262</v>
      </c>
      <c r="D4172" t="s">
        <v>5263</v>
      </c>
    </row>
    <row r="4173" spans="1:4" x14ac:dyDescent="0.45">
      <c r="A4173">
        <v>14</v>
      </c>
      <c r="B4173">
        <v>6</v>
      </c>
      <c r="C4173" t="s">
        <v>7742</v>
      </c>
      <c r="D4173" t="s">
        <v>7743</v>
      </c>
    </row>
    <row r="4174" spans="1:4" x14ac:dyDescent="0.45">
      <c r="A4174">
        <v>14</v>
      </c>
      <c r="B4174">
        <v>6</v>
      </c>
      <c r="C4174" t="s">
        <v>6974</v>
      </c>
      <c r="D4174" t="s">
        <v>6975</v>
      </c>
    </row>
    <row r="4175" spans="1:4" x14ac:dyDescent="0.45">
      <c r="A4175">
        <v>14</v>
      </c>
      <c r="B4175">
        <v>6</v>
      </c>
      <c r="C4175" t="s">
        <v>3257</v>
      </c>
      <c r="D4175" t="s">
        <v>3258</v>
      </c>
    </row>
    <row r="4176" spans="1:4" x14ac:dyDescent="0.45">
      <c r="A4176">
        <v>14</v>
      </c>
      <c r="B4176">
        <v>6</v>
      </c>
      <c r="C4176" t="s">
        <v>8586</v>
      </c>
      <c r="D4176" t="s">
        <v>8587</v>
      </c>
    </row>
    <row r="4177" spans="1:4" x14ac:dyDescent="0.45">
      <c r="A4177">
        <v>14</v>
      </c>
      <c r="B4177">
        <v>6</v>
      </c>
      <c r="C4177" t="s">
        <v>10300</v>
      </c>
      <c r="D4177" t="s">
        <v>10301</v>
      </c>
    </row>
    <row r="4178" spans="1:4" x14ac:dyDescent="0.45">
      <c r="A4178">
        <v>14</v>
      </c>
      <c r="B4178">
        <v>6</v>
      </c>
      <c r="C4178" t="s">
        <v>1303</v>
      </c>
      <c r="D4178" t="s">
        <v>4262</v>
      </c>
    </row>
    <row r="4179" spans="1:4" x14ac:dyDescent="0.45">
      <c r="A4179">
        <v>14</v>
      </c>
      <c r="B4179">
        <v>6</v>
      </c>
      <c r="C4179" t="s">
        <v>6107</v>
      </c>
      <c r="D4179" t="s">
        <v>6108</v>
      </c>
    </row>
    <row r="4180" spans="1:4" x14ac:dyDescent="0.45">
      <c r="A4180">
        <v>14</v>
      </c>
      <c r="B4180">
        <v>2</v>
      </c>
      <c r="C4180" t="s">
        <v>5258</v>
      </c>
      <c r="D4180" t="s">
        <v>5259</v>
      </c>
    </row>
    <row r="4181" spans="1:4" x14ac:dyDescent="0.45">
      <c r="A4181">
        <v>14</v>
      </c>
      <c r="B4181">
        <v>2</v>
      </c>
      <c r="C4181" t="s">
        <v>7740</v>
      </c>
      <c r="D4181" t="s">
        <v>7741</v>
      </c>
    </row>
    <row r="4182" spans="1:4" x14ac:dyDescent="0.45">
      <c r="A4182">
        <v>14</v>
      </c>
      <c r="B4182">
        <v>2</v>
      </c>
      <c r="C4182" t="s">
        <v>2114</v>
      </c>
      <c r="D4182" t="s">
        <v>2115</v>
      </c>
    </row>
    <row r="4183" spans="1:4" x14ac:dyDescent="0.45">
      <c r="A4183">
        <v>14</v>
      </c>
      <c r="B4183">
        <v>2</v>
      </c>
      <c r="C4183" t="s">
        <v>3251</v>
      </c>
      <c r="D4183" t="s">
        <v>3252</v>
      </c>
    </row>
    <row r="4184" spans="1:4" x14ac:dyDescent="0.45">
      <c r="A4184">
        <v>14</v>
      </c>
      <c r="B4184">
        <v>2</v>
      </c>
      <c r="C4184" t="s">
        <v>6104</v>
      </c>
      <c r="D4184" t="s">
        <v>3672</v>
      </c>
    </row>
    <row r="4185" spans="1:4" x14ac:dyDescent="0.45">
      <c r="A4185">
        <v>14</v>
      </c>
      <c r="B4185">
        <v>2</v>
      </c>
      <c r="C4185" t="s">
        <v>4260</v>
      </c>
      <c r="D4185" t="s">
        <v>4261</v>
      </c>
    </row>
    <row r="4186" spans="1:4" x14ac:dyDescent="0.45">
      <c r="A4186">
        <v>14</v>
      </c>
      <c r="B4186">
        <v>4</v>
      </c>
      <c r="C4186" t="s">
        <v>11154</v>
      </c>
      <c r="D4186" t="s">
        <v>11155</v>
      </c>
    </row>
    <row r="4187" spans="1:4" x14ac:dyDescent="0.45">
      <c r="A4187">
        <v>14</v>
      </c>
      <c r="B4187">
        <v>4</v>
      </c>
      <c r="C4187" t="s">
        <v>6105</v>
      </c>
      <c r="D4187" t="s">
        <v>6106</v>
      </c>
    </row>
    <row r="4188" spans="1:4" x14ac:dyDescent="0.45">
      <c r="A4188">
        <v>14</v>
      </c>
      <c r="B4188">
        <v>4</v>
      </c>
      <c r="C4188" t="s">
        <v>5260</v>
      </c>
      <c r="D4188" t="s">
        <v>5261</v>
      </c>
    </row>
    <row r="4189" spans="1:4" x14ac:dyDescent="0.45">
      <c r="A4189">
        <v>14</v>
      </c>
      <c r="B4189">
        <v>4</v>
      </c>
      <c r="C4189" t="s">
        <v>10298</v>
      </c>
      <c r="D4189" t="s">
        <v>10299</v>
      </c>
    </row>
    <row r="4190" spans="1:4" x14ac:dyDescent="0.45">
      <c r="A4190">
        <v>14</v>
      </c>
      <c r="B4190">
        <v>4</v>
      </c>
      <c r="C4190" t="s">
        <v>3254</v>
      </c>
      <c r="D4190" t="s">
        <v>3255</v>
      </c>
    </row>
    <row r="4191" spans="1:4" x14ac:dyDescent="0.45">
      <c r="A4191">
        <v>14</v>
      </c>
      <c r="B4191">
        <v>28</v>
      </c>
      <c r="C4191" t="s">
        <v>5280</v>
      </c>
      <c r="D4191" t="s">
        <v>5281</v>
      </c>
    </row>
    <row r="4192" spans="1:4" x14ac:dyDescent="0.45">
      <c r="A4192">
        <v>14</v>
      </c>
      <c r="B4192">
        <v>28</v>
      </c>
      <c r="C4192" t="s">
        <v>6125</v>
      </c>
      <c r="D4192" t="s">
        <v>6126</v>
      </c>
    </row>
    <row r="4193" spans="1:4" x14ac:dyDescent="0.45">
      <c r="A4193">
        <v>14</v>
      </c>
      <c r="B4193">
        <v>28</v>
      </c>
      <c r="C4193" t="s">
        <v>3282</v>
      </c>
      <c r="D4193" t="s">
        <v>3283</v>
      </c>
    </row>
    <row r="4194" spans="1:4" x14ac:dyDescent="0.45">
      <c r="A4194">
        <v>14</v>
      </c>
      <c r="B4194">
        <v>28</v>
      </c>
      <c r="C4194" t="s">
        <v>9416</v>
      </c>
      <c r="D4194" t="s">
        <v>9417</v>
      </c>
    </row>
    <row r="4195" spans="1:4" x14ac:dyDescent="0.45">
      <c r="A4195">
        <v>14</v>
      </c>
      <c r="B4195">
        <v>28</v>
      </c>
      <c r="C4195" t="s">
        <v>6989</v>
      </c>
      <c r="D4195" t="s">
        <v>6990</v>
      </c>
    </row>
    <row r="4196" spans="1:4" x14ac:dyDescent="0.45">
      <c r="A4196">
        <v>14</v>
      </c>
      <c r="B4196">
        <v>28</v>
      </c>
      <c r="C4196" t="s">
        <v>4281</v>
      </c>
      <c r="D4196" t="s">
        <v>4282</v>
      </c>
    </row>
    <row r="4197" spans="1:4" x14ac:dyDescent="0.45">
      <c r="A4197">
        <v>14</v>
      </c>
      <c r="B4197">
        <v>31</v>
      </c>
      <c r="C4197" t="s">
        <v>10316</v>
      </c>
      <c r="D4197" t="s">
        <v>10317</v>
      </c>
    </row>
    <row r="4198" spans="1:4" x14ac:dyDescent="0.45">
      <c r="A4198">
        <v>14</v>
      </c>
      <c r="B4198">
        <v>31</v>
      </c>
      <c r="C4198" t="s">
        <v>7766</v>
      </c>
      <c r="D4198" t="s">
        <v>7767</v>
      </c>
    </row>
    <row r="4199" spans="1:4" x14ac:dyDescent="0.45">
      <c r="A4199">
        <v>14</v>
      </c>
      <c r="B4199">
        <v>31</v>
      </c>
      <c r="C4199" t="s">
        <v>2138</v>
      </c>
      <c r="D4199" t="s">
        <v>2139</v>
      </c>
    </row>
    <row r="4200" spans="1:4" x14ac:dyDescent="0.45">
      <c r="A4200">
        <v>14</v>
      </c>
      <c r="B4200">
        <v>31</v>
      </c>
      <c r="C4200" t="s">
        <v>3286</v>
      </c>
      <c r="D4200" t="s">
        <v>3287</v>
      </c>
    </row>
    <row r="4201" spans="1:4" x14ac:dyDescent="0.45">
      <c r="A4201">
        <v>14</v>
      </c>
      <c r="B4201">
        <v>31</v>
      </c>
      <c r="C4201" t="s">
        <v>5282</v>
      </c>
      <c r="D4201" t="s">
        <v>5283</v>
      </c>
    </row>
    <row r="4202" spans="1:4" x14ac:dyDescent="0.45">
      <c r="A4202">
        <v>14</v>
      </c>
      <c r="B4202">
        <v>55</v>
      </c>
      <c r="C4202" t="s">
        <v>5309</v>
      </c>
      <c r="D4202" t="s">
        <v>5310</v>
      </c>
    </row>
    <row r="4203" spans="1:4" x14ac:dyDescent="0.45">
      <c r="A4203">
        <v>14</v>
      </c>
      <c r="B4203">
        <v>55</v>
      </c>
      <c r="C4203" t="s">
        <v>7008</v>
      </c>
      <c r="D4203" t="s">
        <v>7009</v>
      </c>
    </row>
    <row r="4204" spans="1:4" x14ac:dyDescent="0.45">
      <c r="A4204">
        <v>14</v>
      </c>
      <c r="B4204">
        <v>55</v>
      </c>
      <c r="C4204" t="s">
        <v>7788</v>
      </c>
      <c r="D4204" t="s">
        <v>7789</v>
      </c>
    </row>
    <row r="4205" spans="1:4" x14ac:dyDescent="0.45">
      <c r="A4205">
        <v>14</v>
      </c>
      <c r="B4205">
        <v>55</v>
      </c>
      <c r="C4205" t="s">
        <v>11193</v>
      </c>
      <c r="D4205" t="s">
        <v>11194</v>
      </c>
    </row>
    <row r="4206" spans="1:4" x14ac:dyDescent="0.45">
      <c r="A4206">
        <v>14</v>
      </c>
      <c r="B4206">
        <v>55</v>
      </c>
      <c r="C4206" t="s">
        <v>2174</v>
      </c>
      <c r="D4206" t="s">
        <v>2175</v>
      </c>
    </row>
    <row r="4207" spans="1:4" x14ac:dyDescent="0.45">
      <c r="A4207">
        <v>14</v>
      </c>
      <c r="B4207">
        <v>55</v>
      </c>
      <c r="C4207" t="s">
        <v>11994</v>
      </c>
      <c r="D4207" t="s">
        <v>11995</v>
      </c>
    </row>
    <row r="4208" spans="1:4" x14ac:dyDescent="0.45">
      <c r="A4208">
        <v>14</v>
      </c>
      <c r="B4208">
        <v>12</v>
      </c>
      <c r="C4208" t="s">
        <v>4267</v>
      </c>
      <c r="D4208" t="s">
        <v>4268</v>
      </c>
    </row>
    <row r="4209" spans="1:4" x14ac:dyDescent="0.45">
      <c r="A4209">
        <v>14</v>
      </c>
      <c r="B4209">
        <v>12</v>
      </c>
      <c r="C4209" t="s">
        <v>6976</v>
      </c>
      <c r="D4209" t="s">
        <v>6977</v>
      </c>
    </row>
    <row r="4210" spans="1:4" x14ac:dyDescent="0.45">
      <c r="A4210">
        <v>14</v>
      </c>
      <c r="B4210">
        <v>12</v>
      </c>
      <c r="C4210" t="s">
        <v>8592</v>
      </c>
      <c r="D4210" t="s">
        <v>8593</v>
      </c>
    </row>
    <row r="4211" spans="1:4" x14ac:dyDescent="0.45">
      <c r="A4211">
        <v>14</v>
      </c>
      <c r="B4211">
        <v>12</v>
      </c>
      <c r="C4211" t="s">
        <v>901</v>
      </c>
      <c r="D4211" t="s">
        <v>902</v>
      </c>
    </row>
    <row r="4212" spans="1:4" x14ac:dyDescent="0.45">
      <c r="A4212">
        <v>14</v>
      </c>
      <c r="B4212">
        <v>27</v>
      </c>
      <c r="C4212" t="s">
        <v>11168</v>
      </c>
      <c r="D4212" t="s">
        <v>11169</v>
      </c>
    </row>
    <row r="4213" spans="1:4" x14ac:dyDescent="0.45">
      <c r="A4213">
        <v>14</v>
      </c>
      <c r="B4213">
        <v>27</v>
      </c>
      <c r="C4213" t="s">
        <v>2132</v>
      </c>
      <c r="D4213" t="s">
        <v>2133</v>
      </c>
    </row>
    <row r="4214" spans="1:4" x14ac:dyDescent="0.45">
      <c r="A4214">
        <v>14</v>
      </c>
      <c r="B4214">
        <v>27</v>
      </c>
      <c r="C4214" t="s">
        <v>6123</v>
      </c>
      <c r="D4214" t="s">
        <v>6124</v>
      </c>
    </row>
    <row r="4215" spans="1:4" x14ac:dyDescent="0.45">
      <c r="A4215">
        <v>15</v>
      </c>
      <c r="B4215">
        <v>8</v>
      </c>
      <c r="C4215" t="s">
        <v>12006</v>
      </c>
      <c r="D4215" t="s">
        <v>12007</v>
      </c>
    </row>
    <row r="4216" spans="1:4" x14ac:dyDescent="0.45">
      <c r="A4216">
        <v>15</v>
      </c>
      <c r="B4216">
        <v>8</v>
      </c>
      <c r="C4216" t="s">
        <v>8623</v>
      </c>
      <c r="D4216" t="s">
        <v>8624</v>
      </c>
    </row>
    <row r="4217" spans="1:4" x14ac:dyDescent="0.45">
      <c r="A4217">
        <v>15</v>
      </c>
      <c r="B4217">
        <v>8</v>
      </c>
      <c r="C4217" t="s">
        <v>11205</v>
      </c>
      <c r="D4217" t="s">
        <v>11206</v>
      </c>
    </row>
    <row r="4218" spans="1:4" x14ac:dyDescent="0.45">
      <c r="A4218">
        <v>15</v>
      </c>
      <c r="B4218">
        <v>8</v>
      </c>
      <c r="C4218" t="s">
        <v>4299</v>
      </c>
      <c r="D4218" t="s">
        <v>4300</v>
      </c>
    </row>
    <row r="4219" spans="1:4" x14ac:dyDescent="0.45">
      <c r="A4219">
        <v>15</v>
      </c>
      <c r="B4219">
        <v>8</v>
      </c>
      <c r="C4219" t="s">
        <v>6151</v>
      </c>
      <c r="D4219" t="s">
        <v>6152</v>
      </c>
    </row>
    <row r="4220" spans="1:4" x14ac:dyDescent="0.45">
      <c r="A4220">
        <v>15</v>
      </c>
      <c r="B4220">
        <v>8</v>
      </c>
      <c r="C4220" t="s">
        <v>2191</v>
      </c>
      <c r="D4220" t="s">
        <v>2192</v>
      </c>
    </row>
    <row r="4221" spans="1:4" x14ac:dyDescent="0.45">
      <c r="A4221">
        <v>15</v>
      </c>
      <c r="B4221">
        <v>11</v>
      </c>
      <c r="C4221" t="s">
        <v>11208</v>
      </c>
      <c r="D4221" t="s">
        <v>11209</v>
      </c>
    </row>
    <row r="4222" spans="1:4" x14ac:dyDescent="0.45">
      <c r="A4222">
        <v>15</v>
      </c>
      <c r="B4222">
        <v>11</v>
      </c>
      <c r="C4222" t="s">
        <v>4302</v>
      </c>
      <c r="D4222" t="s">
        <v>4303</v>
      </c>
    </row>
    <row r="4223" spans="1:4" x14ac:dyDescent="0.45">
      <c r="A4223">
        <v>15</v>
      </c>
      <c r="B4223">
        <v>11</v>
      </c>
      <c r="C4223" t="s">
        <v>8625</v>
      </c>
      <c r="D4223" t="s">
        <v>8626</v>
      </c>
    </row>
    <row r="4224" spans="1:4" x14ac:dyDescent="0.45">
      <c r="A4224">
        <v>15</v>
      </c>
      <c r="B4224">
        <v>11</v>
      </c>
      <c r="C4224" t="s">
        <v>12008</v>
      </c>
      <c r="D4224" t="s">
        <v>12009</v>
      </c>
    </row>
    <row r="4225" spans="1:4" x14ac:dyDescent="0.45">
      <c r="A4225">
        <v>15</v>
      </c>
      <c r="B4225">
        <v>13</v>
      </c>
      <c r="C4225" t="s">
        <v>11210</v>
      </c>
      <c r="D4225" t="s">
        <v>11211</v>
      </c>
    </row>
    <row r="4226" spans="1:4" x14ac:dyDescent="0.45">
      <c r="A4226">
        <v>15</v>
      </c>
      <c r="B4226">
        <v>13</v>
      </c>
      <c r="C4226" t="s">
        <v>3315</v>
      </c>
      <c r="D4226" t="s">
        <v>3316</v>
      </c>
    </row>
    <row r="4227" spans="1:4" x14ac:dyDescent="0.45">
      <c r="A4227">
        <v>15</v>
      </c>
      <c r="B4227">
        <v>13</v>
      </c>
      <c r="C4227" t="s">
        <v>940</v>
      </c>
      <c r="D4227" t="s">
        <v>941</v>
      </c>
    </row>
    <row r="4228" spans="1:4" x14ac:dyDescent="0.45">
      <c r="A4228">
        <v>15</v>
      </c>
      <c r="B4228">
        <v>13</v>
      </c>
      <c r="C4228" t="s">
        <v>4304</v>
      </c>
      <c r="D4228" t="s">
        <v>4305</v>
      </c>
    </row>
    <row r="4229" spans="1:4" x14ac:dyDescent="0.45">
      <c r="A4229">
        <v>15</v>
      </c>
      <c r="B4229">
        <v>13</v>
      </c>
      <c r="C4229" t="s">
        <v>2196</v>
      </c>
      <c r="D4229" t="s">
        <v>2197</v>
      </c>
    </row>
    <row r="4230" spans="1:4" x14ac:dyDescent="0.45">
      <c r="A4230">
        <v>15</v>
      </c>
      <c r="B4230">
        <v>14</v>
      </c>
      <c r="C4230" t="s">
        <v>6158</v>
      </c>
      <c r="D4230" t="s">
        <v>6159</v>
      </c>
    </row>
    <row r="4231" spans="1:4" x14ac:dyDescent="0.45">
      <c r="A4231">
        <v>15</v>
      </c>
      <c r="B4231">
        <v>14</v>
      </c>
      <c r="C4231" t="s">
        <v>7807</v>
      </c>
      <c r="D4231" t="s">
        <v>7808</v>
      </c>
    </row>
    <row r="4232" spans="1:4" x14ac:dyDescent="0.45">
      <c r="A4232">
        <v>15</v>
      </c>
      <c r="B4232">
        <v>14</v>
      </c>
      <c r="C4232" t="s">
        <v>8627</v>
      </c>
      <c r="D4232" t="s">
        <v>8628</v>
      </c>
    </row>
    <row r="4233" spans="1:4" x14ac:dyDescent="0.45">
      <c r="A4233">
        <v>15</v>
      </c>
      <c r="B4233">
        <v>14</v>
      </c>
      <c r="C4233" t="s">
        <v>12010</v>
      </c>
      <c r="D4233" t="s">
        <v>12011</v>
      </c>
    </row>
    <row r="4234" spans="1:4" x14ac:dyDescent="0.45">
      <c r="A4234">
        <v>15</v>
      </c>
      <c r="B4234">
        <v>16</v>
      </c>
      <c r="C4234" t="s">
        <v>4309</v>
      </c>
      <c r="D4234" t="s">
        <v>4310</v>
      </c>
    </row>
    <row r="4235" spans="1:4" x14ac:dyDescent="0.45">
      <c r="A4235">
        <v>15</v>
      </c>
      <c r="B4235">
        <v>16</v>
      </c>
      <c r="C4235" t="s">
        <v>7018</v>
      </c>
      <c r="D4235" t="s">
        <v>7019</v>
      </c>
    </row>
    <row r="4236" spans="1:4" x14ac:dyDescent="0.45">
      <c r="A4236">
        <v>15</v>
      </c>
      <c r="B4236">
        <v>16</v>
      </c>
      <c r="C4236" t="s">
        <v>7809</v>
      </c>
      <c r="D4236" t="s">
        <v>7810</v>
      </c>
    </row>
    <row r="4237" spans="1:4" x14ac:dyDescent="0.45">
      <c r="A4237">
        <v>15</v>
      </c>
      <c r="B4237">
        <v>16</v>
      </c>
      <c r="C4237" t="s">
        <v>12012</v>
      </c>
      <c r="D4237" t="s">
        <v>12013</v>
      </c>
    </row>
    <row r="4238" spans="1:4" x14ac:dyDescent="0.45">
      <c r="A4238">
        <v>15</v>
      </c>
      <c r="B4238">
        <v>23</v>
      </c>
      <c r="C4238" t="s">
        <v>946</v>
      </c>
      <c r="D4238" t="s">
        <v>947</v>
      </c>
    </row>
    <row r="4239" spans="1:4" x14ac:dyDescent="0.45">
      <c r="A4239">
        <v>15</v>
      </c>
      <c r="B4239">
        <v>23</v>
      </c>
      <c r="C4239" t="s">
        <v>10332</v>
      </c>
      <c r="D4239" t="s">
        <v>10333</v>
      </c>
    </row>
    <row r="4240" spans="1:4" x14ac:dyDescent="0.45">
      <c r="A4240">
        <v>15</v>
      </c>
      <c r="B4240">
        <v>23</v>
      </c>
      <c r="C4240" t="s">
        <v>12020</v>
      </c>
      <c r="D4240" t="s">
        <v>12021</v>
      </c>
    </row>
    <row r="4241" spans="1:4" x14ac:dyDescent="0.45">
      <c r="A4241">
        <v>15</v>
      </c>
      <c r="B4241">
        <v>23</v>
      </c>
      <c r="C4241" t="s">
        <v>8631</v>
      </c>
      <c r="D4241" t="s">
        <v>8632</v>
      </c>
    </row>
    <row r="4242" spans="1:4" x14ac:dyDescent="0.45">
      <c r="A4242">
        <v>15</v>
      </c>
      <c r="B4242">
        <v>26</v>
      </c>
      <c r="C4242" t="s">
        <v>949</v>
      </c>
      <c r="D4242" t="s">
        <v>949</v>
      </c>
    </row>
    <row r="4243" spans="1:4" x14ac:dyDescent="0.45">
      <c r="A4243">
        <v>15</v>
      </c>
      <c r="B4243">
        <v>26</v>
      </c>
      <c r="C4243" t="s">
        <v>7820</v>
      </c>
      <c r="D4243" t="s">
        <v>7821</v>
      </c>
    </row>
    <row r="4244" spans="1:4" x14ac:dyDescent="0.45">
      <c r="A4244">
        <v>15</v>
      </c>
      <c r="B4244">
        <v>26</v>
      </c>
      <c r="C4244" t="s">
        <v>12024</v>
      </c>
      <c r="D4244" t="s">
        <v>12025</v>
      </c>
    </row>
    <row r="4245" spans="1:4" x14ac:dyDescent="0.45">
      <c r="A4245">
        <v>15</v>
      </c>
      <c r="B4245">
        <v>26</v>
      </c>
      <c r="C4245" t="s">
        <v>2206</v>
      </c>
      <c r="D4245" t="s">
        <v>2207</v>
      </c>
    </row>
    <row r="4246" spans="1:4" x14ac:dyDescent="0.45">
      <c r="A4246">
        <v>15</v>
      </c>
      <c r="B4246">
        <v>26</v>
      </c>
      <c r="C4246" t="s">
        <v>3328</v>
      </c>
      <c r="D4246" t="s">
        <v>3329</v>
      </c>
    </row>
    <row r="4247" spans="1:4" x14ac:dyDescent="0.45">
      <c r="A4247">
        <v>15</v>
      </c>
      <c r="B4247">
        <v>26</v>
      </c>
      <c r="C4247" t="s">
        <v>7022</v>
      </c>
      <c r="D4247" t="s">
        <v>7023</v>
      </c>
    </row>
    <row r="4248" spans="1:4" x14ac:dyDescent="0.45">
      <c r="A4248">
        <v>15</v>
      </c>
      <c r="B4248">
        <v>29</v>
      </c>
      <c r="C4248" t="s">
        <v>2211</v>
      </c>
      <c r="D4248" t="s">
        <v>2212</v>
      </c>
    </row>
    <row r="4249" spans="1:4" x14ac:dyDescent="0.45">
      <c r="A4249">
        <v>15</v>
      </c>
      <c r="B4249">
        <v>29</v>
      </c>
      <c r="C4249" t="s">
        <v>5330</v>
      </c>
      <c r="D4249" t="s">
        <v>5331</v>
      </c>
    </row>
    <row r="4250" spans="1:4" x14ac:dyDescent="0.45">
      <c r="A4250">
        <v>15</v>
      </c>
      <c r="B4250">
        <v>29</v>
      </c>
      <c r="C4250" t="s">
        <v>8637</v>
      </c>
      <c r="D4250" t="s">
        <v>8638</v>
      </c>
    </row>
    <row r="4251" spans="1:4" x14ac:dyDescent="0.45">
      <c r="A4251">
        <v>15</v>
      </c>
      <c r="B4251">
        <v>29</v>
      </c>
      <c r="C4251" t="s">
        <v>12028</v>
      </c>
      <c r="D4251" t="s">
        <v>12029</v>
      </c>
    </row>
    <row r="4252" spans="1:4" x14ac:dyDescent="0.45">
      <c r="A4252">
        <v>15</v>
      </c>
      <c r="B4252">
        <v>29</v>
      </c>
      <c r="C4252" t="s">
        <v>7822</v>
      </c>
      <c r="D4252" t="s">
        <v>7823</v>
      </c>
    </row>
    <row r="4253" spans="1:4" x14ac:dyDescent="0.45">
      <c r="A4253">
        <v>15</v>
      </c>
      <c r="B4253">
        <v>29</v>
      </c>
      <c r="C4253" t="s">
        <v>5282</v>
      </c>
      <c r="D4253" t="s">
        <v>10336</v>
      </c>
    </row>
    <row r="4254" spans="1:4" x14ac:dyDescent="0.45">
      <c r="A4254">
        <v>15</v>
      </c>
      <c r="B4254">
        <v>32</v>
      </c>
      <c r="C4254" t="s">
        <v>2213</v>
      </c>
      <c r="D4254" t="s">
        <v>2214</v>
      </c>
    </row>
    <row r="4255" spans="1:4" x14ac:dyDescent="0.45">
      <c r="A4255">
        <v>15</v>
      </c>
      <c r="B4255">
        <v>32</v>
      </c>
      <c r="C4255" t="s">
        <v>957</v>
      </c>
      <c r="D4255" t="s">
        <v>958</v>
      </c>
    </row>
    <row r="4256" spans="1:4" x14ac:dyDescent="0.45">
      <c r="A4256">
        <v>15</v>
      </c>
      <c r="B4256">
        <v>35</v>
      </c>
      <c r="C4256" t="s">
        <v>2216</v>
      </c>
      <c r="D4256" t="s">
        <v>2217</v>
      </c>
    </row>
    <row r="4257" spans="1:4" x14ac:dyDescent="0.45">
      <c r="A4257">
        <v>15</v>
      </c>
      <c r="B4257">
        <v>35</v>
      </c>
      <c r="C4257" t="s">
        <v>11218</v>
      </c>
      <c r="D4257" t="s">
        <v>11219</v>
      </c>
    </row>
    <row r="4258" spans="1:4" x14ac:dyDescent="0.45">
      <c r="A4258">
        <v>15</v>
      </c>
      <c r="B4258">
        <v>35</v>
      </c>
      <c r="C4258" t="s">
        <v>9428</v>
      </c>
      <c r="D4258" t="s">
        <v>9429</v>
      </c>
    </row>
    <row r="4259" spans="1:4" x14ac:dyDescent="0.45">
      <c r="A4259">
        <v>15</v>
      </c>
      <c r="B4259">
        <v>35</v>
      </c>
      <c r="C4259" t="s">
        <v>10340</v>
      </c>
      <c r="D4259" t="s">
        <v>10341</v>
      </c>
    </row>
    <row r="4260" spans="1:4" x14ac:dyDescent="0.45">
      <c r="A4260">
        <v>15</v>
      </c>
      <c r="B4260">
        <v>35</v>
      </c>
      <c r="C4260" t="s">
        <v>4323</v>
      </c>
      <c r="D4260" t="s">
        <v>4324</v>
      </c>
    </row>
    <row r="4261" spans="1:4" x14ac:dyDescent="0.45">
      <c r="A4261">
        <v>15</v>
      </c>
      <c r="B4261">
        <v>35</v>
      </c>
      <c r="C4261" t="s">
        <v>8639</v>
      </c>
      <c r="D4261" t="s">
        <v>8640</v>
      </c>
    </row>
    <row r="4262" spans="1:4" x14ac:dyDescent="0.45">
      <c r="A4262">
        <v>15</v>
      </c>
      <c r="B4262">
        <v>35</v>
      </c>
      <c r="C4262" t="s">
        <v>7826</v>
      </c>
      <c r="D4262" t="s">
        <v>7827</v>
      </c>
    </row>
    <row r="4263" spans="1:4" x14ac:dyDescent="0.45">
      <c r="A4263">
        <v>15</v>
      </c>
      <c r="B4263">
        <v>35</v>
      </c>
      <c r="C4263" t="s">
        <v>7026</v>
      </c>
      <c r="D4263" t="s">
        <v>7027</v>
      </c>
    </row>
    <row r="4264" spans="1:4" x14ac:dyDescent="0.45">
      <c r="A4264">
        <v>15</v>
      </c>
      <c r="B4264">
        <v>37</v>
      </c>
      <c r="C4264" t="s">
        <v>2218</v>
      </c>
      <c r="D4264" t="s">
        <v>2219</v>
      </c>
    </row>
    <row r="4265" spans="1:4" x14ac:dyDescent="0.45">
      <c r="A4265">
        <v>15</v>
      </c>
      <c r="B4265">
        <v>37</v>
      </c>
      <c r="C4265" t="s">
        <v>12040</v>
      </c>
      <c r="D4265" t="s">
        <v>12041</v>
      </c>
    </row>
    <row r="4266" spans="1:4" x14ac:dyDescent="0.45">
      <c r="A4266">
        <v>15</v>
      </c>
      <c r="B4266">
        <v>37</v>
      </c>
      <c r="C4266" t="s">
        <v>7828</v>
      </c>
      <c r="D4266" t="s">
        <v>7829</v>
      </c>
    </row>
    <row r="4267" spans="1:4" x14ac:dyDescent="0.45">
      <c r="A4267">
        <v>15</v>
      </c>
      <c r="B4267">
        <v>37</v>
      </c>
      <c r="C4267" t="s">
        <v>4325</v>
      </c>
      <c r="D4267" t="s">
        <v>4326</v>
      </c>
    </row>
    <row r="4268" spans="1:4" x14ac:dyDescent="0.45">
      <c r="A4268">
        <v>15</v>
      </c>
      <c r="B4268">
        <v>37</v>
      </c>
      <c r="C4268" t="s">
        <v>9430</v>
      </c>
      <c r="D4268" t="s">
        <v>9431</v>
      </c>
    </row>
    <row r="4269" spans="1:4" x14ac:dyDescent="0.45">
      <c r="A4269">
        <v>15</v>
      </c>
      <c r="B4269">
        <v>37</v>
      </c>
      <c r="C4269" t="s">
        <v>963</v>
      </c>
      <c r="D4269" t="s">
        <v>964</v>
      </c>
    </row>
    <row r="4270" spans="1:4" x14ac:dyDescent="0.45">
      <c r="A4270">
        <v>15</v>
      </c>
      <c r="B4270">
        <v>37</v>
      </c>
      <c r="C4270" t="s">
        <v>11220</v>
      </c>
      <c r="D4270" t="s">
        <v>11221</v>
      </c>
    </row>
    <row r="4271" spans="1:4" x14ac:dyDescent="0.45">
      <c r="A4271">
        <v>15</v>
      </c>
      <c r="B4271">
        <v>38</v>
      </c>
      <c r="C4271" t="s">
        <v>10342</v>
      </c>
      <c r="D4271" t="s">
        <v>10343</v>
      </c>
    </row>
    <row r="4272" spans="1:4" x14ac:dyDescent="0.45">
      <c r="A4272">
        <v>15</v>
      </c>
      <c r="B4272">
        <v>38</v>
      </c>
      <c r="C4272" t="s">
        <v>8642</v>
      </c>
      <c r="D4272" t="s">
        <v>8643</v>
      </c>
    </row>
    <row r="4273" spans="1:4" x14ac:dyDescent="0.45">
      <c r="A4273">
        <v>15</v>
      </c>
      <c r="B4273">
        <v>40</v>
      </c>
      <c r="C4273" t="s">
        <v>2221</v>
      </c>
      <c r="D4273" t="s">
        <v>2222</v>
      </c>
    </row>
    <row r="4274" spans="1:4" x14ac:dyDescent="0.45">
      <c r="A4274">
        <v>15</v>
      </c>
      <c r="B4274">
        <v>40</v>
      </c>
      <c r="C4274" t="s">
        <v>3336</v>
      </c>
      <c r="D4274" t="s">
        <v>3337</v>
      </c>
    </row>
    <row r="4275" spans="1:4" x14ac:dyDescent="0.45">
      <c r="A4275">
        <v>15</v>
      </c>
      <c r="B4275">
        <v>40</v>
      </c>
      <c r="C4275" t="s">
        <v>7830</v>
      </c>
      <c r="D4275" t="s">
        <v>7831</v>
      </c>
    </row>
    <row r="4276" spans="1:4" x14ac:dyDescent="0.45">
      <c r="A4276">
        <v>15</v>
      </c>
      <c r="B4276">
        <v>40</v>
      </c>
      <c r="C4276" t="s">
        <v>4329</v>
      </c>
      <c r="D4276" t="s">
        <v>4330</v>
      </c>
    </row>
    <row r="4277" spans="1:4" x14ac:dyDescent="0.45">
      <c r="A4277">
        <v>15</v>
      </c>
      <c r="B4277">
        <v>42</v>
      </c>
      <c r="C4277" t="s">
        <v>2224</v>
      </c>
      <c r="D4277" t="s">
        <v>2225</v>
      </c>
    </row>
    <row r="4278" spans="1:4" x14ac:dyDescent="0.45">
      <c r="A4278">
        <v>15</v>
      </c>
      <c r="B4278">
        <v>42</v>
      </c>
      <c r="C4278" t="s">
        <v>9432</v>
      </c>
      <c r="D4278" t="s">
        <v>9433</v>
      </c>
    </row>
    <row r="4279" spans="1:4" x14ac:dyDescent="0.45">
      <c r="A4279">
        <v>15</v>
      </c>
      <c r="B4279">
        <v>45</v>
      </c>
      <c r="C4279" t="s">
        <v>10350</v>
      </c>
      <c r="D4279" t="s">
        <v>10351</v>
      </c>
    </row>
    <row r="4280" spans="1:4" x14ac:dyDescent="0.45">
      <c r="A4280">
        <v>15</v>
      </c>
      <c r="B4280">
        <v>45</v>
      </c>
      <c r="C4280" t="s">
        <v>9434</v>
      </c>
      <c r="D4280" t="s">
        <v>9435</v>
      </c>
    </row>
    <row r="4281" spans="1:4" x14ac:dyDescent="0.45">
      <c r="A4281">
        <v>15</v>
      </c>
      <c r="B4281">
        <v>45</v>
      </c>
      <c r="C4281" t="s">
        <v>3341</v>
      </c>
      <c r="D4281" t="s">
        <v>3342</v>
      </c>
    </row>
    <row r="4282" spans="1:4" x14ac:dyDescent="0.45">
      <c r="A4282">
        <v>15</v>
      </c>
      <c r="B4282">
        <v>45</v>
      </c>
      <c r="C4282" t="s">
        <v>12046</v>
      </c>
      <c r="D4282" t="s">
        <v>12047</v>
      </c>
    </row>
    <row r="4283" spans="1:4" x14ac:dyDescent="0.45">
      <c r="A4283">
        <v>15</v>
      </c>
      <c r="B4283">
        <v>45</v>
      </c>
      <c r="C4283" t="s">
        <v>5342</v>
      </c>
      <c r="D4283" t="s">
        <v>5343</v>
      </c>
    </row>
    <row r="4284" spans="1:4" x14ac:dyDescent="0.45">
      <c r="A4284">
        <v>15</v>
      </c>
      <c r="B4284">
        <v>45</v>
      </c>
      <c r="C4284" t="s">
        <v>6173</v>
      </c>
      <c r="D4284" t="s">
        <v>6174</v>
      </c>
    </row>
    <row r="4285" spans="1:4" x14ac:dyDescent="0.45">
      <c r="A4285">
        <v>15</v>
      </c>
      <c r="B4285">
        <v>46</v>
      </c>
      <c r="C4285" t="s">
        <v>8646</v>
      </c>
      <c r="D4285" t="s">
        <v>8647</v>
      </c>
    </row>
    <row r="4286" spans="1:4" x14ac:dyDescent="0.45">
      <c r="A4286">
        <v>15</v>
      </c>
      <c r="B4286">
        <v>46</v>
      </c>
      <c r="C4286" t="s">
        <v>972</v>
      </c>
      <c r="D4286" t="s">
        <v>973</v>
      </c>
    </row>
    <row r="4287" spans="1:4" x14ac:dyDescent="0.45">
      <c r="A4287">
        <v>15</v>
      </c>
      <c r="B4287">
        <v>46</v>
      </c>
      <c r="C4287" t="s">
        <v>7836</v>
      </c>
      <c r="D4287" t="s">
        <v>7837</v>
      </c>
    </row>
    <row r="4288" spans="1:4" x14ac:dyDescent="0.45">
      <c r="A4288">
        <v>15</v>
      </c>
      <c r="B4288">
        <v>46</v>
      </c>
      <c r="C4288" t="s">
        <v>6175</v>
      </c>
      <c r="D4288" t="s">
        <v>6176</v>
      </c>
    </row>
    <row r="4289" spans="1:4" x14ac:dyDescent="0.45">
      <c r="A4289">
        <v>15</v>
      </c>
      <c r="B4289">
        <v>46</v>
      </c>
      <c r="C4289" t="s">
        <v>12048</v>
      </c>
      <c r="D4289" t="s">
        <v>12049</v>
      </c>
    </row>
    <row r="4290" spans="1:4" x14ac:dyDescent="0.45">
      <c r="A4290">
        <v>15</v>
      </c>
      <c r="B4290">
        <v>49</v>
      </c>
      <c r="C4290" t="s">
        <v>4335</v>
      </c>
      <c r="D4290" t="s">
        <v>4336</v>
      </c>
    </row>
    <row r="4291" spans="1:4" x14ac:dyDescent="0.45">
      <c r="A4291">
        <v>15</v>
      </c>
      <c r="B4291">
        <v>49</v>
      </c>
      <c r="C4291" t="s">
        <v>6177</v>
      </c>
      <c r="D4291" t="s">
        <v>6178</v>
      </c>
    </row>
    <row r="4292" spans="1:4" x14ac:dyDescent="0.45">
      <c r="A4292">
        <v>15</v>
      </c>
      <c r="B4292">
        <v>49</v>
      </c>
      <c r="C4292" t="s">
        <v>2233</v>
      </c>
      <c r="D4292" t="s">
        <v>2234</v>
      </c>
    </row>
    <row r="4293" spans="1:4" x14ac:dyDescent="0.45">
      <c r="A4293">
        <v>15</v>
      </c>
      <c r="B4293">
        <v>49</v>
      </c>
      <c r="C4293" t="s">
        <v>12050</v>
      </c>
      <c r="D4293" t="s">
        <v>12051</v>
      </c>
    </row>
    <row r="4294" spans="1:4" x14ac:dyDescent="0.45">
      <c r="A4294">
        <v>15</v>
      </c>
      <c r="B4294">
        <v>51</v>
      </c>
      <c r="C4294" t="s">
        <v>7841</v>
      </c>
      <c r="D4294" t="s">
        <v>7842</v>
      </c>
    </row>
    <row r="4295" spans="1:4" x14ac:dyDescent="0.45">
      <c r="A4295">
        <v>15</v>
      </c>
      <c r="B4295">
        <v>51</v>
      </c>
      <c r="C4295" t="s">
        <v>2236</v>
      </c>
      <c r="D4295" t="s">
        <v>2237</v>
      </c>
    </row>
    <row r="4296" spans="1:4" x14ac:dyDescent="0.45">
      <c r="A4296">
        <v>15</v>
      </c>
      <c r="B4296">
        <v>51</v>
      </c>
      <c r="C4296" t="s">
        <v>6179</v>
      </c>
      <c r="D4296" t="s">
        <v>6180</v>
      </c>
    </row>
    <row r="4297" spans="1:4" x14ac:dyDescent="0.45">
      <c r="A4297">
        <v>15</v>
      </c>
      <c r="B4297">
        <v>51</v>
      </c>
      <c r="C4297" t="s">
        <v>5348</v>
      </c>
      <c r="D4297" t="s">
        <v>5349</v>
      </c>
    </row>
    <row r="4298" spans="1:4" x14ac:dyDescent="0.45">
      <c r="A4298">
        <v>15</v>
      </c>
      <c r="B4298">
        <v>51</v>
      </c>
      <c r="C4298" t="s">
        <v>12052</v>
      </c>
      <c r="D4298" t="s">
        <v>12053</v>
      </c>
    </row>
    <row r="4299" spans="1:4" x14ac:dyDescent="0.45">
      <c r="A4299">
        <v>15</v>
      </c>
      <c r="B4299">
        <v>51</v>
      </c>
      <c r="C4299" t="s">
        <v>4337</v>
      </c>
      <c r="D4299" t="s">
        <v>4338</v>
      </c>
    </row>
    <row r="4300" spans="1:4" x14ac:dyDescent="0.45">
      <c r="A4300">
        <v>15</v>
      </c>
      <c r="B4300">
        <v>51</v>
      </c>
      <c r="C4300" t="s">
        <v>8652</v>
      </c>
      <c r="D4300" t="s">
        <v>8653</v>
      </c>
    </row>
    <row r="4301" spans="1:4" x14ac:dyDescent="0.45">
      <c r="A4301">
        <v>15</v>
      </c>
      <c r="B4301">
        <v>53</v>
      </c>
      <c r="C4301" t="s">
        <v>7030</v>
      </c>
      <c r="D4301" t="s">
        <v>7031</v>
      </c>
    </row>
    <row r="4302" spans="1:4" x14ac:dyDescent="0.45">
      <c r="A4302">
        <v>15</v>
      </c>
      <c r="B4302">
        <v>53</v>
      </c>
      <c r="C4302" t="s">
        <v>3349</v>
      </c>
      <c r="D4302" t="s">
        <v>3350</v>
      </c>
    </row>
    <row r="4303" spans="1:4" x14ac:dyDescent="0.45">
      <c r="A4303">
        <v>15</v>
      </c>
      <c r="B4303">
        <v>53</v>
      </c>
      <c r="C4303" t="s">
        <v>4339</v>
      </c>
      <c r="D4303" t="s">
        <v>4340</v>
      </c>
    </row>
    <row r="4304" spans="1:4" x14ac:dyDescent="0.45">
      <c r="A4304">
        <v>15</v>
      </c>
      <c r="B4304">
        <v>53</v>
      </c>
      <c r="C4304" t="s">
        <v>7843</v>
      </c>
      <c r="D4304" t="s">
        <v>7844</v>
      </c>
    </row>
    <row r="4305" spans="1:4" x14ac:dyDescent="0.45">
      <c r="A4305">
        <v>15</v>
      </c>
      <c r="B4305">
        <v>53</v>
      </c>
      <c r="C4305" t="s">
        <v>5350</v>
      </c>
      <c r="D4305" t="s">
        <v>5351</v>
      </c>
    </row>
    <row r="4306" spans="1:4" x14ac:dyDescent="0.45">
      <c r="A4306">
        <v>15</v>
      </c>
      <c r="B4306">
        <v>54</v>
      </c>
      <c r="C4306" t="s">
        <v>6181</v>
      </c>
      <c r="D4306" t="s">
        <v>6182</v>
      </c>
    </row>
    <row r="4307" spans="1:4" x14ac:dyDescent="0.45">
      <c r="A4307">
        <v>15</v>
      </c>
      <c r="B4307">
        <v>54</v>
      </c>
      <c r="C4307" t="s">
        <v>978</v>
      </c>
      <c r="D4307" t="s">
        <v>979</v>
      </c>
    </row>
    <row r="4308" spans="1:4" x14ac:dyDescent="0.45">
      <c r="A4308">
        <v>15</v>
      </c>
      <c r="B4308">
        <v>54</v>
      </c>
      <c r="C4308" t="s">
        <v>2238</v>
      </c>
      <c r="D4308" t="s">
        <v>2239</v>
      </c>
    </row>
    <row r="4309" spans="1:4" x14ac:dyDescent="0.45">
      <c r="A4309">
        <v>15</v>
      </c>
      <c r="B4309">
        <v>57</v>
      </c>
      <c r="C4309" t="s">
        <v>7034</v>
      </c>
      <c r="D4309" t="s">
        <v>7035</v>
      </c>
    </row>
    <row r="4310" spans="1:4" x14ac:dyDescent="0.45">
      <c r="A4310">
        <v>15</v>
      </c>
      <c r="B4310">
        <v>57</v>
      </c>
      <c r="C4310" t="s">
        <v>5354</v>
      </c>
      <c r="D4310" t="s">
        <v>5355</v>
      </c>
    </row>
    <row r="4311" spans="1:4" x14ac:dyDescent="0.45">
      <c r="A4311">
        <v>15</v>
      </c>
      <c r="B4311">
        <v>57</v>
      </c>
      <c r="C4311" t="s">
        <v>12055</v>
      </c>
      <c r="D4311" t="s">
        <v>12056</v>
      </c>
    </row>
    <row r="4312" spans="1:4" x14ac:dyDescent="0.45">
      <c r="A4312">
        <v>15</v>
      </c>
      <c r="B4312">
        <v>57</v>
      </c>
      <c r="C4312" t="s">
        <v>2241</v>
      </c>
      <c r="D4312" t="s">
        <v>2242</v>
      </c>
    </row>
    <row r="4313" spans="1:4" x14ac:dyDescent="0.45">
      <c r="A4313">
        <v>15</v>
      </c>
      <c r="B4313">
        <v>57</v>
      </c>
      <c r="C4313" t="s">
        <v>9436</v>
      </c>
      <c r="D4313" t="s">
        <v>9437</v>
      </c>
    </row>
    <row r="4314" spans="1:4" x14ac:dyDescent="0.45">
      <c r="A4314">
        <v>15</v>
      </c>
      <c r="B4314">
        <v>57</v>
      </c>
      <c r="C4314" t="s">
        <v>254</v>
      </c>
      <c r="D4314" t="s">
        <v>2800</v>
      </c>
    </row>
    <row r="4315" spans="1:4" x14ac:dyDescent="0.45">
      <c r="A4315">
        <v>15</v>
      </c>
      <c r="B4315">
        <v>57</v>
      </c>
      <c r="C4315" t="s">
        <v>7847</v>
      </c>
      <c r="D4315" t="s">
        <v>7848</v>
      </c>
    </row>
    <row r="4316" spans="1:4" x14ac:dyDescent="0.45">
      <c r="A4316">
        <v>15</v>
      </c>
      <c r="B4316">
        <v>58</v>
      </c>
      <c r="C4316" t="s">
        <v>3354</v>
      </c>
      <c r="D4316" t="s">
        <v>3355</v>
      </c>
    </row>
    <row r="4317" spans="1:4" x14ac:dyDescent="0.45">
      <c r="A4317">
        <v>15</v>
      </c>
      <c r="B4317">
        <v>58</v>
      </c>
      <c r="C4317" t="s">
        <v>8656</v>
      </c>
      <c r="D4317" t="s">
        <v>8657</v>
      </c>
    </row>
    <row r="4318" spans="1:4" x14ac:dyDescent="0.45">
      <c r="A4318">
        <v>15</v>
      </c>
      <c r="B4318">
        <v>58</v>
      </c>
      <c r="C4318" t="s">
        <v>984</v>
      </c>
      <c r="D4318" t="s">
        <v>985</v>
      </c>
    </row>
    <row r="4319" spans="1:4" x14ac:dyDescent="0.45">
      <c r="A4319">
        <v>15</v>
      </c>
      <c r="B4319">
        <v>58</v>
      </c>
      <c r="C4319" t="s">
        <v>4341</v>
      </c>
      <c r="D4319" t="s">
        <v>4342</v>
      </c>
    </row>
    <row r="4320" spans="1:4" x14ac:dyDescent="0.45">
      <c r="A4320">
        <v>15</v>
      </c>
      <c r="B4320">
        <v>58</v>
      </c>
      <c r="C4320" t="s">
        <v>11224</v>
      </c>
      <c r="D4320" t="s">
        <v>11225</v>
      </c>
    </row>
    <row r="4321" spans="1:4" x14ac:dyDescent="0.45">
      <c r="A4321">
        <v>15</v>
      </c>
      <c r="B4321">
        <v>1</v>
      </c>
      <c r="C4321" t="s">
        <v>5312</v>
      </c>
      <c r="D4321" t="s">
        <v>5313</v>
      </c>
    </row>
    <row r="4322" spans="1:4" x14ac:dyDescent="0.45">
      <c r="A4322">
        <v>15</v>
      </c>
      <c r="B4322">
        <v>1</v>
      </c>
      <c r="C4322" t="s">
        <v>12000</v>
      </c>
      <c r="D4322" t="s">
        <v>12001</v>
      </c>
    </row>
    <row r="4323" spans="1:4" x14ac:dyDescent="0.45">
      <c r="A4323">
        <v>15</v>
      </c>
      <c r="B4323">
        <v>3</v>
      </c>
      <c r="C4323" t="s">
        <v>12002</v>
      </c>
      <c r="D4323" t="s">
        <v>12003</v>
      </c>
    </row>
    <row r="4324" spans="1:4" x14ac:dyDescent="0.45">
      <c r="A4324">
        <v>15</v>
      </c>
      <c r="B4324">
        <v>3</v>
      </c>
      <c r="C4324" t="s">
        <v>931</v>
      </c>
      <c r="D4324" t="s">
        <v>932</v>
      </c>
    </row>
    <row r="4325" spans="1:4" x14ac:dyDescent="0.45">
      <c r="A4325">
        <v>15</v>
      </c>
      <c r="B4325">
        <v>3</v>
      </c>
      <c r="C4325" t="s">
        <v>11201</v>
      </c>
      <c r="D4325" t="s">
        <v>11202</v>
      </c>
    </row>
    <row r="4326" spans="1:4" x14ac:dyDescent="0.45">
      <c r="A4326">
        <v>15</v>
      </c>
      <c r="B4326">
        <v>3</v>
      </c>
      <c r="C4326" t="s">
        <v>4297</v>
      </c>
      <c r="D4326" t="s">
        <v>4298</v>
      </c>
    </row>
    <row r="4327" spans="1:4" x14ac:dyDescent="0.45">
      <c r="A4327">
        <v>15</v>
      </c>
      <c r="B4327">
        <v>3</v>
      </c>
      <c r="C4327" t="s">
        <v>5314</v>
      </c>
      <c r="D4327" t="s">
        <v>5315</v>
      </c>
    </row>
    <row r="4328" spans="1:4" x14ac:dyDescent="0.45">
      <c r="A4328">
        <v>15</v>
      </c>
      <c r="B4328">
        <v>5</v>
      </c>
      <c r="C4328" t="s">
        <v>7797</v>
      </c>
      <c r="D4328" t="s">
        <v>7798</v>
      </c>
    </row>
    <row r="4329" spans="1:4" x14ac:dyDescent="0.45">
      <c r="A4329">
        <v>15</v>
      </c>
      <c r="B4329">
        <v>9</v>
      </c>
      <c r="C4329" t="s">
        <v>937</v>
      </c>
      <c r="D4329" t="s">
        <v>938</v>
      </c>
    </row>
    <row r="4330" spans="1:4" x14ac:dyDescent="0.45">
      <c r="A4330">
        <v>15</v>
      </c>
      <c r="B4330">
        <v>9</v>
      </c>
      <c r="C4330" t="s">
        <v>1269</v>
      </c>
      <c r="D4330" t="s">
        <v>1270</v>
      </c>
    </row>
    <row r="4331" spans="1:4" x14ac:dyDescent="0.45">
      <c r="A4331">
        <v>15</v>
      </c>
      <c r="B4331">
        <v>9</v>
      </c>
      <c r="C4331" t="s">
        <v>7803</v>
      </c>
      <c r="D4331" t="s">
        <v>7804</v>
      </c>
    </row>
    <row r="4332" spans="1:4" x14ac:dyDescent="0.45">
      <c r="A4332">
        <v>15</v>
      </c>
      <c r="B4332">
        <v>15</v>
      </c>
      <c r="C4332" t="s">
        <v>5323</v>
      </c>
      <c r="D4332" t="s">
        <v>5324</v>
      </c>
    </row>
    <row r="4333" spans="1:4" x14ac:dyDescent="0.45">
      <c r="A4333">
        <v>15</v>
      </c>
      <c r="B4333">
        <v>15</v>
      </c>
      <c r="C4333" t="s">
        <v>4306</v>
      </c>
      <c r="D4333" t="s">
        <v>4307</v>
      </c>
    </row>
    <row r="4334" spans="1:4" x14ac:dyDescent="0.45">
      <c r="A4334">
        <v>15</v>
      </c>
      <c r="B4334">
        <v>15</v>
      </c>
      <c r="C4334" t="s">
        <v>2199</v>
      </c>
      <c r="D4334" t="s">
        <v>2200</v>
      </c>
    </row>
    <row r="4335" spans="1:4" x14ac:dyDescent="0.45">
      <c r="A4335">
        <v>15</v>
      </c>
      <c r="B4335">
        <v>17</v>
      </c>
      <c r="C4335" t="s">
        <v>12014</v>
      </c>
      <c r="D4335" t="s">
        <v>12015</v>
      </c>
    </row>
    <row r="4336" spans="1:4" x14ac:dyDescent="0.45">
      <c r="A4336">
        <v>15</v>
      </c>
      <c r="B4336">
        <v>17</v>
      </c>
      <c r="C4336" t="s">
        <v>5325</v>
      </c>
      <c r="D4336" t="s">
        <v>4424</v>
      </c>
    </row>
    <row r="4337" spans="1:4" x14ac:dyDescent="0.45">
      <c r="A4337">
        <v>15</v>
      </c>
      <c r="B4337">
        <v>17</v>
      </c>
      <c r="C4337" t="s">
        <v>3318</v>
      </c>
      <c r="D4337" t="s">
        <v>3319</v>
      </c>
    </row>
    <row r="4338" spans="1:4" x14ac:dyDescent="0.45">
      <c r="A4338">
        <v>15</v>
      </c>
      <c r="B4338">
        <v>17</v>
      </c>
      <c r="C4338" t="s">
        <v>6160</v>
      </c>
      <c r="D4338" t="s">
        <v>6161</v>
      </c>
    </row>
    <row r="4339" spans="1:4" x14ac:dyDescent="0.45">
      <c r="A4339">
        <v>15</v>
      </c>
      <c r="B4339">
        <v>20</v>
      </c>
      <c r="C4339" t="s">
        <v>11212</v>
      </c>
      <c r="D4339" t="s">
        <v>11213</v>
      </c>
    </row>
    <row r="4340" spans="1:4" x14ac:dyDescent="0.45">
      <c r="A4340">
        <v>15</v>
      </c>
      <c r="B4340">
        <v>20</v>
      </c>
      <c r="C4340" t="s">
        <v>4313</v>
      </c>
      <c r="D4340" t="s">
        <v>4314</v>
      </c>
    </row>
    <row r="4341" spans="1:4" x14ac:dyDescent="0.45">
      <c r="A4341">
        <v>15</v>
      </c>
      <c r="B4341">
        <v>20</v>
      </c>
      <c r="C4341" t="s">
        <v>12016</v>
      </c>
      <c r="D4341" t="s">
        <v>12017</v>
      </c>
    </row>
    <row r="4342" spans="1:4" x14ac:dyDescent="0.45">
      <c r="A4342">
        <v>15</v>
      </c>
      <c r="B4342">
        <v>20</v>
      </c>
      <c r="C4342" t="s">
        <v>2205</v>
      </c>
      <c r="D4342" t="s">
        <v>547</v>
      </c>
    </row>
    <row r="4343" spans="1:4" x14ac:dyDescent="0.45">
      <c r="A4343">
        <v>15</v>
      </c>
      <c r="B4343">
        <v>22</v>
      </c>
      <c r="C4343" t="s">
        <v>7816</v>
      </c>
      <c r="D4343" t="s">
        <v>7817</v>
      </c>
    </row>
    <row r="4344" spans="1:4" x14ac:dyDescent="0.45">
      <c r="A4344">
        <v>15</v>
      </c>
      <c r="B4344">
        <v>25</v>
      </c>
      <c r="C4344" t="s">
        <v>5327</v>
      </c>
      <c r="D4344" t="s">
        <v>468</v>
      </c>
    </row>
    <row r="4345" spans="1:4" x14ac:dyDescent="0.45">
      <c r="A4345">
        <v>15</v>
      </c>
      <c r="B4345">
        <v>25</v>
      </c>
      <c r="C4345" t="s">
        <v>8633</v>
      </c>
      <c r="D4345" t="s">
        <v>8634</v>
      </c>
    </row>
    <row r="4346" spans="1:4" x14ac:dyDescent="0.45">
      <c r="A4346">
        <v>15</v>
      </c>
      <c r="B4346">
        <v>30</v>
      </c>
      <c r="C4346" t="s">
        <v>954</v>
      </c>
      <c r="D4346" t="s">
        <v>955</v>
      </c>
    </row>
    <row r="4347" spans="1:4" x14ac:dyDescent="0.45">
      <c r="A4347">
        <v>15</v>
      </c>
      <c r="B4347">
        <v>30</v>
      </c>
      <c r="C4347" t="s">
        <v>12030</v>
      </c>
      <c r="D4347" t="s">
        <v>12031</v>
      </c>
    </row>
    <row r="4348" spans="1:4" x14ac:dyDescent="0.45">
      <c r="A4348">
        <v>15</v>
      </c>
      <c r="B4348">
        <v>30</v>
      </c>
      <c r="C4348" t="s">
        <v>7824</v>
      </c>
      <c r="D4348" t="s">
        <v>7825</v>
      </c>
    </row>
    <row r="4349" spans="1:4" x14ac:dyDescent="0.45">
      <c r="A4349">
        <v>15</v>
      </c>
      <c r="B4349">
        <v>30</v>
      </c>
      <c r="C4349" t="s">
        <v>11214</v>
      </c>
      <c r="D4349" t="s">
        <v>11215</v>
      </c>
    </row>
    <row r="4350" spans="1:4" x14ac:dyDescent="0.45">
      <c r="A4350">
        <v>15</v>
      </c>
      <c r="B4350">
        <v>30</v>
      </c>
      <c r="C4350" t="s">
        <v>4319</v>
      </c>
      <c r="D4350" t="s">
        <v>4320</v>
      </c>
    </row>
    <row r="4351" spans="1:4" x14ac:dyDescent="0.45">
      <c r="A4351">
        <v>15</v>
      </c>
      <c r="B4351">
        <v>33</v>
      </c>
      <c r="C4351" t="s">
        <v>4507</v>
      </c>
      <c r="D4351" t="s">
        <v>10339</v>
      </c>
    </row>
    <row r="4352" spans="1:4" x14ac:dyDescent="0.45">
      <c r="A4352">
        <v>15</v>
      </c>
      <c r="B4352">
        <v>33</v>
      </c>
      <c r="C4352" t="s">
        <v>5334</v>
      </c>
      <c r="D4352" t="s">
        <v>5335</v>
      </c>
    </row>
    <row r="4353" spans="1:4" x14ac:dyDescent="0.45">
      <c r="A4353">
        <v>15</v>
      </c>
      <c r="B4353">
        <v>33</v>
      </c>
      <c r="C4353" t="s">
        <v>12034</v>
      </c>
      <c r="D4353" t="s">
        <v>12035</v>
      </c>
    </row>
    <row r="4354" spans="1:4" x14ac:dyDescent="0.45">
      <c r="A4354">
        <v>15</v>
      </c>
      <c r="B4354">
        <v>33</v>
      </c>
      <c r="C4354" t="s">
        <v>3334</v>
      </c>
      <c r="D4354" t="s">
        <v>3335</v>
      </c>
    </row>
    <row r="4355" spans="1:4" x14ac:dyDescent="0.45">
      <c r="A4355">
        <v>15</v>
      </c>
      <c r="B4355">
        <v>33</v>
      </c>
      <c r="C4355" t="s">
        <v>11216</v>
      </c>
      <c r="D4355" t="s">
        <v>11217</v>
      </c>
    </row>
    <row r="4356" spans="1:4" x14ac:dyDescent="0.45">
      <c r="A4356">
        <v>15</v>
      </c>
      <c r="B4356">
        <v>33</v>
      </c>
      <c r="C4356" t="s">
        <v>4321</v>
      </c>
      <c r="D4356" t="s">
        <v>4322</v>
      </c>
    </row>
    <row r="4357" spans="1:4" x14ac:dyDescent="0.45">
      <c r="A4357">
        <v>15</v>
      </c>
      <c r="B4357">
        <v>56</v>
      </c>
      <c r="C4357" t="s">
        <v>7032</v>
      </c>
      <c r="D4357" t="s">
        <v>7033</v>
      </c>
    </row>
    <row r="4358" spans="1:4" x14ac:dyDescent="0.45">
      <c r="A4358">
        <v>15</v>
      </c>
      <c r="B4358">
        <v>56</v>
      </c>
      <c r="C4358" t="s">
        <v>981</v>
      </c>
      <c r="D4358" t="s">
        <v>982</v>
      </c>
    </row>
    <row r="4359" spans="1:4" x14ac:dyDescent="0.45">
      <c r="A4359">
        <v>15</v>
      </c>
      <c r="B4359">
        <v>59</v>
      </c>
      <c r="C4359" t="s">
        <v>6183</v>
      </c>
      <c r="D4359" t="s">
        <v>6184</v>
      </c>
    </row>
    <row r="4360" spans="1:4" x14ac:dyDescent="0.45">
      <c r="A4360">
        <v>15</v>
      </c>
      <c r="B4360">
        <v>59</v>
      </c>
      <c r="C4360" t="s">
        <v>5357</v>
      </c>
      <c r="D4360" t="s">
        <v>5358</v>
      </c>
    </row>
    <row r="4361" spans="1:4" x14ac:dyDescent="0.45">
      <c r="A4361">
        <v>15</v>
      </c>
      <c r="B4361">
        <v>10</v>
      </c>
      <c r="C4361" t="s">
        <v>6153</v>
      </c>
      <c r="D4361" t="s">
        <v>6154</v>
      </c>
    </row>
    <row r="4362" spans="1:4" x14ac:dyDescent="0.45">
      <c r="A4362">
        <v>15</v>
      </c>
      <c r="B4362">
        <v>10</v>
      </c>
      <c r="C4362" t="s">
        <v>3313</v>
      </c>
      <c r="D4362" t="s">
        <v>3314</v>
      </c>
    </row>
    <row r="4363" spans="1:4" x14ac:dyDescent="0.45">
      <c r="A4363">
        <v>15</v>
      </c>
      <c r="B4363">
        <v>10</v>
      </c>
      <c r="C4363" t="s">
        <v>2194</v>
      </c>
      <c r="D4363" t="s">
        <v>2195</v>
      </c>
    </row>
    <row r="4364" spans="1:4" x14ac:dyDescent="0.45">
      <c r="A4364">
        <v>15</v>
      </c>
      <c r="B4364">
        <v>10</v>
      </c>
      <c r="C4364" t="s">
        <v>11207</v>
      </c>
      <c r="D4364" t="s">
        <v>3648</v>
      </c>
    </row>
    <row r="4365" spans="1:4" x14ac:dyDescent="0.45">
      <c r="A4365">
        <v>15</v>
      </c>
      <c r="B4365">
        <v>43</v>
      </c>
      <c r="C4365" t="s">
        <v>3338</v>
      </c>
      <c r="D4365" t="s">
        <v>3339</v>
      </c>
    </row>
    <row r="4366" spans="1:4" x14ac:dyDescent="0.45">
      <c r="A4366">
        <v>15</v>
      </c>
      <c r="B4366">
        <v>43</v>
      </c>
      <c r="C4366" t="s">
        <v>4331</v>
      </c>
      <c r="D4366" t="s">
        <v>4332</v>
      </c>
    </row>
    <row r="4367" spans="1:4" x14ac:dyDescent="0.45">
      <c r="A4367">
        <v>15</v>
      </c>
      <c r="B4367">
        <v>43</v>
      </c>
      <c r="C4367" t="s">
        <v>6171</v>
      </c>
      <c r="D4367" t="s">
        <v>6172</v>
      </c>
    </row>
    <row r="4368" spans="1:4" x14ac:dyDescent="0.45">
      <c r="A4368">
        <v>15</v>
      </c>
      <c r="B4368">
        <v>43</v>
      </c>
      <c r="C4368" t="s">
        <v>10348</v>
      </c>
      <c r="D4368" t="s">
        <v>10349</v>
      </c>
    </row>
    <row r="4369" spans="1:4" x14ac:dyDescent="0.45">
      <c r="A4369">
        <v>15</v>
      </c>
      <c r="B4369">
        <v>43</v>
      </c>
      <c r="C4369" t="s">
        <v>969</v>
      </c>
      <c r="D4369" t="s">
        <v>970</v>
      </c>
    </row>
    <row r="4370" spans="1:4" x14ac:dyDescent="0.45">
      <c r="A4370">
        <v>15</v>
      </c>
      <c r="B4370">
        <v>43</v>
      </c>
      <c r="C4370" t="s">
        <v>7832</v>
      </c>
      <c r="D4370" t="s">
        <v>7833</v>
      </c>
    </row>
    <row r="4371" spans="1:4" x14ac:dyDescent="0.45">
      <c r="A4371">
        <v>15</v>
      </c>
      <c r="B4371">
        <v>43</v>
      </c>
      <c r="C4371" t="s">
        <v>7028</v>
      </c>
      <c r="D4371" t="s">
        <v>7029</v>
      </c>
    </row>
    <row r="4372" spans="1:4" x14ac:dyDescent="0.45">
      <c r="A4372">
        <v>15</v>
      </c>
      <c r="B4372">
        <v>43</v>
      </c>
      <c r="C4372" t="s">
        <v>12044</v>
      </c>
      <c r="D4372" t="s">
        <v>12045</v>
      </c>
    </row>
    <row r="4373" spans="1:4" x14ac:dyDescent="0.45">
      <c r="A4373">
        <v>15</v>
      </c>
      <c r="B4373">
        <v>48</v>
      </c>
      <c r="C4373" t="s">
        <v>7839</v>
      </c>
      <c r="D4373" t="s">
        <v>7840</v>
      </c>
    </row>
    <row r="4374" spans="1:4" x14ac:dyDescent="0.45">
      <c r="A4374">
        <v>15</v>
      </c>
      <c r="B4374">
        <v>48</v>
      </c>
      <c r="C4374" t="s">
        <v>8648</v>
      </c>
      <c r="D4374" t="s">
        <v>8649</v>
      </c>
    </row>
    <row r="4375" spans="1:4" x14ac:dyDescent="0.45">
      <c r="A4375">
        <v>15</v>
      </c>
      <c r="B4375">
        <v>50</v>
      </c>
      <c r="C4375" t="s">
        <v>3346</v>
      </c>
      <c r="D4375" t="s">
        <v>3347</v>
      </c>
    </row>
    <row r="4376" spans="1:4" x14ac:dyDescent="0.45">
      <c r="A4376">
        <v>15</v>
      </c>
      <c r="B4376">
        <v>50</v>
      </c>
      <c r="C4376" t="s">
        <v>8650</v>
      </c>
      <c r="D4376" t="s">
        <v>8651</v>
      </c>
    </row>
    <row r="4377" spans="1:4" x14ac:dyDescent="0.45">
      <c r="A4377">
        <v>15</v>
      </c>
      <c r="B4377">
        <v>50</v>
      </c>
      <c r="C4377" t="s">
        <v>5346</v>
      </c>
      <c r="D4377" t="s">
        <v>5347</v>
      </c>
    </row>
    <row r="4378" spans="1:4" x14ac:dyDescent="0.45">
      <c r="A4378">
        <v>15</v>
      </c>
      <c r="B4378">
        <v>52</v>
      </c>
      <c r="C4378" t="s">
        <v>975</v>
      </c>
      <c r="D4378" t="s">
        <v>976</v>
      </c>
    </row>
    <row r="4379" spans="1:4" x14ac:dyDescent="0.45">
      <c r="A4379">
        <v>15</v>
      </c>
      <c r="B4379">
        <v>0</v>
      </c>
      <c r="C4379" t="s">
        <v>3307</v>
      </c>
      <c r="D4379" t="s">
        <v>3308</v>
      </c>
    </row>
    <row r="4380" spans="1:4" x14ac:dyDescent="0.45">
      <c r="A4380">
        <v>15</v>
      </c>
      <c r="B4380">
        <v>0</v>
      </c>
      <c r="C4380" t="s">
        <v>7010</v>
      </c>
      <c r="D4380" t="s">
        <v>7011</v>
      </c>
    </row>
    <row r="4381" spans="1:4" x14ac:dyDescent="0.45">
      <c r="A4381">
        <v>15</v>
      </c>
      <c r="B4381">
        <v>7</v>
      </c>
      <c r="C4381" t="s">
        <v>934</v>
      </c>
      <c r="D4381" t="s">
        <v>935</v>
      </c>
    </row>
    <row r="4382" spans="1:4" x14ac:dyDescent="0.45">
      <c r="A4382">
        <v>15</v>
      </c>
      <c r="B4382">
        <v>7</v>
      </c>
      <c r="C4382" t="s">
        <v>12004</v>
      </c>
      <c r="D4382" t="s">
        <v>12005</v>
      </c>
    </row>
    <row r="4383" spans="1:4" x14ac:dyDescent="0.45">
      <c r="A4383">
        <v>15</v>
      </c>
      <c r="B4383">
        <v>7</v>
      </c>
      <c r="C4383" t="s">
        <v>7801</v>
      </c>
      <c r="D4383" t="s">
        <v>7802</v>
      </c>
    </row>
    <row r="4384" spans="1:4" x14ac:dyDescent="0.45">
      <c r="A4384">
        <v>15</v>
      </c>
      <c r="B4384">
        <v>18</v>
      </c>
      <c r="C4384" t="s">
        <v>7811</v>
      </c>
      <c r="D4384" t="s">
        <v>7812</v>
      </c>
    </row>
    <row r="4385" spans="1:4" x14ac:dyDescent="0.45">
      <c r="A4385">
        <v>15</v>
      </c>
      <c r="B4385">
        <v>18</v>
      </c>
      <c r="C4385" t="s">
        <v>2202</v>
      </c>
      <c r="D4385" t="s">
        <v>2203</v>
      </c>
    </row>
    <row r="4386" spans="1:4" x14ac:dyDescent="0.45">
      <c r="A4386">
        <v>15</v>
      </c>
      <c r="B4386">
        <v>18</v>
      </c>
      <c r="C4386" t="s">
        <v>8629</v>
      </c>
      <c r="D4386" t="s">
        <v>8630</v>
      </c>
    </row>
    <row r="4387" spans="1:4" x14ac:dyDescent="0.45">
      <c r="A4387">
        <v>15</v>
      </c>
      <c r="B4387">
        <v>21</v>
      </c>
      <c r="C4387" t="s">
        <v>3323</v>
      </c>
      <c r="D4387" t="s">
        <v>3324</v>
      </c>
    </row>
    <row r="4388" spans="1:4" x14ac:dyDescent="0.45">
      <c r="A4388">
        <v>15</v>
      </c>
      <c r="B4388">
        <v>21</v>
      </c>
      <c r="C4388" t="s">
        <v>6162</v>
      </c>
      <c r="D4388" t="s">
        <v>6163</v>
      </c>
    </row>
    <row r="4389" spans="1:4" x14ac:dyDescent="0.45">
      <c r="A4389">
        <v>15</v>
      </c>
      <c r="B4389">
        <v>21</v>
      </c>
      <c r="C4389" t="s">
        <v>943</v>
      </c>
      <c r="D4389" t="s">
        <v>944</v>
      </c>
    </row>
    <row r="4390" spans="1:4" x14ac:dyDescent="0.45">
      <c r="A4390">
        <v>15</v>
      </c>
      <c r="B4390">
        <v>21</v>
      </c>
      <c r="C4390" t="s">
        <v>7813</v>
      </c>
      <c r="D4390" t="s">
        <v>7814</v>
      </c>
    </row>
    <row r="4391" spans="1:4" x14ac:dyDescent="0.45">
      <c r="A4391">
        <v>15</v>
      </c>
      <c r="B4391">
        <v>21</v>
      </c>
      <c r="C4391" t="s">
        <v>12018</v>
      </c>
      <c r="D4391" t="s">
        <v>12019</v>
      </c>
    </row>
    <row r="4392" spans="1:4" x14ac:dyDescent="0.45">
      <c r="A4392">
        <v>15</v>
      </c>
      <c r="B4392">
        <v>24</v>
      </c>
      <c r="C4392" t="s">
        <v>7020</v>
      </c>
      <c r="D4392" t="s">
        <v>7021</v>
      </c>
    </row>
    <row r="4393" spans="1:4" x14ac:dyDescent="0.45">
      <c r="A4393">
        <v>15</v>
      </c>
      <c r="B4393">
        <v>24</v>
      </c>
      <c r="C4393" t="s">
        <v>6164</v>
      </c>
      <c r="D4393" t="s">
        <v>6165</v>
      </c>
    </row>
    <row r="4394" spans="1:4" x14ac:dyDescent="0.45">
      <c r="A4394">
        <v>15</v>
      </c>
      <c r="B4394">
        <v>24</v>
      </c>
      <c r="C4394" t="s">
        <v>7818</v>
      </c>
      <c r="D4394" t="s">
        <v>7819</v>
      </c>
    </row>
    <row r="4395" spans="1:4" x14ac:dyDescent="0.45">
      <c r="A4395">
        <v>15</v>
      </c>
      <c r="B4395">
        <v>24</v>
      </c>
      <c r="C4395" t="s">
        <v>12022</v>
      </c>
      <c r="D4395" t="s">
        <v>12023</v>
      </c>
    </row>
    <row r="4396" spans="1:4" x14ac:dyDescent="0.45">
      <c r="A4396">
        <v>15</v>
      </c>
      <c r="B4396">
        <v>24</v>
      </c>
      <c r="C4396" t="s">
        <v>3326</v>
      </c>
      <c r="D4396" t="s">
        <v>3327</v>
      </c>
    </row>
    <row r="4397" spans="1:4" x14ac:dyDescent="0.45">
      <c r="A4397">
        <v>15</v>
      </c>
      <c r="B4397">
        <v>36</v>
      </c>
      <c r="C4397" t="s">
        <v>2881</v>
      </c>
      <c r="D4397" t="s">
        <v>5339</v>
      </c>
    </row>
    <row r="4398" spans="1:4" x14ac:dyDescent="0.45">
      <c r="A4398">
        <v>15</v>
      </c>
      <c r="B4398">
        <v>36</v>
      </c>
      <c r="C4398" t="s">
        <v>12038</v>
      </c>
      <c r="D4398" t="s">
        <v>12039</v>
      </c>
    </row>
    <row r="4399" spans="1:4" x14ac:dyDescent="0.45">
      <c r="A4399">
        <v>15</v>
      </c>
      <c r="B4399">
        <v>39</v>
      </c>
      <c r="C4399" t="s">
        <v>4327</v>
      </c>
      <c r="D4399" t="s">
        <v>4328</v>
      </c>
    </row>
    <row r="4400" spans="1:4" x14ac:dyDescent="0.45">
      <c r="A4400">
        <v>15</v>
      </c>
      <c r="B4400">
        <v>39</v>
      </c>
      <c r="C4400" t="s">
        <v>5340</v>
      </c>
      <c r="D4400" t="s">
        <v>5341</v>
      </c>
    </row>
    <row r="4401" spans="1:4" x14ac:dyDescent="0.45">
      <c r="A4401">
        <v>15</v>
      </c>
      <c r="B4401">
        <v>39</v>
      </c>
      <c r="C4401" t="s">
        <v>11222</v>
      </c>
      <c r="D4401" t="s">
        <v>11223</v>
      </c>
    </row>
    <row r="4402" spans="1:4" x14ac:dyDescent="0.45">
      <c r="A4402">
        <v>15</v>
      </c>
      <c r="B4402">
        <v>39</v>
      </c>
      <c r="C4402" t="s">
        <v>10344</v>
      </c>
      <c r="D4402" t="s">
        <v>10345</v>
      </c>
    </row>
    <row r="4403" spans="1:4" x14ac:dyDescent="0.45">
      <c r="A4403">
        <v>15</v>
      </c>
      <c r="B4403">
        <v>39</v>
      </c>
      <c r="C4403" t="s">
        <v>966</v>
      </c>
      <c r="D4403" t="s">
        <v>967</v>
      </c>
    </row>
    <row r="4404" spans="1:4" x14ac:dyDescent="0.45">
      <c r="A4404">
        <v>15</v>
      </c>
      <c r="B4404">
        <v>41</v>
      </c>
      <c r="C4404" t="s">
        <v>10346</v>
      </c>
      <c r="D4404" t="s">
        <v>10347</v>
      </c>
    </row>
    <row r="4405" spans="1:4" x14ac:dyDescent="0.45">
      <c r="A4405">
        <v>15</v>
      </c>
      <c r="B4405">
        <v>41</v>
      </c>
      <c r="C4405" t="s">
        <v>12042</v>
      </c>
      <c r="D4405" t="s">
        <v>12043</v>
      </c>
    </row>
    <row r="4406" spans="1:4" x14ac:dyDescent="0.45">
      <c r="A4406">
        <v>15</v>
      </c>
      <c r="B4406">
        <v>41</v>
      </c>
      <c r="C4406" t="s">
        <v>6169</v>
      </c>
      <c r="D4406" t="s">
        <v>6170</v>
      </c>
    </row>
    <row r="4407" spans="1:4" x14ac:dyDescent="0.45">
      <c r="A4407">
        <v>15</v>
      </c>
      <c r="B4407">
        <v>44</v>
      </c>
      <c r="C4407" t="s">
        <v>2227</v>
      </c>
      <c r="D4407" t="s">
        <v>2228</v>
      </c>
    </row>
    <row r="4408" spans="1:4" x14ac:dyDescent="0.45">
      <c r="A4408">
        <v>15</v>
      </c>
      <c r="B4408">
        <v>44</v>
      </c>
      <c r="C4408" t="s">
        <v>8644</v>
      </c>
      <c r="D4408" t="s">
        <v>8645</v>
      </c>
    </row>
    <row r="4409" spans="1:4" x14ac:dyDescent="0.45">
      <c r="A4409">
        <v>15</v>
      </c>
      <c r="B4409">
        <v>44</v>
      </c>
      <c r="C4409" t="s">
        <v>7834</v>
      </c>
      <c r="D4409" t="s">
        <v>7835</v>
      </c>
    </row>
    <row r="4410" spans="1:4" x14ac:dyDescent="0.45">
      <c r="A4410">
        <v>15</v>
      </c>
      <c r="B4410">
        <v>19</v>
      </c>
      <c r="C4410" t="s">
        <v>3321</v>
      </c>
      <c r="D4410" t="s">
        <v>3322</v>
      </c>
    </row>
    <row r="4411" spans="1:4" x14ac:dyDescent="0.45">
      <c r="A4411">
        <v>15</v>
      </c>
      <c r="B4411">
        <v>19</v>
      </c>
      <c r="C4411" t="s">
        <v>4311</v>
      </c>
      <c r="D4411" t="s">
        <v>4312</v>
      </c>
    </row>
    <row r="4412" spans="1:4" x14ac:dyDescent="0.45">
      <c r="A4412">
        <v>15</v>
      </c>
      <c r="B4412">
        <v>34</v>
      </c>
      <c r="C4412" t="s">
        <v>7024</v>
      </c>
      <c r="D4412" t="s">
        <v>7025</v>
      </c>
    </row>
    <row r="4413" spans="1:4" x14ac:dyDescent="0.45">
      <c r="A4413">
        <v>15</v>
      </c>
      <c r="B4413">
        <v>34</v>
      </c>
      <c r="C4413" t="s">
        <v>12036</v>
      </c>
      <c r="D4413" t="s">
        <v>12037</v>
      </c>
    </row>
    <row r="4414" spans="1:4" x14ac:dyDescent="0.45">
      <c r="A4414">
        <v>15</v>
      </c>
      <c r="B4414">
        <v>34</v>
      </c>
      <c r="C4414" t="s">
        <v>960</v>
      </c>
      <c r="D4414" t="s">
        <v>961</v>
      </c>
    </row>
    <row r="4415" spans="1:4" x14ac:dyDescent="0.45">
      <c r="A4415">
        <v>15</v>
      </c>
      <c r="B4415">
        <v>34</v>
      </c>
      <c r="C4415" t="s">
        <v>9426</v>
      </c>
      <c r="D4415" t="s">
        <v>9427</v>
      </c>
    </row>
    <row r="4416" spans="1:4" x14ac:dyDescent="0.45">
      <c r="A4416">
        <v>15</v>
      </c>
      <c r="B4416">
        <v>34</v>
      </c>
      <c r="C4416" t="s">
        <v>5336</v>
      </c>
      <c r="D4416" t="s">
        <v>5337</v>
      </c>
    </row>
    <row r="4417" spans="1:4" x14ac:dyDescent="0.45">
      <c r="A4417">
        <v>15</v>
      </c>
      <c r="B4417">
        <v>47</v>
      </c>
      <c r="C4417" t="s">
        <v>2230</v>
      </c>
      <c r="D4417" t="s">
        <v>2231</v>
      </c>
    </row>
    <row r="4418" spans="1:4" x14ac:dyDescent="0.45">
      <c r="A4418">
        <v>15</v>
      </c>
      <c r="B4418">
        <v>47</v>
      </c>
      <c r="C4418" t="s">
        <v>4333</v>
      </c>
      <c r="D4418" t="s">
        <v>4334</v>
      </c>
    </row>
    <row r="4419" spans="1:4" x14ac:dyDescent="0.45">
      <c r="A4419">
        <v>15</v>
      </c>
      <c r="B4419">
        <v>47</v>
      </c>
      <c r="C4419" t="s">
        <v>5344</v>
      </c>
      <c r="D4419" t="s">
        <v>5345</v>
      </c>
    </row>
    <row r="4420" spans="1:4" x14ac:dyDescent="0.45">
      <c r="A4420">
        <v>15</v>
      </c>
      <c r="B4420">
        <v>47</v>
      </c>
      <c r="C4420" t="s">
        <v>10352</v>
      </c>
      <c r="D4420" t="s">
        <v>10353</v>
      </c>
    </row>
    <row r="4421" spans="1:4" x14ac:dyDescent="0.45">
      <c r="A4421">
        <v>15</v>
      </c>
      <c r="B4421">
        <v>47</v>
      </c>
      <c r="C4421" t="s">
        <v>3343</v>
      </c>
      <c r="D4421" t="s">
        <v>3344</v>
      </c>
    </row>
    <row r="4422" spans="1:4" x14ac:dyDescent="0.45">
      <c r="A4422">
        <v>15</v>
      </c>
      <c r="B4422">
        <v>6</v>
      </c>
      <c r="C4422" t="s">
        <v>2188</v>
      </c>
      <c r="D4422" t="s">
        <v>2189</v>
      </c>
    </row>
    <row r="4423" spans="1:4" x14ac:dyDescent="0.45">
      <c r="A4423">
        <v>15</v>
      </c>
      <c r="B4423">
        <v>6</v>
      </c>
      <c r="C4423" t="s">
        <v>11203</v>
      </c>
      <c r="D4423" t="s">
        <v>11204</v>
      </c>
    </row>
    <row r="4424" spans="1:4" x14ac:dyDescent="0.45">
      <c r="A4424">
        <v>15</v>
      </c>
      <c r="B4424">
        <v>6</v>
      </c>
      <c r="C4424" t="s">
        <v>7016</v>
      </c>
      <c r="D4424" t="s">
        <v>7017</v>
      </c>
    </row>
    <row r="4425" spans="1:4" x14ac:dyDescent="0.45">
      <c r="A4425">
        <v>15</v>
      </c>
      <c r="B4425">
        <v>6</v>
      </c>
      <c r="C4425" t="s">
        <v>5318</v>
      </c>
      <c r="D4425" t="s">
        <v>5319</v>
      </c>
    </row>
    <row r="4426" spans="1:4" x14ac:dyDescent="0.45">
      <c r="A4426">
        <v>15</v>
      </c>
      <c r="B4426">
        <v>6</v>
      </c>
      <c r="C4426" t="s">
        <v>7799</v>
      </c>
      <c r="D4426" t="s">
        <v>7800</v>
      </c>
    </row>
    <row r="4427" spans="1:4" x14ac:dyDescent="0.45">
      <c r="A4427">
        <v>15</v>
      </c>
      <c r="B4427">
        <v>2</v>
      </c>
      <c r="C4427" t="s">
        <v>2182</v>
      </c>
      <c r="D4427" t="s">
        <v>2183</v>
      </c>
    </row>
    <row r="4428" spans="1:4" x14ac:dyDescent="0.45">
      <c r="A4428">
        <v>15</v>
      </c>
      <c r="B4428">
        <v>2</v>
      </c>
      <c r="C4428" t="s">
        <v>11199</v>
      </c>
      <c r="D4428" t="s">
        <v>11200</v>
      </c>
    </row>
    <row r="4429" spans="1:4" x14ac:dyDescent="0.45">
      <c r="A4429">
        <v>15</v>
      </c>
      <c r="B4429">
        <v>2</v>
      </c>
      <c r="C4429" t="s">
        <v>7794</v>
      </c>
      <c r="D4429" t="s">
        <v>7795</v>
      </c>
    </row>
    <row r="4430" spans="1:4" x14ac:dyDescent="0.45">
      <c r="A4430">
        <v>15</v>
      </c>
      <c r="B4430">
        <v>2</v>
      </c>
      <c r="C4430" t="s">
        <v>3309</v>
      </c>
      <c r="D4430" t="s">
        <v>3310</v>
      </c>
    </row>
    <row r="4431" spans="1:4" x14ac:dyDescent="0.45">
      <c r="A4431">
        <v>15</v>
      </c>
      <c r="B4431">
        <v>2</v>
      </c>
      <c r="C4431" t="s">
        <v>7012</v>
      </c>
      <c r="D4431" t="s">
        <v>7013</v>
      </c>
    </row>
    <row r="4432" spans="1:4" x14ac:dyDescent="0.45">
      <c r="A4432">
        <v>15</v>
      </c>
      <c r="B4432">
        <v>4</v>
      </c>
      <c r="C4432" t="s">
        <v>8621</v>
      </c>
      <c r="D4432" t="s">
        <v>8622</v>
      </c>
    </row>
    <row r="4433" spans="1:4" x14ac:dyDescent="0.45">
      <c r="A4433">
        <v>15</v>
      </c>
      <c r="B4433">
        <v>4</v>
      </c>
      <c r="C4433" t="s">
        <v>7014</v>
      </c>
      <c r="D4433" t="s">
        <v>7015</v>
      </c>
    </row>
    <row r="4434" spans="1:4" x14ac:dyDescent="0.45">
      <c r="A4434">
        <v>15</v>
      </c>
      <c r="B4434">
        <v>4</v>
      </c>
      <c r="C4434" t="s">
        <v>5316</v>
      </c>
      <c r="D4434" t="s">
        <v>5317</v>
      </c>
    </row>
    <row r="4435" spans="1:4" x14ac:dyDescent="0.45">
      <c r="A4435">
        <v>15</v>
      </c>
      <c r="B4435">
        <v>4</v>
      </c>
      <c r="C4435" t="s">
        <v>3311</v>
      </c>
      <c r="D4435" t="s">
        <v>3312</v>
      </c>
    </row>
    <row r="4436" spans="1:4" x14ac:dyDescent="0.45">
      <c r="A4436">
        <v>15</v>
      </c>
      <c r="B4436">
        <v>4</v>
      </c>
      <c r="C4436" t="s">
        <v>2185</v>
      </c>
      <c r="D4436" t="s">
        <v>2186</v>
      </c>
    </row>
    <row r="4437" spans="1:4" x14ac:dyDescent="0.45">
      <c r="A4437">
        <v>15</v>
      </c>
      <c r="B4437">
        <v>28</v>
      </c>
      <c r="C4437" t="s">
        <v>2208</v>
      </c>
      <c r="D4437" t="s">
        <v>2209</v>
      </c>
    </row>
    <row r="4438" spans="1:4" x14ac:dyDescent="0.45">
      <c r="A4438">
        <v>15</v>
      </c>
      <c r="B4438">
        <v>28</v>
      </c>
      <c r="C4438" t="s">
        <v>6166</v>
      </c>
      <c r="D4438" t="s">
        <v>6167</v>
      </c>
    </row>
    <row r="4439" spans="1:4" x14ac:dyDescent="0.45">
      <c r="A4439">
        <v>15</v>
      </c>
      <c r="B4439">
        <v>28</v>
      </c>
      <c r="C4439" t="s">
        <v>951</v>
      </c>
      <c r="D4439" t="s">
        <v>952</v>
      </c>
    </row>
    <row r="4440" spans="1:4" x14ac:dyDescent="0.45">
      <c r="A4440">
        <v>15</v>
      </c>
      <c r="B4440">
        <v>28</v>
      </c>
      <c r="C4440" t="s">
        <v>4317</v>
      </c>
      <c r="D4440" t="s">
        <v>4318</v>
      </c>
    </row>
    <row r="4441" spans="1:4" x14ac:dyDescent="0.45">
      <c r="A4441">
        <v>15</v>
      </c>
      <c r="B4441">
        <v>31</v>
      </c>
      <c r="C4441" t="s">
        <v>3331</v>
      </c>
      <c r="D4441" t="s">
        <v>3332</v>
      </c>
    </row>
    <row r="4442" spans="1:4" x14ac:dyDescent="0.45">
      <c r="A4442">
        <v>15</v>
      </c>
      <c r="B4442">
        <v>31</v>
      </c>
      <c r="C4442" t="s">
        <v>10337</v>
      </c>
      <c r="D4442" t="s">
        <v>10338</v>
      </c>
    </row>
    <row r="4443" spans="1:4" x14ac:dyDescent="0.45">
      <c r="A4443">
        <v>15</v>
      </c>
      <c r="B4443">
        <v>31</v>
      </c>
      <c r="C4443" t="s">
        <v>12032</v>
      </c>
      <c r="D4443" t="s">
        <v>12033</v>
      </c>
    </row>
    <row r="4444" spans="1:4" x14ac:dyDescent="0.45">
      <c r="A4444">
        <v>15</v>
      </c>
      <c r="B4444">
        <v>31</v>
      </c>
      <c r="C4444" t="s">
        <v>5332</v>
      </c>
      <c r="D4444" t="s">
        <v>5333</v>
      </c>
    </row>
    <row r="4445" spans="1:4" x14ac:dyDescent="0.45">
      <c r="A4445">
        <v>15</v>
      </c>
      <c r="B4445">
        <v>55</v>
      </c>
      <c r="C4445" t="s">
        <v>2554</v>
      </c>
      <c r="D4445" t="s">
        <v>12054</v>
      </c>
    </row>
    <row r="4446" spans="1:4" x14ac:dyDescent="0.45">
      <c r="A4446">
        <v>15</v>
      </c>
      <c r="B4446">
        <v>55</v>
      </c>
      <c r="C4446" t="s">
        <v>3352</v>
      </c>
      <c r="D4446" t="s">
        <v>3353</v>
      </c>
    </row>
    <row r="4447" spans="1:4" x14ac:dyDescent="0.45">
      <c r="A4447">
        <v>15</v>
      </c>
      <c r="B4447">
        <v>55</v>
      </c>
      <c r="C4447" t="s">
        <v>10354</v>
      </c>
      <c r="D4447" t="s">
        <v>10355</v>
      </c>
    </row>
    <row r="4448" spans="1:4" x14ac:dyDescent="0.45">
      <c r="A4448">
        <v>15</v>
      </c>
      <c r="B4448">
        <v>55</v>
      </c>
      <c r="C4448" t="s">
        <v>8654</v>
      </c>
      <c r="D4448" t="s">
        <v>8655</v>
      </c>
    </row>
    <row r="4449" spans="1:4" x14ac:dyDescent="0.45">
      <c r="A4449">
        <v>15</v>
      </c>
      <c r="B4449">
        <v>55</v>
      </c>
      <c r="C4449" t="s">
        <v>7845</v>
      </c>
      <c r="D4449" t="s">
        <v>7846</v>
      </c>
    </row>
    <row r="4450" spans="1:4" x14ac:dyDescent="0.45">
      <c r="A4450">
        <v>15</v>
      </c>
      <c r="B4450">
        <v>55</v>
      </c>
      <c r="C4450" t="s">
        <v>5352</v>
      </c>
      <c r="D4450" t="s">
        <v>5353</v>
      </c>
    </row>
    <row r="4451" spans="1:4" x14ac:dyDescent="0.45">
      <c r="A4451">
        <v>15</v>
      </c>
      <c r="B4451">
        <v>12</v>
      </c>
      <c r="C4451" t="s">
        <v>7805</v>
      </c>
      <c r="D4451" t="s">
        <v>7806</v>
      </c>
    </row>
    <row r="4452" spans="1:4" x14ac:dyDescent="0.45">
      <c r="A4452">
        <v>15</v>
      </c>
      <c r="B4452">
        <v>12</v>
      </c>
      <c r="C4452" t="s">
        <v>5321</v>
      </c>
      <c r="D4452" t="s">
        <v>5322</v>
      </c>
    </row>
    <row r="4453" spans="1:4" x14ac:dyDescent="0.45">
      <c r="A4453">
        <v>15</v>
      </c>
      <c r="B4453">
        <v>12</v>
      </c>
      <c r="C4453" t="s">
        <v>6155</v>
      </c>
      <c r="D4453" t="s">
        <v>6156</v>
      </c>
    </row>
    <row r="4454" spans="1:4" x14ac:dyDescent="0.45">
      <c r="A4454">
        <v>15</v>
      </c>
      <c r="B4454">
        <v>27</v>
      </c>
      <c r="C4454" t="s">
        <v>10334</v>
      </c>
      <c r="D4454" t="s">
        <v>10335</v>
      </c>
    </row>
    <row r="4455" spans="1:4" x14ac:dyDescent="0.45">
      <c r="A4455">
        <v>15</v>
      </c>
      <c r="B4455">
        <v>27</v>
      </c>
      <c r="C4455" t="s">
        <v>452</v>
      </c>
      <c r="D4455" t="s">
        <v>4316</v>
      </c>
    </row>
    <row r="4456" spans="1:4" x14ac:dyDescent="0.45">
      <c r="A4456">
        <v>15</v>
      </c>
      <c r="B4456">
        <v>27</v>
      </c>
      <c r="C4456" t="s">
        <v>12026</v>
      </c>
      <c r="D4456" t="s">
        <v>12027</v>
      </c>
    </row>
    <row r="4457" spans="1:4" x14ac:dyDescent="0.45">
      <c r="A4457">
        <v>15</v>
      </c>
      <c r="B4457">
        <v>27</v>
      </c>
      <c r="C4457" t="s">
        <v>5328</v>
      </c>
      <c r="D4457" t="s">
        <v>5329</v>
      </c>
    </row>
    <row r="4458" spans="1:4" x14ac:dyDescent="0.45">
      <c r="A4458">
        <v>15</v>
      </c>
      <c r="B4458">
        <v>27</v>
      </c>
      <c r="C4458" t="s">
        <v>8635</v>
      </c>
      <c r="D4458" t="s">
        <v>8636</v>
      </c>
    </row>
    <row r="4459" spans="1:4" x14ac:dyDescent="0.45">
      <c r="A4459">
        <v>16</v>
      </c>
      <c r="B4459">
        <v>8</v>
      </c>
      <c r="C4459" t="s">
        <v>7038</v>
      </c>
      <c r="D4459" t="s">
        <v>7039</v>
      </c>
    </row>
    <row r="4460" spans="1:4" x14ac:dyDescent="0.45">
      <c r="A4460">
        <v>16</v>
      </c>
      <c r="B4460">
        <v>8</v>
      </c>
      <c r="C4460" t="s">
        <v>996</v>
      </c>
      <c r="D4460" t="s">
        <v>997</v>
      </c>
    </row>
    <row r="4461" spans="1:4" x14ac:dyDescent="0.45">
      <c r="A4461">
        <v>16</v>
      </c>
      <c r="B4461">
        <v>8</v>
      </c>
      <c r="C4461" t="s">
        <v>12061</v>
      </c>
      <c r="D4461" t="s">
        <v>12062</v>
      </c>
    </row>
    <row r="4462" spans="1:4" x14ac:dyDescent="0.45">
      <c r="A4462">
        <v>16</v>
      </c>
      <c r="B4462">
        <v>8</v>
      </c>
      <c r="C4462" t="s">
        <v>4352</v>
      </c>
      <c r="D4462" t="s">
        <v>4353</v>
      </c>
    </row>
    <row r="4463" spans="1:4" x14ac:dyDescent="0.45">
      <c r="A4463">
        <v>16</v>
      </c>
      <c r="B4463">
        <v>8</v>
      </c>
      <c r="C4463" t="s">
        <v>3361</v>
      </c>
      <c r="D4463" t="s">
        <v>3362</v>
      </c>
    </row>
    <row r="4464" spans="1:4" x14ac:dyDescent="0.45">
      <c r="A4464">
        <v>16</v>
      </c>
      <c r="B4464">
        <v>11</v>
      </c>
      <c r="C4464" t="s">
        <v>1002</v>
      </c>
      <c r="D4464" t="s">
        <v>1003</v>
      </c>
    </row>
    <row r="4465" spans="1:4" x14ac:dyDescent="0.45">
      <c r="A4465">
        <v>16</v>
      </c>
      <c r="B4465">
        <v>11</v>
      </c>
      <c r="C4465" t="s">
        <v>4356</v>
      </c>
      <c r="D4465" t="s">
        <v>4357</v>
      </c>
    </row>
    <row r="4466" spans="1:4" x14ac:dyDescent="0.45">
      <c r="A4466">
        <v>16</v>
      </c>
      <c r="B4466">
        <v>11</v>
      </c>
      <c r="C4466" t="s">
        <v>8666</v>
      </c>
      <c r="D4466" t="s">
        <v>8667</v>
      </c>
    </row>
    <row r="4467" spans="1:4" x14ac:dyDescent="0.45">
      <c r="A4467">
        <v>16</v>
      </c>
      <c r="B4467">
        <v>11</v>
      </c>
      <c r="C4467" t="s">
        <v>10370</v>
      </c>
      <c r="D4467" t="s">
        <v>10371</v>
      </c>
    </row>
    <row r="4468" spans="1:4" x14ac:dyDescent="0.45">
      <c r="A4468">
        <v>16</v>
      </c>
      <c r="B4468">
        <v>13</v>
      </c>
      <c r="C4468" t="s">
        <v>9446</v>
      </c>
      <c r="D4468" t="s">
        <v>9447</v>
      </c>
    </row>
    <row r="4469" spans="1:4" x14ac:dyDescent="0.45">
      <c r="A4469">
        <v>16</v>
      </c>
      <c r="B4469">
        <v>13</v>
      </c>
      <c r="C4469" t="s">
        <v>2256</v>
      </c>
      <c r="D4469" t="s">
        <v>2257</v>
      </c>
    </row>
    <row r="4470" spans="1:4" x14ac:dyDescent="0.45">
      <c r="A4470">
        <v>16</v>
      </c>
      <c r="B4470">
        <v>13</v>
      </c>
      <c r="C4470" t="s">
        <v>8668</v>
      </c>
      <c r="D4470" t="s">
        <v>8669</v>
      </c>
    </row>
    <row r="4471" spans="1:4" x14ac:dyDescent="0.45">
      <c r="A4471">
        <v>16</v>
      </c>
      <c r="B4471">
        <v>13</v>
      </c>
      <c r="C4471" t="s">
        <v>11236</v>
      </c>
      <c r="D4471" t="s">
        <v>11237</v>
      </c>
    </row>
    <row r="4472" spans="1:4" x14ac:dyDescent="0.45">
      <c r="A4472">
        <v>16</v>
      </c>
      <c r="B4472">
        <v>14</v>
      </c>
      <c r="C4472" t="s">
        <v>6185</v>
      </c>
      <c r="D4472" t="s">
        <v>6186</v>
      </c>
    </row>
    <row r="4473" spans="1:4" x14ac:dyDescent="0.45">
      <c r="A4473">
        <v>16</v>
      </c>
      <c r="B4473">
        <v>14</v>
      </c>
      <c r="C4473" t="s">
        <v>1005</v>
      </c>
      <c r="D4473" t="s">
        <v>1006</v>
      </c>
    </row>
    <row r="4474" spans="1:4" x14ac:dyDescent="0.45">
      <c r="A4474">
        <v>16</v>
      </c>
      <c r="B4474">
        <v>16</v>
      </c>
      <c r="C4474" t="s">
        <v>7860</v>
      </c>
      <c r="D4474" t="s">
        <v>7861</v>
      </c>
    </row>
    <row r="4475" spans="1:4" x14ac:dyDescent="0.45">
      <c r="A4475">
        <v>16</v>
      </c>
      <c r="B4475">
        <v>23</v>
      </c>
      <c r="C4475" t="s">
        <v>2265</v>
      </c>
      <c r="D4475" t="s">
        <v>2266</v>
      </c>
    </row>
    <row r="4476" spans="1:4" x14ac:dyDescent="0.45">
      <c r="A4476">
        <v>16</v>
      </c>
      <c r="B4476">
        <v>23</v>
      </c>
      <c r="C4476" t="s">
        <v>9454</v>
      </c>
      <c r="D4476" t="s">
        <v>9455</v>
      </c>
    </row>
    <row r="4477" spans="1:4" x14ac:dyDescent="0.45">
      <c r="A4477">
        <v>16</v>
      </c>
      <c r="B4477">
        <v>23</v>
      </c>
      <c r="C4477" t="s">
        <v>12067</v>
      </c>
      <c r="D4477" t="s">
        <v>12068</v>
      </c>
    </row>
    <row r="4478" spans="1:4" x14ac:dyDescent="0.45">
      <c r="A4478">
        <v>16</v>
      </c>
      <c r="B4478">
        <v>23</v>
      </c>
      <c r="C4478" t="s">
        <v>3374</v>
      </c>
      <c r="D4478" t="s">
        <v>3376</v>
      </c>
    </row>
    <row r="4479" spans="1:4" x14ac:dyDescent="0.45">
      <c r="A4479">
        <v>16</v>
      </c>
      <c r="B4479">
        <v>26</v>
      </c>
      <c r="C4479" t="s">
        <v>8670</v>
      </c>
      <c r="D4479" t="s">
        <v>8671</v>
      </c>
    </row>
    <row r="4480" spans="1:4" x14ac:dyDescent="0.45">
      <c r="A4480">
        <v>16</v>
      </c>
      <c r="B4480">
        <v>26</v>
      </c>
      <c r="C4480" t="s">
        <v>6195</v>
      </c>
      <c r="D4480" t="s">
        <v>6196</v>
      </c>
    </row>
    <row r="4481" spans="1:4" x14ac:dyDescent="0.45">
      <c r="A4481">
        <v>16</v>
      </c>
      <c r="B4481">
        <v>26</v>
      </c>
      <c r="C4481" t="s">
        <v>3378</v>
      </c>
      <c r="D4481" t="s">
        <v>3379</v>
      </c>
    </row>
    <row r="4482" spans="1:4" x14ac:dyDescent="0.45">
      <c r="A4482">
        <v>16</v>
      </c>
      <c r="B4482">
        <v>29</v>
      </c>
      <c r="C4482" t="s">
        <v>2268</v>
      </c>
      <c r="D4482" t="s">
        <v>2269</v>
      </c>
    </row>
    <row r="4483" spans="1:4" x14ac:dyDescent="0.45">
      <c r="A4483">
        <v>16</v>
      </c>
      <c r="B4483">
        <v>32</v>
      </c>
      <c r="C4483" t="s">
        <v>4378</v>
      </c>
      <c r="D4483" t="s">
        <v>4379</v>
      </c>
    </row>
    <row r="4484" spans="1:4" x14ac:dyDescent="0.45">
      <c r="A4484">
        <v>16</v>
      </c>
      <c r="B4484">
        <v>32</v>
      </c>
      <c r="C4484" t="s">
        <v>6202</v>
      </c>
      <c r="D4484" t="s">
        <v>6203</v>
      </c>
    </row>
    <row r="4485" spans="1:4" x14ac:dyDescent="0.45">
      <c r="A4485">
        <v>16</v>
      </c>
      <c r="B4485">
        <v>32</v>
      </c>
      <c r="C4485" t="s">
        <v>10390</v>
      </c>
      <c r="D4485" t="s">
        <v>10391</v>
      </c>
    </row>
    <row r="4486" spans="1:4" x14ac:dyDescent="0.45">
      <c r="A4486">
        <v>16</v>
      </c>
      <c r="B4486">
        <v>32</v>
      </c>
      <c r="C4486" t="s">
        <v>1017</v>
      </c>
      <c r="D4486" t="s">
        <v>1018</v>
      </c>
    </row>
    <row r="4487" spans="1:4" x14ac:dyDescent="0.45">
      <c r="A4487">
        <v>16</v>
      </c>
      <c r="B4487">
        <v>32</v>
      </c>
      <c r="C4487" t="s">
        <v>7050</v>
      </c>
      <c r="D4487" t="s">
        <v>7051</v>
      </c>
    </row>
    <row r="4488" spans="1:4" x14ac:dyDescent="0.45">
      <c r="A4488">
        <v>16</v>
      </c>
      <c r="B4488">
        <v>32</v>
      </c>
      <c r="C4488" t="s">
        <v>2270</v>
      </c>
      <c r="D4488" t="s">
        <v>2271</v>
      </c>
    </row>
    <row r="4489" spans="1:4" x14ac:dyDescent="0.45">
      <c r="A4489">
        <v>16</v>
      </c>
      <c r="B4489">
        <v>35</v>
      </c>
      <c r="C4489" t="s">
        <v>6207</v>
      </c>
      <c r="D4489" t="s">
        <v>6208</v>
      </c>
    </row>
    <row r="4490" spans="1:4" x14ac:dyDescent="0.45">
      <c r="A4490">
        <v>16</v>
      </c>
      <c r="B4490">
        <v>35</v>
      </c>
      <c r="C4490" t="s">
        <v>1020</v>
      </c>
      <c r="D4490" t="s">
        <v>1021</v>
      </c>
    </row>
    <row r="4491" spans="1:4" x14ac:dyDescent="0.45">
      <c r="A4491">
        <v>16</v>
      </c>
      <c r="B4491">
        <v>35</v>
      </c>
      <c r="C4491" t="s">
        <v>10394</v>
      </c>
      <c r="D4491" t="s">
        <v>10395</v>
      </c>
    </row>
    <row r="4492" spans="1:4" x14ac:dyDescent="0.45">
      <c r="A4492">
        <v>16</v>
      </c>
      <c r="B4492">
        <v>35</v>
      </c>
      <c r="C4492" t="s">
        <v>11250</v>
      </c>
      <c r="D4492" t="s">
        <v>11251</v>
      </c>
    </row>
    <row r="4493" spans="1:4" x14ac:dyDescent="0.45">
      <c r="A4493">
        <v>16</v>
      </c>
      <c r="B4493">
        <v>35</v>
      </c>
      <c r="C4493" t="s">
        <v>4383</v>
      </c>
      <c r="D4493" t="s">
        <v>4384</v>
      </c>
    </row>
    <row r="4494" spans="1:4" x14ac:dyDescent="0.45">
      <c r="A4494">
        <v>16</v>
      </c>
      <c r="B4494">
        <v>37</v>
      </c>
      <c r="C4494" t="s">
        <v>3380</v>
      </c>
      <c r="D4494" t="s">
        <v>3381</v>
      </c>
    </row>
    <row r="4495" spans="1:4" x14ac:dyDescent="0.45">
      <c r="A4495">
        <v>16</v>
      </c>
      <c r="B4495">
        <v>37</v>
      </c>
      <c r="C4495" t="s">
        <v>2273</v>
      </c>
      <c r="D4495" t="s">
        <v>2274</v>
      </c>
    </row>
    <row r="4496" spans="1:4" x14ac:dyDescent="0.45">
      <c r="A4496">
        <v>16</v>
      </c>
      <c r="B4496">
        <v>38</v>
      </c>
      <c r="C4496" t="s">
        <v>1026</v>
      </c>
      <c r="D4496" t="s">
        <v>1027</v>
      </c>
    </row>
    <row r="4497" spans="1:4" x14ac:dyDescent="0.45">
      <c r="A4497">
        <v>16</v>
      </c>
      <c r="B4497">
        <v>38</v>
      </c>
      <c r="C4497" t="s">
        <v>8676</v>
      </c>
      <c r="D4497" t="s">
        <v>8677</v>
      </c>
    </row>
    <row r="4498" spans="1:4" x14ac:dyDescent="0.45">
      <c r="A4498">
        <v>16</v>
      </c>
      <c r="B4498">
        <v>38</v>
      </c>
      <c r="C4498" t="s">
        <v>11252</v>
      </c>
      <c r="D4498" t="s">
        <v>11253</v>
      </c>
    </row>
    <row r="4499" spans="1:4" x14ac:dyDescent="0.45">
      <c r="A4499">
        <v>16</v>
      </c>
      <c r="B4499">
        <v>38</v>
      </c>
      <c r="C4499" t="s">
        <v>6211</v>
      </c>
      <c r="D4499" t="s">
        <v>6212</v>
      </c>
    </row>
    <row r="4500" spans="1:4" x14ac:dyDescent="0.45">
      <c r="A4500">
        <v>16</v>
      </c>
      <c r="B4500">
        <v>38</v>
      </c>
      <c r="C4500" t="s">
        <v>9460</v>
      </c>
      <c r="D4500" t="s">
        <v>9461</v>
      </c>
    </row>
    <row r="4501" spans="1:4" x14ac:dyDescent="0.45">
      <c r="A4501">
        <v>16</v>
      </c>
      <c r="B4501">
        <v>38</v>
      </c>
      <c r="C4501" t="s">
        <v>4385</v>
      </c>
      <c r="D4501" t="s">
        <v>4386</v>
      </c>
    </row>
    <row r="4502" spans="1:4" x14ac:dyDescent="0.45">
      <c r="A4502">
        <v>16</v>
      </c>
      <c r="B4502">
        <v>40</v>
      </c>
      <c r="C4502" t="s">
        <v>9462</v>
      </c>
      <c r="D4502" t="s">
        <v>9463</v>
      </c>
    </row>
    <row r="4503" spans="1:4" x14ac:dyDescent="0.45">
      <c r="A4503">
        <v>16</v>
      </c>
      <c r="B4503">
        <v>40</v>
      </c>
      <c r="C4503" t="s">
        <v>4387</v>
      </c>
      <c r="D4503" t="s">
        <v>4388</v>
      </c>
    </row>
    <row r="4504" spans="1:4" x14ac:dyDescent="0.45">
      <c r="A4504">
        <v>16</v>
      </c>
      <c r="B4504">
        <v>40</v>
      </c>
      <c r="C4504" t="s">
        <v>3383</v>
      </c>
      <c r="D4504" t="s">
        <v>3384</v>
      </c>
    </row>
    <row r="4505" spans="1:4" x14ac:dyDescent="0.45">
      <c r="A4505">
        <v>16</v>
      </c>
      <c r="B4505">
        <v>42</v>
      </c>
      <c r="C4505" t="s">
        <v>10398</v>
      </c>
      <c r="D4505" t="s">
        <v>10399</v>
      </c>
    </row>
    <row r="4506" spans="1:4" x14ac:dyDescent="0.45">
      <c r="A4506">
        <v>16</v>
      </c>
      <c r="B4506">
        <v>42</v>
      </c>
      <c r="C4506" t="s">
        <v>2278</v>
      </c>
      <c r="D4506" t="s">
        <v>2279</v>
      </c>
    </row>
    <row r="4507" spans="1:4" x14ac:dyDescent="0.45">
      <c r="A4507">
        <v>16</v>
      </c>
      <c r="B4507">
        <v>42</v>
      </c>
      <c r="C4507" t="s">
        <v>9466</v>
      </c>
      <c r="D4507" t="s">
        <v>9467</v>
      </c>
    </row>
    <row r="4508" spans="1:4" x14ac:dyDescent="0.45">
      <c r="A4508">
        <v>16</v>
      </c>
      <c r="B4508">
        <v>45</v>
      </c>
      <c r="C4508" t="s">
        <v>8678</v>
      </c>
      <c r="D4508" t="s">
        <v>8679</v>
      </c>
    </row>
    <row r="4509" spans="1:4" x14ac:dyDescent="0.45">
      <c r="A4509">
        <v>16</v>
      </c>
      <c r="B4509">
        <v>45</v>
      </c>
      <c r="C4509" t="s">
        <v>2280</v>
      </c>
      <c r="D4509" t="s">
        <v>2281</v>
      </c>
    </row>
    <row r="4510" spans="1:4" x14ac:dyDescent="0.45">
      <c r="A4510">
        <v>16</v>
      </c>
      <c r="B4510">
        <v>45</v>
      </c>
      <c r="C4510" t="s">
        <v>1035</v>
      </c>
      <c r="D4510" t="s">
        <v>1036</v>
      </c>
    </row>
    <row r="4511" spans="1:4" x14ac:dyDescent="0.45">
      <c r="A4511">
        <v>16</v>
      </c>
      <c r="B4511">
        <v>45</v>
      </c>
      <c r="C4511" t="s">
        <v>3390</v>
      </c>
      <c r="D4511" t="s">
        <v>3391</v>
      </c>
    </row>
    <row r="4512" spans="1:4" x14ac:dyDescent="0.45">
      <c r="A4512">
        <v>16</v>
      </c>
      <c r="B4512">
        <v>45</v>
      </c>
      <c r="C4512" t="s">
        <v>1430</v>
      </c>
      <c r="D4512" t="s">
        <v>2859</v>
      </c>
    </row>
    <row r="4513" spans="1:4" x14ac:dyDescent="0.45">
      <c r="A4513">
        <v>16</v>
      </c>
      <c r="B4513">
        <v>46</v>
      </c>
      <c r="C4513" t="s">
        <v>9470</v>
      </c>
      <c r="D4513" t="s">
        <v>9471</v>
      </c>
    </row>
    <row r="4514" spans="1:4" x14ac:dyDescent="0.45">
      <c r="A4514">
        <v>16</v>
      </c>
      <c r="B4514">
        <v>46</v>
      </c>
      <c r="C4514" t="s">
        <v>8680</v>
      </c>
      <c r="D4514" t="s">
        <v>8681</v>
      </c>
    </row>
    <row r="4515" spans="1:4" x14ac:dyDescent="0.45">
      <c r="A4515">
        <v>16</v>
      </c>
      <c r="B4515">
        <v>46</v>
      </c>
      <c r="C4515" t="s">
        <v>4392</v>
      </c>
      <c r="D4515" t="s">
        <v>4393</v>
      </c>
    </row>
    <row r="4516" spans="1:4" x14ac:dyDescent="0.45">
      <c r="A4516">
        <v>16</v>
      </c>
      <c r="B4516">
        <v>49</v>
      </c>
      <c r="C4516" t="s">
        <v>8682</v>
      </c>
      <c r="D4516" t="s">
        <v>8683</v>
      </c>
    </row>
    <row r="4517" spans="1:4" x14ac:dyDescent="0.45">
      <c r="A4517">
        <v>16</v>
      </c>
      <c r="B4517">
        <v>49</v>
      </c>
      <c r="C4517" t="s">
        <v>6223</v>
      </c>
      <c r="D4517" t="s">
        <v>6224</v>
      </c>
    </row>
    <row r="4518" spans="1:4" x14ac:dyDescent="0.45">
      <c r="A4518">
        <v>16</v>
      </c>
      <c r="B4518">
        <v>49</v>
      </c>
      <c r="C4518" t="s">
        <v>9474</v>
      </c>
      <c r="D4518" t="s">
        <v>9475</v>
      </c>
    </row>
    <row r="4519" spans="1:4" x14ac:dyDescent="0.45">
      <c r="A4519">
        <v>16</v>
      </c>
      <c r="B4519">
        <v>51</v>
      </c>
      <c r="C4519" t="s">
        <v>6227</v>
      </c>
      <c r="D4519" t="s">
        <v>6228</v>
      </c>
    </row>
    <row r="4520" spans="1:4" x14ac:dyDescent="0.45">
      <c r="A4520">
        <v>16</v>
      </c>
      <c r="B4520">
        <v>51</v>
      </c>
      <c r="C4520" t="s">
        <v>3395</v>
      </c>
      <c r="D4520" t="s">
        <v>3396</v>
      </c>
    </row>
    <row r="4521" spans="1:4" x14ac:dyDescent="0.45">
      <c r="A4521">
        <v>16</v>
      </c>
      <c r="B4521">
        <v>53</v>
      </c>
      <c r="C4521" t="s">
        <v>11262</v>
      </c>
      <c r="D4521" t="s">
        <v>11263</v>
      </c>
    </row>
    <row r="4522" spans="1:4" x14ac:dyDescent="0.45">
      <c r="A4522">
        <v>16</v>
      </c>
      <c r="B4522">
        <v>53</v>
      </c>
      <c r="C4522" t="s">
        <v>1047</v>
      </c>
      <c r="D4522" t="s">
        <v>1048</v>
      </c>
    </row>
    <row r="4523" spans="1:4" x14ac:dyDescent="0.45">
      <c r="A4523">
        <v>16</v>
      </c>
      <c r="B4523">
        <v>53</v>
      </c>
      <c r="C4523" t="s">
        <v>254</v>
      </c>
      <c r="D4523" t="s">
        <v>2800</v>
      </c>
    </row>
    <row r="4524" spans="1:4" x14ac:dyDescent="0.45">
      <c r="A4524">
        <v>16</v>
      </c>
      <c r="B4524">
        <v>54</v>
      </c>
      <c r="C4524" t="s">
        <v>4398</v>
      </c>
      <c r="D4524" t="s">
        <v>4399</v>
      </c>
    </row>
    <row r="4525" spans="1:4" x14ac:dyDescent="0.45">
      <c r="A4525">
        <v>16</v>
      </c>
      <c r="B4525">
        <v>54</v>
      </c>
      <c r="C4525" t="s">
        <v>6229</v>
      </c>
      <c r="D4525" t="s">
        <v>6230</v>
      </c>
    </row>
    <row r="4526" spans="1:4" x14ac:dyDescent="0.45">
      <c r="A4526">
        <v>16</v>
      </c>
      <c r="B4526">
        <v>54</v>
      </c>
      <c r="C4526" t="s">
        <v>3400</v>
      </c>
      <c r="D4526" t="s">
        <v>3401</v>
      </c>
    </row>
    <row r="4527" spans="1:4" x14ac:dyDescent="0.45">
      <c r="A4527">
        <v>16</v>
      </c>
      <c r="B4527">
        <v>54</v>
      </c>
      <c r="C4527" t="s">
        <v>8686</v>
      </c>
      <c r="D4527" t="s">
        <v>8687</v>
      </c>
    </row>
    <row r="4528" spans="1:4" x14ac:dyDescent="0.45">
      <c r="A4528">
        <v>16</v>
      </c>
      <c r="B4528">
        <v>54</v>
      </c>
      <c r="C4528" t="s">
        <v>7058</v>
      </c>
      <c r="D4528" t="s">
        <v>7059</v>
      </c>
    </row>
    <row r="4529" spans="1:4" x14ac:dyDescent="0.45">
      <c r="A4529">
        <v>16</v>
      </c>
      <c r="B4529">
        <v>57</v>
      </c>
      <c r="C4529" t="s">
        <v>3403</v>
      </c>
      <c r="D4529" t="s">
        <v>3404</v>
      </c>
    </row>
    <row r="4530" spans="1:4" x14ac:dyDescent="0.45">
      <c r="A4530">
        <v>16</v>
      </c>
      <c r="B4530">
        <v>57</v>
      </c>
      <c r="C4530" t="s">
        <v>9478</v>
      </c>
      <c r="D4530" t="s">
        <v>9479</v>
      </c>
    </row>
    <row r="4531" spans="1:4" x14ac:dyDescent="0.45">
      <c r="A4531">
        <v>16</v>
      </c>
      <c r="B4531">
        <v>57</v>
      </c>
      <c r="C4531" t="s">
        <v>8690</v>
      </c>
      <c r="D4531" t="s">
        <v>8691</v>
      </c>
    </row>
    <row r="4532" spans="1:4" x14ac:dyDescent="0.45">
      <c r="A4532">
        <v>16</v>
      </c>
      <c r="B4532">
        <v>58</v>
      </c>
      <c r="C4532" t="s">
        <v>4406</v>
      </c>
      <c r="D4532" t="s">
        <v>4407</v>
      </c>
    </row>
    <row r="4533" spans="1:4" x14ac:dyDescent="0.45">
      <c r="A4533">
        <v>16</v>
      </c>
      <c r="B4533">
        <v>1</v>
      </c>
      <c r="C4533" t="s">
        <v>10358</v>
      </c>
      <c r="D4533" t="s">
        <v>10359</v>
      </c>
    </row>
    <row r="4534" spans="1:4" x14ac:dyDescent="0.45">
      <c r="A4534">
        <v>16</v>
      </c>
      <c r="B4534">
        <v>1</v>
      </c>
      <c r="C4534" t="s">
        <v>987</v>
      </c>
      <c r="D4534" t="s">
        <v>988</v>
      </c>
    </row>
    <row r="4535" spans="1:4" x14ac:dyDescent="0.45">
      <c r="A4535">
        <v>16</v>
      </c>
      <c r="B4535">
        <v>1</v>
      </c>
      <c r="C4535" t="s">
        <v>11226</v>
      </c>
      <c r="D4535" t="s">
        <v>11227</v>
      </c>
    </row>
    <row r="4536" spans="1:4" x14ac:dyDescent="0.45">
      <c r="A4536">
        <v>16</v>
      </c>
      <c r="B4536">
        <v>1</v>
      </c>
      <c r="C4536" t="s">
        <v>5359</v>
      </c>
      <c r="D4536" t="s">
        <v>5360</v>
      </c>
    </row>
    <row r="4537" spans="1:4" x14ac:dyDescent="0.45">
      <c r="A4537">
        <v>16</v>
      </c>
      <c r="B4537">
        <v>1</v>
      </c>
      <c r="C4537" t="s">
        <v>8658</v>
      </c>
      <c r="D4537" t="s">
        <v>8659</v>
      </c>
    </row>
    <row r="4538" spans="1:4" x14ac:dyDescent="0.45">
      <c r="A4538">
        <v>16</v>
      </c>
      <c r="B4538">
        <v>1</v>
      </c>
      <c r="C4538" t="s">
        <v>4346</v>
      </c>
      <c r="D4538" t="s">
        <v>4347</v>
      </c>
    </row>
    <row r="4539" spans="1:4" x14ac:dyDescent="0.45">
      <c r="A4539">
        <v>16</v>
      </c>
      <c r="B4539">
        <v>1</v>
      </c>
      <c r="C4539" t="s">
        <v>2243</v>
      </c>
      <c r="D4539" t="s">
        <v>2244</v>
      </c>
    </row>
    <row r="4540" spans="1:4" x14ac:dyDescent="0.45">
      <c r="A4540">
        <v>16</v>
      </c>
      <c r="B4540">
        <v>3</v>
      </c>
      <c r="C4540" t="s">
        <v>2248</v>
      </c>
      <c r="D4540" t="s">
        <v>2249</v>
      </c>
    </row>
    <row r="4541" spans="1:4" x14ac:dyDescent="0.45">
      <c r="A4541">
        <v>16</v>
      </c>
      <c r="B4541">
        <v>3</v>
      </c>
      <c r="C4541" t="s">
        <v>5361</v>
      </c>
      <c r="D4541" t="s">
        <v>5362</v>
      </c>
    </row>
    <row r="4542" spans="1:4" x14ac:dyDescent="0.45">
      <c r="A4542">
        <v>16</v>
      </c>
      <c r="B4542">
        <v>3</v>
      </c>
      <c r="C4542" t="s">
        <v>990</v>
      </c>
      <c r="D4542" t="s">
        <v>991</v>
      </c>
    </row>
    <row r="4543" spans="1:4" x14ac:dyDescent="0.45">
      <c r="A4543">
        <v>16</v>
      </c>
      <c r="B4543">
        <v>3</v>
      </c>
      <c r="C4543" t="s">
        <v>10360</v>
      </c>
      <c r="D4543" t="s">
        <v>10361</v>
      </c>
    </row>
    <row r="4544" spans="1:4" x14ac:dyDescent="0.45">
      <c r="A4544">
        <v>16</v>
      </c>
      <c r="B4544">
        <v>3</v>
      </c>
      <c r="C4544" t="s">
        <v>4348</v>
      </c>
      <c r="D4544" t="s">
        <v>4349</v>
      </c>
    </row>
    <row r="4545" spans="1:4" x14ac:dyDescent="0.45">
      <c r="A4545">
        <v>16</v>
      </c>
      <c r="B4545">
        <v>5</v>
      </c>
      <c r="C4545" t="s">
        <v>993</v>
      </c>
      <c r="D4545" t="s">
        <v>994</v>
      </c>
    </row>
    <row r="4546" spans="1:4" x14ac:dyDescent="0.45">
      <c r="A4546">
        <v>16</v>
      </c>
      <c r="B4546">
        <v>5</v>
      </c>
      <c r="C4546" t="s">
        <v>5363</v>
      </c>
      <c r="D4546" t="s">
        <v>5364</v>
      </c>
    </row>
    <row r="4547" spans="1:4" x14ac:dyDescent="0.45">
      <c r="A4547">
        <v>16</v>
      </c>
      <c r="B4547">
        <v>5</v>
      </c>
      <c r="C4547" t="s">
        <v>8660</v>
      </c>
      <c r="D4547" t="s">
        <v>8661</v>
      </c>
    </row>
    <row r="4548" spans="1:4" x14ac:dyDescent="0.45">
      <c r="A4548">
        <v>16</v>
      </c>
      <c r="B4548">
        <v>9</v>
      </c>
      <c r="C4548" t="s">
        <v>8664</v>
      </c>
      <c r="D4548" t="s">
        <v>8665</v>
      </c>
    </row>
    <row r="4549" spans="1:4" x14ac:dyDescent="0.45">
      <c r="A4549">
        <v>16</v>
      </c>
      <c r="B4549">
        <v>9</v>
      </c>
      <c r="C4549" t="s">
        <v>999</v>
      </c>
      <c r="D4549" t="s">
        <v>1000</v>
      </c>
    </row>
    <row r="4550" spans="1:4" x14ac:dyDescent="0.45">
      <c r="A4550">
        <v>16</v>
      </c>
      <c r="B4550">
        <v>9</v>
      </c>
      <c r="C4550" t="s">
        <v>2881</v>
      </c>
      <c r="D4550" t="s">
        <v>5339</v>
      </c>
    </row>
    <row r="4551" spans="1:4" x14ac:dyDescent="0.45">
      <c r="A4551">
        <v>16</v>
      </c>
      <c r="B4551">
        <v>9</v>
      </c>
      <c r="C4551" t="s">
        <v>9442</v>
      </c>
      <c r="D4551" t="s">
        <v>9443</v>
      </c>
    </row>
    <row r="4552" spans="1:4" x14ac:dyDescent="0.45">
      <c r="A4552">
        <v>16</v>
      </c>
      <c r="B4552">
        <v>9</v>
      </c>
      <c r="C4552" t="s">
        <v>4354</v>
      </c>
      <c r="D4552" t="s">
        <v>4355</v>
      </c>
    </row>
    <row r="4553" spans="1:4" x14ac:dyDescent="0.45">
      <c r="A4553">
        <v>16</v>
      </c>
      <c r="B4553">
        <v>9</v>
      </c>
      <c r="C4553" t="s">
        <v>10368</v>
      </c>
      <c r="D4553" t="s">
        <v>10369</v>
      </c>
    </row>
    <row r="4554" spans="1:4" x14ac:dyDescent="0.45">
      <c r="A4554">
        <v>16</v>
      </c>
      <c r="B4554">
        <v>9</v>
      </c>
      <c r="C4554" t="s">
        <v>2253</v>
      </c>
      <c r="D4554" t="s">
        <v>2254</v>
      </c>
    </row>
    <row r="4555" spans="1:4" x14ac:dyDescent="0.45">
      <c r="A4555">
        <v>16</v>
      </c>
      <c r="B4555">
        <v>15</v>
      </c>
      <c r="C4555" t="s">
        <v>3365</v>
      </c>
      <c r="D4555" t="s">
        <v>3366</v>
      </c>
    </row>
    <row r="4556" spans="1:4" x14ac:dyDescent="0.45">
      <c r="A4556">
        <v>16</v>
      </c>
      <c r="B4556">
        <v>15</v>
      </c>
      <c r="C4556" t="s">
        <v>10372</v>
      </c>
      <c r="D4556" t="s">
        <v>10373</v>
      </c>
    </row>
    <row r="4557" spans="1:4" x14ac:dyDescent="0.45">
      <c r="A4557">
        <v>16</v>
      </c>
      <c r="B4557">
        <v>15</v>
      </c>
      <c r="C4557" t="s">
        <v>11238</v>
      </c>
      <c r="D4557" t="s">
        <v>11239</v>
      </c>
    </row>
    <row r="4558" spans="1:4" x14ac:dyDescent="0.45">
      <c r="A4558">
        <v>16</v>
      </c>
      <c r="B4558">
        <v>15</v>
      </c>
      <c r="C4558" t="s">
        <v>7043</v>
      </c>
      <c r="D4558" t="s">
        <v>3375</v>
      </c>
    </row>
    <row r="4559" spans="1:4" x14ac:dyDescent="0.45">
      <c r="A4559">
        <v>16</v>
      </c>
      <c r="B4559">
        <v>15</v>
      </c>
      <c r="C4559" t="s">
        <v>4358</v>
      </c>
      <c r="D4559" t="s">
        <v>4359</v>
      </c>
    </row>
    <row r="4560" spans="1:4" x14ac:dyDescent="0.45">
      <c r="A4560">
        <v>16</v>
      </c>
      <c r="B4560">
        <v>15</v>
      </c>
      <c r="C4560" t="s">
        <v>9448</v>
      </c>
      <c r="D4560" t="s">
        <v>9449</v>
      </c>
    </row>
    <row r="4561" spans="1:4" x14ac:dyDescent="0.45">
      <c r="A4561">
        <v>16</v>
      </c>
      <c r="B4561">
        <v>17</v>
      </c>
      <c r="C4561" t="s">
        <v>5368</v>
      </c>
      <c r="D4561" t="s">
        <v>5369</v>
      </c>
    </row>
    <row r="4562" spans="1:4" x14ac:dyDescent="0.45">
      <c r="A4562">
        <v>16</v>
      </c>
      <c r="B4562">
        <v>17</v>
      </c>
      <c r="C4562" t="s">
        <v>3367</v>
      </c>
      <c r="D4562" t="s">
        <v>3368</v>
      </c>
    </row>
    <row r="4563" spans="1:4" x14ac:dyDescent="0.45">
      <c r="A4563">
        <v>16</v>
      </c>
      <c r="B4563">
        <v>17</v>
      </c>
      <c r="C4563" t="s">
        <v>4360</v>
      </c>
      <c r="D4563" t="s">
        <v>4361</v>
      </c>
    </row>
    <row r="4564" spans="1:4" x14ac:dyDescent="0.45">
      <c r="A4564">
        <v>16</v>
      </c>
      <c r="B4564">
        <v>17</v>
      </c>
      <c r="C4564" t="s">
        <v>9450</v>
      </c>
      <c r="D4564" t="s">
        <v>9451</v>
      </c>
    </row>
    <row r="4565" spans="1:4" x14ac:dyDescent="0.45">
      <c r="A4565">
        <v>16</v>
      </c>
      <c r="B4565">
        <v>17</v>
      </c>
      <c r="C4565" t="s">
        <v>2259</v>
      </c>
      <c r="D4565" t="s">
        <v>2260</v>
      </c>
    </row>
    <row r="4566" spans="1:4" x14ac:dyDescent="0.45">
      <c r="A4566">
        <v>16</v>
      </c>
      <c r="B4566">
        <v>17</v>
      </c>
      <c r="C4566" t="s">
        <v>6187</v>
      </c>
      <c r="D4566" t="s">
        <v>6188</v>
      </c>
    </row>
    <row r="4567" spans="1:4" x14ac:dyDescent="0.45">
      <c r="A4567">
        <v>16</v>
      </c>
      <c r="B4567">
        <v>17</v>
      </c>
      <c r="C4567" t="s">
        <v>10374</v>
      </c>
      <c r="D4567" t="s">
        <v>10375</v>
      </c>
    </row>
    <row r="4568" spans="1:4" x14ac:dyDescent="0.45">
      <c r="A4568">
        <v>16</v>
      </c>
      <c r="B4568">
        <v>20</v>
      </c>
      <c r="C4568" t="s">
        <v>6189</v>
      </c>
      <c r="D4568" t="s">
        <v>6190</v>
      </c>
    </row>
    <row r="4569" spans="1:4" x14ac:dyDescent="0.45">
      <c r="A4569">
        <v>16</v>
      </c>
      <c r="B4569">
        <v>20</v>
      </c>
      <c r="C4569" t="s">
        <v>9452</v>
      </c>
      <c r="D4569" t="s">
        <v>9453</v>
      </c>
    </row>
    <row r="4570" spans="1:4" x14ac:dyDescent="0.45">
      <c r="A4570">
        <v>16</v>
      </c>
      <c r="B4570">
        <v>20</v>
      </c>
      <c r="C4570" t="s">
        <v>10378</v>
      </c>
      <c r="D4570" t="s">
        <v>10379</v>
      </c>
    </row>
    <row r="4571" spans="1:4" x14ac:dyDescent="0.45">
      <c r="A4571">
        <v>16</v>
      </c>
      <c r="B4571">
        <v>20</v>
      </c>
      <c r="C4571" t="s">
        <v>4366</v>
      </c>
      <c r="D4571" t="s">
        <v>4367</v>
      </c>
    </row>
    <row r="4572" spans="1:4" x14ac:dyDescent="0.45">
      <c r="A4572">
        <v>16</v>
      </c>
      <c r="B4572">
        <v>20</v>
      </c>
      <c r="C4572" t="s">
        <v>7862</v>
      </c>
      <c r="D4572" t="s">
        <v>7863</v>
      </c>
    </row>
    <row r="4573" spans="1:4" x14ac:dyDescent="0.45">
      <c r="A4573">
        <v>16</v>
      </c>
      <c r="B4573">
        <v>22</v>
      </c>
      <c r="C4573" t="s">
        <v>11244</v>
      </c>
      <c r="D4573" t="s">
        <v>11245</v>
      </c>
    </row>
    <row r="4574" spans="1:4" x14ac:dyDescent="0.45">
      <c r="A4574">
        <v>16</v>
      </c>
      <c r="B4574">
        <v>22</v>
      </c>
      <c r="C4574" t="s">
        <v>4369</v>
      </c>
      <c r="D4574" t="s">
        <v>4370</v>
      </c>
    </row>
    <row r="4575" spans="1:4" x14ac:dyDescent="0.45">
      <c r="A4575">
        <v>16</v>
      </c>
      <c r="B4575">
        <v>22</v>
      </c>
      <c r="C4575" t="s">
        <v>10380</v>
      </c>
      <c r="D4575" t="s">
        <v>10381</v>
      </c>
    </row>
    <row r="4576" spans="1:4" x14ac:dyDescent="0.45">
      <c r="A4576">
        <v>16</v>
      </c>
      <c r="B4576">
        <v>22</v>
      </c>
      <c r="C4576" t="s">
        <v>7046</v>
      </c>
      <c r="D4576" t="s">
        <v>7047</v>
      </c>
    </row>
    <row r="4577" spans="1:4" x14ac:dyDescent="0.45">
      <c r="A4577">
        <v>16</v>
      </c>
      <c r="B4577">
        <v>22</v>
      </c>
      <c r="C4577" t="s">
        <v>5372</v>
      </c>
      <c r="D4577" t="s">
        <v>5373</v>
      </c>
    </row>
    <row r="4578" spans="1:4" x14ac:dyDescent="0.45">
      <c r="A4578">
        <v>16</v>
      </c>
      <c r="B4578">
        <v>22</v>
      </c>
      <c r="C4578" t="s">
        <v>10382</v>
      </c>
      <c r="D4578" t="s">
        <v>10383</v>
      </c>
    </row>
    <row r="4579" spans="1:4" x14ac:dyDescent="0.45">
      <c r="A4579">
        <v>16</v>
      </c>
      <c r="B4579">
        <v>22</v>
      </c>
      <c r="C4579" t="s">
        <v>7864</v>
      </c>
      <c r="D4579" t="s">
        <v>7865</v>
      </c>
    </row>
    <row r="4580" spans="1:4" x14ac:dyDescent="0.45">
      <c r="A4580">
        <v>16</v>
      </c>
      <c r="B4580">
        <v>25</v>
      </c>
      <c r="C4580" t="s">
        <v>5377</v>
      </c>
      <c r="D4580" t="s">
        <v>5378</v>
      </c>
    </row>
    <row r="4581" spans="1:4" x14ac:dyDescent="0.45">
      <c r="A4581">
        <v>16</v>
      </c>
      <c r="B4581">
        <v>25</v>
      </c>
      <c r="C4581" t="s">
        <v>10386</v>
      </c>
      <c r="D4581" t="s">
        <v>10387</v>
      </c>
    </row>
    <row r="4582" spans="1:4" x14ac:dyDescent="0.45">
      <c r="A4582">
        <v>16</v>
      </c>
      <c r="B4582">
        <v>25</v>
      </c>
      <c r="C4582" t="s">
        <v>7866</v>
      </c>
      <c r="D4582" t="s">
        <v>7867</v>
      </c>
    </row>
    <row r="4583" spans="1:4" x14ac:dyDescent="0.45">
      <c r="A4583">
        <v>16</v>
      </c>
      <c r="B4583">
        <v>30</v>
      </c>
      <c r="C4583" t="s">
        <v>10388</v>
      </c>
      <c r="D4583" t="s">
        <v>10389</v>
      </c>
    </row>
    <row r="4584" spans="1:4" x14ac:dyDescent="0.45">
      <c r="A4584">
        <v>16</v>
      </c>
      <c r="B4584">
        <v>30</v>
      </c>
      <c r="C4584" t="s">
        <v>1014</v>
      </c>
      <c r="D4584" t="s">
        <v>1015</v>
      </c>
    </row>
    <row r="4585" spans="1:4" x14ac:dyDescent="0.45">
      <c r="A4585">
        <v>16</v>
      </c>
      <c r="B4585">
        <v>30</v>
      </c>
      <c r="C4585" t="s">
        <v>452</v>
      </c>
      <c r="D4585" t="s">
        <v>4424</v>
      </c>
    </row>
    <row r="4586" spans="1:4" x14ac:dyDescent="0.45">
      <c r="A4586">
        <v>16</v>
      </c>
      <c r="B4586">
        <v>30</v>
      </c>
      <c r="C4586" t="s">
        <v>4376</v>
      </c>
      <c r="D4586" t="s">
        <v>4377</v>
      </c>
    </row>
    <row r="4587" spans="1:4" x14ac:dyDescent="0.45">
      <c r="A4587">
        <v>16</v>
      </c>
      <c r="B4587">
        <v>33</v>
      </c>
      <c r="C4587" t="s">
        <v>10392</v>
      </c>
      <c r="D4587" t="s">
        <v>10393</v>
      </c>
    </row>
    <row r="4588" spans="1:4" x14ac:dyDescent="0.45">
      <c r="A4588">
        <v>16</v>
      </c>
      <c r="B4588">
        <v>33</v>
      </c>
      <c r="C4588" t="s">
        <v>4381</v>
      </c>
      <c r="D4588" t="s">
        <v>4382</v>
      </c>
    </row>
    <row r="4589" spans="1:4" x14ac:dyDescent="0.45">
      <c r="A4589">
        <v>16</v>
      </c>
      <c r="B4589">
        <v>33</v>
      </c>
      <c r="C4589" t="s">
        <v>11248</v>
      </c>
      <c r="D4589" t="s">
        <v>11249</v>
      </c>
    </row>
    <row r="4590" spans="1:4" x14ac:dyDescent="0.45">
      <c r="A4590">
        <v>16</v>
      </c>
      <c r="B4590">
        <v>56</v>
      </c>
      <c r="C4590" t="s">
        <v>8688</v>
      </c>
      <c r="D4590" t="s">
        <v>8689</v>
      </c>
    </row>
    <row r="4591" spans="1:4" x14ac:dyDescent="0.45">
      <c r="A4591">
        <v>16</v>
      </c>
      <c r="B4591">
        <v>56</v>
      </c>
      <c r="C4591" t="s">
        <v>11264</v>
      </c>
      <c r="D4591" t="s">
        <v>11265</v>
      </c>
    </row>
    <row r="4592" spans="1:4" x14ac:dyDescent="0.45">
      <c r="A4592">
        <v>16</v>
      </c>
      <c r="B4592">
        <v>56</v>
      </c>
      <c r="C4592" t="s">
        <v>6231</v>
      </c>
      <c r="D4592" t="s">
        <v>6232</v>
      </c>
    </row>
    <row r="4593" spans="1:4" x14ac:dyDescent="0.45">
      <c r="A4593">
        <v>16</v>
      </c>
      <c r="B4593">
        <v>56</v>
      </c>
      <c r="C4593" t="s">
        <v>4403</v>
      </c>
      <c r="D4593" t="s">
        <v>4404</v>
      </c>
    </row>
    <row r="4594" spans="1:4" x14ac:dyDescent="0.45">
      <c r="A4594">
        <v>16</v>
      </c>
      <c r="B4594">
        <v>59</v>
      </c>
      <c r="C4594" t="s">
        <v>6233</v>
      </c>
      <c r="D4594" t="s">
        <v>6234</v>
      </c>
    </row>
    <row r="4595" spans="1:4" x14ac:dyDescent="0.45">
      <c r="A4595">
        <v>16</v>
      </c>
      <c r="B4595">
        <v>59</v>
      </c>
      <c r="C4595" t="s">
        <v>12077</v>
      </c>
      <c r="D4595" t="s">
        <v>12078</v>
      </c>
    </row>
    <row r="4596" spans="1:4" x14ac:dyDescent="0.45">
      <c r="A4596">
        <v>16</v>
      </c>
      <c r="B4596">
        <v>59</v>
      </c>
      <c r="C4596" t="s">
        <v>7062</v>
      </c>
      <c r="D4596" t="s">
        <v>7063</v>
      </c>
    </row>
    <row r="4597" spans="1:4" x14ac:dyDescent="0.45">
      <c r="A4597">
        <v>16</v>
      </c>
      <c r="B4597">
        <v>59</v>
      </c>
      <c r="C4597" t="s">
        <v>9480</v>
      </c>
      <c r="D4597" t="s">
        <v>9481</v>
      </c>
    </row>
    <row r="4598" spans="1:4" x14ac:dyDescent="0.45">
      <c r="A4598">
        <v>16</v>
      </c>
      <c r="B4598">
        <v>59</v>
      </c>
      <c r="C4598" t="s">
        <v>1053</v>
      </c>
      <c r="D4598" t="s">
        <v>1054</v>
      </c>
    </row>
    <row r="4599" spans="1:4" x14ac:dyDescent="0.45">
      <c r="A4599">
        <v>16</v>
      </c>
      <c r="B4599">
        <v>10</v>
      </c>
      <c r="C4599" t="s">
        <v>9444</v>
      </c>
      <c r="D4599" t="s">
        <v>9445</v>
      </c>
    </row>
    <row r="4600" spans="1:4" x14ac:dyDescent="0.45">
      <c r="A4600">
        <v>16</v>
      </c>
      <c r="B4600">
        <v>10</v>
      </c>
      <c r="C4600" t="s">
        <v>11234</v>
      </c>
      <c r="D4600" t="s">
        <v>11235</v>
      </c>
    </row>
    <row r="4601" spans="1:4" x14ac:dyDescent="0.45">
      <c r="A4601">
        <v>16</v>
      </c>
      <c r="B4601">
        <v>10</v>
      </c>
      <c r="C4601" t="s">
        <v>7857</v>
      </c>
      <c r="D4601" t="s">
        <v>7858</v>
      </c>
    </row>
    <row r="4602" spans="1:4" x14ac:dyDescent="0.45">
      <c r="A4602">
        <v>16</v>
      </c>
      <c r="B4602">
        <v>10</v>
      </c>
      <c r="C4602" t="s">
        <v>7041</v>
      </c>
      <c r="D4602" t="s">
        <v>7042</v>
      </c>
    </row>
    <row r="4603" spans="1:4" x14ac:dyDescent="0.45">
      <c r="A4603">
        <v>16</v>
      </c>
      <c r="B4603">
        <v>10</v>
      </c>
      <c r="C4603" t="s">
        <v>12063</v>
      </c>
      <c r="D4603" t="s">
        <v>12064</v>
      </c>
    </row>
    <row r="4604" spans="1:4" x14ac:dyDescent="0.45">
      <c r="A4604">
        <v>16</v>
      </c>
      <c r="B4604">
        <v>43</v>
      </c>
      <c r="C4604" t="s">
        <v>6215</v>
      </c>
      <c r="D4604" t="s">
        <v>6216</v>
      </c>
    </row>
    <row r="4605" spans="1:4" x14ac:dyDescent="0.45">
      <c r="A4605">
        <v>16</v>
      </c>
      <c r="B4605">
        <v>43</v>
      </c>
      <c r="C4605" t="s">
        <v>4389</v>
      </c>
      <c r="D4605" t="s">
        <v>4390</v>
      </c>
    </row>
    <row r="4606" spans="1:4" x14ac:dyDescent="0.45">
      <c r="A4606">
        <v>16</v>
      </c>
      <c r="B4606">
        <v>43</v>
      </c>
      <c r="C4606" t="s">
        <v>3388</v>
      </c>
      <c r="D4606" t="s">
        <v>3389</v>
      </c>
    </row>
    <row r="4607" spans="1:4" x14ac:dyDescent="0.45">
      <c r="A4607">
        <v>16</v>
      </c>
      <c r="B4607">
        <v>48</v>
      </c>
      <c r="C4607" t="s">
        <v>1038</v>
      </c>
      <c r="D4607" t="s">
        <v>1039</v>
      </c>
    </row>
    <row r="4608" spans="1:4" x14ac:dyDescent="0.45">
      <c r="A4608">
        <v>16</v>
      </c>
      <c r="B4608">
        <v>48</v>
      </c>
      <c r="C4608" t="s">
        <v>3392</v>
      </c>
      <c r="D4608" t="s">
        <v>3393</v>
      </c>
    </row>
    <row r="4609" spans="1:4" x14ac:dyDescent="0.45">
      <c r="A4609">
        <v>16</v>
      </c>
      <c r="B4609">
        <v>48</v>
      </c>
      <c r="C4609" t="s">
        <v>7054</v>
      </c>
      <c r="D4609" t="s">
        <v>7055</v>
      </c>
    </row>
    <row r="4610" spans="1:4" x14ac:dyDescent="0.45">
      <c r="A4610">
        <v>16</v>
      </c>
      <c r="B4610">
        <v>48</v>
      </c>
      <c r="C4610" t="s">
        <v>7870</v>
      </c>
      <c r="D4610" t="s">
        <v>7871</v>
      </c>
    </row>
    <row r="4611" spans="1:4" x14ac:dyDescent="0.45">
      <c r="A4611">
        <v>16</v>
      </c>
      <c r="B4611">
        <v>50</v>
      </c>
      <c r="C4611" t="s">
        <v>11260</v>
      </c>
      <c r="D4611" t="s">
        <v>11261</v>
      </c>
    </row>
    <row r="4612" spans="1:4" x14ac:dyDescent="0.45">
      <c r="A4612">
        <v>16</v>
      </c>
      <c r="B4612">
        <v>50</v>
      </c>
      <c r="C4612" t="s">
        <v>6225</v>
      </c>
      <c r="D4612" t="s">
        <v>6226</v>
      </c>
    </row>
    <row r="4613" spans="1:4" x14ac:dyDescent="0.45">
      <c r="A4613">
        <v>16</v>
      </c>
      <c r="B4613">
        <v>50</v>
      </c>
      <c r="C4613" t="s">
        <v>7056</v>
      </c>
      <c r="D4613" t="s">
        <v>7057</v>
      </c>
    </row>
    <row r="4614" spans="1:4" x14ac:dyDescent="0.45">
      <c r="A4614">
        <v>16</v>
      </c>
      <c r="B4614">
        <v>50</v>
      </c>
      <c r="C4614" t="s">
        <v>4396</v>
      </c>
      <c r="D4614" t="s">
        <v>4397</v>
      </c>
    </row>
    <row r="4615" spans="1:4" x14ac:dyDescent="0.45">
      <c r="A4615">
        <v>16</v>
      </c>
      <c r="B4615">
        <v>50</v>
      </c>
      <c r="C4615" t="s">
        <v>2285</v>
      </c>
      <c r="D4615" t="s">
        <v>2286</v>
      </c>
    </row>
    <row r="4616" spans="1:4" x14ac:dyDescent="0.45">
      <c r="A4616">
        <v>16</v>
      </c>
      <c r="B4616">
        <v>50</v>
      </c>
      <c r="C4616" t="s">
        <v>1041</v>
      </c>
      <c r="D4616" t="s">
        <v>1042</v>
      </c>
    </row>
    <row r="4617" spans="1:4" x14ac:dyDescent="0.45">
      <c r="A4617">
        <v>16</v>
      </c>
      <c r="B4617">
        <v>52</v>
      </c>
      <c r="C4617" t="s">
        <v>3397</v>
      </c>
      <c r="D4617" t="s">
        <v>3398</v>
      </c>
    </row>
    <row r="4618" spans="1:4" x14ac:dyDescent="0.45">
      <c r="A4618">
        <v>16</v>
      </c>
      <c r="B4618">
        <v>52</v>
      </c>
      <c r="C4618" t="s">
        <v>8684</v>
      </c>
      <c r="D4618" t="s">
        <v>8685</v>
      </c>
    </row>
    <row r="4619" spans="1:4" x14ac:dyDescent="0.45">
      <c r="A4619">
        <v>16</v>
      </c>
      <c r="B4619">
        <v>52</v>
      </c>
      <c r="C4619" t="s">
        <v>1044</v>
      </c>
      <c r="D4619" t="s">
        <v>1045</v>
      </c>
    </row>
    <row r="4620" spans="1:4" x14ac:dyDescent="0.45">
      <c r="A4620">
        <v>16</v>
      </c>
      <c r="B4620">
        <v>52</v>
      </c>
      <c r="C4620" t="s">
        <v>7872</v>
      </c>
      <c r="D4620" t="s">
        <v>7873</v>
      </c>
    </row>
    <row r="4621" spans="1:4" x14ac:dyDescent="0.45">
      <c r="A4621">
        <v>16</v>
      </c>
      <c r="B4621">
        <v>52</v>
      </c>
      <c r="C4621" t="s">
        <v>2287</v>
      </c>
      <c r="D4621" t="s">
        <v>2288</v>
      </c>
    </row>
    <row r="4622" spans="1:4" x14ac:dyDescent="0.45">
      <c r="A4622">
        <v>16</v>
      </c>
      <c r="B4622">
        <v>0</v>
      </c>
      <c r="C4622" t="s">
        <v>4344</v>
      </c>
      <c r="D4622" t="s">
        <v>4345</v>
      </c>
    </row>
    <row r="4623" spans="1:4" x14ac:dyDescent="0.45">
      <c r="A4623">
        <v>16</v>
      </c>
      <c r="B4623">
        <v>0</v>
      </c>
      <c r="C4623" t="s">
        <v>7036</v>
      </c>
      <c r="D4623" t="s">
        <v>7037</v>
      </c>
    </row>
    <row r="4624" spans="1:4" x14ac:dyDescent="0.45">
      <c r="A4624">
        <v>16</v>
      </c>
      <c r="B4624">
        <v>0</v>
      </c>
      <c r="C4624" t="s">
        <v>10356</v>
      </c>
      <c r="D4624" t="s">
        <v>10357</v>
      </c>
    </row>
    <row r="4625" spans="1:4" x14ac:dyDescent="0.45">
      <c r="A4625">
        <v>16</v>
      </c>
      <c r="B4625">
        <v>0</v>
      </c>
      <c r="C4625" t="s">
        <v>7849</v>
      </c>
      <c r="D4625" t="s">
        <v>7850</v>
      </c>
    </row>
    <row r="4626" spans="1:4" x14ac:dyDescent="0.45">
      <c r="A4626">
        <v>16</v>
      </c>
      <c r="B4626">
        <v>7</v>
      </c>
      <c r="C4626" t="s">
        <v>11232</v>
      </c>
      <c r="D4626" t="s">
        <v>11233</v>
      </c>
    </row>
    <row r="4627" spans="1:4" x14ac:dyDescent="0.45">
      <c r="A4627">
        <v>16</v>
      </c>
      <c r="B4627">
        <v>7</v>
      </c>
      <c r="C4627" t="s">
        <v>9440</v>
      </c>
      <c r="D4627" t="s">
        <v>9441</v>
      </c>
    </row>
    <row r="4628" spans="1:4" x14ac:dyDescent="0.45">
      <c r="A4628">
        <v>16</v>
      </c>
      <c r="B4628">
        <v>7</v>
      </c>
      <c r="C4628" t="s">
        <v>5366</v>
      </c>
      <c r="D4628" t="s">
        <v>5367</v>
      </c>
    </row>
    <row r="4629" spans="1:4" x14ac:dyDescent="0.45">
      <c r="A4629">
        <v>16</v>
      </c>
      <c r="B4629">
        <v>7</v>
      </c>
      <c r="C4629" t="s">
        <v>8662</v>
      </c>
      <c r="D4629" t="s">
        <v>8663</v>
      </c>
    </row>
    <row r="4630" spans="1:4" x14ac:dyDescent="0.45">
      <c r="A4630">
        <v>16</v>
      </c>
      <c r="B4630">
        <v>7</v>
      </c>
      <c r="C4630" t="s">
        <v>10366</v>
      </c>
      <c r="D4630" t="s">
        <v>10367</v>
      </c>
    </row>
    <row r="4631" spans="1:4" x14ac:dyDescent="0.45">
      <c r="A4631">
        <v>16</v>
      </c>
      <c r="B4631">
        <v>18</v>
      </c>
      <c r="C4631" t="s">
        <v>4363</v>
      </c>
      <c r="D4631" t="s">
        <v>4364</v>
      </c>
    </row>
    <row r="4632" spans="1:4" x14ac:dyDescent="0.45">
      <c r="A4632">
        <v>16</v>
      </c>
      <c r="B4632">
        <v>18</v>
      </c>
      <c r="C4632" t="s">
        <v>11240</v>
      </c>
      <c r="D4632" t="s">
        <v>11241</v>
      </c>
    </row>
    <row r="4633" spans="1:4" x14ac:dyDescent="0.45">
      <c r="A4633">
        <v>16</v>
      </c>
      <c r="B4633">
        <v>21</v>
      </c>
      <c r="C4633" t="s">
        <v>3372</v>
      </c>
      <c r="D4633" t="s">
        <v>3373</v>
      </c>
    </row>
    <row r="4634" spans="1:4" x14ac:dyDescent="0.45">
      <c r="A4634">
        <v>16</v>
      </c>
      <c r="B4634">
        <v>21</v>
      </c>
      <c r="C4634" t="s">
        <v>12065</v>
      </c>
      <c r="D4634" t="s">
        <v>12066</v>
      </c>
    </row>
    <row r="4635" spans="1:4" x14ac:dyDescent="0.45">
      <c r="A4635">
        <v>16</v>
      </c>
      <c r="B4635">
        <v>21</v>
      </c>
      <c r="C4635" t="s">
        <v>6191</v>
      </c>
      <c r="D4635" t="s">
        <v>6192</v>
      </c>
    </row>
    <row r="4636" spans="1:4" x14ac:dyDescent="0.45">
      <c r="A4636">
        <v>16</v>
      </c>
      <c r="B4636">
        <v>24</v>
      </c>
      <c r="C4636" t="s">
        <v>1008</v>
      </c>
      <c r="D4636" t="s">
        <v>1009</v>
      </c>
    </row>
    <row r="4637" spans="1:4" x14ac:dyDescent="0.45">
      <c r="A4637">
        <v>16</v>
      </c>
      <c r="B4637">
        <v>24</v>
      </c>
      <c r="C4637" t="s">
        <v>6193</v>
      </c>
      <c r="D4637" t="s">
        <v>6194</v>
      </c>
    </row>
    <row r="4638" spans="1:4" x14ac:dyDescent="0.45">
      <c r="A4638">
        <v>16</v>
      </c>
      <c r="B4638">
        <v>24</v>
      </c>
      <c r="C4638" t="s">
        <v>4371</v>
      </c>
      <c r="D4638" t="s">
        <v>4372</v>
      </c>
    </row>
    <row r="4639" spans="1:4" x14ac:dyDescent="0.45">
      <c r="A4639">
        <v>16</v>
      </c>
      <c r="B4639">
        <v>24</v>
      </c>
      <c r="C4639" t="s">
        <v>10384</v>
      </c>
      <c r="D4639" t="s">
        <v>10385</v>
      </c>
    </row>
    <row r="4640" spans="1:4" x14ac:dyDescent="0.45">
      <c r="A4640">
        <v>16</v>
      </c>
      <c r="B4640">
        <v>24</v>
      </c>
      <c r="C4640" t="s">
        <v>5374</v>
      </c>
      <c r="D4640" t="s">
        <v>5375</v>
      </c>
    </row>
    <row r="4641" spans="1:4" x14ac:dyDescent="0.45">
      <c r="A4641">
        <v>16</v>
      </c>
      <c r="B4641">
        <v>36</v>
      </c>
      <c r="C4641" t="s">
        <v>6209</v>
      </c>
      <c r="D4641" t="s">
        <v>6210</v>
      </c>
    </row>
    <row r="4642" spans="1:4" x14ac:dyDescent="0.45">
      <c r="A4642">
        <v>16</v>
      </c>
      <c r="B4642">
        <v>36</v>
      </c>
      <c r="C4642" t="s">
        <v>8674</v>
      </c>
      <c r="D4642" t="s">
        <v>8675</v>
      </c>
    </row>
    <row r="4643" spans="1:4" x14ac:dyDescent="0.45">
      <c r="A4643">
        <v>16</v>
      </c>
      <c r="B4643">
        <v>36</v>
      </c>
      <c r="C4643" t="s">
        <v>12071</v>
      </c>
      <c r="D4643" t="s">
        <v>12072</v>
      </c>
    </row>
    <row r="4644" spans="1:4" x14ac:dyDescent="0.45">
      <c r="A4644">
        <v>16</v>
      </c>
      <c r="B4644">
        <v>36</v>
      </c>
      <c r="C4644" t="s">
        <v>1023</v>
      </c>
      <c r="D4644" t="s">
        <v>1024</v>
      </c>
    </row>
    <row r="4645" spans="1:4" x14ac:dyDescent="0.45">
      <c r="A4645">
        <v>16</v>
      </c>
      <c r="B4645">
        <v>36</v>
      </c>
      <c r="C4645" t="s">
        <v>9458</v>
      </c>
      <c r="D4645" t="s">
        <v>9459</v>
      </c>
    </row>
    <row r="4646" spans="1:4" x14ac:dyDescent="0.45">
      <c r="A4646">
        <v>16</v>
      </c>
      <c r="B4646">
        <v>39</v>
      </c>
      <c r="C4646" t="s">
        <v>2275</v>
      </c>
      <c r="D4646" t="s">
        <v>2276</v>
      </c>
    </row>
    <row r="4647" spans="1:4" x14ac:dyDescent="0.45">
      <c r="A4647">
        <v>16</v>
      </c>
      <c r="B4647">
        <v>39</v>
      </c>
      <c r="C4647" t="s">
        <v>12073</v>
      </c>
      <c r="D4647" t="s">
        <v>12074</v>
      </c>
    </row>
    <row r="4648" spans="1:4" x14ac:dyDescent="0.45">
      <c r="A4648">
        <v>16</v>
      </c>
      <c r="B4648">
        <v>39</v>
      </c>
      <c r="C4648" t="s">
        <v>1029</v>
      </c>
      <c r="D4648" t="s">
        <v>1030</v>
      </c>
    </row>
    <row r="4649" spans="1:4" x14ac:dyDescent="0.45">
      <c r="A4649">
        <v>16</v>
      </c>
      <c r="B4649">
        <v>39</v>
      </c>
      <c r="C4649" t="s">
        <v>10396</v>
      </c>
      <c r="D4649" t="s">
        <v>10397</v>
      </c>
    </row>
    <row r="4650" spans="1:4" x14ac:dyDescent="0.45">
      <c r="A4650">
        <v>16</v>
      </c>
      <c r="B4650">
        <v>41</v>
      </c>
      <c r="C4650" t="s">
        <v>1032</v>
      </c>
      <c r="D4650" t="s">
        <v>1033</v>
      </c>
    </row>
    <row r="4651" spans="1:4" x14ac:dyDescent="0.45">
      <c r="A4651">
        <v>16</v>
      </c>
      <c r="B4651">
        <v>41</v>
      </c>
      <c r="C4651" t="s">
        <v>6213</v>
      </c>
      <c r="D4651" t="s">
        <v>6214</v>
      </c>
    </row>
    <row r="4652" spans="1:4" x14ac:dyDescent="0.45">
      <c r="A4652">
        <v>16</v>
      </c>
      <c r="B4652">
        <v>41</v>
      </c>
      <c r="C4652" t="s">
        <v>12075</v>
      </c>
      <c r="D4652" t="s">
        <v>12076</v>
      </c>
    </row>
    <row r="4653" spans="1:4" x14ac:dyDescent="0.45">
      <c r="A4653">
        <v>16</v>
      </c>
      <c r="B4653">
        <v>41</v>
      </c>
      <c r="C4653" t="s">
        <v>3385</v>
      </c>
      <c r="D4653" t="s">
        <v>3386</v>
      </c>
    </row>
    <row r="4654" spans="1:4" x14ac:dyDescent="0.45">
      <c r="A4654">
        <v>16</v>
      </c>
      <c r="B4654">
        <v>41</v>
      </c>
      <c r="C4654" t="s">
        <v>11254</v>
      </c>
      <c r="D4654" t="s">
        <v>11255</v>
      </c>
    </row>
    <row r="4655" spans="1:4" x14ac:dyDescent="0.45">
      <c r="A4655">
        <v>16</v>
      </c>
      <c r="B4655">
        <v>41</v>
      </c>
      <c r="C4655" t="s">
        <v>9464</v>
      </c>
      <c r="D4655" t="s">
        <v>9465</v>
      </c>
    </row>
    <row r="4656" spans="1:4" x14ac:dyDescent="0.45">
      <c r="A4656">
        <v>16</v>
      </c>
      <c r="B4656">
        <v>44</v>
      </c>
      <c r="C4656" t="s">
        <v>6218</v>
      </c>
      <c r="D4656" t="s">
        <v>6219</v>
      </c>
    </row>
    <row r="4657" spans="1:4" x14ac:dyDescent="0.45">
      <c r="A4657">
        <v>16</v>
      </c>
      <c r="B4657">
        <v>44</v>
      </c>
      <c r="C4657" t="s">
        <v>11256</v>
      </c>
      <c r="D4657" t="s">
        <v>11257</v>
      </c>
    </row>
    <row r="4658" spans="1:4" x14ac:dyDescent="0.45">
      <c r="A4658">
        <v>16</v>
      </c>
      <c r="B4658">
        <v>44</v>
      </c>
      <c r="C4658" t="s">
        <v>7868</v>
      </c>
      <c r="D4658" t="s">
        <v>7869</v>
      </c>
    </row>
    <row r="4659" spans="1:4" x14ac:dyDescent="0.45">
      <c r="A4659">
        <v>16</v>
      </c>
      <c r="B4659">
        <v>44</v>
      </c>
      <c r="C4659" t="s">
        <v>9468</v>
      </c>
      <c r="D4659" t="s">
        <v>9469</v>
      </c>
    </row>
    <row r="4660" spans="1:4" x14ac:dyDescent="0.45">
      <c r="A4660">
        <v>16</v>
      </c>
      <c r="B4660">
        <v>44</v>
      </c>
      <c r="C4660" t="s">
        <v>10400</v>
      </c>
      <c r="D4660" t="s">
        <v>10401</v>
      </c>
    </row>
    <row r="4661" spans="1:4" x14ac:dyDescent="0.45">
      <c r="A4661">
        <v>16</v>
      </c>
      <c r="B4661">
        <v>19</v>
      </c>
      <c r="C4661" t="s">
        <v>5370</v>
      </c>
      <c r="D4661" t="s">
        <v>5371</v>
      </c>
    </row>
    <row r="4662" spans="1:4" x14ac:dyDescent="0.45">
      <c r="A4662">
        <v>16</v>
      </c>
      <c r="B4662">
        <v>19</v>
      </c>
      <c r="C4662" t="s">
        <v>11242</v>
      </c>
      <c r="D4662" t="s">
        <v>11243</v>
      </c>
    </row>
    <row r="4663" spans="1:4" x14ac:dyDescent="0.45">
      <c r="A4663">
        <v>16</v>
      </c>
      <c r="B4663">
        <v>19</v>
      </c>
      <c r="C4663" t="s">
        <v>10376</v>
      </c>
      <c r="D4663" t="s">
        <v>10377</v>
      </c>
    </row>
    <row r="4664" spans="1:4" x14ac:dyDescent="0.45">
      <c r="A4664">
        <v>16</v>
      </c>
      <c r="B4664">
        <v>19</v>
      </c>
      <c r="C4664" t="s">
        <v>2262</v>
      </c>
      <c r="D4664" t="s">
        <v>2263</v>
      </c>
    </row>
    <row r="4665" spans="1:4" x14ac:dyDescent="0.45">
      <c r="A4665">
        <v>16</v>
      </c>
      <c r="B4665">
        <v>19</v>
      </c>
      <c r="C4665" t="s">
        <v>3369</v>
      </c>
      <c r="D4665" t="s">
        <v>3370</v>
      </c>
    </row>
    <row r="4666" spans="1:4" x14ac:dyDescent="0.45">
      <c r="A4666">
        <v>16</v>
      </c>
      <c r="B4666">
        <v>19</v>
      </c>
      <c r="C4666" t="s">
        <v>7044</v>
      </c>
      <c r="D4666" t="s">
        <v>7045</v>
      </c>
    </row>
    <row r="4667" spans="1:4" x14ac:dyDescent="0.45">
      <c r="A4667">
        <v>16</v>
      </c>
      <c r="B4667">
        <v>34</v>
      </c>
      <c r="C4667" t="s">
        <v>9456</v>
      </c>
      <c r="D4667" t="s">
        <v>9457</v>
      </c>
    </row>
    <row r="4668" spans="1:4" x14ac:dyDescent="0.45">
      <c r="A4668">
        <v>16</v>
      </c>
      <c r="B4668">
        <v>34</v>
      </c>
      <c r="C4668" t="s">
        <v>6205</v>
      </c>
      <c r="D4668" t="s">
        <v>6206</v>
      </c>
    </row>
    <row r="4669" spans="1:4" x14ac:dyDescent="0.45">
      <c r="A4669">
        <v>16</v>
      </c>
      <c r="B4669">
        <v>34</v>
      </c>
      <c r="C4669" t="s">
        <v>7052</v>
      </c>
      <c r="D4669" t="s">
        <v>7053</v>
      </c>
    </row>
    <row r="4670" spans="1:4" x14ac:dyDescent="0.45">
      <c r="A4670">
        <v>16</v>
      </c>
      <c r="B4670">
        <v>47</v>
      </c>
      <c r="C4670" t="s">
        <v>6220</v>
      </c>
      <c r="D4670" t="s">
        <v>6221</v>
      </c>
    </row>
    <row r="4671" spans="1:4" x14ac:dyDescent="0.45">
      <c r="A4671">
        <v>16</v>
      </c>
      <c r="B4671">
        <v>47</v>
      </c>
      <c r="C4671" t="s">
        <v>9472</v>
      </c>
      <c r="D4671" t="s">
        <v>9473</v>
      </c>
    </row>
    <row r="4672" spans="1:4" x14ac:dyDescent="0.45">
      <c r="A4672">
        <v>16</v>
      </c>
      <c r="B4672">
        <v>47</v>
      </c>
      <c r="C4672" t="s">
        <v>2283</v>
      </c>
      <c r="D4672" t="s">
        <v>2284</v>
      </c>
    </row>
    <row r="4673" spans="1:4" x14ac:dyDescent="0.45">
      <c r="A4673">
        <v>16</v>
      </c>
      <c r="B4673">
        <v>47</v>
      </c>
      <c r="C4673" t="s">
        <v>11258</v>
      </c>
      <c r="D4673" t="s">
        <v>11259</v>
      </c>
    </row>
    <row r="4674" spans="1:4" x14ac:dyDescent="0.45">
      <c r="A4674">
        <v>16</v>
      </c>
      <c r="B4674">
        <v>47</v>
      </c>
      <c r="C4674" t="s">
        <v>4394</v>
      </c>
      <c r="D4674" t="s">
        <v>4395</v>
      </c>
    </row>
    <row r="4675" spans="1:4" x14ac:dyDescent="0.45">
      <c r="A4675">
        <v>16</v>
      </c>
      <c r="B4675">
        <v>6</v>
      </c>
      <c r="C4675" t="s">
        <v>2251</v>
      </c>
      <c r="D4675" t="s">
        <v>2252</v>
      </c>
    </row>
    <row r="4676" spans="1:4" x14ac:dyDescent="0.45">
      <c r="A4676">
        <v>16</v>
      </c>
      <c r="B4676">
        <v>6</v>
      </c>
      <c r="C4676" t="s">
        <v>10364</v>
      </c>
      <c r="D4676" t="s">
        <v>10365</v>
      </c>
    </row>
    <row r="4677" spans="1:4" x14ac:dyDescent="0.45">
      <c r="A4677">
        <v>16</v>
      </c>
      <c r="B4677">
        <v>6</v>
      </c>
      <c r="C4677" t="s">
        <v>4350</v>
      </c>
      <c r="D4677" t="s">
        <v>4351</v>
      </c>
    </row>
    <row r="4678" spans="1:4" x14ac:dyDescent="0.45">
      <c r="A4678">
        <v>16</v>
      </c>
      <c r="B4678">
        <v>6</v>
      </c>
      <c r="C4678" t="s">
        <v>7855</v>
      </c>
      <c r="D4678" t="s">
        <v>7856</v>
      </c>
    </row>
    <row r="4679" spans="1:4" x14ac:dyDescent="0.45">
      <c r="A4679">
        <v>16</v>
      </c>
      <c r="B4679">
        <v>6</v>
      </c>
      <c r="C4679" t="s">
        <v>12059</v>
      </c>
      <c r="D4679" t="s">
        <v>12060</v>
      </c>
    </row>
    <row r="4680" spans="1:4" x14ac:dyDescent="0.45">
      <c r="A4680">
        <v>16</v>
      </c>
      <c r="B4680">
        <v>2</v>
      </c>
      <c r="C4680" t="s">
        <v>11228</v>
      </c>
      <c r="D4680" t="s">
        <v>11229</v>
      </c>
    </row>
    <row r="4681" spans="1:4" x14ac:dyDescent="0.45">
      <c r="A4681">
        <v>16</v>
      </c>
      <c r="B4681">
        <v>2</v>
      </c>
      <c r="C4681" t="s">
        <v>3356</v>
      </c>
      <c r="D4681" t="s">
        <v>3357</v>
      </c>
    </row>
    <row r="4682" spans="1:4" x14ac:dyDescent="0.45">
      <c r="A4682">
        <v>16</v>
      </c>
      <c r="B4682">
        <v>2</v>
      </c>
      <c r="C4682" t="s">
        <v>9438</v>
      </c>
      <c r="D4682" t="s">
        <v>9439</v>
      </c>
    </row>
    <row r="4683" spans="1:4" x14ac:dyDescent="0.45">
      <c r="A4683">
        <v>16</v>
      </c>
      <c r="B4683">
        <v>2</v>
      </c>
      <c r="C4683" t="s">
        <v>7851</v>
      </c>
      <c r="D4683" t="s">
        <v>7852</v>
      </c>
    </row>
    <row r="4684" spans="1:4" x14ac:dyDescent="0.45">
      <c r="A4684">
        <v>16</v>
      </c>
      <c r="B4684">
        <v>2</v>
      </c>
      <c r="C4684" t="s">
        <v>2246</v>
      </c>
      <c r="D4684" t="s">
        <v>2247</v>
      </c>
    </row>
    <row r="4685" spans="1:4" x14ac:dyDescent="0.45">
      <c r="A4685">
        <v>16</v>
      </c>
      <c r="B4685">
        <v>2</v>
      </c>
      <c r="C4685" t="s">
        <v>12057</v>
      </c>
      <c r="D4685" t="s">
        <v>12058</v>
      </c>
    </row>
    <row r="4686" spans="1:4" x14ac:dyDescent="0.45">
      <c r="A4686">
        <v>16</v>
      </c>
      <c r="B4686">
        <v>4</v>
      </c>
      <c r="C4686" t="s">
        <v>3359</v>
      </c>
      <c r="D4686" t="s">
        <v>3360</v>
      </c>
    </row>
    <row r="4687" spans="1:4" x14ac:dyDescent="0.45">
      <c r="A4687">
        <v>16</v>
      </c>
      <c r="B4687">
        <v>4</v>
      </c>
      <c r="C4687" t="s">
        <v>10362</v>
      </c>
      <c r="D4687" t="s">
        <v>10363</v>
      </c>
    </row>
    <row r="4688" spans="1:4" x14ac:dyDescent="0.45">
      <c r="A4688">
        <v>16</v>
      </c>
      <c r="B4688">
        <v>4</v>
      </c>
      <c r="C4688" t="s">
        <v>11230</v>
      </c>
      <c r="D4688" t="s">
        <v>11231</v>
      </c>
    </row>
    <row r="4689" spans="1:4" x14ac:dyDescent="0.45">
      <c r="A4689">
        <v>16</v>
      </c>
      <c r="B4689">
        <v>4</v>
      </c>
      <c r="C4689" t="s">
        <v>7853</v>
      </c>
      <c r="D4689" t="s">
        <v>7854</v>
      </c>
    </row>
    <row r="4690" spans="1:4" x14ac:dyDescent="0.45">
      <c r="A4690">
        <v>16</v>
      </c>
      <c r="B4690">
        <v>28</v>
      </c>
      <c r="C4690" t="s">
        <v>1011</v>
      </c>
      <c r="D4690" t="s">
        <v>1012</v>
      </c>
    </row>
    <row r="4691" spans="1:4" x14ac:dyDescent="0.45">
      <c r="A4691">
        <v>16</v>
      </c>
      <c r="B4691">
        <v>28</v>
      </c>
      <c r="C4691" t="s">
        <v>11246</v>
      </c>
      <c r="D4691" t="s">
        <v>11247</v>
      </c>
    </row>
    <row r="4692" spans="1:4" x14ac:dyDescent="0.45">
      <c r="A4692">
        <v>16</v>
      </c>
      <c r="B4692">
        <v>31</v>
      </c>
      <c r="C4692" t="s">
        <v>1116</v>
      </c>
      <c r="D4692" t="s">
        <v>3583</v>
      </c>
    </row>
    <row r="4693" spans="1:4" x14ac:dyDescent="0.45">
      <c r="A4693">
        <v>16</v>
      </c>
      <c r="B4693">
        <v>31</v>
      </c>
      <c r="C4693" t="s">
        <v>6200</v>
      </c>
      <c r="D4693" t="s">
        <v>6201</v>
      </c>
    </row>
    <row r="4694" spans="1:4" x14ac:dyDescent="0.45">
      <c r="A4694">
        <v>16</v>
      </c>
      <c r="B4694">
        <v>55</v>
      </c>
      <c r="C4694" t="s">
        <v>1050</v>
      </c>
      <c r="D4694" t="s">
        <v>1051</v>
      </c>
    </row>
    <row r="4695" spans="1:4" x14ac:dyDescent="0.45">
      <c r="A4695">
        <v>16</v>
      </c>
      <c r="B4695">
        <v>55</v>
      </c>
      <c r="C4695" t="s">
        <v>7060</v>
      </c>
      <c r="D4695" t="s">
        <v>7061</v>
      </c>
    </row>
    <row r="4696" spans="1:4" x14ac:dyDescent="0.45">
      <c r="A4696">
        <v>16</v>
      </c>
      <c r="B4696">
        <v>55</v>
      </c>
      <c r="C4696" t="s">
        <v>4400</v>
      </c>
      <c r="D4696" t="s">
        <v>4401</v>
      </c>
    </row>
    <row r="4697" spans="1:4" x14ac:dyDescent="0.45">
      <c r="A4697">
        <v>16</v>
      </c>
      <c r="B4697">
        <v>55</v>
      </c>
      <c r="C4697" t="s">
        <v>9476</v>
      </c>
      <c r="D4697" t="s">
        <v>9477</v>
      </c>
    </row>
    <row r="4698" spans="1:4" x14ac:dyDescent="0.45">
      <c r="A4698">
        <v>16</v>
      </c>
      <c r="B4698">
        <v>12</v>
      </c>
      <c r="C4698" t="s">
        <v>452</v>
      </c>
      <c r="D4698" t="s">
        <v>3148</v>
      </c>
    </row>
    <row r="4699" spans="1:4" x14ac:dyDescent="0.45">
      <c r="A4699">
        <v>16</v>
      </c>
      <c r="B4699">
        <v>27</v>
      </c>
      <c r="C4699" t="s">
        <v>8672</v>
      </c>
      <c r="D4699" t="s">
        <v>8673</v>
      </c>
    </row>
    <row r="4700" spans="1:4" x14ac:dyDescent="0.45">
      <c r="A4700">
        <v>16</v>
      </c>
      <c r="B4700">
        <v>27</v>
      </c>
      <c r="C4700" t="s">
        <v>7048</v>
      </c>
      <c r="D4700" t="s">
        <v>7049</v>
      </c>
    </row>
    <row r="4701" spans="1:4" x14ac:dyDescent="0.45">
      <c r="A4701">
        <v>16</v>
      </c>
      <c r="B4701">
        <v>27</v>
      </c>
      <c r="C4701" t="s">
        <v>12069</v>
      </c>
      <c r="D4701" t="s">
        <v>12070</v>
      </c>
    </row>
    <row r="4702" spans="1:4" x14ac:dyDescent="0.45">
      <c r="A4702">
        <v>16</v>
      </c>
      <c r="B4702">
        <v>27</v>
      </c>
      <c r="C4702" t="s">
        <v>4374</v>
      </c>
      <c r="D4702" t="s">
        <v>4375</v>
      </c>
    </row>
    <row r="4703" spans="1:4" x14ac:dyDescent="0.45">
      <c r="A4703">
        <v>16</v>
      </c>
      <c r="B4703">
        <v>27</v>
      </c>
      <c r="C4703" t="s">
        <v>6197</v>
      </c>
      <c r="D4703" t="s">
        <v>6198</v>
      </c>
    </row>
    <row r="4704" spans="1:4" x14ac:dyDescent="0.45">
      <c r="A4704">
        <v>17</v>
      </c>
      <c r="B4704">
        <v>8</v>
      </c>
      <c r="C4704" t="s">
        <v>6239</v>
      </c>
      <c r="D4704" t="s">
        <v>6240</v>
      </c>
    </row>
    <row r="4705" spans="1:4" x14ac:dyDescent="0.45">
      <c r="A4705">
        <v>17</v>
      </c>
      <c r="B4705">
        <v>8</v>
      </c>
      <c r="C4705" t="s">
        <v>7878</v>
      </c>
      <c r="D4705" t="s">
        <v>7879</v>
      </c>
    </row>
    <row r="4706" spans="1:4" x14ac:dyDescent="0.45">
      <c r="A4706">
        <v>17</v>
      </c>
      <c r="B4706">
        <v>11</v>
      </c>
      <c r="C4706" t="s">
        <v>4413</v>
      </c>
      <c r="D4706" t="s">
        <v>4414</v>
      </c>
    </row>
    <row r="4707" spans="1:4" x14ac:dyDescent="0.45">
      <c r="A4707">
        <v>17</v>
      </c>
      <c r="B4707">
        <v>11</v>
      </c>
      <c r="C4707" t="s">
        <v>12089</v>
      </c>
      <c r="D4707" t="s">
        <v>12090</v>
      </c>
    </row>
    <row r="4708" spans="1:4" x14ac:dyDescent="0.45">
      <c r="A4708">
        <v>17</v>
      </c>
      <c r="B4708">
        <v>11</v>
      </c>
      <c r="C4708" t="s">
        <v>11273</v>
      </c>
      <c r="D4708" t="s">
        <v>11274</v>
      </c>
    </row>
    <row r="4709" spans="1:4" x14ac:dyDescent="0.45">
      <c r="A4709">
        <v>17</v>
      </c>
      <c r="B4709">
        <v>11</v>
      </c>
      <c r="C4709" t="s">
        <v>7882</v>
      </c>
      <c r="D4709" t="s">
        <v>7883</v>
      </c>
    </row>
    <row r="4710" spans="1:4" x14ac:dyDescent="0.45">
      <c r="A4710">
        <v>17</v>
      </c>
      <c r="B4710">
        <v>13</v>
      </c>
      <c r="C4710" t="s">
        <v>8696</v>
      </c>
      <c r="D4710" t="s">
        <v>8697</v>
      </c>
    </row>
    <row r="4711" spans="1:4" x14ac:dyDescent="0.45">
      <c r="A4711">
        <v>17</v>
      </c>
      <c r="B4711">
        <v>13</v>
      </c>
      <c r="C4711" t="s">
        <v>12093</v>
      </c>
      <c r="D4711" t="s">
        <v>12094</v>
      </c>
    </row>
    <row r="4712" spans="1:4" x14ac:dyDescent="0.45">
      <c r="A4712">
        <v>17</v>
      </c>
      <c r="B4712">
        <v>13</v>
      </c>
      <c r="C4712" t="s">
        <v>4465</v>
      </c>
      <c r="D4712" t="s">
        <v>8450</v>
      </c>
    </row>
    <row r="4713" spans="1:4" x14ac:dyDescent="0.45">
      <c r="A4713">
        <v>17</v>
      </c>
      <c r="B4713">
        <v>13</v>
      </c>
      <c r="C4713" t="s">
        <v>1068</v>
      </c>
      <c r="D4713" t="s">
        <v>1069</v>
      </c>
    </row>
    <row r="4714" spans="1:4" x14ac:dyDescent="0.45">
      <c r="A4714">
        <v>17</v>
      </c>
      <c r="B4714">
        <v>13</v>
      </c>
      <c r="C4714" t="s">
        <v>11275</v>
      </c>
      <c r="D4714" t="s">
        <v>11276</v>
      </c>
    </row>
    <row r="4715" spans="1:4" x14ac:dyDescent="0.45">
      <c r="A4715">
        <v>17</v>
      </c>
      <c r="B4715">
        <v>14</v>
      </c>
      <c r="C4715" t="s">
        <v>2293</v>
      </c>
      <c r="D4715" t="s">
        <v>2294</v>
      </c>
    </row>
    <row r="4716" spans="1:4" x14ac:dyDescent="0.45">
      <c r="A4716">
        <v>17</v>
      </c>
      <c r="B4716">
        <v>14</v>
      </c>
      <c r="C4716" t="s">
        <v>7072</v>
      </c>
      <c r="D4716" t="s">
        <v>7073</v>
      </c>
    </row>
    <row r="4717" spans="1:4" x14ac:dyDescent="0.45">
      <c r="A4717">
        <v>17</v>
      </c>
      <c r="B4717">
        <v>14</v>
      </c>
      <c r="C4717" t="s">
        <v>10402</v>
      </c>
      <c r="D4717" t="s">
        <v>10403</v>
      </c>
    </row>
    <row r="4718" spans="1:4" x14ac:dyDescent="0.45">
      <c r="A4718">
        <v>17</v>
      </c>
      <c r="B4718">
        <v>14</v>
      </c>
      <c r="C4718" t="s">
        <v>4415</v>
      </c>
      <c r="D4718" t="s">
        <v>4416</v>
      </c>
    </row>
    <row r="4719" spans="1:4" x14ac:dyDescent="0.45">
      <c r="A4719">
        <v>17</v>
      </c>
      <c r="B4719">
        <v>14</v>
      </c>
      <c r="C4719" t="s">
        <v>7886</v>
      </c>
      <c r="D4719" t="s">
        <v>7887</v>
      </c>
    </row>
    <row r="4720" spans="1:4" x14ac:dyDescent="0.45">
      <c r="A4720">
        <v>17</v>
      </c>
      <c r="B4720">
        <v>16</v>
      </c>
      <c r="C4720" t="s">
        <v>1071</v>
      </c>
      <c r="D4720" t="s">
        <v>1072</v>
      </c>
    </row>
    <row r="4721" spans="1:4" x14ac:dyDescent="0.45">
      <c r="A4721">
        <v>17</v>
      </c>
      <c r="B4721">
        <v>16</v>
      </c>
      <c r="C4721" t="s">
        <v>4417</v>
      </c>
      <c r="D4721" t="s">
        <v>4418</v>
      </c>
    </row>
    <row r="4722" spans="1:4" x14ac:dyDescent="0.45">
      <c r="A4722">
        <v>17</v>
      </c>
      <c r="B4722">
        <v>16</v>
      </c>
      <c r="C4722" t="s">
        <v>3419</v>
      </c>
      <c r="D4722" t="s">
        <v>3420</v>
      </c>
    </row>
    <row r="4723" spans="1:4" x14ac:dyDescent="0.45">
      <c r="A4723">
        <v>17</v>
      </c>
      <c r="B4723">
        <v>16</v>
      </c>
      <c r="C4723" t="s">
        <v>4465</v>
      </c>
      <c r="D4723" t="s">
        <v>8450</v>
      </c>
    </row>
    <row r="4724" spans="1:4" x14ac:dyDescent="0.45">
      <c r="A4724">
        <v>17</v>
      </c>
      <c r="B4724">
        <v>16</v>
      </c>
      <c r="C4724" t="s">
        <v>12095</v>
      </c>
      <c r="D4724" t="s">
        <v>12096</v>
      </c>
    </row>
    <row r="4725" spans="1:4" x14ac:dyDescent="0.45">
      <c r="A4725">
        <v>17</v>
      </c>
      <c r="B4725">
        <v>16</v>
      </c>
      <c r="C4725" t="s">
        <v>7074</v>
      </c>
      <c r="D4725" t="s">
        <v>7075</v>
      </c>
    </row>
    <row r="4726" spans="1:4" x14ac:dyDescent="0.45">
      <c r="A4726">
        <v>17</v>
      </c>
      <c r="B4726">
        <v>23</v>
      </c>
      <c r="C4726" t="s">
        <v>2307</v>
      </c>
      <c r="D4726" t="s">
        <v>2308</v>
      </c>
    </row>
    <row r="4727" spans="1:4" x14ac:dyDescent="0.45">
      <c r="A4727">
        <v>17</v>
      </c>
      <c r="B4727">
        <v>23</v>
      </c>
      <c r="C4727" t="s">
        <v>4423</v>
      </c>
      <c r="D4727" t="s">
        <v>4424</v>
      </c>
    </row>
    <row r="4728" spans="1:4" x14ac:dyDescent="0.45">
      <c r="A4728">
        <v>17</v>
      </c>
      <c r="B4728">
        <v>23</v>
      </c>
      <c r="C4728" t="s">
        <v>6250</v>
      </c>
      <c r="D4728" t="s">
        <v>6251</v>
      </c>
    </row>
    <row r="4729" spans="1:4" x14ac:dyDescent="0.45">
      <c r="A4729">
        <v>17</v>
      </c>
      <c r="B4729">
        <v>23</v>
      </c>
      <c r="C4729" t="s">
        <v>11281</v>
      </c>
      <c r="D4729" t="s">
        <v>11282</v>
      </c>
    </row>
    <row r="4730" spans="1:4" x14ac:dyDescent="0.45">
      <c r="A4730">
        <v>17</v>
      </c>
      <c r="B4730">
        <v>23</v>
      </c>
      <c r="C4730" t="s">
        <v>12099</v>
      </c>
      <c r="D4730" t="s">
        <v>12100</v>
      </c>
    </row>
    <row r="4731" spans="1:4" x14ac:dyDescent="0.45">
      <c r="A4731">
        <v>17</v>
      </c>
      <c r="B4731">
        <v>23</v>
      </c>
      <c r="C4731" t="s">
        <v>10407</v>
      </c>
      <c r="D4731" t="s">
        <v>10408</v>
      </c>
    </row>
    <row r="4732" spans="1:4" x14ac:dyDescent="0.45">
      <c r="A4732">
        <v>17</v>
      </c>
      <c r="B4732">
        <v>26</v>
      </c>
      <c r="C4732" t="s">
        <v>7889</v>
      </c>
      <c r="D4732" t="s">
        <v>7890</v>
      </c>
    </row>
    <row r="4733" spans="1:4" x14ac:dyDescent="0.45">
      <c r="A4733">
        <v>17</v>
      </c>
      <c r="B4733">
        <v>26</v>
      </c>
      <c r="C4733" t="s">
        <v>3427</v>
      </c>
      <c r="D4733" t="s">
        <v>3428</v>
      </c>
    </row>
    <row r="4734" spans="1:4" x14ac:dyDescent="0.45">
      <c r="A4734">
        <v>17</v>
      </c>
      <c r="B4734">
        <v>26</v>
      </c>
      <c r="C4734" t="s">
        <v>12103</v>
      </c>
      <c r="D4734" t="s">
        <v>12104</v>
      </c>
    </row>
    <row r="4735" spans="1:4" x14ac:dyDescent="0.45">
      <c r="A4735">
        <v>17</v>
      </c>
      <c r="B4735">
        <v>26</v>
      </c>
      <c r="C4735" t="s">
        <v>9426</v>
      </c>
      <c r="D4735" t="s">
        <v>9427</v>
      </c>
    </row>
    <row r="4736" spans="1:4" x14ac:dyDescent="0.45">
      <c r="A4736">
        <v>17</v>
      </c>
      <c r="B4736">
        <v>26</v>
      </c>
      <c r="C4736" t="s">
        <v>4428</v>
      </c>
      <c r="D4736" t="s">
        <v>4429</v>
      </c>
    </row>
    <row r="4737" spans="1:4" x14ac:dyDescent="0.45">
      <c r="A4737">
        <v>17</v>
      </c>
      <c r="B4737">
        <v>26</v>
      </c>
      <c r="C4737" t="s">
        <v>2310</v>
      </c>
      <c r="D4737" t="s">
        <v>2311</v>
      </c>
    </row>
    <row r="4738" spans="1:4" x14ac:dyDescent="0.45">
      <c r="A4738">
        <v>17</v>
      </c>
      <c r="B4738">
        <v>26</v>
      </c>
      <c r="C4738" t="s">
        <v>6252</v>
      </c>
      <c r="D4738" t="s">
        <v>6253</v>
      </c>
    </row>
    <row r="4739" spans="1:4" x14ac:dyDescent="0.45">
      <c r="A4739">
        <v>17</v>
      </c>
      <c r="B4739">
        <v>29</v>
      </c>
      <c r="C4739" t="s">
        <v>4432</v>
      </c>
      <c r="D4739" t="s">
        <v>4433</v>
      </c>
    </row>
    <row r="4740" spans="1:4" x14ac:dyDescent="0.45">
      <c r="A4740">
        <v>17</v>
      </c>
      <c r="B4740">
        <v>29</v>
      </c>
      <c r="C4740" t="s">
        <v>10411</v>
      </c>
      <c r="D4740" t="s">
        <v>10412</v>
      </c>
    </row>
    <row r="4741" spans="1:4" x14ac:dyDescent="0.45">
      <c r="A4741">
        <v>17</v>
      </c>
      <c r="B4741">
        <v>29</v>
      </c>
      <c r="C4741" t="s">
        <v>11283</v>
      </c>
      <c r="D4741" t="s">
        <v>11284</v>
      </c>
    </row>
    <row r="4742" spans="1:4" x14ac:dyDescent="0.45">
      <c r="A4742">
        <v>17</v>
      </c>
      <c r="B4742">
        <v>29</v>
      </c>
      <c r="C4742" t="s">
        <v>2315</v>
      </c>
      <c r="D4742" t="s">
        <v>2316</v>
      </c>
    </row>
    <row r="4743" spans="1:4" x14ac:dyDescent="0.45">
      <c r="A4743">
        <v>17</v>
      </c>
      <c r="B4743">
        <v>29</v>
      </c>
      <c r="C4743" t="s">
        <v>9496</v>
      </c>
      <c r="D4743" t="s">
        <v>9497</v>
      </c>
    </row>
    <row r="4744" spans="1:4" x14ac:dyDescent="0.45">
      <c r="A4744">
        <v>17</v>
      </c>
      <c r="B4744">
        <v>29</v>
      </c>
      <c r="C4744" t="s">
        <v>8701</v>
      </c>
      <c r="D4744" t="s">
        <v>4262</v>
      </c>
    </row>
    <row r="4745" spans="1:4" x14ac:dyDescent="0.45">
      <c r="A4745">
        <v>17</v>
      </c>
      <c r="B4745">
        <v>29</v>
      </c>
      <c r="C4745" t="s">
        <v>1083</v>
      </c>
      <c r="D4745" t="s">
        <v>1084</v>
      </c>
    </row>
    <row r="4746" spans="1:4" x14ac:dyDescent="0.45">
      <c r="A4746">
        <v>17</v>
      </c>
      <c r="B4746">
        <v>32</v>
      </c>
      <c r="C4746" t="s">
        <v>5381</v>
      </c>
      <c r="D4746" t="s">
        <v>5382</v>
      </c>
    </row>
    <row r="4747" spans="1:4" x14ac:dyDescent="0.45">
      <c r="A4747">
        <v>17</v>
      </c>
      <c r="B4747">
        <v>32</v>
      </c>
      <c r="C4747" t="s">
        <v>4437</v>
      </c>
      <c r="D4747" t="s">
        <v>4438</v>
      </c>
    </row>
    <row r="4748" spans="1:4" x14ac:dyDescent="0.45">
      <c r="A4748">
        <v>17</v>
      </c>
      <c r="B4748">
        <v>32</v>
      </c>
      <c r="C4748" t="s">
        <v>7893</v>
      </c>
      <c r="D4748" t="s">
        <v>7894</v>
      </c>
    </row>
    <row r="4749" spans="1:4" x14ac:dyDescent="0.45">
      <c r="A4749">
        <v>17</v>
      </c>
      <c r="B4749">
        <v>32</v>
      </c>
      <c r="C4749" t="s">
        <v>7084</v>
      </c>
      <c r="D4749" t="s">
        <v>7085</v>
      </c>
    </row>
    <row r="4750" spans="1:4" x14ac:dyDescent="0.45">
      <c r="A4750">
        <v>17</v>
      </c>
      <c r="B4750">
        <v>35</v>
      </c>
      <c r="C4750" t="s">
        <v>10417</v>
      </c>
      <c r="D4750" t="s">
        <v>10418</v>
      </c>
    </row>
    <row r="4751" spans="1:4" x14ac:dyDescent="0.45">
      <c r="A4751">
        <v>17</v>
      </c>
      <c r="B4751">
        <v>35</v>
      </c>
      <c r="C4751" t="s">
        <v>2325</v>
      </c>
      <c r="D4751" t="s">
        <v>2326</v>
      </c>
    </row>
    <row r="4752" spans="1:4" x14ac:dyDescent="0.45">
      <c r="A4752">
        <v>17</v>
      </c>
      <c r="B4752">
        <v>35</v>
      </c>
      <c r="C4752" t="s">
        <v>5383</v>
      </c>
      <c r="D4752" t="s">
        <v>5384</v>
      </c>
    </row>
    <row r="4753" spans="1:4" x14ac:dyDescent="0.45">
      <c r="A4753">
        <v>17</v>
      </c>
      <c r="B4753">
        <v>35</v>
      </c>
      <c r="C4753" t="s">
        <v>12111</v>
      </c>
      <c r="D4753" t="s">
        <v>12112</v>
      </c>
    </row>
    <row r="4754" spans="1:4" x14ac:dyDescent="0.45">
      <c r="A4754">
        <v>17</v>
      </c>
      <c r="B4754">
        <v>37</v>
      </c>
      <c r="C4754" t="s">
        <v>5386</v>
      </c>
      <c r="D4754" t="s">
        <v>5387</v>
      </c>
    </row>
    <row r="4755" spans="1:4" x14ac:dyDescent="0.45">
      <c r="A4755">
        <v>17</v>
      </c>
      <c r="B4755">
        <v>37</v>
      </c>
      <c r="C4755" t="s">
        <v>7897</v>
      </c>
      <c r="D4755" t="s">
        <v>7898</v>
      </c>
    </row>
    <row r="4756" spans="1:4" x14ac:dyDescent="0.45">
      <c r="A4756">
        <v>17</v>
      </c>
      <c r="B4756">
        <v>38</v>
      </c>
      <c r="C4756" t="s">
        <v>10419</v>
      </c>
      <c r="D4756" t="s">
        <v>10420</v>
      </c>
    </row>
    <row r="4757" spans="1:4" x14ac:dyDescent="0.45">
      <c r="A4757">
        <v>17</v>
      </c>
      <c r="B4757">
        <v>38</v>
      </c>
      <c r="C4757" t="s">
        <v>3439</v>
      </c>
      <c r="D4757" t="s">
        <v>3440</v>
      </c>
    </row>
    <row r="4758" spans="1:4" x14ac:dyDescent="0.45">
      <c r="A4758">
        <v>17</v>
      </c>
      <c r="B4758">
        <v>38</v>
      </c>
      <c r="C4758" t="s">
        <v>1495</v>
      </c>
      <c r="D4758" t="s">
        <v>7899</v>
      </c>
    </row>
    <row r="4759" spans="1:4" x14ac:dyDescent="0.45">
      <c r="A4759">
        <v>17</v>
      </c>
      <c r="B4759">
        <v>38</v>
      </c>
      <c r="C4759" t="s">
        <v>9502</v>
      </c>
      <c r="D4759" t="s">
        <v>9503</v>
      </c>
    </row>
    <row r="4760" spans="1:4" x14ac:dyDescent="0.45">
      <c r="A4760">
        <v>17</v>
      </c>
      <c r="B4760">
        <v>38</v>
      </c>
      <c r="C4760" t="s">
        <v>4443</v>
      </c>
      <c r="D4760" t="s">
        <v>4444</v>
      </c>
    </row>
    <row r="4761" spans="1:4" x14ac:dyDescent="0.45">
      <c r="A4761">
        <v>17</v>
      </c>
      <c r="B4761">
        <v>38</v>
      </c>
      <c r="C4761" t="s">
        <v>8704</v>
      </c>
      <c r="D4761" t="s">
        <v>8705</v>
      </c>
    </row>
    <row r="4762" spans="1:4" x14ac:dyDescent="0.45">
      <c r="A4762">
        <v>17</v>
      </c>
      <c r="B4762">
        <v>40</v>
      </c>
      <c r="C4762" t="s">
        <v>2334</v>
      </c>
      <c r="D4762" t="s">
        <v>2335</v>
      </c>
    </row>
    <row r="4763" spans="1:4" x14ac:dyDescent="0.45">
      <c r="A4763">
        <v>17</v>
      </c>
      <c r="B4763">
        <v>40</v>
      </c>
      <c r="C4763" t="s">
        <v>8706</v>
      </c>
      <c r="D4763" t="s">
        <v>8707</v>
      </c>
    </row>
    <row r="4764" spans="1:4" x14ac:dyDescent="0.45">
      <c r="A4764">
        <v>17</v>
      </c>
      <c r="B4764">
        <v>40</v>
      </c>
      <c r="C4764" t="s">
        <v>4445</v>
      </c>
      <c r="D4764" t="s">
        <v>4446</v>
      </c>
    </row>
    <row r="4765" spans="1:4" x14ac:dyDescent="0.45">
      <c r="A4765">
        <v>17</v>
      </c>
      <c r="B4765">
        <v>40</v>
      </c>
      <c r="C4765" t="s">
        <v>10421</v>
      </c>
      <c r="D4765" t="s">
        <v>10422</v>
      </c>
    </row>
    <row r="4766" spans="1:4" x14ac:dyDescent="0.45">
      <c r="A4766">
        <v>17</v>
      </c>
      <c r="B4766">
        <v>42</v>
      </c>
      <c r="C4766" t="s">
        <v>2337</v>
      </c>
      <c r="D4766" t="s">
        <v>2338</v>
      </c>
    </row>
    <row r="4767" spans="1:4" x14ac:dyDescent="0.45">
      <c r="A4767">
        <v>17</v>
      </c>
      <c r="B4767">
        <v>42</v>
      </c>
      <c r="C4767" t="s">
        <v>11293</v>
      </c>
      <c r="D4767" t="s">
        <v>11294</v>
      </c>
    </row>
    <row r="4768" spans="1:4" x14ac:dyDescent="0.45">
      <c r="A4768">
        <v>17</v>
      </c>
      <c r="B4768">
        <v>42</v>
      </c>
      <c r="C4768" t="s">
        <v>4447</v>
      </c>
      <c r="D4768" t="s">
        <v>4448</v>
      </c>
    </row>
    <row r="4769" spans="1:4" x14ac:dyDescent="0.45">
      <c r="A4769">
        <v>17</v>
      </c>
      <c r="B4769">
        <v>42</v>
      </c>
      <c r="C4769" t="s">
        <v>7094</v>
      </c>
      <c r="D4769" t="s">
        <v>7095</v>
      </c>
    </row>
    <row r="4770" spans="1:4" x14ac:dyDescent="0.45">
      <c r="A4770">
        <v>17</v>
      </c>
      <c r="B4770">
        <v>42</v>
      </c>
      <c r="C4770" t="s">
        <v>3445</v>
      </c>
      <c r="D4770" t="s">
        <v>3446</v>
      </c>
    </row>
    <row r="4771" spans="1:4" x14ac:dyDescent="0.45">
      <c r="A4771">
        <v>17</v>
      </c>
      <c r="B4771">
        <v>42</v>
      </c>
      <c r="C4771" t="s">
        <v>8708</v>
      </c>
      <c r="D4771" t="s">
        <v>8709</v>
      </c>
    </row>
    <row r="4772" spans="1:4" x14ac:dyDescent="0.45">
      <c r="A4772">
        <v>17</v>
      </c>
      <c r="B4772">
        <v>42</v>
      </c>
      <c r="C4772" t="s">
        <v>7902</v>
      </c>
      <c r="D4772" t="s">
        <v>7903</v>
      </c>
    </row>
    <row r="4773" spans="1:4" x14ac:dyDescent="0.45">
      <c r="A4773">
        <v>17</v>
      </c>
      <c r="B4773">
        <v>45</v>
      </c>
      <c r="C4773" t="s">
        <v>2341</v>
      </c>
      <c r="D4773" t="s">
        <v>2342</v>
      </c>
    </row>
    <row r="4774" spans="1:4" x14ac:dyDescent="0.45">
      <c r="A4774">
        <v>17</v>
      </c>
      <c r="B4774">
        <v>45</v>
      </c>
      <c r="C4774" t="s">
        <v>10425</v>
      </c>
      <c r="D4774" t="s">
        <v>10426</v>
      </c>
    </row>
    <row r="4775" spans="1:4" x14ac:dyDescent="0.45">
      <c r="A4775">
        <v>17</v>
      </c>
      <c r="B4775">
        <v>45</v>
      </c>
      <c r="C4775" t="s">
        <v>1098</v>
      </c>
      <c r="D4775" t="s">
        <v>1099</v>
      </c>
    </row>
    <row r="4776" spans="1:4" x14ac:dyDescent="0.45">
      <c r="A4776">
        <v>17</v>
      </c>
      <c r="B4776">
        <v>45</v>
      </c>
      <c r="C4776" t="s">
        <v>224</v>
      </c>
      <c r="D4776" t="s">
        <v>3141</v>
      </c>
    </row>
    <row r="4777" spans="1:4" x14ac:dyDescent="0.45">
      <c r="A4777">
        <v>17</v>
      </c>
      <c r="B4777">
        <v>45</v>
      </c>
      <c r="C4777" t="s">
        <v>5390</v>
      </c>
      <c r="D4777" t="s">
        <v>5391</v>
      </c>
    </row>
    <row r="4778" spans="1:4" x14ac:dyDescent="0.45">
      <c r="A4778">
        <v>17</v>
      </c>
      <c r="B4778">
        <v>46</v>
      </c>
      <c r="C4778" t="s">
        <v>6261</v>
      </c>
      <c r="D4778" t="s">
        <v>6262</v>
      </c>
    </row>
    <row r="4779" spans="1:4" x14ac:dyDescent="0.45">
      <c r="A4779">
        <v>17</v>
      </c>
      <c r="B4779">
        <v>46</v>
      </c>
      <c r="C4779" t="s">
        <v>4450</v>
      </c>
      <c r="D4779" t="s">
        <v>4451</v>
      </c>
    </row>
    <row r="4780" spans="1:4" x14ac:dyDescent="0.45">
      <c r="A4780">
        <v>17</v>
      </c>
      <c r="B4780">
        <v>49</v>
      </c>
      <c r="C4780" t="s">
        <v>12115</v>
      </c>
      <c r="D4780" t="s">
        <v>12116</v>
      </c>
    </row>
    <row r="4781" spans="1:4" x14ac:dyDescent="0.45">
      <c r="A4781">
        <v>17</v>
      </c>
      <c r="B4781">
        <v>49</v>
      </c>
      <c r="C4781" t="s">
        <v>5394</v>
      </c>
      <c r="D4781" t="s">
        <v>5395</v>
      </c>
    </row>
    <row r="4782" spans="1:4" x14ac:dyDescent="0.45">
      <c r="A4782">
        <v>17</v>
      </c>
      <c r="B4782">
        <v>49</v>
      </c>
      <c r="C4782" t="s">
        <v>4453</v>
      </c>
      <c r="D4782" t="s">
        <v>4454</v>
      </c>
    </row>
    <row r="4783" spans="1:4" x14ac:dyDescent="0.45">
      <c r="A4783">
        <v>17</v>
      </c>
      <c r="B4783">
        <v>49</v>
      </c>
      <c r="C4783" t="s">
        <v>10429</v>
      </c>
      <c r="D4783" t="s">
        <v>10430</v>
      </c>
    </row>
    <row r="4784" spans="1:4" x14ac:dyDescent="0.45">
      <c r="A4784">
        <v>17</v>
      </c>
      <c r="B4784">
        <v>49</v>
      </c>
      <c r="C4784" t="s">
        <v>6263</v>
      </c>
      <c r="D4784" t="s">
        <v>6264</v>
      </c>
    </row>
    <row r="4785" spans="1:4" x14ac:dyDescent="0.45">
      <c r="A4785">
        <v>17</v>
      </c>
      <c r="B4785">
        <v>51</v>
      </c>
      <c r="C4785" t="s">
        <v>5397</v>
      </c>
      <c r="D4785" t="s">
        <v>5398</v>
      </c>
    </row>
    <row r="4786" spans="1:4" x14ac:dyDescent="0.45">
      <c r="A4786">
        <v>17</v>
      </c>
      <c r="B4786">
        <v>51</v>
      </c>
      <c r="C4786" t="s">
        <v>4450</v>
      </c>
      <c r="D4786" t="s">
        <v>8712</v>
      </c>
    </row>
    <row r="4787" spans="1:4" x14ac:dyDescent="0.45">
      <c r="A4787">
        <v>17</v>
      </c>
      <c r="B4787">
        <v>51</v>
      </c>
      <c r="C4787" t="s">
        <v>5137</v>
      </c>
      <c r="D4787" t="s">
        <v>3148</v>
      </c>
    </row>
    <row r="4788" spans="1:4" x14ac:dyDescent="0.45">
      <c r="A4788">
        <v>17</v>
      </c>
      <c r="B4788">
        <v>53</v>
      </c>
      <c r="C4788" t="s">
        <v>5399</v>
      </c>
      <c r="D4788" t="s">
        <v>5400</v>
      </c>
    </row>
    <row r="4789" spans="1:4" x14ac:dyDescent="0.45">
      <c r="A4789">
        <v>17</v>
      </c>
      <c r="B4789">
        <v>53</v>
      </c>
      <c r="C4789" t="s">
        <v>7908</v>
      </c>
      <c r="D4789" t="s">
        <v>7909</v>
      </c>
    </row>
    <row r="4790" spans="1:4" x14ac:dyDescent="0.45">
      <c r="A4790">
        <v>17</v>
      </c>
      <c r="B4790">
        <v>53</v>
      </c>
      <c r="C4790" t="s">
        <v>2353</v>
      </c>
      <c r="D4790" t="s">
        <v>2354</v>
      </c>
    </row>
    <row r="4791" spans="1:4" x14ac:dyDescent="0.45">
      <c r="A4791">
        <v>17</v>
      </c>
      <c r="B4791">
        <v>54</v>
      </c>
      <c r="C4791" t="s">
        <v>10433</v>
      </c>
      <c r="D4791" t="s">
        <v>10434</v>
      </c>
    </row>
    <row r="4792" spans="1:4" x14ac:dyDescent="0.45">
      <c r="A4792">
        <v>17</v>
      </c>
      <c r="B4792">
        <v>54</v>
      </c>
      <c r="C4792" t="s">
        <v>7100</v>
      </c>
      <c r="D4792" t="s">
        <v>7101</v>
      </c>
    </row>
    <row r="4793" spans="1:4" x14ac:dyDescent="0.45">
      <c r="A4793">
        <v>17</v>
      </c>
      <c r="B4793">
        <v>54</v>
      </c>
      <c r="C4793" t="s">
        <v>1101</v>
      </c>
      <c r="D4793" t="s">
        <v>1102</v>
      </c>
    </row>
    <row r="4794" spans="1:4" x14ac:dyDescent="0.45">
      <c r="A4794">
        <v>17</v>
      </c>
      <c r="B4794">
        <v>57</v>
      </c>
      <c r="C4794" t="s">
        <v>4460</v>
      </c>
      <c r="D4794" t="s">
        <v>4461</v>
      </c>
    </row>
    <row r="4795" spans="1:4" x14ac:dyDescent="0.45">
      <c r="A4795">
        <v>17</v>
      </c>
      <c r="B4795">
        <v>57</v>
      </c>
      <c r="C4795" t="s">
        <v>5401</v>
      </c>
      <c r="D4795" t="s">
        <v>5402</v>
      </c>
    </row>
    <row r="4796" spans="1:4" x14ac:dyDescent="0.45">
      <c r="A4796">
        <v>17</v>
      </c>
      <c r="B4796">
        <v>58</v>
      </c>
      <c r="C4796" t="s">
        <v>7912</v>
      </c>
      <c r="D4796" t="s">
        <v>7913</v>
      </c>
    </row>
    <row r="4797" spans="1:4" x14ac:dyDescent="0.45">
      <c r="A4797">
        <v>17</v>
      </c>
      <c r="B4797">
        <v>58</v>
      </c>
      <c r="C4797" t="s">
        <v>8715</v>
      </c>
      <c r="D4797" t="s">
        <v>8716</v>
      </c>
    </row>
    <row r="4798" spans="1:4" x14ac:dyDescent="0.45">
      <c r="A4798">
        <v>17</v>
      </c>
      <c r="B4798">
        <v>58</v>
      </c>
      <c r="C4798" t="s">
        <v>5403</v>
      </c>
      <c r="D4798" t="s">
        <v>5404</v>
      </c>
    </row>
    <row r="4799" spans="1:4" x14ac:dyDescent="0.45">
      <c r="A4799">
        <v>17</v>
      </c>
      <c r="B4799">
        <v>58</v>
      </c>
      <c r="C4799" t="s">
        <v>2358</v>
      </c>
      <c r="D4799" t="s">
        <v>2359</v>
      </c>
    </row>
    <row r="4800" spans="1:4" x14ac:dyDescent="0.45">
      <c r="A4800">
        <v>17</v>
      </c>
      <c r="B4800">
        <v>1</v>
      </c>
      <c r="C4800" t="s">
        <v>11267</v>
      </c>
      <c r="D4800" t="s">
        <v>11268</v>
      </c>
    </row>
    <row r="4801" spans="1:4" x14ac:dyDescent="0.45">
      <c r="A4801">
        <v>17</v>
      </c>
      <c r="B4801">
        <v>1</v>
      </c>
      <c r="C4801" t="s">
        <v>12079</v>
      </c>
      <c r="D4801" t="s">
        <v>12080</v>
      </c>
    </row>
    <row r="4802" spans="1:4" x14ac:dyDescent="0.45">
      <c r="A4802">
        <v>17</v>
      </c>
      <c r="B4802">
        <v>3</v>
      </c>
      <c r="C4802" t="s">
        <v>12081</v>
      </c>
      <c r="D4802" t="s">
        <v>12082</v>
      </c>
    </row>
    <row r="4803" spans="1:4" x14ac:dyDescent="0.45">
      <c r="A4803">
        <v>17</v>
      </c>
      <c r="B4803">
        <v>3</v>
      </c>
      <c r="C4803" t="s">
        <v>6236</v>
      </c>
      <c r="D4803" t="s">
        <v>6237</v>
      </c>
    </row>
    <row r="4804" spans="1:4" x14ac:dyDescent="0.45">
      <c r="A4804">
        <v>17</v>
      </c>
      <c r="B4804">
        <v>9</v>
      </c>
      <c r="C4804" t="s">
        <v>3415</v>
      </c>
      <c r="D4804" t="s">
        <v>3416</v>
      </c>
    </row>
    <row r="4805" spans="1:4" x14ac:dyDescent="0.45">
      <c r="A4805">
        <v>17</v>
      </c>
      <c r="B4805">
        <v>9</v>
      </c>
      <c r="C4805" t="s">
        <v>1065</v>
      </c>
      <c r="D4805" t="s">
        <v>1066</v>
      </c>
    </row>
    <row r="4806" spans="1:4" x14ac:dyDescent="0.45">
      <c r="A4806">
        <v>17</v>
      </c>
      <c r="B4806">
        <v>9</v>
      </c>
      <c r="C4806" t="s">
        <v>9482</v>
      </c>
      <c r="D4806" t="s">
        <v>9483</v>
      </c>
    </row>
    <row r="4807" spans="1:4" x14ac:dyDescent="0.45">
      <c r="A4807">
        <v>17</v>
      </c>
      <c r="B4807">
        <v>9</v>
      </c>
      <c r="C4807" t="s">
        <v>12087</v>
      </c>
      <c r="D4807" t="s">
        <v>12088</v>
      </c>
    </row>
    <row r="4808" spans="1:4" x14ac:dyDescent="0.45">
      <c r="A4808">
        <v>17</v>
      </c>
      <c r="B4808">
        <v>9</v>
      </c>
      <c r="C4808" t="s">
        <v>11271</v>
      </c>
      <c r="D4808" t="s">
        <v>11272</v>
      </c>
    </row>
    <row r="4809" spans="1:4" x14ac:dyDescent="0.45">
      <c r="A4809">
        <v>17</v>
      </c>
      <c r="B4809">
        <v>9</v>
      </c>
      <c r="C4809" t="s">
        <v>7880</v>
      </c>
      <c r="D4809" t="s">
        <v>7881</v>
      </c>
    </row>
    <row r="4810" spans="1:4" x14ac:dyDescent="0.45">
      <c r="A4810">
        <v>17</v>
      </c>
      <c r="B4810">
        <v>15</v>
      </c>
      <c r="C4810" t="s">
        <v>5325</v>
      </c>
      <c r="D4810" t="s">
        <v>7888</v>
      </c>
    </row>
    <row r="4811" spans="1:4" x14ac:dyDescent="0.45">
      <c r="A4811">
        <v>17</v>
      </c>
      <c r="B4811">
        <v>15</v>
      </c>
      <c r="C4811" t="s">
        <v>9486</v>
      </c>
      <c r="D4811" t="s">
        <v>9487</v>
      </c>
    </row>
    <row r="4812" spans="1:4" x14ac:dyDescent="0.45">
      <c r="A4812">
        <v>17</v>
      </c>
      <c r="B4812">
        <v>15</v>
      </c>
      <c r="C4812" t="s">
        <v>6244</v>
      </c>
      <c r="D4812" t="s">
        <v>6245</v>
      </c>
    </row>
    <row r="4813" spans="1:4" x14ac:dyDescent="0.45">
      <c r="A4813">
        <v>17</v>
      </c>
      <c r="B4813">
        <v>17</v>
      </c>
      <c r="C4813" t="s">
        <v>2296</v>
      </c>
      <c r="D4813" t="s">
        <v>2297</v>
      </c>
    </row>
    <row r="4814" spans="1:4" x14ac:dyDescent="0.45">
      <c r="A4814">
        <v>17</v>
      </c>
      <c r="B4814">
        <v>17</v>
      </c>
      <c r="C4814" t="s">
        <v>6246</v>
      </c>
      <c r="D4814" t="s">
        <v>6247</v>
      </c>
    </row>
    <row r="4815" spans="1:4" x14ac:dyDescent="0.45">
      <c r="A4815">
        <v>17</v>
      </c>
      <c r="B4815">
        <v>20</v>
      </c>
      <c r="C4815" t="s">
        <v>11279</v>
      </c>
      <c r="D4815" t="s">
        <v>11280</v>
      </c>
    </row>
    <row r="4816" spans="1:4" x14ac:dyDescent="0.45">
      <c r="A4816">
        <v>17</v>
      </c>
      <c r="B4816">
        <v>20</v>
      </c>
      <c r="C4816" t="s">
        <v>10405</v>
      </c>
      <c r="D4816" t="s">
        <v>10406</v>
      </c>
    </row>
    <row r="4817" spans="1:4" x14ac:dyDescent="0.45">
      <c r="A4817">
        <v>17</v>
      </c>
      <c r="B4817">
        <v>20</v>
      </c>
      <c r="C4817" t="s">
        <v>12097</v>
      </c>
      <c r="D4817" t="s">
        <v>12098</v>
      </c>
    </row>
    <row r="4818" spans="1:4" x14ac:dyDescent="0.45">
      <c r="A4818">
        <v>17</v>
      </c>
      <c r="B4818">
        <v>22</v>
      </c>
      <c r="C4818" t="s">
        <v>3425</v>
      </c>
      <c r="D4818" t="s">
        <v>3426</v>
      </c>
    </row>
    <row r="4819" spans="1:4" x14ac:dyDescent="0.45">
      <c r="A4819">
        <v>17</v>
      </c>
      <c r="B4819">
        <v>22</v>
      </c>
      <c r="C4819" t="s">
        <v>7080</v>
      </c>
      <c r="D4819" t="s">
        <v>7081</v>
      </c>
    </row>
    <row r="4820" spans="1:4" x14ac:dyDescent="0.45">
      <c r="A4820">
        <v>17</v>
      </c>
      <c r="B4820">
        <v>22</v>
      </c>
      <c r="C4820" t="s">
        <v>1077</v>
      </c>
      <c r="D4820" t="s">
        <v>1078</v>
      </c>
    </row>
    <row r="4821" spans="1:4" x14ac:dyDescent="0.45">
      <c r="A4821">
        <v>17</v>
      </c>
      <c r="B4821">
        <v>22</v>
      </c>
      <c r="C4821" t="s">
        <v>2304</v>
      </c>
      <c r="D4821" t="s">
        <v>2305</v>
      </c>
    </row>
    <row r="4822" spans="1:4" x14ac:dyDescent="0.45">
      <c r="A4822">
        <v>17</v>
      </c>
      <c r="B4822">
        <v>22</v>
      </c>
      <c r="C4822" t="s">
        <v>9490</v>
      </c>
      <c r="D4822" t="s">
        <v>9491</v>
      </c>
    </row>
    <row r="4823" spans="1:4" x14ac:dyDescent="0.45">
      <c r="A4823">
        <v>17</v>
      </c>
      <c r="B4823">
        <v>25</v>
      </c>
      <c r="C4823" t="s">
        <v>10409</v>
      </c>
      <c r="D4823" t="s">
        <v>10410</v>
      </c>
    </row>
    <row r="4824" spans="1:4" x14ac:dyDescent="0.45">
      <c r="A4824">
        <v>17</v>
      </c>
      <c r="B4824">
        <v>25</v>
      </c>
      <c r="C4824" t="s">
        <v>1080</v>
      </c>
      <c r="D4824" t="s">
        <v>1081</v>
      </c>
    </row>
    <row r="4825" spans="1:4" x14ac:dyDescent="0.45">
      <c r="A4825">
        <v>17</v>
      </c>
      <c r="B4825">
        <v>25</v>
      </c>
      <c r="C4825" t="s">
        <v>9492</v>
      </c>
      <c r="D4825" t="s">
        <v>9493</v>
      </c>
    </row>
    <row r="4826" spans="1:4" x14ac:dyDescent="0.45">
      <c r="A4826">
        <v>17</v>
      </c>
      <c r="B4826">
        <v>30</v>
      </c>
      <c r="C4826" t="s">
        <v>7891</v>
      </c>
      <c r="D4826" t="s">
        <v>7892</v>
      </c>
    </row>
    <row r="4827" spans="1:4" x14ac:dyDescent="0.45">
      <c r="A4827">
        <v>17</v>
      </c>
      <c r="B4827">
        <v>30</v>
      </c>
      <c r="C4827" t="s">
        <v>10413</v>
      </c>
      <c r="D4827" t="s">
        <v>10414</v>
      </c>
    </row>
    <row r="4828" spans="1:4" x14ac:dyDescent="0.45">
      <c r="A4828">
        <v>17</v>
      </c>
      <c r="B4828">
        <v>30</v>
      </c>
      <c r="C4828" t="s">
        <v>5379</v>
      </c>
      <c r="D4828" t="s">
        <v>5380</v>
      </c>
    </row>
    <row r="4829" spans="1:4" x14ac:dyDescent="0.45">
      <c r="A4829">
        <v>17</v>
      </c>
      <c r="B4829">
        <v>30</v>
      </c>
      <c r="C4829" t="s">
        <v>2318</v>
      </c>
      <c r="D4829" t="s">
        <v>2319</v>
      </c>
    </row>
    <row r="4830" spans="1:4" x14ac:dyDescent="0.45">
      <c r="A4830">
        <v>17</v>
      </c>
      <c r="B4830">
        <v>30</v>
      </c>
      <c r="C4830" t="s">
        <v>3431</v>
      </c>
      <c r="D4830" t="s">
        <v>3432</v>
      </c>
    </row>
    <row r="4831" spans="1:4" x14ac:dyDescent="0.45">
      <c r="A4831">
        <v>17</v>
      </c>
      <c r="B4831">
        <v>30</v>
      </c>
      <c r="C4831" t="s">
        <v>7082</v>
      </c>
      <c r="D4831" t="s">
        <v>7083</v>
      </c>
    </row>
    <row r="4832" spans="1:4" x14ac:dyDescent="0.45">
      <c r="A4832">
        <v>17</v>
      </c>
      <c r="B4832">
        <v>33</v>
      </c>
      <c r="C4832" t="s">
        <v>10415</v>
      </c>
      <c r="D4832" t="s">
        <v>10416</v>
      </c>
    </row>
    <row r="4833" spans="1:4" x14ac:dyDescent="0.45">
      <c r="A4833">
        <v>17</v>
      </c>
      <c r="B4833">
        <v>33</v>
      </c>
      <c r="C4833" t="s">
        <v>4439</v>
      </c>
      <c r="D4833" t="s">
        <v>4440</v>
      </c>
    </row>
    <row r="4834" spans="1:4" x14ac:dyDescent="0.45">
      <c r="A4834">
        <v>17</v>
      </c>
      <c r="B4834">
        <v>33</v>
      </c>
      <c r="C4834" t="s">
        <v>2322</v>
      </c>
      <c r="D4834" t="s">
        <v>2323</v>
      </c>
    </row>
    <row r="4835" spans="1:4" x14ac:dyDescent="0.45">
      <c r="A4835">
        <v>17</v>
      </c>
      <c r="B4835">
        <v>33</v>
      </c>
      <c r="C4835" t="s">
        <v>12109</v>
      </c>
      <c r="D4835" t="s">
        <v>12110</v>
      </c>
    </row>
    <row r="4836" spans="1:4" x14ac:dyDescent="0.45">
      <c r="A4836">
        <v>17</v>
      </c>
      <c r="B4836">
        <v>33</v>
      </c>
      <c r="C4836" t="s">
        <v>1089</v>
      </c>
      <c r="D4836" t="s">
        <v>1090</v>
      </c>
    </row>
    <row r="4837" spans="1:4" x14ac:dyDescent="0.45">
      <c r="A4837">
        <v>17</v>
      </c>
      <c r="B4837">
        <v>56</v>
      </c>
      <c r="C4837" t="s">
        <v>1104</v>
      </c>
      <c r="D4837" t="s">
        <v>1105</v>
      </c>
    </row>
    <row r="4838" spans="1:4" x14ac:dyDescent="0.45">
      <c r="A4838">
        <v>17</v>
      </c>
      <c r="B4838">
        <v>56</v>
      </c>
      <c r="C4838" t="s">
        <v>7102</v>
      </c>
      <c r="D4838" t="s">
        <v>7103</v>
      </c>
    </row>
    <row r="4839" spans="1:4" x14ac:dyDescent="0.45">
      <c r="A4839">
        <v>17</v>
      </c>
      <c r="B4839">
        <v>56</v>
      </c>
      <c r="C4839" t="s">
        <v>8713</v>
      </c>
      <c r="D4839" t="s">
        <v>8714</v>
      </c>
    </row>
    <row r="4840" spans="1:4" x14ac:dyDescent="0.45">
      <c r="A4840">
        <v>17</v>
      </c>
      <c r="B4840">
        <v>56</v>
      </c>
      <c r="C4840" t="s">
        <v>11300</v>
      </c>
      <c r="D4840" t="s">
        <v>11301</v>
      </c>
    </row>
    <row r="4841" spans="1:4" x14ac:dyDescent="0.45">
      <c r="A4841">
        <v>17</v>
      </c>
      <c r="B4841">
        <v>56</v>
      </c>
      <c r="C4841" t="s">
        <v>10435</v>
      </c>
      <c r="D4841" t="s">
        <v>10436</v>
      </c>
    </row>
    <row r="4842" spans="1:4" x14ac:dyDescent="0.45">
      <c r="A4842">
        <v>17</v>
      </c>
      <c r="B4842">
        <v>56</v>
      </c>
      <c r="C4842" t="s">
        <v>2355</v>
      </c>
      <c r="D4842" t="s">
        <v>2356</v>
      </c>
    </row>
    <row r="4843" spans="1:4" x14ac:dyDescent="0.45">
      <c r="A4843">
        <v>17</v>
      </c>
      <c r="B4843">
        <v>56</v>
      </c>
      <c r="C4843" t="s">
        <v>7910</v>
      </c>
      <c r="D4843" t="s">
        <v>7911</v>
      </c>
    </row>
    <row r="4844" spans="1:4" x14ac:dyDescent="0.45">
      <c r="A4844">
        <v>17</v>
      </c>
      <c r="B4844">
        <v>59</v>
      </c>
      <c r="C4844" t="s">
        <v>3459</v>
      </c>
      <c r="D4844" t="s">
        <v>3460</v>
      </c>
    </row>
    <row r="4845" spans="1:4" x14ac:dyDescent="0.45">
      <c r="A4845">
        <v>17</v>
      </c>
      <c r="B4845">
        <v>59</v>
      </c>
      <c r="C4845" t="s">
        <v>4462</v>
      </c>
      <c r="D4845" t="s">
        <v>4463</v>
      </c>
    </row>
    <row r="4846" spans="1:4" x14ac:dyDescent="0.45">
      <c r="A4846">
        <v>17</v>
      </c>
      <c r="B4846">
        <v>59</v>
      </c>
      <c r="C4846" t="s">
        <v>11302</v>
      </c>
      <c r="D4846" t="s">
        <v>11303</v>
      </c>
    </row>
    <row r="4847" spans="1:4" x14ac:dyDescent="0.45">
      <c r="A4847">
        <v>17</v>
      </c>
      <c r="B4847">
        <v>59</v>
      </c>
      <c r="C4847" t="s">
        <v>10437</v>
      </c>
      <c r="D4847" t="s">
        <v>10438</v>
      </c>
    </row>
    <row r="4848" spans="1:4" x14ac:dyDescent="0.45">
      <c r="A4848">
        <v>17</v>
      </c>
      <c r="B4848">
        <v>59</v>
      </c>
      <c r="C4848" t="s">
        <v>6269</v>
      </c>
      <c r="D4848" t="s">
        <v>6270</v>
      </c>
    </row>
    <row r="4849" spans="1:4" x14ac:dyDescent="0.45">
      <c r="A4849">
        <v>17</v>
      </c>
      <c r="B4849">
        <v>59</v>
      </c>
      <c r="C4849" t="s">
        <v>7904</v>
      </c>
      <c r="D4849" t="s">
        <v>9514</v>
      </c>
    </row>
    <row r="4850" spans="1:4" x14ac:dyDescent="0.45">
      <c r="A4850">
        <v>17</v>
      </c>
      <c r="B4850">
        <v>10</v>
      </c>
      <c r="C4850" t="s">
        <v>7070</v>
      </c>
      <c r="D4850" t="s">
        <v>7071</v>
      </c>
    </row>
    <row r="4851" spans="1:4" x14ac:dyDescent="0.45">
      <c r="A4851">
        <v>17</v>
      </c>
      <c r="B4851">
        <v>43</v>
      </c>
      <c r="C4851" t="s">
        <v>2339</v>
      </c>
      <c r="D4851" t="s">
        <v>2340</v>
      </c>
    </row>
    <row r="4852" spans="1:4" x14ac:dyDescent="0.45">
      <c r="A4852">
        <v>17</v>
      </c>
      <c r="B4852">
        <v>43</v>
      </c>
      <c r="C4852" t="s">
        <v>6259</v>
      </c>
      <c r="D4852" t="s">
        <v>6260</v>
      </c>
    </row>
    <row r="4853" spans="1:4" x14ac:dyDescent="0.45">
      <c r="A4853">
        <v>17</v>
      </c>
      <c r="B4853">
        <v>43</v>
      </c>
      <c r="C4853" t="s">
        <v>9506</v>
      </c>
      <c r="D4853" t="s">
        <v>9507</v>
      </c>
    </row>
    <row r="4854" spans="1:4" x14ac:dyDescent="0.45">
      <c r="A4854">
        <v>17</v>
      </c>
      <c r="B4854">
        <v>43</v>
      </c>
      <c r="C4854" t="s">
        <v>8710</v>
      </c>
      <c r="D4854" t="s">
        <v>8711</v>
      </c>
    </row>
    <row r="4855" spans="1:4" x14ac:dyDescent="0.45">
      <c r="A4855">
        <v>17</v>
      </c>
      <c r="B4855">
        <v>43</v>
      </c>
      <c r="C4855" t="s">
        <v>1095</v>
      </c>
      <c r="D4855" t="s">
        <v>1096</v>
      </c>
    </row>
    <row r="4856" spans="1:4" x14ac:dyDescent="0.45">
      <c r="A4856">
        <v>17</v>
      </c>
      <c r="B4856">
        <v>48</v>
      </c>
      <c r="C4856" t="s">
        <v>9512</v>
      </c>
      <c r="D4856" t="s">
        <v>9513</v>
      </c>
    </row>
    <row r="4857" spans="1:4" x14ac:dyDescent="0.45">
      <c r="A4857">
        <v>17</v>
      </c>
      <c r="B4857">
        <v>48</v>
      </c>
      <c r="C4857" t="s">
        <v>2347</v>
      </c>
      <c r="D4857" t="s">
        <v>2348</v>
      </c>
    </row>
    <row r="4858" spans="1:4" x14ac:dyDescent="0.45">
      <c r="A4858">
        <v>17</v>
      </c>
      <c r="B4858">
        <v>50</v>
      </c>
      <c r="C4858" t="s">
        <v>2350</v>
      </c>
      <c r="D4858" t="s">
        <v>2351</v>
      </c>
    </row>
    <row r="4859" spans="1:4" x14ac:dyDescent="0.45">
      <c r="A4859">
        <v>17</v>
      </c>
      <c r="B4859">
        <v>50</v>
      </c>
      <c r="C4859" t="s">
        <v>7906</v>
      </c>
      <c r="D4859" t="s">
        <v>7907</v>
      </c>
    </row>
    <row r="4860" spans="1:4" x14ac:dyDescent="0.45">
      <c r="A4860">
        <v>17</v>
      </c>
      <c r="B4860">
        <v>50</v>
      </c>
      <c r="C4860" t="s">
        <v>7098</v>
      </c>
      <c r="D4860" t="s">
        <v>7099</v>
      </c>
    </row>
    <row r="4861" spans="1:4" x14ac:dyDescent="0.45">
      <c r="A4861">
        <v>17</v>
      </c>
      <c r="B4861">
        <v>52</v>
      </c>
      <c r="C4861" t="s">
        <v>3453</v>
      </c>
      <c r="D4861" t="s">
        <v>3454</v>
      </c>
    </row>
    <row r="4862" spans="1:4" x14ac:dyDescent="0.45">
      <c r="A4862">
        <v>17</v>
      </c>
      <c r="B4862">
        <v>52</v>
      </c>
      <c r="C4862" t="s">
        <v>4455</v>
      </c>
      <c r="D4862" t="s">
        <v>4456</v>
      </c>
    </row>
    <row r="4863" spans="1:4" x14ac:dyDescent="0.45">
      <c r="A4863">
        <v>17</v>
      </c>
      <c r="B4863">
        <v>52</v>
      </c>
      <c r="C4863" t="s">
        <v>6265</v>
      </c>
      <c r="D4863" t="s">
        <v>6266</v>
      </c>
    </row>
    <row r="4864" spans="1:4" x14ac:dyDescent="0.45">
      <c r="A4864">
        <v>17</v>
      </c>
      <c r="B4864">
        <v>52</v>
      </c>
      <c r="C4864" t="s">
        <v>10431</v>
      </c>
      <c r="D4864" t="s">
        <v>10432</v>
      </c>
    </row>
    <row r="4865" spans="1:4" x14ac:dyDescent="0.45">
      <c r="A4865">
        <v>17</v>
      </c>
      <c r="B4865">
        <v>52</v>
      </c>
      <c r="C4865" t="s">
        <v>4287</v>
      </c>
      <c r="D4865" t="s">
        <v>11299</v>
      </c>
    </row>
    <row r="4866" spans="1:4" x14ac:dyDescent="0.45">
      <c r="A4866">
        <v>17</v>
      </c>
      <c r="B4866">
        <v>0</v>
      </c>
      <c r="C4866" t="s">
        <v>6934</v>
      </c>
      <c r="D4866" t="s">
        <v>7064</v>
      </c>
    </row>
    <row r="4867" spans="1:4" x14ac:dyDescent="0.45">
      <c r="A4867">
        <v>17</v>
      </c>
      <c r="B4867">
        <v>0</v>
      </c>
      <c r="C4867" t="s">
        <v>8692</v>
      </c>
      <c r="D4867" t="s">
        <v>8693</v>
      </c>
    </row>
    <row r="4868" spans="1:4" x14ac:dyDescent="0.45">
      <c r="A4868">
        <v>17</v>
      </c>
      <c r="B4868">
        <v>0</v>
      </c>
      <c r="C4868" t="s">
        <v>4408</v>
      </c>
      <c r="D4868" t="s">
        <v>4409</v>
      </c>
    </row>
    <row r="4869" spans="1:4" x14ac:dyDescent="0.45">
      <c r="A4869">
        <v>17</v>
      </c>
      <c r="B4869">
        <v>0</v>
      </c>
      <c r="C4869" t="s">
        <v>3406</v>
      </c>
      <c r="D4869" t="s">
        <v>3407</v>
      </c>
    </row>
    <row r="4870" spans="1:4" x14ac:dyDescent="0.45">
      <c r="A4870">
        <v>17</v>
      </c>
      <c r="B4870">
        <v>7</v>
      </c>
      <c r="C4870" t="s">
        <v>7067</v>
      </c>
      <c r="D4870" t="s">
        <v>7068</v>
      </c>
    </row>
    <row r="4871" spans="1:4" x14ac:dyDescent="0.45">
      <c r="A4871">
        <v>17</v>
      </c>
      <c r="B4871">
        <v>7</v>
      </c>
      <c r="C4871" t="s">
        <v>3413</v>
      </c>
      <c r="D4871" t="s">
        <v>3414</v>
      </c>
    </row>
    <row r="4872" spans="1:4" x14ac:dyDescent="0.45">
      <c r="A4872">
        <v>17</v>
      </c>
      <c r="B4872">
        <v>7</v>
      </c>
      <c r="C4872" t="s">
        <v>12085</v>
      </c>
      <c r="D4872" t="s">
        <v>12086</v>
      </c>
    </row>
    <row r="4873" spans="1:4" x14ac:dyDescent="0.45">
      <c r="A4873">
        <v>17</v>
      </c>
      <c r="B4873">
        <v>18</v>
      </c>
      <c r="C4873" t="s">
        <v>7076</v>
      </c>
      <c r="D4873" t="s">
        <v>7077</v>
      </c>
    </row>
    <row r="4874" spans="1:4" x14ac:dyDescent="0.45">
      <c r="A4874">
        <v>17</v>
      </c>
      <c r="B4874">
        <v>18</v>
      </c>
      <c r="C4874" t="s">
        <v>11277</v>
      </c>
      <c r="D4874" t="s">
        <v>11278</v>
      </c>
    </row>
    <row r="4875" spans="1:4" x14ac:dyDescent="0.45">
      <c r="A4875">
        <v>17</v>
      </c>
      <c r="B4875">
        <v>18</v>
      </c>
      <c r="C4875" t="s">
        <v>2299</v>
      </c>
      <c r="D4875" t="s">
        <v>2300</v>
      </c>
    </row>
    <row r="4876" spans="1:4" x14ac:dyDescent="0.45">
      <c r="A4876">
        <v>17</v>
      </c>
      <c r="B4876">
        <v>21</v>
      </c>
      <c r="C4876" t="s">
        <v>6248</v>
      </c>
      <c r="D4876" t="s">
        <v>6249</v>
      </c>
    </row>
    <row r="4877" spans="1:4" x14ac:dyDescent="0.45">
      <c r="A4877">
        <v>17</v>
      </c>
      <c r="B4877">
        <v>21</v>
      </c>
      <c r="C4877" t="s">
        <v>2302</v>
      </c>
      <c r="D4877" t="s">
        <v>2303</v>
      </c>
    </row>
    <row r="4878" spans="1:4" x14ac:dyDescent="0.45">
      <c r="A4878">
        <v>17</v>
      </c>
      <c r="B4878">
        <v>21</v>
      </c>
      <c r="C4878" t="s">
        <v>4421</v>
      </c>
      <c r="D4878" t="s">
        <v>4422</v>
      </c>
    </row>
    <row r="4879" spans="1:4" x14ac:dyDescent="0.45">
      <c r="A4879">
        <v>17</v>
      </c>
      <c r="B4879">
        <v>21</v>
      </c>
      <c r="C4879" t="s">
        <v>7078</v>
      </c>
      <c r="D4879" t="s">
        <v>7079</v>
      </c>
    </row>
    <row r="4880" spans="1:4" x14ac:dyDescent="0.45">
      <c r="A4880">
        <v>17</v>
      </c>
      <c r="B4880">
        <v>21</v>
      </c>
      <c r="C4880" t="s">
        <v>3423</v>
      </c>
      <c r="D4880" t="s">
        <v>3424</v>
      </c>
    </row>
    <row r="4881" spans="1:4" x14ac:dyDescent="0.45">
      <c r="A4881">
        <v>17</v>
      </c>
      <c r="B4881">
        <v>24</v>
      </c>
      <c r="C4881" t="s">
        <v>12101</v>
      </c>
      <c r="D4881" t="s">
        <v>12102</v>
      </c>
    </row>
    <row r="4882" spans="1:4" x14ac:dyDescent="0.45">
      <c r="A4882">
        <v>17</v>
      </c>
      <c r="B4882">
        <v>24</v>
      </c>
      <c r="C4882" t="s">
        <v>4426</v>
      </c>
      <c r="D4882" t="s">
        <v>4427</v>
      </c>
    </row>
    <row r="4883" spans="1:4" x14ac:dyDescent="0.45">
      <c r="A4883">
        <v>17</v>
      </c>
      <c r="B4883">
        <v>36</v>
      </c>
      <c r="C4883" t="s">
        <v>2328</v>
      </c>
      <c r="D4883" t="s">
        <v>2329</v>
      </c>
    </row>
    <row r="4884" spans="1:4" x14ac:dyDescent="0.45">
      <c r="A4884">
        <v>17</v>
      </c>
      <c r="B4884">
        <v>36</v>
      </c>
      <c r="C4884" t="s">
        <v>7088</v>
      </c>
      <c r="D4884" t="s">
        <v>7089</v>
      </c>
    </row>
    <row r="4885" spans="1:4" x14ac:dyDescent="0.45">
      <c r="A4885">
        <v>17</v>
      </c>
      <c r="B4885">
        <v>36</v>
      </c>
      <c r="C4885" t="s">
        <v>11289</v>
      </c>
      <c r="D4885" t="s">
        <v>11290</v>
      </c>
    </row>
    <row r="4886" spans="1:4" x14ac:dyDescent="0.45">
      <c r="A4886">
        <v>17</v>
      </c>
      <c r="B4886">
        <v>36</v>
      </c>
      <c r="C4886" t="s">
        <v>4441</v>
      </c>
      <c r="D4886" t="s">
        <v>4442</v>
      </c>
    </row>
    <row r="4887" spans="1:4" x14ac:dyDescent="0.45">
      <c r="A4887">
        <v>17</v>
      </c>
      <c r="B4887">
        <v>36</v>
      </c>
      <c r="C4887" t="s">
        <v>3436</v>
      </c>
      <c r="D4887" t="s">
        <v>3437</v>
      </c>
    </row>
    <row r="4888" spans="1:4" x14ac:dyDescent="0.45">
      <c r="A4888">
        <v>17</v>
      </c>
      <c r="B4888">
        <v>36</v>
      </c>
      <c r="C4888" t="s">
        <v>8702</v>
      </c>
      <c r="D4888" t="s">
        <v>8703</v>
      </c>
    </row>
    <row r="4889" spans="1:4" x14ac:dyDescent="0.45">
      <c r="A4889">
        <v>17</v>
      </c>
      <c r="B4889">
        <v>36</v>
      </c>
      <c r="C4889" t="s">
        <v>521</v>
      </c>
      <c r="D4889" t="s">
        <v>6256</v>
      </c>
    </row>
    <row r="4890" spans="1:4" x14ac:dyDescent="0.45">
      <c r="A4890">
        <v>17</v>
      </c>
      <c r="B4890">
        <v>36</v>
      </c>
      <c r="C4890" t="s">
        <v>9500</v>
      </c>
      <c r="D4890" t="s">
        <v>9501</v>
      </c>
    </row>
    <row r="4891" spans="1:4" x14ac:dyDescent="0.45">
      <c r="A4891">
        <v>17</v>
      </c>
      <c r="B4891">
        <v>39</v>
      </c>
      <c r="C4891" t="s">
        <v>2331</v>
      </c>
      <c r="D4891" t="s">
        <v>2332</v>
      </c>
    </row>
    <row r="4892" spans="1:4" x14ac:dyDescent="0.45">
      <c r="A4892">
        <v>17</v>
      </c>
      <c r="B4892">
        <v>39</v>
      </c>
      <c r="C4892" t="s">
        <v>7090</v>
      </c>
      <c r="D4892" t="s">
        <v>7091</v>
      </c>
    </row>
    <row r="4893" spans="1:4" x14ac:dyDescent="0.45">
      <c r="A4893">
        <v>17</v>
      </c>
      <c r="B4893">
        <v>39</v>
      </c>
      <c r="C4893" t="s">
        <v>6257</v>
      </c>
      <c r="D4893" t="s">
        <v>6258</v>
      </c>
    </row>
    <row r="4894" spans="1:4" x14ac:dyDescent="0.45">
      <c r="A4894">
        <v>17</v>
      </c>
      <c r="B4894">
        <v>39</v>
      </c>
      <c r="C4894" t="s">
        <v>3441</v>
      </c>
      <c r="D4894" t="s">
        <v>3442</v>
      </c>
    </row>
    <row r="4895" spans="1:4" x14ac:dyDescent="0.45">
      <c r="A4895">
        <v>17</v>
      </c>
      <c r="B4895">
        <v>39</v>
      </c>
      <c r="C4895" t="s">
        <v>11291</v>
      </c>
      <c r="D4895" t="s">
        <v>11292</v>
      </c>
    </row>
    <row r="4896" spans="1:4" x14ac:dyDescent="0.45">
      <c r="A4896">
        <v>17</v>
      </c>
      <c r="B4896">
        <v>41</v>
      </c>
      <c r="C4896" t="s">
        <v>7092</v>
      </c>
      <c r="D4896" t="s">
        <v>7093</v>
      </c>
    </row>
    <row r="4897" spans="1:4" x14ac:dyDescent="0.45">
      <c r="A4897">
        <v>17</v>
      </c>
      <c r="B4897">
        <v>41</v>
      </c>
      <c r="C4897" t="s">
        <v>3443</v>
      </c>
      <c r="D4897" t="s">
        <v>3444</v>
      </c>
    </row>
    <row r="4898" spans="1:4" x14ac:dyDescent="0.45">
      <c r="A4898">
        <v>17</v>
      </c>
      <c r="B4898">
        <v>41</v>
      </c>
      <c r="C4898" t="s">
        <v>9504</v>
      </c>
      <c r="D4898" t="s">
        <v>9505</v>
      </c>
    </row>
    <row r="4899" spans="1:4" x14ac:dyDescent="0.45">
      <c r="A4899">
        <v>17</v>
      </c>
      <c r="B4899">
        <v>41</v>
      </c>
      <c r="C4899" t="s">
        <v>5388</v>
      </c>
      <c r="D4899" t="s">
        <v>5389</v>
      </c>
    </row>
    <row r="4900" spans="1:4" x14ac:dyDescent="0.45">
      <c r="A4900">
        <v>17</v>
      </c>
      <c r="B4900">
        <v>41</v>
      </c>
      <c r="C4900" t="s">
        <v>7900</v>
      </c>
      <c r="D4900" t="s">
        <v>7901</v>
      </c>
    </row>
    <row r="4901" spans="1:4" x14ac:dyDescent="0.45">
      <c r="A4901">
        <v>17</v>
      </c>
      <c r="B4901">
        <v>41</v>
      </c>
      <c r="C4901" t="s">
        <v>1092</v>
      </c>
      <c r="D4901" t="s">
        <v>1093</v>
      </c>
    </row>
    <row r="4902" spans="1:4" x14ac:dyDescent="0.45">
      <c r="A4902">
        <v>17</v>
      </c>
      <c r="B4902">
        <v>44</v>
      </c>
      <c r="C4902" t="s">
        <v>3448</v>
      </c>
      <c r="D4902" t="s">
        <v>3449</v>
      </c>
    </row>
    <row r="4903" spans="1:4" x14ac:dyDescent="0.45">
      <c r="A4903">
        <v>17</v>
      </c>
      <c r="B4903">
        <v>44</v>
      </c>
      <c r="C4903" t="s">
        <v>11295</v>
      </c>
      <c r="D4903" t="s">
        <v>11296</v>
      </c>
    </row>
    <row r="4904" spans="1:4" x14ac:dyDescent="0.45">
      <c r="A4904">
        <v>17</v>
      </c>
      <c r="B4904">
        <v>44</v>
      </c>
      <c r="C4904" t="s">
        <v>10423</v>
      </c>
      <c r="D4904" t="s">
        <v>10424</v>
      </c>
    </row>
    <row r="4905" spans="1:4" x14ac:dyDescent="0.45">
      <c r="A4905">
        <v>17</v>
      </c>
      <c r="B4905">
        <v>44</v>
      </c>
      <c r="C4905" t="s">
        <v>7096</v>
      </c>
      <c r="D4905" t="s">
        <v>7097</v>
      </c>
    </row>
    <row r="4906" spans="1:4" x14ac:dyDescent="0.45">
      <c r="A4906">
        <v>17</v>
      </c>
      <c r="B4906">
        <v>44</v>
      </c>
      <c r="C4906" t="s">
        <v>9508</v>
      </c>
      <c r="D4906" t="s">
        <v>9509</v>
      </c>
    </row>
    <row r="4907" spans="1:4" x14ac:dyDescent="0.45">
      <c r="A4907">
        <v>17</v>
      </c>
      <c r="B4907">
        <v>19</v>
      </c>
      <c r="C4907" t="s">
        <v>4419</v>
      </c>
      <c r="D4907" t="s">
        <v>4420</v>
      </c>
    </row>
    <row r="4908" spans="1:4" x14ac:dyDescent="0.45">
      <c r="A4908">
        <v>17</v>
      </c>
      <c r="B4908">
        <v>19</v>
      </c>
      <c r="C4908" t="s">
        <v>9488</v>
      </c>
      <c r="D4908" t="s">
        <v>9489</v>
      </c>
    </row>
    <row r="4909" spans="1:4" x14ac:dyDescent="0.45">
      <c r="A4909">
        <v>17</v>
      </c>
      <c r="B4909">
        <v>19</v>
      </c>
      <c r="C4909" t="s">
        <v>1074</v>
      </c>
      <c r="D4909" t="s">
        <v>1075</v>
      </c>
    </row>
    <row r="4910" spans="1:4" x14ac:dyDescent="0.45">
      <c r="A4910">
        <v>17</v>
      </c>
      <c r="B4910">
        <v>19</v>
      </c>
      <c r="C4910" t="s">
        <v>3421</v>
      </c>
      <c r="D4910" t="s">
        <v>3422</v>
      </c>
    </row>
    <row r="4911" spans="1:4" x14ac:dyDescent="0.45">
      <c r="A4911">
        <v>17</v>
      </c>
      <c r="B4911">
        <v>34</v>
      </c>
      <c r="C4911" t="s">
        <v>7895</v>
      </c>
      <c r="D4911" t="s">
        <v>7896</v>
      </c>
    </row>
    <row r="4912" spans="1:4" x14ac:dyDescent="0.45">
      <c r="A4912">
        <v>17</v>
      </c>
      <c r="B4912">
        <v>34</v>
      </c>
      <c r="C4912" t="s">
        <v>3434</v>
      </c>
      <c r="D4912" t="s">
        <v>3435</v>
      </c>
    </row>
    <row r="4913" spans="1:4" x14ac:dyDescent="0.45">
      <c r="A4913">
        <v>17</v>
      </c>
      <c r="B4913">
        <v>34</v>
      </c>
      <c r="C4913" t="s">
        <v>7086</v>
      </c>
      <c r="D4913" t="s">
        <v>7087</v>
      </c>
    </row>
    <row r="4914" spans="1:4" x14ac:dyDescent="0.45">
      <c r="A4914">
        <v>17</v>
      </c>
      <c r="B4914">
        <v>34</v>
      </c>
      <c r="C4914" t="s">
        <v>11287</v>
      </c>
      <c r="D4914" t="s">
        <v>11288</v>
      </c>
    </row>
    <row r="4915" spans="1:4" x14ac:dyDescent="0.45">
      <c r="A4915">
        <v>17</v>
      </c>
      <c r="B4915">
        <v>47</v>
      </c>
      <c r="C4915" t="s">
        <v>5392</v>
      </c>
      <c r="D4915" t="s">
        <v>5393</v>
      </c>
    </row>
    <row r="4916" spans="1:4" x14ac:dyDescent="0.45">
      <c r="A4916">
        <v>17</v>
      </c>
      <c r="B4916">
        <v>47</v>
      </c>
      <c r="C4916" t="s">
        <v>3450</v>
      </c>
      <c r="D4916" t="s">
        <v>3451</v>
      </c>
    </row>
    <row r="4917" spans="1:4" x14ac:dyDescent="0.45">
      <c r="A4917">
        <v>17</v>
      </c>
      <c r="B4917">
        <v>47</v>
      </c>
      <c r="C4917" t="s">
        <v>224</v>
      </c>
      <c r="D4917" t="s">
        <v>225</v>
      </c>
    </row>
    <row r="4918" spans="1:4" x14ac:dyDescent="0.45">
      <c r="A4918">
        <v>17</v>
      </c>
      <c r="B4918">
        <v>47</v>
      </c>
      <c r="C4918" t="s">
        <v>11297</v>
      </c>
      <c r="D4918" t="s">
        <v>11298</v>
      </c>
    </row>
    <row r="4919" spans="1:4" x14ac:dyDescent="0.45">
      <c r="A4919">
        <v>17</v>
      </c>
      <c r="B4919">
        <v>47</v>
      </c>
      <c r="C4919" t="s">
        <v>9510</v>
      </c>
      <c r="D4919" t="s">
        <v>9511</v>
      </c>
    </row>
    <row r="4920" spans="1:4" x14ac:dyDescent="0.45">
      <c r="A4920">
        <v>17</v>
      </c>
      <c r="B4920">
        <v>47</v>
      </c>
      <c r="C4920" t="s">
        <v>12113</v>
      </c>
      <c r="D4920" t="s">
        <v>12114</v>
      </c>
    </row>
    <row r="4921" spans="1:4" x14ac:dyDescent="0.45">
      <c r="A4921">
        <v>17</v>
      </c>
      <c r="B4921">
        <v>47</v>
      </c>
      <c r="C4921" t="s">
        <v>7904</v>
      </c>
      <c r="D4921" t="s">
        <v>7905</v>
      </c>
    </row>
    <row r="4922" spans="1:4" x14ac:dyDescent="0.45">
      <c r="A4922">
        <v>17</v>
      </c>
      <c r="B4922">
        <v>47</v>
      </c>
      <c r="C4922" t="s">
        <v>2344</v>
      </c>
      <c r="D4922" t="s">
        <v>2345</v>
      </c>
    </row>
    <row r="4923" spans="1:4" x14ac:dyDescent="0.45">
      <c r="A4923">
        <v>17</v>
      </c>
      <c r="B4923">
        <v>47</v>
      </c>
      <c r="C4923" t="s">
        <v>10427</v>
      </c>
      <c r="D4923" t="s">
        <v>10428</v>
      </c>
    </row>
    <row r="4924" spans="1:4" x14ac:dyDescent="0.45">
      <c r="A4924">
        <v>17</v>
      </c>
      <c r="B4924">
        <v>6</v>
      </c>
      <c r="C4924" t="s">
        <v>7876</v>
      </c>
      <c r="D4924" t="s">
        <v>7877</v>
      </c>
    </row>
    <row r="4925" spans="1:4" x14ac:dyDescent="0.45">
      <c r="A4925">
        <v>17</v>
      </c>
      <c r="B4925">
        <v>6</v>
      </c>
      <c r="C4925" t="s">
        <v>1062</v>
      </c>
      <c r="D4925" t="s">
        <v>1063</v>
      </c>
    </row>
    <row r="4926" spans="1:4" x14ac:dyDescent="0.45">
      <c r="A4926">
        <v>17</v>
      </c>
      <c r="B4926">
        <v>2</v>
      </c>
      <c r="C4926" t="s">
        <v>7065</v>
      </c>
      <c r="D4926" t="s">
        <v>7066</v>
      </c>
    </row>
    <row r="4927" spans="1:4" x14ac:dyDescent="0.45">
      <c r="A4927">
        <v>17</v>
      </c>
      <c r="B4927">
        <v>2</v>
      </c>
      <c r="C4927" t="s">
        <v>1056</v>
      </c>
      <c r="D4927" t="s">
        <v>1057</v>
      </c>
    </row>
    <row r="4928" spans="1:4" x14ac:dyDescent="0.45">
      <c r="A4928">
        <v>17</v>
      </c>
      <c r="B4928">
        <v>2</v>
      </c>
      <c r="C4928" t="s">
        <v>3408</v>
      </c>
      <c r="D4928" t="s">
        <v>3409</v>
      </c>
    </row>
    <row r="4929" spans="1:4" x14ac:dyDescent="0.45">
      <c r="A4929">
        <v>17</v>
      </c>
      <c r="B4929">
        <v>4</v>
      </c>
      <c r="C4929" t="s">
        <v>7874</v>
      </c>
      <c r="D4929" t="s">
        <v>7875</v>
      </c>
    </row>
    <row r="4930" spans="1:4" x14ac:dyDescent="0.45">
      <c r="A4930">
        <v>17</v>
      </c>
      <c r="B4930">
        <v>4</v>
      </c>
      <c r="C4930" t="s">
        <v>1059</v>
      </c>
      <c r="D4930" t="s">
        <v>1060</v>
      </c>
    </row>
    <row r="4931" spans="1:4" x14ac:dyDescent="0.45">
      <c r="A4931">
        <v>17</v>
      </c>
      <c r="B4931">
        <v>4</v>
      </c>
      <c r="C4931" t="s">
        <v>3410</v>
      </c>
      <c r="D4931" t="s">
        <v>3411</v>
      </c>
    </row>
    <row r="4932" spans="1:4" x14ac:dyDescent="0.45">
      <c r="A4932">
        <v>17</v>
      </c>
      <c r="B4932">
        <v>4</v>
      </c>
      <c r="C4932" t="s">
        <v>12083</v>
      </c>
      <c r="D4932" t="s">
        <v>12084</v>
      </c>
    </row>
    <row r="4933" spans="1:4" x14ac:dyDescent="0.45">
      <c r="A4933">
        <v>17</v>
      </c>
      <c r="B4933">
        <v>4</v>
      </c>
      <c r="C4933" t="s">
        <v>8694</v>
      </c>
      <c r="D4933" t="s">
        <v>8695</v>
      </c>
    </row>
    <row r="4934" spans="1:4" x14ac:dyDescent="0.45">
      <c r="A4934">
        <v>17</v>
      </c>
      <c r="B4934">
        <v>4</v>
      </c>
      <c r="C4934" t="s">
        <v>11269</v>
      </c>
      <c r="D4934" t="s">
        <v>11270</v>
      </c>
    </row>
    <row r="4935" spans="1:4" x14ac:dyDescent="0.45">
      <c r="A4935">
        <v>17</v>
      </c>
      <c r="B4935">
        <v>4</v>
      </c>
      <c r="C4935" t="s">
        <v>4410</v>
      </c>
      <c r="D4935" t="s">
        <v>4411</v>
      </c>
    </row>
    <row r="4936" spans="1:4" x14ac:dyDescent="0.45">
      <c r="A4936">
        <v>17</v>
      </c>
      <c r="B4936">
        <v>28</v>
      </c>
      <c r="C4936" t="s">
        <v>4430</v>
      </c>
      <c r="D4936" t="s">
        <v>4431</v>
      </c>
    </row>
    <row r="4937" spans="1:4" x14ac:dyDescent="0.45">
      <c r="A4937">
        <v>17</v>
      </c>
      <c r="B4937">
        <v>28</v>
      </c>
      <c r="C4937" t="s">
        <v>12105</v>
      </c>
      <c r="D4937" t="s">
        <v>12106</v>
      </c>
    </row>
    <row r="4938" spans="1:4" x14ac:dyDescent="0.45">
      <c r="A4938">
        <v>17</v>
      </c>
      <c r="B4938">
        <v>28</v>
      </c>
      <c r="C4938" t="s">
        <v>2313</v>
      </c>
      <c r="D4938" t="s">
        <v>2314</v>
      </c>
    </row>
    <row r="4939" spans="1:4" x14ac:dyDescent="0.45">
      <c r="A4939">
        <v>17</v>
      </c>
      <c r="B4939">
        <v>28</v>
      </c>
      <c r="C4939" t="s">
        <v>3429</v>
      </c>
      <c r="D4939" t="s">
        <v>3430</v>
      </c>
    </row>
    <row r="4940" spans="1:4" x14ac:dyDescent="0.45">
      <c r="A4940">
        <v>17</v>
      </c>
      <c r="B4940">
        <v>31</v>
      </c>
      <c r="C4940" t="s">
        <v>2320</v>
      </c>
      <c r="D4940" t="s">
        <v>2321</v>
      </c>
    </row>
    <row r="4941" spans="1:4" x14ac:dyDescent="0.45">
      <c r="A4941">
        <v>17</v>
      </c>
      <c r="B4941">
        <v>31</v>
      </c>
      <c r="C4941" t="s">
        <v>12107</v>
      </c>
      <c r="D4941" t="s">
        <v>12108</v>
      </c>
    </row>
    <row r="4942" spans="1:4" x14ac:dyDescent="0.45">
      <c r="A4942">
        <v>17</v>
      </c>
      <c r="B4942">
        <v>31</v>
      </c>
      <c r="C4942" t="s">
        <v>9498</v>
      </c>
      <c r="D4942" t="s">
        <v>9499</v>
      </c>
    </row>
    <row r="4943" spans="1:4" x14ac:dyDescent="0.45">
      <c r="A4943">
        <v>17</v>
      </c>
      <c r="B4943">
        <v>31</v>
      </c>
      <c r="C4943" t="s">
        <v>1086</v>
      </c>
      <c r="D4943" t="s">
        <v>1087</v>
      </c>
    </row>
    <row r="4944" spans="1:4" x14ac:dyDescent="0.45">
      <c r="A4944">
        <v>17</v>
      </c>
      <c r="B4944">
        <v>31</v>
      </c>
      <c r="C4944" t="s">
        <v>6254</v>
      </c>
      <c r="D4944" t="s">
        <v>6255</v>
      </c>
    </row>
    <row r="4945" spans="1:4" x14ac:dyDescent="0.45">
      <c r="A4945">
        <v>17</v>
      </c>
      <c r="B4945">
        <v>31</v>
      </c>
      <c r="C4945" t="s">
        <v>11285</v>
      </c>
      <c r="D4945" t="s">
        <v>11286</v>
      </c>
    </row>
    <row r="4946" spans="1:4" x14ac:dyDescent="0.45">
      <c r="A4946">
        <v>17</v>
      </c>
      <c r="B4946">
        <v>31</v>
      </c>
      <c r="C4946" t="s">
        <v>4434</v>
      </c>
      <c r="D4946" t="s">
        <v>4435</v>
      </c>
    </row>
    <row r="4947" spans="1:4" x14ac:dyDescent="0.45">
      <c r="A4947">
        <v>17</v>
      </c>
      <c r="B4947">
        <v>55</v>
      </c>
      <c r="C4947" t="s">
        <v>3456</v>
      </c>
      <c r="D4947" t="s">
        <v>3457</v>
      </c>
    </row>
    <row r="4948" spans="1:4" x14ac:dyDescent="0.45">
      <c r="A4948">
        <v>17</v>
      </c>
      <c r="B4948">
        <v>55</v>
      </c>
      <c r="C4948" t="s">
        <v>6267</v>
      </c>
      <c r="D4948" t="s">
        <v>6268</v>
      </c>
    </row>
    <row r="4949" spans="1:4" x14ac:dyDescent="0.45">
      <c r="A4949">
        <v>17</v>
      </c>
      <c r="B4949">
        <v>55</v>
      </c>
      <c r="C4949" t="s">
        <v>4457</v>
      </c>
      <c r="D4949" t="s">
        <v>4458</v>
      </c>
    </row>
    <row r="4950" spans="1:4" x14ac:dyDescent="0.45">
      <c r="A4950">
        <v>17</v>
      </c>
      <c r="B4950">
        <v>12</v>
      </c>
      <c r="C4950" t="s">
        <v>3417</v>
      </c>
      <c r="D4950" t="s">
        <v>3418</v>
      </c>
    </row>
    <row r="4951" spans="1:4" x14ac:dyDescent="0.45">
      <c r="A4951">
        <v>17</v>
      </c>
      <c r="B4951">
        <v>12</v>
      </c>
      <c r="C4951" t="s">
        <v>6241</v>
      </c>
      <c r="D4951" t="s">
        <v>6242</v>
      </c>
    </row>
    <row r="4952" spans="1:4" x14ac:dyDescent="0.45">
      <c r="A4952">
        <v>17</v>
      </c>
      <c r="B4952">
        <v>12</v>
      </c>
      <c r="C4952" t="s">
        <v>12091</v>
      </c>
      <c r="D4952" t="s">
        <v>12092</v>
      </c>
    </row>
    <row r="4953" spans="1:4" x14ac:dyDescent="0.45">
      <c r="A4953">
        <v>17</v>
      </c>
      <c r="B4953">
        <v>12</v>
      </c>
      <c r="C4953" t="s">
        <v>7884</v>
      </c>
      <c r="D4953" t="s">
        <v>7885</v>
      </c>
    </row>
    <row r="4954" spans="1:4" x14ac:dyDescent="0.45">
      <c r="A4954">
        <v>17</v>
      </c>
      <c r="B4954">
        <v>12</v>
      </c>
      <c r="C4954" t="s">
        <v>2290</v>
      </c>
      <c r="D4954" t="s">
        <v>2291</v>
      </c>
    </row>
    <row r="4955" spans="1:4" x14ac:dyDescent="0.45">
      <c r="A4955">
        <v>17</v>
      </c>
      <c r="B4955">
        <v>12</v>
      </c>
      <c r="C4955" t="s">
        <v>9484</v>
      </c>
      <c r="D4955" t="s">
        <v>9485</v>
      </c>
    </row>
    <row r="4956" spans="1:4" x14ac:dyDescent="0.45">
      <c r="A4956">
        <v>17</v>
      </c>
      <c r="B4956">
        <v>27</v>
      </c>
      <c r="C4956" t="s">
        <v>8699</v>
      </c>
      <c r="D4956" t="s">
        <v>8700</v>
      </c>
    </row>
    <row r="4957" spans="1:4" x14ac:dyDescent="0.45">
      <c r="A4957">
        <v>17</v>
      </c>
      <c r="B4957">
        <v>27</v>
      </c>
      <c r="C4957" t="s">
        <v>9494</v>
      </c>
      <c r="D4957" t="s">
        <v>9495</v>
      </c>
    </row>
    <row r="4958" spans="1:4" x14ac:dyDescent="0.45">
      <c r="A4958">
        <v>18</v>
      </c>
      <c r="B4958">
        <v>8</v>
      </c>
      <c r="C4958" t="s">
        <v>8725</v>
      </c>
      <c r="D4958" t="s">
        <v>8726</v>
      </c>
    </row>
    <row r="4959" spans="1:4" x14ac:dyDescent="0.45">
      <c r="A4959">
        <v>18</v>
      </c>
      <c r="B4959">
        <v>8</v>
      </c>
      <c r="C4959" t="s">
        <v>7918</v>
      </c>
      <c r="D4959" t="s">
        <v>7919</v>
      </c>
    </row>
    <row r="4960" spans="1:4" x14ac:dyDescent="0.45">
      <c r="A4960">
        <v>18</v>
      </c>
      <c r="B4960">
        <v>8</v>
      </c>
      <c r="C4960" t="s">
        <v>4475</v>
      </c>
      <c r="D4960" t="s">
        <v>4476</v>
      </c>
    </row>
    <row r="4961" spans="1:4" x14ac:dyDescent="0.45">
      <c r="A4961">
        <v>18</v>
      </c>
      <c r="B4961">
        <v>8</v>
      </c>
      <c r="C4961" t="s">
        <v>10443</v>
      </c>
      <c r="D4961" t="s">
        <v>10444</v>
      </c>
    </row>
    <row r="4962" spans="1:4" x14ac:dyDescent="0.45">
      <c r="A4962">
        <v>18</v>
      </c>
      <c r="B4962">
        <v>11</v>
      </c>
      <c r="C4962" t="s">
        <v>5415</v>
      </c>
      <c r="D4962" t="s">
        <v>5416</v>
      </c>
    </row>
    <row r="4963" spans="1:4" x14ac:dyDescent="0.45">
      <c r="A4963">
        <v>18</v>
      </c>
      <c r="B4963">
        <v>11</v>
      </c>
      <c r="C4963" t="s">
        <v>4481</v>
      </c>
      <c r="D4963" t="s">
        <v>4482</v>
      </c>
    </row>
    <row r="4964" spans="1:4" x14ac:dyDescent="0.45">
      <c r="A4964">
        <v>18</v>
      </c>
      <c r="B4964">
        <v>11</v>
      </c>
      <c r="C4964" t="s">
        <v>6277</v>
      </c>
      <c r="D4964" t="s">
        <v>6278</v>
      </c>
    </row>
    <row r="4965" spans="1:4" x14ac:dyDescent="0.45">
      <c r="A4965">
        <v>18</v>
      </c>
      <c r="B4965">
        <v>13</v>
      </c>
      <c r="C4965" t="s">
        <v>5482</v>
      </c>
      <c r="D4965" t="s">
        <v>9555</v>
      </c>
    </row>
    <row r="4966" spans="1:4" x14ac:dyDescent="0.45">
      <c r="A4966">
        <v>18</v>
      </c>
      <c r="B4966">
        <v>13</v>
      </c>
      <c r="C4966" t="s">
        <v>5418</v>
      </c>
      <c r="D4966" t="s">
        <v>5419</v>
      </c>
    </row>
    <row r="4967" spans="1:4" x14ac:dyDescent="0.45">
      <c r="A4967">
        <v>18</v>
      </c>
      <c r="B4967">
        <v>13</v>
      </c>
      <c r="C4967" t="s">
        <v>9521</v>
      </c>
      <c r="D4967" t="s">
        <v>9522</v>
      </c>
    </row>
    <row r="4968" spans="1:4" x14ac:dyDescent="0.45">
      <c r="A4968">
        <v>18</v>
      </c>
      <c r="B4968">
        <v>14</v>
      </c>
      <c r="C4968" t="s">
        <v>2372</v>
      </c>
      <c r="D4968" t="s">
        <v>2373</v>
      </c>
    </row>
    <row r="4969" spans="1:4" x14ac:dyDescent="0.45">
      <c r="A4969">
        <v>18</v>
      </c>
      <c r="B4969">
        <v>14</v>
      </c>
      <c r="C4969" t="s">
        <v>3467</v>
      </c>
      <c r="D4969" t="s">
        <v>3468</v>
      </c>
    </row>
    <row r="4970" spans="1:4" x14ac:dyDescent="0.45">
      <c r="A4970">
        <v>18</v>
      </c>
      <c r="B4970">
        <v>14</v>
      </c>
      <c r="C4970" t="s">
        <v>4483</v>
      </c>
      <c r="D4970" t="s">
        <v>4484</v>
      </c>
    </row>
    <row r="4971" spans="1:4" x14ac:dyDescent="0.45">
      <c r="A4971">
        <v>18</v>
      </c>
      <c r="B4971">
        <v>14</v>
      </c>
      <c r="C4971" t="s">
        <v>1119</v>
      </c>
      <c r="D4971" t="s">
        <v>1120</v>
      </c>
    </row>
    <row r="4972" spans="1:4" x14ac:dyDescent="0.45">
      <c r="A4972">
        <v>18</v>
      </c>
      <c r="B4972">
        <v>14</v>
      </c>
      <c r="C4972" t="s">
        <v>7114</v>
      </c>
      <c r="D4972" t="s">
        <v>7115</v>
      </c>
    </row>
    <row r="4973" spans="1:4" x14ac:dyDescent="0.45">
      <c r="A4973">
        <v>18</v>
      </c>
      <c r="B4973">
        <v>14</v>
      </c>
      <c r="C4973" t="s">
        <v>5420</v>
      </c>
      <c r="D4973" t="s">
        <v>5421</v>
      </c>
    </row>
    <row r="4974" spans="1:4" x14ac:dyDescent="0.45">
      <c r="A4974">
        <v>18</v>
      </c>
      <c r="B4974">
        <v>16</v>
      </c>
      <c r="C4974" t="s">
        <v>8731</v>
      </c>
      <c r="D4974" t="s">
        <v>8732</v>
      </c>
    </row>
    <row r="4975" spans="1:4" x14ac:dyDescent="0.45">
      <c r="A4975">
        <v>18</v>
      </c>
      <c r="B4975">
        <v>16</v>
      </c>
      <c r="C4975" t="s">
        <v>5423</v>
      </c>
      <c r="D4975" t="s">
        <v>5424</v>
      </c>
    </row>
    <row r="4976" spans="1:4" x14ac:dyDescent="0.45">
      <c r="A4976">
        <v>18</v>
      </c>
      <c r="B4976">
        <v>16</v>
      </c>
      <c r="C4976" t="s">
        <v>7924</v>
      </c>
      <c r="D4976" t="s">
        <v>7925</v>
      </c>
    </row>
    <row r="4977" spans="1:4" x14ac:dyDescent="0.45">
      <c r="A4977">
        <v>18</v>
      </c>
      <c r="B4977">
        <v>16</v>
      </c>
      <c r="C4977" t="s">
        <v>9523</v>
      </c>
      <c r="D4977" t="s">
        <v>9524</v>
      </c>
    </row>
    <row r="4978" spans="1:4" x14ac:dyDescent="0.45">
      <c r="A4978">
        <v>18</v>
      </c>
      <c r="B4978">
        <v>16</v>
      </c>
      <c r="C4978" t="s">
        <v>10445</v>
      </c>
      <c r="D4978" t="s">
        <v>10446</v>
      </c>
    </row>
    <row r="4979" spans="1:4" x14ac:dyDescent="0.45">
      <c r="A4979">
        <v>18</v>
      </c>
      <c r="B4979">
        <v>23</v>
      </c>
      <c r="C4979" t="s">
        <v>2377</v>
      </c>
      <c r="D4979" t="s">
        <v>2378</v>
      </c>
    </row>
    <row r="4980" spans="1:4" x14ac:dyDescent="0.45">
      <c r="A4980">
        <v>18</v>
      </c>
      <c r="B4980">
        <v>23</v>
      </c>
      <c r="C4980" t="s">
        <v>8737</v>
      </c>
      <c r="D4980" t="s">
        <v>8738</v>
      </c>
    </row>
    <row r="4981" spans="1:4" x14ac:dyDescent="0.45">
      <c r="A4981">
        <v>18</v>
      </c>
      <c r="B4981">
        <v>23</v>
      </c>
      <c r="C4981" t="s">
        <v>5429</v>
      </c>
      <c r="D4981" t="s">
        <v>5430</v>
      </c>
    </row>
    <row r="4982" spans="1:4" x14ac:dyDescent="0.45">
      <c r="A4982">
        <v>18</v>
      </c>
      <c r="B4982">
        <v>26</v>
      </c>
      <c r="C4982" t="s">
        <v>1131</v>
      </c>
      <c r="D4982" t="s">
        <v>1132</v>
      </c>
    </row>
    <row r="4983" spans="1:4" x14ac:dyDescent="0.45">
      <c r="A4983">
        <v>18</v>
      </c>
      <c r="B4983">
        <v>26</v>
      </c>
      <c r="C4983" t="s">
        <v>9529</v>
      </c>
      <c r="D4983" t="s">
        <v>9530</v>
      </c>
    </row>
    <row r="4984" spans="1:4" x14ac:dyDescent="0.45">
      <c r="A4984">
        <v>18</v>
      </c>
      <c r="B4984">
        <v>29</v>
      </c>
      <c r="C4984" t="s">
        <v>9533</v>
      </c>
      <c r="D4984" t="s">
        <v>9534</v>
      </c>
    </row>
    <row r="4985" spans="1:4" x14ac:dyDescent="0.45">
      <c r="A4985">
        <v>18</v>
      </c>
      <c r="B4985">
        <v>29</v>
      </c>
      <c r="C4985" t="s">
        <v>7935</v>
      </c>
      <c r="D4985" t="s">
        <v>7936</v>
      </c>
    </row>
    <row r="4986" spans="1:4" x14ac:dyDescent="0.45">
      <c r="A4986">
        <v>18</v>
      </c>
      <c r="B4986">
        <v>29</v>
      </c>
      <c r="C4986" t="s">
        <v>11308</v>
      </c>
      <c r="D4986" t="s">
        <v>11309</v>
      </c>
    </row>
    <row r="4987" spans="1:4" x14ac:dyDescent="0.45">
      <c r="A4987">
        <v>18</v>
      </c>
      <c r="B4987">
        <v>32</v>
      </c>
      <c r="C4987" t="s">
        <v>4495</v>
      </c>
      <c r="D4987" t="s">
        <v>4496</v>
      </c>
    </row>
    <row r="4988" spans="1:4" x14ac:dyDescent="0.45">
      <c r="A4988">
        <v>18</v>
      </c>
      <c r="B4988">
        <v>32</v>
      </c>
      <c r="C4988" t="s">
        <v>3427</v>
      </c>
      <c r="D4988" t="s">
        <v>3428</v>
      </c>
    </row>
    <row r="4989" spans="1:4" x14ac:dyDescent="0.45">
      <c r="A4989">
        <v>18</v>
      </c>
      <c r="B4989">
        <v>32</v>
      </c>
      <c r="C4989" t="s">
        <v>5439</v>
      </c>
      <c r="D4989" t="s">
        <v>5440</v>
      </c>
    </row>
    <row r="4990" spans="1:4" x14ac:dyDescent="0.45">
      <c r="A4990">
        <v>18</v>
      </c>
      <c r="B4990">
        <v>32</v>
      </c>
      <c r="C4990" t="s">
        <v>11310</v>
      </c>
      <c r="D4990" t="s">
        <v>11311</v>
      </c>
    </row>
    <row r="4991" spans="1:4" x14ac:dyDescent="0.45">
      <c r="A4991">
        <v>18</v>
      </c>
      <c r="B4991">
        <v>35</v>
      </c>
      <c r="C4991" t="s">
        <v>6290</v>
      </c>
      <c r="D4991" t="s">
        <v>6291</v>
      </c>
    </row>
    <row r="4992" spans="1:4" x14ac:dyDescent="0.45">
      <c r="A4992">
        <v>18</v>
      </c>
      <c r="B4992">
        <v>35</v>
      </c>
      <c r="C4992" t="s">
        <v>1140</v>
      </c>
      <c r="D4992" t="s">
        <v>1141</v>
      </c>
    </row>
    <row r="4993" spans="1:4" x14ac:dyDescent="0.45">
      <c r="A4993">
        <v>18</v>
      </c>
      <c r="B4993">
        <v>35</v>
      </c>
      <c r="C4993" t="s">
        <v>11314</v>
      </c>
      <c r="D4993" t="s">
        <v>11315</v>
      </c>
    </row>
    <row r="4994" spans="1:4" x14ac:dyDescent="0.45">
      <c r="A4994">
        <v>18</v>
      </c>
      <c r="B4994">
        <v>35</v>
      </c>
      <c r="C4994" t="s">
        <v>7941</v>
      </c>
      <c r="D4994" t="s">
        <v>7942</v>
      </c>
    </row>
    <row r="4995" spans="1:4" x14ac:dyDescent="0.45">
      <c r="A4995">
        <v>18</v>
      </c>
      <c r="B4995">
        <v>35</v>
      </c>
      <c r="C4995" t="s">
        <v>4497</v>
      </c>
      <c r="D4995" t="s">
        <v>4498</v>
      </c>
    </row>
    <row r="4996" spans="1:4" x14ac:dyDescent="0.45">
      <c r="A4996">
        <v>18</v>
      </c>
      <c r="B4996">
        <v>35</v>
      </c>
      <c r="C4996" t="s">
        <v>9539</v>
      </c>
      <c r="D4996" t="s">
        <v>9540</v>
      </c>
    </row>
    <row r="4997" spans="1:4" x14ac:dyDescent="0.45">
      <c r="A4997">
        <v>18</v>
      </c>
      <c r="B4997">
        <v>37</v>
      </c>
      <c r="C4997" t="s">
        <v>10447</v>
      </c>
      <c r="D4997" t="s">
        <v>10448</v>
      </c>
    </row>
    <row r="4998" spans="1:4" x14ac:dyDescent="0.45">
      <c r="A4998">
        <v>18</v>
      </c>
      <c r="B4998">
        <v>37</v>
      </c>
      <c r="C4998" t="s">
        <v>1143</v>
      </c>
      <c r="D4998" t="s">
        <v>1144</v>
      </c>
    </row>
    <row r="4999" spans="1:4" x14ac:dyDescent="0.45">
      <c r="A4999">
        <v>18</v>
      </c>
      <c r="B4999">
        <v>37</v>
      </c>
      <c r="C4999" t="s">
        <v>4499</v>
      </c>
      <c r="D4999" t="s">
        <v>4500</v>
      </c>
    </row>
    <row r="5000" spans="1:4" x14ac:dyDescent="0.45">
      <c r="A5000">
        <v>18</v>
      </c>
      <c r="B5000">
        <v>38</v>
      </c>
      <c r="C5000" t="s">
        <v>10449</v>
      </c>
      <c r="D5000" t="s">
        <v>10450</v>
      </c>
    </row>
    <row r="5001" spans="1:4" x14ac:dyDescent="0.45">
      <c r="A5001">
        <v>18</v>
      </c>
      <c r="B5001">
        <v>38</v>
      </c>
      <c r="C5001" t="s">
        <v>11316</v>
      </c>
      <c r="D5001" t="s">
        <v>11317</v>
      </c>
    </row>
    <row r="5002" spans="1:4" x14ac:dyDescent="0.45">
      <c r="A5002">
        <v>18</v>
      </c>
      <c r="B5002">
        <v>38</v>
      </c>
      <c r="C5002" t="s">
        <v>7946</v>
      </c>
      <c r="D5002" t="s">
        <v>7947</v>
      </c>
    </row>
    <row r="5003" spans="1:4" x14ac:dyDescent="0.45">
      <c r="A5003">
        <v>18</v>
      </c>
      <c r="B5003">
        <v>40</v>
      </c>
      <c r="C5003" t="s">
        <v>4502</v>
      </c>
      <c r="D5003" t="s">
        <v>4503</v>
      </c>
    </row>
    <row r="5004" spans="1:4" x14ac:dyDescent="0.45">
      <c r="A5004">
        <v>18</v>
      </c>
      <c r="B5004">
        <v>40</v>
      </c>
      <c r="C5004" t="s">
        <v>7948</v>
      </c>
      <c r="D5004" t="s">
        <v>7949</v>
      </c>
    </row>
    <row r="5005" spans="1:4" x14ac:dyDescent="0.45">
      <c r="A5005">
        <v>18</v>
      </c>
      <c r="B5005">
        <v>40</v>
      </c>
      <c r="C5005" t="s">
        <v>9541</v>
      </c>
      <c r="D5005" t="s">
        <v>9542</v>
      </c>
    </row>
    <row r="5006" spans="1:4" x14ac:dyDescent="0.45">
      <c r="A5006">
        <v>18</v>
      </c>
      <c r="B5006">
        <v>42</v>
      </c>
      <c r="C5006" t="s">
        <v>5446</v>
      </c>
      <c r="D5006" t="s">
        <v>5447</v>
      </c>
    </row>
    <row r="5007" spans="1:4" x14ac:dyDescent="0.45">
      <c r="A5007">
        <v>18</v>
      </c>
      <c r="B5007">
        <v>42</v>
      </c>
      <c r="C5007" t="s">
        <v>7128</v>
      </c>
      <c r="D5007" t="s">
        <v>7129</v>
      </c>
    </row>
    <row r="5008" spans="1:4" x14ac:dyDescent="0.45">
      <c r="A5008">
        <v>18</v>
      </c>
      <c r="B5008">
        <v>42</v>
      </c>
      <c r="C5008" t="s">
        <v>7950</v>
      </c>
      <c r="D5008" t="s">
        <v>7951</v>
      </c>
    </row>
    <row r="5009" spans="1:4" x14ac:dyDescent="0.45">
      <c r="A5009">
        <v>18</v>
      </c>
      <c r="B5009">
        <v>42</v>
      </c>
      <c r="C5009" t="s">
        <v>11318</v>
      </c>
      <c r="D5009" t="s">
        <v>11319</v>
      </c>
    </row>
    <row r="5010" spans="1:4" x14ac:dyDescent="0.45">
      <c r="A5010">
        <v>18</v>
      </c>
      <c r="B5010">
        <v>42</v>
      </c>
      <c r="C5010" t="s">
        <v>4504</v>
      </c>
      <c r="D5010" t="s">
        <v>4505</v>
      </c>
    </row>
    <row r="5011" spans="1:4" x14ac:dyDescent="0.45">
      <c r="A5011">
        <v>18</v>
      </c>
      <c r="B5011">
        <v>42</v>
      </c>
      <c r="C5011" t="s">
        <v>10451</v>
      </c>
      <c r="D5011" t="s">
        <v>10452</v>
      </c>
    </row>
    <row r="5012" spans="1:4" x14ac:dyDescent="0.45">
      <c r="A5012">
        <v>18</v>
      </c>
      <c r="B5012">
        <v>42</v>
      </c>
      <c r="C5012" t="s">
        <v>2390</v>
      </c>
      <c r="D5012" t="s">
        <v>2391</v>
      </c>
    </row>
    <row r="5013" spans="1:4" x14ac:dyDescent="0.45">
      <c r="A5013">
        <v>18</v>
      </c>
      <c r="B5013">
        <v>45</v>
      </c>
      <c r="C5013" t="s">
        <v>1152</v>
      </c>
      <c r="D5013" t="s">
        <v>1153</v>
      </c>
    </row>
    <row r="5014" spans="1:4" x14ac:dyDescent="0.45">
      <c r="A5014">
        <v>18</v>
      </c>
      <c r="B5014">
        <v>45</v>
      </c>
      <c r="C5014" t="s">
        <v>2392</v>
      </c>
      <c r="D5014" t="s">
        <v>2393</v>
      </c>
    </row>
    <row r="5015" spans="1:4" x14ac:dyDescent="0.45">
      <c r="A5015">
        <v>18</v>
      </c>
      <c r="B5015">
        <v>45</v>
      </c>
      <c r="C5015" t="s">
        <v>12119</v>
      </c>
      <c r="D5015" t="s">
        <v>12120</v>
      </c>
    </row>
    <row r="5016" spans="1:4" x14ac:dyDescent="0.45">
      <c r="A5016">
        <v>18</v>
      </c>
      <c r="B5016">
        <v>45</v>
      </c>
      <c r="C5016" t="s">
        <v>10453</v>
      </c>
      <c r="D5016" t="s">
        <v>10454</v>
      </c>
    </row>
    <row r="5017" spans="1:4" x14ac:dyDescent="0.45">
      <c r="A5017">
        <v>18</v>
      </c>
      <c r="B5017">
        <v>45</v>
      </c>
      <c r="C5017" t="s">
        <v>7952</v>
      </c>
      <c r="D5017" t="s">
        <v>7953</v>
      </c>
    </row>
    <row r="5018" spans="1:4" x14ac:dyDescent="0.45">
      <c r="A5018">
        <v>18</v>
      </c>
      <c r="B5018">
        <v>46</v>
      </c>
      <c r="C5018" t="s">
        <v>4507</v>
      </c>
      <c r="D5018" t="s">
        <v>4508</v>
      </c>
    </row>
    <row r="5019" spans="1:4" x14ac:dyDescent="0.45">
      <c r="A5019">
        <v>18</v>
      </c>
      <c r="B5019">
        <v>46</v>
      </c>
      <c r="C5019" t="s">
        <v>9545</v>
      </c>
      <c r="D5019" t="s">
        <v>9546</v>
      </c>
    </row>
    <row r="5020" spans="1:4" x14ac:dyDescent="0.45">
      <c r="A5020">
        <v>18</v>
      </c>
      <c r="B5020">
        <v>49</v>
      </c>
      <c r="C5020" t="s">
        <v>12121</v>
      </c>
      <c r="D5020" t="s">
        <v>12122</v>
      </c>
    </row>
    <row r="5021" spans="1:4" x14ac:dyDescent="0.45">
      <c r="A5021">
        <v>18</v>
      </c>
      <c r="B5021">
        <v>49</v>
      </c>
      <c r="C5021" t="s">
        <v>2397</v>
      </c>
      <c r="D5021" t="s">
        <v>2398</v>
      </c>
    </row>
    <row r="5022" spans="1:4" x14ac:dyDescent="0.45">
      <c r="A5022">
        <v>18</v>
      </c>
      <c r="B5022">
        <v>49</v>
      </c>
      <c r="C5022" t="s">
        <v>8745</v>
      </c>
      <c r="D5022" t="s">
        <v>8746</v>
      </c>
    </row>
    <row r="5023" spans="1:4" x14ac:dyDescent="0.45">
      <c r="A5023">
        <v>18</v>
      </c>
      <c r="B5023">
        <v>49</v>
      </c>
      <c r="C5023" t="s">
        <v>9547</v>
      </c>
      <c r="D5023" t="s">
        <v>9548</v>
      </c>
    </row>
    <row r="5024" spans="1:4" x14ac:dyDescent="0.45">
      <c r="A5024">
        <v>18</v>
      </c>
      <c r="B5024">
        <v>49</v>
      </c>
      <c r="C5024" t="s">
        <v>3480</v>
      </c>
      <c r="D5024" t="s">
        <v>3481</v>
      </c>
    </row>
    <row r="5025" spans="1:4" x14ac:dyDescent="0.45">
      <c r="A5025">
        <v>18</v>
      </c>
      <c r="B5025">
        <v>51</v>
      </c>
      <c r="C5025" t="s">
        <v>4513</v>
      </c>
      <c r="D5025" t="s">
        <v>4514</v>
      </c>
    </row>
    <row r="5026" spans="1:4" x14ac:dyDescent="0.45">
      <c r="A5026">
        <v>18</v>
      </c>
      <c r="B5026">
        <v>51</v>
      </c>
      <c r="C5026" t="s">
        <v>2400</v>
      </c>
      <c r="D5026" t="s">
        <v>2401</v>
      </c>
    </row>
    <row r="5027" spans="1:4" x14ac:dyDescent="0.45">
      <c r="A5027">
        <v>18</v>
      </c>
      <c r="B5027">
        <v>51</v>
      </c>
      <c r="C5027" t="s">
        <v>631</v>
      </c>
      <c r="D5027" t="s">
        <v>632</v>
      </c>
    </row>
    <row r="5028" spans="1:4" x14ac:dyDescent="0.45">
      <c r="A5028">
        <v>18</v>
      </c>
      <c r="B5028">
        <v>51</v>
      </c>
      <c r="C5028" t="s">
        <v>11324</v>
      </c>
      <c r="D5028" t="s">
        <v>11325</v>
      </c>
    </row>
    <row r="5029" spans="1:4" x14ac:dyDescent="0.45">
      <c r="A5029">
        <v>18</v>
      </c>
      <c r="B5029">
        <v>53</v>
      </c>
      <c r="C5029" t="s">
        <v>9549</v>
      </c>
      <c r="D5029" t="s">
        <v>9550</v>
      </c>
    </row>
    <row r="5030" spans="1:4" x14ac:dyDescent="0.45">
      <c r="A5030">
        <v>18</v>
      </c>
      <c r="B5030">
        <v>53</v>
      </c>
      <c r="C5030" t="s">
        <v>1161</v>
      </c>
      <c r="D5030" t="s">
        <v>1162</v>
      </c>
    </row>
    <row r="5031" spans="1:4" x14ac:dyDescent="0.45">
      <c r="A5031">
        <v>18</v>
      </c>
      <c r="B5031">
        <v>53</v>
      </c>
      <c r="C5031" t="s">
        <v>2402</v>
      </c>
      <c r="D5031" t="s">
        <v>2403</v>
      </c>
    </row>
    <row r="5032" spans="1:4" x14ac:dyDescent="0.45">
      <c r="A5032">
        <v>18</v>
      </c>
      <c r="B5032">
        <v>53</v>
      </c>
      <c r="C5032" t="s">
        <v>7958</v>
      </c>
      <c r="D5032" t="s">
        <v>7959</v>
      </c>
    </row>
    <row r="5033" spans="1:4" x14ac:dyDescent="0.45">
      <c r="A5033">
        <v>18</v>
      </c>
      <c r="B5033">
        <v>53</v>
      </c>
      <c r="C5033" t="s">
        <v>11326</v>
      </c>
      <c r="D5033" t="s">
        <v>11327</v>
      </c>
    </row>
    <row r="5034" spans="1:4" x14ac:dyDescent="0.45">
      <c r="A5034">
        <v>18</v>
      </c>
      <c r="B5034">
        <v>54</v>
      </c>
      <c r="C5034" t="s">
        <v>4519</v>
      </c>
      <c r="D5034" t="s">
        <v>4520</v>
      </c>
    </row>
    <row r="5035" spans="1:4" x14ac:dyDescent="0.45">
      <c r="A5035">
        <v>18</v>
      </c>
      <c r="B5035">
        <v>54</v>
      </c>
      <c r="C5035" t="s">
        <v>12123</v>
      </c>
      <c r="D5035" t="s">
        <v>12124</v>
      </c>
    </row>
    <row r="5036" spans="1:4" x14ac:dyDescent="0.45">
      <c r="A5036">
        <v>18</v>
      </c>
      <c r="B5036">
        <v>54</v>
      </c>
      <c r="C5036" t="s">
        <v>6297</v>
      </c>
      <c r="D5036" t="s">
        <v>6298</v>
      </c>
    </row>
    <row r="5037" spans="1:4" x14ac:dyDescent="0.45">
      <c r="A5037">
        <v>18</v>
      </c>
      <c r="B5037">
        <v>54</v>
      </c>
      <c r="C5037" t="s">
        <v>10455</v>
      </c>
      <c r="D5037" t="s">
        <v>10456</v>
      </c>
    </row>
    <row r="5038" spans="1:4" x14ac:dyDescent="0.45">
      <c r="A5038">
        <v>18</v>
      </c>
      <c r="B5038">
        <v>57</v>
      </c>
      <c r="C5038" t="s">
        <v>2410</v>
      </c>
      <c r="D5038" t="s">
        <v>2411</v>
      </c>
    </row>
    <row r="5039" spans="1:4" x14ac:dyDescent="0.45">
      <c r="A5039">
        <v>18</v>
      </c>
      <c r="B5039">
        <v>57</v>
      </c>
      <c r="C5039" t="s">
        <v>12125</v>
      </c>
      <c r="D5039" t="s">
        <v>12126</v>
      </c>
    </row>
    <row r="5040" spans="1:4" x14ac:dyDescent="0.45">
      <c r="A5040">
        <v>18</v>
      </c>
      <c r="B5040">
        <v>57</v>
      </c>
      <c r="C5040" t="s">
        <v>7137</v>
      </c>
      <c r="D5040" t="s">
        <v>7138</v>
      </c>
    </row>
    <row r="5041" spans="1:4" x14ac:dyDescent="0.45">
      <c r="A5041">
        <v>18</v>
      </c>
      <c r="B5041">
        <v>57</v>
      </c>
      <c r="C5041" t="s">
        <v>10457</v>
      </c>
      <c r="D5041" t="s">
        <v>10458</v>
      </c>
    </row>
    <row r="5042" spans="1:4" x14ac:dyDescent="0.45">
      <c r="A5042">
        <v>18</v>
      </c>
      <c r="B5042">
        <v>58</v>
      </c>
      <c r="C5042" t="s">
        <v>4525</v>
      </c>
      <c r="D5042" t="s">
        <v>4526</v>
      </c>
    </row>
    <row r="5043" spans="1:4" x14ac:dyDescent="0.45">
      <c r="A5043">
        <v>18</v>
      </c>
      <c r="B5043">
        <v>58</v>
      </c>
      <c r="C5043" t="s">
        <v>10459</v>
      </c>
      <c r="D5043" t="s">
        <v>10460</v>
      </c>
    </row>
    <row r="5044" spans="1:4" x14ac:dyDescent="0.45">
      <c r="A5044">
        <v>18</v>
      </c>
      <c r="B5044">
        <v>58</v>
      </c>
      <c r="C5044" t="s">
        <v>3485</v>
      </c>
      <c r="D5044" t="s">
        <v>3486</v>
      </c>
    </row>
    <row r="5045" spans="1:4" x14ac:dyDescent="0.45">
      <c r="A5045">
        <v>18</v>
      </c>
      <c r="B5045">
        <v>1</v>
      </c>
      <c r="C5045" t="s">
        <v>8717</v>
      </c>
      <c r="D5045" t="s">
        <v>8718</v>
      </c>
    </row>
    <row r="5046" spans="1:4" x14ac:dyDescent="0.45">
      <c r="A5046">
        <v>18</v>
      </c>
      <c r="B5046">
        <v>1</v>
      </c>
      <c r="C5046" t="s">
        <v>1107</v>
      </c>
      <c r="D5046" t="s">
        <v>1108</v>
      </c>
    </row>
    <row r="5047" spans="1:4" x14ac:dyDescent="0.45">
      <c r="A5047">
        <v>18</v>
      </c>
      <c r="B5047">
        <v>1</v>
      </c>
      <c r="C5047" t="s">
        <v>2363</v>
      </c>
      <c r="D5047" t="s">
        <v>2364</v>
      </c>
    </row>
    <row r="5048" spans="1:4" x14ac:dyDescent="0.45">
      <c r="A5048">
        <v>18</v>
      </c>
      <c r="B5048">
        <v>1</v>
      </c>
      <c r="C5048" t="s">
        <v>5405</v>
      </c>
      <c r="D5048" t="s">
        <v>5406</v>
      </c>
    </row>
    <row r="5049" spans="1:4" x14ac:dyDescent="0.45">
      <c r="A5049">
        <v>18</v>
      </c>
      <c r="B5049">
        <v>3</v>
      </c>
      <c r="C5049" t="s">
        <v>5407</v>
      </c>
      <c r="D5049" t="s">
        <v>5408</v>
      </c>
    </row>
    <row r="5050" spans="1:4" x14ac:dyDescent="0.45">
      <c r="A5050">
        <v>18</v>
      </c>
      <c r="B5050">
        <v>3</v>
      </c>
      <c r="C5050" t="s">
        <v>6271</v>
      </c>
      <c r="D5050" t="s">
        <v>6272</v>
      </c>
    </row>
    <row r="5051" spans="1:4" x14ac:dyDescent="0.45">
      <c r="A5051">
        <v>18</v>
      </c>
      <c r="B5051">
        <v>3</v>
      </c>
      <c r="C5051" t="s">
        <v>2366</v>
      </c>
      <c r="D5051" t="s">
        <v>2367</v>
      </c>
    </row>
    <row r="5052" spans="1:4" x14ac:dyDescent="0.45">
      <c r="A5052">
        <v>18</v>
      </c>
      <c r="B5052">
        <v>3</v>
      </c>
      <c r="C5052" t="s">
        <v>8719</v>
      </c>
      <c r="D5052" t="s">
        <v>8720</v>
      </c>
    </row>
    <row r="5053" spans="1:4" x14ac:dyDescent="0.45">
      <c r="A5053">
        <v>18</v>
      </c>
      <c r="B5053">
        <v>5</v>
      </c>
      <c r="C5053" t="s">
        <v>7106</v>
      </c>
      <c r="D5053" t="s">
        <v>7107</v>
      </c>
    </row>
    <row r="5054" spans="1:4" x14ac:dyDescent="0.45">
      <c r="A5054">
        <v>18</v>
      </c>
      <c r="B5054">
        <v>5</v>
      </c>
      <c r="C5054" t="s">
        <v>1110</v>
      </c>
      <c r="D5054" t="s">
        <v>1111</v>
      </c>
    </row>
    <row r="5055" spans="1:4" x14ac:dyDescent="0.45">
      <c r="A5055">
        <v>18</v>
      </c>
      <c r="B5055">
        <v>5</v>
      </c>
      <c r="C5055" t="s">
        <v>6273</v>
      </c>
      <c r="D5055" t="s">
        <v>6274</v>
      </c>
    </row>
    <row r="5056" spans="1:4" x14ac:dyDescent="0.45">
      <c r="A5056">
        <v>18</v>
      </c>
      <c r="B5056">
        <v>5</v>
      </c>
      <c r="C5056" t="s">
        <v>2368</v>
      </c>
      <c r="D5056" t="s">
        <v>2369</v>
      </c>
    </row>
    <row r="5057" spans="1:4" x14ac:dyDescent="0.45">
      <c r="A5057">
        <v>18</v>
      </c>
      <c r="B5057">
        <v>5</v>
      </c>
      <c r="C5057" t="s">
        <v>3461</v>
      </c>
      <c r="D5057" t="s">
        <v>3462</v>
      </c>
    </row>
    <row r="5058" spans="1:4" x14ac:dyDescent="0.45">
      <c r="A5058">
        <v>18</v>
      </c>
      <c r="B5058">
        <v>9</v>
      </c>
      <c r="C5058" t="s">
        <v>3463</v>
      </c>
      <c r="D5058" t="s">
        <v>3464</v>
      </c>
    </row>
    <row r="5059" spans="1:4" x14ac:dyDescent="0.45">
      <c r="A5059">
        <v>18</v>
      </c>
      <c r="B5059">
        <v>9</v>
      </c>
      <c r="C5059" t="s">
        <v>5413</v>
      </c>
      <c r="D5059" t="s">
        <v>5414</v>
      </c>
    </row>
    <row r="5060" spans="1:4" x14ac:dyDescent="0.45">
      <c r="A5060">
        <v>18</v>
      </c>
      <c r="B5060">
        <v>9</v>
      </c>
      <c r="C5060" t="s">
        <v>1113</v>
      </c>
      <c r="D5060" t="s">
        <v>1114</v>
      </c>
    </row>
    <row r="5061" spans="1:4" x14ac:dyDescent="0.45">
      <c r="A5061">
        <v>18</v>
      </c>
      <c r="B5061">
        <v>15</v>
      </c>
      <c r="C5061" t="s">
        <v>4486</v>
      </c>
      <c r="D5061" t="s">
        <v>4487</v>
      </c>
    </row>
    <row r="5062" spans="1:4" x14ac:dyDescent="0.45">
      <c r="A5062">
        <v>18</v>
      </c>
      <c r="B5062">
        <v>15</v>
      </c>
      <c r="C5062" t="s">
        <v>6279</v>
      </c>
      <c r="D5062" t="s">
        <v>6280</v>
      </c>
    </row>
    <row r="5063" spans="1:4" x14ac:dyDescent="0.45">
      <c r="A5063">
        <v>18</v>
      </c>
      <c r="B5063">
        <v>15</v>
      </c>
      <c r="C5063" t="s">
        <v>8729</v>
      </c>
      <c r="D5063" t="s">
        <v>8730</v>
      </c>
    </row>
    <row r="5064" spans="1:4" x14ac:dyDescent="0.45">
      <c r="A5064">
        <v>18</v>
      </c>
      <c r="B5064">
        <v>17</v>
      </c>
      <c r="C5064" t="s">
        <v>6281</v>
      </c>
      <c r="D5064" t="s">
        <v>6282</v>
      </c>
    </row>
    <row r="5065" spans="1:4" x14ac:dyDescent="0.45">
      <c r="A5065">
        <v>18</v>
      </c>
      <c r="B5065">
        <v>17</v>
      </c>
      <c r="C5065" t="s">
        <v>452</v>
      </c>
      <c r="D5065" t="s">
        <v>3148</v>
      </c>
    </row>
    <row r="5066" spans="1:4" x14ac:dyDescent="0.45">
      <c r="A5066">
        <v>18</v>
      </c>
      <c r="B5066">
        <v>17</v>
      </c>
      <c r="C5066" t="s">
        <v>2374</v>
      </c>
      <c r="D5066" t="s">
        <v>2375</v>
      </c>
    </row>
    <row r="5067" spans="1:4" x14ac:dyDescent="0.45">
      <c r="A5067">
        <v>18</v>
      </c>
      <c r="B5067">
        <v>17</v>
      </c>
      <c r="C5067" t="s">
        <v>1122</v>
      </c>
      <c r="D5067" t="s">
        <v>1123</v>
      </c>
    </row>
    <row r="5068" spans="1:4" x14ac:dyDescent="0.45">
      <c r="A5068">
        <v>18</v>
      </c>
      <c r="B5068">
        <v>17</v>
      </c>
      <c r="C5068" t="s">
        <v>5695</v>
      </c>
      <c r="D5068" t="s">
        <v>7116</v>
      </c>
    </row>
    <row r="5069" spans="1:4" x14ac:dyDescent="0.45">
      <c r="A5069">
        <v>18</v>
      </c>
      <c r="B5069">
        <v>20</v>
      </c>
      <c r="C5069" t="s">
        <v>5427</v>
      </c>
      <c r="D5069" t="s">
        <v>5428</v>
      </c>
    </row>
    <row r="5070" spans="1:4" x14ac:dyDescent="0.45">
      <c r="A5070">
        <v>18</v>
      </c>
      <c r="B5070">
        <v>20</v>
      </c>
      <c r="C5070" t="s">
        <v>4491</v>
      </c>
      <c r="D5070" t="s">
        <v>4492</v>
      </c>
    </row>
    <row r="5071" spans="1:4" x14ac:dyDescent="0.45">
      <c r="A5071">
        <v>18</v>
      </c>
      <c r="B5071">
        <v>20</v>
      </c>
      <c r="C5071" t="s">
        <v>8735</v>
      </c>
      <c r="D5071" t="s">
        <v>8736</v>
      </c>
    </row>
    <row r="5072" spans="1:4" x14ac:dyDescent="0.45">
      <c r="A5072">
        <v>18</v>
      </c>
      <c r="B5072">
        <v>20</v>
      </c>
      <c r="C5072" t="s">
        <v>7928</v>
      </c>
      <c r="D5072" t="s">
        <v>7929</v>
      </c>
    </row>
    <row r="5073" spans="1:4" x14ac:dyDescent="0.45">
      <c r="A5073">
        <v>18</v>
      </c>
      <c r="B5073">
        <v>20</v>
      </c>
      <c r="C5073" t="s">
        <v>6286</v>
      </c>
      <c r="D5073" t="s">
        <v>6287</v>
      </c>
    </row>
    <row r="5074" spans="1:4" x14ac:dyDescent="0.45">
      <c r="A5074">
        <v>18</v>
      </c>
      <c r="B5074">
        <v>20</v>
      </c>
      <c r="C5074" t="s">
        <v>1125</v>
      </c>
      <c r="D5074" t="s">
        <v>1126</v>
      </c>
    </row>
    <row r="5075" spans="1:4" x14ac:dyDescent="0.45">
      <c r="A5075">
        <v>18</v>
      </c>
      <c r="B5075">
        <v>20</v>
      </c>
      <c r="C5075" t="s">
        <v>5918</v>
      </c>
      <c r="D5075" t="s">
        <v>8963</v>
      </c>
    </row>
    <row r="5076" spans="1:4" x14ac:dyDescent="0.45">
      <c r="A5076">
        <v>18</v>
      </c>
      <c r="B5076">
        <v>20</v>
      </c>
      <c r="C5076" t="s">
        <v>3469</v>
      </c>
      <c r="D5076" t="s">
        <v>3470</v>
      </c>
    </row>
    <row r="5077" spans="1:4" x14ac:dyDescent="0.45">
      <c r="A5077">
        <v>18</v>
      </c>
      <c r="B5077">
        <v>22</v>
      </c>
      <c r="C5077" t="s">
        <v>6288</v>
      </c>
      <c r="D5077" t="s">
        <v>6289</v>
      </c>
    </row>
    <row r="5078" spans="1:4" x14ac:dyDescent="0.45">
      <c r="A5078">
        <v>18</v>
      </c>
      <c r="B5078">
        <v>22</v>
      </c>
      <c r="C5078" t="s">
        <v>11304</v>
      </c>
      <c r="D5078" t="s">
        <v>11305</v>
      </c>
    </row>
    <row r="5079" spans="1:4" x14ac:dyDescent="0.45">
      <c r="A5079">
        <v>18</v>
      </c>
      <c r="B5079">
        <v>22</v>
      </c>
      <c r="C5079" t="s">
        <v>3473</v>
      </c>
      <c r="D5079" t="s">
        <v>3474</v>
      </c>
    </row>
    <row r="5080" spans="1:4" x14ac:dyDescent="0.45">
      <c r="A5080">
        <v>18</v>
      </c>
      <c r="B5080">
        <v>22</v>
      </c>
      <c r="C5080" t="s">
        <v>1128</v>
      </c>
      <c r="D5080" t="s">
        <v>1129</v>
      </c>
    </row>
    <row r="5081" spans="1:4" x14ac:dyDescent="0.45">
      <c r="A5081">
        <v>18</v>
      </c>
      <c r="B5081">
        <v>25</v>
      </c>
      <c r="C5081" t="s">
        <v>5431</v>
      </c>
      <c r="D5081" t="s">
        <v>5432</v>
      </c>
    </row>
    <row r="5082" spans="1:4" x14ac:dyDescent="0.45">
      <c r="A5082">
        <v>18</v>
      </c>
      <c r="B5082">
        <v>25</v>
      </c>
      <c r="C5082" t="s">
        <v>4493</v>
      </c>
      <c r="D5082" t="s">
        <v>2525</v>
      </c>
    </row>
    <row r="5083" spans="1:4" x14ac:dyDescent="0.45">
      <c r="A5083">
        <v>18</v>
      </c>
      <c r="B5083">
        <v>25</v>
      </c>
      <c r="C5083" t="s">
        <v>7920</v>
      </c>
      <c r="D5083" t="s">
        <v>7921</v>
      </c>
    </row>
    <row r="5084" spans="1:4" x14ac:dyDescent="0.45">
      <c r="A5084">
        <v>18</v>
      </c>
      <c r="B5084">
        <v>25</v>
      </c>
      <c r="C5084" t="s">
        <v>2380</v>
      </c>
      <c r="D5084" t="s">
        <v>2381</v>
      </c>
    </row>
    <row r="5085" spans="1:4" x14ac:dyDescent="0.45">
      <c r="A5085">
        <v>18</v>
      </c>
      <c r="B5085">
        <v>30</v>
      </c>
      <c r="C5085" t="s">
        <v>7119</v>
      </c>
      <c r="D5085" t="s">
        <v>7120</v>
      </c>
    </row>
    <row r="5086" spans="1:4" x14ac:dyDescent="0.45">
      <c r="A5086">
        <v>18</v>
      </c>
      <c r="B5086">
        <v>30</v>
      </c>
      <c r="C5086" t="s">
        <v>5437</v>
      </c>
      <c r="D5086" t="s">
        <v>5438</v>
      </c>
    </row>
    <row r="5087" spans="1:4" x14ac:dyDescent="0.45">
      <c r="A5087">
        <v>18</v>
      </c>
      <c r="B5087">
        <v>30</v>
      </c>
      <c r="C5087" t="s">
        <v>8741</v>
      </c>
      <c r="D5087" t="s">
        <v>8742</v>
      </c>
    </row>
    <row r="5088" spans="1:4" x14ac:dyDescent="0.45">
      <c r="A5088">
        <v>18</v>
      </c>
      <c r="B5088">
        <v>33</v>
      </c>
      <c r="C5088" t="s">
        <v>8743</v>
      </c>
      <c r="D5088" t="s">
        <v>8744</v>
      </c>
    </row>
    <row r="5089" spans="1:4" x14ac:dyDescent="0.45">
      <c r="A5089">
        <v>18</v>
      </c>
      <c r="B5089">
        <v>33</v>
      </c>
      <c r="C5089" t="s">
        <v>7939</v>
      </c>
      <c r="D5089" t="s">
        <v>7940</v>
      </c>
    </row>
    <row r="5090" spans="1:4" x14ac:dyDescent="0.45">
      <c r="A5090">
        <v>18</v>
      </c>
      <c r="B5090">
        <v>33</v>
      </c>
      <c r="C5090" t="s">
        <v>9537</v>
      </c>
      <c r="D5090" t="s">
        <v>9538</v>
      </c>
    </row>
    <row r="5091" spans="1:4" x14ac:dyDescent="0.45">
      <c r="A5091">
        <v>18</v>
      </c>
      <c r="B5091">
        <v>33</v>
      </c>
      <c r="C5091" t="s">
        <v>7122</v>
      </c>
      <c r="D5091" t="s">
        <v>7123</v>
      </c>
    </row>
    <row r="5092" spans="1:4" x14ac:dyDescent="0.45">
      <c r="A5092">
        <v>18</v>
      </c>
      <c r="B5092">
        <v>56</v>
      </c>
      <c r="C5092" t="s">
        <v>1164</v>
      </c>
      <c r="D5092" t="s">
        <v>1165</v>
      </c>
    </row>
    <row r="5093" spans="1:4" x14ac:dyDescent="0.45">
      <c r="A5093">
        <v>18</v>
      </c>
      <c r="B5093">
        <v>56</v>
      </c>
      <c r="C5093" t="s">
        <v>5459</v>
      </c>
      <c r="D5093" t="s">
        <v>5460</v>
      </c>
    </row>
    <row r="5094" spans="1:4" x14ac:dyDescent="0.45">
      <c r="A5094">
        <v>18</v>
      </c>
      <c r="B5094">
        <v>56</v>
      </c>
      <c r="C5094" t="s">
        <v>8749</v>
      </c>
      <c r="D5094" t="s">
        <v>8750</v>
      </c>
    </row>
    <row r="5095" spans="1:4" x14ac:dyDescent="0.45">
      <c r="A5095">
        <v>18</v>
      </c>
      <c r="B5095">
        <v>56</v>
      </c>
      <c r="C5095" t="s">
        <v>4523</v>
      </c>
      <c r="D5095" t="s">
        <v>4524</v>
      </c>
    </row>
    <row r="5096" spans="1:4" x14ac:dyDescent="0.45">
      <c r="A5096">
        <v>18</v>
      </c>
      <c r="B5096">
        <v>56</v>
      </c>
      <c r="C5096" t="s">
        <v>2407</v>
      </c>
      <c r="D5096" t="s">
        <v>2408</v>
      </c>
    </row>
    <row r="5097" spans="1:4" x14ac:dyDescent="0.45">
      <c r="A5097">
        <v>18</v>
      </c>
      <c r="B5097">
        <v>56</v>
      </c>
      <c r="C5097" t="s">
        <v>7960</v>
      </c>
      <c r="D5097" t="s">
        <v>7961</v>
      </c>
    </row>
    <row r="5098" spans="1:4" x14ac:dyDescent="0.45">
      <c r="A5098">
        <v>18</v>
      </c>
      <c r="B5098">
        <v>59</v>
      </c>
      <c r="C5098" t="s">
        <v>12127</v>
      </c>
      <c r="D5098" t="s">
        <v>12128</v>
      </c>
    </row>
    <row r="5099" spans="1:4" x14ac:dyDescent="0.45">
      <c r="A5099">
        <v>18</v>
      </c>
      <c r="B5099">
        <v>59</v>
      </c>
      <c r="C5099" t="s">
        <v>10461</v>
      </c>
      <c r="D5099" t="s">
        <v>10462</v>
      </c>
    </row>
    <row r="5100" spans="1:4" x14ac:dyDescent="0.45">
      <c r="A5100">
        <v>18</v>
      </c>
      <c r="B5100">
        <v>59</v>
      </c>
      <c r="C5100" t="s">
        <v>2413</v>
      </c>
      <c r="D5100" t="s">
        <v>2414</v>
      </c>
    </row>
    <row r="5101" spans="1:4" x14ac:dyDescent="0.45">
      <c r="A5101">
        <v>18</v>
      </c>
      <c r="B5101">
        <v>59</v>
      </c>
      <c r="C5101" t="s">
        <v>452</v>
      </c>
      <c r="D5101" t="s">
        <v>3148</v>
      </c>
    </row>
    <row r="5102" spans="1:4" x14ac:dyDescent="0.45">
      <c r="A5102">
        <v>18</v>
      </c>
      <c r="B5102">
        <v>59</v>
      </c>
      <c r="C5102" t="s">
        <v>7962</v>
      </c>
      <c r="D5102" t="s">
        <v>7963</v>
      </c>
    </row>
    <row r="5103" spans="1:4" x14ac:dyDescent="0.45">
      <c r="A5103">
        <v>18</v>
      </c>
      <c r="B5103">
        <v>10</v>
      </c>
      <c r="C5103" t="s">
        <v>7110</v>
      </c>
      <c r="D5103" t="s">
        <v>7111</v>
      </c>
    </row>
    <row r="5104" spans="1:4" x14ac:dyDescent="0.45">
      <c r="A5104">
        <v>18</v>
      </c>
      <c r="B5104">
        <v>10</v>
      </c>
      <c r="C5104" t="s">
        <v>7920</v>
      </c>
      <c r="D5104" t="s">
        <v>7921</v>
      </c>
    </row>
    <row r="5105" spans="1:4" x14ac:dyDescent="0.45">
      <c r="A5105">
        <v>18</v>
      </c>
      <c r="B5105">
        <v>10</v>
      </c>
      <c r="C5105" t="s">
        <v>10352</v>
      </c>
      <c r="D5105" t="s">
        <v>10353</v>
      </c>
    </row>
    <row r="5106" spans="1:4" x14ac:dyDescent="0.45">
      <c r="A5106">
        <v>18</v>
      </c>
      <c r="B5106">
        <v>10</v>
      </c>
      <c r="C5106" t="s">
        <v>4478</v>
      </c>
      <c r="D5106" t="s">
        <v>4479</v>
      </c>
    </row>
    <row r="5107" spans="1:4" x14ac:dyDescent="0.45">
      <c r="A5107">
        <v>18</v>
      </c>
      <c r="B5107">
        <v>43</v>
      </c>
      <c r="C5107" t="s">
        <v>9543</v>
      </c>
      <c r="D5107" t="s">
        <v>9544</v>
      </c>
    </row>
    <row r="5108" spans="1:4" x14ac:dyDescent="0.45">
      <c r="A5108">
        <v>18</v>
      </c>
      <c r="B5108">
        <v>43</v>
      </c>
      <c r="C5108" t="s">
        <v>5449</v>
      </c>
      <c r="D5108" t="s">
        <v>5450</v>
      </c>
    </row>
    <row r="5109" spans="1:4" x14ac:dyDescent="0.45">
      <c r="A5109">
        <v>18</v>
      </c>
      <c r="B5109">
        <v>43</v>
      </c>
      <c r="C5109" t="s">
        <v>12117</v>
      </c>
      <c r="D5109" t="s">
        <v>12118</v>
      </c>
    </row>
    <row r="5110" spans="1:4" x14ac:dyDescent="0.45">
      <c r="A5110">
        <v>18</v>
      </c>
      <c r="B5110">
        <v>48</v>
      </c>
      <c r="C5110" t="s">
        <v>11322</v>
      </c>
      <c r="D5110" t="s">
        <v>11323</v>
      </c>
    </row>
    <row r="5111" spans="1:4" x14ac:dyDescent="0.45">
      <c r="A5111">
        <v>18</v>
      </c>
      <c r="B5111">
        <v>48</v>
      </c>
      <c r="C5111" t="s">
        <v>6293</v>
      </c>
      <c r="D5111" t="s">
        <v>6294</v>
      </c>
    </row>
    <row r="5112" spans="1:4" x14ac:dyDescent="0.45">
      <c r="A5112">
        <v>18</v>
      </c>
      <c r="B5112">
        <v>50</v>
      </c>
      <c r="C5112" t="s">
        <v>1374</v>
      </c>
      <c r="D5112" t="s">
        <v>8351</v>
      </c>
    </row>
    <row r="5113" spans="1:4" x14ac:dyDescent="0.45">
      <c r="A5113">
        <v>18</v>
      </c>
      <c r="B5113">
        <v>50</v>
      </c>
      <c r="C5113" t="s">
        <v>6295</v>
      </c>
      <c r="D5113" t="s">
        <v>6296</v>
      </c>
    </row>
    <row r="5114" spans="1:4" x14ac:dyDescent="0.45">
      <c r="A5114">
        <v>18</v>
      </c>
      <c r="B5114">
        <v>50</v>
      </c>
      <c r="C5114" t="s">
        <v>1158</v>
      </c>
      <c r="D5114" t="s">
        <v>1159</v>
      </c>
    </row>
    <row r="5115" spans="1:4" x14ac:dyDescent="0.45">
      <c r="A5115">
        <v>18</v>
      </c>
      <c r="B5115">
        <v>50</v>
      </c>
      <c r="C5115" t="s">
        <v>7956</v>
      </c>
      <c r="D5115" t="s">
        <v>7957</v>
      </c>
    </row>
    <row r="5116" spans="1:4" x14ac:dyDescent="0.45">
      <c r="A5116">
        <v>18</v>
      </c>
      <c r="B5116">
        <v>50</v>
      </c>
      <c r="C5116" t="s">
        <v>4511</v>
      </c>
      <c r="D5116" t="s">
        <v>4512</v>
      </c>
    </row>
    <row r="5117" spans="1:4" x14ac:dyDescent="0.45">
      <c r="A5117">
        <v>18</v>
      </c>
      <c r="B5117">
        <v>50</v>
      </c>
      <c r="C5117" t="s">
        <v>5453</v>
      </c>
      <c r="D5117" t="s">
        <v>5454</v>
      </c>
    </row>
    <row r="5118" spans="1:4" x14ac:dyDescent="0.45">
      <c r="A5118">
        <v>18</v>
      </c>
      <c r="B5118">
        <v>52</v>
      </c>
      <c r="C5118" t="s">
        <v>4516</v>
      </c>
      <c r="D5118" t="s">
        <v>4517</v>
      </c>
    </row>
    <row r="5119" spans="1:4" x14ac:dyDescent="0.45">
      <c r="A5119">
        <v>18</v>
      </c>
      <c r="B5119">
        <v>52</v>
      </c>
      <c r="C5119" t="s">
        <v>5455</v>
      </c>
      <c r="D5119" t="s">
        <v>5456</v>
      </c>
    </row>
    <row r="5120" spans="1:4" x14ac:dyDescent="0.45">
      <c r="A5120">
        <v>18</v>
      </c>
      <c r="B5120">
        <v>52</v>
      </c>
      <c r="C5120" t="s">
        <v>8747</v>
      </c>
      <c r="D5120" t="s">
        <v>8748</v>
      </c>
    </row>
    <row r="5121" spans="1:4" x14ac:dyDescent="0.45">
      <c r="A5121">
        <v>18</v>
      </c>
      <c r="B5121">
        <v>0</v>
      </c>
      <c r="C5121" t="s">
        <v>9515</v>
      </c>
      <c r="D5121" t="s">
        <v>9516</v>
      </c>
    </row>
    <row r="5122" spans="1:4" x14ac:dyDescent="0.45">
      <c r="A5122">
        <v>18</v>
      </c>
      <c r="B5122">
        <v>0</v>
      </c>
      <c r="C5122" t="s">
        <v>2361</v>
      </c>
      <c r="D5122" t="s">
        <v>2362</v>
      </c>
    </row>
    <row r="5123" spans="1:4" x14ac:dyDescent="0.45">
      <c r="A5123">
        <v>18</v>
      </c>
      <c r="B5123">
        <v>0</v>
      </c>
      <c r="C5123" t="s">
        <v>7104</v>
      </c>
      <c r="D5123" t="s">
        <v>7105</v>
      </c>
    </row>
    <row r="5124" spans="1:4" x14ac:dyDescent="0.45">
      <c r="A5124">
        <v>18</v>
      </c>
      <c r="B5124">
        <v>7</v>
      </c>
      <c r="C5124" t="s">
        <v>6275</v>
      </c>
      <c r="D5124" t="s">
        <v>6276</v>
      </c>
    </row>
    <row r="5125" spans="1:4" x14ac:dyDescent="0.45">
      <c r="A5125">
        <v>18</v>
      </c>
      <c r="B5125">
        <v>7</v>
      </c>
      <c r="C5125" t="s">
        <v>7108</v>
      </c>
      <c r="D5125" t="s">
        <v>7109</v>
      </c>
    </row>
    <row r="5126" spans="1:4" x14ac:dyDescent="0.45">
      <c r="A5126">
        <v>18</v>
      </c>
      <c r="B5126">
        <v>7</v>
      </c>
      <c r="C5126" t="s">
        <v>4472</v>
      </c>
      <c r="D5126" t="s">
        <v>4473</v>
      </c>
    </row>
    <row r="5127" spans="1:4" x14ac:dyDescent="0.45">
      <c r="A5127">
        <v>18</v>
      </c>
      <c r="B5127">
        <v>7</v>
      </c>
      <c r="C5127" t="s">
        <v>5411</v>
      </c>
      <c r="D5127" t="s">
        <v>5412</v>
      </c>
    </row>
    <row r="5128" spans="1:4" x14ac:dyDescent="0.45">
      <c r="A5128">
        <v>18</v>
      </c>
      <c r="B5128">
        <v>7</v>
      </c>
      <c r="C5128" t="s">
        <v>9517</v>
      </c>
      <c r="D5128" t="s">
        <v>9518</v>
      </c>
    </row>
    <row r="5129" spans="1:4" x14ac:dyDescent="0.45">
      <c r="A5129">
        <v>18</v>
      </c>
      <c r="B5129">
        <v>18</v>
      </c>
      <c r="C5129" t="s">
        <v>4489</v>
      </c>
      <c r="D5129" t="s">
        <v>4490</v>
      </c>
    </row>
    <row r="5130" spans="1:4" x14ac:dyDescent="0.45">
      <c r="A5130">
        <v>18</v>
      </c>
      <c r="B5130">
        <v>18</v>
      </c>
      <c r="C5130" t="s">
        <v>5425</v>
      </c>
      <c r="D5130" t="s">
        <v>5426</v>
      </c>
    </row>
    <row r="5131" spans="1:4" x14ac:dyDescent="0.45">
      <c r="A5131">
        <v>18</v>
      </c>
      <c r="B5131">
        <v>18</v>
      </c>
      <c r="C5131" t="s">
        <v>8733</v>
      </c>
      <c r="D5131" t="s">
        <v>8734</v>
      </c>
    </row>
    <row r="5132" spans="1:4" x14ac:dyDescent="0.45">
      <c r="A5132">
        <v>18</v>
      </c>
      <c r="B5132">
        <v>18</v>
      </c>
      <c r="C5132" t="s">
        <v>7926</v>
      </c>
      <c r="D5132" t="s">
        <v>7927</v>
      </c>
    </row>
    <row r="5133" spans="1:4" x14ac:dyDescent="0.45">
      <c r="A5133">
        <v>18</v>
      </c>
      <c r="B5133">
        <v>21</v>
      </c>
      <c r="C5133" t="s">
        <v>9525</v>
      </c>
      <c r="D5133" t="s">
        <v>9526</v>
      </c>
    </row>
    <row r="5134" spans="1:4" x14ac:dyDescent="0.45">
      <c r="A5134">
        <v>18</v>
      </c>
      <c r="B5134">
        <v>21</v>
      </c>
      <c r="C5134" t="s">
        <v>7117</v>
      </c>
      <c r="D5134" t="s">
        <v>7118</v>
      </c>
    </row>
    <row r="5135" spans="1:4" x14ac:dyDescent="0.45">
      <c r="A5135">
        <v>18</v>
      </c>
      <c r="B5135">
        <v>21</v>
      </c>
      <c r="C5135" t="s">
        <v>377</v>
      </c>
      <c r="D5135" t="s">
        <v>3472</v>
      </c>
    </row>
    <row r="5136" spans="1:4" x14ac:dyDescent="0.45">
      <c r="A5136">
        <v>18</v>
      </c>
      <c r="B5136">
        <v>24</v>
      </c>
      <c r="C5136" t="s">
        <v>3476</v>
      </c>
      <c r="D5136" t="s">
        <v>3477</v>
      </c>
    </row>
    <row r="5137" spans="1:4" x14ac:dyDescent="0.45">
      <c r="A5137">
        <v>18</v>
      </c>
      <c r="B5137">
        <v>24</v>
      </c>
      <c r="C5137" t="s">
        <v>7930</v>
      </c>
      <c r="D5137" t="s">
        <v>7931</v>
      </c>
    </row>
    <row r="5138" spans="1:4" x14ac:dyDescent="0.45">
      <c r="A5138">
        <v>18</v>
      </c>
      <c r="B5138">
        <v>24</v>
      </c>
      <c r="C5138" t="s">
        <v>1116</v>
      </c>
      <c r="D5138" t="s">
        <v>740</v>
      </c>
    </row>
    <row r="5139" spans="1:4" x14ac:dyDescent="0.45">
      <c r="A5139">
        <v>18</v>
      </c>
      <c r="B5139">
        <v>24</v>
      </c>
      <c r="C5139" t="s">
        <v>9527</v>
      </c>
      <c r="D5139" t="s">
        <v>9528</v>
      </c>
    </row>
    <row r="5140" spans="1:4" x14ac:dyDescent="0.45">
      <c r="A5140">
        <v>18</v>
      </c>
      <c r="B5140">
        <v>24</v>
      </c>
      <c r="C5140" t="s">
        <v>11306</v>
      </c>
      <c r="D5140" t="s">
        <v>11307</v>
      </c>
    </row>
    <row r="5141" spans="1:4" x14ac:dyDescent="0.45">
      <c r="A5141">
        <v>18</v>
      </c>
      <c r="B5141">
        <v>36</v>
      </c>
      <c r="C5141" t="s">
        <v>5442</v>
      </c>
      <c r="D5141" t="s">
        <v>5443</v>
      </c>
    </row>
    <row r="5142" spans="1:4" x14ac:dyDescent="0.45">
      <c r="A5142">
        <v>18</v>
      </c>
      <c r="B5142">
        <v>36</v>
      </c>
      <c r="C5142" t="s">
        <v>7943</v>
      </c>
      <c r="D5142" t="s">
        <v>7944</v>
      </c>
    </row>
    <row r="5143" spans="1:4" x14ac:dyDescent="0.45">
      <c r="A5143">
        <v>18</v>
      </c>
      <c r="B5143">
        <v>39</v>
      </c>
      <c r="C5143" t="s">
        <v>1146</v>
      </c>
      <c r="D5143" t="s">
        <v>1147</v>
      </c>
    </row>
    <row r="5144" spans="1:4" x14ac:dyDescent="0.45">
      <c r="A5144">
        <v>18</v>
      </c>
      <c r="B5144">
        <v>39</v>
      </c>
      <c r="C5144" t="s">
        <v>7126</v>
      </c>
      <c r="D5144" t="s">
        <v>7127</v>
      </c>
    </row>
    <row r="5145" spans="1:4" x14ac:dyDescent="0.45">
      <c r="A5145">
        <v>18</v>
      </c>
      <c r="B5145">
        <v>39</v>
      </c>
      <c r="C5145" t="s">
        <v>2385</v>
      </c>
      <c r="D5145" t="s">
        <v>2386</v>
      </c>
    </row>
    <row r="5146" spans="1:4" x14ac:dyDescent="0.45">
      <c r="A5146">
        <v>18</v>
      </c>
      <c r="B5146">
        <v>39</v>
      </c>
      <c r="C5146" t="s">
        <v>5444</v>
      </c>
      <c r="D5146" t="s">
        <v>5445</v>
      </c>
    </row>
    <row r="5147" spans="1:4" x14ac:dyDescent="0.45">
      <c r="A5147">
        <v>18</v>
      </c>
      <c r="B5147">
        <v>41</v>
      </c>
      <c r="C5147" t="s">
        <v>2387</v>
      </c>
      <c r="D5147" t="s">
        <v>2388</v>
      </c>
    </row>
    <row r="5148" spans="1:4" x14ac:dyDescent="0.45">
      <c r="A5148">
        <v>18</v>
      </c>
      <c r="B5148">
        <v>41</v>
      </c>
      <c r="C5148" t="s">
        <v>1149</v>
      </c>
      <c r="D5148" t="s">
        <v>1150</v>
      </c>
    </row>
    <row r="5149" spans="1:4" x14ac:dyDescent="0.45">
      <c r="A5149">
        <v>18</v>
      </c>
      <c r="B5149">
        <v>44</v>
      </c>
      <c r="C5149" t="s">
        <v>11320</v>
      </c>
      <c r="D5149" t="s">
        <v>11321</v>
      </c>
    </row>
    <row r="5150" spans="1:4" x14ac:dyDescent="0.45">
      <c r="A5150">
        <v>18</v>
      </c>
      <c r="B5150">
        <v>44</v>
      </c>
      <c r="C5150" t="s">
        <v>7131</v>
      </c>
      <c r="D5150" t="s">
        <v>7132</v>
      </c>
    </row>
    <row r="5151" spans="1:4" x14ac:dyDescent="0.45">
      <c r="A5151">
        <v>18</v>
      </c>
      <c r="B5151">
        <v>19</v>
      </c>
      <c r="C5151" t="s">
        <v>6284</v>
      </c>
      <c r="D5151" t="s">
        <v>6285</v>
      </c>
    </row>
    <row r="5152" spans="1:4" x14ac:dyDescent="0.45">
      <c r="A5152">
        <v>18</v>
      </c>
      <c r="B5152">
        <v>19</v>
      </c>
      <c r="C5152" t="s">
        <v>4653</v>
      </c>
      <c r="D5152" t="s">
        <v>4654</v>
      </c>
    </row>
    <row r="5153" spans="1:4" x14ac:dyDescent="0.45">
      <c r="A5153">
        <v>18</v>
      </c>
      <c r="B5153">
        <v>34</v>
      </c>
      <c r="C5153" t="s">
        <v>1137</v>
      </c>
      <c r="D5153" t="s">
        <v>1138</v>
      </c>
    </row>
    <row r="5154" spans="1:4" x14ac:dyDescent="0.45">
      <c r="A5154">
        <v>18</v>
      </c>
      <c r="B5154">
        <v>34</v>
      </c>
      <c r="C5154" t="s">
        <v>11312</v>
      </c>
      <c r="D5154" t="s">
        <v>11313</v>
      </c>
    </row>
    <row r="5155" spans="1:4" x14ac:dyDescent="0.45">
      <c r="A5155">
        <v>18</v>
      </c>
      <c r="B5155">
        <v>34</v>
      </c>
      <c r="C5155" t="s">
        <v>7124</v>
      </c>
      <c r="D5155" t="s">
        <v>7125</v>
      </c>
    </row>
    <row r="5156" spans="1:4" x14ac:dyDescent="0.45">
      <c r="A5156">
        <v>18</v>
      </c>
      <c r="B5156">
        <v>47</v>
      </c>
      <c r="C5156" t="s">
        <v>4509</v>
      </c>
      <c r="D5156" t="s">
        <v>4510</v>
      </c>
    </row>
    <row r="5157" spans="1:4" x14ac:dyDescent="0.45">
      <c r="A5157">
        <v>18</v>
      </c>
      <c r="B5157">
        <v>47</v>
      </c>
      <c r="C5157" t="s">
        <v>1155</v>
      </c>
      <c r="D5157" t="s">
        <v>1156</v>
      </c>
    </row>
    <row r="5158" spans="1:4" x14ac:dyDescent="0.45">
      <c r="A5158">
        <v>18</v>
      </c>
      <c r="B5158">
        <v>47</v>
      </c>
      <c r="C5158" t="s">
        <v>5451</v>
      </c>
      <c r="D5158" t="s">
        <v>5452</v>
      </c>
    </row>
    <row r="5159" spans="1:4" x14ac:dyDescent="0.45">
      <c r="A5159">
        <v>18</v>
      </c>
      <c r="B5159">
        <v>47</v>
      </c>
      <c r="C5159" t="s">
        <v>7133</v>
      </c>
      <c r="D5159" t="s">
        <v>7134</v>
      </c>
    </row>
    <row r="5160" spans="1:4" x14ac:dyDescent="0.45">
      <c r="A5160">
        <v>18</v>
      </c>
      <c r="B5160">
        <v>47</v>
      </c>
      <c r="C5160" t="s">
        <v>2394</v>
      </c>
      <c r="D5160" t="s">
        <v>2395</v>
      </c>
    </row>
    <row r="5161" spans="1:4" x14ac:dyDescent="0.45">
      <c r="A5161">
        <v>18</v>
      </c>
      <c r="B5161">
        <v>47</v>
      </c>
      <c r="C5161" t="s">
        <v>7954</v>
      </c>
      <c r="D5161" t="s">
        <v>7955</v>
      </c>
    </row>
    <row r="5162" spans="1:4" x14ac:dyDescent="0.45">
      <c r="A5162">
        <v>18</v>
      </c>
      <c r="B5162">
        <v>6</v>
      </c>
      <c r="C5162" t="s">
        <v>1116</v>
      </c>
      <c r="D5162" t="s">
        <v>740</v>
      </c>
    </row>
    <row r="5163" spans="1:4" x14ac:dyDescent="0.45">
      <c r="A5163">
        <v>18</v>
      </c>
      <c r="B5163">
        <v>6</v>
      </c>
      <c r="C5163" t="s">
        <v>8723</v>
      </c>
      <c r="D5163" t="s">
        <v>8724</v>
      </c>
    </row>
    <row r="5164" spans="1:4" x14ac:dyDescent="0.45">
      <c r="A5164">
        <v>18</v>
      </c>
      <c r="B5164">
        <v>6</v>
      </c>
      <c r="C5164" t="s">
        <v>5409</v>
      </c>
      <c r="D5164" t="s">
        <v>5410</v>
      </c>
    </row>
    <row r="5165" spans="1:4" x14ac:dyDescent="0.45">
      <c r="A5165">
        <v>18</v>
      </c>
      <c r="B5165">
        <v>6</v>
      </c>
      <c r="C5165" t="s">
        <v>10029</v>
      </c>
      <c r="D5165" t="s">
        <v>10030</v>
      </c>
    </row>
    <row r="5166" spans="1:4" x14ac:dyDescent="0.45">
      <c r="A5166">
        <v>18</v>
      </c>
      <c r="B5166">
        <v>2</v>
      </c>
      <c r="C5166" t="s">
        <v>10439</v>
      </c>
      <c r="D5166" t="s">
        <v>10440</v>
      </c>
    </row>
    <row r="5167" spans="1:4" x14ac:dyDescent="0.45">
      <c r="A5167">
        <v>18</v>
      </c>
      <c r="B5167">
        <v>2</v>
      </c>
      <c r="C5167" t="s">
        <v>4465</v>
      </c>
      <c r="D5167" t="s">
        <v>4466</v>
      </c>
    </row>
    <row r="5168" spans="1:4" x14ac:dyDescent="0.45">
      <c r="A5168">
        <v>18</v>
      </c>
      <c r="B5168">
        <v>2</v>
      </c>
      <c r="C5168" t="s">
        <v>7914</v>
      </c>
      <c r="D5168" t="s">
        <v>7915</v>
      </c>
    </row>
    <row r="5169" spans="1:4" x14ac:dyDescent="0.45">
      <c r="A5169">
        <v>18</v>
      </c>
      <c r="B5169">
        <v>4</v>
      </c>
      <c r="C5169" t="s">
        <v>8721</v>
      </c>
      <c r="D5169" t="s">
        <v>8722</v>
      </c>
    </row>
    <row r="5170" spans="1:4" x14ac:dyDescent="0.45">
      <c r="A5170">
        <v>18</v>
      </c>
      <c r="B5170">
        <v>4</v>
      </c>
      <c r="C5170" t="s">
        <v>7916</v>
      </c>
      <c r="D5170" t="s">
        <v>7917</v>
      </c>
    </row>
    <row r="5171" spans="1:4" x14ac:dyDescent="0.45">
      <c r="A5171">
        <v>18</v>
      </c>
      <c r="B5171">
        <v>4</v>
      </c>
      <c r="C5171" t="s">
        <v>4468</v>
      </c>
      <c r="D5171" t="s">
        <v>4469</v>
      </c>
    </row>
    <row r="5172" spans="1:4" x14ac:dyDescent="0.45">
      <c r="A5172">
        <v>18</v>
      </c>
      <c r="B5172">
        <v>4</v>
      </c>
      <c r="C5172" t="s">
        <v>10441</v>
      </c>
      <c r="D5172" t="s">
        <v>10442</v>
      </c>
    </row>
    <row r="5173" spans="1:4" x14ac:dyDescent="0.45">
      <c r="A5173">
        <v>18</v>
      </c>
      <c r="B5173">
        <v>28</v>
      </c>
      <c r="C5173" t="s">
        <v>5434</v>
      </c>
      <c r="D5173" t="s">
        <v>5435</v>
      </c>
    </row>
    <row r="5174" spans="1:4" x14ac:dyDescent="0.45">
      <c r="A5174">
        <v>18</v>
      </c>
      <c r="B5174">
        <v>28</v>
      </c>
      <c r="C5174" t="s">
        <v>9531</v>
      </c>
      <c r="D5174" t="s">
        <v>9532</v>
      </c>
    </row>
    <row r="5175" spans="1:4" x14ac:dyDescent="0.45">
      <c r="A5175">
        <v>18</v>
      </c>
      <c r="B5175">
        <v>31</v>
      </c>
      <c r="C5175" t="s">
        <v>7937</v>
      </c>
      <c r="D5175" t="s">
        <v>7938</v>
      </c>
    </row>
    <row r="5176" spans="1:4" x14ac:dyDescent="0.45">
      <c r="A5176">
        <v>18</v>
      </c>
      <c r="B5176">
        <v>31</v>
      </c>
      <c r="C5176" t="s">
        <v>9535</v>
      </c>
      <c r="D5176" t="s">
        <v>9536</v>
      </c>
    </row>
    <row r="5177" spans="1:4" x14ac:dyDescent="0.45">
      <c r="A5177">
        <v>18</v>
      </c>
      <c r="B5177">
        <v>31</v>
      </c>
      <c r="C5177" t="s">
        <v>1134</v>
      </c>
      <c r="D5177" t="s">
        <v>1135</v>
      </c>
    </row>
    <row r="5178" spans="1:4" x14ac:dyDescent="0.45">
      <c r="A5178">
        <v>18</v>
      </c>
      <c r="B5178">
        <v>55</v>
      </c>
      <c r="C5178" t="s">
        <v>9551</v>
      </c>
      <c r="D5178" t="s">
        <v>9552</v>
      </c>
    </row>
    <row r="5179" spans="1:4" x14ac:dyDescent="0.45">
      <c r="A5179">
        <v>18</v>
      </c>
      <c r="B5179">
        <v>55</v>
      </c>
      <c r="C5179" t="s">
        <v>3482</v>
      </c>
      <c r="D5179" t="s">
        <v>3483</v>
      </c>
    </row>
    <row r="5180" spans="1:4" x14ac:dyDescent="0.45">
      <c r="A5180">
        <v>18</v>
      </c>
      <c r="B5180">
        <v>55</v>
      </c>
      <c r="C5180" t="s">
        <v>4521</v>
      </c>
      <c r="D5180" t="s">
        <v>4522</v>
      </c>
    </row>
    <row r="5181" spans="1:4" x14ac:dyDescent="0.45">
      <c r="A5181">
        <v>18</v>
      </c>
      <c r="B5181">
        <v>55</v>
      </c>
      <c r="C5181" t="s">
        <v>5457</v>
      </c>
      <c r="D5181" t="s">
        <v>5458</v>
      </c>
    </row>
    <row r="5182" spans="1:4" x14ac:dyDescent="0.45">
      <c r="A5182">
        <v>18</v>
      </c>
      <c r="B5182">
        <v>55</v>
      </c>
      <c r="C5182" t="s">
        <v>2405</v>
      </c>
      <c r="D5182" t="s">
        <v>2406</v>
      </c>
    </row>
    <row r="5183" spans="1:4" x14ac:dyDescent="0.45">
      <c r="A5183">
        <v>18</v>
      </c>
      <c r="B5183">
        <v>55</v>
      </c>
      <c r="C5183" t="s">
        <v>7135</v>
      </c>
      <c r="D5183" t="s">
        <v>7136</v>
      </c>
    </row>
    <row r="5184" spans="1:4" x14ac:dyDescent="0.45">
      <c r="A5184">
        <v>18</v>
      </c>
      <c r="B5184">
        <v>12</v>
      </c>
      <c r="C5184" t="s">
        <v>9519</v>
      </c>
      <c r="D5184" t="s">
        <v>9520</v>
      </c>
    </row>
    <row r="5185" spans="1:4" x14ac:dyDescent="0.45">
      <c r="A5185">
        <v>18</v>
      </c>
      <c r="B5185">
        <v>12</v>
      </c>
      <c r="C5185" t="s">
        <v>1116</v>
      </c>
      <c r="D5185" t="s">
        <v>1117</v>
      </c>
    </row>
    <row r="5186" spans="1:4" x14ac:dyDescent="0.45">
      <c r="A5186">
        <v>18</v>
      </c>
      <c r="B5186">
        <v>12</v>
      </c>
      <c r="C5186" t="s">
        <v>7922</v>
      </c>
      <c r="D5186" t="s">
        <v>7923</v>
      </c>
    </row>
    <row r="5187" spans="1:4" x14ac:dyDescent="0.45">
      <c r="A5187">
        <v>18</v>
      </c>
      <c r="B5187">
        <v>12</v>
      </c>
      <c r="C5187" t="s">
        <v>7112</v>
      </c>
      <c r="D5187" t="s">
        <v>7113</v>
      </c>
    </row>
    <row r="5188" spans="1:4" x14ac:dyDescent="0.45">
      <c r="A5188">
        <v>18</v>
      </c>
      <c r="B5188">
        <v>12</v>
      </c>
      <c r="C5188" t="s">
        <v>8727</v>
      </c>
      <c r="D5188" t="s">
        <v>8728</v>
      </c>
    </row>
    <row r="5189" spans="1:4" x14ac:dyDescent="0.45">
      <c r="A5189">
        <v>18</v>
      </c>
      <c r="B5189">
        <v>12</v>
      </c>
      <c r="C5189" t="s">
        <v>2370</v>
      </c>
      <c r="D5189" t="s">
        <v>2371</v>
      </c>
    </row>
    <row r="5190" spans="1:4" x14ac:dyDescent="0.45">
      <c r="A5190">
        <v>18</v>
      </c>
      <c r="B5190">
        <v>12</v>
      </c>
      <c r="C5190" t="s">
        <v>3465</v>
      </c>
      <c r="D5190" t="s">
        <v>3466</v>
      </c>
    </row>
    <row r="5191" spans="1:4" x14ac:dyDescent="0.45">
      <c r="A5191">
        <v>18</v>
      </c>
      <c r="B5191">
        <v>27</v>
      </c>
      <c r="C5191" t="s">
        <v>7932</v>
      </c>
      <c r="D5191" t="s">
        <v>7933</v>
      </c>
    </row>
    <row r="5192" spans="1:4" x14ac:dyDescent="0.45">
      <c r="A5192">
        <v>18</v>
      </c>
      <c r="B5192">
        <v>27</v>
      </c>
      <c r="C5192" t="s">
        <v>3478</v>
      </c>
      <c r="D5192" t="s">
        <v>3479</v>
      </c>
    </row>
    <row r="5193" spans="1:4" x14ac:dyDescent="0.45">
      <c r="A5193">
        <v>18</v>
      </c>
      <c r="B5193">
        <v>27</v>
      </c>
      <c r="C5193" t="s">
        <v>2383</v>
      </c>
      <c r="D5193" t="s">
        <v>2384</v>
      </c>
    </row>
    <row r="5194" spans="1:4" x14ac:dyDescent="0.45">
      <c r="A5194">
        <v>18</v>
      </c>
      <c r="B5194">
        <v>27</v>
      </c>
      <c r="C5194" t="s">
        <v>8739</v>
      </c>
      <c r="D5194" t="s">
        <v>8740</v>
      </c>
    </row>
    <row r="5195" spans="1:4" x14ac:dyDescent="0.45">
      <c r="A5195">
        <v>19</v>
      </c>
      <c r="B5195">
        <v>8</v>
      </c>
      <c r="C5195" t="s">
        <v>4532</v>
      </c>
      <c r="D5195" t="s">
        <v>4533</v>
      </c>
    </row>
    <row r="5196" spans="1:4" x14ac:dyDescent="0.45">
      <c r="A5196">
        <v>19</v>
      </c>
      <c r="B5196">
        <v>11</v>
      </c>
      <c r="C5196" t="s">
        <v>4535</v>
      </c>
      <c r="D5196" t="s">
        <v>4536</v>
      </c>
    </row>
    <row r="5197" spans="1:4" x14ac:dyDescent="0.45">
      <c r="A5197">
        <v>19</v>
      </c>
      <c r="B5197">
        <v>11</v>
      </c>
      <c r="C5197" t="s">
        <v>6302</v>
      </c>
      <c r="D5197" t="s">
        <v>6303</v>
      </c>
    </row>
    <row r="5198" spans="1:4" x14ac:dyDescent="0.45">
      <c r="A5198">
        <v>19</v>
      </c>
      <c r="B5198">
        <v>13</v>
      </c>
      <c r="C5198" t="s">
        <v>11331</v>
      </c>
      <c r="D5198" t="s">
        <v>11332</v>
      </c>
    </row>
    <row r="5199" spans="1:4" x14ac:dyDescent="0.45">
      <c r="A5199">
        <v>19</v>
      </c>
      <c r="B5199">
        <v>14</v>
      </c>
      <c r="C5199" t="s">
        <v>12146</v>
      </c>
      <c r="D5199" t="s">
        <v>12147</v>
      </c>
    </row>
    <row r="5200" spans="1:4" x14ac:dyDescent="0.45">
      <c r="A5200">
        <v>19</v>
      </c>
      <c r="B5200">
        <v>14</v>
      </c>
      <c r="C5200" t="s">
        <v>2430</v>
      </c>
      <c r="D5200" t="s">
        <v>2431</v>
      </c>
    </row>
    <row r="5201" spans="1:4" x14ac:dyDescent="0.45">
      <c r="A5201">
        <v>19</v>
      </c>
      <c r="B5201">
        <v>14</v>
      </c>
      <c r="C5201" t="s">
        <v>4539</v>
      </c>
      <c r="D5201" t="s">
        <v>4540</v>
      </c>
    </row>
    <row r="5202" spans="1:4" x14ac:dyDescent="0.45">
      <c r="A5202">
        <v>19</v>
      </c>
      <c r="B5202">
        <v>14</v>
      </c>
      <c r="C5202" t="s">
        <v>1176</v>
      </c>
      <c r="D5202" t="s">
        <v>1177</v>
      </c>
    </row>
    <row r="5203" spans="1:4" x14ac:dyDescent="0.45">
      <c r="A5203">
        <v>19</v>
      </c>
      <c r="B5203">
        <v>14</v>
      </c>
      <c r="C5203" t="s">
        <v>5470</v>
      </c>
      <c r="D5203" t="s">
        <v>5471</v>
      </c>
    </row>
    <row r="5204" spans="1:4" x14ac:dyDescent="0.45">
      <c r="A5204">
        <v>19</v>
      </c>
      <c r="B5204">
        <v>14</v>
      </c>
      <c r="C5204" t="s">
        <v>8759</v>
      </c>
      <c r="D5204" t="s">
        <v>8760</v>
      </c>
    </row>
    <row r="5205" spans="1:4" x14ac:dyDescent="0.45">
      <c r="A5205">
        <v>19</v>
      </c>
      <c r="B5205">
        <v>16</v>
      </c>
      <c r="C5205" t="s">
        <v>11333</v>
      </c>
      <c r="D5205" t="s">
        <v>11334</v>
      </c>
    </row>
    <row r="5206" spans="1:4" x14ac:dyDescent="0.45">
      <c r="A5206">
        <v>19</v>
      </c>
      <c r="B5206">
        <v>16</v>
      </c>
      <c r="C5206" t="s">
        <v>6304</v>
      </c>
      <c r="D5206" t="s">
        <v>6305</v>
      </c>
    </row>
    <row r="5207" spans="1:4" x14ac:dyDescent="0.45">
      <c r="A5207">
        <v>19</v>
      </c>
      <c r="B5207">
        <v>16</v>
      </c>
      <c r="C5207" t="s">
        <v>1179</v>
      </c>
      <c r="D5207" t="s">
        <v>1180</v>
      </c>
    </row>
    <row r="5208" spans="1:4" x14ac:dyDescent="0.45">
      <c r="A5208">
        <v>19</v>
      </c>
      <c r="B5208">
        <v>16</v>
      </c>
      <c r="C5208" t="s">
        <v>7974</v>
      </c>
      <c r="D5208" t="s">
        <v>7975</v>
      </c>
    </row>
    <row r="5209" spans="1:4" x14ac:dyDescent="0.45">
      <c r="A5209">
        <v>19</v>
      </c>
      <c r="B5209">
        <v>23</v>
      </c>
      <c r="C5209" t="s">
        <v>5480</v>
      </c>
      <c r="D5209" t="s">
        <v>5481</v>
      </c>
    </row>
    <row r="5210" spans="1:4" x14ac:dyDescent="0.45">
      <c r="A5210">
        <v>19</v>
      </c>
      <c r="B5210">
        <v>23</v>
      </c>
      <c r="C5210" t="s">
        <v>8765</v>
      </c>
      <c r="D5210" t="s">
        <v>8766</v>
      </c>
    </row>
    <row r="5211" spans="1:4" x14ac:dyDescent="0.45">
      <c r="A5211">
        <v>19</v>
      </c>
      <c r="B5211">
        <v>23</v>
      </c>
      <c r="C5211" t="s">
        <v>1188</v>
      </c>
      <c r="D5211" t="s">
        <v>1189</v>
      </c>
    </row>
    <row r="5212" spans="1:4" x14ac:dyDescent="0.45">
      <c r="A5212">
        <v>19</v>
      </c>
      <c r="B5212">
        <v>26</v>
      </c>
      <c r="C5212" t="s">
        <v>3505</v>
      </c>
      <c r="D5212" t="s">
        <v>3506</v>
      </c>
    </row>
    <row r="5213" spans="1:4" x14ac:dyDescent="0.45">
      <c r="A5213">
        <v>19</v>
      </c>
      <c r="B5213">
        <v>26</v>
      </c>
      <c r="C5213" t="s">
        <v>10467</v>
      </c>
      <c r="D5213" t="s">
        <v>10468</v>
      </c>
    </row>
    <row r="5214" spans="1:4" x14ac:dyDescent="0.45">
      <c r="A5214">
        <v>19</v>
      </c>
      <c r="B5214">
        <v>26</v>
      </c>
      <c r="C5214" t="s">
        <v>6310</v>
      </c>
      <c r="D5214" t="s">
        <v>6311</v>
      </c>
    </row>
    <row r="5215" spans="1:4" x14ac:dyDescent="0.45">
      <c r="A5215">
        <v>19</v>
      </c>
      <c r="B5215">
        <v>26</v>
      </c>
      <c r="C5215" t="s">
        <v>7983</v>
      </c>
      <c r="D5215" t="s">
        <v>7984</v>
      </c>
    </row>
    <row r="5216" spans="1:4" x14ac:dyDescent="0.45">
      <c r="A5216">
        <v>19</v>
      </c>
      <c r="B5216">
        <v>29</v>
      </c>
      <c r="C5216" t="s">
        <v>1194</v>
      </c>
      <c r="D5216" t="s">
        <v>1195</v>
      </c>
    </row>
    <row r="5217" spans="1:4" x14ac:dyDescent="0.45">
      <c r="A5217">
        <v>19</v>
      </c>
      <c r="B5217">
        <v>29</v>
      </c>
      <c r="C5217" t="s">
        <v>452</v>
      </c>
      <c r="D5217" t="s">
        <v>3148</v>
      </c>
    </row>
    <row r="5218" spans="1:4" x14ac:dyDescent="0.45">
      <c r="A5218">
        <v>19</v>
      </c>
      <c r="B5218">
        <v>29</v>
      </c>
      <c r="C5218" t="s">
        <v>7160</v>
      </c>
      <c r="D5218" t="s">
        <v>7161</v>
      </c>
    </row>
    <row r="5219" spans="1:4" x14ac:dyDescent="0.45">
      <c r="A5219">
        <v>19</v>
      </c>
      <c r="B5219">
        <v>29</v>
      </c>
      <c r="C5219" t="s">
        <v>9562</v>
      </c>
      <c r="D5219" t="s">
        <v>9563</v>
      </c>
    </row>
    <row r="5220" spans="1:4" x14ac:dyDescent="0.45">
      <c r="A5220">
        <v>19</v>
      </c>
      <c r="B5220">
        <v>29</v>
      </c>
      <c r="C5220" t="s">
        <v>3507</v>
      </c>
      <c r="D5220" t="s">
        <v>3508</v>
      </c>
    </row>
    <row r="5221" spans="1:4" x14ac:dyDescent="0.45">
      <c r="A5221">
        <v>19</v>
      </c>
      <c r="B5221">
        <v>29</v>
      </c>
      <c r="C5221" t="s">
        <v>11343</v>
      </c>
      <c r="D5221" t="s">
        <v>11344</v>
      </c>
    </row>
    <row r="5222" spans="1:4" x14ac:dyDescent="0.45">
      <c r="A5222">
        <v>19</v>
      </c>
      <c r="B5222">
        <v>32</v>
      </c>
      <c r="C5222" t="s">
        <v>2443</v>
      </c>
      <c r="D5222" t="s">
        <v>2444</v>
      </c>
    </row>
    <row r="5223" spans="1:4" x14ac:dyDescent="0.45">
      <c r="A5223">
        <v>19</v>
      </c>
      <c r="B5223">
        <v>32</v>
      </c>
      <c r="C5223" t="s">
        <v>9566</v>
      </c>
      <c r="D5223" t="s">
        <v>9567</v>
      </c>
    </row>
    <row r="5224" spans="1:4" x14ac:dyDescent="0.45">
      <c r="A5224">
        <v>19</v>
      </c>
      <c r="B5224">
        <v>32</v>
      </c>
      <c r="C5224" t="s">
        <v>6312</v>
      </c>
      <c r="D5224" t="s">
        <v>6313</v>
      </c>
    </row>
    <row r="5225" spans="1:4" x14ac:dyDescent="0.45">
      <c r="A5225">
        <v>19</v>
      </c>
      <c r="B5225">
        <v>32</v>
      </c>
      <c r="C5225" t="s">
        <v>4550</v>
      </c>
      <c r="D5225" t="s">
        <v>4551</v>
      </c>
    </row>
    <row r="5226" spans="1:4" x14ac:dyDescent="0.45">
      <c r="A5226">
        <v>19</v>
      </c>
      <c r="B5226">
        <v>32</v>
      </c>
      <c r="C5226" t="s">
        <v>3509</v>
      </c>
      <c r="D5226" t="s">
        <v>3510</v>
      </c>
    </row>
    <row r="5227" spans="1:4" x14ac:dyDescent="0.45">
      <c r="A5227">
        <v>19</v>
      </c>
      <c r="B5227">
        <v>32</v>
      </c>
      <c r="C5227" t="s">
        <v>7991</v>
      </c>
      <c r="D5227" t="s">
        <v>7992</v>
      </c>
    </row>
    <row r="5228" spans="1:4" x14ac:dyDescent="0.45">
      <c r="A5228">
        <v>19</v>
      </c>
      <c r="B5228">
        <v>32</v>
      </c>
      <c r="C5228" t="s">
        <v>1303</v>
      </c>
      <c r="D5228" t="s">
        <v>2859</v>
      </c>
    </row>
    <row r="5229" spans="1:4" x14ac:dyDescent="0.45">
      <c r="A5229">
        <v>19</v>
      </c>
      <c r="B5229">
        <v>35</v>
      </c>
      <c r="C5229" t="s">
        <v>10471</v>
      </c>
      <c r="D5229" t="s">
        <v>10472</v>
      </c>
    </row>
    <row r="5230" spans="1:4" x14ac:dyDescent="0.45">
      <c r="A5230">
        <v>19</v>
      </c>
      <c r="B5230">
        <v>35</v>
      </c>
      <c r="C5230" t="s">
        <v>7166</v>
      </c>
      <c r="D5230" t="s">
        <v>7167</v>
      </c>
    </row>
    <row r="5231" spans="1:4" x14ac:dyDescent="0.45">
      <c r="A5231">
        <v>19</v>
      </c>
      <c r="B5231">
        <v>37</v>
      </c>
      <c r="C5231" t="s">
        <v>10473</v>
      </c>
      <c r="D5231" t="s">
        <v>10474</v>
      </c>
    </row>
    <row r="5232" spans="1:4" x14ac:dyDescent="0.45">
      <c r="A5232">
        <v>19</v>
      </c>
      <c r="B5232">
        <v>37</v>
      </c>
      <c r="C5232" t="s">
        <v>3514</v>
      </c>
      <c r="D5232" t="s">
        <v>3515</v>
      </c>
    </row>
    <row r="5233" spans="1:4" x14ac:dyDescent="0.45">
      <c r="A5233">
        <v>19</v>
      </c>
      <c r="B5233">
        <v>37</v>
      </c>
      <c r="C5233" t="s">
        <v>12161</v>
      </c>
      <c r="D5233" t="s">
        <v>12162</v>
      </c>
    </row>
    <row r="5234" spans="1:4" x14ac:dyDescent="0.45">
      <c r="A5234">
        <v>19</v>
      </c>
      <c r="B5234">
        <v>38</v>
      </c>
      <c r="C5234" t="s">
        <v>6314</v>
      </c>
      <c r="D5234" t="s">
        <v>6315</v>
      </c>
    </row>
    <row r="5235" spans="1:4" x14ac:dyDescent="0.45">
      <c r="A5235">
        <v>19</v>
      </c>
      <c r="B5235">
        <v>38</v>
      </c>
      <c r="C5235" t="s">
        <v>4557</v>
      </c>
      <c r="D5235" t="s">
        <v>4558</v>
      </c>
    </row>
    <row r="5236" spans="1:4" x14ac:dyDescent="0.45">
      <c r="A5236">
        <v>19</v>
      </c>
      <c r="B5236">
        <v>38</v>
      </c>
      <c r="C5236" t="s">
        <v>7993</v>
      </c>
      <c r="D5236" t="s">
        <v>7994</v>
      </c>
    </row>
    <row r="5237" spans="1:4" x14ac:dyDescent="0.45">
      <c r="A5237">
        <v>19</v>
      </c>
      <c r="B5237">
        <v>38</v>
      </c>
      <c r="C5237" t="s">
        <v>7168</v>
      </c>
      <c r="D5237" t="s">
        <v>7169</v>
      </c>
    </row>
    <row r="5238" spans="1:4" x14ac:dyDescent="0.45">
      <c r="A5238">
        <v>19</v>
      </c>
      <c r="B5238">
        <v>38</v>
      </c>
      <c r="C5238" t="s">
        <v>8773</v>
      </c>
      <c r="D5238" t="s">
        <v>8774</v>
      </c>
    </row>
    <row r="5239" spans="1:4" x14ac:dyDescent="0.45">
      <c r="A5239">
        <v>19</v>
      </c>
      <c r="B5239">
        <v>40</v>
      </c>
      <c r="C5239" t="s">
        <v>5482</v>
      </c>
      <c r="D5239" t="s">
        <v>5483</v>
      </c>
    </row>
    <row r="5240" spans="1:4" x14ac:dyDescent="0.45">
      <c r="A5240">
        <v>19</v>
      </c>
      <c r="B5240">
        <v>40</v>
      </c>
      <c r="C5240" t="s">
        <v>4560</v>
      </c>
      <c r="D5240" t="s">
        <v>4561</v>
      </c>
    </row>
    <row r="5241" spans="1:4" x14ac:dyDescent="0.45">
      <c r="A5241">
        <v>19</v>
      </c>
      <c r="B5241">
        <v>40</v>
      </c>
      <c r="C5241" t="s">
        <v>9572</v>
      </c>
      <c r="D5241" t="s">
        <v>9573</v>
      </c>
    </row>
    <row r="5242" spans="1:4" x14ac:dyDescent="0.45">
      <c r="A5242">
        <v>19</v>
      </c>
      <c r="B5242">
        <v>42</v>
      </c>
      <c r="C5242" t="s">
        <v>3519</v>
      </c>
      <c r="D5242" t="s">
        <v>3520</v>
      </c>
    </row>
    <row r="5243" spans="1:4" x14ac:dyDescent="0.45">
      <c r="A5243">
        <v>19</v>
      </c>
      <c r="B5243">
        <v>42</v>
      </c>
      <c r="C5243" t="s">
        <v>5484</v>
      </c>
      <c r="D5243" t="s">
        <v>5485</v>
      </c>
    </row>
    <row r="5244" spans="1:4" x14ac:dyDescent="0.45">
      <c r="A5244">
        <v>19</v>
      </c>
      <c r="B5244">
        <v>42</v>
      </c>
      <c r="C5244" t="s">
        <v>4562</v>
      </c>
      <c r="D5244" t="s">
        <v>4563</v>
      </c>
    </row>
    <row r="5245" spans="1:4" x14ac:dyDescent="0.45">
      <c r="A5245">
        <v>19</v>
      </c>
      <c r="B5245">
        <v>42</v>
      </c>
      <c r="C5245" t="s">
        <v>7174</v>
      </c>
      <c r="D5245" t="s">
        <v>7175</v>
      </c>
    </row>
    <row r="5246" spans="1:4" x14ac:dyDescent="0.45">
      <c r="A5246">
        <v>19</v>
      </c>
      <c r="B5246">
        <v>45</v>
      </c>
      <c r="C5246" t="s">
        <v>10479</v>
      </c>
      <c r="D5246" t="s">
        <v>10480</v>
      </c>
    </row>
    <row r="5247" spans="1:4" x14ac:dyDescent="0.45">
      <c r="A5247">
        <v>19</v>
      </c>
      <c r="B5247">
        <v>45</v>
      </c>
      <c r="C5247" t="s">
        <v>2454</v>
      </c>
      <c r="D5247" t="s">
        <v>2455</v>
      </c>
    </row>
    <row r="5248" spans="1:4" x14ac:dyDescent="0.45">
      <c r="A5248">
        <v>19</v>
      </c>
      <c r="B5248">
        <v>45</v>
      </c>
      <c r="C5248" t="s">
        <v>8775</v>
      </c>
      <c r="D5248" t="s">
        <v>8776</v>
      </c>
    </row>
    <row r="5249" spans="1:4" x14ac:dyDescent="0.45">
      <c r="A5249">
        <v>19</v>
      </c>
      <c r="B5249">
        <v>45</v>
      </c>
      <c r="C5249" t="s">
        <v>5489</v>
      </c>
      <c r="D5249" t="s">
        <v>5490</v>
      </c>
    </row>
    <row r="5250" spans="1:4" x14ac:dyDescent="0.45">
      <c r="A5250">
        <v>19</v>
      </c>
      <c r="B5250">
        <v>45</v>
      </c>
      <c r="C5250" t="s">
        <v>4564</v>
      </c>
      <c r="D5250" t="s">
        <v>4565</v>
      </c>
    </row>
    <row r="5251" spans="1:4" x14ac:dyDescent="0.45">
      <c r="A5251">
        <v>19</v>
      </c>
      <c r="B5251">
        <v>45</v>
      </c>
      <c r="C5251" t="s">
        <v>6319</v>
      </c>
      <c r="D5251" t="s">
        <v>6320</v>
      </c>
    </row>
    <row r="5252" spans="1:4" x14ac:dyDescent="0.45">
      <c r="A5252">
        <v>19</v>
      </c>
      <c r="B5252">
        <v>45</v>
      </c>
      <c r="C5252" t="s">
        <v>11351</v>
      </c>
      <c r="D5252" t="s">
        <v>11352</v>
      </c>
    </row>
    <row r="5253" spans="1:4" x14ac:dyDescent="0.45">
      <c r="A5253">
        <v>19</v>
      </c>
      <c r="B5253">
        <v>46</v>
      </c>
      <c r="C5253" t="s">
        <v>10481</v>
      </c>
      <c r="D5253" t="s">
        <v>10482</v>
      </c>
    </row>
    <row r="5254" spans="1:4" x14ac:dyDescent="0.45">
      <c r="A5254">
        <v>19</v>
      </c>
      <c r="B5254">
        <v>46</v>
      </c>
      <c r="C5254" t="s">
        <v>5492</v>
      </c>
      <c r="D5254" t="s">
        <v>5493</v>
      </c>
    </row>
    <row r="5255" spans="1:4" x14ac:dyDescent="0.45">
      <c r="A5255">
        <v>19</v>
      </c>
      <c r="B5255">
        <v>49</v>
      </c>
      <c r="C5255" t="s">
        <v>5495</v>
      </c>
      <c r="D5255" t="s">
        <v>5496</v>
      </c>
    </row>
    <row r="5256" spans="1:4" x14ac:dyDescent="0.45">
      <c r="A5256">
        <v>19</v>
      </c>
      <c r="B5256">
        <v>49</v>
      </c>
      <c r="C5256" t="s">
        <v>1409</v>
      </c>
      <c r="D5256" t="s">
        <v>12167</v>
      </c>
    </row>
    <row r="5257" spans="1:4" x14ac:dyDescent="0.45">
      <c r="A5257">
        <v>19</v>
      </c>
      <c r="B5257">
        <v>49</v>
      </c>
      <c r="C5257" t="s">
        <v>9582</v>
      </c>
      <c r="D5257" t="s">
        <v>9583</v>
      </c>
    </row>
    <row r="5258" spans="1:4" x14ac:dyDescent="0.45">
      <c r="A5258">
        <v>19</v>
      </c>
      <c r="B5258">
        <v>51</v>
      </c>
      <c r="C5258" t="s">
        <v>8002</v>
      </c>
      <c r="D5258" t="s">
        <v>8003</v>
      </c>
    </row>
    <row r="5259" spans="1:4" x14ac:dyDescent="0.45">
      <c r="A5259">
        <v>19</v>
      </c>
      <c r="B5259">
        <v>51</v>
      </c>
      <c r="C5259" t="s">
        <v>12168</v>
      </c>
      <c r="D5259" t="s">
        <v>12169</v>
      </c>
    </row>
    <row r="5260" spans="1:4" x14ac:dyDescent="0.45">
      <c r="A5260">
        <v>19</v>
      </c>
      <c r="B5260">
        <v>51</v>
      </c>
      <c r="C5260" t="s">
        <v>6322</v>
      </c>
      <c r="D5260" t="s">
        <v>6323</v>
      </c>
    </row>
    <row r="5261" spans="1:4" x14ac:dyDescent="0.45">
      <c r="A5261">
        <v>19</v>
      </c>
      <c r="B5261">
        <v>53</v>
      </c>
      <c r="C5261" t="s">
        <v>11356</v>
      </c>
      <c r="D5261" t="s">
        <v>11357</v>
      </c>
    </row>
    <row r="5262" spans="1:4" x14ac:dyDescent="0.45">
      <c r="A5262">
        <v>19</v>
      </c>
      <c r="B5262">
        <v>54</v>
      </c>
      <c r="C5262" t="s">
        <v>12171</v>
      </c>
      <c r="D5262" t="s">
        <v>12172</v>
      </c>
    </row>
    <row r="5263" spans="1:4" x14ac:dyDescent="0.45">
      <c r="A5263">
        <v>19</v>
      </c>
      <c r="B5263">
        <v>57</v>
      </c>
      <c r="C5263" t="s">
        <v>3522</v>
      </c>
      <c r="D5263" t="s">
        <v>3523</v>
      </c>
    </row>
    <row r="5264" spans="1:4" x14ac:dyDescent="0.45">
      <c r="A5264">
        <v>19</v>
      </c>
      <c r="B5264">
        <v>57</v>
      </c>
      <c r="C5264" t="s">
        <v>10487</v>
      </c>
      <c r="D5264" t="s">
        <v>10488</v>
      </c>
    </row>
    <row r="5265" spans="1:4" x14ac:dyDescent="0.45">
      <c r="A5265">
        <v>19</v>
      </c>
      <c r="B5265">
        <v>57</v>
      </c>
      <c r="C5265" t="s">
        <v>9590</v>
      </c>
      <c r="D5265" t="s">
        <v>9591</v>
      </c>
    </row>
    <row r="5266" spans="1:4" x14ac:dyDescent="0.45">
      <c r="A5266">
        <v>19</v>
      </c>
      <c r="B5266">
        <v>57</v>
      </c>
      <c r="C5266" t="s">
        <v>12175</v>
      </c>
      <c r="D5266" t="s">
        <v>12176</v>
      </c>
    </row>
    <row r="5267" spans="1:4" x14ac:dyDescent="0.45">
      <c r="A5267">
        <v>19</v>
      </c>
      <c r="B5267">
        <v>58</v>
      </c>
      <c r="C5267" t="s">
        <v>12177</v>
      </c>
      <c r="D5267" t="s">
        <v>12178</v>
      </c>
    </row>
    <row r="5268" spans="1:4" x14ac:dyDescent="0.45">
      <c r="A5268">
        <v>19</v>
      </c>
      <c r="B5268">
        <v>58</v>
      </c>
      <c r="C5268" t="s">
        <v>7183</v>
      </c>
      <c r="D5268" t="s">
        <v>7184</v>
      </c>
    </row>
    <row r="5269" spans="1:4" x14ac:dyDescent="0.45">
      <c r="A5269">
        <v>19</v>
      </c>
      <c r="B5269">
        <v>58</v>
      </c>
      <c r="C5269" t="s">
        <v>8006</v>
      </c>
      <c r="D5269" t="s">
        <v>8007</v>
      </c>
    </row>
    <row r="5270" spans="1:4" x14ac:dyDescent="0.45">
      <c r="A5270">
        <v>19</v>
      </c>
      <c r="B5270">
        <v>1</v>
      </c>
      <c r="C5270" t="s">
        <v>8751</v>
      </c>
      <c r="D5270" t="s">
        <v>8752</v>
      </c>
    </row>
    <row r="5271" spans="1:4" x14ac:dyDescent="0.45">
      <c r="A5271">
        <v>19</v>
      </c>
      <c r="B5271">
        <v>1</v>
      </c>
      <c r="C5271" t="s">
        <v>10463</v>
      </c>
      <c r="D5271" t="s">
        <v>10464</v>
      </c>
    </row>
    <row r="5272" spans="1:4" x14ac:dyDescent="0.45">
      <c r="A5272">
        <v>19</v>
      </c>
      <c r="B5272">
        <v>1</v>
      </c>
      <c r="C5272" t="s">
        <v>2416</v>
      </c>
      <c r="D5272" t="s">
        <v>2417</v>
      </c>
    </row>
    <row r="5273" spans="1:4" x14ac:dyDescent="0.45">
      <c r="A5273">
        <v>19</v>
      </c>
      <c r="B5273">
        <v>1</v>
      </c>
      <c r="C5273" t="s">
        <v>7139</v>
      </c>
      <c r="D5273" t="s">
        <v>7140</v>
      </c>
    </row>
    <row r="5274" spans="1:4" x14ac:dyDescent="0.45">
      <c r="A5274">
        <v>19</v>
      </c>
      <c r="B5274">
        <v>1</v>
      </c>
      <c r="C5274" t="s">
        <v>4527</v>
      </c>
      <c r="D5274" t="s">
        <v>4528</v>
      </c>
    </row>
    <row r="5275" spans="1:4" x14ac:dyDescent="0.45">
      <c r="A5275">
        <v>19</v>
      </c>
      <c r="B5275">
        <v>3</v>
      </c>
      <c r="C5275" t="s">
        <v>7966</v>
      </c>
      <c r="D5275" t="s">
        <v>7967</v>
      </c>
    </row>
    <row r="5276" spans="1:4" x14ac:dyDescent="0.45">
      <c r="A5276">
        <v>19</v>
      </c>
      <c r="B5276">
        <v>3</v>
      </c>
      <c r="C5276" t="s">
        <v>7142</v>
      </c>
      <c r="D5276" t="s">
        <v>7143</v>
      </c>
    </row>
    <row r="5277" spans="1:4" x14ac:dyDescent="0.45">
      <c r="A5277">
        <v>19</v>
      </c>
      <c r="B5277">
        <v>3</v>
      </c>
      <c r="C5277" t="s">
        <v>12134</v>
      </c>
      <c r="D5277" t="s">
        <v>12135</v>
      </c>
    </row>
    <row r="5278" spans="1:4" x14ac:dyDescent="0.45">
      <c r="A5278">
        <v>19</v>
      </c>
      <c r="B5278">
        <v>3</v>
      </c>
      <c r="C5278" t="s">
        <v>10465</v>
      </c>
      <c r="D5278" t="s">
        <v>10466</v>
      </c>
    </row>
    <row r="5279" spans="1:4" x14ac:dyDescent="0.45">
      <c r="A5279">
        <v>19</v>
      </c>
      <c r="B5279">
        <v>5</v>
      </c>
      <c r="C5279" t="s">
        <v>2422</v>
      </c>
      <c r="D5279" t="s">
        <v>2423</v>
      </c>
    </row>
    <row r="5280" spans="1:4" x14ac:dyDescent="0.45">
      <c r="A5280">
        <v>19</v>
      </c>
      <c r="B5280">
        <v>5</v>
      </c>
      <c r="C5280" t="s">
        <v>5461</v>
      </c>
      <c r="D5280" t="s">
        <v>5462</v>
      </c>
    </row>
    <row r="5281" spans="1:4" x14ac:dyDescent="0.45">
      <c r="A5281">
        <v>19</v>
      </c>
      <c r="B5281">
        <v>5</v>
      </c>
      <c r="C5281" t="s">
        <v>8753</v>
      </c>
      <c r="D5281" t="s">
        <v>8754</v>
      </c>
    </row>
    <row r="5282" spans="1:4" x14ac:dyDescent="0.45">
      <c r="A5282">
        <v>19</v>
      </c>
      <c r="B5282">
        <v>5</v>
      </c>
      <c r="C5282" t="s">
        <v>4529</v>
      </c>
      <c r="D5282" t="s">
        <v>4530</v>
      </c>
    </row>
    <row r="5283" spans="1:4" x14ac:dyDescent="0.45">
      <c r="A5283">
        <v>19</v>
      </c>
      <c r="B5283">
        <v>5</v>
      </c>
      <c r="C5283" t="s">
        <v>12136</v>
      </c>
      <c r="D5283" t="s">
        <v>12137</v>
      </c>
    </row>
    <row r="5284" spans="1:4" x14ac:dyDescent="0.45">
      <c r="A5284">
        <v>19</v>
      </c>
      <c r="B5284">
        <v>5</v>
      </c>
      <c r="C5284" t="s">
        <v>2750</v>
      </c>
      <c r="D5284" t="s">
        <v>2751</v>
      </c>
    </row>
    <row r="5285" spans="1:4" x14ac:dyDescent="0.45">
      <c r="A5285">
        <v>19</v>
      </c>
      <c r="B5285">
        <v>9</v>
      </c>
      <c r="C5285" t="s">
        <v>2428</v>
      </c>
      <c r="D5285" t="s">
        <v>2429</v>
      </c>
    </row>
    <row r="5286" spans="1:4" x14ac:dyDescent="0.45">
      <c r="A5286">
        <v>19</v>
      </c>
      <c r="B5286">
        <v>9</v>
      </c>
      <c r="C5286" t="s">
        <v>3489</v>
      </c>
      <c r="D5286" t="s">
        <v>3490</v>
      </c>
    </row>
    <row r="5287" spans="1:4" x14ac:dyDescent="0.45">
      <c r="A5287">
        <v>19</v>
      </c>
      <c r="B5287">
        <v>9</v>
      </c>
      <c r="C5287" t="s">
        <v>12140</v>
      </c>
      <c r="D5287" t="s">
        <v>12141</v>
      </c>
    </row>
    <row r="5288" spans="1:4" x14ac:dyDescent="0.45">
      <c r="A5288">
        <v>19</v>
      </c>
      <c r="B5288">
        <v>9</v>
      </c>
      <c r="C5288" t="s">
        <v>7970</v>
      </c>
      <c r="D5288" t="s">
        <v>7971</v>
      </c>
    </row>
    <row r="5289" spans="1:4" x14ac:dyDescent="0.45">
      <c r="A5289">
        <v>19</v>
      </c>
      <c r="B5289">
        <v>15</v>
      </c>
      <c r="C5289" t="s">
        <v>3492</v>
      </c>
      <c r="D5289" t="s">
        <v>3493</v>
      </c>
    </row>
    <row r="5290" spans="1:4" x14ac:dyDescent="0.45">
      <c r="A5290">
        <v>19</v>
      </c>
      <c r="B5290">
        <v>15</v>
      </c>
      <c r="C5290" t="s">
        <v>12144</v>
      </c>
      <c r="D5290" t="s">
        <v>12145</v>
      </c>
    </row>
    <row r="5291" spans="1:4" x14ac:dyDescent="0.45">
      <c r="A5291">
        <v>19</v>
      </c>
      <c r="B5291">
        <v>15</v>
      </c>
      <c r="C5291" t="s">
        <v>5472</v>
      </c>
      <c r="D5291" t="s">
        <v>5473</v>
      </c>
    </row>
    <row r="5292" spans="1:4" x14ac:dyDescent="0.45">
      <c r="A5292">
        <v>19</v>
      </c>
      <c r="B5292">
        <v>15</v>
      </c>
      <c r="C5292" t="s">
        <v>7150</v>
      </c>
      <c r="D5292" t="s">
        <v>7151</v>
      </c>
    </row>
    <row r="5293" spans="1:4" x14ac:dyDescent="0.45">
      <c r="A5293">
        <v>19</v>
      </c>
      <c r="B5293">
        <v>17</v>
      </c>
      <c r="C5293" t="s">
        <v>4542</v>
      </c>
      <c r="D5293" t="s">
        <v>4543</v>
      </c>
    </row>
    <row r="5294" spans="1:4" x14ac:dyDescent="0.45">
      <c r="A5294">
        <v>19</v>
      </c>
      <c r="B5294">
        <v>17</v>
      </c>
      <c r="C5294" t="s">
        <v>12144</v>
      </c>
      <c r="D5294" t="s">
        <v>12145</v>
      </c>
    </row>
    <row r="5295" spans="1:4" x14ac:dyDescent="0.45">
      <c r="A5295">
        <v>19</v>
      </c>
      <c r="B5295">
        <v>17</v>
      </c>
      <c r="C5295" t="s">
        <v>7152</v>
      </c>
      <c r="D5295" t="s">
        <v>7153</v>
      </c>
    </row>
    <row r="5296" spans="1:4" x14ac:dyDescent="0.45">
      <c r="A5296">
        <v>19</v>
      </c>
      <c r="B5296">
        <v>17</v>
      </c>
      <c r="C5296" t="s">
        <v>5482</v>
      </c>
      <c r="D5296" t="s">
        <v>9555</v>
      </c>
    </row>
    <row r="5297" spans="1:4" x14ac:dyDescent="0.45">
      <c r="A5297">
        <v>19</v>
      </c>
      <c r="B5297">
        <v>17</v>
      </c>
      <c r="C5297" t="s">
        <v>5474</v>
      </c>
      <c r="D5297" t="s">
        <v>5475</v>
      </c>
    </row>
    <row r="5298" spans="1:4" x14ac:dyDescent="0.45">
      <c r="A5298">
        <v>19</v>
      </c>
      <c r="B5298">
        <v>20</v>
      </c>
      <c r="C5298" t="s">
        <v>1185</v>
      </c>
      <c r="D5298" t="s">
        <v>1186</v>
      </c>
    </row>
    <row r="5299" spans="1:4" x14ac:dyDescent="0.45">
      <c r="A5299">
        <v>19</v>
      </c>
      <c r="B5299">
        <v>20</v>
      </c>
      <c r="C5299" t="s">
        <v>7977</v>
      </c>
      <c r="D5299" t="s">
        <v>7978</v>
      </c>
    </row>
    <row r="5300" spans="1:4" x14ac:dyDescent="0.45">
      <c r="A5300">
        <v>19</v>
      </c>
      <c r="B5300">
        <v>20</v>
      </c>
      <c r="C5300" t="s">
        <v>3496</v>
      </c>
      <c r="D5300" t="s">
        <v>3497</v>
      </c>
    </row>
    <row r="5301" spans="1:4" x14ac:dyDescent="0.45">
      <c r="A5301">
        <v>19</v>
      </c>
      <c r="B5301">
        <v>22</v>
      </c>
      <c r="C5301" t="s">
        <v>7979</v>
      </c>
      <c r="D5301" t="s">
        <v>7980</v>
      </c>
    </row>
    <row r="5302" spans="1:4" x14ac:dyDescent="0.45">
      <c r="A5302">
        <v>19</v>
      </c>
      <c r="B5302">
        <v>22</v>
      </c>
      <c r="C5302" t="s">
        <v>9558</v>
      </c>
      <c r="D5302" t="s">
        <v>9559</v>
      </c>
    </row>
    <row r="5303" spans="1:4" x14ac:dyDescent="0.45">
      <c r="A5303">
        <v>19</v>
      </c>
      <c r="B5303">
        <v>22</v>
      </c>
      <c r="C5303" t="s">
        <v>12152</v>
      </c>
      <c r="D5303" t="s">
        <v>12153</v>
      </c>
    </row>
    <row r="5304" spans="1:4" x14ac:dyDescent="0.45">
      <c r="A5304">
        <v>19</v>
      </c>
      <c r="B5304">
        <v>22</v>
      </c>
      <c r="C5304" t="s">
        <v>11337</v>
      </c>
      <c r="D5304" t="s">
        <v>11338</v>
      </c>
    </row>
    <row r="5305" spans="1:4" x14ac:dyDescent="0.45">
      <c r="A5305">
        <v>19</v>
      </c>
      <c r="B5305">
        <v>22</v>
      </c>
      <c r="C5305" t="s">
        <v>3499</v>
      </c>
      <c r="D5305" t="s">
        <v>3500</v>
      </c>
    </row>
    <row r="5306" spans="1:4" x14ac:dyDescent="0.45">
      <c r="A5306">
        <v>19</v>
      </c>
      <c r="B5306">
        <v>25</v>
      </c>
      <c r="C5306" t="s">
        <v>1191</v>
      </c>
      <c r="D5306" t="s">
        <v>1192</v>
      </c>
    </row>
    <row r="5307" spans="1:4" x14ac:dyDescent="0.45">
      <c r="A5307">
        <v>19</v>
      </c>
      <c r="B5307">
        <v>25</v>
      </c>
      <c r="C5307" t="s">
        <v>7158</v>
      </c>
      <c r="D5307" t="s">
        <v>7159</v>
      </c>
    </row>
    <row r="5308" spans="1:4" x14ac:dyDescent="0.45">
      <c r="A5308">
        <v>19</v>
      </c>
      <c r="B5308">
        <v>25</v>
      </c>
      <c r="C5308" t="s">
        <v>4546</v>
      </c>
      <c r="D5308" t="s">
        <v>4547</v>
      </c>
    </row>
    <row r="5309" spans="1:4" x14ac:dyDescent="0.45">
      <c r="A5309">
        <v>19</v>
      </c>
      <c r="B5309">
        <v>25</v>
      </c>
      <c r="C5309" t="s">
        <v>8767</v>
      </c>
      <c r="D5309" t="s">
        <v>8768</v>
      </c>
    </row>
    <row r="5310" spans="1:4" x14ac:dyDescent="0.45">
      <c r="A5310">
        <v>19</v>
      </c>
      <c r="B5310">
        <v>25</v>
      </c>
      <c r="C5310" t="s">
        <v>12156</v>
      </c>
      <c r="D5310" t="s">
        <v>12157</v>
      </c>
    </row>
    <row r="5311" spans="1:4" x14ac:dyDescent="0.45">
      <c r="A5311">
        <v>19</v>
      </c>
      <c r="B5311">
        <v>30</v>
      </c>
      <c r="C5311" t="s">
        <v>9564</v>
      </c>
      <c r="D5311" t="s">
        <v>9565</v>
      </c>
    </row>
    <row r="5312" spans="1:4" x14ac:dyDescent="0.45">
      <c r="A5312">
        <v>19</v>
      </c>
      <c r="B5312">
        <v>30</v>
      </c>
      <c r="C5312" t="s">
        <v>10469</v>
      </c>
      <c r="D5312" t="s">
        <v>10470</v>
      </c>
    </row>
    <row r="5313" spans="1:4" x14ac:dyDescent="0.45">
      <c r="A5313">
        <v>19</v>
      </c>
      <c r="B5313">
        <v>30</v>
      </c>
      <c r="C5313" t="s">
        <v>7989</v>
      </c>
      <c r="D5313" t="s">
        <v>7990</v>
      </c>
    </row>
    <row r="5314" spans="1:4" x14ac:dyDescent="0.45">
      <c r="A5314">
        <v>19</v>
      </c>
      <c r="B5314">
        <v>30</v>
      </c>
      <c r="C5314" t="s">
        <v>685</v>
      </c>
      <c r="D5314" t="s">
        <v>2735</v>
      </c>
    </row>
    <row r="5315" spans="1:4" x14ac:dyDescent="0.45">
      <c r="A5315">
        <v>19</v>
      </c>
      <c r="B5315">
        <v>33</v>
      </c>
      <c r="C5315" t="s">
        <v>7163</v>
      </c>
      <c r="D5315" t="s">
        <v>7164</v>
      </c>
    </row>
    <row r="5316" spans="1:4" x14ac:dyDescent="0.45">
      <c r="A5316">
        <v>19</v>
      </c>
      <c r="B5316">
        <v>33</v>
      </c>
      <c r="C5316" t="s">
        <v>314</v>
      </c>
      <c r="D5316" t="s">
        <v>12158</v>
      </c>
    </row>
    <row r="5317" spans="1:4" x14ac:dyDescent="0.45">
      <c r="A5317">
        <v>19</v>
      </c>
      <c r="B5317">
        <v>33</v>
      </c>
      <c r="C5317" t="s">
        <v>11347</v>
      </c>
      <c r="D5317" t="s">
        <v>11348</v>
      </c>
    </row>
    <row r="5318" spans="1:4" x14ac:dyDescent="0.45">
      <c r="A5318">
        <v>19</v>
      </c>
      <c r="B5318">
        <v>56</v>
      </c>
      <c r="C5318" t="s">
        <v>5501</v>
      </c>
      <c r="D5318" t="s">
        <v>5502</v>
      </c>
    </row>
    <row r="5319" spans="1:4" x14ac:dyDescent="0.45">
      <c r="A5319">
        <v>19</v>
      </c>
      <c r="B5319">
        <v>59</v>
      </c>
      <c r="C5319" t="s">
        <v>9592</v>
      </c>
      <c r="D5319" t="s">
        <v>9592</v>
      </c>
    </row>
    <row r="5320" spans="1:4" x14ac:dyDescent="0.45">
      <c r="A5320">
        <v>19</v>
      </c>
      <c r="B5320">
        <v>59</v>
      </c>
      <c r="C5320" t="s">
        <v>2191</v>
      </c>
      <c r="D5320" t="s">
        <v>8779</v>
      </c>
    </row>
    <row r="5321" spans="1:4" x14ac:dyDescent="0.45">
      <c r="A5321">
        <v>19</v>
      </c>
      <c r="B5321">
        <v>59</v>
      </c>
      <c r="C5321" t="s">
        <v>3525</v>
      </c>
      <c r="D5321" t="s">
        <v>3526</v>
      </c>
    </row>
    <row r="5322" spans="1:4" x14ac:dyDescent="0.45">
      <c r="A5322">
        <v>19</v>
      </c>
      <c r="B5322">
        <v>10</v>
      </c>
      <c r="C5322" t="s">
        <v>12142</v>
      </c>
      <c r="D5322" t="s">
        <v>12143</v>
      </c>
    </row>
    <row r="5323" spans="1:4" x14ac:dyDescent="0.45">
      <c r="A5323">
        <v>19</v>
      </c>
      <c r="B5323">
        <v>10</v>
      </c>
      <c r="C5323" t="s">
        <v>1170</v>
      </c>
      <c r="D5323" t="s">
        <v>1171</v>
      </c>
    </row>
    <row r="5324" spans="1:4" x14ac:dyDescent="0.45">
      <c r="A5324">
        <v>19</v>
      </c>
      <c r="B5324">
        <v>10</v>
      </c>
      <c r="C5324" t="s">
        <v>8757</v>
      </c>
      <c r="D5324" t="s">
        <v>8758</v>
      </c>
    </row>
    <row r="5325" spans="1:4" x14ac:dyDescent="0.45">
      <c r="A5325">
        <v>19</v>
      </c>
      <c r="B5325">
        <v>10</v>
      </c>
      <c r="C5325" t="s">
        <v>5466</v>
      </c>
      <c r="D5325" t="s">
        <v>5467</v>
      </c>
    </row>
    <row r="5326" spans="1:4" x14ac:dyDescent="0.45">
      <c r="A5326">
        <v>19</v>
      </c>
      <c r="B5326">
        <v>10</v>
      </c>
      <c r="C5326" t="s">
        <v>7146</v>
      </c>
      <c r="D5326" t="s">
        <v>7147</v>
      </c>
    </row>
    <row r="5327" spans="1:4" x14ac:dyDescent="0.45">
      <c r="A5327">
        <v>19</v>
      </c>
      <c r="B5327">
        <v>43</v>
      </c>
      <c r="C5327" t="s">
        <v>6317</v>
      </c>
      <c r="D5327" t="s">
        <v>6318</v>
      </c>
    </row>
    <row r="5328" spans="1:4" x14ac:dyDescent="0.45">
      <c r="A5328">
        <v>19</v>
      </c>
      <c r="B5328">
        <v>43</v>
      </c>
      <c r="C5328" t="s">
        <v>9576</v>
      </c>
      <c r="D5328" t="s">
        <v>9577</v>
      </c>
    </row>
    <row r="5329" spans="1:4" x14ac:dyDescent="0.45">
      <c r="A5329">
        <v>19</v>
      </c>
      <c r="B5329">
        <v>43</v>
      </c>
      <c r="C5329" t="s">
        <v>10477</v>
      </c>
      <c r="D5329" t="s">
        <v>10478</v>
      </c>
    </row>
    <row r="5330" spans="1:4" x14ac:dyDescent="0.45">
      <c r="A5330">
        <v>19</v>
      </c>
      <c r="B5330">
        <v>48</v>
      </c>
      <c r="C5330" t="s">
        <v>8000</v>
      </c>
      <c r="D5330" t="s">
        <v>8001</v>
      </c>
    </row>
    <row r="5331" spans="1:4" x14ac:dyDescent="0.45">
      <c r="A5331">
        <v>19</v>
      </c>
      <c r="B5331">
        <v>48</v>
      </c>
      <c r="C5331" t="s">
        <v>11353</v>
      </c>
      <c r="D5331" t="s">
        <v>11354</v>
      </c>
    </row>
    <row r="5332" spans="1:4" x14ac:dyDescent="0.45">
      <c r="A5332">
        <v>19</v>
      </c>
      <c r="B5332">
        <v>50</v>
      </c>
      <c r="C5332" t="s">
        <v>9584</v>
      </c>
      <c r="D5332" t="s">
        <v>9585</v>
      </c>
    </row>
    <row r="5333" spans="1:4" x14ac:dyDescent="0.45">
      <c r="A5333">
        <v>19</v>
      </c>
      <c r="B5333">
        <v>50</v>
      </c>
      <c r="C5333" t="s">
        <v>10483</v>
      </c>
      <c r="D5333" t="s">
        <v>10484</v>
      </c>
    </row>
    <row r="5334" spans="1:4" x14ac:dyDescent="0.45">
      <c r="A5334">
        <v>19</v>
      </c>
      <c r="B5334">
        <v>50</v>
      </c>
      <c r="C5334" t="s">
        <v>2460</v>
      </c>
      <c r="D5334" t="s">
        <v>2461</v>
      </c>
    </row>
    <row r="5335" spans="1:4" x14ac:dyDescent="0.45">
      <c r="A5335">
        <v>19</v>
      </c>
      <c r="B5335">
        <v>52</v>
      </c>
      <c r="C5335" t="s">
        <v>2463</v>
      </c>
      <c r="D5335" t="s">
        <v>2464</v>
      </c>
    </row>
    <row r="5336" spans="1:4" x14ac:dyDescent="0.45">
      <c r="A5336">
        <v>19</v>
      </c>
      <c r="B5336">
        <v>52</v>
      </c>
      <c r="C5336" t="s">
        <v>10485</v>
      </c>
      <c r="D5336" t="s">
        <v>10486</v>
      </c>
    </row>
    <row r="5337" spans="1:4" x14ac:dyDescent="0.45">
      <c r="A5337">
        <v>19</v>
      </c>
      <c r="B5337">
        <v>52</v>
      </c>
      <c r="C5337" t="s">
        <v>9586</v>
      </c>
      <c r="D5337" t="s">
        <v>9587</v>
      </c>
    </row>
    <row r="5338" spans="1:4" x14ac:dyDescent="0.45">
      <c r="A5338">
        <v>19</v>
      </c>
      <c r="B5338">
        <v>52</v>
      </c>
      <c r="C5338" t="s">
        <v>7180</v>
      </c>
      <c r="D5338" t="s">
        <v>7181</v>
      </c>
    </row>
    <row r="5339" spans="1:4" x14ac:dyDescent="0.45">
      <c r="A5339">
        <v>19</v>
      </c>
      <c r="B5339">
        <v>52</v>
      </c>
      <c r="C5339" t="s">
        <v>8777</v>
      </c>
      <c r="D5339" t="s">
        <v>8778</v>
      </c>
    </row>
    <row r="5340" spans="1:4" x14ac:dyDescent="0.45">
      <c r="A5340">
        <v>19</v>
      </c>
      <c r="B5340">
        <v>52</v>
      </c>
      <c r="C5340" t="s">
        <v>6324</v>
      </c>
      <c r="D5340" t="s">
        <v>6325</v>
      </c>
    </row>
    <row r="5341" spans="1:4" x14ac:dyDescent="0.45">
      <c r="A5341">
        <v>19</v>
      </c>
      <c r="B5341">
        <v>0</v>
      </c>
      <c r="C5341" t="s">
        <v>12130</v>
      </c>
      <c r="D5341" t="s">
        <v>12131</v>
      </c>
    </row>
    <row r="5342" spans="1:4" x14ac:dyDescent="0.45">
      <c r="A5342">
        <v>19</v>
      </c>
      <c r="B5342">
        <v>7</v>
      </c>
      <c r="C5342" t="s">
        <v>8755</v>
      </c>
      <c r="D5342" t="s">
        <v>8756</v>
      </c>
    </row>
    <row r="5343" spans="1:4" x14ac:dyDescent="0.45">
      <c r="A5343">
        <v>19</v>
      </c>
      <c r="B5343">
        <v>7</v>
      </c>
      <c r="C5343" t="s">
        <v>1167</v>
      </c>
      <c r="D5343" t="s">
        <v>1168</v>
      </c>
    </row>
    <row r="5344" spans="1:4" x14ac:dyDescent="0.45">
      <c r="A5344">
        <v>19</v>
      </c>
      <c r="B5344">
        <v>7</v>
      </c>
      <c r="C5344" t="s">
        <v>12138</v>
      </c>
      <c r="D5344" t="s">
        <v>12139</v>
      </c>
    </row>
    <row r="5345" spans="1:4" x14ac:dyDescent="0.45">
      <c r="A5345">
        <v>19</v>
      </c>
      <c r="B5345">
        <v>7</v>
      </c>
      <c r="C5345" t="s">
        <v>3487</v>
      </c>
      <c r="D5345" t="s">
        <v>3488</v>
      </c>
    </row>
    <row r="5346" spans="1:4" x14ac:dyDescent="0.45">
      <c r="A5346">
        <v>19</v>
      </c>
      <c r="B5346">
        <v>7</v>
      </c>
      <c r="C5346" t="s">
        <v>5464</v>
      </c>
      <c r="D5346" t="s">
        <v>5465</v>
      </c>
    </row>
    <row r="5347" spans="1:4" x14ac:dyDescent="0.45">
      <c r="A5347">
        <v>19</v>
      </c>
      <c r="B5347">
        <v>18</v>
      </c>
      <c r="C5347" t="s">
        <v>1182</v>
      </c>
      <c r="D5347" t="s">
        <v>1183</v>
      </c>
    </row>
    <row r="5348" spans="1:4" x14ac:dyDescent="0.45">
      <c r="A5348">
        <v>19</v>
      </c>
      <c r="B5348">
        <v>18</v>
      </c>
      <c r="C5348" t="s">
        <v>7976</v>
      </c>
      <c r="D5348" t="s">
        <v>7888</v>
      </c>
    </row>
    <row r="5349" spans="1:4" x14ac:dyDescent="0.45">
      <c r="A5349">
        <v>19</v>
      </c>
      <c r="B5349">
        <v>18</v>
      </c>
      <c r="C5349" t="s">
        <v>3494</v>
      </c>
      <c r="D5349" t="s">
        <v>3495</v>
      </c>
    </row>
    <row r="5350" spans="1:4" x14ac:dyDescent="0.45">
      <c r="A5350">
        <v>19</v>
      </c>
      <c r="B5350">
        <v>18</v>
      </c>
      <c r="C5350" t="s">
        <v>8761</v>
      </c>
      <c r="D5350" t="s">
        <v>8762</v>
      </c>
    </row>
    <row r="5351" spans="1:4" x14ac:dyDescent="0.45">
      <c r="A5351">
        <v>19</v>
      </c>
      <c r="B5351">
        <v>18</v>
      </c>
      <c r="C5351" t="s">
        <v>12148</v>
      </c>
      <c r="D5351" t="s">
        <v>12149</v>
      </c>
    </row>
    <row r="5352" spans="1:4" x14ac:dyDescent="0.45">
      <c r="A5352">
        <v>19</v>
      </c>
      <c r="B5352">
        <v>18</v>
      </c>
      <c r="C5352" t="s">
        <v>1269</v>
      </c>
      <c r="D5352" t="s">
        <v>2432</v>
      </c>
    </row>
    <row r="5353" spans="1:4" x14ac:dyDescent="0.45">
      <c r="A5353">
        <v>19</v>
      </c>
      <c r="B5353">
        <v>21</v>
      </c>
      <c r="C5353" t="s">
        <v>2437</v>
      </c>
      <c r="D5353" t="s">
        <v>2438</v>
      </c>
    </row>
    <row r="5354" spans="1:4" x14ac:dyDescent="0.45">
      <c r="A5354">
        <v>19</v>
      </c>
      <c r="B5354">
        <v>21</v>
      </c>
      <c r="C5354" t="s">
        <v>8763</v>
      </c>
      <c r="D5354" t="s">
        <v>8764</v>
      </c>
    </row>
    <row r="5355" spans="1:4" x14ac:dyDescent="0.45">
      <c r="A5355">
        <v>19</v>
      </c>
      <c r="B5355">
        <v>21</v>
      </c>
      <c r="C5355" t="s">
        <v>4544</v>
      </c>
      <c r="D5355" t="s">
        <v>4545</v>
      </c>
    </row>
    <row r="5356" spans="1:4" x14ac:dyDescent="0.45">
      <c r="A5356">
        <v>19</v>
      </c>
      <c r="B5356">
        <v>21</v>
      </c>
      <c r="C5356" t="s">
        <v>5478</v>
      </c>
      <c r="D5356" t="s">
        <v>5479</v>
      </c>
    </row>
    <row r="5357" spans="1:4" x14ac:dyDescent="0.45">
      <c r="A5357">
        <v>19</v>
      </c>
      <c r="B5357">
        <v>21</v>
      </c>
      <c r="C5357" t="s">
        <v>7156</v>
      </c>
      <c r="D5357" t="s">
        <v>7157</v>
      </c>
    </row>
    <row r="5358" spans="1:4" x14ac:dyDescent="0.45">
      <c r="A5358">
        <v>19</v>
      </c>
      <c r="B5358">
        <v>24</v>
      </c>
      <c r="C5358" t="s">
        <v>11339</v>
      </c>
      <c r="D5358" t="s">
        <v>11340</v>
      </c>
    </row>
    <row r="5359" spans="1:4" x14ac:dyDescent="0.45">
      <c r="A5359">
        <v>19</v>
      </c>
      <c r="B5359">
        <v>24</v>
      </c>
      <c r="C5359" t="s">
        <v>3502</v>
      </c>
      <c r="D5359" t="s">
        <v>3503</v>
      </c>
    </row>
    <row r="5360" spans="1:4" x14ac:dyDescent="0.45">
      <c r="A5360">
        <v>19</v>
      </c>
      <c r="B5360">
        <v>24</v>
      </c>
      <c r="C5360" t="s">
        <v>6308</v>
      </c>
      <c r="D5360" t="s">
        <v>6309</v>
      </c>
    </row>
    <row r="5361" spans="1:4" x14ac:dyDescent="0.45">
      <c r="A5361">
        <v>19</v>
      </c>
      <c r="B5361">
        <v>24</v>
      </c>
      <c r="C5361" t="s">
        <v>12154</v>
      </c>
      <c r="D5361" t="s">
        <v>12155</v>
      </c>
    </row>
    <row r="5362" spans="1:4" x14ac:dyDescent="0.45">
      <c r="A5362">
        <v>19</v>
      </c>
      <c r="B5362">
        <v>24</v>
      </c>
      <c r="C5362" t="s">
        <v>7981</v>
      </c>
      <c r="D5362" t="s">
        <v>7982</v>
      </c>
    </row>
    <row r="5363" spans="1:4" x14ac:dyDescent="0.45">
      <c r="A5363">
        <v>19</v>
      </c>
      <c r="B5363">
        <v>36</v>
      </c>
      <c r="C5363" t="s">
        <v>11349</v>
      </c>
      <c r="D5363" t="s">
        <v>11350</v>
      </c>
    </row>
    <row r="5364" spans="1:4" x14ac:dyDescent="0.45">
      <c r="A5364">
        <v>19</v>
      </c>
      <c r="B5364">
        <v>36</v>
      </c>
      <c r="C5364" t="s">
        <v>4554</v>
      </c>
      <c r="D5364" t="s">
        <v>4555</v>
      </c>
    </row>
    <row r="5365" spans="1:4" x14ac:dyDescent="0.45">
      <c r="A5365">
        <v>19</v>
      </c>
      <c r="B5365">
        <v>36</v>
      </c>
      <c r="C5365" t="s">
        <v>1200</v>
      </c>
      <c r="D5365" t="s">
        <v>1201</v>
      </c>
    </row>
    <row r="5366" spans="1:4" x14ac:dyDescent="0.45">
      <c r="A5366">
        <v>19</v>
      </c>
      <c r="B5366">
        <v>36</v>
      </c>
      <c r="C5366" t="s">
        <v>9570</v>
      </c>
      <c r="D5366" t="s">
        <v>9571</v>
      </c>
    </row>
    <row r="5367" spans="1:4" x14ac:dyDescent="0.45">
      <c r="A5367">
        <v>19</v>
      </c>
      <c r="B5367">
        <v>36</v>
      </c>
      <c r="C5367" t="s">
        <v>12159</v>
      </c>
      <c r="D5367" t="s">
        <v>12160</v>
      </c>
    </row>
    <row r="5368" spans="1:4" x14ac:dyDescent="0.45">
      <c r="A5368">
        <v>19</v>
      </c>
      <c r="B5368">
        <v>39</v>
      </c>
      <c r="C5368" t="s">
        <v>7170</v>
      </c>
      <c r="D5368" t="s">
        <v>7171</v>
      </c>
    </row>
    <row r="5369" spans="1:4" x14ac:dyDescent="0.45">
      <c r="A5369">
        <v>19</v>
      </c>
      <c r="B5369">
        <v>39</v>
      </c>
      <c r="C5369" t="s">
        <v>2449</v>
      </c>
      <c r="D5369" t="s">
        <v>2450</v>
      </c>
    </row>
    <row r="5370" spans="1:4" x14ac:dyDescent="0.45">
      <c r="A5370">
        <v>19</v>
      </c>
      <c r="B5370">
        <v>39</v>
      </c>
      <c r="C5370" t="s">
        <v>3516</v>
      </c>
      <c r="D5370" t="s">
        <v>3517</v>
      </c>
    </row>
    <row r="5371" spans="1:4" x14ac:dyDescent="0.45">
      <c r="A5371">
        <v>19</v>
      </c>
      <c r="B5371">
        <v>41</v>
      </c>
      <c r="C5371" t="s">
        <v>7172</v>
      </c>
      <c r="D5371" t="s">
        <v>7173</v>
      </c>
    </row>
    <row r="5372" spans="1:4" x14ac:dyDescent="0.45">
      <c r="A5372">
        <v>19</v>
      </c>
      <c r="B5372">
        <v>41</v>
      </c>
      <c r="C5372" t="s">
        <v>7995</v>
      </c>
      <c r="D5372" t="s">
        <v>7996</v>
      </c>
    </row>
    <row r="5373" spans="1:4" x14ac:dyDescent="0.45">
      <c r="A5373">
        <v>19</v>
      </c>
      <c r="B5373">
        <v>41</v>
      </c>
      <c r="C5373" t="s">
        <v>1275</v>
      </c>
      <c r="D5373" t="s">
        <v>2452</v>
      </c>
    </row>
    <row r="5374" spans="1:4" x14ac:dyDescent="0.45">
      <c r="A5374">
        <v>19</v>
      </c>
      <c r="B5374">
        <v>41</v>
      </c>
      <c r="C5374" t="s">
        <v>9574</v>
      </c>
      <c r="D5374" t="s">
        <v>9575</v>
      </c>
    </row>
    <row r="5375" spans="1:4" x14ac:dyDescent="0.45">
      <c r="A5375">
        <v>19</v>
      </c>
      <c r="B5375">
        <v>41</v>
      </c>
      <c r="C5375" t="s">
        <v>10475</v>
      </c>
      <c r="D5375" t="s">
        <v>10476</v>
      </c>
    </row>
    <row r="5376" spans="1:4" x14ac:dyDescent="0.45">
      <c r="A5376">
        <v>19</v>
      </c>
      <c r="B5376">
        <v>44</v>
      </c>
      <c r="C5376" t="s">
        <v>12163</v>
      </c>
      <c r="D5376" t="s">
        <v>12164</v>
      </c>
    </row>
    <row r="5377" spans="1:4" x14ac:dyDescent="0.45">
      <c r="A5377">
        <v>19</v>
      </c>
      <c r="B5377">
        <v>44</v>
      </c>
      <c r="C5377" t="s">
        <v>5487</v>
      </c>
      <c r="D5377" t="s">
        <v>5488</v>
      </c>
    </row>
    <row r="5378" spans="1:4" x14ac:dyDescent="0.45">
      <c r="A5378">
        <v>19</v>
      </c>
      <c r="B5378">
        <v>44</v>
      </c>
      <c r="C5378" t="s">
        <v>7176</v>
      </c>
      <c r="D5378" t="s">
        <v>7177</v>
      </c>
    </row>
    <row r="5379" spans="1:4" x14ac:dyDescent="0.45">
      <c r="A5379">
        <v>19</v>
      </c>
      <c r="B5379">
        <v>44</v>
      </c>
      <c r="C5379" t="s">
        <v>9578</v>
      </c>
      <c r="D5379" t="s">
        <v>9579</v>
      </c>
    </row>
    <row r="5380" spans="1:4" x14ac:dyDescent="0.45">
      <c r="A5380">
        <v>19</v>
      </c>
      <c r="B5380">
        <v>44</v>
      </c>
      <c r="C5380" t="s">
        <v>7997</v>
      </c>
      <c r="D5380" t="s">
        <v>7998</v>
      </c>
    </row>
    <row r="5381" spans="1:4" x14ac:dyDescent="0.45">
      <c r="A5381">
        <v>19</v>
      </c>
      <c r="B5381">
        <v>19</v>
      </c>
      <c r="C5381" t="s">
        <v>5476</v>
      </c>
      <c r="D5381" t="s">
        <v>5477</v>
      </c>
    </row>
    <row r="5382" spans="1:4" x14ac:dyDescent="0.45">
      <c r="A5382">
        <v>19</v>
      </c>
      <c r="B5382">
        <v>19</v>
      </c>
      <c r="C5382" t="s">
        <v>6306</v>
      </c>
      <c r="D5382" t="s">
        <v>6307</v>
      </c>
    </row>
    <row r="5383" spans="1:4" x14ac:dyDescent="0.45">
      <c r="A5383">
        <v>19</v>
      </c>
      <c r="B5383">
        <v>19</v>
      </c>
      <c r="C5383" t="s">
        <v>7154</v>
      </c>
      <c r="D5383" t="s">
        <v>7155</v>
      </c>
    </row>
    <row r="5384" spans="1:4" x14ac:dyDescent="0.45">
      <c r="A5384">
        <v>19</v>
      </c>
      <c r="B5384">
        <v>19</v>
      </c>
      <c r="C5384" t="s">
        <v>9556</v>
      </c>
      <c r="D5384" t="s">
        <v>9557</v>
      </c>
    </row>
    <row r="5385" spans="1:4" x14ac:dyDescent="0.45">
      <c r="A5385">
        <v>19</v>
      </c>
      <c r="B5385">
        <v>19</v>
      </c>
      <c r="C5385" t="s">
        <v>2434</v>
      </c>
      <c r="D5385" t="s">
        <v>2435</v>
      </c>
    </row>
    <row r="5386" spans="1:4" x14ac:dyDescent="0.45">
      <c r="A5386">
        <v>19</v>
      </c>
      <c r="B5386">
        <v>19</v>
      </c>
      <c r="C5386" t="s">
        <v>12150</v>
      </c>
      <c r="D5386" t="s">
        <v>12151</v>
      </c>
    </row>
    <row r="5387" spans="1:4" x14ac:dyDescent="0.45">
      <c r="A5387">
        <v>19</v>
      </c>
      <c r="B5387">
        <v>19</v>
      </c>
      <c r="C5387" t="s">
        <v>11335</v>
      </c>
      <c r="D5387" t="s">
        <v>11336</v>
      </c>
    </row>
    <row r="5388" spans="1:4" x14ac:dyDescent="0.45">
      <c r="A5388">
        <v>19</v>
      </c>
      <c r="B5388">
        <v>34</v>
      </c>
      <c r="C5388" t="s">
        <v>4552</v>
      </c>
      <c r="D5388" t="s">
        <v>4553</v>
      </c>
    </row>
    <row r="5389" spans="1:4" x14ac:dyDescent="0.45">
      <c r="A5389">
        <v>19</v>
      </c>
      <c r="B5389">
        <v>34</v>
      </c>
      <c r="C5389" t="s">
        <v>9568</v>
      </c>
      <c r="D5389" t="s">
        <v>9569</v>
      </c>
    </row>
    <row r="5390" spans="1:4" x14ac:dyDescent="0.45">
      <c r="A5390">
        <v>19</v>
      </c>
      <c r="B5390">
        <v>34</v>
      </c>
      <c r="C5390" t="s">
        <v>8771</v>
      </c>
      <c r="D5390" t="s">
        <v>8772</v>
      </c>
    </row>
    <row r="5391" spans="1:4" x14ac:dyDescent="0.45">
      <c r="A5391">
        <v>19</v>
      </c>
      <c r="B5391">
        <v>34</v>
      </c>
      <c r="C5391" t="s">
        <v>2446</v>
      </c>
      <c r="D5391" t="s">
        <v>2447</v>
      </c>
    </row>
    <row r="5392" spans="1:4" x14ac:dyDescent="0.45">
      <c r="A5392">
        <v>19</v>
      </c>
      <c r="B5392">
        <v>34</v>
      </c>
      <c r="C5392" t="s">
        <v>3511</v>
      </c>
      <c r="D5392" t="s">
        <v>3512</v>
      </c>
    </row>
    <row r="5393" spans="1:4" x14ac:dyDescent="0.45">
      <c r="A5393">
        <v>19</v>
      </c>
      <c r="B5393">
        <v>47</v>
      </c>
      <c r="C5393" t="s">
        <v>2457</v>
      </c>
      <c r="D5393" t="s">
        <v>2458</v>
      </c>
    </row>
    <row r="5394" spans="1:4" x14ac:dyDescent="0.45">
      <c r="A5394">
        <v>19</v>
      </c>
      <c r="B5394">
        <v>47</v>
      </c>
      <c r="C5394" t="s">
        <v>9580</v>
      </c>
      <c r="D5394" t="s">
        <v>9581</v>
      </c>
    </row>
    <row r="5395" spans="1:4" x14ac:dyDescent="0.45">
      <c r="A5395">
        <v>19</v>
      </c>
      <c r="B5395">
        <v>47</v>
      </c>
      <c r="C5395" t="s">
        <v>7178</v>
      </c>
      <c r="D5395" t="s">
        <v>7179</v>
      </c>
    </row>
    <row r="5396" spans="1:4" x14ac:dyDescent="0.45">
      <c r="A5396">
        <v>19</v>
      </c>
      <c r="B5396">
        <v>47</v>
      </c>
      <c r="C5396" t="s">
        <v>12165</v>
      </c>
      <c r="D5396" t="s">
        <v>12166</v>
      </c>
    </row>
    <row r="5397" spans="1:4" x14ac:dyDescent="0.45">
      <c r="A5397">
        <v>19</v>
      </c>
      <c r="B5397">
        <v>6</v>
      </c>
      <c r="C5397" t="s">
        <v>7144</v>
      </c>
      <c r="D5397" t="s">
        <v>7145</v>
      </c>
    </row>
    <row r="5398" spans="1:4" x14ac:dyDescent="0.45">
      <c r="A5398">
        <v>19</v>
      </c>
      <c r="B5398">
        <v>6</v>
      </c>
      <c r="C5398" t="s">
        <v>7968</v>
      </c>
      <c r="D5398" t="s">
        <v>7969</v>
      </c>
    </row>
    <row r="5399" spans="1:4" x14ac:dyDescent="0.45">
      <c r="A5399">
        <v>19</v>
      </c>
      <c r="B5399">
        <v>6</v>
      </c>
      <c r="C5399" t="s">
        <v>2425</v>
      </c>
      <c r="D5399" t="s">
        <v>2426</v>
      </c>
    </row>
    <row r="5400" spans="1:4" x14ac:dyDescent="0.45">
      <c r="A5400">
        <v>19</v>
      </c>
      <c r="B5400">
        <v>6</v>
      </c>
      <c r="C5400" t="s">
        <v>254</v>
      </c>
      <c r="D5400" t="s">
        <v>5463</v>
      </c>
    </row>
    <row r="5401" spans="1:4" x14ac:dyDescent="0.45">
      <c r="A5401">
        <v>19</v>
      </c>
      <c r="B5401">
        <v>2</v>
      </c>
      <c r="C5401" t="s">
        <v>2419</v>
      </c>
      <c r="D5401" t="s">
        <v>2420</v>
      </c>
    </row>
    <row r="5402" spans="1:4" x14ac:dyDescent="0.45">
      <c r="A5402">
        <v>19</v>
      </c>
      <c r="B5402">
        <v>2</v>
      </c>
      <c r="C5402" t="s">
        <v>12132</v>
      </c>
      <c r="D5402" t="s">
        <v>12133</v>
      </c>
    </row>
    <row r="5403" spans="1:4" x14ac:dyDescent="0.45">
      <c r="A5403">
        <v>19</v>
      </c>
      <c r="B5403">
        <v>2</v>
      </c>
      <c r="C5403" t="s">
        <v>9553</v>
      </c>
      <c r="D5403" t="s">
        <v>9554</v>
      </c>
    </row>
    <row r="5404" spans="1:4" x14ac:dyDescent="0.45">
      <c r="A5404">
        <v>19</v>
      </c>
      <c r="B5404">
        <v>2</v>
      </c>
      <c r="C5404" t="s">
        <v>7964</v>
      </c>
      <c r="D5404" t="s">
        <v>7965</v>
      </c>
    </row>
    <row r="5405" spans="1:4" x14ac:dyDescent="0.45">
      <c r="A5405">
        <v>19</v>
      </c>
      <c r="B5405">
        <v>4</v>
      </c>
      <c r="C5405" t="s">
        <v>6300</v>
      </c>
      <c r="D5405" t="s">
        <v>6301</v>
      </c>
    </row>
    <row r="5406" spans="1:4" x14ac:dyDescent="0.45">
      <c r="A5406">
        <v>19</v>
      </c>
      <c r="B5406">
        <v>28</v>
      </c>
      <c r="C5406" t="s">
        <v>7986</v>
      </c>
      <c r="D5406" t="s">
        <v>7987</v>
      </c>
    </row>
    <row r="5407" spans="1:4" x14ac:dyDescent="0.45">
      <c r="A5407">
        <v>19</v>
      </c>
      <c r="B5407">
        <v>31</v>
      </c>
      <c r="C5407" t="s">
        <v>11345</v>
      </c>
      <c r="D5407" t="s">
        <v>11346</v>
      </c>
    </row>
    <row r="5408" spans="1:4" x14ac:dyDescent="0.45">
      <c r="A5408">
        <v>19</v>
      </c>
      <c r="B5408">
        <v>31</v>
      </c>
      <c r="C5408" t="s">
        <v>1197</v>
      </c>
      <c r="D5408" t="s">
        <v>1198</v>
      </c>
    </row>
    <row r="5409" spans="1:4" x14ac:dyDescent="0.45">
      <c r="A5409">
        <v>19</v>
      </c>
      <c r="B5409">
        <v>55</v>
      </c>
      <c r="C5409" t="s">
        <v>9588</v>
      </c>
      <c r="D5409" t="s">
        <v>9589</v>
      </c>
    </row>
    <row r="5410" spans="1:4" x14ac:dyDescent="0.45">
      <c r="A5410">
        <v>19</v>
      </c>
      <c r="B5410">
        <v>55</v>
      </c>
      <c r="C5410" t="s">
        <v>5498</v>
      </c>
      <c r="D5410" t="s">
        <v>5499</v>
      </c>
    </row>
    <row r="5411" spans="1:4" x14ac:dyDescent="0.45">
      <c r="A5411">
        <v>19</v>
      </c>
      <c r="B5411">
        <v>55</v>
      </c>
      <c r="C5411" t="s">
        <v>12173</v>
      </c>
      <c r="D5411" t="s">
        <v>12174</v>
      </c>
    </row>
    <row r="5412" spans="1:4" x14ac:dyDescent="0.45">
      <c r="A5412">
        <v>19</v>
      </c>
      <c r="B5412">
        <v>55</v>
      </c>
      <c r="C5412" t="s">
        <v>8004</v>
      </c>
      <c r="D5412" t="s">
        <v>8005</v>
      </c>
    </row>
    <row r="5413" spans="1:4" x14ac:dyDescent="0.45">
      <c r="A5413">
        <v>19</v>
      </c>
      <c r="B5413">
        <v>55</v>
      </c>
      <c r="C5413" t="s">
        <v>11358</v>
      </c>
      <c r="D5413" t="s">
        <v>11359</v>
      </c>
    </row>
    <row r="5414" spans="1:4" x14ac:dyDescent="0.45">
      <c r="A5414">
        <v>19</v>
      </c>
      <c r="B5414">
        <v>12</v>
      </c>
      <c r="C5414" t="s">
        <v>4537</v>
      </c>
      <c r="D5414" t="s">
        <v>4538</v>
      </c>
    </row>
    <row r="5415" spans="1:4" x14ac:dyDescent="0.45">
      <c r="A5415">
        <v>19</v>
      </c>
      <c r="B5415">
        <v>12</v>
      </c>
      <c r="C5415" t="s">
        <v>12144</v>
      </c>
      <c r="D5415" t="s">
        <v>12145</v>
      </c>
    </row>
    <row r="5416" spans="1:4" x14ac:dyDescent="0.45">
      <c r="A5416">
        <v>19</v>
      </c>
      <c r="B5416">
        <v>12</v>
      </c>
      <c r="C5416" t="s">
        <v>1173</v>
      </c>
      <c r="D5416" t="s">
        <v>1174</v>
      </c>
    </row>
    <row r="5417" spans="1:4" x14ac:dyDescent="0.45">
      <c r="A5417">
        <v>19</v>
      </c>
      <c r="B5417">
        <v>12</v>
      </c>
      <c r="C5417" t="s">
        <v>5468</v>
      </c>
      <c r="D5417" t="s">
        <v>5469</v>
      </c>
    </row>
    <row r="5418" spans="1:4" x14ac:dyDescent="0.45">
      <c r="A5418">
        <v>19</v>
      </c>
      <c r="B5418">
        <v>12</v>
      </c>
      <c r="C5418" t="s">
        <v>11328</v>
      </c>
      <c r="D5418" t="s">
        <v>11329</v>
      </c>
    </row>
    <row r="5419" spans="1:4" x14ac:dyDescent="0.45">
      <c r="A5419">
        <v>19</v>
      </c>
      <c r="B5419">
        <v>12</v>
      </c>
      <c r="C5419" t="s">
        <v>7148</v>
      </c>
      <c r="D5419" t="s">
        <v>7149</v>
      </c>
    </row>
    <row r="5420" spans="1:4" x14ac:dyDescent="0.45">
      <c r="A5420">
        <v>19</v>
      </c>
      <c r="B5420">
        <v>12</v>
      </c>
      <c r="C5420" t="s">
        <v>7972</v>
      </c>
      <c r="D5420" t="s">
        <v>7973</v>
      </c>
    </row>
    <row r="5421" spans="1:4" x14ac:dyDescent="0.45">
      <c r="A5421">
        <v>19</v>
      </c>
      <c r="B5421">
        <v>27</v>
      </c>
      <c r="C5421" t="s">
        <v>11341</v>
      </c>
      <c r="D5421" t="s">
        <v>11342</v>
      </c>
    </row>
    <row r="5422" spans="1:4" x14ac:dyDescent="0.45">
      <c r="A5422">
        <v>19</v>
      </c>
      <c r="B5422">
        <v>27</v>
      </c>
      <c r="C5422" t="s">
        <v>8769</v>
      </c>
      <c r="D5422" t="s">
        <v>8770</v>
      </c>
    </row>
    <row r="5423" spans="1:4" x14ac:dyDescent="0.45">
      <c r="A5423">
        <v>19</v>
      </c>
      <c r="B5423">
        <v>27</v>
      </c>
      <c r="C5423" t="s">
        <v>9560</v>
      </c>
      <c r="D5423" t="s">
        <v>9561</v>
      </c>
    </row>
    <row r="5424" spans="1:4" x14ac:dyDescent="0.45">
      <c r="A5424">
        <v>19</v>
      </c>
      <c r="B5424">
        <v>27</v>
      </c>
      <c r="C5424" t="s">
        <v>4548</v>
      </c>
      <c r="D5424" t="s">
        <v>4549</v>
      </c>
    </row>
    <row r="5425" spans="1:4" x14ac:dyDescent="0.45">
      <c r="A5425">
        <v>19</v>
      </c>
      <c r="B5425">
        <v>27</v>
      </c>
      <c r="C5425" t="s">
        <v>2440</v>
      </c>
      <c r="D5425" t="s">
        <v>2441</v>
      </c>
    </row>
    <row r="5426" spans="1:4" x14ac:dyDescent="0.45">
      <c r="A5426">
        <v>20</v>
      </c>
      <c r="B5426">
        <v>8</v>
      </c>
      <c r="C5426" t="s">
        <v>8781</v>
      </c>
      <c r="D5426" t="s">
        <v>8782</v>
      </c>
    </row>
    <row r="5427" spans="1:4" x14ac:dyDescent="0.45">
      <c r="A5427">
        <v>20</v>
      </c>
      <c r="B5427">
        <v>8</v>
      </c>
      <c r="C5427" t="s">
        <v>8016</v>
      </c>
      <c r="D5427" t="s">
        <v>8017</v>
      </c>
    </row>
    <row r="5428" spans="1:4" x14ac:dyDescent="0.45">
      <c r="A5428">
        <v>20</v>
      </c>
      <c r="B5428">
        <v>11</v>
      </c>
      <c r="C5428" t="s">
        <v>3537</v>
      </c>
      <c r="D5428" t="s">
        <v>3538</v>
      </c>
    </row>
    <row r="5429" spans="1:4" x14ac:dyDescent="0.45">
      <c r="A5429">
        <v>20</v>
      </c>
      <c r="B5429">
        <v>11</v>
      </c>
      <c r="C5429" t="s">
        <v>8018</v>
      </c>
      <c r="D5429" t="s">
        <v>8019</v>
      </c>
    </row>
    <row r="5430" spans="1:4" x14ac:dyDescent="0.45">
      <c r="A5430">
        <v>20</v>
      </c>
      <c r="B5430">
        <v>11</v>
      </c>
      <c r="C5430" t="s">
        <v>10494</v>
      </c>
      <c r="D5430" t="s">
        <v>10495</v>
      </c>
    </row>
    <row r="5431" spans="1:4" x14ac:dyDescent="0.45">
      <c r="A5431">
        <v>20</v>
      </c>
      <c r="B5431">
        <v>13</v>
      </c>
      <c r="C5431" t="s">
        <v>8021</v>
      </c>
      <c r="D5431" t="s">
        <v>8022</v>
      </c>
    </row>
    <row r="5432" spans="1:4" x14ac:dyDescent="0.45">
      <c r="A5432">
        <v>20</v>
      </c>
      <c r="B5432">
        <v>13</v>
      </c>
      <c r="C5432" t="s">
        <v>1303</v>
      </c>
      <c r="D5432" t="s">
        <v>2859</v>
      </c>
    </row>
    <row r="5433" spans="1:4" x14ac:dyDescent="0.45">
      <c r="A5433">
        <v>20</v>
      </c>
      <c r="B5433">
        <v>14</v>
      </c>
      <c r="C5433" t="s">
        <v>3539</v>
      </c>
      <c r="D5433" t="s">
        <v>3540</v>
      </c>
    </row>
    <row r="5434" spans="1:4" x14ac:dyDescent="0.45">
      <c r="A5434">
        <v>20</v>
      </c>
      <c r="B5434">
        <v>14</v>
      </c>
      <c r="C5434" t="s">
        <v>2469</v>
      </c>
      <c r="D5434" t="s">
        <v>2470</v>
      </c>
    </row>
    <row r="5435" spans="1:4" x14ac:dyDescent="0.45">
      <c r="A5435">
        <v>20</v>
      </c>
      <c r="B5435">
        <v>14</v>
      </c>
      <c r="C5435" t="s">
        <v>2123</v>
      </c>
      <c r="D5435" t="s">
        <v>2124</v>
      </c>
    </row>
    <row r="5436" spans="1:4" x14ac:dyDescent="0.45">
      <c r="A5436">
        <v>20</v>
      </c>
      <c r="B5436">
        <v>16</v>
      </c>
      <c r="C5436" t="s">
        <v>8024</v>
      </c>
      <c r="D5436" t="s">
        <v>8025</v>
      </c>
    </row>
    <row r="5437" spans="1:4" x14ac:dyDescent="0.45">
      <c r="A5437">
        <v>20</v>
      </c>
      <c r="B5437">
        <v>16</v>
      </c>
      <c r="C5437" t="s">
        <v>10496</v>
      </c>
      <c r="D5437" t="s">
        <v>10497</v>
      </c>
    </row>
    <row r="5438" spans="1:4" x14ac:dyDescent="0.45">
      <c r="A5438">
        <v>20</v>
      </c>
      <c r="B5438">
        <v>16</v>
      </c>
      <c r="C5438" t="s">
        <v>12183</v>
      </c>
      <c r="D5438" t="s">
        <v>12184</v>
      </c>
    </row>
    <row r="5439" spans="1:4" x14ac:dyDescent="0.45">
      <c r="A5439">
        <v>20</v>
      </c>
      <c r="B5439">
        <v>23</v>
      </c>
      <c r="C5439" t="s">
        <v>2472</v>
      </c>
      <c r="D5439" t="s">
        <v>2473</v>
      </c>
    </row>
    <row r="5440" spans="1:4" x14ac:dyDescent="0.45">
      <c r="A5440">
        <v>20</v>
      </c>
      <c r="B5440">
        <v>23</v>
      </c>
      <c r="C5440" t="s">
        <v>12187</v>
      </c>
      <c r="D5440" t="s">
        <v>12188</v>
      </c>
    </row>
    <row r="5441" spans="1:4" x14ac:dyDescent="0.45">
      <c r="A5441">
        <v>20</v>
      </c>
      <c r="B5441">
        <v>23</v>
      </c>
      <c r="C5441" t="s">
        <v>4585</v>
      </c>
      <c r="D5441" t="s">
        <v>4586</v>
      </c>
    </row>
    <row r="5442" spans="1:4" x14ac:dyDescent="0.45">
      <c r="A5442">
        <v>20</v>
      </c>
      <c r="B5442">
        <v>26</v>
      </c>
      <c r="C5442" t="s">
        <v>8791</v>
      </c>
      <c r="D5442" t="s">
        <v>8792</v>
      </c>
    </row>
    <row r="5443" spans="1:4" x14ac:dyDescent="0.45">
      <c r="A5443">
        <v>20</v>
      </c>
      <c r="B5443">
        <v>26</v>
      </c>
      <c r="C5443" t="s">
        <v>4588</v>
      </c>
      <c r="D5443" t="s">
        <v>4589</v>
      </c>
    </row>
    <row r="5444" spans="1:4" x14ac:dyDescent="0.45">
      <c r="A5444">
        <v>20</v>
      </c>
      <c r="B5444">
        <v>26</v>
      </c>
      <c r="C5444" t="s">
        <v>12189</v>
      </c>
      <c r="D5444" t="s">
        <v>12190</v>
      </c>
    </row>
    <row r="5445" spans="1:4" x14ac:dyDescent="0.45">
      <c r="A5445">
        <v>20</v>
      </c>
      <c r="B5445">
        <v>26</v>
      </c>
      <c r="C5445" t="s">
        <v>8027</v>
      </c>
      <c r="D5445" t="s">
        <v>8028</v>
      </c>
    </row>
    <row r="5446" spans="1:4" x14ac:dyDescent="0.45">
      <c r="A5446">
        <v>20</v>
      </c>
      <c r="B5446">
        <v>26</v>
      </c>
      <c r="C5446" t="s">
        <v>224</v>
      </c>
      <c r="D5446" t="s">
        <v>225</v>
      </c>
    </row>
    <row r="5447" spans="1:4" x14ac:dyDescent="0.45">
      <c r="A5447">
        <v>20</v>
      </c>
      <c r="B5447">
        <v>29</v>
      </c>
      <c r="C5447" t="s">
        <v>1224</v>
      </c>
      <c r="D5447" t="s">
        <v>1225</v>
      </c>
    </row>
    <row r="5448" spans="1:4" x14ac:dyDescent="0.45">
      <c r="A5448">
        <v>20</v>
      </c>
      <c r="B5448">
        <v>29</v>
      </c>
      <c r="C5448" t="s">
        <v>3551</v>
      </c>
      <c r="D5448" t="s">
        <v>3552</v>
      </c>
    </row>
    <row r="5449" spans="1:4" x14ac:dyDescent="0.45">
      <c r="A5449">
        <v>20</v>
      </c>
      <c r="B5449">
        <v>29</v>
      </c>
      <c r="C5449" t="s">
        <v>4590</v>
      </c>
      <c r="D5449" t="s">
        <v>4591</v>
      </c>
    </row>
    <row r="5450" spans="1:4" x14ac:dyDescent="0.45">
      <c r="A5450">
        <v>20</v>
      </c>
      <c r="B5450">
        <v>32</v>
      </c>
      <c r="C5450" t="s">
        <v>4876</v>
      </c>
      <c r="D5450" t="s">
        <v>6338</v>
      </c>
    </row>
    <row r="5451" spans="1:4" x14ac:dyDescent="0.45">
      <c r="A5451">
        <v>20</v>
      </c>
      <c r="B5451">
        <v>32</v>
      </c>
      <c r="C5451" t="s">
        <v>4596</v>
      </c>
      <c r="D5451" t="s">
        <v>4597</v>
      </c>
    </row>
    <row r="5452" spans="1:4" x14ac:dyDescent="0.45">
      <c r="A5452">
        <v>20</v>
      </c>
      <c r="B5452">
        <v>35</v>
      </c>
      <c r="C5452" t="s">
        <v>11376</v>
      </c>
      <c r="D5452" t="s">
        <v>11377</v>
      </c>
    </row>
    <row r="5453" spans="1:4" x14ac:dyDescent="0.45">
      <c r="A5453">
        <v>20</v>
      </c>
      <c r="B5453">
        <v>35</v>
      </c>
      <c r="C5453" t="s">
        <v>7201</v>
      </c>
      <c r="D5453" t="s">
        <v>7202</v>
      </c>
    </row>
    <row r="5454" spans="1:4" x14ac:dyDescent="0.45">
      <c r="A5454">
        <v>20</v>
      </c>
      <c r="B5454">
        <v>35</v>
      </c>
      <c r="C5454" t="s">
        <v>8033</v>
      </c>
      <c r="D5454" t="s">
        <v>8034</v>
      </c>
    </row>
    <row r="5455" spans="1:4" x14ac:dyDescent="0.45">
      <c r="A5455">
        <v>20</v>
      </c>
      <c r="B5455">
        <v>37</v>
      </c>
      <c r="C5455" t="s">
        <v>11378</v>
      </c>
      <c r="D5455" t="s">
        <v>11379</v>
      </c>
    </row>
    <row r="5456" spans="1:4" x14ac:dyDescent="0.45">
      <c r="A5456">
        <v>20</v>
      </c>
      <c r="B5456">
        <v>37</v>
      </c>
      <c r="C5456" t="s">
        <v>1638</v>
      </c>
      <c r="D5456" t="s">
        <v>9606</v>
      </c>
    </row>
    <row r="5457" spans="1:4" x14ac:dyDescent="0.45">
      <c r="A5457">
        <v>20</v>
      </c>
      <c r="B5457">
        <v>38</v>
      </c>
      <c r="C5457" t="s">
        <v>7205</v>
      </c>
      <c r="D5457" t="s">
        <v>7206</v>
      </c>
    </row>
    <row r="5458" spans="1:4" x14ac:dyDescent="0.45">
      <c r="A5458">
        <v>20</v>
      </c>
      <c r="B5458">
        <v>38</v>
      </c>
      <c r="C5458" t="s">
        <v>4606</v>
      </c>
      <c r="D5458" t="s">
        <v>4607</v>
      </c>
    </row>
    <row r="5459" spans="1:4" x14ac:dyDescent="0.45">
      <c r="A5459">
        <v>20</v>
      </c>
      <c r="B5459">
        <v>40</v>
      </c>
      <c r="C5459" t="s">
        <v>10506</v>
      </c>
      <c r="D5459" t="s">
        <v>10507</v>
      </c>
    </row>
    <row r="5460" spans="1:4" x14ac:dyDescent="0.45">
      <c r="A5460">
        <v>20</v>
      </c>
      <c r="B5460">
        <v>40</v>
      </c>
      <c r="C5460" t="s">
        <v>8795</v>
      </c>
      <c r="D5460" t="s">
        <v>8796</v>
      </c>
    </row>
    <row r="5461" spans="1:4" x14ac:dyDescent="0.45">
      <c r="A5461">
        <v>20</v>
      </c>
      <c r="B5461">
        <v>40</v>
      </c>
      <c r="C5461" t="s">
        <v>4608</v>
      </c>
      <c r="D5461" t="s">
        <v>4609</v>
      </c>
    </row>
    <row r="5462" spans="1:4" x14ac:dyDescent="0.45">
      <c r="A5462">
        <v>20</v>
      </c>
      <c r="B5462">
        <v>40</v>
      </c>
      <c r="C5462" t="s">
        <v>6339</v>
      </c>
      <c r="D5462" t="s">
        <v>6340</v>
      </c>
    </row>
    <row r="5463" spans="1:4" x14ac:dyDescent="0.45">
      <c r="A5463">
        <v>20</v>
      </c>
      <c r="B5463">
        <v>40</v>
      </c>
      <c r="C5463" t="s">
        <v>8035</v>
      </c>
      <c r="D5463" t="s">
        <v>8036</v>
      </c>
    </row>
    <row r="5464" spans="1:4" x14ac:dyDescent="0.45">
      <c r="A5464">
        <v>20</v>
      </c>
      <c r="B5464">
        <v>40</v>
      </c>
      <c r="C5464" t="s">
        <v>2488</v>
      </c>
      <c r="D5464" t="s">
        <v>2489</v>
      </c>
    </row>
    <row r="5465" spans="1:4" x14ac:dyDescent="0.45">
      <c r="A5465">
        <v>20</v>
      </c>
      <c r="B5465">
        <v>42</v>
      </c>
      <c r="C5465" t="s">
        <v>8797</v>
      </c>
      <c r="D5465" t="s">
        <v>8798</v>
      </c>
    </row>
    <row r="5466" spans="1:4" x14ac:dyDescent="0.45">
      <c r="A5466">
        <v>20</v>
      </c>
      <c r="B5466">
        <v>42</v>
      </c>
      <c r="C5466" t="s">
        <v>9611</v>
      </c>
      <c r="D5466" t="s">
        <v>9612</v>
      </c>
    </row>
    <row r="5467" spans="1:4" x14ac:dyDescent="0.45">
      <c r="A5467">
        <v>20</v>
      </c>
      <c r="B5467">
        <v>42</v>
      </c>
      <c r="C5467" t="s">
        <v>2491</v>
      </c>
      <c r="D5467" t="s">
        <v>2492</v>
      </c>
    </row>
    <row r="5468" spans="1:4" x14ac:dyDescent="0.45">
      <c r="A5468">
        <v>20</v>
      </c>
      <c r="B5468">
        <v>45</v>
      </c>
      <c r="C5468" t="s">
        <v>11384</v>
      </c>
      <c r="D5468" t="s">
        <v>11385</v>
      </c>
    </row>
    <row r="5469" spans="1:4" x14ac:dyDescent="0.45">
      <c r="A5469">
        <v>20</v>
      </c>
      <c r="B5469">
        <v>45</v>
      </c>
      <c r="C5469" t="s">
        <v>9613</v>
      </c>
      <c r="D5469" t="s">
        <v>9614</v>
      </c>
    </row>
    <row r="5470" spans="1:4" x14ac:dyDescent="0.45">
      <c r="A5470">
        <v>20</v>
      </c>
      <c r="B5470">
        <v>45</v>
      </c>
      <c r="C5470" t="s">
        <v>6344</v>
      </c>
      <c r="D5470" t="s">
        <v>6345</v>
      </c>
    </row>
    <row r="5471" spans="1:4" x14ac:dyDescent="0.45">
      <c r="A5471">
        <v>20</v>
      </c>
      <c r="B5471">
        <v>45</v>
      </c>
      <c r="C5471" t="s">
        <v>10510</v>
      </c>
      <c r="D5471" t="s">
        <v>10511</v>
      </c>
    </row>
    <row r="5472" spans="1:4" x14ac:dyDescent="0.45">
      <c r="A5472">
        <v>20</v>
      </c>
      <c r="B5472">
        <v>46</v>
      </c>
      <c r="C5472" t="s">
        <v>7212</v>
      </c>
      <c r="D5472" t="s">
        <v>7213</v>
      </c>
    </row>
    <row r="5473" spans="1:4" x14ac:dyDescent="0.45">
      <c r="A5473">
        <v>20</v>
      </c>
      <c r="B5473">
        <v>49</v>
      </c>
      <c r="C5473" t="s">
        <v>3558</v>
      </c>
      <c r="D5473" t="s">
        <v>3559</v>
      </c>
    </row>
    <row r="5474" spans="1:4" x14ac:dyDescent="0.45">
      <c r="A5474">
        <v>20</v>
      </c>
      <c r="B5474">
        <v>49</v>
      </c>
      <c r="C5474" t="s">
        <v>7214</v>
      </c>
      <c r="D5474" t="s">
        <v>7215</v>
      </c>
    </row>
    <row r="5475" spans="1:4" x14ac:dyDescent="0.45">
      <c r="A5475">
        <v>20</v>
      </c>
      <c r="B5475">
        <v>49</v>
      </c>
      <c r="C5475" t="s">
        <v>4612</v>
      </c>
      <c r="D5475" t="s">
        <v>4613</v>
      </c>
    </row>
    <row r="5476" spans="1:4" x14ac:dyDescent="0.45">
      <c r="A5476">
        <v>20</v>
      </c>
      <c r="B5476">
        <v>49</v>
      </c>
      <c r="C5476" t="s">
        <v>10514</v>
      </c>
      <c r="D5476" t="s">
        <v>10515</v>
      </c>
    </row>
    <row r="5477" spans="1:4" x14ac:dyDescent="0.45">
      <c r="A5477">
        <v>20</v>
      </c>
      <c r="B5477">
        <v>49</v>
      </c>
      <c r="C5477" t="s">
        <v>8803</v>
      </c>
      <c r="D5477" t="s">
        <v>8804</v>
      </c>
    </row>
    <row r="5478" spans="1:4" x14ac:dyDescent="0.45">
      <c r="A5478">
        <v>20</v>
      </c>
      <c r="B5478">
        <v>51</v>
      </c>
      <c r="C5478" t="s">
        <v>3561</v>
      </c>
      <c r="D5478" t="s">
        <v>3562</v>
      </c>
    </row>
    <row r="5479" spans="1:4" x14ac:dyDescent="0.45">
      <c r="A5479">
        <v>20</v>
      </c>
      <c r="B5479">
        <v>51</v>
      </c>
      <c r="C5479" t="s">
        <v>8805</v>
      </c>
      <c r="D5479" t="s">
        <v>8806</v>
      </c>
    </row>
    <row r="5480" spans="1:4" x14ac:dyDescent="0.45">
      <c r="A5480">
        <v>20</v>
      </c>
      <c r="B5480">
        <v>51</v>
      </c>
      <c r="C5480" t="s">
        <v>10516</v>
      </c>
      <c r="D5480" t="s">
        <v>10517</v>
      </c>
    </row>
    <row r="5481" spans="1:4" x14ac:dyDescent="0.45">
      <c r="A5481">
        <v>20</v>
      </c>
      <c r="B5481">
        <v>51</v>
      </c>
      <c r="C5481" t="s">
        <v>7216</v>
      </c>
      <c r="D5481" t="s">
        <v>7217</v>
      </c>
    </row>
    <row r="5482" spans="1:4" x14ac:dyDescent="0.45">
      <c r="A5482">
        <v>20</v>
      </c>
      <c r="B5482">
        <v>51</v>
      </c>
      <c r="C5482" t="s">
        <v>4614</v>
      </c>
      <c r="D5482" t="s">
        <v>4615</v>
      </c>
    </row>
    <row r="5483" spans="1:4" x14ac:dyDescent="0.45">
      <c r="A5483">
        <v>20</v>
      </c>
      <c r="B5483">
        <v>53</v>
      </c>
      <c r="C5483" t="s">
        <v>8807</v>
      </c>
      <c r="D5483" t="s">
        <v>8808</v>
      </c>
    </row>
    <row r="5484" spans="1:4" x14ac:dyDescent="0.45">
      <c r="A5484">
        <v>20</v>
      </c>
      <c r="B5484">
        <v>53</v>
      </c>
      <c r="C5484" t="s">
        <v>1242</v>
      </c>
      <c r="D5484" t="s">
        <v>1243</v>
      </c>
    </row>
    <row r="5485" spans="1:4" x14ac:dyDescent="0.45">
      <c r="A5485">
        <v>20</v>
      </c>
      <c r="B5485">
        <v>53</v>
      </c>
      <c r="C5485" t="s">
        <v>2507</v>
      </c>
      <c r="D5485" t="s">
        <v>2508</v>
      </c>
    </row>
    <row r="5486" spans="1:4" x14ac:dyDescent="0.45">
      <c r="A5486">
        <v>20</v>
      </c>
      <c r="B5486">
        <v>53</v>
      </c>
      <c r="C5486" t="s">
        <v>9617</v>
      </c>
      <c r="D5486" t="s">
        <v>9618</v>
      </c>
    </row>
    <row r="5487" spans="1:4" x14ac:dyDescent="0.45">
      <c r="A5487">
        <v>20</v>
      </c>
      <c r="B5487">
        <v>53</v>
      </c>
      <c r="C5487" t="s">
        <v>7218</v>
      </c>
      <c r="D5487" t="s">
        <v>7219</v>
      </c>
    </row>
    <row r="5488" spans="1:4" x14ac:dyDescent="0.45">
      <c r="A5488">
        <v>20</v>
      </c>
      <c r="B5488">
        <v>54</v>
      </c>
      <c r="C5488" t="s">
        <v>4616</v>
      </c>
      <c r="D5488" t="s">
        <v>4617</v>
      </c>
    </row>
    <row r="5489" spans="1:4" x14ac:dyDescent="0.45">
      <c r="A5489">
        <v>20</v>
      </c>
      <c r="B5489">
        <v>54</v>
      </c>
      <c r="C5489" t="s">
        <v>3564</v>
      </c>
      <c r="D5489" t="s">
        <v>3565</v>
      </c>
    </row>
    <row r="5490" spans="1:4" x14ac:dyDescent="0.45">
      <c r="A5490">
        <v>20</v>
      </c>
      <c r="B5490">
        <v>54</v>
      </c>
      <c r="C5490" t="s">
        <v>6350</v>
      </c>
      <c r="D5490" t="s">
        <v>6351</v>
      </c>
    </row>
    <row r="5491" spans="1:4" x14ac:dyDescent="0.45">
      <c r="A5491">
        <v>20</v>
      </c>
      <c r="B5491">
        <v>57</v>
      </c>
      <c r="C5491" t="s">
        <v>3566</v>
      </c>
      <c r="D5491" t="s">
        <v>3567</v>
      </c>
    </row>
    <row r="5492" spans="1:4" x14ac:dyDescent="0.45">
      <c r="A5492">
        <v>20</v>
      </c>
      <c r="B5492">
        <v>57</v>
      </c>
      <c r="C5492" t="s">
        <v>2513</v>
      </c>
      <c r="D5492" t="s">
        <v>2514</v>
      </c>
    </row>
    <row r="5493" spans="1:4" x14ac:dyDescent="0.45">
      <c r="A5493">
        <v>20</v>
      </c>
      <c r="B5493">
        <v>58</v>
      </c>
      <c r="C5493" t="s">
        <v>6352</v>
      </c>
      <c r="D5493" t="s">
        <v>6353</v>
      </c>
    </row>
    <row r="5494" spans="1:4" x14ac:dyDescent="0.45">
      <c r="A5494">
        <v>20</v>
      </c>
      <c r="B5494">
        <v>58</v>
      </c>
      <c r="C5494" t="s">
        <v>12197</v>
      </c>
      <c r="D5494" t="s">
        <v>12198</v>
      </c>
    </row>
    <row r="5495" spans="1:4" x14ac:dyDescent="0.45">
      <c r="A5495">
        <v>20</v>
      </c>
      <c r="B5495">
        <v>58</v>
      </c>
      <c r="C5495" t="s">
        <v>9621</v>
      </c>
      <c r="D5495" t="s">
        <v>9622</v>
      </c>
    </row>
    <row r="5496" spans="1:4" x14ac:dyDescent="0.45">
      <c r="A5496">
        <v>20</v>
      </c>
      <c r="B5496">
        <v>58</v>
      </c>
      <c r="C5496" t="s">
        <v>1248</v>
      </c>
      <c r="D5496" t="s">
        <v>1249</v>
      </c>
    </row>
    <row r="5497" spans="1:4" x14ac:dyDescent="0.45">
      <c r="A5497">
        <v>20</v>
      </c>
      <c r="B5497">
        <v>1</v>
      </c>
      <c r="C5497" t="s">
        <v>3528</v>
      </c>
      <c r="D5497" t="s">
        <v>3529</v>
      </c>
    </row>
    <row r="5498" spans="1:4" x14ac:dyDescent="0.45">
      <c r="A5498">
        <v>20</v>
      </c>
      <c r="B5498">
        <v>1</v>
      </c>
      <c r="C5498" t="s">
        <v>10489</v>
      </c>
      <c r="D5498" t="s">
        <v>10490</v>
      </c>
    </row>
    <row r="5499" spans="1:4" x14ac:dyDescent="0.45">
      <c r="A5499">
        <v>20</v>
      </c>
      <c r="B5499">
        <v>1</v>
      </c>
      <c r="C5499" t="s">
        <v>7188</v>
      </c>
      <c r="D5499" t="s">
        <v>7189</v>
      </c>
    </row>
    <row r="5500" spans="1:4" x14ac:dyDescent="0.45">
      <c r="A5500">
        <v>20</v>
      </c>
      <c r="B5500">
        <v>3</v>
      </c>
      <c r="C5500" t="s">
        <v>8011</v>
      </c>
      <c r="D5500" t="s">
        <v>8012</v>
      </c>
    </row>
    <row r="5501" spans="1:4" x14ac:dyDescent="0.45">
      <c r="A5501">
        <v>20</v>
      </c>
      <c r="B5501">
        <v>3</v>
      </c>
      <c r="C5501" t="s">
        <v>11362</v>
      </c>
      <c r="D5501" t="s">
        <v>11363</v>
      </c>
    </row>
    <row r="5502" spans="1:4" x14ac:dyDescent="0.45">
      <c r="A5502">
        <v>20</v>
      </c>
      <c r="B5502">
        <v>5</v>
      </c>
      <c r="C5502" t="s">
        <v>4566</v>
      </c>
      <c r="D5502" t="s">
        <v>4567</v>
      </c>
    </row>
    <row r="5503" spans="1:4" x14ac:dyDescent="0.45">
      <c r="A5503">
        <v>20</v>
      </c>
      <c r="B5503">
        <v>5</v>
      </c>
      <c r="C5503" t="s">
        <v>11364</v>
      </c>
      <c r="D5503" t="s">
        <v>11365</v>
      </c>
    </row>
    <row r="5504" spans="1:4" x14ac:dyDescent="0.45">
      <c r="A5504">
        <v>20</v>
      </c>
      <c r="B5504">
        <v>5</v>
      </c>
      <c r="C5504" t="s">
        <v>452</v>
      </c>
      <c r="D5504" t="s">
        <v>3148</v>
      </c>
    </row>
    <row r="5505" spans="1:4" x14ac:dyDescent="0.45">
      <c r="A5505">
        <v>20</v>
      </c>
      <c r="B5505">
        <v>5</v>
      </c>
      <c r="C5505" t="s">
        <v>3531</v>
      </c>
      <c r="D5505" t="s">
        <v>3532</v>
      </c>
    </row>
    <row r="5506" spans="1:4" x14ac:dyDescent="0.45">
      <c r="A5506">
        <v>20</v>
      </c>
      <c r="B5506">
        <v>9</v>
      </c>
      <c r="C5506" t="s">
        <v>4571</v>
      </c>
      <c r="D5506" t="s">
        <v>4572</v>
      </c>
    </row>
    <row r="5507" spans="1:4" x14ac:dyDescent="0.45">
      <c r="A5507">
        <v>20</v>
      </c>
      <c r="B5507">
        <v>9</v>
      </c>
      <c r="C5507" t="s">
        <v>3534</v>
      </c>
      <c r="D5507" t="s">
        <v>3535</v>
      </c>
    </row>
    <row r="5508" spans="1:4" x14ac:dyDescent="0.45">
      <c r="A5508">
        <v>20</v>
      </c>
      <c r="B5508">
        <v>15</v>
      </c>
      <c r="C5508" t="s">
        <v>4578</v>
      </c>
      <c r="D5508" t="s">
        <v>4579</v>
      </c>
    </row>
    <row r="5509" spans="1:4" x14ac:dyDescent="0.45">
      <c r="A5509">
        <v>20</v>
      </c>
      <c r="B5509">
        <v>15</v>
      </c>
      <c r="C5509" t="s">
        <v>9194</v>
      </c>
      <c r="D5509" t="s">
        <v>9195</v>
      </c>
    </row>
    <row r="5510" spans="1:4" x14ac:dyDescent="0.45">
      <c r="A5510">
        <v>20</v>
      </c>
      <c r="B5510">
        <v>15</v>
      </c>
      <c r="C5510" t="s">
        <v>3542</v>
      </c>
      <c r="D5510" t="s">
        <v>3543</v>
      </c>
    </row>
    <row r="5511" spans="1:4" x14ac:dyDescent="0.45">
      <c r="A5511">
        <v>20</v>
      </c>
      <c r="B5511">
        <v>15</v>
      </c>
      <c r="C5511" t="s">
        <v>8785</v>
      </c>
      <c r="D5511" t="s">
        <v>8786</v>
      </c>
    </row>
    <row r="5512" spans="1:4" x14ac:dyDescent="0.45">
      <c r="A5512">
        <v>20</v>
      </c>
      <c r="B5512">
        <v>17</v>
      </c>
      <c r="C5512" t="s">
        <v>3544</v>
      </c>
      <c r="D5512" t="s">
        <v>3545</v>
      </c>
    </row>
    <row r="5513" spans="1:4" x14ac:dyDescent="0.45">
      <c r="A5513">
        <v>20</v>
      </c>
      <c r="B5513">
        <v>17</v>
      </c>
      <c r="C5513" t="s">
        <v>9595</v>
      </c>
      <c r="D5513" t="s">
        <v>9596</v>
      </c>
    </row>
    <row r="5514" spans="1:4" x14ac:dyDescent="0.45">
      <c r="A5514">
        <v>20</v>
      </c>
      <c r="B5514">
        <v>17</v>
      </c>
      <c r="C5514" t="s">
        <v>1209</v>
      </c>
      <c r="D5514" t="s">
        <v>1210</v>
      </c>
    </row>
    <row r="5515" spans="1:4" x14ac:dyDescent="0.45">
      <c r="A5515">
        <v>20</v>
      </c>
      <c r="B5515">
        <v>20</v>
      </c>
      <c r="C5515" t="s">
        <v>1215</v>
      </c>
      <c r="D5515" t="s">
        <v>1216</v>
      </c>
    </row>
    <row r="5516" spans="1:4" x14ac:dyDescent="0.45">
      <c r="A5516">
        <v>20</v>
      </c>
      <c r="B5516">
        <v>20</v>
      </c>
      <c r="C5516" t="s">
        <v>11370</v>
      </c>
      <c r="D5516" t="s">
        <v>11371</v>
      </c>
    </row>
    <row r="5517" spans="1:4" x14ac:dyDescent="0.45">
      <c r="A5517">
        <v>20</v>
      </c>
      <c r="B5517">
        <v>20</v>
      </c>
      <c r="C5517" t="s">
        <v>8787</v>
      </c>
      <c r="D5517" t="s">
        <v>8788</v>
      </c>
    </row>
    <row r="5518" spans="1:4" x14ac:dyDescent="0.45">
      <c r="A5518">
        <v>20</v>
      </c>
      <c r="B5518">
        <v>20</v>
      </c>
      <c r="C5518" t="s">
        <v>966</v>
      </c>
      <c r="D5518" t="s">
        <v>8026</v>
      </c>
    </row>
    <row r="5519" spans="1:4" x14ac:dyDescent="0.45">
      <c r="A5519">
        <v>20</v>
      </c>
      <c r="B5519">
        <v>22</v>
      </c>
      <c r="C5519" t="s">
        <v>7192</v>
      </c>
      <c r="D5519" t="s">
        <v>7193</v>
      </c>
    </row>
    <row r="5520" spans="1:4" x14ac:dyDescent="0.45">
      <c r="A5520">
        <v>20</v>
      </c>
      <c r="B5520">
        <v>22</v>
      </c>
      <c r="C5520" t="s">
        <v>1218</v>
      </c>
      <c r="D5520" t="s">
        <v>1219</v>
      </c>
    </row>
    <row r="5521" spans="1:4" x14ac:dyDescent="0.45">
      <c r="A5521">
        <v>20</v>
      </c>
      <c r="B5521">
        <v>25</v>
      </c>
      <c r="C5521" t="s">
        <v>3549</v>
      </c>
      <c r="D5521" t="s">
        <v>3550</v>
      </c>
    </row>
    <row r="5522" spans="1:4" x14ac:dyDescent="0.45">
      <c r="A5522">
        <v>20</v>
      </c>
      <c r="B5522">
        <v>25</v>
      </c>
      <c r="C5522" t="s">
        <v>966</v>
      </c>
      <c r="D5522" t="s">
        <v>9326</v>
      </c>
    </row>
    <row r="5523" spans="1:4" x14ac:dyDescent="0.45">
      <c r="A5523">
        <v>20</v>
      </c>
      <c r="B5523">
        <v>25</v>
      </c>
      <c r="C5523" t="s">
        <v>1221</v>
      </c>
      <c r="D5523" t="s">
        <v>1222</v>
      </c>
    </row>
    <row r="5524" spans="1:4" x14ac:dyDescent="0.45">
      <c r="A5524">
        <v>20</v>
      </c>
      <c r="B5524">
        <v>25</v>
      </c>
      <c r="C5524" t="s">
        <v>2474</v>
      </c>
      <c r="D5524" t="s">
        <v>2475</v>
      </c>
    </row>
    <row r="5525" spans="1:4" x14ac:dyDescent="0.45">
      <c r="A5525">
        <v>20</v>
      </c>
      <c r="B5525">
        <v>30</v>
      </c>
      <c r="C5525" t="s">
        <v>10502</v>
      </c>
      <c r="D5525" t="s">
        <v>10503</v>
      </c>
    </row>
    <row r="5526" spans="1:4" x14ac:dyDescent="0.45">
      <c r="A5526">
        <v>20</v>
      </c>
      <c r="B5526">
        <v>30</v>
      </c>
      <c r="C5526" t="s">
        <v>12193</v>
      </c>
      <c r="D5526" t="s">
        <v>12194</v>
      </c>
    </row>
    <row r="5527" spans="1:4" x14ac:dyDescent="0.45">
      <c r="A5527">
        <v>20</v>
      </c>
      <c r="B5527">
        <v>30</v>
      </c>
      <c r="C5527" t="s">
        <v>4593</v>
      </c>
      <c r="D5527" t="s">
        <v>4594</v>
      </c>
    </row>
    <row r="5528" spans="1:4" x14ac:dyDescent="0.45">
      <c r="A5528">
        <v>20</v>
      </c>
      <c r="B5528">
        <v>30</v>
      </c>
      <c r="C5528" t="s">
        <v>8031</v>
      </c>
      <c r="D5528" t="s">
        <v>8032</v>
      </c>
    </row>
    <row r="5529" spans="1:4" x14ac:dyDescent="0.45">
      <c r="A5529">
        <v>20</v>
      </c>
      <c r="B5529">
        <v>30</v>
      </c>
      <c r="C5529" t="s">
        <v>6336</v>
      </c>
      <c r="D5529" t="s">
        <v>6337</v>
      </c>
    </row>
    <row r="5530" spans="1:4" x14ac:dyDescent="0.45">
      <c r="A5530">
        <v>20</v>
      </c>
      <c r="B5530">
        <v>30</v>
      </c>
      <c r="C5530" t="s">
        <v>7198</v>
      </c>
      <c r="D5530" t="s">
        <v>7199</v>
      </c>
    </row>
    <row r="5531" spans="1:4" x14ac:dyDescent="0.45">
      <c r="A5531">
        <v>20</v>
      </c>
      <c r="B5531">
        <v>30</v>
      </c>
      <c r="C5531" t="s">
        <v>9603</v>
      </c>
      <c r="D5531" t="s">
        <v>9604</v>
      </c>
    </row>
    <row r="5532" spans="1:4" x14ac:dyDescent="0.45">
      <c r="A5532">
        <v>20</v>
      </c>
      <c r="B5532">
        <v>33</v>
      </c>
      <c r="C5532" t="s">
        <v>11937</v>
      </c>
      <c r="D5532" t="s">
        <v>11938</v>
      </c>
    </row>
    <row r="5533" spans="1:4" x14ac:dyDescent="0.45">
      <c r="A5533">
        <v>20</v>
      </c>
      <c r="B5533">
        <v>33</v>
      </c>
      <c r="C5533" t="s">
        <v>11374</v>
      </c>
      <c r="D5533" t="s">
        <v>11375</v>
      </c>
    </row>
    <row r="5534" spans="1:4" x14ac:dyDescent="0.45">
      <c r="A5534">
        <v>20</v>
      </c>
      <c r="B5534">
        <v>33</v>
      </c>
      <c r="C5534" t="s">
        <v>1227</v>
      </c>
      <c r="D5534" t="s">
        <v>1228</v>
      </c>
    </row>
    <row r="5535" spans="1:4" x14ac:dyDescent="0.45">
      <c r="A5535">
        <v>20</v>
      </c>
      <c r="B5535">
        <v>33</v>
      </c>
      <c r="C5535" t="s">
        <v>2482</v>
      </c>
      <c r="D5535" t="s">
        <v>2483</v>
      </c>
    </row>
    <row r="5536" spans="1:4" x14ac:dyDescent="0.45">
      <c r="A5536">
        <v>20</v>
      </c>
      <c r="B5536">
        <v>56</v>
      </c>
      <c r="C5536" t="s">
        <v>1245</v>
      </c>
      <c r="D5536" t="s">
        <v>1246</v>
      </c>
    </row>
    <row r="5537" spans="1:4" x14ac:dyDescent="0.45">
      <c r="A5537">
        <v>20</v>
      </c>
      <c r="B5537">
        <v>56</v>
      </c>
      <c r="C5537" t="s">
        <v>11392</v>
      </c>
      <c r="D5537" t="s">
        <v>11393</v>
      </c>
    </row>
    <row r="5538" spans="1:4" x14ac:dyDescent="0.45">
      <c r="A5538">
        <v>20</v>
      </c>
      <c r="B5538">
        <v>56</v>
      </c>
      <c r="C5538" t="s">
        <v>9619</v>
      </c>
      <c r="D5538" t="s">
        <v>9620</v>
      </c>
    </row>
    <row r="5539" spans="1:4" x14ac:dyDescent="0.45">
      <c r="A5539">
        <v>20</v>
      </c>
      <c r="B5539">
        <v>56</v>
      </c>
      <c r="C5539" t="s">
        <v>1303</v>
      </c>
      <c r="D5539" t="s">
        <v>1304</v>
      </c>
    </row>
    <row r="5540" spans="1:4" x14ac:dyDescent="0.45">
      <c r="A5540">
        <v>20</v>
      </c>
      <c r="B5540">
        <v>59</v>
      </c>
      <c r="C5540" t="s">
        <v>7222</v>
      </c>
      <c r="D5540" t="s">
        <v>7223</v>
      </c>
    </row>
    <row r="5541" spans="1:4" x14ac:dyDescent="0.45">
      <c r="A5541">
        <v>20</v>
      </c>
      <c r="B5541">
        <v>59</v>
      </c>
      <c r="C5541" t="s">
        <v>2516</v>
      </c>
      <c r="D5541" t="s">
        <v>2517</v>
      </c>
    </row>
    <row r="5542" spans="1:4" x14ac:dyDescent="0.45">
      <c r="A5542">
        <v>20</v>
      </c>
      <c r="B5542">
        <v>59</v>
      </c>
      <c r="C5542" t="s">
        <v>5482</v>
      </c>
      <c r="D5542" t="s">
        <v>9555</v>
      </c>
    </row>
    <row r="5543" spans="1:4" x14ac:dyDescent="0.45">
      <c r="A5543">
        <v>20</v>
      </c>
      <c r="B5543">
        <v>59</v>
      </c>
      <c r="C5543" t="s">
        <v>12199</v>
      </c>
      <c r="D5543" t="s">
        <v>12200</v>
      </c>
    </row>
    <row r="5544" spans="1:4" x14ac:dyDescent="0.45">
      <c r="A5544">
        <v>20</v>
      </c>
      <c r="B5544">
        <v>59</v>
      </c>
      <c r="C5544" t="s">
        <v>11394</v>
      </c>
      <c r="D5544" t="s">
        <v>11395</v>
      </c>
    </row>
    <row r="5545" spans="1:4" x14ac:dyDescent="0.45">
      <c r="A5545">
        <v>20</v>
      </c>
      <c r="B5545">
        <v>10</v>
      </c>
      <c r="C5545" t="s">
        <v>4573</v>
      </c>
      <c r="D5545" t="s">
        <v>4574</v>
      </c>
    </row>
    <row r="5546" spans="1:4" x14ac:dyDescent="0.45">
      <c r="A5546">
        <v>20</v>
      </c>
      <c r="B5546">
        <v>10</v>
      </c>
      <c r="C5546" t="s">
        <v>2466</v>
      </c>
      <c r="D5546" t="s">
        <v>2467</v>
      </c>
    </row>
    <row r="5547" spans="1:4" x14ac:dyDescent="0.45">
      <c r="A5547">
        <v>20</v>
      </c>
      <c r="B5547">
        <v>10</v>
      </c>
      <c r="C5547" t="s">
        <v>12181</v>
      </c>
      <c r="D5547" t="s">
        <v>12182</v>
      </c>
    </row>
    <row r="5548" spans="1:4" x14ac:dyDescent="0.45">
      <c r="A5548">
        <v>20</v>
      </c>
      <c r="B5548">
        <v>43</v>
      </c>
      <c r="C5548" t="s">
        <v>1236</v>
      </c>
      <c r="D5548" t="s">
        <v>1237</v>
      </c>
    </row>
    <row r="5549" spans="1:4" x14ac:dyDescent="0.45">
      <c r="A5549">
        <v>20</v>
      </c>
      <c r="B5549">
        <v>43</v>
      </c>
      <c r="C5549" t="s">
        <v>6341</v>
      </c>
      <c r="D5549" t="s">
        <v>6342</v>
      </c>
    </row>
    <row r="5550" spans="1:4" x14ac:dyDescent="0.45">
      <c r="A5550">
        <v>20</v>
      </c>
      <c r="B5550">
        <v>43</v>
      </c>
      <c r="C5550" t="s">
        <v>5505</v>
      </c>
      <c r="D5550" t="s">
        <v>5506</v>
      </c>
    </row>
    <row r="5551" spans="1:4" x14ac:dyDescent="0.45">
      <c r="A5551">
        <v>20</v>
      </c>
      <c r="B5551">
        <v>48</v>
      </c>
      <c r="C5551" t="s">
        <v>10512</v>
      </c>
      <c r="D5551" t="s">
        <v>10513</v>
      </c>
    </row>
    <row r="5552" spans="1:4" x14ac:dyDescent="0.45">
      <c r="A5552">
        <v>20</v>
      </c>
      <c r="B5552">
        <v>48</v>
      </c>
      <c r="C5552" t="s">
        <v>3555</v>
      </c>
      <c r="D5552" t="s">
        <v>3556</v>
      </c>
    </row>
    <row r="5553" spans="1:4" x14ac:dyDescent="0.45">
      <c r="A5553">
        <v>20</v>
      </c>
      <c r="B5553">
        <v>48</v>
      </c>
      <c r="C5553" t="s">
        <v>1239</v>
      </c>
      <c r="D5553" t="s">
        <v>1240</v>
      </c>
    </row>
    <row r="5554" spans="1:4" x14ac:dyDescent="0.45">
      <c r="A5554">
        <v>20</v>
      </c>
      <c r="B5554">
        <v>48</v>
      </c>
      <c r="C5554" t="s">
        <v>2499</v>
      </c>
      <c r="D5554" t="s">
        <v>2500</v>
      </c>
    </row>
    <row r="5555" spans="1:4" x14ac:dyDescent="0.45">
      <c r="A5555">
        <v>20</v>
      </c>
      <c r="B5555">
        <v>48</v>
      </c>
      <c r="C5555" t="s">
        <v>8037</v>
      </c>
      <c r="D5555" t="s">
        <v>8038</v>
      </c>
    </row>
    <row r="5556" spans="1:4" x14ac:dyDescent="0.45">
      <c r="A5556">
        <v>20</v>
      </c>
      <c r="B5556">
        <v>50</v>
      </c>
      <c r="C5556" t="s">
        <v>8039</v>
      </c>
      <c r="D5556" t="s">
        <v>8040</v>
      </c>
    </row>
    <row r="5557" spans="1:4" x14ac:dyDescent="0.45">
      <c r="A5557">
        <v>20</v>
      </c>
      <c r="B5557">
        <v>50</v>
      </c>
      <c r="C5557" t="s">
        <v>2502</v>
      </c>
      <c r="D5557" t="s">
        <v>2503</v>
      </c>
    </row>
    <row r="5558" spans="1:4" x14ac:dyDescent="0.45">
      <c r="A5558">
        <v>20</v>
      </c>
      <c r="B5558">
        <v>50</v>
      </c>
      <c r="C5558" t="s">
        <v>11388</v>
      </c>
      <c r="D5558" t="s">
        <v>11389</v>
      </c>
    </row>
    <row r="5559" spans="1:4" x14ac:dyDescent="0.45">
      <c r="A5559">
        <v>20</v>
      </c>
      <c r="B5559">
        <v>52</v>
      </c>
      <c r="C5559" t="s">
        <v>12195</v>
      </c>
      <c r="D5559" t="s">
        <v>12196</v>
      </c>
    </row>
    <row r="5560" spans="1:4" x14ac:dyDescent="0.45">
      <c r="A5560">
        <v>20</v>
      </c>
      <c r="B5560">
        <v>52</v>
      </c>
      <c r="C5560" t="s">
        <v>2505</v>
      </c>
      <c r="D5560" t="s">
        <v>2506</v>
      </c>
    </row>
    <row r="5561" spans="1:4" x14ac:dyDescent="0.45">
      <c r="A5561">
        <v>20</v>
      </c>
      <c r="B5561">
        <v>52</v>
      </c>
      <c r="C5561" t="s">
        <v>9615</v>
      </c>
      <c r="D5561" t="s">
        <v>9616</v>
      </c>
    </row>
    <row r="5562" spans="1:4" x14ac:dyDescent="0.45">
      <c r="A5562">
        <v>20</v>
      </c>
      <c r="B5562">
        <v>52</v>
      </c>
      <c r="C5562" t="s">
        <v>8041</v>
      </c>
      <c r="D5562" t="s">
        <v>8042</v>
      </c>
    </row>
    <row r="5563" spans="1:4" x14ac:dyDescent="0.45">
      <c r="A5563">
        <v>20</v>
      </c>
      <c r="B5563">
        <v>52</v>
      </c>
      <c r="C5563" t="s">
        <v>5507</v>
      </c>
      <c r="D5563" t="s">
        <v>5508</v>
      </c>
    </row>
    <row r="5564" spans="1:4" x14ac:dyDescent="0.45">
      <c r="A5564">
        <v>20</v>
      </c>
      <c r="B5564">
        <v>52</v>
      </c>
      <c r="C5564" t="s">
        <v>6348</v>
      </c>
      <c r="D5564" t="s">
        <v>6349</v>
      </c>
    </row>
    <row r="5565" spans="1:4" x14ac:dyDescent="0.45">
      <c r="A5565">
        <v>20</v>
      </c>
      <c r="B5565">
        <v>0</v>
      </c>
      <c r="C5565" t="s">
        <v>8008</v>
      </c>
      <c r="D5565" t="s">
        <v>8009</v>
      </c>
    </row>
    <row r="5566" spans="1:4" x14ac:dyDescent="0.45">
      <c r="A5566">
        <v>20</v>
      </c>
      <c r="B5566">
        <v>0</v>
      </c>
      <c r="C5566" t="s">
        <v>7186</v>
      </c>
      <c r="D5566" t="s">
        <v>7187</v>
      </c>
    </row>
    <row r="5567" spans="1:4" x14ac:dyDescent="0.45">
      <c r="A5567">
        <v>20</v>
      </c>
      <c r="B5567">
        <v>0</v>
      </c>
      <c r="C5567" t="s">
        <v>11360</v>
      </c>
      <c r="D5567" t="s">
        <v>11361</v>
      </c>
    </row>
    <row r="5568" spans="1:4" x14ac:dyDescent="0.45">
      <c r="A5568">
        <v>20</v>
      </c>
      <c r="B5568">
        <v>0</v>
      </c>
      <c r="C5568" t="s">
        <v>12179</v>
      </c>
      <c r="D5568" t="s">
        <v>12180</v>
      </c>
    </row>
    <row r="5569" spans="1:4" x14ac:dyDescent="0.45">
      <c r="A5569">
        <v>20</v>
      </c>
      <c r="B5569">
        <v>7</v>
      </c>
      <c r="C5569" t="s">
        <v>8013</v>
      </c>
      <c r="D5569" t="s">
        <v>8014</v>
      </c>
    </row>
    <row r="5570" spans="1:4" x14ac:dyDescent="0.45">
      <c r="A5570">
        <v>20</v>
      </c>
      <c r="B5570">
        <v>7</v>
      </c>
      <c r="C5570" t="s">
        <v>11366</v>
      </c>
      <c r="D5570" t="s">
        <v>11367</v>
      </c>
    </row>
    <row r="5571" spans="1:4" x14ac:dyDescent="0.45">
      <c r="A5571">
        <v>20</v>
      </c>
      <c r="B5571">
        <v>7</v>
      </c>
      <c r="C5571" t="s">
        <v>4569</v>
      </c>
      <c r="D5571" t="s">
        <v>4570</v>
      </c>
    </row>
    <row r="5572" spans="1:4" x14ac:dyDescent="0.45">
      <c r="A5572">
        <v>20</v>
      </c>
      <c r="B5572">
        <v>18</v>
      </c>
      <c r="C5572" t="s">
        <v>7190</v>
      </c>
      <c r="D5572" t="s">
        <v>7191</v>
      </c>
    </row>
    <row r="5573" spans="1:4" x14ac:dyDescent="0.45">
      <c r="A5573">
        <v>20</v>
      </c>
      <c r="B5573">
        <v>18</v>
      </c>
      <c r="C5573" t="s">
        <v>11368</v>
      </c>
      <c r="D5573" t="s">
        <v>11369</v>
      </c>
    </row>
    <row r="5574" spans="1:4" x14ac:dyDescent="0.45">
      <c r="A5574">
        <v>20</v>
      </c>
      <c r="B5574">
        <v>18</v>
      </c>
      <c r="C5574" t="s">
        <v>1303</v>
      </c>
      <c r="D5574" t="s">
        <v>4262</v>
      </c>
    </row>
    <row r="5575" spans="1:4" x14ac:dyDescent="0.45">
      <c r="A5575">
        <v>20</v>
      </c>
      <c r="B5575">
        <v>18</v>
      </c>
      <c r="C5575" t="s">
        <v>1212</v>
      </c>
      <c r="D5575" t="s">
        <v>1213</v>
      </c>
    </row>
    <row r="5576" spans="1:4" x14ac:dyDescent="0.45">
      <c r="A5576">
        <v>20</v>
      </c>
      <c r="B5576">
        <v>21</v>
      </c>
      <c r="C5576" t="s">
        <v>4583</v>
      </c>
      <c r="D5576" t="s">
        <v>4584</v>
      </c>
    </row>
    <row r="5577" spans="1:4" x14ac:dyDescent="0.45">
      <c r="A5577">
        <v>20</v>
      </c>
      <c r="B5577">
        <v>21</v>
      </c>
      <c r="C5577" t="s">
        <v>8789</v>
      </c>
      <c r="D5577" t="s">
        <v>8790</v>
      </c>
    </row>
    <row r="5578" spans="1:4" x14ac:dyDescent="0.45">
      <c r="A5578">
        <v>20</v>
      </c>
      <c r="B5578">
        <v>21</v>
      </c>
      <c r="C5578" t="s">
        <v>6328</v>
      </c>
      <c r="D5578" t="s">
        <v>6329</v>
      </c>
    </row>
    <row r="5579" spans="1:4" x14ac:dyDescent="0.45">
      <c r="A5579">
        <v>20</v>
      </c>
      <c r="B5579">
        <v>21</v>
      </c>
      <c r="C5579" t="s">
        <v>12185</v>
      </c>
      <c r="D5579" t="s">
        <v>12186</v>
      </c>
    </row>
    <row r="5580" spans="1:4" x14ac:dyDescent="0.45">
      <c r="A5580">
        <v>20</v>
      </c>
      <c r="B5580">
        <v>21</v>
      </c>
      <c r="C5580" t="s">
        <v>9599</v>
      </c>
      <c r="D5580" t="s">
        <v>9600</v>
      </c>
    </row>
    <row r="5581" spans="1:4" x14ac:dyDescent="0.45">
      <c r="A5581">
        <v>20</v>
      </c>
      <c r="B5581">
        <v>21</v>
      </c>
      <c r="C5581" t="s">
        <v>3547</v>
      </c>
      <c r="D5581" t="s">
        <v>3548</v>
      </c>
    </row>
    <row r="5582" spans="1:4" x14ac:dyDescent="0.45">
      <c r="A5582">
        <v>20</v>
      </c>
      <c r="B5582">
        <v>24</v>
      </c>
      <c r="C5582" t="s">
        <v>2123</v>
      </c>
      <c r="D5582" t="s">
        <v>2124</v>
      </c>
    </row>
    <row r="5583" spans="1:4" x14ac:dyDescent="0.45">
      <c r="A5583">
        <v>20</v>
      </c>
      <c r="B5583">
        <v>24</v>
      </c>
      <c r="C5583" t="s">
        <v>10498</v>
      </c>
      <c r="D5583" t="s">
        <v>10499</v>
      </c>
    </row>
    <row r="5584" spans="1:4" x14ac:dyDescent="0.45">
      <c r="A5584">
        <v>20</v>
      </c>
      <c r="B5584">
        <v>24</v>
      </c>
      <c r="C5584" t="s">
        <v>9601</v>
      </c>
      <c r="D5584" t="s">
        <v>9602</v>
      </c>
    </row>
    <row r="5585" spans="1:4" x14ac:dyDescent="0.45">
      <c r="A5585">
        <v>20</v>
      </c>
      <c r="B5585">
        <v>24</v>
      </c>
      <c r="C5585" t="s">
        <v>7194</v>
      </c>
      <c r="D5585" t="s">
        <v>7195</v>
      </c>
    </row>
    <row r="5586" spans="1:4" x14ac:dyDescent="0.45">
      <c r="A5586">
        <v>20</v>
      </c>
      <c r="B5586">
        <v>24</v>
      </c>
      <c r="C5586" t="s">
        <v>6331</v>
      </c>
      <c r="D5586" t="s">
        <v>6332</v>
      </c>
    </row>
    <row r="5587" spans="1:4" x14ac:dyDescent="0.45">
      <c r="A5587">
        <v>20</v>
      </c>
      <c r="B5587">
        <v>36</v>
      </c>
      <c r="C5587" t="s">
        <v>2485</v>
      </c>
      <c r="D5587" t="s">
        <v>2486</v>
      </c>
    </row>
    <row r="5588" spans="1:4" x14ac:dyDescent="0.45">
      <c r="A5588">
        <v>20</v>
      </c>
      <c r="B5588">
        <v>36</v>
      </c>
      <c r="C5588" t="s">
        <v>4603</v>
      </c>
      <c r="D5588" t="s">
        <v>4604</v>
      </c>
    </row>
    <row r="5589" spans="1:4" x14ac:dyDescent="0.45">
      <c r="A5589">
        <v>20</v>
      </c>
      <c r="B5589">
        <v>36</v>
      </c>
      <c r="C5589" t="s">
        <v>4601</v>
      </c>
      <c r="D5589" t="s">
        <v>4602</v>
      </c>
    </row>
    <row r="5590" spans="1:4" x14ac:dyDescent="0.45">
      <c r="A5590">
        <v>20</v>
      </c>
      <c r="B5590">
        <v>36</v>
      </c>
      <c r="C5590" t="s">
        <v>8793</v>
      </c>
      <c r="D5590" t="s">
        <v>8794</v>
      </c>
    </row>
    <row r="5591" spans="1:4" x14ac:dyDescent="0.45">
      <c r="A5591">
        <v>20</v>
      </c>
      <c r="B5591">
        <v>36</v>
      </c>
      <c r="C5591" t="s">
        <v>7203</v>
      </c>
      <c r="D5591" t="s">
        <v>7204</v>
      </c>
    </row>
    <row r="5592" spans="1:4" x14ac:dyDescent="0.45">
      <c r="A5592">
        <v>20</v>
      </c>
      <c r="B5592">
        <v>39</v>
      </c>
      <c r="C5592" t="s">
        <v>1230</v>
      </c>
      <c r="D5592" t="s">
        <v>1231</v>
      </c>
    </row>
    <row r="5593" spans="1:4" x14ac:dyDescent="0.45">
      <c r="A5593">
        <v>20</v>
      </c>
      <c r="B5593">
        <v>39</v>
      </c>
      <c r="C5593" t="s">
        <v>10504</v>
      </c>
      <c r="D5593" t="s">
        <v>10505</v>
      </c>
    </row>
    <row r="5594" spans="1:4" x14ac:dyDescent="0.45">
      <c r="A5594">
        <v>20</v>
      </c>
      <c r="B5594">
        <v>39</v>
      </c>
      <c r="C5594" t="s">
        <v>11380</v>
      </c>
      <c r="D5594" t="s">
        <v>11381</v>
      </c>
    </row>
    <row r="5595" spans="1:4" x14ac:dyDescent="0.45">
      <c r="A5595">
        <v>20</v>
      </c>
      <c r="B5595">
        <v>39</v>
      </c>
      <c r="C5595" t="s">
        <v>9607</v>
      </c>
      <c r="D5595" t="s">
        <v>9608</v>
      </c>
    </row>
    <row r="5596" spans="1:4" x14ac:dyDescent="0.45">
      <c r="A5596">
        <v>20</v>
      </c>
      <c r="B5596">
        <v>41</v>
      </c>
      <c r="C5596" t="s">
        <v>7207</v>
      </c>
      <c r="D5596" t="s">
        <v>7208</v>
      </c>
    </row>
    <row r="5597" spans="1:4" x14ac:dyDescent="0.45">
      <c r="A5597">
        <v>20</v>
      </c>
      <c r="B5597">
        <v>41</v>
      </c>
      <c r="C5597" t="s">
        <v>9609</v>
      </c>
      <c r="D5597" t="s">
        <v>9610</v>
      </c>
    </row>
    <row r="5598" spans="1:4" x14ac:dyDescent="0.45">
      <c r="A5598">
        <v>20</v>
      </c>
      <c r="B5598">
        <v>41</v>
      </c>
      <c r="C5598" t="s">
        <v>11382</v>
      </c>
      <c r="D5598" t="s">
        <v>11383</v>
      </c>
    </row>
    <row r="5599" spans="1:4" x14ac:dyDescent="0.45">
      <c r="A5599">
        <v>20</v>
      </c>
      <c r="B5599">
        <v>41</v>
      </c>
      <c r="C5599" t="s">
        <v>1233</v>
      </c>
      <c r="D5599" t="s">
        <v>1234</v>
      </c>
    </row>
    <row r="5600" spans="1:4" x14ac:dyDescent="0.45">
      <c r="A5600">
        <v>20</v>
      </c>
      <c r="B5600">
        <v>44</v>
      </c>
      <c r="C5600" t="s">
        <v>7209</v>
      </c>
      <c r="D5600" t="s">
        <v>7210</v>
      </c>
    </row>
    <row r="5601" spans="1:4" x14ac:dyDescent="0.45">
      <c r="A5601">
        <v>20</v>
      </c>
      <c r="B5601">
        <v>44</v>
      </c>
      <c r="C5601" t="s">
        <v>10508</v>
      </c>
      <c r="D5601" t="s">
        <v>10509</v>
      </c>
    </row>
    <row r="5602" spans="1:4" x14ac:dyDescent="0.45">
      <c r="A5602">
        <v>20</v>
      </c>
      <c r="B5602">
        <v>44</v>
      </c>
      <c r="C5602" t="s">
        <v>8799</v>
      </c>
      <c r="D5602" t="s">
        <v>8800</v>
      </c>
    </row>
    <row r="5603" spans="1:4" x14ac:dyDescent="0.45">
      <c r="A5603">
        <v>20</v>
      </c>
      <c r="B5603">
        <v>44</v>
      </c>
      <c r="C5603" t="s">
        <v>2494</v>
      </c>
      <c r="D5603" t="s">
        <v>2495</v>
      </c>
    </row>
    <row r="5604" spans="1:4" x14ac:dyDescent="0.45">
      <c r="A5604">
        <v>20</v>
      </c>
      <c r="B5604">
        <v>44</v>
      </c>
      <c r="C5604" t="s">
        <v>4610</v>
      </c>
      <c r="D5604" t="s">
        <v>4611</v>
      </c>
    </row>
    <row r="5605" spans="1:4" x14ac:dyDescent="0.45">
      <c r="A5605">
        <v>20</v>
      </c>
      <c r="B5605">
        <v>19</v>
      </c>
      <c r="C5605" t="s">
        <v>5503</v>
      </c>
      <c r="D5605" t="s">
        <v>5504</v>
      </c>
    </row>
    <row r="5606" spans="1:4" x14ac:dyDescent="0.45">
      <c r="A5606">
        <v>20</v>
      </c>
      <c r="B5606">
        <v>19</v>
      </c>
      <c r="C5606" t="s">
        <v>4581</v>
      </c>
      <c r="D5606" t="s">
        <v>4582</v>
      </c>
    </row>
    <row r="5607" spans="1:4" x14ac:dyDescent="0.45">
      <c r="A5607">
        <v>20</v>
      </c>
      <c r="B5607">
        <v>19</v>
      </c>
      <c r="C5607" t="s">
        <v>9597</v>
      </c>
      <c r="D5607" t="s">
        <v>9598</v>
      </c>
    </row>
    <row r="5608" spans="1:4" x14ac:dyDescent="0.45">
      <c r="A5608">
        <v>20</v>
      </c>
      <c r="B5608">
        <v>19</v>
      </c>
      <c r="C5608" t="s">
        <v>6326</v>
      </c>
      <c r="D5608" t="s">
        <v>6327</v>
      </c>
    </row>
    <row r="5609" spans="1:4" x14ac:dyDescent="0.45">
      <c r="A5609">
        <v>20</v>
      </c>
      <c r="B5609">
        <v>34</v>
      </c>
      <c r="C5609" t="s">
        <v>4599</v>
      </c>
      <c r="D5609" t="s">
        <v>4600</v>
      </c>
    </row>
    <row r="5610" spans="1:4" x14ac:dyDescent="0.45">
      <c r="A5610">
        <v>20</v>
      </c>
      <c r="B5610">
        <v>47</v>
      </c>
      <c r="C5610" t="s">
        <v>8801</v>
      </c>
      <c r="D5610" t="s">
        <v>8802</v>
      </c>
    </row>
    <row r="5611" spans="1:4" x14ac:dyDescent="0.45">
      <c r="A5611">
        <v>20</v>
      </c>
      <c r="B5611">
        <v>47</v>
      </c>
      <c r="C5611" t="s">
        <v>11386</v>
      </c>
      <c r="D5611" t="s">
        <v>11387</v>
      </c>
    </row>
    <row r="5612" spans="1:4" x14ac:dyDescent="0.45">
      <c r="A5612">
        <v>20</v>
      </c>
      <c r="B5612">
        <v>47</v>
      </c>
      <c r="C5612" t="s">
        <v>6346</v>
      </c>
      <c r="D5612" t="s">
        <v>6347</v>
      </c>
    </row>
    <row r="5613" spans="1:4" x14ac:dyDescent="0.45">
      <c r="A5613">
        <v>20</v>
      </c>
      <c r="B5613">
        <v>47</v>
      </c>
      <c r="C5613" t="s">
        <v>2497</v>
      </c>
      <c r="D5613" t="s">
        <v>2498</v>
      </c>
    </row>
    <row r="5614" spans="1:4" x14ac:dyDescent="0.45">
      <c r="A5614">
        <v>20</v>
      </c>
      <c r="B5614">
        <v>6</v>
      </c>
      <c r="C5614" t="s">
        <v>1206</v>
      </c>
      <c r="D5614" t="s">
        <v>1207</v>
      </c>
    </row>
    <row r="5615" spans="1:4" x14ac:dyDescent="0.45">
      <c r="A5615">
        <v>20</v>
      </c>
      <c r="B5615">
        <v>6</v>
      </c>
      <c r="C5615" t="s">
        <v>7632</v>
      </c>
      <c r="D5615" t="s">
        <v>8780</v>
      </c>
    </row>
    <row r="5616" spans="1:4" x14ac:dyDescent="0.45">
      <c r="A5616">
        <v>20</v>
      </c>
      <c r="B5616">
        <v>2</v>
      </c>
      <c r="C5616" t="s">
        <v>9593</v>
      </c>
      <c r="D5616" t="s">
        <v>9594</v>
      </c>
    </row>
    <row r="5617" spans="1:4" x14ac:dyDescent="0.45">
      <c r="A5617">
        <v>20</v>
      </c>
      <c r="B5617">
        <v>2</v>
      </c>
      <c r="C5617" t="s">
        <v>1203</v>
      </c>
      <c r="D5617" t="s">
        <v>1204</v>
      </c>
    </row>
    <row r="5618" spans="1:4" x14ac:dyDescent="0.45">
      <c r="A5618">
        <v>20</v>
      </c>
      <c r="B5618">
        <v>4</v>
      </c>
      <c r="C5618" t="s">
        <v>10492</v>
      </c>
      <c r="D5618" t="s">
        <v>10493</v>
      </c>
    </row>
    <row r="5619" spans="1:4" x14ac:dyDescent="0.45">
      <c r="A5619">
        <v>20</v>
      </c>
      <c r="B5619">
        <v>28</v>
      </c>
      <c r="C5619" t="s">
        <v>2477</v>
      </c>
      <c r="D5619" t="s">
        <v>2478</v>
      </c>
    </row>
    <row r="5620" spans="1:4" x14ac:dyDescent="0.45">
      <c r="A5620">
        <v>20</v>
      </c>
      <c r="B5620">
        <v>28</v>
      </c>
      <c r="C5620" t="s">
        <v>8029</v>
      </c>
      <c r="D5620" t="s">
        <v>8030</v>
      </c>
    </row>
    <row r="5621" spans="1:4" x14ac:dyDescent="0.45">
      <c r="A5621">
        <v>20</v>
      </c>
      <c r="B5621">
        <v>28</v>
      </c>
      <c r="C5621" t="s">
        <v>7196</v>
      </c>
      <c r="D5621" t="s">
        <v>7197</v>
      </c>
    </row>
    <row r="5622" spans="1:4" x14ac:dyDescent="0.45">
      <c r="A5622">
        <v>20</v>
      </c>
      <c r="B5622">
        <v>28</v>
      </c>
      <c r="C5622" t="s">
        <v>10500</v>
      </c>
      <c r="D5622" t="s">
        <v>10501</v>
      </c>
    </row>
    <row r="5623" spans="1:4" x14ac:dyDescent="0.45">
      <c r="A5623">
        <v>20</v>
      </c>
      <c r="B5623">
        <v>28</v>
      </c>
      <c r="C5623" t="s">
        <v>12191</v>
      </c>
      <c r="D5623" t="s">
        <v>12192</v>
      </c>
    </row>
    <row r="5624" spans="1:4" x14ac:dyDescent="0.45">
      <c r="A5624">
        <v>20</v>
      </c>
      <c r="B5624">
        <v>31</v>
      </c>
      <c r="C5624" t="s">
        <v>3553</v>
      </c>
      <c r="D5624" t="s">
        <v>3554</v>
      </c>
    </row>
    <row r="5625" spans="1:4" x14ac:dyDescent="0.45">
      <c r="A5625">
        <v>20</v>
      </c>
      <c r="B5625">
        <v>31</v>
      </c>
      <c r="C5625" t="s">
        <v>11372</v>
      </c>
      <c r="D5625" t="s">
        <v>11373</v>
      </c>
    </row>
    <row r="5626" spans="1:4" x14ac:dyDescent="0.45">
      <c r="A5626">
        <v>20</v>
      </c>
      <c r="B5626">
        <v>31</v>
      </c>
      <c r="C5626" t="s">
        <v>2480</v>
      </c>
      <c r="D5626" t="s">
        <v>2481</v>
      </c>
    </row>
    <row r="5627" spans="1:4" x14ac:dyDescent="0.45">
      <c r="A5627">
        <v>20</v>
      </c>
      <c r="B5627">
        <v>55</v>
      </c>
      <c r="C5627" t="s">
        <v>10518</v>
      </c>
      <c r="D5627" t="s">
        <v>10519</v>
      </c>
    </row>
    <row r="5628" spans="1:4" x14ac:dyDescent="0.45">
      <c r="A5628">
        <v>20</v>
      </c>
      <c r="B5628">
        <v>55</v>
      </c>
      <c r="C5628" t="s">
        <v>7220</v>
      </c>
      <c r="D5628" t="s">
        <v>7221</v>
      </c>
    </row>
    <row r="5629" spans="1:4" x14ac:dyDescent="0.45">
      <c r="A5629">
        <v>20</v>
      </c>
      <c r="B5629">
        <v>55</v>
      </c>
      <c r="C5629" t="s">
        <v>8043</v>
      </c>
      <c r="D5629" t="s">
        <v>8044</v>
      </c>
    </row>
    <row r="5630" spans="1:4" x14ac:dyDescent="0.45">
      <c r="A5630">
        <v>20</v>
      </c>
      <c r="B5630">
        <v>55</v>
      </c>
      <c r="C5630" t="s">
        <v>11390</v>
      </c>
      <c r="D5630" t="s">
        <v>11391</v>
      </c>
    </row>
    <row r="5631" spans="1:4" x14ac:dyDescent="0.45">
      <c r="A5631">
        <v>20</v>
      </c>
      <c r="B5631">
        <v>55</v>
      </c>
      <c r="C5631" t="s">
        <v>2510</v>
      </c>
      <c r="D5631" t="s">
        <v>2511</v>
      </c>
    </row>
    <row r="5632" spans="1:4" x14ac:dyDescent="0.45">
      <c r="A5632">
        <v>20</v>
      </c>
      <c r="B5632">
        <v>12</v>
      </c>
      <c r="C5632" t="s">
        <v>4576</v>
      </c>
      <c r="D5632" t="s">
        <v>4577</v>
      </c>
    </row>
    <row r="5633" spans="1:4" x14ac:dyDescent="0.45">
      <c r="A5633">
        <v>20</v>
      </c>
      <c r="B5633">
        <v>12</v>
      </c>
      <c r="C5633" t="s">
        <v>8783</v>
      </c>
      <c r="D5633" t="s">
        <v>8784</v>
      </c>
    </row>
    <row r="5634" spans="1:4" x14ac:dyDescent="0.45">
      <c r="A5634">
        <v>20</v>
      </c>
      <c r="B5634">
        <v>27</v>
      </c>
      <c r="C5634" t="s">
        <v>6334</v>
      </c>
      <c r="D5634" t="s">
        <v>6335</v>
      </c>
    </row>
    <row r="5635" spans="1:4" x14ac:dyDescent="0.45">
      <c r="A5635">
        <v>21</v>
      </c>
      <c r="B5635">
        <v>8</v>
      </c>
      <c r="C5635" t="s">
        <v>2524</v>
      </c>
      <c r="D5635" t="s">
        <v>2525</v>
      </c>
    </row>
    <row r="5636" spans="1:4" x14ac:dyDescent="0.45">
      <c r="A5636">
        <v>21</v>
      </c>
      <c r="B5636">
        <v>8</v>
      </c>
      <c r="C5636" t="s">
        <v>8757</v>
      </c>
      <c r="D5636" t="s">
        <v>8758</v>
      </c>
    </row>
    <row r="5637" spans="1:4" x14ac:dyDescent="0.45">
      <c r="A5637">
        <v>21</v>
      </c>
      <c r="B5637">
        <v>8</v>
      </c>
      <c r="C5637" t="s">
        <v>12207</v>
      </c>
      <c r="D5637" t="s">
        <v>12208</v>
      </c>
    </row>
    <row r="5638" spans="1:4" x14ac:dyDescent="0.45">
      <c r="A5638">
        <v>21</v>
      </c>
      <c r="B5638">
        <v>8</v>
      </c>
      <c r="C5638" t="s">
        <v>1251</v>
      </c>
      <c r="D5638" t="s">
        <v>1252</v>
      </c>
    </row>
    <row r="5639" spans="1:4" x14ac:dyDescent="0.45">
      <c r="A5639">
        <v>21</v>
      </c>
      <c r="B5639">
        <v>8</v>
      </c>
      <c r="C5639" t="s">
        <v>1303</v>
      </c>
      <c r="D5639" t="s">
        <v>2859</v>
      </c>
    </row>
    <row r="5640" spans="1:4" x14ac:dyDescent="0.45">
      <c r="A5640">
        <v>21</v>
      </c>
      <c r="B5640">
        <v>11</v>
      </c>
      <c r="C5640" t="s">
        <v>2529</v>
      </c>
      <c r="D5640" t="s">
        <v>2530</v>
      </c>
    </row>
    <row r="5641" spans="1:4" x14ac:dyDescent="0.45">
      <c r="A5641">
        <v>21</v>
      </c>
      <c r="B5641">
        <v>11</v>
      </c>
      <c r="C5641" t="s">
        <v>10527</v>
      </c>
      <c r="D5641" t="s">
        <v>10528</v>
      </c>
    </row>
    <row r="5642" spans="1:4" x14ac:dyDescent="0.45">
      <c r="A5642">
        <v>21</v>
      </c>
      <c r="B5642">
        <v>11</v>
      </c>
      <c r="C5642" t="s">
        <v>2132</v>
      </c>
      <c r="D5642" t="s">
        <v>9629</v>
      </c>
    </row>
    <row r="5643" spans="1:4" x14ac:dyDescent="0.45">
      <c r="A5643">
        <v>21</v>
      </c>
      <c r="B5643">
        <v>13</v>
      </c>
      <c r="C5643" t="s">
        <v>9630</v>
      </c>
      <c r="D5643" t="s">
        <v>9631</v>
      </c>
    </row>
    <row r="5644" spans="1:4" x14ac:dyDescent="0.45">
      <c r="A5644">
        <v>21</v>
      </c>
      <c r="B5644">
        <v>13</v>
      </c>
      <c r="C5644" t="s">
        <v>5512</v>
      </c>
      <c r="D5644" t="s">
        <v>5513</v>
      </c>
    </row>
    <row r="5645" spans="1:4" x14ac:dyDescent="0.45">
      <c r="A5645">
        <v>21</v>
      </c>
      <c r="B5645">
        <v>13</v>
      </c>
      <c r="C5645" t="s">
        <v>8050</v>
      </c>
      <c r="D5645" t="s">
        <v>8051</v>
      </c>
    </row>
    <row r="5646" spans="1:4" x14ac:dyDescent="0.45">
      <c r="A5646">
        <v>21</v>
      </c>
      <c r="B5646">
        <v>14</v>
      </c>
      <c r="C5646" t="s">
        <v>5514</v>
      </c>
      <c r="D5646" t="s">
        <v>5515</v>
      </c>
    </row>
    <row r="5647" spans="1:4" x14ac:dyDescent="0.45">
      <c r="A5647">
        <v>21</v>
      </c>
      <c r="B5647">
        <v>14</v>
      </c>
      <c r="C5647" t="s">
        <v>6361</v>
      </c>
      <c r="D5647" t="s">
        <v>6362</v>
      </c>
    </row>
    <row r="5648" spans="1:4" x14ac:dyDescent="0.45">
      <c r="A5648">
        <v>21</v>
      </c>
      <c r="B5648">
        <v>14</v>
      </c>
      <c r="C5648" t="s">
        <v>3580</v>
      </c>
      <c r="D5648" t="s">
        <v>3581</v>
      </c>
    </row>
    <row r="5649" spans="1:4" x14ac:dyDescent="0.45">
      <c r="A5649">
        <v>21</v>
      </c>
      <c r="B5649">
        <v>14</v>
      </c>
      <c r="C5649" t="s">
        <v>4629</v>
      </c>
      <c r="D5649" t="s">
        <v>4630</v>
      </c>
    </row>
    <row r="5650" spans="1:4" x14ac:dyDescent="0.45">
      <c r="A5650">
        <v>21</v>
      </c>
      <c r="B5650">
        <v>16</v>
      </c>
      <c r="C5650" t="s">
        <v>7230</v>
      </c>
      <c r="D5650" t="s">
        <v>7231</v>
      </c>
    </row>
    <row r="5651" spans="1:4" x14ac:dyDescent="0.45">
      <c r="A5651">
        <v>21</v>
      </c>
      <c r="B5651">
        <v>16</v>
      </c>
      <c r="C5651" t="s">
        <v>1116</v>
      </c>
      <c r="D5651" t="s">
        <v>3583</v>
      </c>
    </row>
    <row r="5652" spans="1:4" x14ac:dyDescent="0.45">
      <c r="A5652">
        <v>21</v>
      </c>
      <c r="B5652">
        <v>16</v>
      </c>
      <c r="C5652" t="s">
        <v>10529</v>
      </c>
      <c r="D5652" t="s">
        <v>10530</v>
      </c>
    </row>
    <row r="5653" spans="1:4" x14ac:dyDescent="0.45">
      <c r="A5653">
        <v>21</v>
      </c>
      <c r="B5653">
        <v>16</v>
      </c>
      <c r="C5653" t="s">
        <v>4631</v>
      </c>
      <c r="D5653" t="s">
        <v>4632</v>
      </c>
    </row>
    <row r="5654" spans="1:4" x14ac:dyDescent="0.45">
      <c r="A5654">
        <v>21</v>
      </c>
      <c r="B5654">
        <v>16</v>
      </c>
      <c r="C5654" t="s">
        <v>6363</v>
      </c>
      <c r="D5654" t="s">
        <v>6364</v>
      </c>
    </row>
    <row r="5655" spans="1:4" x14ac:dyDescent="0.45">
      <c r="A5655">
        <v>21</v>
      </c>
      <c r="B5655">
        <v>16</v>
      </c>
      <c r="C5655" t="s">
        <v>8052</v>
      </c>
      <c r="D5655" t="s">
        <v>8053</v>
      </c>
    </row>
    <row r="5656" spans="1:4" x14ac:dyDescent="0.45">
      <c r="A5656">
        <v>21</v>
      </c>
      <c r="B5656">
        <v>1</v>
      </c>
      <c r="C5656" t="s">
        <v>4618</v>
      </c>
      <c r="D5656" t="s">
        <v>4619</v>
      </c>
    </row>
    <row r="5657" spans="1:4" x14ac:dyDescent="0.45">
      <c r="A5657">
        <v>21</v>
      </c>
      <c r="B5657">
        <v>1</v>
      </c>
      <c r="C5657" t="s">
        <v>2519</v>
      </c>
      <c r="D5657" t="s">
        <v>2520</v>
      </c>
    </row>
    <row r="5658" spans="1:4" x14ac:dyDescent="0.45">
      <c r="A5658">
        <v>21</v>
      </c>
      <c r="B5658">
        <v>1</v>
      </c>
      <c r="C5658" t="s">
        <v>12201</v>
      </c>
      <c r="D5658" t="s">
        <v>12202</v>
      </c>
    </row>
    <row r="5659" spans="1:4" x14ac:dyDescent="0.45">
      <c r="A5659">
        <v>21</v>
      </c>
      <c r="B5659">
        <v>3</v>
      </c>
      <c r="C5659" t="s">
        <v>3572</v>
      </c>
      <c r="D5659" t="s">
        <v>3573</v>
      </c>
    </row>
    <row r="5660" spans="1:4" x14ac:dyDescent="0.45">
      <c r="A5660">
        <v>21</v>
      </c>
      <c r="B5660">
        <v>3</v>
      </c>
      <c r="C5660" t="s">
        <v>12203</v>
      </c>
      <c r="D5660" t="s">
        <v>12204</v>
      </c>
    </row>
    <row r="5661" spans="1:4" x14ac:dyDescent="0.45">
      <c r="A5661">
        <v>21</v>
      </c>
      <c r="B5661">
        <v>3</v>
      </c>
      <c r="C5661" t="s">
        <v>6357</v>
      </c>
      <c r="D5661" t="s">
        <v>6358</v>
      </c>
    </row>
    <row r="5662" spans="1:4" x14ac:dyDescent="0.45">
      <c r="A5662">
        <v>21</v>
      </c>
      <c r="B5662">
        <v>5</v>
      </c>
      <c r="C5662" t="s">
        <v>7224</v>
      </c>
      <c r="D5662" t="s">
        <v>7225</v>
      </c>
    </row>
    <row r="5663" spans="1:4" x14ac:dyDescent="0.45">
      <c r="A5663">
        <v>21</v>
      </c>
      <c r="B5663">
        <v>5</v>
      </c>
      <c r="C5663" t="s">
        <v>12205</v>
      </c>
      <c r="D5663" t="s">
        <v>12206</v>
      </c>
    </row>
    <row r="5664" spans="1:4" x14ac:dyDescent="0.45">
      <c r="A5664">
        <v>21</v>
      </c>
      <c r="B5664">
        <v>5</v>
      </c>
      <c r="C5664" t="s">
        <v>9625</v>
      </c>
      <c r="D5664" t="s">
        <v>9626</v>
      </c>
    </row>
    <row r="5665" spans="1:4" x14ac:dyDescent="0.45">
      <c r="A5665">
        <v>21</v>
      </c>
      <c r="B5665">
        <v>5</v>
      </c>
      <c r="C5665" t="s">
        <v>3575</v>
      </c>
      <c r="D5665" t="s">
        <v>3576</v>
      </c>
    </row>
    <row r="5666" spans="1:4" x14ac:dyDescent="0.45">
      <c r="A5666">
        <v>21</v>
      </c>
      <c r="B5666">
        <v>5</v>
      </c>
      <c r="C5666" t="s">
        <v>11396</v>
      </c>
      <c r="D5666" t="s">
        <v>11397</v>
      </c>
    </row>
    <row r="5667" spans="1:4" x14ac:dyDescent="0.45">
      <c r="A5667">
        <v>21</v>
      </c>
      <c r="B5667">
        <v>9</v>
      </c>
      <c r="C5667" t="s">
        <v>4624</v>
      </c>
      <c r="D5667" t="s">
        <v>4625</v>
      </c>
    </row>
    <row r="5668" spans="1:4" x14ac:dyDescent="0.45">
      <c r="A5668">
        <v>21</v>
      </c>
      <c r="B5668">
        <v>9</v>
      </c>
      <c r="C5668" t="s">
        <v>5509</v>
      </c>
      <c r="D5668" t="s">
        <v>5510</v>
      </c>
    </row>
    <row r="5669" spans="1:4" x14ac:dyDescent="0.45">
      <c r="A5669">
        <v>21</v>
      </c>
      <c r="B5669">
        <v>9</v>
      </c>
      <c r="C5669" t="s">
        <v>7228</v>
      </c>
      <c r="D5669" t="s">
        <v>7229</v>
      </c>
    </row>
    <row r="5670" spans="1:4" x14ac:dyDescent="0.45">
      <c r="A5670">
        <v>21</v>
      </c>
      <c r="B5670">
        <v>9</v>
      </c>
      <c r="C5670" t="s">
        <v>6505</v>
      </c>
      <c r="D5670" t="s">
        <v>10526</v>
      </c>
    </row>
    <row r="5671" spans="1:4" x14ac:dyDescent="0.45">
      <c r="A5671">
        <v>21</v>
      </c>
      <c r="B5671">
        <v>15</v>
      </c>
      <c r="C5671" t="s">
        <v>8812</v>
      </c>
      <c r="D5671" t="s">
        <v>8813</v>
      </c>
    </row>
    <row r="5672" spans="1:4" x14ac:dyDescent="0.45">
      <c r="A5672">
        <v>21</v>
      </c>
      <c r="B5672">
        <v>17</v>
      </c>
      <c r="C5672" t="s">
        <v>2532</v>
      </c>
      <c r="D5672" t="s">
        <v>2533</v>
      </c>
    </row>
    <row r="5673" spans="1:4" x14ac:dyDescent="0.45">
      <c r="A5673">
        <v>21</v>
      </c>
      <c r="B5673">
        <v>17</v>
      </c>
      <c r="C5673" t="s">
        <v>631</v>
      </c>
      <c r="D5673" t="s">
        <v>632</v>
      </c>
    </row>
    <row r="5674" spans="1:4" x14ac:dyDescent="0.45">
      <c r="A5674">
        <v>21</v>
      </c>
      <c r="B5674">
        <v>10</v>
      </c>
      <c r="C5674" t="s">
        <v>3577</v>
      </c>
      <c r="D5674" t="s">
        <v>3578</v>
      </c>
    </row>
    <row r="5675" spans="1:4" x14ac:dyDescent="0.45">
      <c r="A5675">
        <v>21</v>
      </c>
      <c r="B5675">
        <v>10</v>
      </c>
      <c r="C5675" t="s">
        <v>1254</v>
      </c>
      <c r="D5675" t="s">
        <v>1255</v>
      </c>
    </row>
    <row r="5676" spans="1:4" x14ac:dyDescent="0.45">
      <c r="A5676">
        <v>21</v>
      </c>
      <c r="B5676">
        <v>10</v>
      </c>
      <c r="C5676" t="s">
        <v>2526</v>
      </c>
      <c r="D5676" t="s">
        <v>2527</v>
      </c>
    </row>
    <row r="5677" spans="1:4" x14ac:dyDescent="0.45">
      <c r="A5677">
        <v>21</v>
      </c>
      <c r="B5677">
        <v>10</v>
      </c>
      <c r="C5677" t="s">
        <v>8809</v>
      </c>
      <c r="D5677" t="s">
        <v>8810</v>
      </c>
    </row>
    <row r="5678" spans="1:4" x14ac:dyDescent="0.45">
      <c r="A5678">
        <v>21</v>
      </c>
      <c r="B5678">
        <v>0</v>
      </c>
      <c r="C5678" t="s">
        <v>6355</v>
      </c>
      <c r="D5678" t="s">
        <v>6356</v>
      </c>
    </row>
    <row r="5679" spans="1:4" x14ac:dyDescent="0.45">
      <c r="A5679">
        <v>21</v>
      </c>
      <c r="B5679">
        <v>0</v>
      </c>
      <c r="C5679" t="s">
        <v>8045</v>
      </c>
      <c r="D5679" t="s">
        <v>8046</v>
      </c>
    </row>
    <row r="5680" spans="1:4" x14ac:dyDescent="0.45">
      <c r="A5680">
        <v>21</v>
      </c>
      <c r="B5680">
        <v>7</v>
      </c>
      <c r="C5680" t="s">
        <v>7226</v>
      </c>
      <c r="D5680" t="s">
        <v>7227</v>
      </c>
    </row>
    <row r="5681" spans="1:4" x14ac:dyDescent="0.45">
      <c r="A5681">
        <v>21</v>
      </c>
      <c r="B5681">
        <v>7</v>
      </c>
      <c r="C5681" t="s">
        <v>9627</v>
      </c>
      <c r="D5681" t="s">
        <v>9628</v>
      </c>
    </row>
    <row r="5682" spans="1:4" x14ac:dyDescent="0.45">
      <c r="A5682">
        <v>21</v>
      </c>
      <c r="B5682">
        <v>7</v>
      </c>
      <c r="C5682" t="s">
        <v>4621</v>
      </c>
      <c r="D5682" t="s">
        <v>4622</v>
      </c>
    </row>
    <row r="5683" spans="1:4" x14ac:dyDescent="0.45">
      <c r="A5683">
        <v>21</v>
      </c>
      <c r="B5683">
        <v>18</v>
      </c>
      <c r="C5683" t="s">
        <v>6365</v>
      </c>
      <c r="D5683" t="s">
        <v>6366</v>
      </c>
    </row>
    <row r="5684" spans="1:4" x14ac:dyDescent="0.45">
      <c r="A5684">
        <v>21</v>
      </c>
      <c r="B5684">
        <v>18</v>
      </c>
      <c r="C5684" t="s">
        <v>3585</v>
      </c>
      <c r="D5684" t="s">
        <v>3586</v>
      </c>
    </row>
    <row r="5685" spans="1:4" x14ac:dyDescent="0.45">
      <c r="A5685">
        <v>21</v>
      </c>
      <c r="B5685">
        <v>18</v>
      </c>
      <c r="C5685" t="s">
        <v>7232</v>
      </c>
      <c r="D5685" t="s">
        <v>7233</v>
      </c>
    </row>
    <row r="5686" spans="1:4" x14ac:dyDescent="0.45">
      <c r="A5686">
        <v>21</v>
      </c>
      <c r="B5686">
        <v>19</v>
      </c>
      <c r="C5686" t="s">
        <v>2535</v>
      </c>
      <c r="D5686" t="s">
        <v>2536</v>
      </c>
    </row>
    <row r="5687" spans="1:4" x14ac:dyDescent="0.45">
      <c r="A5687">
        <v>21</v>
      </c>
      <c r="B5687">
        <v>6</v>
      </c>
      <c r="C5687" t="s">
        <v>2522</v>
      </c>
      <c r="D5687" t="s">
        <v>2523</v>
      </c>
    </row>
    <row r="5688" spans="1:4" x14ac:dyDescent="0.45">
      <c r="A5688">
        <v>21</v>
      </c>
      <c r="B5688">
        <v>6</v>
      </c>
      <c r="C5688" t="s">
        <v>10524</v>
      </c>
      <c r="D5688" t="s">
        <v>10525</v>
      </c>
    </row>
    <row r="5689" spans="1:4" x14ac:dyDescent="0.45">
      <c r="A5689">
        <v>21</v>
      </c>
      <c r="B5689">
        <v>2</v>
      </c>
      <c r="C5689" t="s">
        <v>9623</v>
      </c>
      <c r="D5689" t="s">
        <v>9624</v>
      </c>
    </row>
    <row r="5690" spans="1:4" x14ac:dyDescent="0.45">
      <c r="A5690">
        <v>21</v>
      </c>
      <c r="B5690">
        <v>2</v>
      </c>
      <c r="C5690" t="s">
        <v>3569</v>
      </c>
      <c r="D5690" t="s">
        <v>3570</v>
      </c>
    </row>
    <row r="5691" spans="1:4" x14ac:dyDescent="0.45">
      <c r="A5691">
        <v>21</v>
      </c>
      <c r="B5691">
        <v>2</v>
      </c>
      <c r="C5691" t="s">
        <v>10520</v>
      </c>
      <c r="D5691" t="s">
        <v>10521</v>
      </c>
    </row>
    <row r="5692" spans="1:4" x14ac:dyDescent="0.45">
      <c r="A5692">
        <v>21</v>
      </c>
      <c r="B5692">
        <v>4</v>
      </c>
      <c r="C5692" t="s">
        <v>8048</v>
      </c>
      <c r="D5692" t="s">
        <v>8049</v>
      </c>
    </row>
    <row r="5693" spans="1:4" x14ac:dyDescent="0.45">
      <c r="A5693">
        <v>21</v>
      </c>
      <c r="B5693">
        <v>4</v>
      </c>
      <c r="C5693" t="s">
        <v>10522</v>
      </c>
      <c r="D5693" t="s">
        <v>10523</v>
      </c>
    </row>
    <row r="5694" spans="1:4" x14ac:dyDescent="0.45">
      <c r="A5694">
        <v>21</v>
      </c>
      <c r="B5694">
        <v>12</v>
      </c>
      <c r="C5694" t="s">
        <v>4627</v>
      </c>
      <c r="D5694" t="s">
        <v>4628</v>
      </c>
    </row>
    <row r="5695" spans="1:4" x14ac:dyDescent="0.45">
      <c r="A5695">
        <v>21</v>
      </c>
      <c r="B5695">
        <v>12</v>
      </c>
      <c r="C5695" t="s">
        <v>6359</v>
      </c>
      <c r="D5695" t="s">
        <v>6360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34B0-E38F-4C50-8BBF-C352733D5222}">
  <dimension ref="A1:F5694"/>
  <sheetViews>
    <sheetView topLeftCell="A5648" workbookViewId="0">
      <selection activeCell="E2" sqref="E2:F5694"/>
    </sheetView>
  </sheetViews>
  <sheetFormatPr defaultRowHeight="17" x14ac:dyDescent="0.45"/>
  <sheetData>
    <row r="1" spans="1:6" x14ac:dyDescent="0.45">
      <c r="A1" t="s">
        <v>0</v>
      </c>
      <c r="B1" t="s">
        <v>2</v>
      </c>
      <c r="C1" t="s">
        <v>3</v>
      </c>
      <c r="D1" t="s">
        <v>1</v>
      </c>
      <c r="E1" t="s">
        <v>12408</v>
      </c>
      <c r="F1" t="s">
        <v>12410</v>
      </c>
    </row>
    <row r="2" spans="1:6" x14ac:dyDescent="0.45">
      <c r="A2" t="s">
        <v>4</v>
      </c>
      <c r="B2" t="s">
        <v>5</v>
      </c>
      <c r="C2" t="s">
        <v>6</v>
      </c>
      <c r="D2" t="s">
        <v>12209</v>
      </c>
      <c r="E2" s="1">
        <v>0</v>
      </c>
      <c r="F2" s="1">
        <v>8</v>
      </c>
    </row>
    <row r="3" spans="1:6" x14ac:dyDescent="0.45">
      <c r="A3" t="s">
        <v>4</v>
      </c>
      <c r="B3" t="s">
        <v>7</v>
      </c>
      <c r="C3" t="s">
        <v>8</v>
      </c>
      <c r="D3" t="s">
        <v>12210</v>
      </c>
      <c r="E3" s="1">
        <v>0</v>
      </c>
      <c r="F3" s="1">
        <v>11</v>
      </c>
    </row>
    <row r="4" spans="1:6" x14ac:dyDescent="0.45">
      <c r="A4" t="s">
        <v>4</v>
      </c>
      <c r="B4" t="s">
        <v>9</v>
      </c>
      <c r="C4" t="s">
        <v>10</v>
      </c>
      <c r="D4" t="s">
        <v>12214</v>
      </c>
      <c r="E4" s="1">
        <v>0</v>
      </c>
      <c r="F4" s="1">
        <v>13</v>
      </c>
    </row>
    <row r="5" spans="1:6" x14ac:dyDescent="0.45">
      <c r="A5" t="s">
        <v>4</v>
      </c>
      <c r="B5" t="s">
        <v>11</v>
      </c>
      <c r="C5" t="s">
        <v>12</v>
      </c>
      <c r="D5" t="s">
        <v>12221</v>
      </c>
      <c r="E5" s="1">
        <v>0</v>
      </c>
      <c r="F5" s="1">
        <v>14</v>
      </c>
    </row>
    <row r="6" spans="1:6" x14ac:dyDescent="0.45">
      <c r="A6" t="s">
        <v>4</v>
      </c>
      <c r="B6" t="s">
        <v>13</v>
      </c>
      <c r="C6" t="s">
        <v>14</v>
      </c>
      <c r="D6" t="s">
        <v>12222</v>
      </c>
      <c r="E6" s="1">
        <v>0</v>
      </c>
      <c r="F6" s="1">
        <v>16</v>
      </c>
    </row>
    <row r="7" spans="1:6" x14ac:dyDescent="0.45">
      <c r="A7" t="s">
        <v>4</v>
      </c>
      <c r="B7" t="s">
        <v>15</v>
      </c>
      <c r="C7" t="s">
        <v>16</v>
      </c>
      <c r="D7" t="s">
        <v>12344</v>
      </c>
      <c r="E7" s="1">
        <v>0</v>
      </c>
      <c r="F7" s="1">
        <v>23</v>
      </c>
    </row>
    <row r="8" spans="1:6" x14ac:dyDescent="0.45">
      <c r="A8" t="s">
        <v>4</v>
      </c>
      <c r="B8" t="s">
        <v>17</v>
      </c>
      <c r="C8" t="s">
        <v>18</v>
      </c>
      <c r="D8" t="s">
        <v>12343</v>
      </c>
      <c r="E8" s="1">
        <v>0</v>
      </c>
      <c r="F8" s="1">
        <v>26</v>
      </c>
    </row>
    <row r="9" spans="1:6" x14ac:dyDescent="0.45">
      <c r="A9" t="s">
        <v>4</v>
      </c>
      <c r="B9" t="s">
        <v>19</v>
      </c>
      <c r="C9" t="s">
        <v>20</v>
      </c>
      <c r="D9" t="s">
        <v>12345</v>
      </c>
      <c r="E9" s="1">
        <v>0</v>
      </c>
      <c r="F9" s="1">
        <v>29</v>
      </c>
    </row>
    <row r="10" spans="1:6" x14ac:dyDescent="0.45">
      <c r="A10" t="s">
        <v>4</v>
      </c>
      <c r="B10" t="s">
        <v>21</v>
      </c>
      <c r="C10" t="s">
        <v>22</v>
      </c>
      <c r="D10" t="s">
        <v>12346</v>
      </c>
      <c r="E10" s="1">
        <v>0</v>
      </c>
      <c r="F10" s="1">
        <v>32</v>
      </c>
    </row>
    <row r="11" spans="1:6" x14ac:dyDescent="0.45">
      <c r="A11" t="s">
        <v>4</v>
      </c>
      <c r="B11" t="s">
        <v>23</v>
      </c>
      <c r="C11" t="s">
        <v>24</v>
      </c>
      <c r="D11" t="s">
        <v>12372</v>
      </c>
      <c r="E11" s="1">
        <v>0</v>
      </c>
      <c r="F11" s="1">
        <v>35</v>
      </c>
    </row>
    <row r="12" spans="1:6" x14ac:dyDescent="0.45">
      <c r="A12" t="s">
        <v>4</v>
      </c>
      <c r="B12" t="s">
        <v>25</v>
      </c>
      <c r="C12" t="s">
        <v>26</v>
      </c>
      <c r="D12" t="s">
        <v>12347</v>
      </c>
      <c r="E12" s="1">
        <v>0</v>
      </c>
      <c r="F12" s="1">
        <v>37</v>
      </c>
    </row>
    <row r="13" spans="1:6" x14ac:dyDescent="0.45">
      <c r="A13" t="s">
        <v>4</v>
      </c>
      <c r="B13" t="s">
        <v>27</v>
      </c>
      <c r="C13" t="s">
        <v>28</v>
      </c>
      <c r="D13" t="s">
        <v>12348</v>
      </c>
      <c r="E13" s="1">
        <v>0</v>
      </c>
      <c r="F13" s="1">
        <v>38</v>
      </c>
    </row>
    <row r="14" spans="1:6" x14ac:dyDescent="0.45">
      <c r="A14" t="s">
        <v>4</v>
      </c>
      <c r="B14" t="s">
        <v>29</v>
      </c>
      <c r="C14" t="s">
        <v>30</v>
      </c>
      <c r="D14" t="s">
        <v>12349</v>
      </c>
      <c r="E14" s="1">
        <v>0</v>
      </c>
      <c r="F14" s="1">
        <v>40</v>
      </c>
    </row>
    <row r="15" spans="1:6" x14ac:dyDescent="0.45">
      <c r="A15" t="s">
        <v>4</v>
      </c>
      <c r="B15" t="s">
        <v>31</v>
      </c>
      <c r="C15" t="s">
        <v>32</v>
      </c>
      <c r="D15" t="s">
        <v>12350</v>
      </c>
      <c r="E15" s="1">
        <v>0</v>
      </c>
      <c r="F15" s="1">
        <v>42</v>
      </c>
    </row>
    <row r="16" spans="1:6" x14ac:dyDescent="0.45">
      <c r="A16" t="s">
        <v>4</v>
      </c>
      <c r="B16" t="s">
        <v>33</v>
      </c>
      <c r="C16" t="s">
        <v>34</v>
      </c>
      <c r="D16" t="s">
        <v>12351</v>
      </c>
      <c r="E16" s="1">
        <v>0</v>
      </c>
      <c r="F16" s="1">
        <v>45</v>
      </c>
    </row>
    <row r="17" spans="1:6" x14ac:dyDescent="0.45">
      <c r="A17" t="s">
        <v>4</v>
      </c>
      <c r="B17" t="s">
        <v>35</v>
      </c>
      <c r="C17" t="s">
        <v>36</v>
      </c>
      <c r="D17" t="s">
        <v>12373</v>
      </c>
      <c r="E17" s="1">
        <v>0</v>
      </c>
      <c r="F17" s="1">
        <v>46</v>
      </c>
    </row>
    <row r="18" spans="1:6" x14ac:dyDescent="0.45">
      <c r="A18" t="s">
        <v>4</v>
      </c>
      <c r="B18" t="s">
        <v>37</v>
      </c>
      <c r="C18" t="s">
        <v>38</v>
      </c>
      <c r="D18" t="s">
        <v>12352</v>
      </c>
      <c r="E18" s="1">
        <v>0</v>
      </c>
      <c r="F18" s="1">
        <v>49</v>
      </c>
    </row>
    <row r="19" spans="1:6" x14ac:dyDescent="0.45">
      <c r="A19" t="s">
        <v>4</v>
      </c>
      <c r="B19" t="s">
        <v>39</v>
      </c>
      <c r="C19" t="s">
        <v>40</v>
      </c>
      <c r="D19" t="s">
        <v>12353</v>
      </c>
      <c r="E19" s="1">
        <v>0</v>
      </c>
      <c r="F19" s="1">
        <v>51</v>
      </c>
    </row>
    <row r="20" spans="1:6" x14ac:dyDescent="0.45">
      <c r="A20" t="s">
        <v>4</v>
      </c>
      <c r="B20" t="s">
        <v>41</v>
      </c>
      <c r="C20" t="s">
        <v>42</v>
      </c>
      <c r="D20" t="s">
        <v>12354</v>
      </c>
      <c r="E20" s="1">
        <v>0</v>
      </c>
      <c r="F20" s="1">
        <v>53</v>
      </c>
    </row>
    <row r="21" spans="1:6" x14ac:dyDescent="0.45">
      <c r="A21" t="s">
        <v>4</v>
      </c>
      <c r="B21" t="s">
        <v>43</v>
      </c>
      <c r="C21" t="s">
        <v>44</v>
      </c>
      <c r="D21" t="s">
        <v>12377</v>
      </c>
      <c r="E21" s="1">
        <v>0</v>
      </c>
      <c r="F21" s="1">
        <v>54</v>
      </c>
    </row>
    <row r="22" spans="1:6" x14ac:dyDescent="0.45">
      <c r="A22" t="s">
        <v>4</v>
      </c>
      <c r="B22" t="s">
        <v>45</v>
      </c>
      <c r="C22" t="s">
        <v>46</v>
      </c>
      <c r="D22" t="s">
        <v>12355</v>
      </c>
      <c r="E22" s="1">
        <v>0</v>
      </c>
      <c r="F22" s="1">
        <v>57</v>
      </c>
    </row>
    <row r="23" spans="1:6" x14ac:dyDescent="0.45">
      <c r="A23" t="s">
        <v>4</v>
      </c>
      <c r="B23" t="s">
        <v>47</v>
      </c>
      <c r="C23" t="s">
        <v>48</v>
      </c>
      <c r="D23" t="s">
        <v>12356</v>
      </c>
      <c r="E23" s="1">
        <v>0</v>
      </c>
      <c r="F23" s="1">
        <v>58</v>
      </c>
    </row>
    <row r="24" spans="1:6" x14ac:dyDescent="0.45">
      <c r="A24" t="s">
        <v>4</v>
      </c>
      <c r="B24" t="s">
        <v>50</v>
      </c>
      <c r="C24" t="s">
        <v>51</v>
      </c>
      <c r="D24" t="s">
        <v>49</v>
      </c>
      <c r="E24" s="1">
        <v>1</v>
      </c>
      <c r="F24" s="1">
        <v>1</v>
      </c>
    </row>
    <row r="25" spans="1:6" x14ac:dyDescent="0.45">
      <c r="A25" t="s">
        <v>4</v>
      </c>
      <c r="B25" t="s">
        <v>53</v>
      </c>
      <c r="C25" t="s">
        <v>54</v>
      </c>
      <c r="D25" t="s">
        <v>52</v>
      </c>
      <c r="E25" s="1">
        <v>1</v>
      </c>
      <c r="F25" s="1">
        <v>3</v>
      </c>
    </row>
    <row r="26" spans="1:6" x14ac:dyDescent="0.45">
      <c r="A26" t="s">
        <v>4</v>
      </c>
      <c r="B26" t="s">
        <v>56</v>
      </c>
      <c r="C26" t="s">
        <v>57</v>
      </c>
      <c r="D26" t="s">
        <v>55</v>
      </c>
      <c r="E26" s="1">
        <v>1</v>
      </c>
      <c r="F26" s="1">
        <v>5</v>
      </c>
    </row>
    <row r="27" spans="1:6" x14ac:dyDescent="0.45">
      <c r="A27" t="s">
        <v>4</v>
      </c>
      <c r="B27" t="s">
        <v>59</v>
      </c>
      <c r="C27" t="s">
        <v>60</v>
      </c>
      <c r="D27" t="s">
        <v>58</v>
      </c>
      <c r="E27" s="1">
        <v>1</v>
      </c>
      <c r="F27" s="1">
        <v>9</v>
      </c>
    </row>
    <row r="28" spans="1:6" x14ac:dyDescent="0.45">
      <c r="A28" t="s">
        <v>4</v>
      </c>
      <c r="B28" t="s">
        <v>62</v>
      </c>
      <c r="C28" t="s">
        <v>63</v>
      </c>
      <c r="D28" t="s">
        <v>61</v>
      </c>
      <c r="E28" s="1">
        <v>1</v>
      </c>
      <c r="F28" s="1">
        <v>11</v>
      </c>
    </row>
    <row r="29" spans="1:6" x14ac:dyDescent="0.45">
      <c r="A29" t="s">
        <v>4</v>
      </c>
      <c r="B29" t="s">
        <v>65</v>
      </c>
      <c r="C29" t="s">
        <v>66</v>
      </c>
      <c r="D29" t="s">
        <v>64</v>
      </c>
      <c r="E29" s="1">
        <v>1</v>
      </c>
      <c r="F29" s="1">
        <v>14</v>
      </c>
    </row>
    <row r="30" spans="1:6" x14ac:dyDescent="0.45">
      <c r="A30" t="s">
        <v>4</v>
      </c>
      <c r="B30" t="s">
        <v>68</v>
      </c>
      <c r="C30" t="s">
        <v>69</v>
      </c>
      <c r="D30" t="s">
        <v>67</v>
      </c>
      <c r="E30" s="1">
        <v>1</v>
      </c>
      <c r="F30" s="1">
        <v>15</v>
      </c>
    </row>
    <row r="31" spans="1:6" x14ac:dyDescent="0.45">
      <c r="A31" t="s">
        <v>4</v>
      </c>
      <c r="B31" t="s">
        <v>71</v>
      </c>
      <c r="C31" t="s">
        <v>72</v>
      </c>
      <c r="D31" t="s">
        <v>70</v>
      </c>
      <c r="E31" s="1">
        <v>1</v>
      </c>
      <c r="F31" s="1">
        <v>17</v>
      </c>
    </row>
    <row r="32" spans="1:6" x14ac:dyDescent="0.45">
      <c r="A32" t="s">
        <v>4</v>
      </c>
      <c r="B32" t="s">
        <v>74</v>
      </c>
      <c r="C32" t="s">
        <v>75</v>
      </c>
      <c r="D32" t="s">
        <v>73</v>
      </c>
      <c r="E32" s="1">
        <v>1</v>
      </c>
      <c r="F32" s="1">
        <v>20</v>
      </c>
    </row>
    <row r="33" spans="1:6" x14ac:dyDescent="0.45">
      <c r="A33" t="s">
        <v>4</v>
      </c>
      <c r="B33" t="s">
        <v>77</v>
      </c>
      <c r="C33" t="s">
        <v>78</v>
      </c>
      <c r="D33" t="s">
        <v>76</v>
      </c>
      <c r="E33" s="1">
        <v>1</v>
      </c>
      <c r="F33" s="1">
        <v>22</v>
      </c>
    </row>
    <row r="34" spans="1:6" x14ac:dyDescent="0.45">
      <c r="A34" t="s">
        <v>4</v>
      </c>
      <c r="B34" t="s">
        <v>80</v>
      </c>
      <c r="C34" t="s">
        <v>81</v>
      </c>
      <c r="D34" t="s">
        <v>79</v>
      </c>
      <c r="E34" s="1">
        <v>1</v>
      </c>
      <c r="F34" s="1">
        <v>23</v>
      </c>
    </row>
    <row r="35" spans="1:6" x14ac:dyDescent="0.45">
      <c r="A35" t="s">
        <v>4</v>
      </c>
      <c r="B35" t="s">
        <v>83</v>
      </c>
      <c r="C35" t="s">
        <v>84</v>
      </c>
      <c r="D35" t="s">
        <v>82</v>
      </c>
      <c r="E35" s="1">
        <v>1</v>
      </c>
      <c r="F35" s="1">
        <v>25</v>
      </c>
    </row>
    <row r="36" spans="1:6" x14ac:dyDescent="0.45">
      <c r="A36" t="s">
        <v>4</v>
      </c>
      <c r="B36" t="s">
        <v>86</v>
      </c>
      <c r="C36" t="s">
        <v>87</v>
      </c>
      <c r="D36" t="s">
        <v>85</v>
      </c>
      <c r="E36" s="1">
        <v>1</v>
      </c>
      <c r="F36" s="1">
        <v>30</v>
      </c>
    </row>
    <row r="37" spans="1:6" x14ac:dyDescent="0.45">
      <c r="A37" t="s">
        <v>4</v>
      </c>
      <c r="B37" t="s">
        <v>89</v>
      </c>
      <c r="C37" t="s">
        <v>90</v>
      </c>
      <c r="D37" t="s">
        <v>88</v>
      </c>
      <c r="E37" s="1">
        <v>1</v>
      </c>
      <c r="F37" s="1">
        <v>33</v>
      </c>
    </row>
    <row r="38" spans="1:6" x14ac:dyDescent="0.45">
      <c r="A38" t="s">
        <v>4</v>
      </c>
      <c r="B38" t="s">
        <v>92</v>
      </c>
      <c r="C38" t="s">
        <v>93</v>
      </c>
      <c r="D38" t="s">
        <v>91</v>
      </c>
      <c r="E38" s="1">
        <v>1</v>
      </c>
      <c r="F38" s="1">
        <v>35</v>
      </c>
    </row>
    <row r="39" spans="1:6" x14ac:dyDescent="0.45">
      <c r="A39" t="s">
        <v>4</v>
      </c>
      <c r="B39" t="s">
        <v>95</v>
      </c>
      <c r="C39" t="s">
        <v>96</v>
      </c>
      <c r="D39" t="s">
        <v>94</v>
      </c>
      <c r="E39" s="1">
        <v>1</v>
      </c>
      <c r="F39" s="1">
        <v>40</v>
      </c>
    </row>
    <row r="40" spans="1:6" x14ac:dyDescent="0.45">
      <c r="A40" t="s">
        <v>4</v>
      </c>
      <c r="B40" t="s">
        <v>98</v>
      </c>
      <c r="C40" t="s">
        <v>99</v>
      </c>
      <c r="D40" t="s">
        <v>97</v>
      </c>
      <c r="E40" s="1">
        <v>1</v>
      </c>
      <c r="F40" s="1">
        <v>45</v>
      </c>
    </row>
    <row r="41" spans="1:6" x14ac:dyDescent="0.45">
      <c r="A41" t="s">
        <v>4</v>
      </c>
      <c r="B41" t="s">
        <v>101</v>
      </c>
      <c r="C41" t="s">
        <v>102</v>
      </c>
      <c r="D41" t="s">
        <v>100</v>
      </c>
      <c r="E41" s="1">
        <v>1</v>
      </c>
      <c r="F41" s="1">
        <v>49</v>
      </c>
    </row>
    <row r="42" spans="1:6" x14ac:dyDescent="0.45">
      <c r="A42" t="s">
        <v>4</v>
      </c>
      <c r="B42" t="s">
        <v>104</v>
      </c>
      <c r="C42" t="s">
        <v>105</v>
      </c>
      <c r="D42" t="s">
        <v>103</v>
      </c>
      <c r="E42" s="1">
        <v>1</v>
      </c>
      <c r="F42" s="1">
        <v>54</v>
      </c>
    </row>
    <row r="43" spans="1:6" x14ac:dyDescent="0.45">
      <c r="A43" t="s">
        <v>4</v>
      </c>
      <c r="B43" t="s">
        <v>107</v>
      </c>
      <c r="C43" t="s">
        <v>108</v>
      </c>
      <c r="D43" t="s">
        <v>106</v>
      </c>
      <c r="E43" s="1">
        <v>1</v>
      </c>
      <c r="F43" s="1">
        <v>56</v>
      </c>
    </row>
    <row r="44" spans="1:6" x14ac:dyDescent="0.45">
      <c r="A44" t="s">
        <v>4</v>
      </c>
      <c r="B44" t="s">
        <v>110</v>
      </c>
      <c r="C44" t="s">
        <v>111</v>
      </c>
      <c r="D44" t="s">
        <v>109</v>
      </c>
      <c r="E44" s="1">
        <v>1</v>
      </c>
      <c r="F44" s="1">
        <v>59</v>
      </c>
    </row>
    <row r="45" spans="1:6" x14ac:dyDescent="0.45">
      <c r="A45" t="s">
        <v>4</v>
      </c>
      <c r="B45" t="s">
        <v>113</v>
      </c>
      <c r="C45" t="s">
        <v>114</v>
      </c>
      <c r="D45" t="s">
        <v>112</v>
      </c>
      <c r="E45" s="1">
        <v>2</v>
      </c>
      <c r="F45" s="1">
        <v>1</v>
      </c>
    </row>
    <row r="46" spans="1:6" x14ac:dyDescent="0.45">
      <c r="A46" t="s">
        <v>4</v>
      </c>
      <c r="B46" t="s">
        <v>116</v>
      </c>
      <c r="C46" t="s">
        <v>117</v>
      </c>
      <c r="D46" t="s">
        <v>115</v>
      </c>
      <c r="E46" s="1">
        <v>2</v>
      </c>
      <c r="F46" s="1">
        <v>5</v>
      </c>
    </row>
    <row r="47" spans="1:6" x14ac:dyDescent="0.45">
      <c r="A47" t="s">
        <v>4</v>
      </c>
      <c r="B47" t="s">
        <v>119</v>
      </c>
      <c r="C47" t="s">
        <v>120</v>
      </c>
      <c r="D47" t="s">
        <v>118</v>
      </c>
      <c r="E47" s="1">
        <v>2</v>
      </c>
      <c r="F47" s="1">
        <v>10</v>
      </c>
    </row>
    <row r="48" spans="1:6" x14ac:dyDescent="0.45">
      <c r="A48" t="s">
        <v>4</v>
      </c>
      <c r="B48" t="s">
        <v>122</v>
      </c>
      <c r="C48" t="s">
        <v>123</v>
      </c>
      <c r="D48" t="s">
        <v>121</v>
      </c>
      <c r="E48" s="1">
        <v>2</v>
      </c>
      <c r="F48" s="1">
        <v>13</v>
      </c>
    </row>
    <row r="49" spans="1:6" x14ac:dyDescent="0.45">
      <c r="A49" t="s">
        <v>4</v>
      </c>
      <c r="B49" t="s">
        <v>125</v>
      </c>
      <c r="C49" t="s">
        <v>126</v>
      </c>
      <c r="D49" t="s">
        <v>124</v>
      </c>
      <c r="E49" s="1">
        <v>2</v>
      </c>
      <c r="F49" s="1">
        <v>43</v>
      </c>
    </row>
    <row r="50" spans="1:6" x14ac:dyDescent="0.45">
      <c r="A50" t="s">
        <v>4</v>
      </c>
      <c r="B50" t="s">
        <v>128</v>
      </c>
      <c r="C50" t="s">
        <v>129</v>
      </c>
      <c r="D50" t="s">
        <v>127</v>
      </c>
      <c r="E50" s="1">
        <v>2</v>
      </c>
      <c r="F50" s="1">
        <v>45</v>
      </c>
    </row>
    <row r="51" spans="1:6" x14ac:dyDescent="0.45">
      <c r="A51" t="s">
        <v>4</v>
      </c>
      <c r="B51" t="s">
        <v>131</v>
      </c>
      <c r="C51" t="s">
        <v>132</v>
      </c>
      <c r="D51" t="s">
        <v>130</v>
      </c>
      <c r="E51" s="1">
        <v>2</v>
      </c>
      <c r="F51" s="1">
        <v>46</v>
      </c>
    </row>
    <row r="52" spans="1:6" x14ac:dyDescent="0.45">
      <c r="A52" t="s">
        <v>4</v>
      </c>
      <c r="B52" t="s">
        <v>134</v>
      </c>
      <c r="C52" t="s">
        <v>135</v>
      </c>
      <c r="D52" t="s">
        <v>133</v>
      </c>
      <c r="E52" s="1">
        <v>2</v>
      </c>
      <c r="F52" s="1">
        <v>48</v>
      </c>
    </row>
    <row r="53" spans="1:6" x14ac:dyDescent="0.45">
      <c r="A53" t="s">
        <v>4</v>
      </c>
      <c r="B53" t="s">
        <v>137</v>
      </c>
      <c r="C53" t="s">
        <v>138</v>
      </c>
      <c r="D53" t="s">
        <v>136</v>
      </c>
      <c r="E53" s="1">
        <v>2</v>
      </c>
      <c r="F53" s="1">
        <v>50</v>
      </c>
    </row>
    <row r="54" spans="1:6" x14ac:dyDescent="0.45">
      <c r="A54" t="s">
        <v>4</v>
      </c>
      <c r="B54" t="s">
        <v>140</v>
      </c>
      <c r="C54" t="s">
        <v>141</v>
      </c>
      <c r="D54" t="s">
        <v>139</v>
      </c>
      <c r="E54" s="1">
        <v>2</v>
      </c>
      <c r="F54" s="1">
        <v>52</v>
      </c>
    </row>
    <row r="55" spans="1:6" x14ac:dyDescent="0.45">
      <c r="A55" t="s">
        <v>4</v>
      </c>
      <c r="B55" t="s">
        <v>143</v>
      </c>
      <c r="C55" t="s">
        <v>144</v>
      </c>
      <c r="D55" t="s">
        <v>142</v>
      </c>
      <c r="E55" s="1">
        <v>2</v>
      </c>
      <c r="F55" s="1">
        <v>54</v>
      </c>
    </row>
    <row r="56" spans="1:6" x14ac:dyDescent="0.45">
      <c r="A56" t="s">
        <v>4</v>
      </c>
      <c r="B56" t="s">
        <v>146</v>
      </c>
      <c r="C56" t="s">
        <v>147</v>
      </c>
      <c r="D56" t="s">
        <v>145</v>
      </c>
      <c r="E56" s="1">
        <v>2</v>
      </c>
      <c r="F56" s="1">
        <v>57</v>
      </c>
    </row>
    <row r="57" spans="1:6" x14ac:dyDescent="0.45">
      <c r="A57" t="s">
        <v>4</v>
      </c>
      <c r="B57" t="s">
        <v>149</v>
      </c>
      <c r="C57" t="s">
        <v>150</v>
      </c>
      <c r="D57" t="s">
        <v>148</v>
      </c>
      <c r="E57" s="1">
        <v>2</v>
      </c>
      <c r="F57" s="1">
        <v>58</v>
      </c>
    </row>
    <row r="58" spans="1:6" x14ac:dyDescent="0.45">
      <c r="A58" t="s">
        <v>4</v>
      </c>
      <c r="B58" t="s">
        <v>152</v>
      </c>
      <c r="C58" t="s">
        <v>153</v>
      </c>
      <c r="D58" t="s">
        <v>151</v>
      </c>
      <c r="E58" s="1">
        <v>3</v>
      </c>
      <c r="F58" s="1">
        <v>0</v>
      </c>
    </row>
    <row r="59" spans="1:6" x14ac:dyDescent="0.45">
      <c r="A59" t="s">
        <v>4</v>
      </c>
      <c r="B59" t="s">
        <v>155</v>
      </c>
      <c r="C59" t="s">
        <v>156</v>
      </c>
      <c r="D59" t="s">
        <v>154</v>
      </c>
      <c r="E59" s="1">
        <v>3</v>
      </c>
      <c r="F59" s="1">
        <v>7</v>
      </c>
    </row>
    <row r="60" spans="1:6" x14ac:dyDescent="0.45">
      <c r="A60" t="s">
        <v>4</v>
      </c>
      <c r="B60" t="s">
        <v>158</v>
      </c>
      <c r="C60" t="s">
        <v>159</v>
      </c>
      <c r="D60" t="s">
        <v>157</v>
      </c>
      <c r="E60" s="1">
        <v>3</v>
      </c>
      <c r="F60" s="1">
        <v>8</v>
      </c>
    </row>
    <row r="61" spans="1:6" x14ac:dyDescent="0.45">
      <c r="A61" t="s">
        <v>4</v>
      </c>
      <c r="B61" t="s">
        <v>161</v>
      </c>
      <c r="C61" t="s">
        <v>162</v>
      </c>
      <c r="D61" t="s">
        <v>160</v>
      </c>
      <c r="E61" s="1">
        <v>3</v>
      </c>
      <c r="F61" s="1">
        <v>10</v>
      </c>
    </row>
    <row r="62" spans="1:6" x14ac:dyDescent="0.45">
      <c r="A62" t="s">
        <v>4</v>
      </c>
      <c r="B62" t="s">
        <v>164</v>
      </c>
      <c r="C62" t="s">
        <v>165</v>
      </c>
      <c r="D62" t="s">
        <v>163</v>
      </c>
      <c r="E62" s="1">
        <v>3</v>
      </c>
      <c r="F62" s="1">
        <v>13</v>
      </c>
    </row>
    <row r="63" spans="1:6" x14ac:dyDescent="0.45">
      <c r="A63" t="s">
        <v>4</v>
      </c>
      <c r="B63" t="s">
        <v>167</v>
      </c>
      <c r="C63" t="s">
        <v>168</v>
      </c>
      <c r="D63" t="s">
        <v>166</v>
      </c>
      <c r="E63" s="1">
        <v>3</v>
      </c>
      <c r="F63" s="1">
        <v>15</v>
      </c>
    </row>
    <row r="64" spans="1:6" x14ac:dyDescent="0.45">
      <c r="A64" t="s">
        <v>4</v>
      </c>
      <c r="B64" t="s">
        <v>170</v>
      </c>
      <c r="C64" t="s">
        <v>171</v>
      </c>
      <c r="D64" t="s">
        <v>169</v>
      </c>
      <c r="E64" s="1">
        <v>3</v>
      </c>
      <c r="F64" s="1">
        <v>18</v>
      </c>
    </row>
    <row r="65" spans="1:6" x14ac:dyDescent="0.45">
      <c r="A65" t="s">
        <v>4</v>
      </c>
      <c r="B65" t="s">
        <v>173</v>
      </c>
      <c r="C65" t="s">
        <v>174</v>
      </c>
      <c r="D65" t="s">
        <v>172</v>
      </c>
      <c r="E65" s="1">
        <v>3</v>
      </c>
      <c r="F65" s="1">
        <v>21</v>
      </c>
    </row>
    <row r="66" spans="1:6" x14ac:dyDescent="0.45">
      <c r="A66" t="s">
        <v>4</v>
      </c>
      <c r="B66" t="s">
        <v>176</v>
      </c>
      <c r="C66" t="s">
        <v>177</v>
      </c>
      <c r="D66" t="s">
        <v>175</v>
      </c>
      <c r="E66" s="1">
        <v>3</v>
      </c>
      <c r="F66" s="1">
        <v>24</v>
      </c>
    </row>
    <row r="67" spans="1:6" x14ac:dyDescent="0.45">
      <c r="A67" t="s">
        <v>4</v>
      </c>
      <c r="B67" t="s">
        <v>179</v>
      </c>
      <c r="C67" t="s">
        <v>180</v>
      </c>
      <c r="D67" t="s">
        <v>178</v>
      </c>
      <c r="E67" s="1">
        <v>3</v>
      </c>
      <c r="F67" s="1">
        <v>26</v>
      </c>
    </row>
    <row r="68" spans="1:6" x14ac:dyDescent="0.45">
      <c r="A68" t="s">
        <v>4</v>
      </c>
      <c r="B68" t="s">
        <v>182</v>
      </c>
      <c r="C68" t="s">
        <v>183</v>
      </c>
      <c r="D68" t="s">
        <v>181</v>
      </c>
      <c r="E68" s="1">
        <v>3</v>
      </c>
      <c r="F68" s="1">
        <v>30</v>
      </c>
    </row>
    <row r="69" spans="1:6" x14ac:dyDescent="0.45">
      <c r="A69" t="s">
        <v>4</v>
      </c>
      <c r="B69" t="s">
        <v>185</v>
      </c>
      <c r="C69" t="s">
        <v>186</v>
      </c>
      <c r="D69" t="s">
        <v>184</v>
      </c>
      <c r="E69" s="1">
        <v>3</v>
      </c>
      <c r="F69" s="1">
        <v>33</v>
      </c>
    </row>
    <row r="70" spans="1:6" x14ac:dyDescent="0.45">
      <c r="A70" t="s">
        <v>4</v>
      </c>
      <c r="B70" t="s">
        <v>188</v>
      </c>
      <c r="C70" t="s">
        <v>189</v>
      </c>
      <c r="D70" t="s">
        <v>187</v>
      </c>
      <c r="E70" s="1">
        <v>3</v>
      </c>
      <c r="F70" s="1">
        <v>36</v>
      </c>
    </row>
    <row r="71" spans="1:6" x14ac:dyDescent="0.45">
      <c r="A71" t="s">
        <v>4</v>
      </c>
      <c r="B71" t="s">
        <v>191</v>
      </c>
      <c r="C71" t="s">
        <v>192</v>
      </c>
      <c r="D71" t="s">
        <v>190</v>
      </c>
      <c r="E71" s="1">
        <v>3</v>
      </c>
      <c r="F71" s="1">
        <v>39</v>
      </c>
    </row>
    <row r="72" spans="1:6" x14ac:dyDescent="0.45">
      <c r="A72" t="s">
        <v>4</v>
      </c>
      <c r="B72" t="s">
        <v>194</v>
      </c>
      <c r="C72" t="s">
        <v>195</v>
      </c>
      <c r="D72" t="s">
        <v>193</v>
      </c>
      <c r="E72" s="1">
        <v>3</v>
      </c>
      <c r="F72" s="1">
        <v>41</v>
      </c>
    </row>
    <row r="73" spans="1:6" x14ac:dyDescent="0.45">
      <c r="A73" t="s">
        <v>4</v>
      </c>
      <c r="B73" t="s">
        <v>197</v>
      </c>
      <c r="C73" t="s">
        <v>198</v>
      </c>
      <c r="D73" t="s">
        <v>196</v>
      </c>
      <c r="E73" s="1">
        <v>3</v>
      </c>
      <c r="F73" s="1">
        <v>44</v>
      </c>
    </row>
    <row r="74" spans="1:6" x14ac:dyDescent="0.45">
      <c r="A74" t="s">
        <v>4</v>
      </c>
      <c r="B74" t="s">
        <v>200</v>
      </c>
      <c r="C74" t="s">
        <v>201</v>
      </c>
      <c r="D74" t="s">
        <v>199</v>
      </c>
      <c r="E74" s="1">
        <v>3</v>
      </c>
      <c r="F74" s="1">
        <v>46</v>
      </c>
    </row>
    <row r="75" spans="1:6" x14ac:dyDescent="0.45">
      <c r="A75" t="s">
        <v>4</v>
      </c>
      <c r="B75" t="s">
        <v>203</v>
      </c>
      <c r="C75" t="s">
        <v>204</v>
      </c>
      <c r="D75" t="s">
        <v>202</v>
      </c>
      <c r="E75" s="1">
        <v>3</v>
      </c>
      <c r="F75" s="1">
        <v>48</v>
      </c>
    </row>
    <row r="76" spans="1:6" x14ac:dyDescent="0.45">
      <c r="A76" t="s">
        <v>4</v>
      </c>
      <c r="B76" t="s">
        <v>206</v>
      </c>
      <c r="C76" t="s">
        <v>207</v>
      </c>
      <c r="D76" t="s">
        <v>205</v>
      </c>
      <c r="E76" s="1">
        <v>3</v>
      </c>
      <c r="F76" s="1">
        <v>50</v>
      </c>
    </row>
    <row r="77" spans="1:6" x14ac:dyDescent="0.45">
      <c r="A77" t="s">
        <v>4</v>
      </c>
      <c r="B77" t="s">
        <v>209</v>
      </c>
      <c r="C77" t="s">
        <v>210</v>
      </c>
      <c r="D77" t="s">
        <v>208</v>
      </c>
      <c r="E77" s="1">
        <v>3</v>
      </c>
      <c r="F77" s="1">
        <v>51</v>
      </c>
    </row>
    <row r="78" spans="1:6" x14ac:dyDescent="0.45">
      <c r="A78" t="s">
        <v>4</v>
      </c>
      <c r="B78" t="s">
        <v>212</v>
      </c>
      <c r="C78" t="s">
        <v>213</v>
      </c>
      <c r="D78" t="s">
        <v>211</v>
      </c>
      <c r="E78" s="1">
        <v>3</v>
      </c>
      <c r="F78" s="1">
        <v>53</v>
      </c>
    </row>
    <row r="79" spans="1:6" x14ac:dyDescent="0.45">
      <c r="A79" t="s">
        <v>4</v>
      </c>
      <c r="B79" t="s">
        <v>215</v>
      </c>
      <c r="C79" t="s">
        <v>216</v>
      </c>
      <c r="D79" t="s">
        <v>214</v>
      </c>
      <c r="E79" s="1">
        <v>3</v>
      </c>
      <c r="F79" s="1">
        <v>56</v>
      </c>
    </row>
    <row r="80" spans="1:6" x14ac:dyDescent="0.45">
      <c r="A80" t="s">
        <v>4</v>
      </c>
      <c r="B80" t="s">
        <v>218</v>
      </c>
      <c r="C80" t="s">
        <v>219</v>
      </c>
      <c r="D80" t="s">
        <v>217</v>
      </c>
      <c r="E80" s="1">
        <v>3</v>
      </c>
      <c r="F80" s="1">
        <v>59</v>
      </c>
    </row>
    <row r="81" spans="1:6" x14ac:dyDescent="0.45">
      <c r="A81" t="s">
        <v>4</v>
      </c>
      <c r="B81" t="s">
        <v>221</v>
      </c>
      <c r="C81" t="s">
        <v>222</v>
      </c>
      <c r="D81" t="s">
        <v>220</v>
      </c>
      <c r="E81" s="1">
        <v>4</v>
      </c>
      <c r="F81" s="1">
        <v>1</v>
      </c>
    </row>
    <row r="82" spans="1:6" x14ac:dyDescent="0.45">
      <c r="A82" t="s">
        <v>4</v>
      </c>
      <c r="B82" t="s">
        <v>224</v>
      </c>
      <c r="C82" t="s">
        <v>225</v>
      </c>
      <c r="D82" t="s">
        <v>223</v>
      </c>
      <c r="E82" s="1">
        <v>4</v>
      </c>
      <c r="F82" s="1">
        <v>3</v>
      </c>
    </row>
    <row r="83" spans="1:6" x14ac:dyDescent="0.45">
      <c r="A83" t="s">
        <v>4</v>
      </c>
      <c r="B83" t="s">
        <v>227</v>
      </c>
      <c r="C83" t="s">
        <v>228</v>
      </c>
      <c r="D83" t="s">
        <v>226</v>
      </c>
      <c r="E83" s="1">
        <v>4</v>
      </c>
      <c r="F83" s="1">
        <v>5</v>
      </c>
    </row>
    <row r="84" spans="1:6" x14ac:dyDescent="0.45">
      <c r="A84" t="s">
        <v>4</v>
      </c>
      <c r="B84" t="s">
        <v>230</v>
      </c>
      <c r="C84" t="s">
        <v>231</v>
      </c>
      <c r="D84" t="s">
        <v>229</v>
      </c>
      <c r="E84" s="1">
        <v>4</v>
      </c>
      <c r="F84" s="1">
        <v>8</v>
      </c>
    </row>
    <row r="85" spans="1:6" x14ac:dyDescent="0.45">
      <c r="A85" t="s">
        <v>4</v>
      </c>
      <c r="B85" t="s">
        <v>233</v>
      </c>
      <c r="C85" t="s">
        <v>234</v>
      </c>
      <c r="D85" t="s">
        <v>232</v>
      </c>
      <c r="E85" s="1">
        <v>4</v>
      </c>
      <c r="F85" s="1">
        <v>10</v>
      </c>
    </row>
    <row r="86" spans="1:6" x14ac:dyDescent="0.45">
      <c r="A86" t="s">
        <v>4</v>
      </c>
      <c r="B86" t="s">
        <v>236</v>
      </c>
      <c r="C86" t="s">
        <v>237</v>
      </c>
      <c r="D86" t="s">
        <v>235</v>
      </c>
      <c r="E86" s="1">
        <v>4</v>
      </c>
      <c r="F86" s="1">
        <v>14</v>
      </c>
    </row>
    <row r="87" spans="1:6" x14ac:dyDescent="0.45">
      <c r="A87" t="s">
        <v>4</v>
      </c>
      <c r="B87" t="s">
        <v>239</v>
      </c>
      <c r="C87" t="s">
        <v>240</v>
      </c>
      <c r="D87" t="s">
        <v>238</v>
      </c>
      <c r="E87" s="1">
        <v>4</v>
      </c>
      <c r="F87" s="1">
        <v>15</v>
      </c>
    </row>
    <row r="88" spans="1:6" x14ac:dyDescent="0.45">
      <c r="A88" t="s">
        <v>4</v>
      </c>
      <c r="B88" t="s">
        <v>242</v>
      </c>
      <c r="C88" t="s">
        <v>243</v>
      </c>
      <c r="D88" t="s">
        <v>241</v>
      </c>
      <c r="E88" s="1">
        <v>4</v>
      </c>
      <c r="F88" s="1">
        <v>17</v>
      </c>
    </row>
    <row r="89" spans="1:6" x14ac:dyDescent="0.45">
      <c r="A89" t="s">
        <v>4</v>
      </c>
      <c r="B89" t="s">
        <v>245</v>
      </c>
      <c r="C89" t="s">
        <v>246</v>
      </c>
      <c r="D89" t="s">
        <v>244</v>
      </c>
      <c r="E89" s="1">
        <v>4</v>
      </c>
      <c r="F89" s="1">
        <v>19</v>
      </c>
    </row>
    <row r="90" spans="1:6" x14ac:dyDescent="0.45">
      <c r="A90" t="s">
        <v>4</v>
      </c>
      <c r="B90" t="s">
        <v>248</v>
      </c>
      <c r="C90" t="s">
        <v>249</v>
      </c>
      <c r="D90" t="s">
        <v>247</v>
      </c>
      <c r="E90" s="1">
        <v>4</v>
      </c>
      <c r="F90" s="1">
        <v>34</v>
      </c>
    </row>
    <row r="91" spans="1:6" x14ac:dyDescent="0.45">
      <c r="A91" t="s">
        <v>4</v>
      </c>
      <c r="B91" t="s">
        <v>251</v>
      </c>
      <c r="C91" t="s">
        <v>252</v>
      </c>
      <c r="D91" t="s">
        <v>250</v>
      </c>
      <c r="E91" s="1">
        <v>4</v>
      </c>
      <c r="F91" s="1">
        <v>36</v>
      </c>
    </row>
    <row r="92" spans="1:6" x14ac:dyDescent="0.45">
      <c r="A92" t="s">
        <v>4</v>
      </c>
      <c r="B92" t="s">
        <v>254</v>
      </c>
      <c r="C92" t="s">
        <v>255</v>
      </c>
      <c r="D92" t="s">
        <v>253</v>
      </c>
      <c r="E92" s="1">
        <v>4</v>
      </c>
      <c r="F92" s="1">
        <v>39</v>
      </c>
    </row>
    <row r="93" spans="1:6" x14ac:dyDescent="0.45">
      <c r="A93" t="s">
        <v>4</v>
      </c>
      <c r="B93" t="s">
        <v>257</v>
      </c>
      <c r="C93" t="s">
        <v>258</v>
      </c>
      <c r="D93" t="s">
        <v>256</v>
      </c>
      <c r="E93" s="1">
        <v>4</v>
      </c>
      <c r="F93" s="1">
        <v>41</v>
      </c>
    </row>
    <row r="94" spans="1:6" x14ac:dyDescent="0.45">
      <c r="A94" t="s">
        <v>4</v>
      </c>
      <c r="B94" t="s">
        <v>260</v>
      </c>
      <c r="C94" t="s">
        <v>261</v>
      </c>
      <c r="D94" t="s">
        <v>259</v>
      </c>
      <c r="E94" s="1">
        <v>4</v>
      </c>
      <c r="F94" s="1">
        <v>43</v>
      </c>
    </row>
    <row r="95" spans="1:6" x14ac:dyDescent="0.45">
      <c r="A95" t="s">
        <v>4</v>
      </c>
      <c r="B95" t="s">
        <v>263</v>
      </c>
      <c r="C95" t="s">
        <v>264</v>
      </c>
      <c r="D95" t="s">
        <v>262</v>
      </c>
      <c r="E95" s="1">
        <v>4</v>
      </c>
      <c r="F95" s="1">
        <v>46</v>
      </c>
    </row>
    <row r="96" spans="1:6" x14ac:dyDescent="0.45">
      <c r="A96" t="s">
        <v>4</v>
      </c>
      <c r="B96" t="s">
        <v>266</v>
      </c>
      <c r="C96" t="s">
        <v>267</v>
      </c>
      <c r="D96" t="s">
        <v>265</v>
      </c>
      <c r="E96" s="1">
        <v>4</v>
      </c>
      <c r="F96" s="1">
        <v>47</v>
      </c>
    </row>
    <row r="97" spans="1:6" x14ac:dyDescent="0.45">
      <c r="A97" t="s">
        <v>4</v>
      </c>
      <c r="B97" t="s">
        <v>269</v>
      </c>
      <c r="C97" t="s">
        <v>270</v>
      </c>
      <c r="D97" t="s">
        <v>268</v>
      </c>
      <c r="E97" s="1">
        <v>4</v>
      </c>
      <c r="F97" s="1">
        <v>50</v>
      </c>
    </row>
    <row r="98" spans="1:6" x14ac:dyDescent="0.45">
      <c r="A98" t="s">
        <v>4</v>
      </c>
      <c r="B98" t="s">
        <v>272</v>
      </c>
      <c r="C98" t="s">
        <v>273</v>
      </c>
      <c r="D98" t="s">
        <v>271</v>
      </c>
      <c r="E98" s="1">
        <v>4</v>
      </c>
      <c r="F98" s="1">
        <v>52</v>
      </c>
    </row>
    <row r="99" spans="1:6" x14ac:dyDescent="0.45">
      <c r="A99" t="s">
        <v>4</v>
      </c>
      <c r="B99" t="s">
        <v>275</v>
      </c>
      <c r="C99" t="s">
        <v>276</v>
      </c>
      <c r="D99" t="s">
        <v>274</v>
      </c>
      <c r="E99" s="1">
        <v>4</v>
      </c>
      <c r="F99" s="1">
        <v>54</v>
      </c>
    </row>
    <row r="100" spans="1:6" x14ac:dyDescent="0.45">
      <c r="A100" t="s">
        <v>4</v>
      </c>
      <c r="B100" t="s">
        <v>278</v>
      </c>
      <c r="C100" t="s">
        <v>279</v>
      </c>
      <c r="D100" t="s">
        <v>277</v>
      </c>
      <c r="E100" s="1">
        <v>4</v>
      </c>
      <c r="F100" s="1">
        <v>59</v>
      </c>
    </row>
    <row r="101" spans="1:6" x14ac:dyDescent="0.45">
      <c r="A101" t="s">
        <v>4</v>
      </c>
      <c r="B101" t="s">
        <v>281</v>
      </c>
      <c r="C101" t="s">
        <v>282</v>
      </c>
      <c r="D101" t="s">
        <v>280</v>
      </c>
      <c r="E101" s="1">
        <v>5</v>
      </c>
      <c r="F101" s="1">
        <v>1</v>
      </c>
    </row>
    <row r="102" spans="1:6" x14ac:dyDescent="0.45">
      <c r="A102" t="s">
        <v>4</v>
      </c>
      <c r="B102" t="s">
        <v>284</v>
      </c>
      <c r="C102" t="s">
        <v>285</v>
      </c>
      <c r="D102" t="s">
        <v>283</v>
      </c>
      <c r="E102" s="1">
        <v>5</v>
      </c>
      <c r="F102" s="1">
        <v>3</v>
      </c>
    </row>
    <row r="103" spans="1:6" x14ac:dyDescent="0.45">
      <c r="A103" t="s">
        <v>4</v>
      </c>
      <c r="B103" t="s">
        <v>287</v>
      </c>
      <c r="C103" t="s">
        <v>288</v>
      </c>
      <c r="D103" t="s">
        <v>286</v>
      </c>
      <c r="E103" s="1">
        <v>5</v>
      </c>
      <c r="F103" s="1">
        <v>5</v>
      </c>
    </row>
    <row r="104" spans="1:6" x14ac:dyDescent="0.45">
      <c r="A104" t="s">
        <v>4</v>
      </c>
      <c r="B104" t="s">
        <v>290</v>
      </c>
      <c r="C104" t="s">
        <v>291</v>
      </c>
      <c r="D104" t="s">
        <v>289</v>
      </c>
      <c r="E104" s="1">
        <v>5</v>
      </c>
      <c r="F104" s="1">
        <v>6</v>
      </c>
    </row>
    <row r="105" spans="1:6" x14ac:dyDescent="0.45">
      <c r="A105" t="s">
        <v>4</v>
      </c>
      <c r="B105" t="s">
        <v>293</v>
      </c>
      <c r="C105" t="s">
        <v>294</v>
      </c>
      <c r="D105" t="s">
        <v>292</v>
      </c>
      <c r="E105" s="1">
        <v>5</v>
      </c>
      <c r="F105" s="1">
        <v>8</v>
      </c>
    </row>
    <row r="106" spans="1:6" x14ac:dyDescent="0.45">
      <c r="A106" t="s">
        <v>4</v>
      </c>
      <c r="B106" t="s">
        <v>296</v>
      </c>
      <c r="C106" t="s">
        <v>297</v>
      </c>
      <c r="D106" t="s">
        <v>295</v>
      </c>
      <c r="E106" s="1">
        <v>5</v>
      </c>
      <c r="F106" s="1">
        <v>9</v>
      </c>
    </row>
    <row r="107" spans="1:6" x14ac:dyDescent="0.45">
      <c r="A107" t="s">
        <v>4</v>
      </c>
      <c r="B107" t="s">
        <v>299</v>
      </c>
      <c r="C107" t="s">
        <v>300</v>
      </c>
      <c r="D107" t="s">
        <v>298</v>
      </c>
      <c r="E107" s="1">
        <v>5</v>
      </c>
      <c r="F107" s="1">
        <v>13</v>
      </c>
    </row>
    <row r="108" spans="1:6" x14ac:dyDescent="0.45">
      <c r="A108" t="s">
        <v>4</v>
      </c>
      <c r="B108" t="s">
        <v>302</v>
      </c>
      <c r="C108" t="s">
        <v>303</v>
      </c>
      <c r="D108" t="s">
        <v>301</v>
      </c>
      <c r="E108" s="1">
        <v>5</v>
      </c>
      <c r="F108" s="1">
        <v>15</v>
      </c>
    </row>
    <row r="109" spans="1:6" x14ac:dyDescent="0.45">
      <c r="A109" t="s">
        <v>4</v>
      </c>
      <c r="B109" t="s">
        <v>305</v>
      </c>
      <c r="C109" t="s">
        <v>306</v>
      </c>
      <c r="D109" t="s">
        <v>304</v>
      </c>
      <c r="E109" s="1">
        <v>5</v>
      </c>
      <c r="F109" s="1">
        <v>18</v>
      </c>
    </row>
    <row r="110" spans="1:6" x14ac:dyDescent="0.45">
      <c r="A110" t="s">
        <v>4</v>
      </c>
      <c r="B110" t="s">
        <v>308</v>
      </c>
      <c r="C110" t="s">
        <v>309</v>
      </c>
      <c r="D110" t="s">
        <v>307</v>
      </c>
      <c r="E110" s="1">
        <v>5</v>
      </c>
      <c r="F110" s="1">
        <v>22</v>
      </c>
    </row>
    <row r="111" spans="1:6" x14ac:dyDescent="0.45">
      <c r="A111" t="s">
        <v>4</v>
      </c>
      <c r="B111" t="s">
        <v>311</v>
      </c>
      <c r="C111" t="s">
        <v>312</v>
      </c>
      <c r="D111" t="s">
        <v>310</v>
      </c>
      <c r="E111" s="1">
        <v>5</v>
      </c>
      <c r="F111" s="1">
        <v>26</v>
      </c>
    </row>
    <row r="112" spans="1:6" x14ac:dyDescent="0.45">
      <c r="A112" t="s">
        <v>4</v>
      </c>
      <c r="B112" t="s">
        <v>314</v>
      </c>
      <c r="C112" t="s">
        <v>315</v>
      </c>
      <c r="D112" t="s">
        <v>313</v>
      </c>
      <c r="E112" s="1">
        <v>5</v>
      </c>
      <c r="F112" s="1">
        <v>30</v>
      </c>
    </row>
    <row r="113" spans="1:6" x14ac:dyDescent="0.45">
      <c r="A113" t="s">
        <v>4</v>
      </c>
      <c r="B113" t="s">
        <v>317</v>
      </c>
      <c r="C113" t="s">
        <v>318</v>
      </c>
      <c r="D113" t="s">
        <v>316</v>
      </c>
      <c r="E113" s="1">
        <v>5</v>
      </c>
      <c r="F113" s="1">
        <v>42</v>
      </c>
    </row>
    <row r="114" spans="1:6" x14ac:dyDescent="0.45">
      <c r="A114" t="s">
        <v>4</v>
      </c>
      <c r="B114" t="s">
        <v>320</v>
      </c>
      <c r="C114" t="s">
        <v>321</v>
      </c>
      <c r="D114" t="s">
        <v>319</v>
      </c>
      <c r="E114" s="1">
        <v>5</v>
      </c>
      <c r="F114" s="1">
        <v>43</v>
      </c>
    </row>
    <row r="115" spans="1:6" x14ac:dyDescent="0.45">
      <c r="A115" t="s">
        <v>4</v>
      </c>
      <c r="B115" t="s">
        <v>323</v>
      </c>
      <c r="C115" t="s">
        <v>324</v>
      </c>
      <c r="D115" t="s">
        <v>322</v>
      </c>
      <c r="E115" s="1">
        <v>5</v>
      </c>
      <c r="F115" s="1">
        <v>45</v>
      </c>
    </row>
    <row r="116" spans="1:6" x14ac:dyDescent="0.45">
      <c r="A116" t="s">
        <v>4</v>
      </c>
      <c r="B116" t="s">
        <v>326</v>
      </c>
      <c r="C116" t="s">
        <v>327</v>
      </c>
      <c r="D116" t="s">
        <v>325</v>
      </c>
      <c r="E116" s="1">
        <v>5</v>
      </c>
      <c r="F116" s="1">
        <v>49</v>
      </c>
    </row>
    <row r="117" spans="1:6" x14ac:dyDescent="0.45">
      <c r="A117" t="s">
        <v>4</v>
      </c>
      <c r="B117" t="s">
        <v>329</v>
      </c>
      <c r="C117" t="s">
        <v>330</v>
      </c>
      <c r="D117" t="s">
        <v>328</v>
      </c>
      <c r="E117" s="1">
        <v>5</v>
      </c>
      <c r="F117" s="1">
        <v>50</v>
      </c>
    </row>
    <row r="118" spans="1:6" x14ac:dyDescent="0.45">
      <c r="A118" t="s">
        <v>4</v>
      </c>
      <c r="B118" t="s">
        <v>332</v>
      </c>
      <c r="C118" t="s">
        <v>333</v>
      </c>
      <c r="D118" t="s">
        <v>331</v>
      </c>
      <c r="E118" s="1">
        <v>5</v>
      </c>
      <c r="F118" s="1">
        <v>52</v>
      </c>
    </row>
    <row r="119" spans="1:6" x14ac:dyDescent="0.45">
      <c r="A119" t="s">
        <v>4</v>
      </c>
      <c r="B119" t="s">
        <v>335</v>
      </c>
      <c r="C119" t="s">
        <v>336</v>
      </c>
      <c r="D119" t="s">
        <v>334</v>
      </c>
      <c r="E119" s="1">
        <v>5</v>
      </c>
      <c r="F119" s="1">
        <v>53</v>
      </c>
    </row>
    <row r="120" spans="1:6" x14ac:dyDescent="0.45">
      <c r="A120" t="s">
        <v>4</v>
      </c>
      <c r="B120" t="s">
        <v>338</v>
      </c>
      <c r="C120" t="s">
        <v>339</v>
      </c>
      <c r="D120" t="s">
        <v>337</v>
      </c>
      <c r="E120" s="1">
        <v>5</v>
      </c>
      <c r="F120" s="1">
        <v>54</v>
      </c>
    </row>
    <row r="121" spans="1:6" x14ac:dyDescent="0.45">
      <c r="A121" t="s">
        <v>4</v>
      </c>
      <c r="B121" t="s">
        <v>341</v>
      </c>
      <c r="C121" t="s">
        <v>342</v>
      </c>
      <c r="D121" t="s">
        <v>340</v>
      </c>
      <c r="E121" s="1">
        <v>5</v>
      </c>
      <c r="F121" s="1">
        <v>57</v>
      </c>
    </row>
    <row r="122" spans="1:6" x14ac:dyDescent="0.45">
      <c r="A122" t="s">
        <v>4</v>
      </c>
      <c r="B122" t="s">
        <v>344</v>
      </c>
      <c r="C122" t="s">
        <v>345</v>
      </c>
      <c r="D122" t="s">
        <v>343</v>
      </c>
      <c r="E122" s="1">
        <v>6</v>
      </c>
      <c r="F122" s="1">
        <v>0</v>
      </c>
    </row>
    <row r="123" spans="1:6" x14ac:dyDescent="0.45">
      <c r="A123" t="s">
        <v>4</v>
      </c>
      <c r="B123" t="s">
        <v>347</v>
      </c>
      <c r="C123" t="s">
        <v>348</v>
      </c>
      <c r="D123" t="s">
        <v>346</v>
      </c>
      <c r="E123" s="1">
        <v>6</v>
      </c>
      <c r="F123" s="1">
        <v>1</v>
      </c>
    </row>
    <row r="124" spans="1:6" x14ac:dyDescent="0.45">
      <c r="A124" t="s">
        <v>4</v>
      </c>
      <c r="B124" t="s">
        <v>350</v>
      </c>
      <c r="C124" t="s">
        <v>351</v>
      </c>
      <c r="D124" t="s">
        <v>349</v>
      </c>
      <c r="E124" s="1">
        <v>6</v>
      </c>
      <c r="F124" s="1">
        <v>2</v>
      </c>
    </row>
    <row r="125" spans="1:6" x14ac:dyDescent="0.45">
      <c r="A125" t="s">
        <v>4</v>
      </c>
      <c r="B125" t="s">
        <v>353</v>
      </c>
      <c r="C125" t="s">
        <v>354</v>
      </c>
      <c r="D125" t="s">
        <v>352</v>
      </c>
      <c r="E125" s="1">
        <v>6</v>
      </c>
      <c r="F125" s="1">
        <v>4</v>
      </c>
    </row>
    <row r="126" spans="1:6" x14ac:dyDescent="0.45">
      <c r="A126" t="s">
        <v>4</v>
      </c>
      <c r="B126" t="s">
        <v>356</v>
      </c>
      <c r="C126" t="s">
        <v>357</v>
      </c>
      <c r="D126" t="s">
        <v>355</v>
      </c>
      <c r="E126" s="1">
        <v>6</v>
      </c>
      <c r="F126" s="1">
        <v>5</v>
      </c>
    </row>
    <row r="127" spans="1:6" x14ac:dyDescent="0.45">
      <c r="A127" t="s">
        <v>4</v>
      </c>
      <c r="B127" t="s">
        <v>359</v>
      </c>
      <c r="C127" t="s">
        <v>360</v>
      </c>
      <c r="D127" t="s">
        <v>358</v>
      </c>
      <c r="E127" s="1">
        <v>6</v>
      </c>
      <c r="F127" s="1">
        <v>7</v>
      </c>
    </row>
    <row r="128" spans="1:6" x14ac:dyDescent="0.45">
      <c r="A128" t="s">
        <v>4</v>
      </c>
      <c r="B128" t="s">
        <v>362</v>
      </c>
      <c r="C128" t="s">
        <v>363</v>
      </c>
      <c r="D128" t="s">
        <v>361</v>
      </c>
      <c r="E128" s="1">
        <v>6</v>
      </c>
      <c r="F128" s="1">
        <v>8</v>
      </c>
    </row>
    <row r="129" spans="1:6" x14ac:dyDescent="0.45">
      <c r="A129" t="s">
        <v>4</v>
      </c>
      <c r="B129" t="s">
        <v>365</v>
      </c>
      <c r="C129" t="s">
        <v>366</v>
      </c>
      <c r="D129" t="s">
        <v>364</v>
      </c>
      <c r="E129" s="1">
        <v>6</v>
      </c>
      <c r="F129" s="1">
        <v>11</v>
      </c>
    </row>
    <row r="130" spans="1:6" x14ac:dyDescent="0.45">
      <c r="A130" t="s">
        <v>4</v>
      </c>
      <c r="B130" t="s">
        <v>368</v>
      </c>
      <c r="C130" t="s">
        <v>369</v>
      </c>
      <c r="D130" t="s">
        <v>367</v>
      </c>
      <c r="E130" s="1">
        <v>6</v>
      </c>
      <c r="F130" s="1">
        <v>13</v>
      </c>
    </row>
    <row r="131" spans="1:6" x14ac:dyDescent="0.45">
      <c r="A131" t="s">
        <v>4</v>
      </c>
      <c r="B131" t="s">
        <v>371</v>
      </c>
      <c r="C131" t="s">
        <v>372</v>
      </c>
      <c r="D131" t="s">
        <v>370</v>
      </c>
      <c r="E131" s="1">
        <v>6</v>
      </c>
      <c r="F131" s="1">
        <v>15</v>
      </c>
    </row>
    <row r="132" spans="1:6" x14ac:dyDescent="0.45">
      <c r="A132" t="s">
        <v>4</v>
      </c>
      <c r="B132" t="s">
        <v>374</v>
      </c>
      <c r="C132" t="s">
        <v>375</v>
      </c>
      <c r="D132" t="s">
        <v>373</v>
      </c>
      <c r="E132" s="1">
        <v>6</v>
      </c>
      <c r="F132" s="1">
        <v>17</v>
      </c>
    </row>
    <row r="133" spans="1:6" x14ac:dyDescent="0.45">
      <c r="A133" t="s">
        <v>4</v>
      </c>
      <c r="B133" t="s">
        <v>377</v>
      </c>
      <c r="C133" t="s">
        <v>378</v>
      </c>
      <c r="D133" t="s">
        <v>376</v>
      </c>
      <c r="E133" s="1">
        <v>6</v>
      </c>
      <c r="F133" s="1">
        <v>19</v>
      </c>
    </row>
    <row r="134" spans="1:6" x14ac:dyDescent="0.45">
      <c r="A134" t="s">
        <v>4</v>
      </c>
      <c r="B134" t="s">
        <v>380</v>
      </c>
      <c r="C134" t="s">
        <v>381</v>
      </c>
      <c r="D134" t="s">
        <v>379</v>
      </c>
      <c r="E134" s="1">
        <v>6</v>
      </c>
      <c r="F134" s="1">
        <v>21</v>
      </c>
    </row>
    <row r="135" spans="1:6" x14ac:dyDescent="0.45">
      <c r="A135" t="s">
        <v>4</v>
      </c>
      <c r="B135" t="s">
        <v>383</v>
      </c>
      <c r="C135" t="s">
        <v>384</v>
      </c>
      <c r="D135" t="s">
        <v>382</v>
      </c>
      <c r="E135" s="1">
        <v>6</v>
      </c>
      <c r="F135" s="1">
        <v>23</v>
      </c>
    </row>
    <row r="136" spans="1:6" x14ac:dyDescent="0.45">
      <c r="A136" t="s">
        <v>4</v>
      </c>
      <c r="B136" t="s">
        <v>386</v>
      </c>
      <c r="C136" t="s">
        <v>387</v>
      </c>
      <c r="D136" t="s">
        <v>385</v>
      </c>
      <c r="E136" s="1">
        <v>6</v>
      </c>
      <c r="F136" s="1">
        <v>25</v>
      </c>
    </row>
    <row r="137" spans="1:6" x14ac:dyDescent="0.45">
      <c r="A137" t="s">
        <v>4</v>
      </c>
      <c r="B137" t="s">
        <v>389</v>
      </c>
      <c r="C137" t="s">
        <v>390</v>
      </c>
      <c r="D137" t="s">
        <v>388</v>
      </c>
      <c r="E137" s="1">
        <v>6</v>
      </c>
      <c r="F137" s="1">
        <v>28</v>
      </c>
    </row>
    <row r="138" spans="1:6" x14ac:dyDescent="0.45">
      <c r="A138" t="s">
        <v>4</v>
      </c>
      <c r="B138" t="s">
        <v>392</v>
      </c>
      <c r="C138" t="s">
        <v>393</v>
      </c>
      <c r="D138" t="s">
        <v>391</v>
      </c>
      <c r="E138" s="1">
        <v>6</v>
      </c>
      <c r="F138" s="1">
        <v>30</v>
      </c>
    </row>
    <row r="139" spans="1:6" x14ac:dyDescent="0.45">
      <c r="A139" t="s">
        <v>4</v>
      </c>
      <c r="B139" t="s">
        <v>395</v>
      </c>
      <c r="C139" t="s">
        <v>396</v>
      </c>
      <c r="D139" t="s">
        <v>394</v>
      </c>
      <c r="E139" s="1">
        <v>6</v>
      </c>
      <c r="F139" s="1">
        <v>31</v>
      </c>
    </row>
    <row r="140" spans="1:6" x14ac:dyDescent="0.45">
      <c r="A140" t="s">
        <v>4</v>
      </c>
      <c r="B140" t="s">
        <v>398</v>
      </c>
      <c r="C140" t="s">
        <v>399</v>
      </c>
      <c r="D140" t="s">
        <v>397</v>
      </c>
      <c r="E140" s="1">
        <v>6</v>
      </c>
      <c r="F140" s="1">
        <v>32</v>
      </c>
    </row>
    <row r="141" spans="1:6" x14ac:dyDescent="0.45">
      <c r="A141" t="s">
        <v>4</v>
      </c>
      <c r="B141" t="s">
        <v>401</v>
      </c>
      <c r="C141" t="s">
        <v>402</v>
      </c>
      <c r="D141" t="s">
        <v>400</v>
      </c>
      <c r="E141" s="1">
        <v>6</v>
      </c>
      <c r="F141" s="1">
        <v>36</v>
      </c>
    </row>
    <row r="142" spans="1:6" x14ac:dyDescent="0.45">
      <c r="A142" t="s">
        <v>4</v>
      </c>
      <c r="B142" t="s">
        <v>404</v>
      </c>
      <c r="C142" t="s">
        <v>405</v>
      </c>
      <c r="D142" t="s">
        <v>403</v>
      </c>
      <c r="E142" s="1">
        <v>6</v>
      </c>
      <c r="F142" s="1">
        <v>37</v>
      </c>
    </row>
    <row r="143" spans="1:6" x14ac:dyDescent="0.45">
      <c r="A143" t="s">
        <v>4</v>
      </c>
      <c r="B143" t="s">
        <v>407</v>
      </c>
      <c r="C143" t="s">
        <v>408</v>
      </c>
      <c r="D143" t="s">
        <v>406</v>
      </c>
      <c r="E143" s="1">
        <v>6</v>
      </c>
      <c r="F143" s="1">
        <v>40</v>
      </c>
    </row>
    <row r="144" spans="1:6" x14ac:dyDescent="0.45">
      <c r="A144" t="s">
        <v>4</v>
      </c>
      <c r="B144" t="s">
        <v>410</v>
      </c>
      <c r="C144" t="s">
        <v>411</v>
      </c>
      <c r="D144" t="s">
        <v>409</v>
      </c>
      <c r="E144" s="1">
        <v>6</v>
      </c>
      <c r="F144" s="1">
        <v>41</v>
      </c>
    </row>
    <row r="145" spans="1:6" x14ac:dyDescent="0.45">
      <c r="A145" t="s">
        <v>4</v>
      </c>
      <c r="B145" t="s">
        <v>413</v>
      </c>
      <c r="C145" t="s">
        <v>414</v>
      </c>
      <c r="D145" t="s">
        <v>412</v>
      </c>
      <c r="E145" s="1">
        <v>6</v>
      </c>
      <c r="F145" s="1">
        <v>45</v>
      </c>
    </row>
    <row r="146" spans="1:6" x14ac:dyDescent="0.45">
      <c r="A146" t="s">
        <v>4</v>
      </c>
      <c r="B146" t="s">
        <v>416</v>
      </c>
      <c r="C146" t="s">
        <v>417</v>
      </c>
      <c r="D146" t="s">
        <v>415</v>
      </c>
      <c r="E146" s="1">
        <v>6</v>
      </c>
      <c r="F146" s="1">
        <v>47</v>
      </c>
    </row>
    <row r="147" spans="1:6" x14ac:dyDescent="0.45">
      <c r="A147" t="s">
        <v>4</v>
      </c>
      <c r="B147" t="s">
        <v>419</v>
      </c>
      <c r="C147" t="s">
        <v>420</v>
      </c>
      <c r="D147" t="s">
        <v>418</v>
      </c>
      <c r="E147" s="1">
        <v>6</v>
      </c>
      <c r="F147" s="1">
        <v>50</v>
      </c>
    </row>
    <row r="148" spans="1:6" x14ac:dyDescent="0.45">
      <c r="A148" t="s">
        <v>4</v>
      </c>
      <c r="B148" t="s">
        <v>422</v>
      </c>
      <c r="C148" t="s">
        <v>423</v>
      </c>
      <c r="D148" t="s">
        <v>421</v>
      </c>
      <c r="E148" s="1">
        <v>6</v>
      </c>
      <c r="F148" s="1">
        <v>52</v>
      </c>
    </row>
    <row r="149" spans="1:6" x14ac:dyDescent="0.45">
      <c r="A149" t="s">
        <v>4</v>
      </c>
      <c r="B149" t="s">
        <v>425</v>
      </c>
      <c r="C149" t="s">
        <v>426</v>
      </c>
      <c r="D149" t="s">
        <v>424</v>
      </c>
      <c r="E149" s="1">
        <v>6</v>
      </c>
      <c r="F149" s="1">
        <v>54</v>
      </c>
    </row>
    <row r="150" spans="1:6" x14ac:dyDescent="0.45">
      <c r="A150" t="s">
        <v>4</v>
      </c>
      <c r="B150" t="s">
        <v>428</v>
      </c>
      <c r="C150" t="s">
        <v>429</v>
      </c>
      <c r="D150" t="s">
        <v>427</v>
      </c>
      <c r="E150" s="1">
        <v>6</v>
      </c>
      <c r="F150" s="1">
        <v>56</v>
      </c>
    </row>
    <row r="151" spans="1:6" x14ac:dyDescent="0.45">
      <c r="A151" t="s">
        <v>4</v>
      </c>
      <c r="B151" t="s">
        <v>431</v>
      </c>
      <c r="C151" t="s">
        <v>432</v>
      </c>
      <c r="D151" t="s">
        <v>430</v>
      </c>
      <c r="E151" s="1">
        <v>7</v>
      </c>
      <c r="F151" s="1">
        <v>0</v>
      </c>
    </row>
    <row r="152" spans="1:6" x14ac:dyDescent="0.45">
      <c r="A152" t="s">
        <v>4</v>
      </c>
      <c r="B152" t="s">
        <v>434</v>
      </c>
      <c r="C152" t="s">
        <v>435</v>
      </c>
      <c r="D152" t="s">
        <v>433</v>
      </c>
      <c r="E152" s="1">
        <v>7</v>
      </c>
      <c r="F152" s="1">
        <v>3</v>
      </c>
    </row>
    <row r="153" spans="1:6" x14ac:dyDescent="0.45">
      <c r="A153" t="s">
        <v>4</v>
      </c>
      <c r="B153" t="s">
        <v>437</v>
      </c>
      <c r="C153" t="s">
        <v>438</v>
      </c>
      <c r="D153" t="s">
        <v>436</v>
      </c>
      <c r="E153" s="1">
        <v>7</v>
      </c>
      <c r="F153" s="1">
        <v>5</v>
      </c>
    </row>
    <row r="154" spans="1:6" x14ac:dyDescent="0.45">
      <c r="A154" t="s">
        <v>4</v>
      </c>
      <c r="B154" t="s">
        <v>440</v>
      </c>
      <c r="C154" t="s">
        <v>441</v>
      </c>
      <c r="D154" t="s">
        <v>439</v>
      </c>
      <c r="E154" s="1">
        <v>7</v>
      </c>
      <c r="F154" s="1">
        <v>8</v>
      </c>
    </row>
    <row r="155" spans="1:6" x14ac:dyDescent="0.45">
      <c r="A155" t="s">
        <v>4</v>
      </c>
      <c r="B155" t="s">
        <v>443</v>
      </c>
      <c r="C155" t="s">
        <v>444</v>
      </c>
      <c r="D155" t="s">
        <v>442</v>
      </c>
      <c r="E155" s="1">
        <v>7</v>
      </c>
      <c r="F155" s="1">
        <v>11</v>
      </c>
    </row>
    <row r="156" spans="1:6" x14ac:dyDescent="0.45">
      <c r="A156" t="s">
        <v>4</v>
      </c>
      <c r="B156" t="s">
        <v>446</v>
      </c>
      <c r="C156" t="s">
        <v>447</v>
      </c>
      <c r="D156" t="s">
        <v>445</v>
      </c>
      <c r="E156" s="1">
        <v>7</v>
      </c>
      <c r="F156" s="1">
        <v>14</v>
      </c>
    </row>
    <row r="157" spans="1:6" x14ac:dyDescent="0.45">
      <c r="A157" t="s">
        <v>4</v>
      </c>
      <c r="B157" t="s">
        <v>449</v>
      </c>
      <c r="C157" t="s">
        <v>450</v>
      </c>
      <c r="D157" t="s">
        <v>448</v>
      </c>
      <c r="E157" s="1">
        <v>7</v>
      </c>
      <c r="F157" s="1">
        <v>17</v>
      </c>
    </row>
    <row r="158" spans="1:6" x14ac:dyDescent="0.45">
      <c r="A158" t="s">
        <v>4</v>
      </c>
      <c r="B158" t="s">
        <v>452</v>
      </c>
      <c r="C158" t="s">
        <v>453</v>
      </c>
      <c r="D158" t="s">
        <v>451</v>
      </c>
      <c r="E158" s="1">
        <v>7</v>
      </c>
      <c r="F158" s="1">
        <v>21</v>
      </c>
    </row>
    <row r="159" spans="1:6" x14ac:dyDescent="0.45">
      <c r="A159" t="s">
        <v>4</v>
      </c>
      <c r="B159" t="s">
        <v>455</v>
      </c>
      <c r="C159" t="s">
        <v>456</v>
      </c>
      <c r="D159" t="s">
        <v>454</v>
      </c>
      <c r="E159" s="1">
        <v>7</v>
      </c>
      <c r="F159" s="1">
        <v>26</v>
      </c>
    </row>
    <row r="160" spans="1:6" x14ac:dyDescent="0.45">
      <c r="A160" t="s">
        <v>4</v>
      </c>
      <c r="B160" t="s">
        <v>458</v>
      </c>
      <c r="C160" t="s">
        <v>459</v>
      </c>
      <c r="D160" t="s">
        <v>457</v>
      </c>
      <c r="E160" s="1">
        <v>7</v>
      </c>
      <c r="F160" s="1">
        <v>29</v>
      </c>
    </row>
    <row r="161" spans="1:6" x14ac:dyDescent="0.45">
      <c r="A161" t="s">
        <v>4</v>
      </c>
      <c r="B161" t="s">
        <v>461</v>
      </c>
      <c r="C161" t="s">
        <v>462</v>
      </c>
      <c r="D161" t="s">
        <v>460</v>
      </c>
      <c r="E161" s="1">
        <v>7</v>
      </c>
      <c r="F161" s="1">
        <v>32</v>
      </c>
    </row>
    <row r="162" spans="1:6" x14ac:dyDescent="0.45">
      <c r="A162" t="s">
        <v>4</v>
      </c>
      <c r="B162" t="s">
        <v>464</v>
      </c>
      <c r="C162" t="s">
        <v>465</v>
      </c>
      <c r="D162" t="s">
        <v>463</v>
      </c>
      <c r="E162" s="1">
        <v>7</v>
      </c>
      <c r="F162" s="1">
        <v>33</v>
      </c>
    </row>
    <row r="163" spans="1:6" x14ac:dyDescent="0.45">
      <c r="A163" t="s">
        <v>4</v>
      </c>
      <c r="B163" t="s">
        <v>467</v>
      </c>
      <c r="C163" t="s">
        <v>468</v>
      </c>
      <c r="D163" t="s">
        <v>466</v>
      </c>
      <c r="E163" s="1">
        <v>7</v>
      </c>
      <c r="F163" s="1">
        <v>34</v>
      </c>
    </row>
    <row r="164" spans="1:6" x14ac:dyDescent="0.45">
      <c r="A164" t="s">
        <v>4</v>
      </c>
      <c r="B164" t="s">
        <v>470</v>
      </c>
      <c r="C164" t="s">
        <v>471</v>
      </c>
      <c r="D164" t="s">
        <v>469</v>
      </c>
      <c r="E164" s="1">
        <v>7</v>
      </c>
      <c r="F164" s="1">
        <v>35</v>
      </c>
    </row>
    <row r="165" spans="1:6" x14ac:dyDescent="0.45">
      <c r="A165" t="s">
        <v>4</v>
      </c>
      <c r="B165" t="s">
        <v>473</v>
      </c>
      <c r="C165" t="s">
        <v>474</v>
      </c>
      <c r="D165" t="s">
        <v>472</v>
      </c>
      <c r="E165" s="1">
        <v>7</v>
      </c>
      <c r="F165" s="1">
        <v>37</v>
      </c>
    </row>
    <row r="166" spans="1:6" x14ac:dyDescent="0.45">
      <c r="A166" t="s">
        <v>4</v>
      </c>
      <c r="B166" t="s">
        <v>476</v>
      </c>
      <c r="C166" t="s">
        <v>477</v>
      </c>
      <c r="D166" t="s">
        <v>475</v>
      </c>
      <c r="E166" s="1">
        <v>7</v>
      </c>
      <c r="F166" s="1">
        <v>40</v>
      </c>
    </row>
    <row r="167" spans="1:6" x14ac:dyDescent="0.45">
      <c r="A167" t="s">
        <v>4</v>
      </c>
      <c r="B167" t="s">
        <v>479</v>
      </c>
      <c r="C167" t="s">
        <v>480</v>
      </c>
      <c r="D167" t="s">
        <v>478</v>
      </c>
      <c r="E167" s="1">
        <v>7</v>
      </c>
      <c r="F167" s="1">
        <v>42</v>
      </c>
    </row>
    <row r="168" spans="1:6" x14ac:dyDescent="0.45">
      <c r="A168" t="s">
        <v>4</v>
      </c>
      <c r="B168" t="s">
        <v>482</v>
      </c>
      <c r="C168" t="s">
        <v>483</v>
      </c>
      <c r="D168" t="s">
        <v>481</v>
      </c>
      <c r="E168" s="1">
        <v>7</v>
      </c>
      <c r="F168" s="1">
        <v>44</v>
      </c>
    </row>
    <row r="169" spans="1:6" x14ac:dyDescent="0.45">
      <c r="A169" t="s">
        <v>4</v>
      </c>
      <c r="B169" t="s">
        <v>485</v>
      </c>
      <c r="C169" t="s">
        <v>486</v>
      </c>
      <c r="D169" t="s">
        <v>484</v>
      </c>
      <c r="E169" s="1">
        <v>7</v>
      </c>
      <c r="F169" s="1">
        <v>48</v>
      </c>
    </row>
    <row r="170" spans="1:6" x14ac:dyDescent="0.45">
      <c r="A170" t="s">
        <v>4</v>
      </c>
      <c r="B170" t="s">
        <v>488</v>
      </c>
      <c r="C170" t="s">
        <v>489</v>
      </c>
      <c r="D170" t="s">
        <v>487</v>
      </c>
      <c r="E170" s="1">
        <v>7</v>
      </c>
      <c r="F170" s="1">
        <v>50</v>
      </c>
    </row>
    <row r="171" spans="1:6" x14ac:dyDescent="0.45">
      <c r="A171" t="s">
        <v>4</v>
      </c>
      <c r="B171" t="s">
        <v>491</v>
      </c>
      <c r="C171" t="s">
        <v>492</v>
      </c>
      <c r="D171" t="s">
        <v>490</v>
      </c>
      <c r="E171" s="1">
        <v>7</v>
      </c>
      <c r="F171" s="1">
        <v>51</v>
      </c>
    </row>
    <row r="172" spans="1:6" x14ac:dyDescent="0.45">
      <c r="A172" t="s">
        <v>4</v>
      </c>
      <c r="B172" t="s">
        <v>494</v>
      </c>
      <c r="C172" t="s">
        <v>495</v>
      </c>
      <c r="D172" t="s">
        <v>493</v>
      </c>
      <c r="E172" s="1">
        <v>7</v>
      </c>
      <c r="F172" s="1">
        <v>53</v>
      </c>
    </row>
    <row r="173" spans="1:6" x14ac:dyDescent="0.45">
      <c r="A173" t="s">
        <v>4</v>
      </c>
      <c r="B173" t="s">
        <v>497</v>
      </c>
      <c r="C173" t="s">
        <v>498</v>
      </c>
      <c r="D173" t="s">
        <v>496</v>
      </c>
      <c r="E173" s="1">
        <v>7</v>
      </c>
      <c r="F173" s="1">
        <v>55</v>
      </c>
    </row>
    <row r="174" spans="1:6" x14ac:dyDescent="0.45">
      <c r="A174" t="s">
        <v>4</v>
      </c>
      <c r="B174" t="s">
        <v>500</v>
      </c>
      <c r="C174" t="s">
        <v>501</v>
      </c>
      <c r="D174" t="s">
        <v>499</v>
      </c>
      <c r="E174" s="1">
        <v>7</v>
      </c>
      <c r="F174" s="1">
        <v>57</v>
      </c>
    </row>
    <row r="175" spans="1:6" x14ac:dyDescent="0.45">
      <c r="A175" t="s">
        <v>4</v>
      </c>
      <c r="B175" t="s">
        <v>503</v>
      </c>
      <c r="C175" t="s">
        <v>504</v>
      </c>
      <c r="D175" t="s">
        <v>502</v>
      </c>
      <c r="E175" s="1">
        <v>7</v>
      </c>
      <c r="F175" s="1">
        <v>59</v>
      </c>
    </row>
    <row r="176" spans="1:6" x14ac:dyDescent="0.45">
      <c r="A176" t="s">
        <v>4</v>
      </c>
      <c r="B176" t="s">
        <v>506</v>
      </c>
      <c r="C176" t="s">
        <v>507</v>
      </c>
      <c r="D176" t="s">
        <v>505</v>
      </c>
      <c r="E176" s="1">
        <v>8</v>
      </c>
      <c r="F176" s="1">
        <v>1</v>
      </c>
    </row>
    <row r="177" spans="1:6" x14ac:dyDescent="0.45">
      <c r="A177" t="s">
        <v>4</v>
      </c>
      <c r="B177" t="s">
        <v>509</v>
      </c>
      <c r="C177" t="s">
        <v>510</v>
      </c>
      <c r="D177" t="s">
        <v>508</v>
      </c>
      <c r="E177" s="1">
        <v>8</v>
      </c>
      <c r="F177" s="1">
        <v>4</v>
      </c>
    </row>
    <row r="178" spans="1:6" x14ac:dyDescent="0.45">
      <c r="A178" t="s">
        <v>4</v>
      </c>
      <c r="B178" t="s">
        <v>512</v>
      </c>
      <c r="C178" t="s">
        <v>513</v>
      </c>
      <c r="D178" t="s">
        <v>511</v>
      </c>
      <c r="E178" s="1">
        <v>8</v>
      </c>
      <c r="F178" s="1">
        <v>8</v>
      </c>
    </row>
    <row r="179" spans="1:6" x14ac:dyDescent="0.45">
      <c r="A179" t="s">
        <v>4</v>
      </c>
      <c r="B179" t="s">
        <v>515</v>
      </c>
      <c r="C179" t="s">
        <v>516</v>
      </c>
      <c r="D179" t="s">
        <v>514</v>
      </c>
      <c r="E179" s="1">
        <v>8</v>
      </c>
      <c r="F179" s="1">
        <v>10</v>
      </c>
    </row>
    <row r="180" spans="1:6" x14ac:dyDescent="0.45">
      <c r="A180" t="s">
        <v>4</v>
      </c>
      <c r="B180" t="s">
        <v>518</v>
      </c>
      <c r="C180" t="s">
        <v>519</v>
      </c>
      <c r="D180" t="s">
        <v>517</v>
      </c>
      <c r="E180" s="1">
        <v>8</v>
      </c>
      <c r="F180" s="1">
        <v>12</v>
      </c>
    </row>
    <row r="181" spans="1:6" x14ac:dyDescent="0.45">
      <c r="A181" t="s">
        <v>4</v>
      </c>
      <c r="B181" t="s">
        <v>521</v>
      </c>
      <c r="C181" t="s">
        <v>153</v>
      </c>
      <c r="D181" t="s">
        <v>520</v>
      </c>
      <c r="E181" s="1">
        <v>8</v>
      </c>
      <c r="F181" s="1">
        <v>14</v>
      </c>
    </row>
    <row r="182" spans="1:6" x14ac:dyDescent="0.45">
      <c r="A182" t="s">
        <v>4</v>
      </c>
      <c r="B182" t="s">
        <v>523</v>
      </c>
      <c r="C182" t="s">
        <v>524</v>
      </c>
      <c r="D182" t="s">
        <v>522</v>
      </c>
      <c r="E182" s="1">
        <v>8</v>
      </c>
      <c r="F182" s="1">
        <v>16</v>
      </c>
    </row>
    <row r="183" spans="1:6" x14ac:dyDescent="0.45">
      <c r="A183" t="s">
        <v>4</v>
      </c>
      <c r="B183" t="s">
        <v>526</v>
      </c>
      <c r="C183" t="s">
        <v>527</v>
      </c>
      <c r="D183" t="s">
        <v>525</v>
      </c>
      <c r="E183" s="1">
        <v>8</v>
      </c>
      <c r="F183" s="1">
        <v>20</v>
      </c>
    </row>
    <row r="184" spans="1:6" x14ac:dyDescent="0.45">
      <c r="A184" t="s">
        <v>4</v>
      </c>
      <c r="B184" t="s">
        <v>529</v>
      </c>
      <c r="C184" t="s">
        <v>530</v>
      </c>
      <c r="D184" t="s">
        <v>528</v>
      </c>
      <c r="E184" s="1">
        <v>8</v>
      </c>
      <c r="F184" s="1">
        <v>22</v>
      </c>
    </row>
    <row r="185" spans="1:6" x14ac:dyDescent="0.45">
      <c r="A185" t="s">
        <v>4</v>
      </c>
      <c r="B185" t="s">
        <v>532</v>
      </c>
      <c r="C185" t="s">
        <v>533</v>
      </c>
      <c r="D185" t="s">
        <v>531</v>
      </c>
      <c r="E185" s="1">
        <v>8</v>
      </c>
      <c r="F185" s="1">
        <v>24</v>
      </c>
    </row>
    <row r="186" spans="1:6" x14ac:dyDescent="0.45">
      <c r="A186" t="s">
        <v>4</v>
      </c>
      <c r="B186" t="s">
        <v>535</v>
      </c>
      <c r="C186" t="s">
        <v>536</v>
      </c>
      <c r="D186" t="s">
        <v>534</v>
      </c>
      <c r="E186" s="1">
        <v>8</v>
      </c>
      <c r="F186" s="1">
        <v>25</v>
      </c>
    </row>
    <row r="187" spans="1:6" x14ac:dyDescent="0.45">
      <c r="A187" t="s">
        <v>4</v>
      </c>
      <c r="B187" t="s">
        <v>538</v>
      </c>
      <c r="C187" t="s">
        <v>539</v>
      </c>
      <c r="D187" t="s">
        <v>537</v>
      </c>
      <c r="E187" s="1">
        <v>8</v>
      </c>
      <c r="F187" s="1">
        <v>28</v>
      </c>
    </row>
    <row r="188" spans="1:6" x14ac:dyDescent="0.45">
      <c r="A188" t="s">
        <v>4</v>
      </c>
      <c r="B188" t="s">
        <v>541</v>
      </c>
      <c r="C188" t="s">
        <v>542</v>
      </c>
      <c r="D188" t="s">
        <v>540</v>
      </c>
      <c r="E188" s="1">
        <v>8</v>
      </c>
      <c r="F188" s="1">
        <v>30</v>
      </c>
    </row>
    <row r="189" spans="1:6" x14ac:dyDescent="0.45">
      <c r="A189" t="s">
        <v>4</v>
      </c>
      <c r="B189" t="s">
        <v>544</v>
      </c>
      <c r="C189" t="s">
        <v>545</v>
      </c>
      <c r="D189" t="s">
        <v>543</v>
      </c>
      <c r="E189" s="1">
        <v>8</v>
      </c>
      <c r="F189" s="1">
        <v>32</v>
      </c>
    </row>
    <row r="190" spans="1:6" x14ac:dyDescent="0.45">
      <c r="A190" t="s">
        <v>4</v>
      </c>
      <c r="B190" t="s">
        <v>254</v>
      </c>
      <c r="C190" t="s">
        <v>547</v>
      </c>
      <c r="D190" t="s">
        <v>546</v>
      </c>
      <c r="E190" s="1">
        <v>8</v>
      </c>
      <c r="F190" s="1">
        <v>34</v>
      </c>
    </row>
    <row r="191" spans="1:6" x14ac:dyDescent="0.45">
      <c r="A191" t="s">
        <v>4</v>
      </c>
      <c r="B191" t="s">
        <v>549</v>
      </c>
      <c r="C191" t="s">
        <v>551</v>
      </c>
      <c r="D191" t="s">
        <v>548</v>
      </c>
      <c r="E191" s="1">
        <v>8</v>
      </c>
      <c r="F191" s="1">
        <v>36</v>
      </c>
    </row>
    <row r="192" spans="1:6" x14ac:dyDescent="0.45">
      <c r="A192" t="s">
        <v>4</v>
      </c>
      <c r="B192" t="s">
        <v>553</v>
      </c>
      <c r="C192" t="s">
        <v>554</v>
      </c>
      <c r="D192" t="s">
        <v>552</v>
      </c>
      <c r="E192" s="1">
        <v>8</v>
      </c>
      <c r="F192" s="1">
        <v>37</v>
      </c>
    </row>
    <row r="193" spans="1:6" x14ac:dyDescent="0.45">
      <c r="A193" t="s">
        <v>4</v>
      </c>
      <c r="B193" t="s">
        <v>556</v>
      </c>
      <c r="C193" t="s">
        <v>557</v>
      </c>
      <c r="D193" t="s">
        <v>555</v>
      </c>
      <c r="E193" s="1">
        <v>8</v>
      </c>
      <c r="F193" s="1">
        <v>40</v>
      </c>
    </row>
    <row r="194" spans="1:6" x14ac:dyDescent="0.45">
      <c r="A194" t="s">
        <v>4</v>
      </c>
      <c r="B194" t="s">
        <v>559</v>
      </c>
      <c r="C194" t="s">
        <v>560</v>
      </c>
      <c r="D194" t="s">
        <v>558</v>
      </c>
      <c r="E194" s="1">
        <v>8</v>
      </c>
      <c r="F194" s="1">
        <v>41</v>
      </c>
    </row>
    <row r="195" spans="1:6" x14ac:dyDescent="0.45">
      <c r="A195" t="s">
        <v>4</v>
      </c>
      <c r="B195" t="s">
        <v>562</v>
      </c>
      <c r="C195" t="s">
        <v>563</v>
      </c>
      <c r="D195" t="s">
        <v>561</v>
      </c>
      <c r="E195" s="1">
        <v>8</v>
      </c>
      <c r="F195" s="1">
        <v>43</v>
      </c>
    </row>
    <row r="196" spans="1:6" x14ac:dyDescent="0.45">
      <c r="A196" t="s">
        <v>4</v>
      </c>
      <c r="B196" t="s">
        <v>565</v>
      </c>
      <c r="C196" t="s">
        <v>566</v>
      </c>
      <c r="D196" t="s">
        <v>564</v>
      </c>
      <c r="E196" s="1">
        <v>8</v>
      </c>
      <c r="F196" s="1">
        <v>48</v>
      </c>
    </row>
    <row r="197" spans="1:6" x14ac:dyDescent="0.45">
      <c r="A197" t="s">
        <v>4</v>
      </c>
      <c r="B197" t="s">
        <v>568</v>
      </c>
      <c r="C197" t="s">
        <v>569</v>
      </c>
      <c r="D197" t="s">
        <v>567</v>
      </c>
      <c r="E197" s="1">
        <v>8</v>
      </c>
      <c r="F197" s="1">
        <v>49</v>
      </c>
    </row>
    <row r="198" spans="1:6" x14ac:dyDescent="0.45">
      <c r="A198" t="s">
        <v>4</v>
      </c>
      <c r="B198" t="s">
        <v>571</v>
      </c>
      <c r="C198" t="s">
        <v>572</v>
      </c>
      <c r="D198" t="s">
        <v>570</v>
      </c>
      <c r="E198" s="1">
        <v>8</v>
      </c>
      <c r="F198" s="1">
        <v>53</v>
      </c>
    </row>
    <row r="199" spans="1:6" x14ac:dyDescent="0.45">
      <c r="A199" t="s">
        <v>4</v>
      </c>
      <c r="B199" t="s">
        <v>574</v>
      </c>
      <c r="C199" t="s">
        <v>575</v>
      </c>
      <c r="D199" t="s">
        <v>573</v>
      </c>
      <c r="E199" s="1">
        <v>8</v>
      </c>
      <c r="F199" s="1">
        <v>56</v>
      </c>
    </row>
    <row r="200" spans="1:6" x14ac:dyDescent="0.45">
      <c r="A200" t="s">
        <v>4</v>
      </c>
      <c r="B200" t="s">
        <v>577</v>
      </c>
      <c r="C200" t="s">
        <v>578</v>
      </c>
      <c r="D200" t="s">
        <v>576</v>
      </c>
      <c r="E200" s="1">
        <v>8</v>
      </c>
      <c r="F200" s="1">
        <v>59</v>
      </c>
    </row>
    <row r="201" spans="1:6" x14ac:dyDescent="0.45">
      <c r="A201" t="s">
        <v>4</v>
      </c>
      <c r="B201" t="s">
        <v>580</v>
      </c>
      <c r="C201" t="s">
        <v>581</v>
      </c>
      <c r="D201" t="s">
        <v>579</v>
      </c>
      <c r="E201" s="1">
        <v>9</v>
      </c>
      <c r="F201" s="1">
        <v>5</v>
      </c>
    </row>
    <row r="202" spans="1:6" x14ac:dyDescent="0.45">
      <c r="A202" t="s">
        <v>4</v>
      </c>
      <c r="B202" t="s">
        <v>583</v>
      </c>
      <c r="C202" t="s">
        <v>584</v>
      </c>
      <c r="D202" t="s">
        <v>582</v>
      </c>
      <c r="E202" s="1">
        <v>9</v>
      </c>
      <c r="F202" s="1">
        <v>7</v>
      </c>
    </row>
    <row r="203" spans="1:6" x14ac:dyDescent="0.45">
      <c r="A203" t="s">
        <v>4</v>
      </c>
      <c r="B203" t="s">
        <v>586</v>
      </c>
      <c r="C203" t="s">
        <v>587</v>
      </c>
      <c r="D203" t="s">
        <v>585</v>
      </c>
      <c r="E203" s="1">
        <v>9</v>
      </c>
      <c r="F203" s="1">
        <v>9</v>
      </c>
    </row>
    <row r="204" spans="1:6" x14ac:dyDescent="0.45">
      <c r="A204" t="s">
        <v>4</v>
      </c>
      <c r="B204" t="s">
        <v>589</v>
      </c>
      <c r="C204" t="s">
        <v>590</v>
      </c>
      <c r="D204" t="s">
        <v>588</v>
      </c>
      <c r="E204" s="1">
        <v>9</v>
      </c>
      <c r="F204" s="1">
        <v>11</v>
      </c>
    </row>
    <row r="205" spans="1:6" x14ac:dyDescent="0.45">
      <c r="A205" t="s">
        <v>4</v>
      </c>
      <c r="B205" t="s">
        <v>592</v>
      </c>
      <c r="C205" t="s">
        <v>593</v>
      </c>
      <c r="D205" t="s">
        <v>591</v>
      </c>
      <c r="E205" s="1">
        <v>9</v>
      </c>
      <c r="F205" s="1">
        <v>26</v>
      </c>
    </row>
    <row r="206" spans="1:6" x14ac:dyDescent="0.45">
      <c r="A206" t="s">
        <v>4</v>
      </c>
      <c r="B206" t="s">
        <v>595</v>
      </c>
      <c r="C206" t="s">
        <v>596</v>
      </c>
      <c r="D206" t="s">
        <v>594</v>
      </c>
      <c r="E206" s="1">
        <v>9</v>
      </c>
      <c r="F206" s="1">
        <v>28</v>
      </c>
    </row>
    <row r="207" spans="1:6" x14ac:dyDescent="0.45">
      <c r="A207" t="s">
        <v>4</v>
      </c>
      <c r="B207" t="s">
        <v>598</v>
      </c>
      <c r="C207" t="s">
        <v>599</v>
      </c>
      <c r="D207" t="s">
        <v>597</v>
      </c>
      <c r="E207" s="1">
        <v>9</v>
      </c>
      <c r="F207" s="1">
        <v>31</v>
      </c>
    </row>
    <row r="208" spans="1:6" x14ac:dyDescent="0.45">
      <c r="A208" t="s">
        <v>4</v>
      </c>
      <c r="B208" t="s">
        <v>601</v>
      </c>
      <c r="C208" t="s">
        <v>602</v>
      </c>
      <c r="D208" t="s">
        <v>600</v>
      </c>
      <c r="E208" s="1">
        <v>9</v>
      </c>
      <c r="F208" s="1">
        <v>34</v>
      </c>
    </row>
    <row r="209" spans="1:6" x14ac:dyDescent="0.45">
      <c r="A209" t="s">
        <v>4</v>
      </c>
      <c r="B209" t="s">
        <v>604</v>
      </c>
      <c r="C209" t="s">
        <v>605</v>
      </c>
      <c r="D209" t="s">
        <v>603</v>
      </c>
      <c r="E209" s="1">
        <v>9</v>
      </c>
      <c r="F209" s="1">
        <v>36</v>
      </c>
    </row>
    <row r="210" spans="1:6" x14ac:dyDescent="0.45">
      <c r="A210" t="s">
        <v>4</v>
      </c>
      <c r="B210" t="s">
        <v>607</v>
      </c>
      <c r="C210" t="s">
        <v>608</v>
      </c>
      <c r="D210" t="s">
        <v>606</v>
      </c>
      <c r="E210" s="1">
        <v>9</v>
      </c>
      <c r="F210" s="1">
        <v>38</v>
      </c>
    </row>
    <row r="211" spans="1:6" x14ac:dyDescent="0.45">
      <c r="A211" t="s">
        <v>4</v>
      </c>
      <c r="B211" t="s">
        <v>610</v>
      </c>
      <c r="C211" t="s">
        <v>611</v>
      </c>
      <c r="D211" t="s">
        <v>609</v>
      </c>
      <c r="E211" s="1">
        <v>9</v>
      </c>
      <c r="F211" s="1">
        <v>40</v>
      </c>
    </row>
    <row r="212" spans="1:6" x14ac:dyDescent="0.45">
      <c r="A212" t="s">
        <v>4</v>
      </c>
      <c r="B212" t="s">
        <v>613</v>
      </c>
      <c r="C212" t="s">
        <v>614</v>
      </c>
      <c r="D212" t="s">
        <v>612</v>
      </c>
      <c r="E212" s="1">
        <v>9</v>
      </c>
      <c r="F212" s="1">
        <v>42</v>
      </c>
    </row>
    <row r="213" spans="1:6" x14ac:dyDescent="0.45">
      <c r="A213" t="s">
        <v>4</v>
      </c>
      <c r="B213" t="s">
        <v>616</v>
      </c>
      <c r="C213" t="s">
        <v>617</v>
      </c>
      <c r="D213" t="s">
        <v>615</v>
      </c>
      <c r="E213" s="1">
        <v>9</v>
      </c>
      <c r="F213" s="1">
        <v>48</v>
      </c>
    </row>
    <row r="214" spans="1:6" x14ac:dyDescent="0.45">
      <c r="A214" t="s">
        <v>4</v>
      </c>
      <c r="B214" t="s">
        <v>619</v>
      </c>
      <c r="C214" t="s">
        <v>620</v>
      </c>
      <c r="D214" t="s">
        <v>618</v>
      </c>
      <c r="E214" s="1">
        <v>9</v>
      </c>
      <c r="F214" s="1">
        <v>52</v>
      </c>
    </row>
    <row r="215" spans="1:6" x14ac:dyDescent="0.45">
      <c r="A215" t="s">
        <v>4</v>
      </c>
      <c r="B215" t="s">
        <v>622</v>
      </c>
      <c r="C215" t="s">
        <v>623</v>
      </c>
      <c r="D215" t="s">
        <v>621</v>
      </c>
      <c r="E215" s="1">
        <v>9</v>
      </c>
      <c r="F215" s="1">
        <v>54</v>
      </c>
    </row>
    <row r="216" spans="1:6" x14ac:dyDescent="0.45">
      <c r="A216" t="s">
        <v>4</v>
      </c>
      <c r="B216" t="s">
        <v>625</v>
      </c>
      <c r="C216" t="s">
        <v>626</v>
      </c>
      <c r="D216" t="s">
        <v>624</v>
      </c>
      <c r="E216" s="1">
        <v>9</v>
      </c>
      <c r="F216" s="1">
        <v>55</v>
      </c>
    </row>
    <row r="217" spans="1:6" x14ac:dyDescent="0.45">
      <c r="A217" t="s">
        <v>4</v>
      </c>
      <c r="B217" t="s">
        <v>628</v>
      </c>
      <c r="C217" t="s">
        <v>629</v>
      </c>
      <c r="D217" t="s">
        <v>627</v>
      </c>
      <c r="E217" s="1">
        <v>9</v>
      </c>
      <c r="F217" s="1">
        <v>57</v>
      </c>
    </row>
    <row r="218" spans="1:6" x14ac:dyDescent="0.45">
      <c r="A218" t="s">
        <v>4</v>
      </c>
      <c r="B218" t="s">
        <v>631</v>
      </c>
      <c r="C218" t="s">
        <v>632</v>
      </c>
      <c r="D218" t="s">
        <v>630</v>
      </c>
      <c r="E218" s="1">
        <v>9</v>
      </c>
      <c r="F218" s="1">
        <v>58</v>
      </c>
    </row>
    <row r="219" spans="1:6" x14ac:dyDescent="0.45">
      <c r="A219" t="s">
        <v>4</v>
      </c>
      <c r="B219" t="s">
        <v>634</v>
      </c>
      <c r="C219" t="s">
        <v>635</v>
      </c>
      <c r="D219" t="s">
        <v>633</v>
      </c>
      <c r="E219" s="1">
        <v>10</v>
      </c>
      <c r="F219" s="1">
        <v>0</v>
      </c>
    </row>
    <row r="220" spans="1:6" x14ac:dyDescent="0.45">
      <c r="A220" t="s">
        <v>4</v>
      </c>
      <c r="B220" t="s">
        <v>637</v>
      </c>
      <c r="C220" t="s">
        <v>638</v>
      </c>
      <c r="D220" t="s">
        <v>636</v>
      </c>
      <c r="E220" s="1">
        <v>10</v>
      </c>
      <c r="F220" s="1">
        <v>2</v>
      </c>
    </row>
    <row r="221" spans="1:6" x14ac:dyDescent="0.45">
      <c r="A221" t="s">
        <v>4</v>
      </c>
      <c r="B221" t="s">
        <v>640</v>
      </c>
      <c r="C221" t="s">
        <v>641</v>
      </c>
      <c r="D221" t="s">
        <v>639</v>
      </c>
      <c r="E221" s="1">
        <v>10</v>
      </c>
      <c r="F221" s="1">
        <v>6</v>
      </c>
    </row>
    <row r="222" spans="1:6" x14ac:dyDescent="0.45">
      <c r="A222" t="s">
        <v>4</v>
      </c>
      <c r="B222" t="s">
        <v>643</v>
      </c>
      <c r="C222" t="s">
        <v>644</v>
      </c>
      <c r="D222" t="s">
        <v>642</v>
      </c>
      <c r="E222" s="1">
        <v>10</v>
      </c>
      <c r="F222" s="1">
        <v>9</v>
      </c>
    </row>
    <row r="223" spans="1:6" x14ac:dyDescent="0.45">
      <c r="A223" t="s">
        <v>4</v>
      </c>
      <c r="B223" t="s">
        <v>646</v>
      </c>
      <c r="C223" t="s">
        <v>647</v>
      </c>
      <c r="D223" t="s">
        <v>645</v>
      </c>
      <c r="E223" s="1">
        <v>10</v>
      </c>
      <c r="F223" s="1">
        <v>13</v>
      </c>
    </row>
    <row r="224" spans="1:6" x14ac:dyDescent="0.45">
      <c r="A224" t="s">
        <v>4</v>
      </c>
      <c r="B224" t="s">
        <v>649</v>
      </c>
      <c r="C224" t="s">
        <v>650</v>
      </c>
      <c r="D224" t="s">
        <v>648</v>
      </c>
      <c r="E224" s="1">
        <v>10</v>
      </c>
      <c r="F224" s="1">
        <v>14</v>
      </c>
    </row>
    <row r="225" spans="1:6" x14ac:dyDescent="0.45">
      <c r="A225" t="s">
        <v>4</v>
      </c>
      <c r="B225" t="s">
        <v>652</v>
      </c>
      <c r="C225" t="s">
        <v>653</v>
      </c>
      <c r="D225" t="s">
        <v>651</v>
      </c>
      <c r="E225" s="1">
        <v>10</v>
      </c>
      <c r="F225" s="1">
        <v>16</v>
      </c>
    </row>
    <row r="226" spans="1:6" x14ac:dyDescent="0.45">
      <c r="A226" t="s">
        <v>4</v>
      </c>
      <c r="B226" t="s">
        <v>655</v>
      </c>
      <c r="C226" t="s">
        <v>656</v>
      </c>
      <c r="D226" t="s">
        <v>654</v>
      </c>
      <c r="E226" s="1">
        <v>10</v>
      </c>
      <c r="F226" s="1">
        <v>18</v>
      </c>
    </row>
    <row r="227" spans="1:6" x14ac:dyDescent="0.45">
      <c r="A227" t="s">
        <v>4</v>
      </c>
      <c r="B227" t="s">
        <v>658</v>
      </c>
      <c r="C227" t="s">
        <v>659</v>
      </c>
      <c r="D227" t="s">
        <v>657</v>
      </c>
      <c r="E227" s="1">
        <v>10</v>
      </c>
      <c r="F227" s="1">
        <v>19</v>
      </c>
    </row>
    <row r="228" spans="1:6" x14ac:dyDescent="0.45">
      <c r="A228" t="s">
        <v>4</v>
      </c>
      <c r="B228" t="s">
        <v>661</v>
      </c>
      <c r="C228" t="s">
        <v>662</v>
      </c>
      <c r="D228" t="s">
        <v>660</v>
      </c>
      <c r="E228" s="1">
        <v>10</v>
      </c>
      <c r="F228" s="1">
        <v>21</v>
      </c>
    </row>
    <row r="229" spans="1:6" x14ac:dyDescent="0.45">
      <c r="A229" t="s">
        <v>4</v>
      </c>
      <c r="B229" t="s">
        <v>664</v>
      </c>
      <c r="C229" t="s">
        <v>665</v>
      </c>
      <c r="D229" t="s">
        <v>663</v>
      </c>
      <c r="E229" s="1">
        <v>10</v>
      </c>
      <c r="F229" s="1">
        <v>23</v>
      </c>
    </row>
    <row r="230" spans="1:6" x14ac:dyDescent="0.45">
      <c r="A230" t="s">
        <v>4</v>
      </c>
      <c r="B230" t="s">
        <v>667</v>
      </c>
      <c r="C230" t="s">
        <v>668</v>
      </c>
      <c r="D230" t="s">
        <v>666</v>
      </c>
      <c r="E230" s="1">
        <v>10</v>
      </c>
      <c r="F230" s="1">
        <v>25</v>
      </c>
    </row>
    <row r="231" spans="1:6" x14ac:dyDescent="0.45">
      <c r="A231" t="s">
        <v>4</v>
      </c>
      <c r="B231" t="s">
        <v>670</v>
      </c>
      <c r="C231" t="s">
        <v>671</v>
      </c>
      <c r="D231" t="s">
        <v>669</v>
      </c>
      <c r="E231" s="1">
        <v>10</v>
      </c>
      <c r="F231" s="1">
        <v>27</v>
      </c>
    </row>
    <row r="232" spans="1:6" x14ac:dyDescent="0.45">
      <c r="A232" t="s">
        <v>4</v>
      </c>
      <c r="B232" t="s">
        <v>673</v>
      </c>
      <c r="C232" t="s">
        <v>674</v>
      </c>
      <c r="D232" t="s">
        <v>672</v>
      </c>
      <c r="E232" s="1">
        <v>10</v>
      </c>
      <c r="F232" s="1">
        <v>28</v>
      </c>
    </row>
    <row r="233" spans="1:6" x14ac:dyDescent="0.45">
      <c r="A233" t="s">
        <v>4</v>
      </c>
      <c r="B233" t="s">
        <v>676</v>
      </c>
      <c r="C233" t="s">
        <v>677</v>
      </c>
      <c r="D233" t="s">
        <v>675</v>
      </c>
      <c r="E233" s="1">
        <v>10</v>
      </c>
      <c r="F233" s="1">
        <v>30</v>
      </c>
    </row>
    <row r="234" spans="1:6" x14ac:dyDescent="0.45">
      <c r="A234" t="s">
        <v>4</v>
      </c>
      <c r="B234" t="s">
        <v>679</v>
      </c>
      <c r="C234" t="s">
        <v>680</v>
      </c>
      <c r="D234" t="s">
        <v>678</v>
      </c>
      <c r="E234" s="1">
        <v>10</v>
      </c>
      <c r="F234" s="1">
        <v>33</v>
      </c>
    </row>
    <row r="235" spans="1:6" x14ac:dyDescent="0.45">
      <c r="A235" t="s">
        <v>4</v>
      </c>
      <c r="B235" t="s">
        <v>682</v>
      </c>
      <c r="C235" t="s">
        <v>683</v>
      </c>
      <c r="D235" t="s">
        <v>681</v>
      </c>
      <c r="E235" s="1">
        <v>10</v>
      </c>
      <c r="F235" s="1">
        <v>36</v>
      </c>
    </row>
    <row r="236" spans="1:6" x14ac:dyDescent="0.45">
      <c r="A236" t="s">
        <v>4</v>
      </c>
      <c r="B236" t="s">
        <v>685</v>
      </c>
      <c r="C236" t="s">
        <v>686</v>
      </c>
      <c r="D236" t="s">
        <v>684</v>
      </c>
      <c r="E236" s="1">
        <v>10</v>
      </c>
      <c r="F236" s="1">
        <v>38</v>
      </c>
    </row>
    <row r="237" spans="1:6" x14ac:dyDescent="0.45">
      <c r="A237" t="s">
        <v>4</v>
      </c>
      <c r="B237" t="s">
        <v>688</v>
      </c>
      <c r="C237" t="s">
        <v>689</v>
      </c>
      <c r="D237" t="s">
        <v>687</v>
      </c>
      <c r="E237" s="1">
        <v>10</v>
      </c>
      <c r="F237" s="1">
        <v>39</v>
      </c>
    </row>
    <row r="238" spans="1:6" x14ac:dyDescent="0.45">
      <c r="A238" t="s">
        <v>4</v>
      </c>
      <c r="B238" t="s">
        <v>691</v>
      </c>
      <c r="C238" t="s">
        <v>692</v>
      </c>
      <c r="D238" t="s">
        <v>690</v>
      </c>
      <c r="E238" s="1">
        <v>10</v>
      </c>
      <c r="F238" s="1">
        <v>42</v>
      </c>
    </row>
    <row r="239" spans="1:6" x14ac:dyDescent="0.45">
      <c r="A239" t="s">
        <v>4</v>
      </c>
      <c r="B239" t="s">
        <v>694</v>
      </c>
      <c r="C239" t="s">
        <v>695</v>
      </c>
      <c r="D239" t="s">
        <v>693</v>
      </c>
      <c r="E239" s="1">
        <v>10</v>
      </c>
      <c r="F239" s="1">
        <v>43</v>
      </c>
    </row>
    <row r="240" spans="1:6" x14ac:dyDescent="0.45">
      <c r="A240" t="s">
        <v>4</v>
      </c>
      <c r="B240" t="s">
        <v>697</v>
      </c>
      <c r="C240" t="s">
        <v>698</v>
      </c>
      <c r="D240" t="s">
        <v>696</v>
      </c>
      <c r="E240" s="1">
        <v>10</v>
      </c>
      <c r="F240" s="1">
        <v>45</v>
      </c>
    </row>
    <row r="241" spans="1:6" x14ac:dyDescent="0.45">
      <c r="A241" t="s">
        <v>4</v>
      </c>
      <c r="B241" t="s">
        <v>700</v>
      </c>
      <c r="C241" t="s">
        <v>701</v>
      </c>
      <c r="D241" t="s">
        <v>699</v>
      </c>
      <c r="E241" s="1">
        <v>10</v>
      </c>
      <c r="F241" s="1">
        <v>46</v>
      </c>
    </row>
    <row r="242" spans="1:6" x14ac:dyDescent="0.45">
      <c r="A242" t="s">
        <v>4</v>
      </c>
      <c r="B242" t="s">
        <v>703</v>
      </c>
      <c r="C242" t="s">
        <v>704</v>
      </c>
      <c r="D242" t="s">
        <v>702</v>
      </c>
      <c r="E242" s="1">
        <v>10</v>
      </c>
      <c r="F242" s="1">
        <v>48</v>
      </c>
    </row>
    <row r="243" spans="1:6" x14ac:dyDescent="0.45">
      <c r="A243" t="s">
        <v>4</v>
      </c>
      <c r="B243" t="s">
        <v>706</v>
      </c>
      <c r="C243" t="s">
        <v>707</v>
      </c>
      <c r="D243" t="s">
        <v>705</v>
      </c>
      <c r="E243" s="1">
        <v>10</v>
      </c>
      <c r="F243" s="1">
        <v>50</v>
      </c>
    </row>
    <row r="244" spans="1:6" x14ac:dyDescent="0.45">
      <c r="A244" t="s">
        <v>4</v>
      </c>
      <c r="B244" t="s">
        <v>709</v>
      </c>
      <c r="C244" t="s">
        <v>710</v>
      </c>
      <c r="D244" t="s">
        <v>708</v>
      </c>
      <c r="E244" s="1">
        <v>10</v>
      </c>
      <c r="F244" s="1">
        <v>53</v>
      </c>
    </row>
    <row r="245" spans="1:6" x14ac:dyDescent="0.45">
      <c r="A245" t="s">
        <v>4</v>
      </c>
      <c r="B245" t="s">
        <v>712</v>
      </c>
      <c r="C245" t="s">
        <v>713</v>
      </c>
      <c r="D245" t="s">
        <v>711</v>
      </c>
      <c r="E245" s="1">
        <v>10</v>
      </c>
      <c r="F245" s="1">
        <v>55</v>
      </c>
    </row>
    <row r="246" spans="1:6" x14ac:dyDescent="0.45">
      <c r="A246" t="s">
        <v>4</v>
      </c>
      <c r="B246" t="s">
        <v>715</v>
      </c>
      <c r="C246" t="s">
        <v>716</v>
      </c>
      <c r="D246" t="s">
        <v>714</v>
      </c>
      <c r="E246" s="1">
        <v>10</v>
      </c>
      <c r="F246" s="1">
        <v>58</v>
      </c>
    </row>
    <row r="247" spans="1:6" x14ac:dyDescent="0.45">
      <c r="A247" t="s">
        <v>4</v>
      </c>
      <c r="B247" t="s">
        <v>718</v>
      </c>
      <c r="C247" t="s">
        <v>719</v>
      </c>
      <c r="D247" t="s">
        <v>717</v>
      </c>
      <c r="E247" s="1">
        <v>11</v>
      </c>
      <c r="F247" s="1">
        <v>4</v>
      </c>
    </row>
    <row r="248" spans="1:6" x14ac:dyDescent="0.45">
      <c r="A248" t="s">
        <v>4</v>
      </c>
      <c r="B248" t="s">
        <v>721</v>
      </c>
      <c r="C248" t="s">
        <v>722</v>
      </c>
      <c r="D248" t="s">
        <v>720</v>
      </c>
      <c r="E248" s="1">
        <v>11</v>
      </c>
      <c r="F248" s="1">
        <v>11</v>
      </c>
    </row>
    <row r="249" spans="1:6" x14ac:dyDescent="0.45">
      <c r="A249" t="s">
        <v>4</v>
      </c>
      <c r="B249" t="s">
        <v>724</v>
      </c>
      <c r="C249" t="s">
        <v>725</v>
      </c>
      <c r="D249" t="s">
        <v>723</v>
      </c>
      <c r="E249" s="1">
        <v>11</v>
      </c>
      <c r="F249" s="1">
        <v>15</v>
      </c>
    </row>
    <row r="250" spans="1:6" x14ac:dyDescent="0.45">
      <c r="A250" t="s">
        <v>4</v>
      </c>
      <c r="B250" t="s">
        <v>727</v>
      </c>
      <c r="C250" t="s">
        <v>728</v>
      </c>
      <c r="D250" t="s">
        <v>726</v>
      </c>
      <c r="E250" s="1">
        <v>11</v>
      </c>
      <c r="F250" s="1">
        <v>17</v>
      </c>
    </row>
    <row r="251" spans="1:6" x14ac:dyDescent="0.45">
      <c r="A251" t="s">
        <v>4</v>
      </c>
      <c r="B251" t="s">
        <v>730</v>
      </c>
      <c r="C251" t="s">
        <v>731</v>
      </c>
      <c r="D251" t="s">
        <v>729</v>
      </c>
      <c r="E251" s="1">
        <v>11</v>
      </c>
      <c r="F251" s="1">
        <v>20</v>
      </c>
    </row>
    <row r="252" spans="1:6" x14ac:dyDescent="0.45">
      <c r="A252" t="s">
        <v>4</v>
      </c>
      <c r="B252" t="s">
        <v>733</v>
      </c>
      <c r="C252" t="s">
        <v>734</v>
      </c>
      <c r="D252" t="s">
        <v>732</v>
      </c>
      <c r="E252" s="1">
        <v>11</v>
      </c>
      <c r="F252" s="1">
        <v>41</v>
      </c>
    </row>
    <row r="253" spans="1:6" x14ac:dyDescent="0.45">
      <c r="A253" t="s">
        <v>4</v>
      </c>
      <c r="B253" t="s">
        <v>736</v>
      </c>
      <c r="C253" t="s">
        <v>737</v>
      </c>
      <c r="D253" t="s">
        <v>735</v>
      </c>
      <c r="E253" s="1">
        <v>11</v>
      </c>
      <c r="F253" s="1">
        <v>43</v>
      </c>
    </row>
    <row r="254" spans="1:6" x14ac:dyDescent="0.45">
      <c r="A254" t="s">
        <v>4</v>
      </c>
      <c r="B254" t="s">
        <v>739</v>
      </c>
      <c r="C254" t="s">
        <v>740</v>
      </c>
      <c r="D254" t="s">
        <v>738</v>
      </c>
      <c r="E254" s="1">
        <v>11</v>
      </c>
      <c r="F254" s="1">
        <v>47</v>
      </c>
    </row>
    <row r="255" spans="1:6" x14ac:dyDescent="0.45">
      <c r="A255" t="s">
        <v>4</v>
      </c>
      <c r="B255" t="s">
        <v>742</v>
      </c>
      <c r="C255" t="s">
        <v>743</v>
      </c>
      <c r="D255" t="s">
        <v>741</v>
      </c>
      <c r="E255" s="1">
        <v>11</v>
      </c>
      <c r="F255" s="1">
        <v>49</v>
      </c>
    </row>
    <row r="256" spans="1:6" x14ac:dyDescent="0.45">
      <c r="A256" t="s">
        <v>4</v>
      </c>
      <c r="B256" t="s">
        <v>745</v>
      </c>
      <c r="C256" t="s">
        <v>746</v>
      </c>
      <c r="D256" t="s">
        <v>744</v>
      </c>
      <c r="E256" s="1">
        <v>11</v>
      </c>
      <c r="F256" s="1">
        <v>51</v>
      </c>
    </row>
    <row r="257" spans="1:6" x14ac:dyDescent="0.45">
      <c r="A257" t="s">
        <v>4</v>
      </c>
      <c r="B257" t="s">
        <v>748</v>
      </c>
      <c r="C257" t="s">
        <v>749</v>
      </c>
      <c r="D257" t="s">
        <v>747</v>
      </c>
      <c r="E257" s="1">
        <v>11</v>
      </c>
      <c r="F257" s="1">
        <v>54</v>
      </c>
    </row>
    <row r="258" spans="1:6" x14ac:dyDescent="0.45">
      <c r="A258" t="s">
        <v>4</v>
      </c>
      <c r="B258" t="s">
        <v>751</v>
      </c>
      <c r="C258" t="s">
        <v>752</v>
      </c>
      <c r="D258" t="s">
        <v>750</v>
      </c>
      <c r="E258" s="1">
        <v>11</v>
      </c>
      <c r="F258" s="1">
        <v>57</v>
      </c>
    </row>
    <row r="259" spans="1:6" x14ac:dyDescent="0.45">
      <c r="A259" t="s">
        <v>4</v>
      </c>
      <c r="B259" t="s">
        <v>754</v>
      </c>
      <c r="C259" t="s">
        <v>755</v>
      </c>
      <c r="D259" t="s">
        <v>753</v>
      </c>
      <c r="E259" s="1">
        <v>11</v>
      </c>
      <c r="F259" s="1">
        <v>58</v>
      </c>
    </row>
    <row r="260" spans="1:6" x14ac:dyDescent="0.45">
      <c r="A260" t="s">
        <v>4</v>
      </c>
      <c r="B260" t="s">
        <v>757</v>
      </c>
      <c r="C260" t="s">
        <v>758</v>
      </c>
      <c r="D260" t="s">
        <v>756</v>
      </c>
      <c r="E260" s="1">
        <v>12</v>
      </c>
      <c r="F260" s="1">
        <v>0</v>
      </c>
    </row>
    <row r="261" spans="1:6" x14ac:dyDescent="0.45">
      <c r="A261" t="s">
        <v>4</v>
      </c>
      <c r="B261" t="s">
        <v>760</v>
      </c>
      <c r="C261" t="s">
        <v>761</v>
      </c>
      <c r="D261" t="s">
        <v>759</v>
      </c>
      <c r="E261" s="1">
        <v>12</v>
      </c>
      <c r="F261" s="1">
        <v>2</v>
      </c>
    </row>
    <row r="262" spans="1:6" x14ac:dyDescent="0.45">
      <c r="A262" t="s">
        <v>4</v>
      </c>
      <c r="B262" t="s">
        <v>763</v>
      </c>
      <c r="C262" t="s">
        <v>764</v>
      </c>
      <c r="D262" t="s">
        <v>762</v>
      </c>
      <c r="E262" s="1">
        <v>12</v>
      </c>
      <c r="F262" s="1">
        <v>5</v>
      </c>
    </row>
    <row r="263" spans="1:6" x14ac:dyDescent="0.45">
      <c r="A263" t="s">
        <v>4</v>
      </c>
      <c r="B263" t="s">
        <v>766</v>
      </c>
      <c r="C263" t="s">
        <v>767</v>
      </c>
      <c r="D263" t="s">
        <v>765</v>
      </c>
      <c r="E263" s="1">
        <v>12</v>
      </c>
      <c r="F263" s="1">
        <v>7</v>
      </c>
    </row>
    <row r="264" spans="1:6" x14ac:dyDescent="0.45">
      <c r="A264" t="s">
        <v>4</v>
      </c>
      <c r="B264" t="s">
        <v>769</v>
      </c>
      <c r="C264" t="s">
        <v>770</v>
      </c>
      <c r="D264" t="s">
        <v>768</v>
      </c>
      <c r="E264" s="1">
        <v>12</v>
      </c>
      <c r="F264" s="1">
        <v>9</v>
      </c>
    </row>
    <row r="265" spans="1:6" x14ac:dyDescent="0.45">
      <c r="A265" t="s">
        <v>4</v>
      </c>
      <c r="B265" t="s">
        <v>772</v>
      </c>
      <c r="C265" t="s">
        <v>773</v>
      </c>
      <c r="D265" t="s">
        <v>771</v>
      </c>
      <c r="E265" s="1">
        <v>12</v>
      </c>
      <c r="F265" s="1">
        <v>11</v>
      </c>
    </row>
    <row r="266" spans="1:6" x14ac:dyDescent="0.45">
      <c r="A266" t="s">
        <v>4</v>
      </c>
      <c r="B266" t="s">
        <v>775</v>
      </c>
      <c r="C266" t="s">
        <v>776</v>
      </c>
      <c r="D266" t="s">
        <v>774</v>
      </c>
      <c r="E266" s="1">
        <v>12</v>
      </c>
      <c r="F266" s="1">
        <v>13</v>
      </c>
    </row>
    <row r="267" spans="1:6" x14ac:dyDescent="0.45">
      <c r="A267" t="s">
        <v>4</v>
      </c>
      <c r="B267" t="s">
        <v>778</v>
      </c>
      <c r="C267" t="s">
        <v>779</v>
      </c>
      <c r="D267" t="s">
        <v>777</v>
      </c>
      <c r="E267" s="1">
        <v>12</v>
      </c>
      <c r="F267" s="1">
        <v>15</v>
      </c>
    </row>
    <row r="268" spans="1:6" x14ac:dyDescent="0.45">
      <c r="A268" t="s">
        <v>4</v>
      </c>
      <c r="B268" t="s">
        <v>781</v>
      </c>
      <c r="C268" t="s">
        <v>782</v>
      </c>
      <c r="D268" t="s">
        <v>780</v>
      </c>
      <c r="E268" s="1">
        <v>12</v>
      </c>
      <c r="F268" s="1">
        <v>16</v>
      </c>
    </row>
    <row r="269" spans="1:6" x14ac:dyDescent="0.45">
      <c r="A269" t="s">
        <v>4</v>
      </c>
      <c r="B269" t="s">
        <v>784</v>
      </c>
      <c r="C269" t="s">
        <v>785</v>
      </c>
      <c r="D269" t="s">
        <v>783</v>
      </c>
      <c r="E269" s="1">
        <v>12</v>
      </c>
      <c r="F269" s="1">
        <v>18</v>
      </c>
    </row>
    <row r="270" spans="1:6" x14ac:dyDescent="0.45">
      <c r="A270" t="s">
        <v>4</v>
      </c>
      <c r="B270" t="s">
        <v>787</v>
      </c>
      <c r="C270" t="s">
        <v>788</v>
      </c>
      <c r="D270" t="s">
        <v>786</v>
      </c>
      <c r="E270" s="1">
        <v>12</v>
      </c>
      <c r="F270" s="1">
        <v>20</v>
      </c>
    </row>
    <row r="271" spans="1:6" x14ac:dyDescent="0.45">
      <c r="A271" t="s">
        <v>4</v>
      </c>
      <c r="B271" t="s">
        <v>790</v>
      </c>
      <c r="C271" t="s">
        <v>791</v>
      </c>
      <c r="D271" t="s">
        <v>789</v>
      </c>
      <c r="E271" s="1">
        <v>12</v>
      </c>
      <c r="F271" s="1">
        <v>25</v>
      </c>
    </row>
    <row r="272" spans="1:6" x14ac:dyDescent="0.45">
      <c r="A272" t="s">
        <v>4</v>
      </c>
      <c r="B272" t="s">
        <v>793</v>
      </c>
      <c r="C272" t="s">
        <v>794</v>
      </c>
      <c r="D272" t="s">
        <v>792</v>
      </c>
      <c r="E272" s="1">
        <v>12</v>
      </c>
      <c r="F272" s="1">
        <v>26</v>
      </c>
    </row>
    <row r="273" spans="1:6" x14ac:dyDescent="0.45">
      <c r="A273" t="s">
        <v>4</v>
      </c>
      <c r="B273" t="s">
        <v>796</v>
      </c>
      <c r="C273" t="s">
        <v>797</v>
      </c>
      <c r="D273" t="s">
        <v>795</v>
      </c>
      <c r="E273" s="1">
        <v>12</v>
      </c>
      <c r="F273" s="1">
        <v>28</v>
      </c>
    </row>
    <row r="274" spans="1:6" x14ac:dyDescent="0.45">
      <c r="A274" t="s">
        <v>4</v>
      </c>
      <c r="B274" t="s">
        <v>799</v>
      </c>
      <c r="C274" t="s">
        <v>800</v>
      </c>
      <c r="D274" t="s">
        <v>798</v>
      </c>
      <c r="E274" s="1">
        <v>12</v>
      </c>
      <c r="F274" s="1">
        <v>31</v>
      </c>
    </row>
    <row r="275" spans="1:6" x14ac:dyDescent="0.45">
      <c r="A275" t="s">
        <v>4</v>
      </c>
      <c r="B275" t="s">
        <v>802</v>
      </c>
      <c r="C275" t="s">
        <v>803</v>
      </c>
      <c r="D275" t="s">
        <v>801</v>
      </c>
      <c r="E275" s="1">
        <v>12</v>
      </c>
      <c r="F275" s="1">
        <v>35</v>
      </c>
    </row>
    <row r="276" spans="1:6" x14ac:dyDescent="0.45">
      <c r="A276" t="s">
        <v>4</v>
      </c>
      <c r="B276" t="s">
        <v>805</v>
      </c>
      <c r="C276" t="s">
        <v>806</v>
      </c>
      <c r="D276" t="s">
        <v>804</v>
      </c>
      <c r="E276" s="1">
        <v>12</v>
      </c>
      <c r="F276" s="1">
        <v>36</v>
      </c>
    </row>
    <row r="277" spans="1:6" x14ac:dyDescent="0.45">
      <c r="A277" t="s">
        <v>4</v>
      </c>
      <c r="B277" t="s">
        <v>808</v>
      </c>
      <c r="C277" t="s">
        <v>809</v>
      </c>
      <c r="D277" t="s">
        <v>807</v>
      </c>
      <c r="E277" s="1">
        <v>12</v>
      </c>
      <c r="F277" s="1">
        <v>37</v>
      </c>
    </row>
    <row r="278" spans="1:6" x14ac:dyDescent="0.45">
      <c r="A278" t="s">
        <v>4</v>
      </c>
      <c r="B278" t="s">
        <v>811</v>
      </c>
      <c r="C278" t="s">
        <v>812</v>
      </c>
      <c r="D278" t="s">
        <v>810</v>
      </c>
      <c r="E278" s="1">
        <v>12</v>
      </c>
      <c r="F278" s="1">
        <v>40</v>
      </c>
    </row>
    <row r="279" spans="1:6" x14ac:dyDescent="0.45">
      <c r="A279" t="s">
        <v>4</v>
      </c>
      <c r="B279" t="s">
        <v>814</v>
      </c>
      <c r="C279" t="s">
        <v>815</v>
      </c>
      <c r="D279" t="s">
        <v>813</v>
      </c>
      <c r="E279" s="1">
        <v>12</v>
      </c>
      <c r="F279" s="1">
        <v>43</v>
      </c>
    </row>
    <row r="280" spans="1:6" x14ac:dyDescent="0.45">
      <c r="A280" t="s">
        <v>4</v>
      </c>
      <c r="B280" t="s">
        <v>817</v>
      </c>
      <c r="C280" t="s">
        <v>818</v>
      </c>
      <c r="D280" t="s">
        <v>816</v>
      </c>
      <c r="E280" s="1">
        <v>12</v>
      </c>
      <c r="F280" s="1">
        <v>46</v>
      </c>
    </row>
    <row r="281" spans="1:6" x14ac:dyDescent="0.45">
      <c r="A281" t="s">
        <v>4</v>
      </c>
      <c r="B281" t="s">
        <v>820</v>
      </c>
      <c r="C281" t="s">
        <v>821</v>
      </c>
      <c r="D281" t="s">
        <v>819</v>
      </c>
      <c r="E281" s="1">
        <v>12</v>
      </c>
      <c r="F281" s="1">
        <v>48</v>
      </c>
    </row>
    <row r="282" spans="1:6" x14ac:dyDescent="0.45">
      <c r="A282" t="s">
        <v>4</v>
      </c>
      <c r="B282" t="s">
        <v>823</v>
      </c>
      <c r="C282" t="s">
        <v>824</v>
      </c>
      <c r="D282" t="s">
        <v>822</v>
      </c>
      <c r="E282" s="1">
        <v>12</v>
      </c>
      <c r="F282" s="1">
        <v>50</v>
      </c>
    </row>
    <row r="283" spans="1:6" x14ac:dyDescent="0.45">
      <c r="A283" t="s">
        <v>4</v>
      </c>
      <c r="B283" t="s">
        <v>826</v>
      </c>
      <c r="C283" t="s">
        <v>827</v>
      </c>
      <c r="D283" t="s">
        <v>825</v>
      </c>
      <c r="E283" s="1">
        <v>12</v>
      </c>
      <c r="F283" s="1">
        <v>52</v>
      </c>
    </row>
    <row r="284" spans="1:6" x14ac:dyDescent="0.45">
      <c r="A284" t="s">
        <v>4</v>
      </c>
      <c r="B284" t="s">
        <v>829</v>
      </c>
      <c r="C284" t="s">
        <v>830</v>
      </c>
      <c r="D284" t="s">
        <v>828</v>
      </c>
      <c r="E284" s="1">
        <v>12</v>
      </c>
      <c r="F284" s="1">
        <v>54</v>
      </c>
    </row>
    <row r="285" spans="1:6" x14ac:dyDescent="0.45">
      <c r="A285" t="s">
        <v>4</v>
      </c>
      <c r="B285" t="s">
        <v>832</v>
      </c>
      <c r="C285" t="s">
        <v>833</v>
      </c>
      <c r="D285" t="s">
        <v>831</v>
      </c>
      <c r="E285" s="1">
        <v>12</v>
      </c>
      <c r="F285" s="1">
        <v>56</v>
      </c>
    </row>
    <row r="286" spans="1:6" x14ac:dyDescent="0.45">
      <c r="A286" t="s">
        <v>4</v>
      </c>
      <c r="B286" t="s">
        <v>835</v>
      </c>
      <c r="C286" t="s">
        <v>836</v>
      </c>
      <c r="D286" t="s">
        <v>834</v>
      </c>
      <c r="E286" s="1">
        <v>12</v>
      </c>
      <c r="F286" s="1">
        <v>58</v>
      </c>
    </row>
    <row r="287" spans="1:6" x14ac:dyDescent="0.45">
      <c r="A287" t="s">
        <v>4</v>
      </c>
      <c r="B287" t="s">
        <v>838</v>
      </c>
      <c r="C287" t="s">
        <v>839</v>
      </c>
      <c r="D287" t="s">
        <v>837</v>
      </c>
      <c r="E287" s="1">
        <v>13</v>
      </c>
      <c r="F287" s="1">
        <v>0</v>
      </c>
    </row>
    <row r="288" spans="1:6" x14ac:dyDescent="0.45">
      <c r="A288" t="s">
        <v>4</v>
      </c>
      <c r="B288" t="s">
        <v>841</v>
      </c>
      <c r="C288" t="s">
        <v>842</v>
      </c>
      <c r="D288" t="s">
        <v>840</v>
      </c>
      <c r="E288" s="1">
        <v>13</v>
      </c>
      <c r="F288" s="1">
        <v>5</v>
      </c>
    </row>
    <row r="289" spans="1:6" x14ac:dyDescent="0.45">
      <c r="A289" t="s">
        <v>4</v>
      </c>
      <c r="B289" t="s">
        <v>844</v>
      </c>
      <c r="C289" t="s">
        <v>845</v>
      </c>
      <c r="D289" t="s">
        <v>843</v>
      </c>
      <c r="E289" s="1">
        <v>13</v>
      </c>
      <c r="F289" s="1">
        <v>7</v>
      </c>
    </row>
    <row r="290" spans="1:6" x14ac:dyDescent="0.45">
      <c r="A290" t="s">
        <v>4</v>
      </c>
      <c r="B290" t="s">
        <v>847</v>
      </c>
      <c r="C290" t="s">
        <v>848</v>
      </c>
      <c r="D290" t="s">
        <v>846</v>
      </c>
      <c r="E290" s="1">
        <v>13</v>
      </c>
      <c r="F290" s="1">
        <v>10</v>
      </c>
    </row>
    <row r="291" spans="1:6" x14ac:dyDescent="0.45">
      <c r="A291" t="s">
        <v>4</v>
      </c>
      <c r="B291" t="s">
        <v>850</v>
      </c>
      <c r="C291" t="s">
        <v>851</v>
      </c>
      <c r="D291" t="s">
        <v>849</v>
      </c>
      <c r="E291" s="1">
        <v>13</v>
      </c>
      <c r="F291" s="1">
        <v>12</v>
      </c>
    </row>
    <row r="292" spans="1:6" x14ac:dyDescent="0.45">
      <c r="A292" t="s">
        <v>4</v>
      </c>
      <c r="B292" t="s">
        <v>853</v>
      </c>
      <c r="C292" t="s">
        <v>854</v>
      </c>
      <c r="D292" t="s">
        <v>852</v>
      </c>
      <c r="E292" s="1">
        <v>13</v>
      </c>
      <c r="F292" s="1">
        <v>14</v>
      </c>
    </row>
    <row r="293" spans="1:6" x14ac:dyDescent="0.45">
      <c r="A293" t="s">
        <v>4</v>
      </c>
      <c r="B293" t="s">
        <v>856</v>
      </c>
      <c r="C293" t="s">
        <v>857</v>
      </c>
      <c r="D293" t="s">
        <v>855</v>
      </c>
      <c r="E293" s="1">
        <v>13</v>
      </c>
      <c r="F293" s="1">
        <v>16</v>
      </c>
    </row>
    <row r="294" spans="1:6" x14ac:dyDescent="0.45">
      <c r="A294" t="s">
        <v>4</v>
      </c>
      <c r="B294" t="s">
        <v>859</v>
      </c>
      <c r="C294" t="s">
        <v>860</v>
      </c>
      <c r="D294" t="s">
        <v>858</v>
      </c>
      <c r="E294" s="1">
        <v>13</v>
      </c>
      <c r="F294" s="1">
        <v>19</v>
      </c>
    </row>
    <row r="295" spans="1:6" x14ac:dyDescent="0.45">
      <c r="A295" t="s">
        <v>4</v>
      </c>
      <c r="B295" t="s">
        <v>862</v>
      </c>
      <c r="C295" t="s">
        <v>863</v>
      </c>
      <c r="D295" t="s">
        <v>861</v>
      </c>
      <c r="E295" s="1">
        <v>13</v>
      </c>
      <c r="F295" s="1">
        <v>26</v>
      </c>
    </row>
    <row r="296" spans="1:6" x14ac:dyDescent="0.45">
      <c r="A296" t="s">
        <v>4</v>
      </c>
      <c r="B296" t="s">
        <v>865</v>
      </c>
      <c r="C296" t="s">
        <v>866</v>
      </c>
      <c r="D296" t="s">
        <v>864</v>
      </c>
      <c r="E296" s="1">
        <v>13</v>
      </c>
      <c r="F296" s="1">
        <v>29</v>
      </c>
    </row>
    <row r="297" spans="1:6" x14ac:dyDescent="0.45">
      <c r="A297" t="s">
        <v>4</v>
      </c>
      <c r="B297" t="s">
        <v>868</v>
      </c>
      <c r="C297" t="s">
        <v>869</v>
      </c>
      <c r="D297" t="s">
        <v>867</v>
      </c>
      <c r="E297" s="1">
        <v>13</v>
      </c>
      <c r="F297" s="1">
        <v>30</v>
      </c>
    </row>
    <row r="298" spans="1:6" x14ac:dyDescent="0.45">
      <c r="A298" t="s">
        <v>4</v>
      </c>
      <c r="B298" t="s">
        <v>871</v>
      </c>
      <c r="C298" t="s">
        <v>872</v>
      </c>
      <c r="D298" t="s">
        <v>870</v>
      </c>
      <c r="E298" s="1">
        <v>13</v>
      </c>
      <c r="F298" s="1">
        <v>33</v>
      </c>
    </row>
    <row r="299" spans="1:6" x14ac:dyDescent="0.45">
      <c r="A299" t="s">
        <v>4</v>
      </c>
      <c r="B299" t="s">
        <v>874</v>
      </c>
      <c r="C299" t="s">
        <v>875</v>
      </c>
      <c r="D299" t="s">
        <v>873</v>
      </c>
      <c r="E299" s="1">
        <v>13</v>
      </c>
      <c r="F299" s="1">
        <v>39</v>
      </c>
    </row>
    <row r="300" spans="1:6" x14ac:dyDescent="0.45">
      <c r="A300" t="s">
        <v>4</v>
      </c>
      <c r="B300" t="s">
        <v>877</v>
      </c>
      <c r="C300" t="s">
        <v>878</v>
      </c>
      <c r="D300" t="s">
        <v>876</v>
      </c>
      <c r="E300" s="1">
        <v>13</v>
      </c>
      <c r="F300" s="1">
        <v>40</v>
      </c>
    </row>
    <row r="301" spans="1:6" x14ac:dyDescent="0.45">
      <c r="A301" t="s">
        <v>4</v>
      </c>
      <c r="B301" t="s">
        <v>880</v>
      </c>
      <c r="C301" t="s">
        <v>881</v>
      </c>
      <c r="D301" t="s">
        <v>879</v>
      </c>
      <c r="E301" s="1">
        <v>13</v>
      </c>
      <c r="F301" s="1">
        <v>44</v>
      </c>
    </row>
    <row r="302" spans="1:6" x14ac:dyDescent="0.45">
      <c r="A302" t="s">
        <v>4</v>
      </c>
      <c r="B302" t="s">
        <v>883</v>
      </c>
      <c r="C302" t="s">
        <v>884</v>
      </c>
      <c r="D302" t="s">
        <v>882</v>
      </c>
      <c r="E302" s="1">
        <v>13</v>
      </c>
      <c r="F302" s="1">
        <v>46</v>
      </c>
    </row>
    <row r="303" spans="1:6" x14ac:dyDescent="0.45">
      <c r="A303" t="s">
        <v>4</v>
      </c>
      <c r="B303" t="s">
        <v>886</v>
      </c>
      <c r="C303" t="s">
        <v>887</v>
      </c>
      <c r="D303" t="s">
        <v>885</v>
      </c>
      <c r="E303" s="1">
        <v>13</v>
      </c>
      <c r="F303" s="1">
        <v>49</v>
      </c>
    </row>
    <row r="304" spans="1:6" x14ac:dyDescent="0.45">
      <c r="A304" t="s">
        <v>4</v>
      </c>
      <c r="B304" t="s">
        <v>889</v>
      </c>
      <c r="C304" t="s">
        <v>890</v>
      </c>
      <c r="D304" t="s">
        <v>888</v>
      </c>
      <c r="E304" s="1">
        <v>13</v>
      </c>
      <c r="F304" s="1">
        <v>53</v>
      </c>
    </row>
    <row r="305" spans="1:6" x14ac:dyDescent="0.45">
      <c r="A305" t="s">
        <v>4</v>
      </c>
      <c r="B305" t="s">
        <v>892</v>
      </c>
      <c r="C305" t="s">
        <v>893</v>
      </c>
      <c r="D305" t="s">
        <v>891</v>
      </c>
      <c r="E305" s="1">
        <v>14</v>
      </c>
      <c r="F305" s="1">
        <v>0</v>
      </c>
    </row>
    <row r="306" spans="1:6" x14ac:dyDescent="0.45">
      <c r="A306" t="s">
        <v>4</v>
      </c>
      <c r="B306" t="s">
        <v>895</v>
      </c>
      <c r="C306" t="s">
        <v>896</v>
      </c>
      <c r="D306" t="s">
        <v>894</v>
      </c>
      <c r="E306" s="1">
        <v>14</v>
      </c>
      <c r="F306" s="1">
        <v>7</v>
      </c>
    </row>
    <row r="307" spans="1:6" x14ac:dyDescent="0.45">
      <c r="A307" t="s">
        <v>4</v>
      </c>
      <c r="B307" t="s">
        <v>898</v>
      </c>
      <c r="C307" t="s">
        <v>899</v>
      </c>
      <c r="D307" t="s">
        <v>897</v>
      </c>
      <c r="E307" s="1">
        <v>14</v>
      </c>
      <c r="F307" s="1">
        <v>10</v>
      </c>
    </row>
    <row r="308" spans="1:6" x14ac:dyDescent="0.45">
      <c r="A308" t="s">
        <v>4</v>
      </c>
      <c r="B308" t="s">
        <v>901</v>
      </c>
      <c r="C308" t="s">
        <v>902</v>
      </c>
      <c r="D308" t="s">
        <v>900</v>
      </c>
      <c r="E308" s="1">
        <v>14</v>
      </c>
      <c r="F308" s="1">
        <v>12</v>
      </c>
    </row>
    <row r="309" spans="1:6" x14ac:dyDescent="0.45">
      <c r="A309" t="s">
        <v>4</v>
      </c>
      <c r="B309" t="s">
        <v>904</v>
      </c>
      <c r="C309" t="s">
        <v>905</v>
      </c>
      <c r="D309" t="s">
        <v>903</v>
      </c>
      <c r="E309" s="1">
        <v>14</v>
      </c>
      <c r="F309" s="1">
        <v>15</v>
      </c>
    </row>
    <row r="310" spans="1:6" x14ac:dyDescent="0.45">
      <c r="A310" t="s">
        <v>4</v>
      </c>
      <c r="B310" t="s">
        <v>907</v>
      </c>
      <c r="C310" t="s">
        <v>908</v>
      </c>
      <c r="D310" t="s">
        <v>906</v>
      </c>
      <c r="E310" s="1">
        <v>14</v>
      </c>
      <c r="F310" s="1">
        <v>21</v>
      </c>
    </row>
    <row r="311" spans="1:6" x14ac:dyDescent="0.45">
      <c r="A311" t="s">
        <v>4</v>
      </c>
      <c r="B311" t="s">
        <v>910</v>
      </c>
      <c r="C311" t="s">
        <v>911</v>
      </c>
      <c r="D311" t="s">
        <v>909</v>
      </c>
      <c r="E311" s="1">
        <v>14</v>
      </c>
      <c r="F311" s="1">
        <v>41</v>
      </c>
    </row>
    <row r="312" spans="1:6" x14ac:dyDescent="0.45">
      <c r="A312" t="s">
        <v>4</v>
      </c>
      <c r="B312" t="s">
        <v>913</v>
      </c>
      <c r="C312" t="s">
        <v>914</v>
      </c>
      <c r="D312" t="s">
        <v>912</v>
      </c>
      <c r="E312" s="1">
        <v>14</v>
      </c>
      <c r="F312" s="1">
        <v>45</v>
      </c>
    </row>
    <row r="313" spans="1:6" x14ac:dyDescent="0.45">
      <c r="A313" t="s">
        <v>4</v>
      </c>
      <c r="B313" t="s">
        <v>916</v>
      </c>
      <c r="C313" t="s">
        <v>917</v>
      </c>
      <c r="D313" t="s">
        <v>915</v>
      </c>
      <c r="E313" s="1">
        <v>14</v>
      </c>
      <c r="F313" s="1">
        <v>50</v>
      </c>
    </row>
    <row r="314" spans="1:6" x14ac:dyDescent="0.45">
      <c r="A314" t="s">
        <v>4</v>
      </c>
      <c r="B314" t="s">
        <v>919</v>
      </c>
      <c r="C314" t="s">
        <v>920</v>
      </c>
      <c r="D314" t="s">
        <v>918</v>
      </c>
      <c r="E314" s="1">
        <v>14</v>
      </c>
      <c r="F314" s="1">
        <v>52</v>
      </c>
    </row>
    <row r="315" spans="1:6" x14ac:dyDescent="0.45">
      <c r="A315" t="s">
        <v>4</v>
      </c>
      <c r="B315" t="s">
        <v>922</v>
      </c>
      <c r="C315" t="s">
        <v>923</v>
      </c>
      <c r="D315" t="s">
        <v>921</v>
      </c>
      <c r="E315" s="1">
        <v>14</v>
      </c>
      <c r="F315" s="1">
        <v>54</v>
      </c>
    </row>
    <row r="316" spans="1:6" x14ac:dyDescent="0.45">
      <c r="A316" t="s">
        <v>4</v>
      </c>
      <c r="B316" t="s">
        <v>925</v>
      </c>
      <c r="C316" t="s">
        <v>926</v>
      </c>
      <c r="D316" t="s">
        <v>924</v>
      </c>
      <c r="E316" s="1">
        <v>14</v>
      </c>
      <c r="F316" s="1">
        <v>56</v>
      </c>
    </row>
    <row r="317" spans="1:6" x14ac:dyDescent="0.45">
      <c r="A317" t="s">
        <v>4</v>
      </c>
      <c r="B317" t="s">
        <v>928</v>
      </c>
      <c r="C317" t="s">
        <v>929</v>
      </c>
      <c r="D317" t="s">
        <v>927</v>
      </c>
      <c r="E317" s="1">
        <v>14</v>
      </c>
      <c r="F317" s="1">
        <v>58</v>
      </c>
    </row>
    <row r="318" spans="1:6" x14ac:dyDescent="0.45">
      <c r="A318" t="s">
        <v>4</v>
      </c>
      <c r="B318" t="s">
        <v>931</v>
      </c>
      <c r="C318" t="s">
        <v>932</v>
      </c>
      <c r="D318" t="s">
        <v>930</v>
      </c>
      <c r="E318" s="1">
        <v>15</v>
      </c>
      <c r="F318" s="1">
        <v>3</v>
      </c>
    </row>
    <row r="319" spans="1:6" x14ac:dyDescent="0.45">
      <c r="A319" t="s">
        <v>4</v>
      </c>
      <c r="B319" t="s">
        <v>934</v>
      </c>
      <c r="C319" t="s">
        <v>935</v>
      </c>
      <c r="D319" t="s">
        <v>933</v>
      </c>
      <c r="E319" s="1">
        <v>15</v>
      </c>
      <c r="F319" s="1">
        <v>7</v>
      </c>
    </row>
    <row r="320" spans="1:6" x14ac:dyDescent="0.45">
      <c r="A320" t="s">
        <v>4</v>
      </c>
      <c r="B320" t="s">
        <v>937</v>
      </c>
      <c r="C320" t="s">
        <v>938</v>
      </c>
      <c r="D320" t="s">
        <v>936</v>
      </c>
      <c r="E320" s="1">
        <v>15</v>
      </c>
      <c r="F320" s="1">
        <v>9</v>
      </c>
    </row>
    <row r="321" spans="1:6" x14ac:dyDescent="0.45">
      <c r="A321" t="s">
        <v>4</v>
      </c>
      <c r="B321" t="s">
        <v>940</v>
      </c>
      <c r="C321" t="s">
        <v>941</v>
      </c>
      <c r="D321" t="s">
        <v>939</v>
      </c>
      <c r="E321" s="1">
        <v>15</v>
      </c>
      <c r="F321" s="1">
        <v>13</v>
      </c>
    </row>
    <row r="322" spans="1:6" x14ac:dyDescent="0.45">
      <c r="A322" t="s">
        <v>4</v>
      </c>
      <c r="B322" t="s">
        <v>943</v>
      </c>
      <c r="C322" t="s">
        <v>944</v>
      </c>
      <c r="D322" t="s">
        <v>942</v>
      </c>
      <c r="E322" s="1">
        <v>15</v>
      </c>
      <c r="F322" s="1">
        <v>21</v>
      </c>
    </row>
    <row r="323" spans="1:6" x14ac:dyDescent="0.45">
      <c r="A323" t="s">
        <v>4</v>
      </c>
      <c r="B323" t="s">
        <v>946</v>
      </c>
      <c r="C323" t="s">
        <v>947</v>
      </c>
      <c r="D323" t="s">
        <v>945</v>
      </c>
      <c r="E323" s="1">
        <v>15</v>
      </c>
      <c r="F323" s="1">
        <v>23</v>
      </c>
    </row>
    <row r="324" spans="1:6" x14ac:dyDescent="0.45">
      <c r="A324" t="s">
        <v>4</v>
      </c>
      <c r="B324" t="s">
        <v>949</v>
      </c>
      <c r="C324" t="s">
        <v>949</v>
      </c>
      <c r="D324" t="s">
        <v>948</v>
      </c>
      <c r="E324" s="1">
        <v>15</v>
      </c>
      <c r="F324" s="1">
        <v>26</v>
      </c>
    </row>
    <row r="325" spans="1:6" x14ac:dyDescent="0.45">
      <c r="A325" t="s">
        <v>4</v>
      </c>
      <c r="B325" t="s">
        <v>951</v>
      </c>
      <c r="C325" t="s">
        <v>952</v>
      </c>
      <c r="D325" t="s">
        <v>950</v>
      </c>
      <c r="E325" s="1">
        <v>15</v>
      </c>
      <c r="F325" s="1">
        <v>28</v>
      </c>
    </row>
    <row r="326" spans="1:6" x14ac:dyDescent="0.45">
      <c r="A326" t="s">
        <v>4</v>
      </c>
      <c r="B326" t="s">
        <v>954</v>
      </c>
      <c r="C326" t="s">
        <v>955</v>
      </c>
      <c r="D326" t="s">
        <v>953</v>
      </c>
      <c r="E326" s="1">
        <v>15</v>
      </c>
      <c r="F326" s="1">
        <v>30</v>
      </c>
    </row>
    <row r="327" spans="1:6" x14ac:dyDescent="0.45">
      <c r="A327" t="s">
        <v>4</v>
      </c>
      <c r="B327" t="s">
        <v>957</v>
      </c>
      <c r="C327" t="s">
        <v>958</v>
      </c>
      <c r="D327" t="s">
        <v>956</v>
      </c>
      <c r="E327" s="1">
        <v>15</v>
      </c>
      <c r="F327" s="1">
        <v>32</v>
      </c>
    </row>
    <row r="328" spans="1:6" x14ac:dyDescent="0.45">
      <c r="A328" t="s">
        <v>4</v>
      </c>
      <c r="B328" t="s">
        <v>960</v>
      </c>
      <c r="C328" t="s">
        <v>961</v>
      </c>
      <c r="D328" t="s">
        <v>959</v>
      </c>
      <c r="E328" s="1">
        <v>15</v>
      </c>
      <c r="F328" s="1">
        <v>34</v>
      </c>
    </row>
    <row r="329" spans="1:6" x14ac:dyDescent="0.45">
      <c r="A329" t="s">
        <v>4</v>
      </c>
      <c r="B329" t="s">
        <v>963</v>
      </c>
      <c r="C329" t="s">
        <v>964</v>
      </c>
      <c r="D329" t="s">
        <v>962</v>
      </c>
      <c r="E329" s="1">
        <v>15</v>
      </c>
      <c r="F329" s="1">
        <v>37</v>
      </c>
    </row>
    <row r="330" spans="1:6" x14ac:dyDescent="0.45">
      <c r="A330" t="s">
        <v>4</v>
      </c>
      <c r="B330" t="s">
        <v>966</v>
      </c>
      <c r="C330" t="s">
        <v>967</v>
      </c>
      <c r="D330" t="s">
        <v>965</v>
      </c>
      <c r="E330" s="1">
        <v>15</v>
      </c>
      <c r="F330" s="1">
        <v>39</v>
      </c>
    </row>
    <row r="331" spans="1:6" x14ac:dyDescent="0.45">
      <c r="A331" t="s">
        <v>4</v>
      </c>
      <c r="B331" t="s">
        <v>969</v>
      </c>
      <c r="C331" t="s">
        <v>970</v>
      </c>
      <c r="D331" t="s">
        <v>968</v>
      </c>
      <c r="E331" s="1">
        <v>15</v>
      </c>
      <c r="F331" s="1">
        <v>43</v>
      </c>
    </row>
    <row r="332" spans="1:6" x14ac:dyDescent="0.45">
      <c r="A332" t="s">
        <v>4</v>
      </c>
      <c r="B332" t="s">
        <v>972</v>
      </c>
      <c r="C332" t="s">
        <v>973</v>
      </c>
      <c r="D332" t="s">
        <v>971</v>
      </c>
      <c r="E332" s="1">
        <v>15</v>
      </c>
      <c r="F332" s="1">
        <v>46</v>
      </c>
    </row>
    <row r="333" spans="1:6" x14ac:dyDescent="0.45">
      <c r="A333" t="s">
        <v>4</v>
      </c>
      <c r="B333" t="s">
        <v>975</v>
      </c>
      <c r="C333" t="s">
        <v>976</v>
      </c>
      <c r="D333" t="s">
        <v>974</v>
      </c>
      <c r="E333" s="1">
        <v>15</v>
      </c>
      <c r="F333" s="1">
        <v>52</v>
      </c>
    </row>
    <row r="334" spans="1:6" x14ac:dyDescent="0.45">
      <c r="A334" t="s">
        <v>4</v>
      </c>
      <c r="B334" t="s">
        <v>978</v>
      </c>
      <c r="C334" t="s">
        <v>979</v>
      </c>
      <c r="D334" t="s">
        <v>977</v>
      </c>
      <c r="E334" s="1">
        <v>15</v>
      </c>
      <c r="F334" s="1">
        <v>54</v>
      </c>
    </row>
    <row r="335" spans="1:6" x14ac:dyDescent="0.45">
      <c r="A335" t="s">
        <v>4</v>
      </c>
      <c r="B335" t="s">
        <v>981</v>
      </c>
      <c r="C335" t="s">
        <v>982</v>
      </c>
      <c r="D335" t="s">
        <v>980</v>
      </c>
      <c r="E335" s="1">
        <v>15</v>
      </c>
      <c r="F335" s="1">
        <v>56</v>
      </c>
    </row>
    <row r="336" spans="1:6" x14ac:dyDescent="0.45">
      <c r="A336" t="s">
        <v>4</v>
      </c>
      <c r="B336" t="s">
        <v>984</v>
      </c>
      <c r="C336" t="s">
        <v>985</v>
      </c>
      <c r="D336" t="s">
        <v>983</v>
      </c>
      <c r="E336" s="1">
        <v>15</v>
      </c>
      <c r="F336" s="1">
        <v>58</v>
      </c>
    </row>
    <row r="337" spans="1:6" x14ac:dyDescent="0.45">
      <c r="A337" t="s">
        <v>4</v>
      </c>
      <c r="B337" t="s">
        <v>987</v>
      </c>
      <c r="C337" t="s">
        <v>988</v>
      </c>
      <c r="D337" t="s">
        <v>986</v>
      </c>
      <c r="E337" s="1">
        <v>16</v>
      </c>
      <c r="F337" s="1">
        <v>1</v>
      </c>
    </row>
    <row r="338" spans="1:6" x14ac:dyDescent="0.45">
      <c r="A338" t="s">
        <v>4</v>
      </c>
      <c r="B338" t="s">
        <v>990</v>
      </c>
      <c r="C338" t="s">
        <v>991</v>
      </c>
      <c r="D338" t="s">
        <v>989</v>
      </c>
      <c r="E338" s="1">
        <v>16</v>
      </c>
      <c r="F338" s="1">
        <v>3</v>
      </c>
    </row>
    <row r="339" spans="1:6" x14ac:dyDescent="0.45">
      <c r="A339" t="s">
        <v>4</v>
      </c>
      <c r="B339" t="s">
        <v>993</v>
      </c>
      <c r="C339" t="s">
        <v>994</v>
      </c>
      <c r="D339" t="s">
        <v>992</v>
      </c>
      <c r="E339" s="1">
        <v>16</v>
      </c>
      <c r="F339" s="1">
        <v>5</v>
      </c>
    </row>
    <row r="340" spans="1:6" x14ac:dyDescent="0.45">
      <c r="A340" t="s">
        <v>4</v>
      </c>
      <c r="B340" t="s">
        <v>996</v>
      </c>
      <c r="C340" t="s">
        <v>997</v>
      </c>
      <c r="D340" t="s">
        <v>995</v>
      </c>
      <c r="E340" s="1">
        <v>16</v>
      </c>
      <c r="F340" s="1">
        <v>8</v>
      </c>
    </row>
    <row r="341" spans="1:6" x14ac:dyDescent="0.45">
      <c r="A341" t="s">
        <v>4</v>
      </c>
      <c r="B341" t="s">
        <v>999</v>
      </c>
      <c r="C341" t="s">
        <v>1000</v>
      </c>
      <c r="D341" t="s">
        <v>998</v>
      </c>
      <c r="E341" s="1">
        <v>16</v>
      </c>
      <c r="F341" s="1">
        <v>9</v>
      </c>
    </row>
    <row r="342" spans="1:6" x14ac:dyDescent="0.45">
      <c r="A342" t="s">
        <v>4</v>
      </c>
      <c r="B342" t="s">
        <v>1002</v>
      </c>
      <c r="C342" t="s">
        <v>1003</v>
      </c>
      <c r="D342" t="s">
        <v>1001</v>
      </c>
      <c r="E342" s="1">
        <v>16</v>
      </c>
      <c r="F342" s="1">
        <v>11</v>
      </c>
    </row>
    <row r="343" spans="1:6" x14ac:dyDescent="0.45">
      <c r="A343" t="s">
        <v>4</v>
      </c>
      <c r="B343" t="s">
        <v>1005</v>
      </c>
      <c r="C343" t="s">
        <v>1006</v>
      </c>
      <c r="D343" t="s">
        <v>1004</v>
      </c>
      <c r="E343" s="1">
        <v>16</v>
      </c>
      <c r="F343" s="1">
        <v>14</v>
      </c>
    </row>
    <row r="344" spans="1:6" x14ac:dyDescent="0.45">
      <c r="A344" t="s">
        <v>4</v>
      </c>
      <c r="B344" t="s">
        <v>1008</v>
      </c>
      <c r="C344" t="s">
        <v>1009</v>
      </c>
      <c r="D344" t="s">
        <v>1007</v>
      </c>
      <c r="E344" s="1">
        <v>16</v>
      </c>
      <c r="F344" s="1">
        <v>24</v>
      </c>
    </row>
    <row r="345" spans="1:6" x14ac:dyDescent="0.45">
      <c r="A345" t="s">
        <v>4</v>
      </c>
      <c r="B345" t="s">
        <v>1011</v>
      </c>
      <c r="C345" t="s">
        <v>1012</v>
      </c>
      <c r="D345" t="s">
        <v>1010</v>
      </c>
      <c r="E345" s="1">
        <v>16</v>
      </c>
      <c r="F345" s="1">
        <v>28</v>
      </c>
    </row>
    <row r="346" spans="1:6" x14ac:dyDescent="0.45">
      <c r="A346" t="s">
        <v>4</v>
      </c>
      <c r="B346" t="s">
        <v>1014</v>
      </c>
      <c r="C346" t="s">
        <v>1015</v>
      </c>
      <c r="D346" t="s">
        <v>1013</v>
      </c>
      <c r="E346" s="1">
        <v>16</v>
      </c>
      <c r="F346" s="1">
        <v>30</v>
      </c>
    </row>
    <row r="347" spans="1:6" x14ac:dyDescent="0.45">
      <c r="A347" t="s">
        <v>4</v>
      </c>
      <c r="B347" t="s">
        <v>1017</v>
      </c>
      <c r="C347" t="s">
        <v>1018</v>
      </c>
      <c r="D347" t="s">
        <v>1016</v>
      </c>
      <c r="E347" s="1">
        <v>16</v>
      </c>
      <c r="F347" s="1">
        <v>32</v>
      </c>
    </row>
    <row r="348" spans="1:6" x14ac:dyDescent="0.45">
      <c r="A348" t="s">
        <v>4</v>
      </c>
      <c r="B348" t="s">
        <v>1020</v>
      </c>
      <c r="C348" t="s">
        <v>1021</v>
      </c>
      <c r="D348" t="s">
        <v>1019</v>
      </c>
      <c r="E348" s="1">
        <v>16</v>
      </c>
      <c r="F348" s="1">
        <v>35</v>
      </c>
    </row>
    <row r="349" spans="1:6" x14ac:dyDescent="0.45">
      <c r="A349" t="s">
        <v>4</v>
      </c>
      <c r="B349" t="s">
        <v>1023</v>
      </c>
      <c r="C349" t="s">
        <v>1024</v>
      </c>
      <c r="D349" t="s">
        <v>1022</v>
      </c>
      <c r="E349" s="1">
        <v>16</v>
      </c>
      <c r="F349" s="1">
        <v>36</v>
      </c>
    </row>
    <row r="350" spans="1:6" x14ac:dyDescent="0.45">
      <c r="A350" t="s">
        <v>4</v>
      </c>
      <c r="B350" t="s">
        <v>1026</v>
      </c>
      <c r="C350" t="s">
        <v>1027</v>
      </c>
      <c r="D350" t="s">
        <v>1025</v>
      </c>
      <c r="E350" s="1">
        <v>16</v>
      </c>
      <c r="F350" s="1">
        <v>38</v>
      </c>
    </row>
    <row r="351" spans="1:6" x14ac:dyDescent="0.45">
      <c r="A351" t="s">
        <v>4</v>
      </c>
      <c r="B351" t="s">
        <v>1029</v>
      </c>
      <c r="C351" t="s">
        <v>1030</v>
      </c>
      <c r="D351" t="s">
        <v>1028</v>
      </c>
      <c r="E351" s="1">
        <v>16</v>
      </c>
      <c r="F351" s="1">
        <v>39</v>
      </c>
    </row>
    <row r="352" spans="1:6" x14ac:dyDescent="0.45">
      <c r="A352" t="s">
        <v>4</v>
      </c>
      <c r="B352" t="s">
        <v>1032</v>
      </c>
      <c r="C352" t="s">
        <v>1033</v>
      </c>
      <c r="D352" t="s">
        <v>1031</v>
      </c>
      <c r="E352" s="1">
        <v>16</v>
      </c>
      <c r="F352" s="1">
        <v>41</v>
      </c>
    </row>
    <row r="353" spans="1:6" x14ac:dyDescent="0.45">
      <c r="A353" t="s">
        <v>4</v>
      </c>
      <c r="B353" t="s">
        <v>1035</v>
      </c>
      <c r="C353" t="s">
        <v>1036</v>
      </c>
      <c r="D353" t="s">
        <v>1034</v>
      </c>
      <c r="E353" s="1">
        <v>16</v>
      </c>
      <c r="F353" s="1">
        <v>45</v>
      </c>
    </row>
    <row r="354" spans="1:6" x14ac:dyDescent="0.45">
      <c r="A354" t="s">
        <v>4</v>
      </c>
      <c r="B354" t="s">
        <v>1038</v>
      </c>
      <c r="C354" t="s">
        <v>1039</v>
      </c>
      <c r="D354" t="s">
        <v>1037</v>
      </c>
      <c r="E354" s="1">
        <v>16</v>
      </c>
      <c r="F354" s="1">
        <v>48</v>
      </c>
    </row>
    <row r="355" spans="1:6" x14ac:dyDescent="0.45">
      <c r="A355" t="s">
        <v>4</v>
      </c>
      <c r="B355" t="s">
        <v>1041</v>
      </c>
      <c r="C355" t="s">
        <v>1042</v>
      </c>
      <c r="D355" t="s">
        <v>1040</v>
      </c>
      <c r="E355" s="1">
        <v>16</v>
      </c>
      <c r="F355" s="1">
        <v>50</v>
      </c>
    </row>
    <row r="356" spans="1:6" x14ac:dyDescent="0.45">
      <c r="A356" t="s">
        <v>4</v>
      </c>
      <c r="B356" t="s">
        <v>1044</v>
      </c>
      <c r="C356" t="s">
        <v>1045</v>
      </c>
      <c r="D356" t="s">
        <v>1043</v>
      </c>
      <c r="E356" s="1">
        <v>16</v>
      </c>
      <c r="F356" s="1">
        <v>52</v>
      </c>
    </row>
    <row r="357" spans="1:6" x14ac:dyDescent="0.45">
      <c r="A357" t="s">
        <v>4</v>
      </c>
      <c r="B357" t="s">
        <v>1047</v>
      </c>
      <c r="C357" t="s">
        <v>1048</v>
      </c>
      <c r="D357" t="s">
        <v>1046</v>
      </c>
      <c r="E357" s="1">
        <v>16</v>
      </c>
      <c r="F357" s="1">
        <v>53</v>
      </c>
    </row>
    <row r="358" spans="1:6" x14ac:dyDescent="0.45">
      <c r="A358" t="s">
        <v>4</v>
      </c>
      <c r="B358" t="s">
        <v>1050</v>
      </c>
      <c r="C358" t="s">
        <v>1051</v>
      </c>
      <c r="D358" t="s">
        <v>1049</v>
      </c>
      <c r="E358" s="1">
        <v>16</v>
      </c>
      <c r="F358" s="1">
        <v>55</v>
      </c>
    </row>
    <row r="359" spans="1:6" x14ac:dyDescent="0.45">
      <c r="A359" t="s">
        <v>4</v>
      </c>
      <c r="B359" t="s">
        <v>1053</v>
      </c>
      <c r="C359" t="s">
        <v>1054</v>
      </c>
      <c r="D359" t="s">
        <v>1052</v>
      </c>
      <c r="E359" s="1">
        <v>16</v>
      </c>
      <c r="F359" s="1">
        <v>59</v>
      </c>
    </row>
    <row r="360" spans="1:6" x14ac:dyDescent="0.45">
      <c r="A360" t="s">
        <v>4</v>
      </c>
      <c r="B360" t="s">
        <v>1056</v>
      </c>
      <c r="C360" t="s">
        <v>1057</v>
      </c>
      <c r="D360" t="s">
        <v>1055</v>
      </c>
      <c r="E360" s="1">
        <v>17</v>
      </c>
      <c r="F360" s="1">
        <v>2</v>
      </c>
    </row>
    <row r="361" spans="1:6" x14ac:dyDescent="0.45">
      <c r="A361" t="s">
        <v>4</v>
      </c>
      <c r="B361" t="s">
        <v>1059</v>
      </c>
      <c r="C361" t="s">
        <v>1060</v>
      </c>
      <c r="D361" t="s">
        <v>1058</v>
      </c>
      <c r="E361" s="1">
        <v>17</v>
      </c>
      <c r="F361" s="1">
        <v>4</v>
      </c>
    </row>
    <row r="362" spans="1:6" x14ac:dyDescent="0.45">
      <c r="A362" t="s">
        <v>4</v>
      </c>
      <c r="B362" t="s">
        <v>1062</v>
      </c>
      <c r="C362" t="s">
        <v>1063</v>
      </c>
      <c r="D362" t="s">
        <v>1061</v>
      </c>
      <c r="E362" s="1">
        <v>17</v>
      </c>
      <c r="F362" s="1">
        <v>6</v>
      </c>
    </row>
    <row r="363" spans="1:6" x14ac:dyDescent="0.45">
      <c r="A363" t="s">
        <v>4</v>
      </c>
      <c r="B363" t="s">
        <v>1065</v>
      </c>
      <c r="C363" t="s">
        <v>1066</v>
      </c>
      <c r="D363" t="s">
        <v>1064</v>
      </c>
      <c r="E363" s="1">
        <v>17</v>
      </c>
      <c r="F363" s="1">
        <v>9</v>
      </c>
    </row>
    <row r="364" spans="1:6" x14ac:dyDescent="0.45">
      <c r="A364" t="s">
        <v>4</v>
      </c>
      <c r="B364" t="s">
        <v>1068</v>
      </c>
      <c r="C364" t="s">
        <v>1069</v>
      </c>
      <c r="D364" t="s">
        <v>1067</v>
      </c>
      <c r="E364" s="1">
        <v>17</v>
      </c>
      <c r="F364" s="1">
        <v>13</v>
      </c>
    </row>
    <row r="365" spans="1:6" x14ac:dyDescent="0.45">
      <c r="A365" t="s">
        <v>4</v>
      </c>
      <c r="B365" t="s">
        <v>1071</v>
      </c>
      <c r="C365" t="s">
        <v>1072</v>
      </c>
      <c r="D365" t="s">
        <v>1070</v>
      </c>
      <c r="E365" s="1">
        <v>17</v>
      </c>
      <c r="F365" s="1">
        <v>16</v>
      </c>
    </row>
    <row r="366" spans="1:6" x14ac:dyDescent="0.45">
      <c r="A366" t="s">
        <v>4</v>
      </c>
      <c r="B366" t="s">
        <v>1074</v>
      </c>
      <c r="C366" t="s">
        <v>1075</v>
      </c>
      <c r="D366" t="s">
        <v>1073</v>
      </c>
      <c r="E366" s="1">
        <v>17</v>
      </c>
      <c r="F366" s="1">
        <v>19</v>
      </c>
    </row>
    <row r="367" spans="1:6" x14ac:dyDescent="0.45">
      <c r="A367" t="s">
        <v>4</v>
      </c>
      <c r="B367" t="s">
        <v>1077</v>
      </c>
      <c r="C367" t="s">
        <v>1078</v>
      </c>
      <c r="D367" t="s">
        <v>1076</v>
      </c>
      <c r="E367" s="1">
        <v>17</v>
      </c>
      <c r="F367" s="1">
        <v>22</v>
      </c>
    </row>
    <row r="368" spans="1:6" x14ac:dyDescent="0.45">
      <c r="A368" t="s">
        <v>4</v>
      </c>
      <c r="B368" t="s">
        <v>1080</v>
      </c>
      <c r="C368" t="s">
        <v>1081</v>
      </c>
      <c r="D368" t="s">
        <v>1079</v>
      </c>
      <c r="E368" s="1">
        <v>17</v>
      </c>
      <c r="F368" s="1">
        <v>25</v>
      </c>
    </row>
    <row r="369" spans="1:6" x14ac:dyDescent="0.45">
      <c r="A369" t="s">
        <v>4</v>
      </c>
      <c r="B369" t="s">
        <v>1083</v>
      </c>
      <c r="C369" t="s">
        <v>1084</v>
      </c>
      <c r="D369" t="s">
        <v>1082</v>
      </c>
      <c r="E369" s="1">
        <v>17</v>
      </c>
      <c r="F369" s="1">
        <v>29</v>
      </c>
    </row>
    <row r="370" spans="1:6" x14ac:dyDescent="0.45">
      <c r="A370" t="s">
        <v>4</v>
      </c>
      <c r="B370" t="s">
        <v>1086</v>
      </c>
      <c r="C370" t="s">
        <v>1087</v>
      </c>
      <c r="D370" t="s">
        <v>1085</v>
      </c>
      <c r="E370" s="1">
        <v>17</v>
      </c>
      <c r="F370" s="1">
        <v>31</v>
      </c>
    </row>
    <row r="371" spans="1:6" x14ac:dyDescent="0.45">
      <c r="A371" t="s">
        <v>4</v>
      </c>
      <c r="B371" t="s">
        <v>1089</v>
      </c>
      <c r="C371" t="s">
        <v>1090</v>
      </c>
      <c r="D371" t="s">
        <v>1088</v>
      </c>
      <c r="E371" s="1">
        <v>17</v>
      </c>
      <c r="F371" s="1">
        <v>33</v>
      </c>
    </row>
    <row r="372" spans="1:6" x14ac:dyDescent="0.45">
      <c r="A372" t="s">
        <v>4</v>
      </c>
      <c r="B372" t="s">
        <v>1092</v>
      </c>
      <c r="C372" t="s">
        <v>1093</v>
      </c>
      <c r="D372" t="s">
        <v>1091</v>
      </c>
      <c r="E372" s="1">
        <v>17</v>
      </c>
      <c r="F372" s="1">
        <v>41</v>
      </c>
    </row>
    <row r="373" spans="1:6" x14ac:dyDescent="0.45">
      <c r="A373" t="s">
        <v>4</v>
      </c>
      <c r="B373" t="s">
        <v>1095</v>
      </c>
      <c r="C373" t="s">
        <v>1096</v>
      </c>
      <c r="D373" t="s">
        <v>1094</v>
      </c>
      <c r="E373" s="1">
        <v>17</v>
      </c>
      <c r="F373" s="1">
        <v>43</v>
      </c>
    </row>
    <row r="374" spans="1:6" x14ac:dyDescent="0.45">
      <c r="A374" t="s">
        <v>4</v>
      </c>
      <c r="B374" t="s">
        <v>1098</v>
      </c>
      <c r="C374" t="s">
        <v>1099</v>
      </c>
      <c r="D374" t="s">
        <v>1097</v>
      </c>
      <c r="E374" s="1">
        <v>17</v>
      </c>
      <c r="F374" s="1">
        <v>45</v>
      </c>
    </row>
    <row r="375" spans="1:6" x14ac:dyDescent="0.45">
      <c r="A375" t="s">
        <v>4</v>
      </c>
      <c r="B375" t="s">
        <v>1101</v>
      </c>
      <c r="C375" t="s">
        <v>1102</v>
      </c>
      <c r="D375" t="s">
        <v>1100</v>
      </c>
      <c r="E375" s="1">
        <v>17</v>
      </c>
      <c r="F375" s="1">
        <v>54</v>
      </c>
    </row>
    <row r="376" spans="1:6" x14ac:dyDescent="0.45">
      <c r="A376" t="s">
        <v>4</v>
      </c>
      <c r="B376" t="s">
        <v>1104</v>
      </c>
      <c r="C376" t="s">
        <v>1105</v>
      </c>
      <c r="D376" t="s">
        <v>1103</v>
      </c>
      <c r="E376" s="1">
        <v>17</v>
      </c>
      <c r="F376" s="1">
        <v>56</v>
      </c>
    </row>
    <row r="377" spans="1:6" x14ac:dyDescent="0.45">
      <c r="A377" t="s">
        <v>4</v>
      </c>
      <c r="B377" t="s">
        <v>1107</v>
      </c>
      <c r="C377" t="s">
        <v>1108</v>
      </c>
      <c r="D377" t="s">
        <v>1106</v>
      </c>
      <c r="E377" s="1">
        <v>18</v>
      </c>
      <c r="F377" s="1">
        <v>1</v>
      </c>
    </row>
    <row r="378" spans="1:6" x14ac:dyDescent="0.45">
      <c r="A378" t="s">
        <v>4</v>
      </c>
      <c r="B378" t="s">
        <v>1110</v>
      </c>
      <c r="C378" t="s">
        <v>1111</v>
      </c>
      <c r="D378" t="s">
        <v>1109</v>
      </c>
      <c r="E378" s="1">
        <v>18</v>
      </c>
      <c r="F378" s="1">
        <v>5</v>
      </c>
    </row>
    <row r="379" spans="1:6" x14ac:dyDescent="0.45">
      <c r="A379" t="s">
        <v>4</v>
      </c>
      <c r="B379" t="s">
        <v>1113</v>
      </c>
      <c r="C379" t="s">
        <v>1114</v>
      </c>
      <c r="D379" t="s">
        <v>1112</v>
      </c>
      <c r="E379" s="1">
        <v>18</v>
      </c>
      <c r="F379" s="1">
        <v>9</v>
      </c>
    </row>
    <row r="380" spans="1:6" x14ac:dyDescent="0.45">
      <c r="A380" t="s">
        <v>4</v>
      </c>
      <c r="B380" t="s">
        <v>1116</v>
      </c>
      <c r="C380" t="s">
        <v>1117</v>
      </c>
      <c r="D380" t="s">
        <v>1115</v>
      </c>
      <c r="E380" s="1">
        <v>18</v>
      </c>
      <c r="F380" s="1">
        <v>12</v>
      </c>
    </row>
    <row r="381" spans="1:6" x14ac:dyDescent="0.45">
      <c r="A381" t="s">
        <v>4</v>
      </c>
      <c r="B381" t="s">
        <v>1119</v>
      </c>
      <c r="C381" t="s">
        <v>1120</v>
      </c>
      <c r="D381" t="s">
        <v>1118</v>
      </c>
      <c r="E381" s="1">
        <v>18</v>
      </c>
      <c r="F381" s="1">
        <v>14</v>
      </c>
    </row>
    <row r="382" spans="1:6" x14ac:dyDescent="0.45">
      <c r="A382" t="s">
        <v>4</v>
      </c>
      <c r="B382" t="s">
        <v>1122</v>
      </c>
      <c r="C382" t="s">
        <v>1123</v>
      </c>
      <c r="D382" t="s">
        <v>1121</v>
      </c>
      <c r="E382" s="1">
        <v>18</v>
      </c>
      <c r="F382" s="1">
        <v>17</v>
      </c>
    </row>
    <row r="383" spans="1:6" x14ac:dyDescent="0.45">
      <c r="A383" t="s">
        <v>4</v>
      </c>
      <c r="B383" t="s">
        <v>1125</v>
      </c>
      <c r="C383" t="s">
        <v>1126</v>
      </c>
      <c r="D383" t="s">
        <v>1124</v>
      </c>
      <c r="E383" s="1">
        <v>18</v>
      </c>
      <c r="F383" s="1">
        <v>20</v>
      </c>
    </row>
    <row r="384" spans="1:6" x14ac:dyDescent="0.45">
      <c r="A384" t="s">
        <v>4</v>
      </c>
      <c r="B384" t="s">
        <v>1128</v>
      </c>
      <c r="C384" t="s">
        <v>1129</v>
      </c>
      <c r="D384" t="s">
        <v>1127</v>
      </c>
      <c r="E384" s="1">
        <v>18</v>
      </c>
      <c r="F384" s="1">
        <v>22</v>
      </c>
    </row>
    <row r="385" spans="1:6" x14ac:dyDescent="0.45">
      <c r="A385" t="s">
        <v>4</v>
      </c>
      <c r="B385" t="s">
        <v>1131</v>
      </c>
      <c r="C385" t="s">
        <v>1132</v>
      </c>
      <c r="D385" t="s">
        <v>1130</v>
      </c>
      <c r="E385" s="1">
        <v>18</v>
      </c>
      <c r="F385" s="1">
        <v>26</v>
      </c>
    </row>
    <row r="386" spans="1:6" x14ac:dyDescent="0.45">
      <c r="A386" t="s">
        <v>4</v>
      </c>
      <c r="B386" t="s">
        <v>1134</v>
      </c>
      <c r="C386" t="s">
        <v>1135</v>
      </c>
      <c r="D386" t="s">
        <v>1133</v>
      </c>
      <c r="E386" s="1">
        <v>18</v>
      </c>
      <c r="F386" s="1">
        <v>31</v>
      </c>
    </row>
    <row r="387" spans="1:6" x14ac:dyDescent="0.45">
      <c r="A387" t="s">
        <v>4</v>
      </c>
      <c r="B387" t="s">
        <v>1137</v>
      </c>
      <c r="C387" t="s">
        <v>1138</v>
      </c>
      <c r="D387" t="s">
        <v>1136</v>
      </c>
      <c r="E387" s="1">
        <v>18</v>
      </c>
      <c r="F387" s="1">
        <v>34</v>
      </c>
    </row>
    <row r="388" spans="1:6" x14ac:dyDescent="0.45">
      <c r="A388" t="s">
        <v>4</v>
      </c>
      <c r="B388" t="s">
        <v>1140</v>
      </c>
      <c r="C388" t="s">
        <v>1141</v>
      </c>
      <c r="D388" t="s">
        <v>1139</v>
      </c>
      <c r="E388" s="1">
        <v>18</v>
      </c>
      <c r="F388" s="1">
        <v>35</v>
      </c>
    </row>
    <row r="389" spans="1:6" x14ac:dyDescent="0.45">
      <c r="A389" t="s">
        <v>4</v>
      </c>
      <c r="B389" t="s">
        <v>1143</v>
      </c>
      <c r="C389" t="s">
        <v>1144</v>
      </c>
      <c r="D389" t="s">
        <v>1142</v>
      </c>
      <c r="E389" s="1">
        <v>18</v>
      </c>
      <c r="F389" s="1">
        <v>37</v>
      </c>
    </row>
    <row r="390" spans="1:6" x14ac:dyDescent="0.45">
      <c r="A390" t="s">
        <v>4</v>
      </c>
      <c r="B390" t="s">
        <v>1146</v>
      </c>
      <c r="C390" t="s">
        <v>1147</v>
      </c>
      <c r="D390" t="s">
        <v>1145</v>
      </c>
      <c r="E390" s="1">
        <v>18</v>
      </c>
      <c r="F390" s="1">
        <v>39</v>
      </c>
    </row>
    <row r="391" spans="1:6" x14ac:dyDescent="0.45">
      <c r="A391" t="s">
        <v>4</v>
      </c>
      <c r="B391" t="s">
        <v>1149</v>
      </c>
      <c r="C391" t="s">
        <v>1150</v>
      </c>
      <c r="D391" t="s">
        <v>1148</v>
      </c>
      <c r="E391" s="1">
        <v>18</v>
      </c>
      <c r="F391" s="1">
        <v>41</v>
      </c>
    </row>
    <row r="392" spans="1:6" x14ac:dyDescent="0.45">
      <c r="A392" t="s">
        <v>4</v>
      </c>
      <c r="B392" t="s">
        <v>1152</v>
      </c>
      <c r="C392" t="s">
        <v>1153</v>
      </c>
      <c r="D392" t="s">
        <v>1151</v>
      </c>
      <c r="E392" s="1">
        <v>18</v>
      </c>
      <c r="F392" s="1">
        <v>45</v>
      </c>
    </row>
    <row r="393" spans="1:6" x14ac:dyDescent="0.45">
      <c r="A393" t="s">
        <v>4</v>
      </c>
      <c r="B393" t="s">
        <v>1155</v>
      </c>
      <c r="C393" t="s">
        <v>1156</v>
      </c>
      <c r="D393" t="s">
        <v>1154</v>
      </c>
      <c r="E393" s="1">
        <v>18</v>
      </c>
      <c r="F393" s="1">
        <v>47</v>
      </c>
    </row>
    <row r="394" spans="1:6" x14ac:dyDescent="0.45">
      <c r="A394" t="s">
        <v>4</v>
      </c>
      <c r="B394" t="s">
        <v>1158</v>
      </c>
      <c r="C394" t="s">
        <v>1159</v>
      </c>
      <c r="D394" t="s">
        <v>1157</v>
      </c>
      <c r="E394" s="1">
        <v>18</v>
      </c>
      <c r="F394" s="1">
        <v>50</v>
      </c>
    </row>
    <row r="395" spans="1:6" x14ac:dyDescent="0.45">
      <c r="A395" t="s">
        <v>4</v>
      </c>
      <c r="B395" t="s">
        <v>1161</v>
      </c>
      <c r="C395" t="s">
        <v>1162</v>
      </c>
      <c r="D395" t="s">
        <v>1160</v>
      </c>
      <c r="E395" s="1">
        <v>18</v>
      </c>
      <c r="F395" s="1">
        <v>53</v>
      </c>
    </row>
    <row r="396" spans="1:6" x14ac:dyDescent="0.45">
      <c r="A396" t="s">
        <v>4</v>
      </c>
      <c r="B396" t="s">
        <v>1164</v>
      </c>
      <c r="C396" t="s">
        <v>1165</v>
      </c>
      <c r="D396" t="s">
        <v>1163</v>
      </c>
      <c r="E396" s="1">
        <v>18</v>
      </c>
      <c r="F396" s="1">
        <v>56</v>
      </c>
    </row>
    <row r="397" spans="1:6" x14ac:dyDescent="0.45">
      <c r="A397" t="s">
        <v>4</v>
      </c>
      <c r="B397" t="s">
        <v>1167</v>
      </c>
      <c r="C397" t="s">
        <v>1168</v>
      </c>
      <c r="D397" t="s">
        <v>1166</v>
      </c>
      <c r="E397" s="1">
        <v>19</v>
      </c>
      <c r="F397" s="1">
        <v>7</v>
      </c>
    </row>
    <row r="398" spans="1:6" x14ac:dyDescent="0.45">
      <c r="A398" t="s">
        <v>4</v>
      </c>
      <c r="B398" t="s">
        <v>1170</v>
      </c>
      <c r="C398" t="s">
        <v>1171</v>
      </c>
      <c r="D398" t="s">
        <v>1169</v>
      </c>
      <c r="E398" s="1">
        <v>19</v>
      </c>
      <c r="F398" s="1">
        <v>10</v>
      </c>
    </row>
    <row r="399" spans="1:6" x14ac:dyDescent="0.45">
      <c r="A399" t="s">
        <v>4</v>
      </c>
      <c r="B399" t="s">
        <v>1173</v>
      </c>
      <c r="C399" t="s">
        <v>1174</v>
      </c>
      <c r="D399" t="s">
        <v>1172</v>
      </c>
      <c r="E399" s="1">
        <v>19</v>
      </c>
      <c r="F399" s="1">
        <v>12</v>
      </c>
    </row>
    <row r="400" spans="1:6" x14ac:dyDescent="0.45">
      <c r="A400" t="s">
        <v>4</v>
      </c>
      <c r="B400" t="s">
        <v>1176</v>
      </c>
      <c r="C400" t="s">
        <v>1177</v>
      </c>
      <c r="D400" t="s">
        <v>1175</v>
      </c>
      <c r="E400" s="1">
        <v>19</v>
      </c>
      <c r="F400" s="1">
        <v>14</v>
      </c>
    </row>
    <row r="401" spans="1:6" x14ac:dyDescent="0.45">
      <c r="A401" t="s">
        <v>4</v>
      </c>
      <c r="B401" t="s">
        <v>1179</v>
      </c>
      <c r="C401" t="s">
        <v>1180</v>
      </c>
      <c r="D401" t="s">
        <v>1178</v>
      </c>
      <c r="E401" s="1">
        <v>19</v>
      </c>
      <c r="F401" s="1">
        <v>16</v>
      </c>
    </row>
    <row r="402" spans="1:6" x14ac:dyDescent="0.45">
      <c r="A402" t="s">
        <v>4</v>
      </c>
      <c r="B402" t="s">
        <v>1182</v>
      </c>
      <c r="C402" t="s">
        <v>1183</v>
      </c>
      <c r="D402" t="s">
        <v>1181</v>
      </c>
      <c r="E402" s="1">
        <v>19</v>
      </c>
      <c r="F402" s="1">
        <v>18</v>
      </c>
    </row>
    <row r="403" spans="1:6" x14ac:dyDescent="0.45">
      <c r="A403" t="s">
        <v>4</v>
      </c>
      <c r="B403" t="s">
        <v>1185</v>
      </c>
      <c r="C403" t="s">
        <v>1186</v>
      </c>
      <c r="D403" t="s">
        <v>1184</v>
      </c>
      <c r="E403" s="1">
        <v>19</v>
      </c>
      <c r="F403" s="1">
        <v>20</v>
      </c>
    </row>
    <row r="404" spans="1:6" x14ac:dyDescent="0.45">
      <c r="A404" t="s">
        <v>4</v>
      </c>
      <c r="B404" t="s">
        <v>1188</v>
      </c>
      <c r="C404" t="s">
        <v>1189</v>
      </c>
      <c r="D404" t="s">
        <v>1187</v>
      </c>
      <c r="E404" s="1">
        <v>19</v>
      </c>
      <c r="F404" s="1">
        <v>23</v>
      </c>
    </row>
    <row r="405" spans="1:6" x14ac:dyDescent="0.45">
      <c r="A405" t="s">
        <v>4</v>
      </c>
      <c r="B405" t="s">
        <v>1191</v>
      </c>
      <c r="C405" t="s">
        <v>1192</v>
      </c>
      <c r="D405" t="s">
        <v>1190</v>
      </c>
      <c r="E405" s="1">
        <v>19</v>
      </c>
      <c r="F405" s="1">
        <v>25</v>
      </c>
    </row>
    <row r="406" spans="1:6" x14ac:dyDescent="0.45">
      <c r="A406" t="s">
        <v>4</v>
      </c>
      <c r="B406" t="s">
        <v>1194</v>
      </c>
      <c r="C406" t="s">
        <v>1195</v>
      </c>
      <c r="D406" t="s">
        <v>1193</v>
      </c>
      <c r="E406" s="1">
        <v>19</v>
      </c>
      <c r="F406" s="1">
        <v>29</v>
      </c>
    </row>
    <row r="407" spans="1:6" x14ac:dyDescent="0.45">
      <c r="A407" t="s">
        <v>4</v>
      </c>
      <c r="B407" t="s">
        <v>1197</v>
      </c>
      <c r="C407" t="s">
        <v>1198</v>
      </c>
      <c r="D407" t="s">
        <v>1196</v>
      </c>
      <c r="E407" s="1">
        <v>19</v>
      </c>
      <c r="F407" s="1">
        <v>31</v>
      </c>
    </row>
    <row r="408" spans="1:6" x14ac:dyDescent="0.45">
      <c r="A408" t="s">
        <v>4</v>
      </c>
      <c r="B408" t="s">
        <v>1200</v>
      </c>
      <c r="C408" t="s">
        <v>1201</v>
      </c>
      <c r="D408" t="s">
        <v>1199</v>
      </c>
      <c r="E408" s="1">
        <v>19</v>
      </c>
      <c r="F408" s="1">
        <v>36</v>
      </c>
    </row>
    <row r="409" spans="1:6" x14ac:dyDescent="0.45">
      <c r="A409" t="s">
        <v>4</v>
      </c>
      <c r="B409" t="s">
        <v>1203</v>
      </c>
      <c r="C409" t="s">
        <v>1204</v>
      </c>
      <c r="D409" t="s">
        <v>1202</v>
      </c>
      <c r="E409" s="1">
        <v>20</v>
      </c>
      <c r="F409" s="1">
        <v>2</v>
      </c>
    </row>
    <row r="410" spans="1:6" x14ac:dyDescent="0.45">
      <c r="A410" t="s">
        <v>4</v>
      </c>
      <c r="B410" t="s">
        <v>1206</v>
      </c>
      <c r="C410" t="s">
        <v>1207</v>
      </c>
      <c r="D410" t="s">
        <v>1205</v>
      </c>
      <c r="E410" s="1">
        <v>20</v>
      </c>
      <c r="F410" s="1">
        <v>6</v>
      </c>
    </row>
    <row r="411" spans="1:6" x14ac:dyDescent="0.45">
      <c r="A411" t="s">
        <v>4</v>
      </c>
      <c r="B411" t="s">
        <v>1209</v>
      </c>
      <c r="C411" t="s">
        <v>1210</v>
      </c>
      <c r="D411" t="s">
        <v>1208</v>
      </c>
      <c r="E411" s="1">
        <v>20</v>
      </c>
      <c r="F411" s="1">
        <v>17</v>
      </c>
    </row>
    <row r="412" spans="1:6" x14ac:dyDescent="0.45">
      <c r="A412" t="s">
        <v>4</v>
      </c>
      <c r="B412" t="s">
        <v>1212</v>
      </c>
      <c r="C412" t="s">
        <v>1213</v>
      </c>
      <c r="D412" t="s">
        <v>1211</v>
      </c>
      <c r="E412" s="1">
        <v>20</v>
      </c>
      <c r="F412" s="1">
        <v>18</v>
      </c>
    </row>
    <row r="413" spans="1:6" x14ac:dyDescent="0.45">
      <c r="A413" t="s">
        <v>4</v>
      </c>
      <c r="B413" t="s">
        <v>1215</v>
      </c>
      <c r="C413" t="s">
        <v>1216</v>
      </c>
      <c r="D413" t="s">
        <v>1214</v>
      </c>
      <c r="E413" s="1">
        <v>20</v>
      </c>
      <c r="F413" s="1">
        <v>20</v>
      </c>
    </row>
    <row r="414" spans="1:6" x14ac:dyDescent="0.45">
      <c r="A414" t="s">
        <v>4</v>
      </c>
      <c r="B414" t="s">
        <v>1218</v>
      </c>
      <c r="C414" t="s">
        <v>1219</v>
      </c>
      <c r="D414" t="s">
        <v>1217</v>
      </c>
      <c r="E414" s="1">
        <v>20</v>
      </c>
      <c r="F414" s="1">
        <v>22</v>
      </c>
    </row>
    <row r="415" spans="1:6" x14ac:dyDescent="0.45">
      <c r="A415" t="s">
        <v>4</v>
      </c>
      <c r="B415" t="s">
        <v>1221</v>
      </c>
      <c r="C415" t="s">
        <v>1222</v>
      </c>
      <c r="D415" t="s">
        <v>1220</v>
      </c>
      <c r="E415" s="1">
        <v>20</v>
      </c>
      <c r="F415" s="1">
        <v>25</v>
      </c>
    </row>
    <row r="416" spans="1:6" x14ac:dyDescent="0.45">
      <c r="A416" t="s">
        <v>4</v>
      </c>
      <c r="B416" t="s">
        <v>1224</v>
      </c>
      <c r="C416" t="s">
        <v>1225</v>
      </c>
      <c r="D416" t="s">
        <v>1223</v>
      </c>
      <c r="E416" s="1">
        <v>20</v>
      </c>
      <c r="F416" s="1">
        <v>29</v>
      </c>
    </row>
    <row r="417" spans="1:6" x14ac:dyDescent="0.45">
      <c r="A417" t="s">
        <v>4</v>
      </c>
      <c r="B417" t="s">
        <v>1227</v>
      </c>
      <c r="C417" t="s">
        <v>1228</v>
      </c>
      <c r="D417" t="s">
        <v>1226</v>
      </c>
      <c r="E417" s="1">
        <v>20</v>
      </c>
      <c r="F417" s="1">
        <v>33</v>
      </c>
    </row>
    <row r="418" spans="1:6" x14ac:dyDescent="0.45">
      <c r="A418" t="s">
        <v>4</v>
      </c>
      <c r="B418" t="s">
        <v>1230</v>
      </c>
      <c r="C418" t="s">
        <v>1231</v>
      </c>
      <c r="D418" t="s">
        <v>1229</v>
      </c>
      <c r="E418" s="1">
        <v>20</v>
      </c>
      <c r="F418" s="1">
        <v>39</v>
      </c>
    </row>
    <row r="419" spans="1:6" x14ac:dyDescent="0.45">
      <c r="A419" t="s">
        <v>4</v>
      </c>
      <c r="B419" t="s">
        <v>1233</v>
      </c>
      <c r="C419" t="s">
        <v>1234</v>
      </c>
      <c r="D419" t="s">
        <v>1232</v>
      </c>
      <c r="E419" s="1">
        <v>20</v>
      </c>
      <c r="F419" s="1">
        <v>41</v>
      </c>
    </row>
    <row r="420" spans="1:6" x14ac:dyDescent="0.45">
      <c r="A420" t="s">
        <v>4</v>
      </c>
      <c r="B420" t="s">
        <v>1236</v>
      </c>
      <c r="C420" t="s">
        <v>1237</v>
      </c>
      <c r="D420" t="s">
        <v>1235</v>
      </c>
      <c r="E420" s="1">
        <v>20</v>
      </c>
      <c r="F420" s="1">
        <v>43</v>
      </c>
    </row>
    <row r="421" spans="1:6" x14ac:dyDescent="0.45">
      <c r="A421" t="s">
        <v>4</v>
      </c>
      <c r="B421" t="s">
        <v>1239</v>
      </c>
      <c r="C421" t="s">
        <v>1240</v>
      </c>
      <c r="D421" t="s">
        <v>1238</v>
      </c>
      <c r="E421" s="1">
        <v>20</v>
      </c>
      <c r="F421" s="1">
        <v>48</v>
      </c>
    </row>
    <row r="422" spans="1:6" x14ac:dyDescent="0.45">
      <c r="A422" t="s">
        <v>4</v>
      </c>
      <c r="B422" t="s">
        <v>1242</v>
      </c>
      <c r="C422" t="s">
        <v>1243</v>
      </c>
      <c r="D422" t="s">
        <v>1241</v>
      </c>
      <c r="E422" s="1">
        <v>20</v>
      </c>
      <c r="F422" s="1">
        <v>53</v>
      </c>
    </row>
    <row r="423" spans="1:6" x14ac:dyDescent="0.45">
      <c r="A423" t="s">
        <v>4</v>
      </c>
      <c r="B423" t="s">
        <v>1245</v>
      </c>
      <c r="C423" t="s">
        <v>1246</v>
      </c>
      <c r="D423" t="s">
        <v>1244</v>
      </c>
      <c r="E423" s="1">
        <v>20</v>
      </c>
      <c r="F423" s="1">
        <v>56</v>
      </c>
    </row>
    <row r="424" spans="1:6" x14ac:dyDescent="0.45">
      <c r="A424" t="s">
        <v>4</v>
      </c>
      <c r="B424" t="s">
        <v>1248</v>
      </c>
      <c r="C424" t="s">
        <v>1249</v>
      </c>
      <c r="D424" t="s">
        <v>1247</v>
      </c>
      <c r="E424" s="1">
        <v>20</v>
      </c>
      <c r="F424" s="1">
        <v>58</v>
      </c>
    </row>
    <row r="425" spans="1:6" x14ac:dyDescent="0.45">
      <c r="A425" t="s">
        <v>4</v>
      </c>
      <c r="B425" t="s">
        <v>1251</v>
      </c>
      <c r="C425" t="s">
        <v>1252</v>
      </c>
      <c r="D425" t="s">
        <v>1250</v>
      </c>
      <c r="E425" s="1">
        <v>21</v>
      </c>
      <c r="F425" s="1">
        <v>8</v>
      </c>
    </row>
    <row r="426" spans="1:6" x14ac:dyDescent="0.45">
      <c r="A426" t="s">
        <v>4</v>
      </c>
      <c r="B426" t="s">
        <v>1254</v>
      </c>
      <c r="C426" t="s">
        <v>1255</v>
      </c>
      <c r="D426" t="s">
        <v>1253</v>
      </c>
      <c r="E426" s="1">
        <v>21</v>
      </c>
      <c r="F426" s="1">
        <v>10</v>
      </c>
    </row>
    <row r="427" spans="1:6" x14ac:dyDescent="0.45">
      <c r="A427" t="s">
        <v>1256</v>
      </c>
      <c r="B427" t="s">
        <v>1257</v>
      </c>
      <c r="C427" t="s">
        <v>1258</v>
      </c>
      <c r="D427" t="s">
        <v>12400</v>
      </c>
      <c r="E427" s="1">
        <v>0</v>
      </c>
      <c r="F427" s="1">
        <v>3</v>
      </c>
    </row>
    <row r="428" spans="1:6" x14ac:dyDescent="0.45">
      <c r="A428" t="s">
        <v>1256</v>
      </c>
      <c r="B428" t="s">
        <v>1259</v>
      </c>
      <c r="C428" t="s">
        <v>1260</v>
      </c>
      <c r="D428" t="s">
        <v>12401</v>
      </c>
      <c r="E428" s="1">
        <v>0</v>
      </c>
      <c r="F428" s="1">
        <v>6</v>
      </c>
    </row>
    <row r="429" spans="1:6" x14ac:dyDescent="0.45">
      <c r="A429" t="s">
        <v>1256</v>
      </c>
      <c r="B429" t="s">
        <v>1261</v>
      </c>
      <c r="C429" t="s">
        <v>1262</v>
      </c>
      <c r="D429" t="s">
        <v>12402</v>
      </c>
      <c r="E429" s="1">
        <v>0</v>
      </c>
      <c r="F429" s="1">
        <v>7</v>
      </c>
    </row>
    <row r="430" spans="1:6" x14ac:dyDescent="0.45">
      <c r="A430" t="s">
        <v>1256</v>
      </c>
      <c r="B430" t="s">
        <v>1263</v>
      </c>
      <c r="C430" t="s">
        <v>1264</v>
      </c>
      <c r="D430" t="s">
        <v>12403</v>
      </c>
      <c r="E430" s="1">
        <v>0</v>
      </c>
      <c r="F430" s="1">
        <v>9</v>
      </c>
    </row>
    <row r="431" spans="1:6" x14ac:dyDescent="0.45">
      <c r="A431" t="s">
        <v>1256</v>
      </c>
      <c r="B431" t="s">
        <v>1265</v>
      </c>
      <c r="C431" t="s">
        <v>1266</v>
      </c>
      <c r="D431" t="s">
        <v>12218</v>
      </c>
      <c r="E431" s="1">
        <v>0</v>
      </c>
      <c r="F431" s="1">
        <v>10</v>
      </c>
    </row>
    <row r="432" spans="1:6" x14ac:dyDescent="0.45">
      <c r="A432" t="s">
        <v>1256</v>
      </c>
      <c r="B432" t="s">
        <v>1267</v>
      </c>
      <c r="C432" t="s">
        <v>1268</v>
      </c>
      <c r="D432" t="s">
        <v>12214</v>
      </c>
      <c r="E432" s="1">
        <v>0</v>
      </c>
      <c r="F432" s="1">
        <v>13</v>
      </c>
    </row>
    <row r="433" spans="1:6" x14ac:dyDescent="0.45">
      <c r="A433" t="s">
        <v>1256</v>
      </c>
      <c r="B433" t="s">
        <v>1269</v>
      </c>
      <c r="C433" t="s">
        <v>1270</v>
      </c>
      <c r="D433" t="s">
        <v>12224</v>
      </c>
      <c r="E433" s="1">
        <v>0</v>
      </c>
      <c r="F433" s="1">
        <v>15</v>
      </c>
    </row>
    <row r="434" spans="1:6" x14ac:dyDescent="0.45">
      <c r="A434" t="s">
        <v>1256</v>
      </c>
      <c r="B434" t="s">
        <v>1271</v>
      </c>
      <c r="C434" t="s">
        <v>1272</v>
      </c>
      <c r="D434" t="s">
        <v>12216</v>
      </c>
      <c r="E434" s="1">
        <v>0</v>
      </c>
      <c r="F434" s="1">
        <v>17</v>
      </c>
    </row>
    <row r="435" spans="1:6" x14ac:dyDescent="0.45">
      <c r="A435" t="s">
        <v>1256</v>
      </c>
      <c r="B435" t="s">
        <v>1273</v>
      </c>
      <c r="C435" t="s">
        <v>1274</v>
      </c>
      <c r="D435" t="s">
        <v>12357</v>
      </c>
      <c r="E435" s="1">
        <v>0</v>
      </c>
      <c r="F435" s="1">
        <v>20</v>
      </c>
    </row>
    <row r="436" spans="1:6" x14ac:dyDescent="0.45">
      <c r="A436" t="s">
        <v>1256</v>
      </c>
      <c r="B436" t="s">
        <v>1275</v>
      </c>
      <c r="C436" t="s">
        <v>1276</v>
      </c>
      <c r="D436" t="s">
        <v>12358</v>
      </c>
      <c r="E436" s="1">
        <v>0</v>
      </c>
      <c r="F436" s="1">
        <v>22</v>
      </c>
    </row>
    <row r="437" spans="1:6" x14ac:dyDescent="0.45">
      <c r="A437" t="s">
        <v>1256</v>
      </c>
      <c r="B437" t="s">
        <v>1277</v>
      </c>
      <c r="C437" t="s">
        <v>1278</v>
      </c>
      <c r="D437" t="s">
        <v>12359</v>
      </c>
      <c r="E437" s="1">
        <v>0</v>
      </c>
      <c r="F437" s="1">
        <v>24</v>
      </c>
    </row>
    <row r="438" spans="1:6" x14ac:dyDescent="0.45">
      <c r="A438" t="s">
        <v>1256</v>
      </c>
      <c r="B438" t="s">
        <v>1279</v>
      </c>
      <c r="C438" t="s">
        <v>1280</v>
      </c>
      <c r="D438" t="s">
        <v>12360</v>
      </c>
      <c r="E438" s="1">
        <v>0</v>
      </c>
      <c r="F438" s="1">
        <v>25</v>
      </c>
    </row>
    <row r="439" spans="1:6" x14ac:dyDescent="0.45">
      <c r="A439" t="s">
        <v>1256</v>
      </c>
      <c r="B439" t="s">
        <v>1281</v>
      </c>
      <c r="C439" t="s">
        <v>1282</v>
      </c>
      <c r="D439" t="s">
        <v>12361</v>
      </c>
      <c r="E439" s="1">
        <v>0</v>
      </c>
      <c r="F439" s="1">
        <v>27</v>
      </c>
    </row>
    <row r="440" spans="1:6" x14ac:dyDescent="0.45">
      <c r="A440" t="s">
        <v>1256</v>
      </c>
      <c r="B440" t="s">
        <v>1283</v>
      </c>
      <c r="C440" t="s">
        <v>1284</v>
      </c>
      <c r="D440" t="s">
        <v>12362</v>
      </c>
      <c r="E440" s="1">
        <v>0</v>
      </c>
      <c r="F440" s="1">
        <v>28</v>
      </c>
    </row>
    <row r="441" spans="1:6" x14ac:dyDescent="0.45">
      <c r="A441" t="s">
        <v>1256</v>
      </c>
      <c r="B441" t="s">
        <v>1285</v>
      </c>
      <c r="C441" t="s">
        <v>1286</v>
      </c>
      <c r="D441" t="s">
        <v>12345</v>
      </c>
      <c r="E441" s="1">
        <v>0</v>
      </c>
      <c r="F441" s="1">
        <v>29</v>
      </c>
    </row>
    <row r="442" spans="1:6" x14ac:dyDescent="0.45">
      <c r="A442" t="s">
        <v>1256</v>
      </c>
      <c r="B442" t="s">
        <v>1287</v>
      </c>
      <c r="C442" t="s">
        <v>1288</v>
      </c>
      <c r="D442" t="s">
        <v>12346</v>
      </c>
      <c r="E442" s="1">
        <v>0</v>
      </c>
      <c r="F442" s="1">
        <v>32</v>
      </c>
    </row>
    <row r="443" spans="1:6" x14ac:dyDescent="0.45">
      <c r="A443" t="s">
        <v>1256</v>
      </c>
      <c r="B443" t="s">
        <v>1289</v>
      </c>
      <c r="C443" t="s">
        <v>1290</v>
      </c>
      <c r="D443" t="s">
        <v>12363</v>
      </c>
      <c r="E443" s="1">
        <v>0</v>
      </c>
      <c r="F443" s="1">
        <v>33</v>
      </c>
    </row>
    <row r="444" spans="1:6" x14ac:dyDescent="0.45">
      <c r="A444" t="s">
        <v>1256</v>
      </c>
      <c r="B444" t="s">
        <v>1291</v>
      </c>
      <c r="C444" t="s">
        <v>1292</v>
      </c>
      <c r="D444" t="s">
        <v>12364</v>
      </c>
      <c r="E444" s="1">
        <v>0</v>
      </c>
      <c r="F444" s="1">
        <v>36</v>
      </c>
    </row>
    <row r="445" spans="1:6" x14ac:dyDescent="0.45">
      <c r="A445" t="s">
        <v>1256</v>
      </c>
      <c r="B445" t="s">
        <v>1293</v>
      </c>
      <c r="C445" t="s">
        <v>1294</v>
      </c>
      <c r="D445" t="s">
        <v>12347</v>
      </c>
      <c r="E445" s="1">
        <v>0</v>
      </c>
      <c r="F445" s="1">
        <v>37</v>
      </c>
    </row>
    <row r="446" spans="1:6" x14ac:dyDescent="0.45">
      <c r="A446" t="s">
        <v>1256</v>
      </c>
      <c r="B446" t="s">
        <v>1295</v>
      </c>
      <c r="C446" t="s">
        <v>1296</v>
      </c>
      <c r="D446" t="s">
        <v>12348</v>
      </c>
      <c r="E446" s="1">
        <v>0</v>
      </c>
      <c r="F446" s="1">
        <v>38</v>
      </c>
    </row>
    <row r="447" spans="1:6" x14ac:dyDescent="0.45">
      <c r="A447" t="s">
        <v>1256</v>
      </c>
      <c r="B447" t="s">
        <v>1297</v>
      </c>
      <c r="C447" t="s">
        <v>1298</v>
      </c>
      <c r="D447" t="s">
        <v>12365</v>
      </c>
      <c r="E447" s="1">
        <v>0</v>
      </c>
      <c r="F447" s="1">
        <v>39</v>
      </c>
    </row>
    <row r="448" spans="1:6" x14ac:dyDescent="0.45">
      <c r="A448" t="s">
        <v>1256</v>
      </c>
      <c r="B448" t="s">
        <v>1299</v>
      </c>
      <c r="C448" t="s">
        <v>1300</v>
      </c>
      <c r="D448" t="s">
        <v>12212</v>
      </c>
      <c r="E448" s="1">
        <v>0</v>
      </c>
      <c r="F448" s="1">
        <v>41</v>
      </c>
    </row>
    <row r="449" spans="1:6" x14ac:dyDescent="0.45">
      <c r="A449" t="s">
        <v>1256</v>
      </c>
      <c r="B449" t="s">
        <v>1301</v>
      </c>
      <c r="C449" t="s">
        <v>1302</v>
      </c>
      <c r="D449" t="s">
        <v>12373</v>
      </c>
      <c r="E449" s="1">
        <v>0</v>
      </c>
      <c r="F449" s="1">
        <v>46</v>
      </c>
    </row>
    <row r="450" spans="1:6" x14ac:dyDescent="0.45">
      <c r="A450" t="s">
        <v>1256</v>
      </c>
      <c r="B450" t="s">
        <v>1303</v>
      </c>
      <c r="C450" t="s">
        <v>1304</v>
      </c>
      <c r="D450" t="s">
        <v>12354</v>
      </c>
      <c r="E450" s="1">
        <v>0</v>
      </c>
      <c r="F450" s="1">
        <v>53</v>
      </c>
    </row>
    <row r="451" spans="1:6" x14ac:dyDescent="0.45">
      <c r="A451" t="s">
        <v>1256</v>
      </c>
      <c r="B451" t="s">
        <v>1305</v>
      </c>
      <c r="C451" t="s">
        <v>1306</v>
      </c>
      <c r="D451" t="s">
        <v>12366</v>
      </c>
      <c r="E451" s="1">
        <v>0</v>
      </c>
      <c r="F451" s="1">
        <v>55</v>
      </c>
    </row>
    <row r="452" spans="1:6" x14ac:dyDescent="0.45">
      <c r="A452" t="s">
        <v>1256</v>
      </c>
      <c r="B452" t="s">
        <v>1307</v>
      </c>
      <c r="C452" t="s">
        <v>1308</v>
      </c>
      <c r="D452" t="s">
        <v>12355</v>
      </c>
      <c r="E452" s="1">
        <v>0</v>
      </c>
      <c r="F452" s="1">
        <v>57</v>
      </c>
    </row>
    <row r="453" spans="1:6" x14ac:dyDescent="0.45">
      <c r="A453" t="s">
        <v>1256</v>
      </c>
      <c r="B453" t="s">
        <v>1309</v>
      </c>
      <c r="C453" t="s">
        <v>1310</v>
      </c>
      <c r="D453" t="s">
        <v>12367</v>
      </c>
      <c r="E453" s="1">
        <v>0</v>
      </c>
      <c r="F453" s="1">
        <v>59</v>
      </c>
    </row>
    <row r="454" spans="1:6" x14ac:dyDescent="0.45">
      <c r="A454" t="s">
        <v>1256</v>
      </c>
      <c r="B454" t="s">
        <v>1312</v>
      </c>
      <c r="C454" t="s">
        <v>1313</v>
      </c>
      <c r="D454" t="s">
        <v>1311</v>
      </c>
      <c r="E454" s="1">
        <v>1</v>
      </c>
      <c r="F454" s="1">
        <v>2</v>
      </c>
    </row>
    <row r="455" spans="1:6" x14ac:dyDescent="0.45">
      <c r="A455" t="s">
        <v>1256</v>
      </c>
      <c r="B455" t="s">
        <v>1314</v>
      </c>
      <c r="C455" t="s">
        <v>1315</v>
      </c>
      <c r="D455" t="s">
        <v>55</v>
      </c>
      <c r="E455" s="1">
        <v>1</v>
      </c>
      <c r="F455" s="1">
        <v>5</v>
      </c>
    </row>
    <row r="456" spans="1:6" x14ac:dyDescent="0.45">
      <c r="A456" t="s">
        <v>1256</v>
      </c>
      <c r="B456" t="s">
        <v>1317</v>
      </c>
      <c r="C456" t="s">
        <v>1318</v>
      </c>
      <c r="D456" t="s">
        <v>1316</v>
      </c>
      <c r="E456" s="1">
        <v>1</v>
      </c>
      <c r="F456" s="1">
        <v>7</v>
      </c>
    </row>
    <row r="457" spans="1:6" x14ac:dyDescent="0.45">
      <c r="A457" t="s">
        <v>1256</v>
      </c>
      <c r="B457" t="s">
        <v>1319</v>
      </c>
      <c r="C457" t="s">
        <v>1320</v>
      </c>
      <c r="D457" t="s">
        <v>58</v>
      </c>
      <c r="E457" s="1">
        <v>1</v>
      </c>
      <c r="F457" s="1">
        <v>9</v>
      </c>
    </row>
    <row r="458" spans="1:6" x14ac:dyDescent="0.45">
      <c r="A458" t="s">
        <v>1256</v>
      </c>
      <c r="B458" t="s">
        <v>1321</v>
      </c>
      <c r="C458" t="s">
        <v>1322</v>
      </c>
      <c r="D458" t="s">
        <v>64</v>
      </c>
      <c r="E458" s="1">
        <v>1</v>
      </c>
      <c r="F458" s="1">
        <v>14</v>
      </c>
    </row>
    <row r="459" spans="1:6" x14ac:dyDescent="0.45">
      <c r="A459" t="s">
        <v>1256</v>
      </c>
      <c r="B459" t="s">
        <v>1323</v>
      </c>
      <c r="C459" t="s">
        <v>1324</v>
      </c>
      <c r="D459" t="s">
        <v>70</v>
      </c>
      <c r="E459" s="1">
        <v>1</v>
      </c>
      <c r="F459" s="1">
        <v>17</v>
      </c>
    </row>
    <row r="460" spans="1:6" x14ac:dyDescent="0.45">
      <c r="A460" t="s">
        <v>1256</v>
      </c>
      <c r="B460" t="s">
        <v>1326</v>
      </c>
      <c r="C460" t="s">
        <v>1327</v>
      </c>
      <c r="D460" t="s">
        <v>1325</v>
      </c>
      <c r="E460" s="1">
        <v>1</v>
      </c>
      <c r="F460" s="1">
        <v>19</v>
      </c>
    </row>
    <row r="461" spans="1:6" x14ac:dyDescent="0.45">
      <c r="A461" t="s">
        <v>1256</v>
      </c>
      <c r="B461" t="s">
        <v>1328</v>
      </c>
      <c r="C461" t="s">
        <v>1329</v>
      </c>
      <c r="D461" t="s">
        <v>73</v>
      </c>
      <c r="E461" s="1">
        <v>1</v>
      </c>
      <c r="F461" s="1">
        <v>20</v>
      </c>
    </row>
    <row r="462" spans="1:6" x14ac:dyDescent="0.45">
      <c r="A462" t="s">
        <v>1256</v>
      </c>
      <c r="B462" t="s">
        <v>1331</v>
      </c>
      <c r="C462" t="s">
        <v>1332</v>
      </c>
      <c r="D462" t="s">
        <v>1330</v>
      </c>
      <c r="E462" s="1">
        <v>1</v>
      </c>
      <c r="F462" s="1">
        <v>21</v>
      </c>
    </row>
    <row r="463" spans="1:6" x14ac:dyDescent="0.45">
      <c r="A463" t="s">
        <v>1256</v>
      </c>
      <c r="B463" t="s">
        <v>1334</v>
      </c>
      <c r="C463" t="s">
        <v>1335</v>
      </c>
      <c r="D463" t="s">
        <v>1333</v>
      </c>
      <c r="E463" s="1">
        <v>1</v>
      </c>
      <c r="F463" s="1">
        <v>29</v>
      </c>
    </row>
    <row r="464" spans="1:6" x14ac:dyDescent="0.45">
      <c r="A464" t="s">
        <v>1256</v>
      </c>
      <c r="B464" t="s">
        <v>1303</v>
      </c>
      <c r="C464" t="s">
        <v>1304</v>
      </c>
      <c r="D464" t="s">
        <v>1336</v>
      </c>
      <c r="E464" s="1">
        <v>1</v>
      </c>
      <c r="F464" s="1">
        <v>31</v>
      </c>
    </row>
    <row r="465" spans="1:6" x14ac:dyDescent="0.45">
      <c r="A465" t="s">
        <v>1256</v>
      </c>
      <c r="B465" t="s">
        <v>1338</v>
      </c>
      <c r="C465" t="s">
        <v>1339</v>
      </c>
      <c r="D465" t="s">
        <v>1337</v>
      </c>
      <c r="E465" s="1">
        <v>1</v>
      </c>
      <c r="F465" s="1">
        <v>34</v>
      </c>
    </row>
    <row r="466" spans="1:6" x14ac:dyDescent="0.45">
      <c r="A466" t="s">
        <v>1256</v>
      </c>
      <c r="B466" t="s">
        <v>1340</v>
      </c>
      <c r="C466" t="s">
        <v>1341</v>
      </c>
      <c r="D466" t="s">
        <v>91</v>
      </c>
      <c r="E466" s="1">
        <v>1</v>
      </c>
      <c r="F466" s="1">
        <v>35</v>
      </c>
    </row>
    <row r="467" spans="1:6" x14ac:dyDescent="0.45">
      <c r="A467" t="s">
        <v>1256</v>
      </c>
      <c r="B467" t="s">
        <v>1343</v>
      </c>
      <c r="C467" t="s">
        <v>1344</v>
      </c>
      <c r="D467" t="s">
        <v>1342</v>
      </c>
      <c r="E467" s="1">
        <v>1</v>
      </c>
      <c r="F467" s="1">
        <v>39</v>
      </c>
    </row>
    <row r="468" spans="1:6" x14ac:dyDescent="0.45">
      <c r="A468" t="s">
        <v>1256</v>
      </c>
      <c r="B468" t="s">
        <v>1346</v>
      </c>
      <c r="C468" t="s">
        <v>1347</v>
      </c>
      <c r="D468" t="s">
        <v>1345</v>
      </c>
      <c r="E468" s="1">
        <v>1</v>
      </c>
      <c r="F468" s="1">
        <v>42</v>
      </c>
    </row>
    <row r="469" spans="1:6" x14ac:dyDescent="0.45">
      <c r="A469" t="s">
        <v>1256</v>
      </c>
      <c r="B469" t="s">
        <v>1349</v>
      </c>
      <c r="C469" t="s">
        <v>1350</v>
      </c>
      <c r="D469" t="s">
        <v>1348</v>
      </c>
      <c r="E469" s="1">
        <v>1</v>
      </c>
      <c r="F469" s="1">
        <v>43</v>
      </c>
    </row>
    <row r="470" spans="1:6" x14ac:dyDescent="0.45">
      <c r="A470" t="s">
        <v>1256</v>
      </c>
      <c r="B470" t="s">
        <v>1351</v>
      </c>
      <c r="C470" t="s">
        <v>1352</v>
      </c>
      <c r="D470" t="s">
        <v>115</v>
      </c>
      <c r="E470" s="1">
        <v>2</v>
      </c>
      <c r="F470" s="1">
        <v>5</v>
      </c>
    </row>
    <row r="471" spans="1:6" x14ac:dyDescent="0.45">
      <c r="A471" t="s">
        <v>1256</v>
      </c>
      <c r="B471" t="s">
        <v>1354</v>
      </c>
      <c r="C471" t="s">
        <v>1355</v>
      </c>
      <c r="D471" t="s">
        <v>1353</v>
      </c>
      <c r="E471" s="1">
        <v>2</v>
      </c>
      <c r="F471" s="1">
        <v>8</v>
      </c>
    </row>
    <row r="472" spans="1:6" x14ac:dyDescent="0.45">
      <c r="A472" t="s">
        <v>1256</v>
      </c>
      <c r="B472" t="s">
        <v>1357</v>
      </c>
      <c r="C472" t="s">
        <v>1358</v>
      </c>
      <c r="D472" t="s">
        <v>1356</v>
      </c>
      <c r="E472" s="1">
        <v>2</v>
      </c>
      <c r="F472" s="1">
        <v>9</v>
      </c>
    </row>
    <row r="473" spans="1:6" x14ac:dyDescent="0.45">
      <c r="A473" t="s">
        <v>1256</v>
      </c>
      <c r="B473" t="s">
        <v>1360</v>
      </c>
      <c r="C473" t="s">
        <v>1361</v>
      </c>
      <c r="D473" t="s">
        <v>1359</v>
      </c>
      <c r="E473" s="1">
        <v>2</v>
      </c>
      <c r="F473" s="1">
        <v>11</v>
      </c>
    </row>
    <row r="474" spans="1:6" x14ac:dyDescent="0.45">
      <c r="A474" t="s">
        <v>1256</v>
      </c>
      <c r="B474" t="s">
        <v>1362</v>
      </c>
      <c r="C474" t="s">
        <v>1363</v>
      </c>
      <c r="D474" t="s">
        <v>121</v>
      </c>
      <c r="E474" s="1">
        <v>2</v>
      </c>
      <c r="F474" s="1">
        <v>13</v>
      </c>
    </row>
    <row r="475" spans="1:6" x14ac:dyDescent="0.45">
      <c r="A475" t="s">
        <v>1256</v>
      </c>
      <c r="B475" t="s">
        <v>1365</v>
      </c>
      <c r="C475" t="s">
        <v>1366</v>
      </c>
      <c r="D475" t="s">
        <v>1364</v>
      </c>
      <c r="E475" s="1">
        <v>2</v>
      </c>
      <c r="F475" s="1">
        <v>16</v>
      </c>
    </row>
    <row r="476" spans="1:6" x14ac:dyDescent="0.45">
      <c r="A476" t="s">
        <v>1256</v>
      </c>
      <c r="B476" t="s">
        <v>1368</v>
      </c>
      <c r="C476" t="s">
        <v>1369</v>
      </c>
      <c r="D476" t="s">
        <v>1367</v>
      </c>
      <c r="E476" s="1">
        <v>2</v>
      </c>
      <c r="F476" s="1">
        <v>17</v>
      </c>
    </row>
    <row r="477" spans="1:6" x14ac:dyDescent="0.45">
      <c r="A477" t="s">
        <v>1256</v>
      </c>
      <c r="B477" t="s">
        <v>1371</v>
      </c>
      <c r="C477" t="s">
        <v>1372</v>
      </c>
      <c r="D477" t="s">
        <v>1370</v>
      </c>
      <c r="E477" s="1">
        <v>2</v>
      </c>
      <c r="F477" s="1">
        <v>19</v>
      </c>
    </row>
    <row r="478" spans="1:6" x14ac:dyDescent="0.45">
      <c r="A478" t="s">
        <v>1256</v>
      </c>
      <c r="B478" t="s">
        <v>1374</v>
      </c>
      <c r="C478" t="s">
        <v>1375</v>
      </c>
      <c r="D478" t="s">
        <v>1373</v>
      </c>
      <c r="E478" s="1">
        <v>2</v>
      </c>
      <c r="F478" s="1">
        <v>20</v>
      </c>
    </row>
    <row r="479" spans="1:6" x14ac:dyDescent="0.45">
      <c r="A479" t="s">
        <v>1256</v>
      </c>
      <c r="B479" t="s">
        <v>1377</v>
      </c>
      <c r="C479" t="s">
        <v>1378</v>
      </c>
      <c r="D479" t="s">
        <v>1376</v>
      </c>
      <c r="E479" s="1">
        <v>2</v>
      </c>
      <c r="F479" s="1">
        <v>21</v>
      </c>
    </row>
    <row r="480" spans="1:6" x14ac:dyDescent="0.45">
      <c r="A480" t="s">
        <v>1256</v>
      </c>
      <c r="B480" t="s">
        <v>1380</v>
      </c>
      <c r="C480" t="s">
        <v>1381</v>
      </c>
      <c r="D480" t="s">
        <v>1379</v>
      </c>
      <c r="E480" s="1">
        <v>2</v>
      </c>
      <c r="F480" s="1">
        <v>23</v>
      </c>
    </row>
    <row r="481" spans="1:6" x14ac:dyDescent="0.45">
      <c r="A481" t="s">
        <v>1256</v>
      </c>
      <c r="B481" t="s">
        <v>1383</v>
      </c>
      <c r="C481" t="s">
        <v>1384</v>
      </c>
      <c r="D481" t="s">
        <v>1382</v>
      </c>
      <c r="E481" s="1">
        <v>2</v>
      </c>
      <c r="F481" s="1">
        <v>25</v>
      </c>
    </row>
    <row r="482" spans="1:6" x14ac:dyDescent="0.45">
      <c r="A482" t="s">
        <v>1256</v>
      </c>
      <c r="B482" t="s">
        <v>1386</v>
      </c>
      <c r="C482" t="s">
        <v>1387</v>
      </c>
      <c r="D482" t="s">
        <v>1385</v>
      </c>
      <c r="E482" s="1">
        <v>2</v>
      </c>
      <c r="F482" s="1">
        <v>28</v>
      </c>
    </row>
    <row r="483" spans="1:6" x14ac:dyDescent="0.45">
      <c r="A483" t="s">
        <v>1256</v>
      </c>
      <c r="B483" t="s">
        <v>1389</v>
      </c>
      <c r="C483" t="s">
        <v>1390</v>
      </c>
      <c r="D483" t="s">
        <v>1388</v>
      </c>
      <c r="E483" s="1">
        <v>2</v>
      </c>
      <c r="F483" s="1">
        <v>29</v>
      </c>
    </row>
    <row r="484" spans="1:6" x14ac:dyDescent="0.45">
      <c r="A484" t="s">
        <v>1256</v>
      </c>
      <c r="B484" t="s">
        <v>1392</v>
      </c>
      <c r="C484" t="s">
        <v>1393</v>
      </c>
      <c r="D484" t="s">
        <v>1391</v>
      </c>
      <c r="E484" s="1">
        <v>2</v>
      </c>
      <c r="F484" s="1">
        <v>37</v>
      </c>
    </row>
    <row r="485" spans="1:6" x14ac:dyDescent="0.45">
      <c r="A485" t="s">
        <v>1256</v>
      </c>
      <c r="B485" t="s">
        <v>1395</v>
      </c>
      <c r="C485" t="s">
        <v>1396</v>
      </c>
      <c r="D485" t="s">
        <v>1394</v>
      </c>
      <c r="E485" s="1">
        <v>2</v>
      </c>
      <c r="F485" s="1">
        <v>38</v>
      </c>
    </row>
    <row r="486" spans="1:6" x14ac:dyDescent="0.45">
      <c r="A486" t="s">
        <v>1256</v>
      </c>
      <c r="B486" t="s">
        <v>1398</v>
      </c>
      <c r="C486" t="s">
        <v>1399</v>
      </c>
      <c r="D486" t="s">
        <v>1397</v>
      </c>
      <c r="E486" s="1">
        <v>2</v>
      </c>
      <c r="F486" s="1">
        <v>39</v>
      </c>
    </row>
    <row r="487" spans="1:6" x14ac:dyDescent="0.45">
      <c r="A487" t="s">
        <v>1256</v>
      </c>
      <c r="B487" t="s">
        <v>1401</v>
      </c>
      <c r="C487" t="s">
        <v>1402</v>
      </c>
      <c r="D487" t="s">
        <v>1400</v>
      </c>
      <c r="E487" s="1">
        <v>2</v>
      </c>
      <c r="F487" s="1">
        <v>42</v>
      </c>
    </row>
    <row r="488" spans="1:6" x14ac:dyDescent="0.45">
      <c r="A488" t="s">
        <v>1256</v>
      </c>
      <c r="B488" t="s">
        <v>1404</v>
      </c>
      <c r="C488" t="s">
        <v>1405</v>
      </c>
      <c r="D488" t="s">
        <v>1403</v>
      </c>
      <c r="E488" s="1">
        <v>2</v>
      </c>
      <c r="F488" s="1">
        <v>44</v>
      </c>
    </row>
    <row r="489" spans="1:6" x14ac:dyDescent="0.45">
      <c r="A489" t="s">
        <v>1256</v>
      </c>
      <c r="B489" t="s">
        <v>1406</v>
      </c>
      <c r="C489" t="s">
        <v>1407</v>
      </c>
      <c r="D489" t="s">
        <v>130</v>
      </c>
      <c r="E489" s="1">
        <v>2</v>
      </c>
      <c r="F489" s="1">
        <v>46</v>
      </c>
    </row>
    <row r="490" spans="1:6" x14ac:dyDescent="0.45">
      <c r="A490" t="s">
        <v>1256</v>
      </c>
      <c r="B490" t="s">
        <v>1409</v>
      </c>
      <c r="C490" t="s">
        <v>1410</v>
      </c>
      <c r="D490" t="s">
        <v>1408</v>
      </c>
      <c r="E490" s="1">
        <v>2</v>
      </c>
      <c r="F490" s="1">
        <v>47</v>
      </c>
    </row>
    <row r="491" spans="1:6" x14ac:dyDescent="0.45">
      <c r="A491" t="s">
        <v>1256</v>
      </c>
      <c r="B491" t="s">
        <v>1411</v>
      </c>
      <c r="C491" t="s">
        <v>1412</v>
      </c>
      <c r="D491" t="s">
        <v>133</v>
      </c>
      <c r="E491" s="1">
        <v>2</v>
      </c>
      <c r="F491" s="1">
        <v>48</v>
      </c>
    </row>
    <row r="492" spans="1:6" x14ac:dyDescent="0.45">
      <c r="A492" t="s">
        <v>1256</v>
      </c>
      <c r="B492" t="s">
        <v>1414</v>
      </c>
      <c r="C492" t="s">
        <v>1415</v>
      </c>
      <c r="D492" t="s">
        <v>1413</v>
      </c>
      <c r="E492" s="1">
        <v>2</v>
      </c>
      <c r="F492" s="1">
        <v>51</v>
      </c>
    </row>
    <row r="493" spans="1:6" x14ac:dyDescent="0.45">
      <c r="A493" t="s">
        <v>1256</v>
      </c>
      <c r="B493" t="s">
        <v>1417</v>
      </c>
      <c r="C493" t="s">
        <v>1418</v>
      </c>
      <c r="D493" t="s">
        <v>1416</v>
      </c>
      <c r="E493" s="1">
        <v>2</v>
      </c>
      <c r="F493" s="1">
        <v>56</v>
      </c>
    </row>
    <row r="494" spans="1:6" x14ac:dyDescent="0.45">
      <c r="A494" t="s">
        <v>1256</v>
      </c>
      <c r="B494" t="s">
        <v>1419</v>
      </c>
      <c r="C494" t="s">
        <v>1420</v>
      </c>
      <c r="D494" t="s">
        <v>151</v>
      </c>
      <c r="E494" s="1">
        <v>3</v>
      </c>
      <c r="F494" s="1">
        <v>0</v>
      </c>
    </row>
    <row r="495" spans="1:6" x14ac:dyDescent="0.45">
      <c r="A495" t="s">
        <v>1256</v>
      </c>
      <c r="B495" t="s">
        <v>1422</v>
      </c>
      <c r="C495" t="s">
        <v>1423</v>
      </c>
      <c r="D495" t="s">
        <v>1421</v>
      </c>
      <c r="E495" s="1">
        <v>3</v>
      </c>
      <c r="F495" s="1">
        <v>2</v>
      </c>
    </row>
    <row r="496" spans="1:6" x14ac:dyDescent="0.45">
      <c r="A496" t="s">
        <v>1256</v>
      </c>
      <c r="B496" t="s">
        <v>1425</v>
      </c>
      <c r="C496" t="s">
        <v>1426</v>
      </c>
      <c r="D496" t="s">
        <v>1424</v>
      </c>
      <c r="E496" s="1">
        <v>3</v>
      </c>
      <c r="F496" s="1">
        <v>4</v>
      </c>
    </row>
    <row r="497" spans="1:6" x14ac:dyDescent="0.45">
      <c r="A497" t="s">
        <v>1256</v>
      </c>
      <c r="B497" t="s">
        <v>1428</v>
      </c>
      <c r="C497" t="s">
        <v>1429</v>
      </c>
      <c r="D497" t="s">
        <v>1427</v>
      </c>
      <c r="E497" s="1">
        <v>3</v>
      </c>
      <c r="F497" s="1">
        <v>6</v>
      </c>
    </row>
    <row r="498" spans="1:6" x14ac:dyDescent="0.45">
      <c r="A498" t="s">
        <v>1256</v>
      </c>
      <c r="B498" t="s">
        <v>1430</v>
      </c>
      <c r="C498" t="s">
        <v>1304</v>
      </c>
      <c r="D498" t="s">
        <v>157</v>
      </c>
      <c r="E498" s="1">
        <v>3</v>
      </c>
      <c r="F498" s="1">
        <v>8</v>
      </c>
    </row>
    <row r="499" spans="1:6" x14ac:dyDescent="0.45">
      <c r="A499" t="s">
        <v>1256</v>
      </c>
      <c r="B499" t="s">
        <v>1432</v>
      </c>
      <c r="C499" t="s">
        <v>1433</v>
      </c>
      <c r="D499" t="s">
        <v>1431</v>
      </c>
      <c r="E499" s="1">
        <v>3</v>
      </c>
      <c r="F499" s="1">
        <v>9</v>
      </c>
    </row>
    <row r="500" spans="1:6" x14ac:dyDescent="0.45">
      <c r="A500" t="s">
        <v>1256</v>
      </c>
      <c r="B500" t="s">
        <v>1435</v>
      </c>
      <c r="C500" t="s">
        <v>1436</v>
      </c>
      <c r="D500" t="s">
        <v>1434</v>
      </c>
      <c r="E500" s="1">
        <v>3</v>
      </c>
      <c r="F500" s="1">
        <v>11</v>
      </c>
    </row>
    <row r="501" spans="1:6" x14ac:dyDescent="0.45">
      <c r="A501" t="s">
        <v>1256</v>
      </c>
      <c r="B501" t="s">
        <v>1438</v>
      </c>
      <c r="C501" t="s">
        <v>1439</v>
      </c>
      <c r="D501" t="s">
        <v>1437</v>
      </c>
      <c r="E501" s="1">
        <v>3</v>
      </c>
      <c r="F501" s="1">
        <v>14</v>
      </c>
    </row>
    <row r="502" spans="1:6" x14ac:dyDescent="0.45">
      <c r="A502" t="s">
        <v>1256</v>
      </c>
      <c r="B502" t="s">
        <v>1441</v>
      </c>
      <c r="C502" t="s">
        <v>1442</v>
      </c>
      <c r="D502" t="s">
        <v>1440</v>
      </c>
      <c r="E502" s="1">
        <v>3</v>
      </c>
      <c r="F502" s="1">
        <v>19</v>
      </c>
    </row>
    <row r="503" spans="1:6" x14ac:dyDescent="0.45">
      <c r="A503" t="s">
        <v>1256</v>
      </c>
      <c r="B503" t="s">
        <v>1444</v>
      </c>
      <c r="C503" t="s">
        <v>1445</v>
      </c>
      <c r="D503" t="s">
        <v>1443</v>
      </c>
      <c r="E503" s="1">
        <v>3</v>
      </c>
      <c r="F503" s="1">
        <v>22</v>
      </c>
    </row>
    <row r="504" spans="1:6" x14ac:dyDescent="0.45">
      <c r="A504" t="s">
        <v>1256</v>
      </c>
      <c r="B504" t="s">
        <v>224</v>
      </c>
      <c r="C504" t="s">
        <v>225</v>
      </c>
      <c r="D504" t="s">
        <v>175</v>
      </c>
      <c r="E504" s="1">
        <v>3</v>
      </c>
      <c r="F504" s="1">
        <v>24</v>
      </c>
    </row>
    <row r="505" spans="1:6" x14ac:dyDescent="0.45">
      <c r="A505" t="s">
        <v>1256</v>
      </c>
      <c r="B505" t="s">
        <v>1447</v>
      </c>
      <c r="C505" t="s">
        <v>1448</v>
      </c>
      <c r="D505" t="s">
        <v>1446</v>
      </c>
      <c r="E505" s="1">
        <v>3</v>
      </c>
      <c r="F505" s="1">
        <v>25</v>
      </c>
    </row>
    <row r="506" spans="1:6" x14ac:dyDescent="0.45">
      <c r="A506" t="s">
        <v>1256</v>
      </c>
      <c r="B506" t="s">
        <v>1450</v>
      </c>
      <c r="C506" t="s">
        <v>1451</v>
      </c>
      <c r="D506" t="s">
        <v>1449</v>
      </c>
      <c r="E506" s="1">
        <v>3</v>
      </c>
      <c r="F506" s="1">
        <v>27</v>
      </c>
    </row>
    <row r="507" spans="1:6" x14ac:dyDescent="0.45">
      <c r="A507" t="s">
        <v>1256</v>
      </c>
      <c r="B507" t="s">
        <v>1453</v>
      </c>
      <c r="C507" t="s">
        <v>1454</v>
      </c>
      <c r="D507" t="s">
        <v>1452</v>
      </c>
      <c r="E507" s="1">
        <v>3</v>
      </c>
      <c r="F507" s="1">
        <v>31</v>
      </c>
    </row>
    <row r="508" spans="1:6" x14ac:dyDescent="0.45">
      <c r="A508" t="s">
        <v>1256</v>
      </c>
      <c r="B508" t="s">
        <v>1456</v>
      </c>
      <c r="C508" t="s">
        <v>1457</v>
      </c>
      <c r="D508" t="s">
        <v>1455</v>
      </c>
      <c r="E508" s="1">
        <v>3</v>
      </c>
      <c r="F508" s="1">
        <v>32</v>
      </c>
    </row>
    <row r="509" spans="1:6" x14ac:dyDescent="0.45">
      <c r="A509" t="s">
        <v>1256</v>
      </c>
      <c r="B509" t="s">
        <v>1458</v>
      </c>
      <c r="C509" t="s">
        <v>1459</v>
      </c>
      <c r="D509" t="s">
        <v>187</v>
      </c>
      <c r="E509" s="1">
        <v>3</v>
      </c>
      <c r="F509" s="1">
        <v>36</v>
      </c>
    </row>
    <row r="510" spans="1:6" x14ac:dyDescent="0.45">
      <c r="A510" t="s">
        <v>1256</v>
      </c>
      <c r="B510" t="s">
        <v>1460</v>
      </c>
      <c r="C510" t="s">
        <v>1461</v>
      </c>
      <c r="D510" t="s">
        <v>190</v>
      </c>
      <c r="E510" s="1">
        <v>3</v>
      </c>
      <c r="F510" s="1">
        <v>39</v>
      </c>
    </row>
    <row r="511" spans="1:6" x14ac:dyDescent="0.45">
      <c r="A511" t="s">
        <v>1256</v>
      </c>
      <c r="B511" t="s">
        <v>1462</v>
      </c>
      <c r="C511" t="s">
        <v>1463</v>
      </c>
      <c r="D511" t="s">
        <v>193</v>
      </c>
      <c r="E511" s="1">
        <v>3</v>
      </c>
      <c r="F511" s="1">
        <v>41</v>
      </c>
    </row>
    <row r="512" spans="1:6" x14ac:dyDescent="0.45">
      <c r="A512" t="s">
        <v>1256</v>
      </c>
      <c r="B512" t="s">
        <v>1465</v>
      </c>
      <c r="C512" t="s">
        <v>1466</v>
      </c>
      <c r="D512" t="s">
        <v>1464</v>
      </c>
      <c r="E512" s="1">
        <v>3</v>
      </c>
      <c r="F512" s="1">
        <v>47</v>
      </c>
    </row>
    <row r="513" spans="1:6" x14ac:dyDescent="0.45">
      <c r="A513" t="s">
        <v>1256</v>
      </c>
      <c r="B513" t="s">
        <v>1468</v>
      </c>
      <c r="C513" t="s">
        <v>1469</v>
      </c>
      <c r="D513" t="s">
        <v>1467</v>
      </c>
      <c r="E513" s="1">
        <v>3</v>
      </c>
      <c r="F513" s="1">
        <v>54</v>
      </c>
    </row>
    <row r="514" spans="1:6" x14ac:dyDescent="0.45">
      <c r="A514" t="s">
        <v>1256</v>
      </c>
      <c r="B514" t="s">
        <v>1471</v>
      </c>
      <c r="C514" t="s">
        <v>1472</v>
      </c>
      <c r="D514" t="s">
        <v>1470</v>
      </c>
      <c r="E514" s="1">
        <v>3</v>
      </c>
      <c r="F514" s="1">
        <v>55</v>
      </c>
    </row>
    <row r="515" spans="1:6" x14ac:dyDescent="0.45">
      <c r="A515" t="s">
        <v>1256</v>
      </c>
      <c r="B515" t="s">
        <v>1474</v>
      </c>
      <c r="C515" t="s">
        <v>1475</v>
      </c>
      <c r="D515" t="s">
        <v>1473</v>
      </c>
      <c r="E515" s="1">
        <v>3</v>
      </c>
      <c r="F515" s="1">
        <v>57</v>
      </c>
    </row>
    <row r="516" spans="1:6" x14ac:dyDescent="0.45">
      <c r="A516" t="s">
        <v>1256</v>
      </c>
      <c r="B516" t="s">
        <v>1477</v>
      </c>
      <c r="C516" t="s">
        <v>1478</v>
      </c>
      <c r="D516" t="s">
        <v>1476</v>
      </c>
      <c r="E516" s="1">
        <v>4</v>
      </c>
      <c r="F516" s="1">
        <v>0</v>
      </c>
    </row>
    <row r="517" spans="1:6" x14ac:dyDescent="0.45">
      <c r="A517" t="s">
        <v>1256</v>
      </c>
      <c r="B517" t="s">
        <v>1480</v>
      </c>
      <c r="C517" t="s">
        <v>1481</v>
      </c>
      <c r="D517" t="s">
        <v>1479</v>
      </c>
      <c r="E517" s="1">
        <v>4</v>
      </c>
      <c r="F517" s="1">
        <v>2</v>
      </c>
    </row>
    <row r="518" spans="1:6" x14ac:dyDescent="0.45">
      <c r="A518" t="s">
        <v>1256</v>
      </c>
      <c r="B518" t="s">
        <v>1483</v>
      </c>
      <c r="C518" t="s">
        <v>1484</v>
      </c>
      <c r="D518" t="s">
        <v>1482</v>
      </c>
      <c r="E518" s="1">
        <v>4</v>
      </c>
      <c r="F518" s="1">
        <v>4</v>
      </c>
    </row>
    <row r="519" spans="1:6" x14ac:dyDescent="0.45">
      <c r="A519" t="s">
        <v>1256</v>
      </c>
      <c r="B519" t="s">
        <v>1486</v>
      </c>
      <c r="C519" t="s">
        <v>1487</v>
      </c>
      <c r="D519" t="s">
        <v>1485</v>
      </c>
      <c r="E519" s="1">
        <v>4</v>
      </c>
      <c r="F519" s="1">
        <v>6</v>
      </c>
    </row>
    <row r="520" spans="1:6" x14ac:dyDescent="0.45">
      <c r="A520" t="s">
        <v>1256</v>
      </c>
      <c r="B520" t="s">
        <v>1488</v>
      </c>
      <c r="C520" t="s">
        <v>1489</v>
      </c>
      <c r="D520" t="s">
        <v>229</v>
      </c>
      <c r="E520" s="1">
        <v>4</v>
      </c>
      <c r="F520" s="1">
        <v>8</v>
      </c>
    </row>
    <row r="521" spans="1:6" x14ac:dyDescent="0.45">
      <c r="A521" t="s">
        <v>1256</v>
      </c>
      <c r="B521" t="s">
        <v>1490</v>
      </c>
      <c r="C521" t="s">
        <v>1491</v>
      </c>
      <c r="D521" t="s">
        <v>232</v>
      </c>
      <c r="E521" s="1">
        <v>4</v>
      </c>
      <c r="F521" s="1">
        <v>10</v>
      </c>
    </row>
    <row r="522" spans="1:6" x14ac:dyDescent="0.45">
      <c r="A522" t="s">
        <v>1256</v>
      </c>
      <c r="B522" t="s">
        <v>1493</v>
      </c>
      <c r="C522" t="s">
        <v>1494</v>
      </c>
      <c r="D522" t="s">
        <v>1492</v>
      </c>
      <c r="E522" s="1">
        <v>4</v>
      </c>
      <c r="F522" s="1">
        <v>12</v>
      </c>
    </row>
    <row r="523" spans="1:6" x14ac:dyDescent="0.45">
      <c r="A523" t="s">
        <v>1256</v>
      </c>
      <c r="B523" t="s">
        <v>1495</v>
      </c>
      <c r="C523" t="s">
        <v>1496</v>
      </c>
      <c r="D523" t="s">
        <v>235</v>
      </c>
      <c r="E523" s="1">
        <v>4</v>
      </c>
      <c r="F523" s="1">
        <v>14</v>
      </c>
    </row>
    <row r="524" spans="1:6" x14ac:dyDescent="0.45">
      <c r="A524" t="s">
        <v>1256</v>
      </c>
      <c r="B524" t="s">
        <v>1497</v>
      </c>
      <c r="C524" t="s">
        <v>1498</v>
      </c>
      <c r="D524" t="s">
        <v>238</v>
      </c>
      <c r="E524" s="1">
        <v>4</v>
      </c>
      <c r="F524" s="1">
        <v>15</v>
      </c>
    </row>
    <row r="525" spans="1:6" x14ac:dyDescent="0.45">
      <c r="A525" t="s">
        <v>1256</v>
      </c>
      <c r="B525" t="s">
        <v>1500</v>
      </c>
      <c r="C525" t="s">
        <v>1501</v>
      </c>
      <c r="D525" t="s">
        <v>1499</v>
      </c>
      <c r="E525" s="1">
        <v>4</v>
      </c>
      <c r="F525" s="1">
        <v>16</v>
      </c>
    </row>
    <row r="526" spans="1:6" x14ac:dyDescent="0.45">
      <c r="A526" t="s">
        <v>1256</v>
      </c>
      <c r="B526" t="s">
        <v>1503</v>
      </c>
      <c r="C526" t="s">
        <v>1504</v>
      </c>
      <c r="D526" t="s">
        <v>1502</v>
      </c>
      <c r="E526" s="1">
        <v>4</v>
      </c>
      <c r="F526" s="1">
        <v>18</v>
      </c>
    </row>
    <row r="527" spans="1:6" x14ac:dyDescent="0.45">
      <c r="A527" t="s">
        <v>1256</v>
      </c>
      <c r="B527" t="s">
        <v>1506</v>
      </c>
      <c r="C527" t="s">
        <v>1507</v>
      </c>
      <c r="D527" t="s">
        <v>1505</v>
      </c>
      <c r="E527" s="1">
        <v>4</v>
      </c>
      <c r="F527" s="1">
        <v>23</v>
      </c>
    </row>
    <row r="528" spans="1:6" x14ac:dyDescent="0.45">
      <c r="A528" t="s">
        <v>1256</v>
      </c>
      <c r="B528" t="s">
        <v>1509</v>
      </c>
      <c r="C528" t="s">
        <v>1510</v>
      </c>
      <c r="D528" t="s">
        <v>1508</v>
      </c>
      <c r="E528" s="1">
        <v>4</v>
      </c>
      <c r="F528" s="1">
        <v>25</v>
      </c>
    </row>
    <row r="529" spans="1:6" x14ac:dyDescent="0.45">
      <c r="A529" t="s">
        <v>1256</v>
      </c>
      <c r="B529" t="s">
        <v>1512</v>
      </c>
      <c r="C529" t="s">
        <v>1513</v>
      </c>
      <c r="D529" t="s">
        <v>1511</v>
      </c>
      <c r="E529" s="1">
        <v>4</v>
      </c>
      <c r="F529" s="1">
        <v>28</v>
      </c>
    </row>
    <row r="530" spans="1:6" x14ac:dyDescent="0.45">
      <c r="A530" t="s">
        <v>1256</v>
      </c>
      <c r="B530" t="s">
        <v>1515</v>
      </c>
      <c r="C530" t="s">
        <v>1516</v>
      </c>
      <c r="D530" t="s">
        <v>1514</v>
      </c>
      <c r="E530" s="1">
        <v>4</v>
      </c>
      <c r="F530" s="1">
        <v>30</v>
      </c>
    </row>
    <row r="531" spans="1:6" x14ac:dyDescent="0.45">
      <c r="A531" t="s">
        <v>1256</v>
      </c>
      <c r="B531" t="s">
        <v>1518</v>
      </c>
      <c r="C531" t="s">
        <v>1519</v>
      </c>
      <c r="D531" t="s">
        <v>1517</v>
      </c>
      <c r="E531" s="1">
        <v>4</v>
      </c>
      <c r="F531" s="1">
        <v>32</v>
      </c>
    </row>
    <row r="532" spans="1:6" x14ac:dyDescent="0.45">
      <c r="A532" t="s">
        <v>1256</v>
      </c>
      <c r="B532" t="s">
        <v>1520</v>
      </c>
      <c r="C532" t="s">
        <v>1521</v>
      </c>
      <c r="D532" t="s">
        <v>247</v>
      </c>
      <c r="E532" s="1">
        <v>4</v>
      </c>
      <c r="F532" s="1">
        <v>34</v>
      </c>
    </row>
    <row r="533" spans="1:6" x14ac:dyDescent="0.45">
      <c r="A533" t="s">
        <v>1256</v>
      </c>
      <c r="B533" t="s">
        <v>1523</v>
      </c>
      <c r="C533" t="s">
        <v>1524</v>
      </c>
      <c r="D533" t="s">
        <v>1522</v>
      </c>
      <c r="E533" s="1">
        <v>4</v>
      </c>
      <c r="F533" s="1">
        <v>37</v>
      </c>
    </row>
    <row r="534" spans="1:6" x14ac:dyDescent="0.45">
      <c r="A534" t="s">
        <v>1256</v>
      </c>
      <c r="B534" t="s">
        <v>1525</v>
      </c>
      <c r="C534" t="s">
        <v>1526</v>
      </c>
      <c r="D534" t="s">
        <v>253</v>
      </c>
      <c r="E534" s="1">
        <v>4</v>
      </c>
      <c r="F534" s="1">
        <v>39</v>
      </c>
    </row>
    <row r="535" spans="1:6" x14ac:dyDescent="0.45">
      <c r="A535" t="s">
        <v>1256</v>
      </c>
      <c r="B535" t="s">
        <v>1528</v>
      </c>
      <c r="C535" t="s">
        <v>1529</v>
      </c>
      <c r="D535" t="s">
        <v>1527</v>
      </c>
      <c r="E535" s="1">
        <v>4</v>
      </c>
      <c r="F535" s="1">
        <v>42</v>
      </c>
    </row>
    <row r="536" spans="1:6" x14ac:dyDescent="0.45">
      <c r="A536" t="s">
        <v>1256</v>
      </c>
      <c r="B536" t="s">
        <v>1530</v>
      </c>
      <c r="C536" t="s">
        <v>1531</v>
      </c>
      <c r="D536" t="s">
        <v>262</v>
      </c>
      <c r="E536" s="1">
        <v>4</v>
      </c>
      <c r="F536" s="1">
        <v>46</v>
      </c>
    </row>
    <row r="537" spans="1:6" x14ac:dyDescent="0.45">
      <c r="A537" t="s">
        <v>1256</v>
      </c>
      <c r="B537" t="s">
        <v>1533</v>
      </c>
      <c r="C537" t="s">
        <v>1534</v>
      </c>
      <c r="D537" t="s">
        <v>1532</v>
      </c>
      <c r="E537" s="1">
        <v>4</v>
      </c>
      <c r="F537" s="1">
        <v>48</v>
      </c>
    </row>
    <row r="538" spans="1:6" x14ac:dyDescent="0.45">
      <c r="A538" t="s">
        <v>1256</v>
      </c>
      <c r="B538" t="s">
        <v>1536</v>
      </c>
      <c r="C538" t="s">
        <v>1537</v>
      </c>
      <c r="D538" t="s">
        <v>1535</v>
      </c>
      <c r="E538" s="1">
        <v>4</v>
      </c>
      <c r="F538" s="1">
        <v>56</v>
      </c>
    </row>
    <row r="539" spans="1:6" x14ac:dyDescent="0.45">
      <c r="A539" t="s">
        <v>1256</v>
      </c>
      <c r="B539" t="s">
        <v>1539</v>
      </c>
      <c r="C539" t="s">
        <v>1540</v>
      </c>
      <c r="D539" t="s">
        <v>1538</v>
      </c>
      <c r="E539" s="1">
        <v>4</v>
      </c>
      <c r="F539" s="1">
        <v>58</v>
      </c>
    </row>
    <row r="540" spans="1:6" x14ac:dyDescent="0.45">
      <c r="A540" t="s">
        <v>1256</v>
      </c>
      <c r="B540" t="s">
        <v>1542</v>
      </c>
      <c r="C540" t="s">
        <v>1543</v>
      </c>
      <c r="D540" t="s">
        <v>1541</v>
      </c>
      <c r="E540" s="1">
        <v>5</v>
      </c>
      <c r="F540" s="1">
        <v>0</v>
      </c>
    </row>
    <row r="541" spans="1:6" x14ac:dyDescent="0.45">
      <c r="A541" t="s">
        <v>1256</v>
      </c>
      <c r="B541" t="s">
        <v>1544</v>
      </c>
      <c r="C541" t="s">
        <v>1545</v>
      </c>
      <c r="D541" t="s">
        <v>283</v>
      </c>
      <c r="E541" s="1">
        <v>5</v>
      </c>
      <c r="F541" s="1">
        <v>3</v>
      </c>
    </row>
    <row r="542" spans="1:6" x14ac:dyDescent="0.45">
      <c r="A542" t="s">
        <v>1256</v>
      </c>
      <c r="B542" t="s">
        <v>1547</v>
      </c>
      <c r="C542" t="s">
        <v>1548</v>
      </c>
      <c r="D542" t="s">
        <v>1546</v>
      </c>
      <c r="E542" s="1">
        <v>5</v>
      </c>
      <c r="F542" s="1">
        <v>7</v>
      </c>
    </row>
    <row r="543" spans="1:6" x14ac:dyDescent="0.45">
      <c r="A543" t="s">
        <v>1256</v>
      </c>
      <c r="B543" t="s">
        <v>1549</v>
      </c>
      <c r="C543" t="s">
        <v>1550</v>
      </c>
      <c r="D543" t="s">
        <v>292</v>
      </c>
      <c r="E543" s="1">
        <v>5</v>
      </c>
      <c r="F543" s="1">
        <v>8</v>
      </c>
    </row>
    <row r="544" spans="1:6" x14ac:dyDescent="0.45">
      <c r="A544" t="s">
        <v>1256</v>
      </c>
      <c r="B544" t="s">
        <v>1552</v>
      </c>
      <c r="C544" t="s">
        <v>1553</v>
      </c>
      <c r="D544" t="s">
        <v>1551</v>
      </c>
      <c r="E544" s="1">
        <v>5</v>
      </c>
      <c r="F544" s="1">
        <v>12</v>
      </c>
    </row>
    <row r="545" spans="1:6" x14ac:dyDescent="0.45">
      <c r="A545" t="s">
        <v>1256</v>
      </c>
      <c r="B545" t="s">
        <v>1555</v>
      </c>
      <c r="C545" t="s">
        <v>1556</v>
      </c>
      <c r="D545" t="s">
        <v>1554</v>
      </c>
      <c r="E545" s="1">
        <v>5</v>
      </c>
      <c r="F545" s="1">
        <v>16</v>
      </c>
    </row>
    <row r="546" spans="1:6" x14ac:dyDescent="0.45">
      <c r="A546" t="s">
        <v>1256</v>
      </c>
      <c r="B546" t="s">
        <v>1558</v>
      </c>
      <c r="C546" t="s">
        <v>1559</v>
      </c>
      <c r="D546" t="s">
        <v>1557</v>
      </c>
      <c r="E546" s="1">
        <v>5</v>
      </c>
      <c r="F546" s="1">
        <v>17</v>
      </c>
    </row>
    <row r="547" spans="1:6" x14ac:dyDescent="0.45">
      <c r="A547" t="s">
        <v>1256</v>
      </c>
      <c r="B547" t="s">
        <v>1561</v>
      </c>
      <c r="C547" t="s">
        <v>1562</v>
      </c>
      <c r="D547" t="s">
        <v>1560</v>
      </c>
      <c r="E547" s="1">
        <v>5</v>
      </c>
      <c r="F547" s="1">
        <v>19</v>
      </c>
    </row>
    <row r="548" spans="1:6" x14ac:dyDescent="0.45">
      <c r="A548" t="s">
        <v>1256</v>
      </c>
      <c r="B548" t="s">
        <v>1564</v>
      </c>
      <c r="C548" t="s">
        <v>1565</v>
      </c>
      <c r="D548" t="s">
        <v>1563</v>
      </c>
      <c r="E548" s="1">
        <v>5</v>
      </c>
      <c r="F548" s="1">
        <v>25</v>
      </c>
    </row>
    <row r="549" spans="1:6" x14ac:dyDescent="0.45">
      <c r="A549" t="s">
        <v>1256</v>
      </c>
      <c r="B549" t="s">
        <v>1566</v>
      </c>
      <c r="C549" t="s">
        <v>1567</v>
      </c>
      <c r="D549" t="s">
        <v>310</v>
      </c>
      <c r="E549" s="1">
        <v>5</v>
      </c>
      <c r="F549" s="1">
        <v>26</v>
      </c>
    </row>
    <row r="550" spans="1:6" x14ac:dyDescent="0.45">
      <c r="A550" t="s">
        <v>1256</v>
      </c>
      <c r="B550" t="s">
        <v>1569</v>
      </c>
      <c r="C550" t="s">
        <v>1570</v>
      </c>
      <c r="D550" t="s">
        <v>1568</v>
      </c>
      <c r="E550" s="1">
        <v>5</v>
      </c>
      <c r="F550" s="1">
        <v>28</v>
      </c>
    </row>
    <row r="551" spans="1:6" x14ac:dyDescent="0.45">
      <c r="A551" t="s">
        <v>1256</v>
      </c>
      <c r="B551" t="s">
        <v>1572</v>
      </c>
      <c r="C551" t="s">
        <v>1573</v>
      </c>
      <c r="D551" t="s">
        <v>1571</v>
      </c>
      <c r="E551" s="1">
        <v>5</v>
      </c>
      <c r="F551" s="1">
        <v>31</v>
      </c>
    </row>
    <row r="552" spans="1:6" x14ac:dyDescent="0.45">
      <c r="A552" t="s">
        <v>1256</v>
      </c>
      <c r="B552" t="s">
        <v>1575</v>
      </c>
      <c r="C552" t="s">
        <v>1576</v>
      </c>
      <c r="D552" t="s">
        <v>1574</v>
      </c>
      <c r="E552" s="1">
        <v>5</v>
      </c>
      <c r="F552" s="1">
        <v>35</v>
      </c>
    </row>
    <row r="553" spans="1:6" x14ac:dyDescent="0.45">
      <c r="A553" t="s">
        <v>1256</v>
      </c>
      <c r="B553" t="s">
        <v>1578</v>
      </c>
      <c r="C553" t="s">
        <v>1579</v>
      </c>
      <c r="D553" t="s">
        <v>1577</v>
      </c>
      <c r="E553" s="1">
        <v>5</v>
      </c>
      <c r="F553" s="1">
        <v>36</v>
      </c>
    </row>
    <row r="554" spans="1:6" x14ac:dyDescent="0.45">
      <c r="A554" t="s">
        <v>1256</v>
      </c>
      <c r="B554" t="s">
        <v>1581</v>
      </c>
      <c r="C554" t="s">
        <v>1582</v>
      </c>
      <c r="D554" t="s">
        <v>1580</v>
      </c>
      <c r="E554" s="1">
        <v>5</v>
      </c>
      <c r="F554" s="1">
        <v>38</v>
      </c>
    </row>
    <row r="555" spans="1:6" x14ac:dyDescent="0.45">
      <c r="A555" t="s">
        <v>1256</v>
      </c>
      <c r="B555" t="s">
        <v>1584</v>
      </c>
      <c r="C555" t="s">
        <v>1585</v>
      </c>
      <c r="D555" t="s">
        <v>1583</v>
      </c>
      <c r="E555" s="1">
        <v>5</v>
      </c>
      <c r="F555" s="1">
        <v>41</v>
      </c>
    </row>
    <row r="556" spans="1:6" x14ac:dyDescent="0.45">
      <c r="A556" t="s">
        <v>1256</v>
      </c>
      <c r="B556" t="s">
        <v>1586</v>
      </c>
      <c r="C556" t="s">
        <v>1587</v>
      </c>
      <c r="D556" t="s">
        <v>319</v>
      </c>
      <c r="E556" s="1">
        <v>5</v>
      </c>
      <c r="F556" s="1">
        <v>43</v>
      </c>
    </row>
    <row r="557" spans="1:6" x14ac:dyDescent="0.45">
      <c r="A557" t="s">
        <v>1256</v>
      </c>
      <c r="B557" t="s">
        <v>1589</v>
      </c>
      <c r="C557" t="s">
        <v>1590</v>
      </c>
      <c r="D557" t="s">
        <v>1588</v>
      </c>
      <c r="E557" s="1">
        <v>5</v>
      </c>
      <c r="F557" s="1">
        <v>46</v>
      </c>
    </row>
    <row r="558" spans="1:6" x14ac:dyDescent="0.45">
      <c r="A558" t="s">
        <v>1256</v>
      </c>
      <c r="B558" t="s">
        <v>1592</v>
      </c>
      <c r="C558" t="s">
        <v>1593</v>
      </c>
      <c r="D558" t="s">
        <v>1591</v>
      </c>
      <c r="E558" s="1">
        <v>5</v>
      </c>
      <c r="F558" s="1">
        <v>48</v>
      </c>
    </row>
    <row r="559" spans="1:6" x14ac:dyDescent="0.45">
      <c r="A559" t="s">
        <v>1256</v>
      </c>
      <c r="B559" t="s">
        <v>1594</v>
      </c>
      <c r="C559" t="s">
        <v>1595</v>
      </c>
      <c r="D559" t="s">
        <v>325</v>
      </c>
      <c r="E559" s="1">
        <v>5</v>
      </c>
      <c r="F559" s="1">
        <v>49</v>
      </c>
    </row>
    <row r="560" spans="1:6" x14ac:dyDescent="0.45">
      <c r="A560" t="s">
        <v>1256</v>
      </c>
      <c r="B560" t="s">
        <v>1596</v>
      </c>
      <c r="C560" t="s">
        <v>1597</v>
      </c>
      <c r="D560" t="s">
        <v>334</v>
      </c>
      <c r="E560" s="1">
        <v>5</v>
      </c>
      <c r="F560" s="1">
        <v>53</v>
      </c>
    </row>
    <row r="561" spans="1:6" x14ac:dyDescent="0.45">
      <c r="A561" t="s">
        <v>1256</v>
      </c>
      <c r="B561" t="s">
        <v>1599</v>
      </c>
      <c r="C561" t="s">
        <v>1600</v>
      </c>
      <c r="D561" t="s">
        <v>1598</v>
      </c>
      <c r="E561" s="1">
        <v>5</v>
      </c>
      <c r="F561" s="1">
        <v>55</v>
      </c>
    </row>
    <row r="562" spans="1:6" x14ac:dyDescent="0.45">
      <c r="A562" t="s">
        <v>1256</v>
      </c>
      <c r="B562" t="s">
        <v>1601</v>
      </c>
      <c r="C562" t="s">
        <v>1602</v>
      </c>
      <c r="D562" t="s">
        <v>340</v>
      </c>
      <c r="E562" s="1">
        <v>5</v>
      </c>
      <c r="F562" s="1">
        <v>57</v>
      </c>
    </row>
    <row r="563" spans="1:6" x14ac:dyDescent="0.45">
      <c r="A563" t="s">
        <v>1256</v>
      </c>
      <c r="B563" t="s">
        <v>1604</v>
      </c>
      <c r="C563" t="s">
        <v>1605</v>
      </c>
      <c r="D563" t="s">
        <v>1603</v>
      </c>
      <c r="E563" s="1">
        <v>5</v>
      </c>
      <c r="F563" s="1">
        <v>59</v>
      </c>
    </row>
    <row r="564" spans="1:6" x14ac:dyDescent="0.45">
      <c r="A564" t="s">
        <v>1256</v>
      </c>
      <c r="B564" t="s">
        <v>1606</v>
      </c>
      <c r="C564" t="s">
        <v>1607</v>
      </c>
      <c r="D564" t="s">
        <v>349</v>
      </c>
      <c r="E564" s="1">
        <v>6</v>
      </c>
      <c r="F564" s="1">
        <v>2</v>
      </c>
    </row>
    <row r="565" spans="1:6" x14ac:dyDescent="0.45">
      <c r="A565" t="s">
        <v>1256</v>
      </c>
      <c r="B565" t="s">
        <v>1609</v>
      </c>
      <c r="C565" t="s">
        <v>1610</v>
      </c>
      <c r="D565" t="s">
        <v>1608</v>
      </c>
      <c r="E565" s="1">
        <v>6</v>
      </c>
      <c r="F565" s="1">
        <v>3</v>
      </c>
    </row>
    <row r="566" spans="1:6" x14ac:dyDescent="0.45">
      <c r="A566" t="s">
        <v>1256</v>
      </c>
      <c r="B566" t="s">
        <v>1611</v>
      </c>
      <c r="C566" t="s">
        <v>1612</v>
      </c>
      <c r="D566" t="s">
        <v>358</v>
      </c>
      <c r="E566" s="1">
        <v>6</v>
      </c>
      <c r="F566" s="1">
        <v>7</v>
      </c>
    </row>
    <row r="567" spans="1:6" x14ac:dyDescent="0.45">
      <c r="A567" t="s">
        <v>1256</v>
      </c>
      <c r="B567" t="s">
        <v>1613</v>
      </c>
      <c r="C567" t="s">
        <v>1614</v>
      </c>
      <c r="D567" t="s">
        <v>361</v>
      </c>
      <c r="E567" s="1">
        <v>6</v>
      </c>
      <c r="F567" s="1">
        <v>8</v>
      </c>
    </row>
    <row r="568" spans="1:6" x14ac:dyDescent="0.45">
      <c r="A568" t="s">
        <v>1256</v>
      </c>
      <c r="B568" t="s">
        <v>1616</v>
      </c>
      <c r="C568" t="s">
        <v>1617</v>
      </c>
      <c r="D568" t="s">
        <v>1615</v>
      </c>
      <c r="E568" s="1">
        <v>6</v>
      </c>
      <c r="F568" s="1">
        <v>12</v>
      </c>
    </row>
    <row r="569" spans="1:6" x14ac:dyDescent="0.45">
      <c r="A569" t="s">
        <v>1256</v>
      </c>
      <c r="B569" t="s">
        <v>1618</v>
      </c>
      <c r="C569" t="s">
        <v>1619</v>
      </c>
      <c r="D569" t="s">
        <v>1615</v>
      </c>
      <c r="E569" s="1">
        <v>6</v>
      </c>
      <c r="F569" s="1">
        <v>12</v>
      </c>
    </row>
    <row r="570" spans="1:6" x14ac:dyDescent="0.45">
      <c r="A570" t="s">
        <v>1256</v>
      </c>
      <c r="B570" t="s">
        <v>1620</v>
      </c>
      <c r="C570" t="s">
        <v>1621</v>
      </c>
      <c r="D570" t="s">
        <v>367</v>
      </c>
      <c r="E570" s="1">
        <v>6</v>
      </c>
      <c r="F570" s="1">
        <v>13</v>
      </c>
    </row>
    <row r="571" spans="1:6" x14ac:dyDescent="0.45">
      <c r="A571" t="s">
        <v>1256</v>
      </c>
      <c r="B571" t="s">
        <v>1622</v>
      </c>
      <c r="C571" t="s">
        <v>1623</v>
      </c>
      <c r="D571" t="s">
        <v>370</v>
      </c>
      <c r="E571" s="1">
        <v>6</v>
      </c>
      <c r="F571" s="1">
        <v>15</v>
      </c>
    </row>
    <row r="572" spans="1:6" x14ac:dyDescent="0.45">
      <c r="A572" t="s">
        <v>1256</v>
      </c>
      <c r="B572" t="s">
        <v>1625</v>
      </c>
      <c r="C572" t="s">
        <v>1626</v>
      </c>
      <c r="D572" t="s">
        <v>1624</v>
      </c>
      <c r="E572" s="1">
        <v>6</v>
      </c>
      <c r="F572" s="1">
        <v>18</v>
      </c>
    </row>
    <row r="573" spans="1:6" x14ac:dyDescent="0.45">
      <c r="A573" t="s">
        <v>1256</v>
      </c>
      <c r="B573" t="s">
        <v>1628</v>
      </c>
      <c r="C573" t="s">
        <v>1629</v>
      </c>
      <c r="D573" t="s">
        <v>1627</v>
      </c>
      <c r="E573" s="1">
        <v>6</v>
      </c>
      <c r="F573" s="1">
        <v>20</v>
      </c>
    </row>
    <row r="574" spans="1:6" x14ac:dyDescent="0.45">
      <c r="A574" t="s">
        <v>1256</v>
      </c>
      <c r="B574" t="s">
        <v>1630</v>
      </c>
      <c r="C574" t="s">
        <v>1631</v>
      </c>
      <c r="D574" t="s">
        <v>382</v>
      </c>
      <c r="E574" s="1">
        <v>6</v>
      </c>
      <c r="F574" s="1">
        <v>23</v>
      </c>
    </row>
    <row r="575" spans="1:6" x14ac:dyDescent="0.45">
      <c r="A575" t="s">
        <v>1256</v>
      </c>
      <c r="B575" t="s">
        <v>1632</v>
      </c>
      <c r="C575" t="s">
        <v>1633</v>
      </c>
      <c r="D575" t="s">
        <v>385</v>
      </c>
      <c r="E575" s="1">
        <v>6</v>
      </c>
      <c r="F575" s="1">
        <v>25</v>
      </c>
    </row>
    <row r="576" spans="1:6" x14ac:dyDescent="0.45">
      <c r="A576" t="s">
        <v>1256</v>
      </c>
      <c r="B576" t="s">
        <v>1634</v>
      </c>
      <c r="C576" t="s">
        <v>1635</v>
      </c>
      <c r="D576" t="s">
        <v>388</v>
      </c>
      <c r="E576" s="1">
        <v>6</v>
      </c>
      <c r="F576" s="1">
        <v>28</v>
      </c>
    </row>
    <row r="577" spans="1:6" x14ac:dyDescent="0.45">
      <c r="A577" t="s">
        <v>1256</v>
      </c>
      <c r="B577" t="s">
        <v>1636</v>
      </c>
      <c r="C577" t="s">
        <v>1637</v>
      </c>
      <c r="D577" t="s">
        <v>394</v>
      </c>
      <c r="E577" s="1">
        <v>6</v>
      </c>
      <c r="F577" s="1">
        <v>31</v>
      </c>
    </row>
    <row r="578" spans="1:6" x14ac:dyDescent="0.45">
      <c r="A578" t="s">
        <v>1256</v>
      </c>
      <c r="B578" t="s">
        <v>1638</v>
      </c>
      <c r="C578" t="s">
        <v>1639</v>
      </c>
      <c r="D578" t="s">
        <v>406</v>
      </c>
      <c r="E578" s="1">
        <v>6</v>
      </c>
      <c r="F578" s="1">
        <v>40</v>
      </c>
    </row>
    <row r="579" spans="1:6" x14ac:dyDescent="0.45">
      <c r="A579" t="s">
        <v>1256</v>
      </c>
      <c r="B579" t="s">
        <v>1640</v>
      </c>
      <c r="C579" t="s">
        <v>1641</v>
      </c>
      <c r="D579" t="s">
        <v>409</v>
      </c>
      <c r="E579" s="1">
        <v>6</v>
      </c>
      <c r="F579" s="1">
        <v>41</v>
      </c>
    </row>
    <row r="580" spans="1:6" x14ac:dyDescent="0.45">
      <c r="A580" t="s">
        <v>1256</v>
      </c>
      <c r="B580" t="s">
        <v>1643</v>
      </c>
      <c r="C580" t="s">
        <v>1644</v>
      </c>
      <c r="D580" t="s">
        <v>1642</v>
      </c>
      <c r="E580" s="1">
        <v>6</v>
      </c>
      <c r="F580" s="1">
        <v>44</v>
      </c>
    </row>
    <row r="581" spans="1:6" x14ac:dyDescent="0.45">
      <c r="A581" t="s">
        <v>1256</v>
      </c>
      <c r="B581" t="s">
        <v>1646</v>
      </c>
      <c r="C581" t="s">
        <v>1647</v>
      </c>
      <c r="D581" t="s">
        <v>1645</v>
      </c>
      <c r="E581" s="1">
        <v>6</v>
      </c>
      <c r="F581" s="1">
        <v>46</v>
      </c>
    </row>
    <row r="582" spans="1:6" x14ac:dyDescent="0.45">
      <c r="A582" t="s">
        <v>1256</v>
      </c>
      <c r="B582" t="s">
        <v>1649</v>
      </c>
      <c r="C582" t="s">
        <v>1650</v>
      </c>
      <c r="D582" t="s">
        <v>1648</v>
      </c>
      <c r="E582" s="1">
        <v>6</v>
      </c>
      <c r="F582" s="1">
        <v>48</v>
      </c>
    </row>
    <row r="583" spans="1:6" x14ac:dyDescent="0.45">
      <c r="A583" t="s">
        <v>1256</v>
      </c>
      <c r="B583" t="s">
        <v>1652</v>
      </c>
      <c r="C583" t="s">
        <v>1653</v>
      </c>
      <c r="D583" t="s">
        <v>1651</v>
      </c>
      <c r="E583" s="1">
        <v>6</v>
      </c>
      <c r="F583" s="1">
        <v>51</v>
      </c>
    </row>
    <row r="584" spans="1:6" x14ac:dyDescent="0.45">
      <c r="A584" t="s">
        <v>1256</v>
      </c>
      <c r="B584" t="s">
        <v>1655</v>
      </c>
      <c r="C584" t="s">
        <v>1656</v>
      </c>
      <c r="D584" t="s">
        <v>1654</v>
      </c>
      <c r="E584" s="1">
        <v>6</v>
      </c>
      <c r="F584" s="1">
        <v>53</v>
      </c>
    </row>
    <row r="585" spans="1:6" x14ac:dyDescent="0.45">
      <c r="A585" t="s">
        <v>1256</v>
      </c>
      <c r="B585" t="s">
        <v>1658</v>
      </c>
      <c r="C585" t="s">
        <v>1659</v>
      </c>
      <c r="D585" t="s">
        <v>1657</v>
      </c>
      <c r="E585" s="1">
        <v>6</v>
      </c>
      <c r="F585" s="1">
        <v>55</v>
      </c>
    </row>
    <row r="586" spans="1:6" x14ac:dyDescent="0.45">
      <c r="A586" t="s">
        <v>1256</v>
      </c>
      <c r="B586" t="s">
        <v>1661</v>
      </c>
      <c r="C586" t="s">
        <v>1662</v>
      </c>
      <c r="D586" t="s">
        <v>1660</v>
      </c>
      <c r="E586" s="1">
        <v>6</v>
      </c>
      <c r="F586" s="1">
        <v>57</v>
      </c>
    </row>
    <row r="587" spans="1:6" x14ac:dyDescent="0.45">
      <c r="A587" t="s">
        <v>1256</v>
      </c>
      <c r="B587" t="s">
        <v>1663</v>
      </c>
      <c r="C587" t="s">
        <v>1664</v>
      </c>
      <c r="D587" t="s">
        <v>430</v>
      </c>
      <c r="E587" s="1">
        <v>7</v>
      </c>
      <c r="F587" s="1">
        <v>0</v>
      </c>
    </row>
    <row r="588" spans="1:6" x14ac:dyDescent="0.45">
      <c r="A588" t="s">
        <v>1256</v>
      </c>
      <c r="B588" t="s">
        <v>1665</v>
      </c>
      <c r="C588" t="s">
        <v>1666</v>
      </c>
      <c r="D588" t="s">
        <v>433</v>
      </c>
      <c r="E588" s="1">
        <v>7</v>
      </c>
      <c r="F588" s="1">
        <v>3</v>
      </c>
    </row>
    <row r="589" spans="1:6" x14ac:dyDescent="0.45">
      <c r="A589" t="s">
        <v>1256</v>
      </c>
      <c r="B589" t="s">
        <v>1667</v>
      </c>
      <c r="C589" t="s">
        <v>1668</v>
      </c>
      <c r="D589" t="s">
        <v>436</v>
      </c>
      <c r="E589" s="1">
        <v>7</v>
      </c>
      <c r="F589" s="1">
        <v>5</v>
      </c>
    </row>
    <row r="590" spans="1:6" x14ac:dyDescent="0.45">
      <c r="A590" t="s">
        <v>1256</v>
      </c>
      <c r="B590" t="s">
        <v>1670</v>
      </c>
      <c r="C590" t="s">
        <v>1671</v>
      </c>
      <c r="D590" t="s">
        <v>1669</v>
      </c>
      <c r="E590" s="1">
        <v>7</v>
      </c>
      <c r="F590" s="1">
        <v>7</v>
      </c>
    </row>
    <row r="591" spans="1:6" x14ac:dyDescent="0.45">
      <c r="A591" t="s">
        <v>1256</v>
      </c>
      <c r="B591" t="s">
        <v>1673</v>
      </c>
      <c r="C591" t="s">
        <v>1674</v>
      </c>
      <c r="D591" t="s">
        <v>1672</v>
      </c>
      <c r="E591" s="1">
        <v>7</v>
      </c>
      <c r="F591" s="1">
        <v>9</v>
      </c>
    </row>
    <row r="592" spans="1:6" x14ac:dyDescent="0.45">
      <c r="A592" t="s">
        <v>1256</v>
      </c>
      <c r="B592" t="s">
        <v>1676</v>
      </c>
      <c r="C592" t="s">
        <v>1677</v>
      </c>
      <c r="D592" t="s">
        <v>1675</v>
      </c>
      <c r="E592" s="1">
        <v>7</v>
      </c>
      <c r="F592" s="1">
        <v>12</v>
      </c>
    </row>
    <row r="593" spans="1:6" x14ac:dyDescent="0.45">
      <c r="A593" t="s">
        <v>1256</v>
      </c>
      <c r="B593" t="s">
        <v>1678</v>
      </c>
      <c r="C593" t="s">
        <v>1679</v>
      </c>
      <c r="D593" t="s">
        <v>445</v>
      </c>
      <c r="E593" s="1">
        <v>7</v>
      </c>
      <c r="F593" s="1">
        <v>14</v>
      </c>
    </row>
    <row r="594" spans="1:6" x14ac:dyDescent="0.45">
      <c r="A594" t="s">
        <v>1256</v>
      </c>
      <c r="B594" t="s">
        <v>1681</v>
      </c>
      <c r="C594" t="s">
        <v>1682</v>
      </c>
      <c r="D594" t="s">
        <v>1680</v>
      </c>
      <c r="E594" s="1">
        <v>7</v>
      </c>
      <c r="F594" s="1">
        <v>16</v>
      </c>
    </row>
    <row r="595" spans="1:6" x14ac:dyDescent="0.45">
      <c r="A595" t="s">
        <v>1256</v>
      </c>
      <c r="B595" t="s">
        <v>1684</v>
      </c>
      <c r="C595" t="s">
        <v>1685</v>
      </c>
      <c r="D595" t="s">
        <v>1683</v>
      </c>
      <c r="E595" s="1">
        <v>7</v>
      </c>
      <c r="F595" s="1">
        <v>19</v>
      </c>
    </row>
    <row r="596" spans="1:6" x14ac:dyDescent="0.45">
      <c r="A596" t="s">
        <v>1256</v>
      </c>
      <c r="B596" t="s">
        <v>1686</v>
      </c>
      <c r="C596" t="s">
        <v>1687</v>
      </c>
      <c r="D596" t="s">
        <v>451</v>
      </c>
      <c r="E596" s="1">
        <v>7</v>
      </c>
      <c r="F596" s="1">
        <v>21</v>
      </c>
    </row>
    <row r="597" spans="1:6" x14ac:dyDescent="0.45">
      <c r="A597" t="s">
        <v>1256</v>
      </c>
      <c r="B597" t="s">
        <v>1689</v>
      </c>
      <c r="C597" t="s">
        <v>1690</v>
      </c>
      <c r="D597" t="s">
        <v>1688</v>
      </c>
      <c r="E597" s="1">
        <v>7</v>
      </c>
      <c r="F597" s="1">
        <v>22</v>
      </c>
    </row>
    <row r="598" spans="1:6" x14ac:dyDescent="0.45">
      <c r="A598" t="s">
        <v>1256</v>
      </c>
      <c r="B598" t="s">
        <v>1692</v>
      </c>
      <c r="C598" t="s">
        <v>1693</v>
      </c>
      <c r="D598" t="s">
        <v>1691</v>
      </c>
      <c r="E598" s="1">
        <v>7</v>
      </c>
      <c r="F598" s="1">
        <v>24</v>
      </c>
    </row>
    <row r="599" spans="1:6" x14ac:dyDescent="0.45">
      <c r="A599" t="s">
        <v>1256</v>
      </c>
      <c r="B599" t="s">
        <v>1695</v>
      </c>
      <c r="C599" t="s">
        <v>1696</v>
      </c>
      <c r="D599" t="s">
        <v>1694</v>
      </c>
      <c r="E599" s="1">
        <v>7</v>
      </c>
      <c r="F599" s="1">
        <v>27</v>
      </c>
    </row>
    <row r="600" spans="1:6" x14ac:dyDescent="0.45">
      <c r="A600" t="s">
        <v>1256</v>
      </c>
      <c r="B600" t="s">
        <v>1698</v>
      </c>
      <c r="C600" t="s">
        <v>1699</v>
      </c>
      <c r="D600" t="s">
        <v>1697</v>
      </c>
      <c r="E600" s="1">
        <v>7</v>
      </c>
      <c r="F600" s="1">
        <v>28</v>
      </c>
    </row>
    <row r="601" spans="1:6" x14ac:dyDescent="0.45">
      <c r="A601" t="s">
        <v>1256</v>
      </c>
      <c r="B601" t="s">
        <v>1701</v>
      </c>
      <c r="C601" t="s">
        <v>1702</v>
      </c>
      <c r="D601" t="s">
        <v>1700</v>
      </c>
      <c r="E601" s="1">
        <v>7</v>
      </c>
      <c r="F601" s="1">
        <v>30</v>
      </c>
    </row>
    <row r="602" spans="1:6" x14ac:dyDescent="0.45">
      <c r="A602" t="s">
        <v>1256</v>
      </c>
      <c r="B602" t="s">
        <v>1704</v>
      </c>
      <c r="C602" t="s">
        <v>1705</v>
      </c>
      <c r="D602" t="s">
        <v>1703</v>
      </c>
      <c r="E602" s="1">
        <v>7</v>
      </c>
      <c r="F602" s="1">
        <v>31</v>
      </c>
    </row>
    <row r="603" spans="1:6" x14ac:dyDescent="0.45">
      <c r="A603" t="s">
        <v>1256</v>
      </c>
      <c r="B603" t="s">
        <v>1706</v>
      </c>
      <c r="C603" t="s">
        <v>1707</v>
      </c>
      <c r="D603" t="s">
        <v>466</v>
      </c>
      <c r="E603" s="1">
        <v>7</v>
      </c>
      <c r="F603" s="1">
        <v>34</v>
      </c>
    </row>
    <row r="604" spans="1:6" x14ac:dyDescent="0.45">
      <c r="A604" t="s">
        <v>1256</v>
      </c>
      <c r="B604" t="s">
        <v>1709</v>
      </c>
      <c r="C604" t="s">
        <v>1710</v>
      </c>
      <c r="D604" t="s">
        <v>1708</v>
      </c>
      <c r="E604" s="1">
        <v>7</v>
      </c>
      <c r="F604" s="1">
        <v>38</v>
      </c>
    </row>
    <row r="605" spans="1:6" x14ac:dyDescent="0.45">
      <c r="A605" t="s">
        <v>1256</v>
      </c>
      <c r="B605" t="s">
        <v>1712</v>
      </c>
      <c r="C605" t="s">
        <v>1713</v>
      </c>
      <c r="D605" t="s">
        <v>1711</v>
      </c>
      <c r="E605" s="1">
        <v>7</v>
      </c>
      <c r="F605" s="1">
        <v>41</v>
      </c>
    </row>
    <row r="606" spans="1:6" x14ac:dyDescent="0.45">
      <c r="A606" t="s">
        <v>1256</v>
      </c>
      <c r="B606" t="s">
        <v>1715</v>
      </c>
      <c r="C606" t="s">
        <v>1716</v>
      </c>
      <c r="D606" t="s">
        <v>1714</v>
      </c>
      <c r="E606" s="1">
        <v>7</v>
      </c>
      <c r="F606" s="1">
        <v>43</v>
      </c>
    </row>
    <row r="607" spans="1:6" x14ac:dyDescent="0.45">
      <c r="A607" t="s">
        <v>1256</v>
      </c>
      <c r="B607" t="s">
        <v>1718</v>
      </c>
      <c r="C607" t="s">
        <v>1719</v>
      </c>
      <c r="D607" t="s">
        <v>1717</v>
      </c>
      <c r="E607" s="1">
        <v>7</v>
      </c>
      <c r="F607" s="1">
        <v>45</v>
      </c>
    </row>
    <row r="608" spans="1:6" x14ac:dyDescent="0.45">
      <c r="A608" t="s">
        <v>1256</v>
      </c>
      <c r="B608" t="s">
        <v>1721</v>
      </c>
      <c r="C608" t="s">
        <v>1722</v>
      </c>
      <c r="D608" t="s">
        <v>1720</v>
      </c>
      <c r="E608" s="1">
        <v>7</v>
      </c>
      <c r="F608" s="1">
        <v>47</v>
      </c>
    </row>
    <row r="609" spans="1:6" x14ac:dyDescent="0.45">
      <c r="A609" t="s">
        <v>1256</v>
      </c>
      <c r="B609" t="s">
        <v>1724</v>
      </c>
      <c r="C609" t="s">
        <v>1725</v>
      </c>
      <c r="D609" t="s">
        <v>1723</v>
      </c>
      <c r="E609" s="1">
        <v>7</v>
      </c>
      <c r="F609" s="1">
        <v>49</v>
      </c>
    </row>
    <row r="610" spans="1:6" x14ac:dyDescent="0.45">
      <c r="A610" t="s">
        <v>1256</v>
      </c>
      <c r="B610" t="s">
        <v>1726</v>
      </c>
      <c r="C610" t="s">
        <v>1727</v>
      </c>
      <c r="D610" t="s">
        <v>490</v>
      </c>
      <c r="E610" s="1">
        <v>7</v>
      </c>
      <c r="F610" s="1">
        <v>51</v>
      </c>
    </row>
    <row r="611" spans="1:6" x14ac:dyDescent="0.45">
      <c r="A611" t="s">
        <v>1256</v>
      </c>
      <c r="B611" t="s">
        <v>1728</v>
      </c>
      <c r="C611" t="s">
        <v>1729</v>
      </c>
      <c r="D611" t="s">
        <v>493</v>
      </c>
      <c r="E611" s="1">
        <v>7</v>
      </c>
      <c r="F611" s="1">
        <v>53</v>
      </c>
    </row>
    <row r="612" spans="1:6" x14ac:dyDescent="0.45">
      <c r="A612" t="s">
        <v>1256</v>
      </c>
      <c r="B612" t="s">
        <v>1730</v>
      </c>
      <c r="C612" t="s">
        <v>1731</v>
      </c>
      <c r="D612" t="s">
        <v>496</v>
      </c>
      <c r="E612" s="1">
        <v>7</v>
      </c>
      <c r="F612" s="1">
        <v>55</v>
      </c>
    </row>
    <row r="613" spans="1:6" x14ac:dyDescent="0.45">
      <c r="A613" t="s">
        <v>1256</v>
      </c>
      <c r="B613" t="s">
        <v>1733</v>
      </c>
      <c r="C613" t="s">
        <v>1734</v>
      </c>
      <c r="D613" t="s">
        <v>1732</v>
      </c>
      <c r="E613" s="1">
        <v>7</v>
      </c>
      <c r="F613" s="1">
        <v>58</v>
      </c>
    </row>
    <row r="614" spans="1:6" x14ac:dyDescent="0.45">
      <c r="A614" t="s">
        <v>1256</v>
      </c>
      <c r="B614" t="s">
        <v>1735</v>
      </c>
      <c r="C614" t="s">
        <v>1736</v>
      </c>
      <c r="D614" t="s">
        <v>505</v>
      </c>
      <c r="E614" s="1">
        <v>8</v>
      </c>
      <c r="F614" s="1">
        <v>1</v>
      </c>
    </row>
    <row r="615" spans="1:6" x14ac:dyDescent="0.45">
      <c r="A615" t="s">
        <v>1256</v>
      </c>
      <c r="B615" t="s">
        <v>1737</v>
      </c>
      <c r="C615" t="s">
        <v>1738</v>
      </c>
      <c r="D615" t="s">
        <v>508</v>
      </c>
      <c r="E615" s="1">
        <v>8</v>
      </c>
      <c r="F615" s="1">
        <v>4</v>
      </c>
    </row>
    <row r="616" spans="1:6" x14ac:dyDescent="0.45">
      <c r="A616" t="s">
        <v>1256</v>
      </c>
      <c r="B616" t="s">
        <v>1740</v>
      </c>
      <c r="C616" t="s">
        <v>1741</v>
      </c>
      <c r="D616" t="s">
        <v>1739</v>
      </c>
      <c r="E616" s="1">
        <v>8</v>
      </c>
      <c r="F616" s="1">
        <v>7</v>
      </c>
    </row>
    <row r="617" spans="1:6" x14ac:dyDescent="0.45">
      <c r="A617" t="s">
        <v>1256</v>
      </c>
      <c r="B617" t="s">
        <v>1743</v>
      </c>
      <c r="C617" t="s">
        <v>1744</v>
      </c>
      <c r="D617" t="s">
        <v>1742</v>
      </c>
      <c r="E617" s="1">
        <v>8</v>
      </c>
      <c r="F617" s="1">
        <v>9</v>
      </c>
    </row>
    <row r="618" spans="1:6" x14ac:dyDescent="0.45">
      <c r="A618" t="s">
        <v>1256</v>
      </c>
      <c r="B618" t="s">
        <v>1746</v>
      </c>
      <c r="C618" t="s">
        <v>1747</v>
      </c>
      <c r="D618" t="s">
        <v>1745</v>
      </c>
      <c r="E618" s="1">
        <v>8</v>
      </c>
      <c r="F618" s="1">
        <v>11</v>
      </c>
    </row>
    <row r="619" spans="1:6" x14ac:dyDescent="0.45">
      <c r="A619" t="s">
        <v>1256</v>
      </c>
      <c r="B619" t="s">
        <v>1748</v>
      </c>
      <c r="C619" t="s">
        <v>1749</v>
      </c>
      <c r="D619" t="s">
        <v>520</v>
      </c>
      <c r="E619" s="1">
        <v>8</v>
      </c>
      <c r="F619" s="1">
        <v>14</v>
      </c>
    </row>
    <row r="620" spans="1:6" x14ac:dyDescent="0.45">
      <c r="A620" t="s">
        <v>1256</v>
      </c>
      <c r="B620" t="s">
        <v>1751</v>
      </c>
      <c r="C620" t="s">
        <v>1752</v>
      </c>
      <c r="D620" t="s">
        <v>1750</v>
      </c>
      <c r="E620" s="1">
        <v>8</v>
      </c>
      <c r="F620" s="1">
        <v>23</v>
      </c>
    </row>
    <row r="621" spans="1:6" x14ac:dyDescent="0.45">
      <c r="A621" t="s">
        <v>1256</v>
      </c>
      <c r="B621" t="s">
        <v>1754</v>
      </c>
      <c r="C621" t="s">
        <v>1755</v>
      </c>
      <c r="D621" t="s">
        <v>1753</v>
      </c>
      <c r="E621" s="1">
        <v>8</v>
      </c>
      <c r="F621" s="1">
        <v>27</v>
      </c>
    </row>
    <row r="622" spans="1:6" x14ac:dyDescent="0.45">
      <c r="A622" t="s">
        <v>1256</v>
      </c>
      <c r="B622" t="s">
        <v>1757</v>
      </c>
      <c r="C622" t="s">
        <v>1758</v>
      </c>
      <c r="D622" t="s">
        <v>1756</v>
      </c>
      <c r="E622" s="1">
        <v>8</v>
      </c>
      <c r="F622" s="1">
        <v>29</v>
      </c>
    </row>
    <row r="623" spans="1:6" x14ac:dyDescent="0.45">
      <c r="A623" t="s">
        <v>1256</v>
      </c>
      <c r="B623" t="s">
        <v>1759</v>
      </c>
      <c r="C623" t="s">
        <v>1760</v>
      </c>
      <c r="D623" t="s">
        <v>543</v>
      </c>
      <c r="E623" s="1">
        <v>8</v>
      </c>
      <c r="F623" s="1">
        <v>32</v>
      </c>
    </row>
    <row r="624" spans="1:6" x14ac:dyDescent="0.45">
      <c r="A624" t="s">
        <v>1256</v>
      </c>
      <c r="B624" t="s">
        <v>1761</v>
      </c>
      <c r="C624" t="s">
        <v>1762</v>
      </c>
      <c r="D624" t="s">
        <v>546</v>
      </c>
      <c r="E624" s="1">
        <v>8</v>
      </c>
      <c r="F624" s="1">
        <v>34</v>
      </c>
    </row>
    <row r="625" spans="1:6" x14ac:dyDescent="0.45">
      <c r="A625" t="s">
        <v>1256</v>
      </c>
      <c r="B625" t="s">
        <v>1764</v>
      </c>
      <c r="C625" t="s">
        <v>1765</v>
      </c>
      <c r="D625" t="s">
        <v>1763</v>
      </c>
      <c r="E625" s="1">
        <v>8</v>
      </c>
      <c r="F625" s="1">
        <v>35</v>
      </c>
    </row>
    <row r="626" spans="1:6" x14ac:dyDescent="0.45">
      <c r="A626" t="s">
        <v>1256</v>
      </c>
      <c r="B626" t="s">
        <v>1766</v>
      </c>
      <c r="C626" t="s">
        <v>1767</v>
      </c>
      <c r="D626" t="s">
        <v>552</v>
      </c>
      <c r="E626" s="1">
        <v>8</v>
      </c>
      <c r="F626" s="1">
        <v>37</v>
      </c>
    </row>
    <row r="627" spans="1:6" x14ac:dyDescent="0.45">
      <c r="A627" t="s">
        <v>1256</v>
      </c>
      <c r="B627" t="s">
        <v>1768</v>
      </c>
      <c r="C627" t="s">
        <v>1769</v>
      </c>
      <c r="D627" t="s">
        <v>555</v>
      </c>
      <c r="E627" s="1">
        <v>8</v>
      </c>
      <c r="F627" s="1">
        <v>40</v>
      </c>
    </row>
    <row r="628" spans="1:6" x14ac:dyDescent="0.45">
      <c r="A628" t="s">
        <v>1256</v>
      </c>
      <c r="B628" t="s">
        <v>1771</v>
      </c>
      <c r="C628" t="s">
        <v>1772</v>
      </c>
      <c r="D628" t="s">
        <v>1770</v>
      </c>
      <c r="E628" s="1">
        <v>8</v>
      </c>
      <c r="F628" s="1">
        <v>45</v>
      </c>
    </row>
    <row r="629" spans="1:6" x14ac:dyDescent="0.45">
      <c r="A629" t="s">
        <v>1256</v>
      </c>
      <c r="B629" t="s">
        <v>1773</v>
      </c>
      <c r="C629" t="s">
        <v>1774</v>
      </c>
      <c r="D629" t="s">
        <v>564</v>
      </c>
      <c r="E629" s="1">
        <v>8</v>
      </c>
      <c r="F629" s="1">
        <v>48</v>
      </c>
    </row>
    <row r="630" spans="1:6" x14ac:dyDescent="0.45">
      <c r="A630" t="s">
        <v>1256</v>
      </c>
      <c r="B630" t="s">
        <v>1776</v>
      </c>
      <c r="C630" t="s">
        <v>1777</v>
      </c>
      <c r="D630" t="s">
        <v>1775</v>
      </c>
      <c r="E630" s="1">
        <v>8</v>
      </c>
      <c r="F630" s="1">
        <v>50</v>
      </c>
    </row>
    <row r="631" spans="1:6" x14ac:dyDescent="0.45">
      <c r="A631" t="s">
        <v>1256</v>
      </c>
      <c r="B631" t="s">
        <v>1779</v>
      </c>
      <c r="C631" t="s">
        <v>1780</v>
      </c>
      <c r="D631" t="s">
        <v>1778</v>
      </c>
      <c r="E631" s="1">
        <v>8</v>
      </c>
      <c r="F631" s="1">
        <v>52</v>
      </c>
    </row>
    <row r="632" spans="1:6" x14ac:dyDescent="0.45">
      <c r="A632" t="s">
        <v>1256</v>
      </c>
      <c r="B632" t="s">
        <v>1782</v>
      </c>
      <c r="C632" t="s">
        <v>1783</v>
      </c>
      <c r="D632" t="s">
        <v>1781</v>
      </c>
      <c r="E632" s="1">
        <v>8</v>
      </c>
      <c r="F632" s="1">
        <v>54</v>
      </c>
    </row>
    <row r="633" spans="1:6" x14ac:dyDescent="0.45">
      <c r="A633" t="s">
        <v>1256</v>
      </c>
      <c r="B633" t="s">
        <v>1784</v>
      </c>
      <c r="C633" t="s">
        <v>1785</v>
      </c>
      <c r="D633" t="s">
        <v>573</v>
      </c>
      <c r="E633" s="1">
        <v>8</v>
      </c>
      <c r="F633" s="1">
        <v>56</v>
      </c>
    </row>
    <row r="634" spans="1:6" x14ac:dyDescent="0.45">
      <c r="A634" t="s">
        <v>1256</v>
      </c>
      <c r="B634" t="s">
        <v>1787</v>
      </c>
      <c r="C634" t="s">
        <v>1788</v>
      </c>
      <c r="D634" t="s">
        <v>1786</v>
      </c>
      <c r="E634" s="1">
        <v>8</v>
      </c>
      <c r="F634" s="1">
        <v>58</v>
      </c>
    </row>
    <row r="635" spans="1:6" x14ac:dyDescent="0.45">
      <c r="A635" t="s">
        <v>1256</v>
      </c>
      <c r="B635" t="s">
        <v>1790</v>
      </c>
      <c r="C635" t="s">
        <v>1791</v>
      </c>
      <c r="D635" t="s">
        <v>1789</v>
      </c>
      <c r="E635" s="1">
        <v>9</v>
      </c>
      <c r="F635" s="1">
        <v>1</v>
      </c>
    </row>
    <row r="636" spans="1:6" x14ac:dyDescent="0.45">
      <c r="A636" t="s">
        <v>1256</v>
      </c>
      <c r="B636" t="s">
        <v>1793</v>
      </c>
      <c r="C636" t="s">
        <v>1794</v>
      </c>
      <c r="D636" t="s">
        <v>1792</v>
      </c>
      <c r="E636" s="1">
        <v>9</v>
      </c>
      <c r="F636" s="1">
        <v>3</v>
      </c>
    </row>
    <row r="637" spans="1:6" x14ac:dyDescent="0.45">
      <c r="A637" t="s">
        <v>1256</v>
      </c>
      <c r="B637" t="s">
        <v>1796</v>
      </c>
      <c r="C637" t="s">
        <v>1797</v>
      </c>
      <c r="D637" t="s">
        <v>1795</v>
      </c>
      <c r="E637" s="1">
        <v>9</v>
      </c>
      <c r="F637" s="1">
        <v>6</v>
      </c>
    </row>
    <row r="638" spans="1:6" x14ac:dyDescent="0.45">
      <c r="A638" t="s">
        <v>1256</v>
      </c>
      <c r="B638" t="s">
        <v>1798</v>
      </c>
      <c r="C638" t="s">
        <v>1799</v>
      </c>
      <c r="D638" t="s">
        <v>585</v>
      </c>
      <c r="E638" s="1">
        <v>9</v>
      </c>
      <c r="F638" s="1">
        <v>9</v>
      </c>
    </row>
    <row r="639" spans="1:6" x14ac:dyDescent="0.45">
      <c r="A639" t="s">
        <v>1256</v>
      </c>
      <c r="B639" t="s">
        <v>1800</v>
      </c>
      <c r="C639" t="s">
        <v>1801</v>
      </c>
      <c r="D639" t="s">
        <v>588</v>
      </c>
      <c r="E639" s="1">
        <v>9</v>
      </c>
      <c r="F639" s="1">
        <v>11</v>
      </c>
    </row>
    <row r="640" spans="1:6" x14ac:dyDescent="0.45">
      <c r="A640" t="s">
        <v>1256</v>
      </c>
      <c r="B640" t="s">
        <v>1803</v>
      </c>
      <c r="C640" t="s">
        <v>1804</v>
      </c>
      <c r="D640" t="s">
        <v>1802</v>
      </c>
      <c r="E640" s="1">
        <v>9</v>
      </c>
      <c r="F640" s="1">
        <v>15</v>
      </c>
    </row>
    <row r="641" spans="1:6" x14ac:dyDescent="0.45">
      <c r="A641" t="s">
        <v>1256</v>
      </c>
      <c r="B641" t="s">
        <v>1806</v>
      </c>
      <c r="C641" t="s">
        <v>1807</v>
      </c>
      <c r="D641" t="s">
        <v>1805</v>
      </c>
      <c r="E641" s="1">
        <v>9</v>
      </c>
      <c r="F641" s="1">
        <v>27</v>
      </c>
    </row>
    <row r="642" spans="1:6" x14ac:dyDescent="0.45">
      <c r="A642" t="s">
        <v>1256</v>
      </c>
      <c r="B642" t="s">
        <v>1809</v>
      </c>
      <c r="C642" t="s">
        <v>1810</v>
      </c>
      <c r="D642" t="s">
        <v>1808</v>
      </c>
      <c r="E642" s="1">
        <v>9</v>
      </c>
      <c r="F642" s="1">
        <v>30</v>
      </c>
    </row>
    <row r="643" spans="1:6" x14ac:dyDescent="0.45">
      <c r="A643" t="s">
        <v>1256</v>
      </c>
      <c r="B643" t="s">
        <v>1811</v>
      </c>
      <c r="C643" t="s">
        <v>1812</v>
      </c>
      <c r="D643" t="s">
        <v>600</v>
      </c>
      <c r="E643" s="1">
        <v>9</v>
      </c>
      <c r="F643" s="1">
        <v>34</v>
      </c>
    </row>
    <row r="644" spans="1:6" x14ac:dyDescent="0.45">
      <c r="A644" t="s">
        <v>1256</v>
      </c>
      <c r="B644" t="s">
        <v>1814</v>
      </c>
      <c r="C644" t="s">
        <v>1815</v>
      </c>
      <c r="D644" t="s">
        <v>1813</v>
      </c>
      <c r="E644" s="1">
        <v>9</v>
      </c>
      <c r="F644" s="1">
        <v>35</v>
      </c>
    </row>
    <row r="645" spans="1:6" x14ac:dyDescent="0.45">
      <c r="A645" t="s">
        <v>1256</v>
      </c>
      <c r="B645" t="s">
        <v>1817</v>
      </c>
      <c r="C645" t="s">
        <v>1818</v>
      </c>
      <c r="D645" t="s">
        <v>1816</v>
      </c>
      <c r="E645" s="1">
        <v>9</v>
      </c>
      <c r="F645" s="1">
        <v>39</v>
      </c>
    </row>
    <row r="646" spans="1:6" x14ac:dyDescent="0.45">
      <c r="A646" t="s">
        <v>1256</v>
      </c>
      <c r="B646" t="s">
        <v>1819</v>
      </c>
      <c r="C646" t="s">
        <v>1820</v>
      </c>
      <c r="D646" t="s">
        <v>612</v>
      </c>
      <c r="E646" s="1">
        <v>9</v>
      </c>
      <c r="F646" s="1">
        <v>42</v>
      </c>
    </row>
    <row r="647" spans="1:6" x14ac:dyDescent="0.45">
      <c r="A647" t="s">
        <v>1256</v>
      </c>
      <c r="B647" t="s">
        <v>1822</v>
      </c>
      <c r="C647" t="s">
        <v>1823</v>
      </c>
      <c r="D647" t="s">
        <v>1821</v>
      </c>
      <c r="E647" s="1">
        <v>9</v>
      </c>
      <c r="F647" s="1">
        <v>44</v>
      </c>
    </row>
    <row r="648" spans="1:6" x14ac:dyDescent="0.45">
      <c r="A648" t="s">
        <v>1256</v>
      </c>
      <c r="B648" t="s">
        <v>1825</v>
      </c>
      <c r="C648" t="s">
        <v>1826</v>
      </c>
      <c r="D648" t="s">
        <v>1824</v>
      </c>
      <c r="E648" s="1">
        <v>9</v>
      </c>
      <c r="F648" s="1">
        <v>45</v>
      </c>
    </row>
    <row r="649" spans="1:6" x14ac:dyDescent="0.45">
      <c r="A649" t="s">
        <v>1256</v>
      </c>
      <c r="B649" t="s">
        <v>1827</v>
      </c>
      <c r="C649" t="s">
        <v>1828</v>
      </c>
      <c r="D649" t="s">
        <v>615</v>
      </c>
      <c r="E649" s="1">
        <v>9</v>
      </c>
      <c r="F649" s="1">
        <v>48</v>
      </c>
    </row>
    <row r="650" spans="1:6" x14ac:dyDescent="0.45">
      <c r="A650" t="s">
        <v>1256</v>
      </c>
      <c r="B650" t="s">
        <v>1830</v>
      </c>
      <c r="C650" t="s">
        <v>1831</v>
      </c>
      <c r="D650" t="s">
        <v>1829</v>
      </c>
      <c r="E650" s="1">
        <v>9</v>
      </c>
      <c r="F650" s="1">
        <v>51</v>
      </c>
    </row>
    <row r="651" spans="1:6" x14ac:dyDescent="0.45">
      <c r="A651" t="s">
        <v>1256</v>
      </c>
      <c r="B651" t="s">
        <v>1833</v>
      </c>
      <c r="C651" t="s">
        <v>1834</v>
      </c>
      <c r="D651" t="s">
        <v>1832</v>
      </c>
      <c r="E651" s="1">
        <v>9</v>
      </c>
      <c r="F651" s="1">
        <v>56</v>
      </c>
    </row>
    <row r="652" spans="1:6" x14ac:dyDescent="0.45">
      <c r="A652" t="s">
        <v>1256</v>
      </c>
      <c r="B652" t="s">
        <v>1835</v>
      </c>
      <c r="C652" t="s">
        <v>1836</v>
      </c>
      <c r="D652" t="s">
        <v>627</v>
      </c>
      <c r="E652" s="1">
        <v>9</v>
      </c>
      <c r="F652" s="1">
        <v>57</v>
      </c>
    </row>
    <row r="653" spans="1:6" x14ac:dyDescent="0.45">
      <c r="A653" t="s">
        <v>1256</v>
      </c>
      <c r="B653" t="s">
        <v>1837</v>
      </c>
      <c r="C653" t="s">
        <v>1838</v>
      </c>
      <c r="D653" t="s">
        <v>633</v>
      </c>
      <c r="E653" s="1">
        <v>10</v>
      </c>
      <c r="F653" s="1">
        <v>0</v>
      </c>
    </row>
    <row r="654" spans="1:6" x14ac:dyDescent="0.45">
      <c r="A654" t="s">
        <v>1256</v>
      </c>
      <c r="B654" t="s">
        <v>1840</v>
      </c>
      <c r="C654" t="s">
        <v>1841</v>
      </c>
      <c r="D654" t="s">
        <v>1839</v>
      </c>
      <c r="E654" s="1">
        <v>10</v>
      </c>
      <c r="F654" s="1">
        <v>1</v>
      </c>
    </row>
    <row r="655" spans="1:6" x14ac:dyDescent="0.45">
      <c r="A655" t="s">
        <v>1256</v>
      </c>
      <c r="B655" t="s">
        <v>1843</v>
      </c>
      <c r="C655" t="s">
        <v>1844</v>
      </c>
      <c r="D655" t="s">
        <v>1842</v>
      </c>
      <c r="E655" s="1">
        <v>10</v>
      </c>
      <c r="F655" s="1">
        <v>3</v>
      </c>
    </row>
    <row r="656" spans="1:6" x14ac:dyDescent="0.45">
      <c r="A656" t="s">
        <v>1256</v>
      </c>
      <c r="B656" t="s">
        <v>1846</v>
      </c>
      <c r="C656" t="s">
        <v>1847</v>
      </c>
      <c r="D656" t="s">
        <v>1845</v>
      </c>
      <c r="E656" s="1">
        <v>10</v>
      </c>
      <c r="F656" s="1">
        <v>5</v>
      </c>
    </row>
    <row r="657" spans="1:6" x14ac:dyDescent="0.45">
      <c r="A657" t="s">
        <v>1256</v>
      </c>
      <c r="B657" t="s">
        <v>1848</v>
      </c>
      <c r="C657" t="s">
        <v>1849</v>
      </c>
      <c r="D657" t="s">
        <v>642</v>
      </c>
      <c r="E657" s="1">
        <v>10</v>
      </c>
      <c r="F657" s="1">
        <v>9</v>
      </c>
    </row>
    <row r="658" spans="1:6" x14ac:dyDescent="0.45">
      <c r="A658" t="s">
        <v>1256</v>
      </c>
      <c r="B658" t="s">
        <v>1851</v>
      </c>
      <c r="C658" t="s">
        <v>1852</v>
      </c>
      <c r="D658" t="s">
        <v>1850</v>
      </c>
      <c r="E658" s="1">
        <v>10</v>
      </c>
      <c r="F658" s="1">
        <v>12</v>
      </c>
    </row>
    <row r="659" spans="1:6" x14ac:dyDescent="0.45">
      <c r="A659" t="s">
        <v>1256</v>
      </c>
      <c r="B659" t="s">
        <v>1853</v>
      </c>
      <c r="C659" t="s">
        <v>1854</v>
      </c>
      <c r="D659" t="s">
        <v>648</v>
      </c>
      <c r="E659" s="1">
        <v>10</v>
      </c>
      <c r="F659" s="1">
        <v>14</v>
      </c>
    </row>
    <row r="660" spans="1:6" x14ac:dyDescent="0.45">
      <c r="A660" t="s">
        <v>1256</v>
      </c>
      <c r="B660" t="s">
        <v>1855</v>
      </c>
      <c r="C660" t="s">
        <v>1856</v>
      </c>
      <c r="D660" t="s">
        <v>651</v>
      </c>
      <c r="E660" s="1">
        <v>10</v>
      </c>
      <c r="F660" s="1">
        <v>16</v>
      </c>
    </row>
    <row r="661" spans="1:6" x14ac:dyDescent="0.45">
      <c r="A661" t="s">
        <v>1256</v>
      </c>
      <c r="B661" t="s">
        <v>1858</v>
      </c>
      <c r="C661" t="s">
        <v>1859</v>
      </c>
      <c r="D661" t="s">
        <v>1857</v>
      </c>
      <c r="E661" s="1">
        <v>10</v>
      </c>
      <c r="F661" s="1">
        <v>20</v>
      </c>
    </row>
    <row r="662" spans="1:6" x14ac:dyDescent="0.45">
      <c r="A662" t="s">
        <v>1256</v>
      </c>
      <c r="B662" t="s">
        <v>1860</v>
      </c>
      <c r="C662" t="s">
        <v>1861</v>
      </c>
      <c r="D662" t="s">
        <v>663</v>
      </c>
      <c r="E662" s="1">
        <v>10</v>
      </c>
      <c r="F662" s="1">
        <v>23</v>
      </c>
    </row>
    <row r="663" spans="1:6" x14ac:dyDescent="0.45">
      <c r="A663" t="s">
        <v>1256</v>
      </c>
      <c r="B663" t="s">
        <v>1862</v>
      </c>
      <c r="C663" t="s">
        <v>1863</v>
      </c>
      <c r="D663" t="s">
        <v>666</v>
      </c>
      <c r="E663" s="1">
        <v>10</v>
      </c>
      <c r="F663" s="1">
        <v>25</v>
      </c>
    </row>
    <row r="664" spans="1:6" x14ac:dyDescent="0.45">
      <c r="A664" t="s">
        <v>1256</v>
      </c>
      <c r="B664" t="s">
        <v>1864</v>
      </c>
      <c r="C664" t="s">
        <v>1865</v>
      </c>
      <c r="D664" t="s">
        <v>672</v>
      </c>
      <c r="E664" s="1">
        <v>10</v>
      </c>
      <c r="F664" s="1">
        <v>28</v>
      </c>
    </row>
    <row r="665" spans="1:6" x14ac:dyDescent="0.45">
      <c r="A665" t="s">
        <v>1256</v>
      </c>
      <c r="B665" t="s">
        <v>1866</v>
      </c>
      <c r="C665" t="s">
        <v>1867</v>
      </c>
      <c r="D665" t="s">
        <v>675</v>
      </c>
      <c r="E665" s="1">
        <v>10</v>
      </c>
      <c r="F665" s="1">
        <v>30</v>
      </c>
    </row>
    <row r="666" spans="1:6" x14ac:dyDescent="0.45">
      <c r="A666" t="s">
        <v>1256</v>
      </c>
      <c r="B666" t="s">
        <v>1869</v>
      </c>
      <c r="C666" t="s">
        <v>1870</v>
      </c>
      <c r="D666" t="s">
        <v>1868</v>
      </c>
      <c r="E666" s="1">
        <v>10</v>
      </c>
      <c r="F666" s="1">
        <v>40</v>
      </c>
    </row>
    <row r="667" spans="1:6" x14ac:dyDescent="0.45">
      <c r="A667" t="s">
        <v>1256</v>
      </c>
      <c r="B667" t="s">
        <v>1871</v>
      </c>
      <c r="C667" t="s">
        <v>1872</v>
      </c>
      <c r="D667" t="s">
        <v>690</v>
      </c>
      <c r="E667" s="1">
        <v>10</v>
      </c>
      <c r="F667" s="1">
        <v>42</v>
      </c>
    </row>
    <row r="668" spans="1:6" x14ac:dyDescent="0.45">
      <c r="A668" t="s">
        <v>1256</v>
      </c>
      <c r="B668" t="s">
        <v>1873</v>
      </c>
      <c r="C668" t="s">
        <v>1874</v>
      </c>
      <c r="D668" t="s">
        <v>693</v>
      </c>
      <c r="E668" s="1">
        <v>10</v>
      </c>
      <c r="F668" s="1">
        <v>43</v>
      </c>
    </row>
    <row r="669" spans="1:6" x14ac:dyDescent="0.45">
      <c r="A669" t="s">
        <v>1256</v>
      </c>
      <c r="B669" t="s">
        <v>1876</v>
      </c>
      <c r="C669" t="s">
        <v>1877</v>
      </c>
      <c r="D669" t="s">
        <v>1875</v>
      </c>
      <c r="E669" s="1">
        <v>10</v>
      </c>
      <c r="F669" s="1">
        <v>44</v>
      </c>
    </row>
    <row r="670" spans="1:6" x14ac:dyDescent="0.45">
      <c r="A670" t="s">
        <v>1256</v>
      </c>
      <c r="B670" t="s">
        <v>1878</v>
      </c>
      <c r="C670" t="s">
        <v>1879</v>
      </c>
      <c r="D670" t="s">
        <v>699</v>
      </c>
      <c r="E670" s="1">
        <v>10</v>
      </c>
      <c r="F670" s="1">
        <v>46</v>
      </c>
    </row>
    <row r="671" spans="1:6" x14ac:dyDescent="0.45">
      <c r="A671" t="s">
        <v>1256</v>
      </c>
      <c r="B671" t="s">
        <v>1880</v>
      </c>
      <c r="C671" t="s">
        <v>1881</v>
      </c>
      <c r="D671" t="s">
        <v>702</v>
      </c>
      <c r="E671" s="1">
        <v>10</v>
      </c>
      <c r="F671" s="1">
        <v>48</v>
      </c>
    </row>
    <row r="672" spans="1:6" x14ac:dyDescent="0.45">
      <c r="A672" t="s">
        <v>1256</v>
      </c>
      <c r="B672" t="s">
        <v>1882</v>
      </c>
      <c r="C672" t="s">
        <v>1883</v>
      </c>
      <c r="D672" t="s">
        <v>705</v>
      </c>
      <c r="E672" s="1">
        <v>10</v>
      </c>
      <c r="F672" s="1">
        <v>50</v>
      </c>
    </row>
    <row r="673" spans="1:6" x14ac:dyDescent="0.45">
      <c r="A673" t="s">
        <v>1256</v>
      </c>
      <c r="B673" t="s">
        <v>1885</v>
      </c>
      <c r="C673" t="s">
        <v>1886</v>
      </c>
      <c r="D673" t="s">
        <v>1884</v>
      </c>
      <c r="E673" s="1">
        <v>10</v>
      </c>
      <c r="F673" s="1">
        <v>52</v>
      </c>
    </row>
    <row r="674" spans="1:6" x14ac:dyDescent="0.45">
      <c r="A674" t="s">
        <v>1256</v>
      </c>
      <c r="B674" t="s">
        <v>1887</v>
      </c>
      <c r="C674" t="s">
        <v>1888</v>
      </c>
      <c r="D674" t="s">
        <v>708</v>
      </c>
      <c r="E674" s="1">
        <v>10</v>
      </c>
      <c r="F674" s="1">
        <v>53</v>
      </c>
    </row>
    <row r="675" spans="1:6" x14ac:dyDescent="0.45">
      <c r="A675" t="s">
        <v>1256</v>
      </c>
      <c r="B675" t="s">
        <v>1889</v>
      </c>
      <c r="C675" t="s">
        <v>1890</v>
      </c>
      <c r="D675" t="s">
        <v>711</v>
      </c>
      <c r="E675" s="1">
        <v>10</v>
      </c>
      <c r="F675" s="1">
        <v>55</v>
      </c>
    </row>
    <row r="676" spans="1:6" x14ac:dyDescent="0.45">
      <c r="A676" t="s">
        <v>1256</v>
      </c>
      <c r="B676" t="s">
        <v>1892</v>
      </c>
      <c r="C676" t="s">
        <v>1893</v>
      </c>
      <c r="D676" t="s">
        <v>1891</v>
      </c>
      <c r="E676" s="1">
        <v>10</v>
      </c>
      <c r="F676" s="1">
        <v>57</v>
      </c>
    </row>
    <row r="677" spans="1:6" x14ac:dyDescent="0.45">
      <c r="A677" t="s">
        <v>1256</v>
      </c>
      <c r="B677" t="s">
        <v>1895</v>
      </c>
      <c r="C677" t="s">
        <v>1896</v>
      </c>
      <c r="D677" t="s">
        <v>1894</v>
      </c>
      <c r="E677" s="1">
        <v>11</v>
      </c>
      <c r="F677" s="1">
        <v>3</v>
      </c>
    </row>
    <row r="678" spans="1:6" x14ac:dyDescent="0.45">
      <c r="A678" t="s">
        <v>1256</v>
      </c>
      <c r="B678" t="s">
        <v>1897</v>
      </c>
      <c r="C678" t="s">
        <v>1898</v>
      </c>
      <c r="D678" t="s">
        <v>717</v>
      </c>
      <c r="E678" s="1">
        <v>11</v>
      </c>
      <c r="F678" s="1">
        <v>4</v>
      </c>
    </row>
    <row r="679" spans="1:6" x14ac:dyDescent="0.45">
      <c r="A679" t="s">
        <v>1256</v>
      </c>
      <c r="B679" t="s">
        <v>1900</v>
      </c>
      <c r="C679" t="s">
        <v>1901</v>
      </c>
      <c r="D679" t="s">
        <v>1899</v>
      </c>
      <c r="E679" s="1">
        <v>11</v>
      </c>
      <c r="F679" s="1">
        <v>7</v>
      </c>
    </row>
    <row r="680" spans="1:6" x14ac:dyDescent="0.45">
      <c r="A680" t="s">
        <v>1256</v>
      </c>
      <c r="B680" t="s">
        <v>1903</v>
      </c>
      <c r="C680" t="s">
        <v>1904</v>
      </c>
      <c r="D680" t="s">
        <v>1902</v>
      </c>
      <c r="E680" s="1">
        <v>11</v>
      </c>
      <c r="F680" s="1">
        <v>8</v>
      </c>
    </row>
    <row r="681" spans="1:6" x14ac:dyDescent="0.45">
      <c r="A681" t="s">
        <v>1256</v>
      </c>
      <c r="B681" t="s">
        <v>1906</v>
      </c>
      <c r="C681" t="s">
        <v>1907</v>
      </c>
      <c r="D681" t="s">
        <v>1905</v>
      </c>
      <c r="E681" s="1">
        <v>11</v>
      </c>
      <c r="F681" s="1">
        <v>9</v>
      </c>
    </row>
    <row r="682" spans="1:6" x14ac:dyDescent="0.45">
      <c r="A682" t="s">
        <v>1256</v>
      </c>
      <c r="B682" t="s">
        <v>1909</v>
      </c>
      <c r="C682" t="s">
        <v>1910</v>
      </c>
      <c r="D682" t="s">
        <v>1908</v>
      </c>
      <c r="E682" s="1">
        <v>11</v>
      </c>
      <c r="F682" s="1">
        <v>10</v>
      </c>
    </row>
    <row r="683" spans="1:6" x14ac:dyDescent="0.45">
      <c r="A683" t="s">
        <v>1256</v>
      </c>
      <c r="B683" t="s">
        <v>1912</v>
      </c>
      <c r="C683" t="s">
        <v>1913</v>
      </c>
      <c r="D683" t="s">
        <v>1911</v>
      </c>
      <c r="E683" s="1">
        <v>11</v>
      </c>
      <c r="F683" s="1">
        <v>12</v>
      </c>
    </row>
    <row r="684" spans="1:6" x14ac:dyDescent="0.45">
      <c r="A684" t="s">
        <v>1256</v>
      </c>
      <c r="B684" t="s">
        <v>1914</v>
      </c>
      <c r="C684" t="s">
        <v>1915</v>
      </c>
      <c r="D684" t="s">
        <v>723</v>
      </c>
      <c r="E684" s="1">
        <v>11</v>
      </c>
      <c r="F684" s="1">
        <v>15</v>
      </c>
    </row>
    <row r="685" spans="1:6" x14ac:dyDescent="0.45">
      <c r="A685" t="s">
        <v>1256</v>
      </c>
      <c r="B685" t="s">
        <v>1916</v>
      </c>
      <c r="C685" t="s">
        <v>1917</v>
      </c>
      <c r="D685" t="s">
        <v>726</v>
      </c>
      <c r="E685" s="1">
        <v>11</v>
      </c>
      <c r="F685" s="1">
        <v>17</v>
      </c>
    </row>
    <row r="686" spans="1:6" x14ac:dyDescent="0.45">
      <c r="A686" t="s">
        <v>1256</v>
      </c>
      <c r="B686" t="s">
        <v>1919</v>
      </c>
      <c r="C686" t="s">
        <v>1920</v>
      </c>
      <c r="D686" t="s">
        <v>1918</v>
      </c>
      <c r="E686" s="1">
        <v>11</v>
      </c>
      <c r="F686" s="1">
        <v>19</v>
      </c>
    </row>
    <row r="687" spans="1:6" x14ac:dyDescent="0.45">
      <c r="A687" t="s">
        <v>1256</v>
      </c>
      <c r="B687" t="s">
        <v>1922</v>
      </c>
      <c r="C687" t="s">
        <v>1923</v>
      </c>
      <c r="D687" t="s">
        <v>1921</v>
      </c>
      <c r="E687" s="1">
        <v>11</v>
      </c>
      <c r="F687" s="1">
        <v>21</v>
      </c>
    </row>
    <row r="688" spans="1:6" x14ac:dyDescent="0.45">
      <c r="A688" t="s">
        <v>1256</v>
      </c>
      <c r="B688" t="s">
        <v>1925</v>
      </c>
      <c r="C688" t="s">
        <v>1926</v>
      </c>
      <c r="D688" t="s">
        <v>1924</v>
      </c>
      <c r="E688" s="1">
        <v>11</v>
      </c>
      <c r="F688" s="1">
        <v>22</v>
      </c>
    </row>
    <row r="689" spans="1:6" x14ac:dyDescent="0.45">
      <c r="A689" t="s">
        <v>1256</v>
      </c>
      <c r="B689" t="s">
        <v>1928</v>
      </c>
      <c r="C689" t="s">
        <v>1929</v>
      </c>
      <c r="D689" t="s">
        <v>1927</v>
      </c>
      <c r="E689" s="1">
        <v>11</v>
      </c>
      <c r="F689" s="1">
        <v>25</v>
      </c>
    </row>
    <row r="690" spans="1:6" x14ac:dyDescent="0.45">
      <c r="A690" t="s">
        <v>1256</v>
      </c>
      <c r="B690" t="s">
        <v>1931</v>
      </c>
      <c r="C690" t="s">
        <v>1932</v>
      </c>
      <c r="D690" t="s">
        <v>1930</v>
      </c>
      <c r="E690" s="1">
        <v>11</v>
      </c>
      <c r="F690" s="1">
        <v>27</v>
      </c>
    </row>
    <row r="691" spans="1:6" x14ac:dyDescent="0.45">
      <c r="A691" t="s">
        <v>1256</v>
      </c>
      <c r="B691" t="s">
        <v>1934</v>
      </c>
      <c r="C691" t="s">
        <v>1935</v>
      </c>
      <c r="D691" t="s">
        <v>1933</v>
      </c>
      <c r="E691" s="1">
        <v>11</v>
      </c>
      <c r="F691" s="1">
        <v>28</v>
      </c>
    </row>
    <row r="692" spans="1:6" x14ac:dyDescent="0.45">
      <c r="A692" t="s">
        <v>1256</v>
      </c>
      <c r="B692" t="s">
        <v>1937</v>
      </c>
      <c r="C692" t="s">
        <v>1938</v>
      </c>
      <c r="D692" t="s">
        <v>1936</v>
      </c>
      <c r="E692" s="1">
        <v>11</v>
      </c>
      <c r="F692" s="1">
        <v>31</v>
      </c>
    </row>
    <row r="693" spans="1:6" x14ac:dyDescent="0.45">
      <c r="A693" t="s">
        <v>1256</v>
      </c>
      <c r="B693" t="s">
        <v>1940</v>
      </c>
      <c r="C693" t="s">
        <v>1941</v>
      </c>
      <c r="D693" t="s">
        <v>1939</v>
      </c>
      <c r="E693" s="1">
        <v>11</v>
      </c>
      <c r="F693" s="1">
        <v>35</v>
      </c>
    </row>
    <row r="694" spans="1:6" x14ac:dyDescent="0.45">
      <c r="A694" t="s">
        <v>1256</v>
      </c>
      <c r="B694" t="s">
        <v>1943</v>
      </c>
      <c r="C694" t="s">
        <v>1944</v>
      </c>
      <c r="D694" t="s">
        <v>1942</v>
      </c>
      <c r="E694" s="1">
        <v>11</v>
      </c>
      <c r="F694" s="1">
        <v>36</v>
      </c>
    </row>
    <row r="695" spans="1:6" x14ac:dyDescent="0.45">
      <c r="A695" t="s">
        <v>1256</v>
      </c>
      <c r="B695" t="s">
        <v>1946</v>
      </c>
      <c r="C695" t="s">
        <v>1947</v>
      </c>
      <c r="D695" t="s">
        <v>1945</v>
      </c>
      <c r="E695" s="1">
        <v>11</v>
      </c>
      <c r="F695" s="1">
        <v>39</v>
      </c>
    </row>
    <row r="696" spans="1:6" x14ac:dyDescent="0.45">
      <c r="A696" t="s">
        <v>1256</v>
      </c>
      <c r="B696" t="s">
        <v>1948</v>
      </c>
      <c r="C696" t="s">
        <v>1949</v>
      </c>
      <c r="D696" t="s">
        <v>735</v>
      </c>
      <c r="E696" s="1">
        <v>11</v>
      </c>
      <c r="F696" s="1">
        <v>43</v>
      </c>
    </row>
    <row r="697" spans="1:6" x14ac:dyDescent="0.45">
      <c r="A697" t="s">
        <v>1256</v>
      </c>
      <c r="B697" t="s">
        <v>1951</v>
      </c>
      <c r="C697" t="s">
        <v>1952</v>
      </c>
      <c r="D697" t="s">
        <v>1950</v>
      </c>
      <c r="E697" s="1">
        <v>11</v>
      </c>
      <c r="F697" s="1">
        <v>45</v>
      </c>
    </row>
    <row r="698" spans="1:6" x14ac:dyDescent="0.45">
      <c r="A698" t="s">
        <v>1256</v>
      </c>
      <c r="B698" t="s">
        <v>1953</v>
      </c>
      <c r="C698" t="s">
        <v>1954</v>
      </c>
      <c r="D698" t="s">
        <v>738</v>
      </c>
      <c r="E698" s="1">
        <v>11</v>
      </c>
      <c r="F698" s="1">
        <v>47</v>
      </c>
    </row>
    <row r="699" spans="1:6" x14ac:dyDescent="0.45">
      <c r="A699" t="s">
        <v>1256</v>
      </c>
      <c r="B699" t="s">
        <v>1955</v>
      </c>
      <c r="C699" t="s">
        <v>1956</v>
      </c>
      <c r="D699" t="s">
        <v>741</v>
      </c>
      <c r="E699" s="1">
        <v>11</v>
      </c>
      <c r="F699" s="1">
        <v>49</v>
      </c>
    </row>
    <row r="700" spans="1:6" x14ac:dyDescent="0.45">
      <c r="A700" t="s">
        <v>1256</v>
      </c>
      <c r="B700" t="s">
        <v>1958</v>
      </c>
      <c r="C700" t="s">
        <v>1959</v>
      </c>
      <c r="D700" t="s">
        <v>1957</v>
      </c>
      <c r="E700" s="1">
        <v>11</v>
      </c>
      <c r="F700" s="1">
        <v>50</v>
      </c>
    </row>
    <row r="701" spans="1:6" x14ac:dyDescent="0.45">
      <c r="A701" t="s">
        <v>1256</v>
      </c>
      <c r="B701" t="s">
        <v>1961</v>
      </c>
      <c r="C701" t="s">
        <v>1962</v>
      </c>
      <c r="D701" t="s">
        <v>1960</v>
      </c>
      <c r="E701" s="1">
        <v>11</v>
      </c>
      <c r="F701" s="1">
        <v>52</v>
      </c>
    </row>
    <row r="702" spans="1:6" x14ac:dyDescent="0.45">
      <c r="A702" t="s">
        <v>1256</v>
      </c>
      <c r="B702" t="s">
        <v>1964</v>
      </c>
      <c r="C702" t="s">
        <v>1965</v>
      </c>
      <c r="D702" t="s">
        <v>1963</v>
      </c>
      <c r="E702" s="1">
        <v>11</v>
      </c>
      <c r="F702" s="1">
        <v>55</v>
      </c>
    </row>
    <row r="703" spans="1:6" x14ac:dyDescent="0.45">
      <c r="A703" t="s">
        <v>1256</v>
      </c>
      <c r="B703" t="s">
        <v>1966</v>
      </c>
      <c r="C703" t="s">
        <v>1967</v>
      </c>
      <c r="D703" t="s">
        <v>750</v>
      </c>
      <c r="E703" s="1">
        <v>11</v>
      </c>
      <c r="F703" s="1">
        <v>57</v>
      </c>
    </row>
    <row r="704" spans="1:6" x14ac:dyDescent="0.45">
      <c r="A704" t="s">
        <v>1256</v>
      </c>
      <c r="B704" t="s">
        <v>1969</v>
      </c>
      <c r="C704" t="s">
        <v>1970</v>
      </c>
      <c r="D704" t="s">
        <v>1968</v>
      </c>
      <c r="E704" s="1">
        <v>12</v>
      </c>
      <c r="F704" s="1">
        <v>1</v>
      </c>
    </row>
    <row r="705" spans="1:6" x14ac:dyDescent="0.45">
      <c r="A705" t="s">
        <v>1256</v>
      </c>
      <c r="B705" t="s">
        <v>1971</v>
      </c>
      <c r="C705" t="s">
        <v>1972</v>
      </c>
      <c r="D705" t="s">
        <v>759</v>
      </c>
      <c r="E705" s="1">
        <v>12</v>
      </c>
      <c r="F705" s="1">
        <v>2</v>
      </c>
    </row>
    <row r="706" spans="1:6" x14ac:dyDescent="0.45">
      <c r="A706" t="s">
        <v>1256</v>
      </c>
      <c r="B706" t="s">
        <v>1974</v>
      </c>
      <c r="C706" t="s">
        <v>1975</v>
      </c>
      <c r="D706" t="s">
        <v>1973</v>
      </c>
      <c r="E706" s="1">
        <v>12</v>
      </c>
      <c r="F706" s="1">
        <v>4</v>
      </c>
    </row>
    <row r="707" spans="1:6" x14ac:dyDescent="0.45">
      <c r="A707" t="s">
        <v>1256</v>
      </c>
      <c r="B707" t="s">
        <v>1976</v>
      </c>
      <c r="C707" t="s">
        <v>1977</v>
      </c>
      <c r="D707" t="s">
        <v>762</v>
      </c>
      <c r="E707" s="1">
        <v>12</v>
      </c>
      <c r="F707" s="1">
        <v>5</v>
      </c>
    </row>
    <row r="708" spans="1:6" x14ac:dyDescent="0.45">
      <c r="A708" t="s">
        <v>1256</v>
      </c>
      <c r="B708" t="s">
        <v>1979</v>
      </c>
      <c r="C708" t="s">
        <v>1980</v>
      </c>
      <c r="D708" t="s">
        <v>1978</v>
      </c>
      <c r="E708" s="1">
        <v>12</v>
      </c>
      <c r="F708" s="1">
        <v>14</v>
      </c>
    </row>
    <row r="709" spans="1:6" x14ac:dyDescent="0.45">
      <c r="A709" t="s">
        <v>1256</v>
      </c>
      <c r="B709" t="s">
        <v>1981</v>
      </c>
      <c r="C709" t="s">
        <v>1982</v>
      </c>
      <c r="D709" t="s">
        <v>780</v>
      </c>
      <c r="E709" s="1">
        <v>12</v>
      </c>
      <c r="F709" s="1">
        <v>16</v>
      </c>
    </row>
    <row r="710" spans="1:6" x14ac:dyDescent="0.45">
      <c r="A710" t="s">
        <v>1256</v>
      </c>
      <c r="B710" t="s">
        <v>1984</v>
      </c>
      <c r="C710" t="s">
        <v>1985</v>
      </c>
      <c r="D710" t="s">
        <v>1983</v>
      </c>
      <c r="E710" s="1">
        <v>12</v>
      </c>
      <c r="F710" s="1">
        <v>19</v>
      </c>
    </row>
    <row r="711" spans="1:6" x14ac:dyDescent="0.45">
      <c r="A711" t="s">
        <v>1256</v>
      </c>
      <c r="B711" t="s">
        <v>1986</v>
      </c>
      <c r="C711" t="s">
        <v>1987</v>
      </c>
      <c r="D711" t="s">
        <v>786</v>
      </c>
      <c r="E711" s="1">
        <v>12</v>
      </c>
      <c r="F711" s="1">
        <v>20</v>
      </c>
    </row>
    <row r="712" spans="1:6" x14ac:dyDescent="0.45">
      <c r="A712" t="s">
        <v>1256</v>
      </c>
      <c r="B712" t="s">
        <v>1989</v>
      </c>
      <c r="C712" t="s">
        <v>1990</v>
      </c>
      <c r="D712" t="s">
        <v>1988</v>
      </c>
      <c r="E712" s="1">
        <v>12</v>
      </c>
      <c r="F712" s="1">
        <v>21</v>
      </c>
    </row>
    <row r="713" spans="1:6" x14ac:dyDescent="0.45">
      <c r="A713" t="s">
        <v>1256</v>
      </c>
      <c r="B713" t="s">
        <v>1992</v>
      </c>
      <c r="C713" t="s">
        <v>1993</v>
      </c>
      <c r="D713" t="s">
        <v>1991</v>
      </c>
      <c r="E713" s="1">
        <v>12</v>
      </c>
      <c r="F713" s="1">
        <v>23</v>
      </c>
    </row>
    <row r="714" spans="1:6" x14ac:dyDescent="0.45">
      <c r="A714" t="s">
        <v>1256</v>
      </c>
      <c r="B714" t="s">
        <v>1994</v>
      </c>
      <c r="C714" t="s">
        <v>1995</v>
      </c>
      <c r="D714" t="s">
        <v>792</v>
      </c>
      <c r="E714" s="1">
        <v>12</v>
      </c>
      <c r="F714" s="1">
        <v>26</v>
      </c>
    </row>
    <row r="715" spans="1:6" x14ac:dyDescent="0.45">
      <c r="A715" t="s">
        <v>1256</v>
      </c>
      <c r="B715" t="s">
        <v>1997</v>
      </c>
      <c r="C715" t="s">
        <v>1998</v>
      </c>
      <c r="D715" t="s">
        <v>1996</v>
      </c>
      <c r="E715" s="1">
        <v>12</v>
      </c>
      <c r="F715" s="1">
        <v>27</v>
      </c>
    </row>
    <row r="716" spans="1:6" x14ac:dyDescent="0.45">
      <c r="A716" t="s">
        <v>1256</v>
      </c>
      <c r="B716" t="s">
        <v>2000</v>
      </c>
      <c r="C716" t="s">
        <v>2001</v>
      </c>
      <c r="D716" t="s">
        <v>1999</v>
      </c>
      <c r="E716" s="1">
        <v>12</v>
      </c>
      <c r="F716" s="1">
        <v>29</v>
      </c>
    </row>
    <row r="717" spans="1:6" x14ac:dyDescent="0.45">
      <c r="A717" t="s">
        <v>1256</v>
      </c>
      <c r="B717" t="s">
        <v>2002</v>
      </c>
      <c r="C717" t="s">
        <v>2003</v>
      </c>
      <c r="D717" t="s">
        <v>798</v>
      </c>
      <c r="E717" s="1">
        <v>12</v>
      </c>
      <c r="F717" s="1">
        <v>31</v>
      </c>
    </row>
    <row r="718" spans="1:6" x14ac:dyDescent="0.45">
      <c r="A718" t="s">
        <v>1256</v>
      </c>
      <c r="B718" t="s">
        <v>2005</v>
      </c>
      <c r="C718" t="s">
        <v>2006</v>
      </c>
      <c r="D718" t="s">
        <v>2004</v>
      </c>
      <c r="E718" s="1">
        <v>12</v>
      </c>
      <c r="F718" s="1">
        <v>33</v>
      </c>
    </row>
    <row r="719" spans="1:6" x14ac:dyDescent="0.45">
      <c r="A719" t="s">
        <v>1256</v>
      </c>
      <c r="B719" t="s">
        <v>2007</v>
      </c>
      <c r="C719" t="s">
        <v>2008</v>
      </c>
      <c r="D719" t="s">
        <v>801</v>
      </c>
      <c r="E719" s="1">
        <v>12</v>
      </c>
      <c r="F719" s="1">
        <v>35</v>
      </c>
    </row>
    <row r="720" spans="1:6" x14ac:dyDescent="0.45">
      <c r="A720" t="s">
        <v>1256</v>
      </c>
      <c r="B720" t="s">
        <v>2009</v>
      </c>
      <c r="C720" t="s">
        <v>2010</v>
      </c>
      <c r="D720" t="s">
        <v>807</v>
      </c>
      <c r="E720" s="1">
        <v>12</v>
      </c>
      <c r="F720" s="1">
        <v>37</v>
      </c>
    </row>
    <row r="721" spans="1:6" x14ac:dyDescent="0.45">
      <c r="A721" t="s">
        <v>1256</v>
      </c>
      <c r="B721" t="s">
        <v>2012</v>
      </c>
      <c r="C721" t="s">
        <v>2013</v>
      </c>
      <c r="D721" t="s">
        <v>2011</v>
      </c>
      <c r="E721" s="1">
        <v>12</v>
      </c>
      <c r="F721" s="1">
        <v>39</v>
      </c>
    </row>
    <row r="722" spans="1:6" x14ac:dyDescent="0.45">
      <c r="A722" t="s">
        <v>1256</v>
      </c>
      <c r="B722" t="s">
        <v>2015</v>
      </c>
      <c r="C722" t="s">
        <v>2016</v>
      </c>
      <c r="D722" t="s">
        <v>2014</v>
      </c>
      <c r="E722" s="1">
        <v>12</v>
      </c>
      <c r="F722" s="1">
        <v>41</v>
      </c>
    </row>
    <row r="723" spans="1:6" x14ac:dyDescent="0.45">
      <c r="A723" t="s">
        <v>1256</v>
      </c>
      <c r="B723" t="s">
        <v>2018</v>
      </c>
      <c r="C723" t="s">
        <v>2019</v>
      </c>
      <c r="D723" t="s">
        <v>2017</v>
      </c>
      <c r="E723" s="1">
        <v>12</v>
      </c>
      <c r="F723" s="1">
        <v>45</v>
      </c>
    </row>
    <row r="724" spans="1:6" x14ac:dyDescent="0.45">
      <c r="A724" t="s">
        <v>1256</v>
      </c>
      <c r="B724" t="s">
        <v>2021</v>
      </c>
      <c r="C724" t="s">
        <v>2022</v>
      </c>
      <c r="D724" t="s">
        <v>2020</v>
      </c>
      <c r="E724" s="1">
        <v>12</v>
      </c>
      <c r="F724" s="1">
        <v>49</v>
      </c>
    </row>
    <row r="725" spans="1:6" x14ac:dyDescent="0.45">
      <c r="A725" t="s">
        <v>1256</v>
      </c>
      <c r="B725" t="s">
        <v>2023</v>
      </c>
      <c r="C725" t="s">
        <v>2024</v>
      </c>
      <c r="D725" t="s">
        <v>825</v>
      </c>
      <c r="E725" s="1">
        <v>12</v>
      </c>
      <c r="F725" s="1">
        <v>52</v>
      </c>
    </row>
    <row r="726" spans="1:6" x14ac:dyDescent="0.45">
      <c r="A726" t="s">
        <v>1256</v>
      </c>
      <c r="B726" t="s">
        <v>2026</v>
      </c>
      <c r="C726" t="s">
        <v>2027</v>
      </c>
      <c r="D726" t="s">
        <v>2025</v>
      </c>
      <c r="E726" s="1">
        <v>12</v>
      </c>
      <c r="F726" s="1">
        <v>53</v>
      </c>
    </row>
    <row r="727" spans="1:6" x14ac:dyDescent="0.45">
      <c r="A727" t="s">
        <v>1256</v>
      </c>
      <c r="B727" t="s">
        <v>2028</v>
      </c>
      <c r="C727" t="s">
        <v>2029</v>
      </c>
      <c r="D727" t="s">
        <v>831</v>
      </c>
      <c r="E727" s="1">
        <v>12</v>
      </c>
      <c r="F727" s="1">
        <v>56</v>
      </c>
    </row>
    <row r="728" spans="1:6" x14ac:dyDescent="0.45">
      <c r="A728" t="s">
        <v>1256</v>
      </c>
      <c r="B728" t="s">
        <v>2030</v>
      </c>
      <c r="C728" t="s">
        <v>2031</v>
      </c>
      <c r="D728" t="s">
        <v>834</v>
      </c>
      <c r="E728" s="1">
        <v>12</v>
      </c>
      <c r="F728" s="1">
        <v>58</v>
      </c>
    </row>
    <row r="729" spans="1:6" x14ac:dyDescent="0.45">
      <c r="A729" t="s">
        <v>1256</v>
      </c>
      <c r="B729" t="s">
        <v>2032</v>
      </c>
      <c r="C729" t="s">
        <v>2033</v>
      </c>
      <c r="D729" t="s">
        <v>837</v>
      </c>
      <c r="E729" s="1">
        <v>13</v>
      </c>
      <c r="F729" s="1">
        <v>0</v>
      </c>
    </row>
    <row r="730" spans="1:6" x14ac:dyDescent="0.45">
      <c r="A730" t="s">
        <v>1256</v>
      </c>
      <c r="B730" t="s">
        <v>2035</v>
      </c>
      <c r="C730" t="s">
        <v>2036</v>
      </c>
      <c r="D730" t="s">
        <v>2034</v>
      </c>
      <c r="E730" s="1">
        <v>13</v>
      </c>
      <c r="F730" s="1">
        <v>2</v>
      </c>
    </row>
    <row r="731" spans="1:6" x14ac:dyDescent="0.45">
      <c r="A731" t="s">
        <v>1256</v>
      </c>
      <c r="B731" t="s">
        <v>2038</v>
      </c>
      <c r="C731" t="s">
        <v>2039</v>
      </c>
      <c r="D731" t="s">
        <v>2037</v>
      </c>
      <c r="E731" s="1">
        <v>13</v>
      </c>
      <c r="F731" s="1">
        <v>3</v>
      </c>
    </row>
    <row r="732" spans="1:6" x14ac:dyDescent="0.45">
      <c r="A732" t="s">
        <v>1256</v>
      </c>
      <c r="B732" t="s">
        <v>2041</v>
      </c>
      <c r="C732" t="s">
        <v>2042</v>
      </c>
      <c r="D732" t="s">
        <v>2040</v>
      </c>
      <c r="E732" s="1">
        <v>13</v>
      </c>
      <c r="F732" s="1">
        <v>6</v>
      </c>
    </row>
    <row r="733" spans="1:6" x14ac:dyDescent="0.45">
      <c r="A733" t="s">
        <v>1256</v>
      </c>
      <c r="B733" t="s">
        <v>2044</v>
      </c>
      <c r="C733" t="s">
        <v>2045</v>
      </c>
      <c r="D733" t="s">
        <v>2043</v>
      </c>
      <c r="E733" s="1">
        <v>13</v>
      </c>
      <c r="F733" s="1">
        <v>8</v>
      </c>
    </row>
    <row r="734" spans="1:6" x14ac:dyDescent="0.45">
      <c r="A734" t="s">
        <v>1256</v>
      </c>
      <c r="B734" t="s">
        <v>2046</v>
      </c>
      <c r="C734" t="s">
        <v>2047</v>
      </c>
      <c r="D734" t="s">
        <v>846</v>
      </c>
      <c r="E734" s="1">
        <v>13</v>
      </c>
      <c r="F734" s="1">
        <v>10</v>
      </c>
    </row>
    <row r="735" spans="1:6" x14ac:dyDescent="0.45">
      <c r="A735" t="s">
        <v>1256</v>
      </c>
      <c r="B735" t="s">
        <v>2048</v>
      </c>
      <c r="C735" t="s">
        <v>2049</v>
      </c>
      <c r="D735" t="s">
        <v>849</v>
      </c>
      <c r="E735" s="1">
        <v>13</v>
      </c>
      <c r="F735" s="1">
        <v>12</v>
      </c>
    </row>
    <row r="736" spans="1:6" x14ac:dyDescent="0.45">
      <c r="A736" t="s">
        <v>1256</v>
      </c>
      <c r="B736" t="s">
        <v>2051</v>
      </c>
      <c r="C736" t="s">
        <v>2052</v>
      </c>
      <c r="D736" t="s">
        <v>2050</v>
      </c>
      <c r="E736" s="1">
        <v>13</v>
      </c>
      <c r="F736" s="1">
        <v>15</v>
      </c>
    </row>
    <row r="737" spans="1:6" x14ac:dyDescent="0.45">
      <c r="A737" t="s">
        <v>1256</v>
      </c>
      <c r="B737" t="s">
        <v>2053</v>
      </c>
      <c r="C737" t="s">
        <v>2054</v>
      </c>
      <c r="D737" t="s">
        <v>855</v>
      </c>
      <c r="E737" s="1">
        <v>13</v>
      </c>
      <c r="F737" s="1">
        <v>16</v>
      </c>
    </row>
    <row r="738" spans="1:6" x14ac:dyDescent="0.45">
      <c r="A738" t="s">
        <v>1256</v>
      </c>
      <c r="B738" t="s">
        <v>2056</v>
      </c>
      <c r="C738" t="s">
        <v>2057</v>
      </c>
      <c r="D738" t="s">
        <v>2055</v>
      </c>
      <c r="E738" s="1">
        <v>13</v>
      </c>
      <c r="F738" s="1">
        <v>18</v>
      </c>
    </row>
    <row r="739" spans="1:6" x14ac:dyDescent="0.45">
      <c r="A739" t="s">
        <v>1256</v>
      </c>
      <c r="B739" t="s">
        <v>2059</v>
      </c>
      <c r="C739" t="s">
        <v>2060</v>
      </c>
      <c r="D739" t="s">
        <v>2058</v>
      </c>
      <c r="E739" s="1">
        <v>13</v>
      </c>
      <c r="F739" s="1">
        <v>20</v>
      </c>
    </row>
    <row r="740" spans="1:6" x14ac:dyDescent="0.45">
      <c r="A740" t="s">
        <v>1256</v>
      </c>
      <c r="B740" t="s">
        <v>2062</v>
      </c>
      <c r="C740" t="s">
        <v>2063</v>
      </c>
      <c r="D740" t="s">
        <v>2061</v>
      </c>
      <c r="E740" s="1">
        <v>13</v>
      </c>
      <c r="F740" s="1">
        <v>22</v>
      </c>
    </row>
    <row r="741" spans="1:6" x14ac:dyDescent="0.45">
      <c r="A741" t="s">
        <v>1256</v>
      </c>
      <c r="B741" t="s">
        <v>2065</v>
      </c>
      <c r="C741" t="s">
        <v>2066</v>
      </c>
      <c r="D741" t="s">
        <v>2064</v>
      </c>
      <c r="E741" s="1">
        <v>13</v>
      </c>
      <c r="F741" s="1">
        <v>23</v>
      </c>
    </row>
    <row r="742" spans="1:6" x14ac:dyDescent="0.45">
      <c r="A742" t="s">
        <v>1256</v>
      </c>
      <c r="B742" t="s">
        <v>2067</v>
      </c>
      <c r="C742" t="s">
        <v>2068</v>
      </c>
      <c r="D742" t="s">
        <v>861</v>
      </c>
      <c r="E742" s="1">
        <v>13</v>
      </c>
      <c r="F742" s="1">
        <v>26</v>
      </c>
    </row>
    <row r="743" spans="1:6" x14ac:dyDescent="0.45">
      <c r="A743" t="s">
        <v>1256</v>
      </c>
      <c r="B743" t="s">
        <v>2070</v>
      </c>
      <c r="C743" t="s">
        <v>2071</v>
      </c>
      <c r="D743" t="s">
        <v>2069</v>
      </c>
      <c r="E743" s="1">
        <v>13</v>
      </c>
      <c r="F743" s="1">
        <v>27</v>
      </c>
    </row>
    <row r="744" spans="1:6" x14ac:dyDescent="0.45">
      <c r="A744" t="s">
        <v>1256</v>
      </c>
      <c r="B744" t="s">
        <v>2072</v>
      </c>
      <c r="C744" t="s">
        <v>2073</v>
      </c>
      <c r="D744" t="s">
        <v>867</v>
      </c>
      <c r="E744" s="1">
        <v>13</v>
      </c>
      <c r="F744" s="1">
        <v>30</v>
      </c>
    </row>
    <row r="745" spans="1:6" x14ac:dyDescent="0.45">
      <c r="A745" t="s">
        <v>1256</v>
      </c>
      <c r="B745" t="s">
        <v>2075</v>
      </c>
      <c r="C745" t="s">
        <v>2076</v>
      </c>
      <c r="D745" t="s">
        <v>2074</v>
      </c>
      <c r="E745" s="1">
        <v>13</v>
      </c>
      <c r="F745" s="1">
        <v>35</v>
      </c>
    </row>
    <row r="746" spans="1:6" x14ac:dyDescent="0.45">
      <c r="A746" t="s">
        <v>1256</v>
      </c>
      <c r="B746" t="s">
        <v>2078</v>
      </c>
      <c r="C746" t="s">
        <v>2079</v>
      </c>
      <c r="D746" t="s">
        <v>2077</v>
      </c>
      <c r="E746" s="1">
        <v>13</v>
      </c>
      <c r="F746" s="1">
        <v>37</v>
      </c>
    </row>
    <row r="747" spans="1:6" x14ac:dyDescent="0.45">
      <c r="A747" t="s">
        <v>1256</v>
      </c>
      <c r="B747" t="s">
        <v>2080</v>
      </c>
      <c r="C747" t="s">
        <v>2081</v>
      </c>
      <c r="D747" t="s">
        <v>876</v>
      </c>
      <c r="E747" s="1">
        <v>13</v>
      </c>
      <c r="F747" s="1">
        <v>40</v>
      </c>
    </row>
    <row r="748" spans="1:6" x14ac:dyDescent="0.45">
      <c r="A748" t="s">
        <v>1256</v>
      </c>
      <c r="B748" t="s">
        <v>2083</v>
      </c>
      <c r="C748" t="s">
        <v>2084</v>
      </c>
      <c r="D748" t="s">
        <v>2082</v>
      </c>
      <c r="E748" s="1">
        <v>13</v>
      </c>
      <c r="F748" s="1">
        <v>42</v>
      </c>
    </row>
    <row r="749" spans="1:6" x14ac:dyDescent="0.45">
      <c r="A749" t="s">
        <v>1256</v>
      </c>
      <c r="B749" t="s">
        <v>2086</v>
      </c>
      <c r="C749" t="s">
        <v>2087</v>
      </c>
      <c r="D749" t="s">
        <v>2085</v>
      </c>
      <c r="E749" s="1">
        <v>13</v>
      </c>
      <c r="F749" s="1">
        <v>45</v>
      </c>
    </row>
    <row r="750" spans="1:6" x14ac:dyDescent="0.45">
      <c r="A750" t="s">
        <v>1256</v>
      </c>
      <c r="B750" t="s">
        <v>2088</v>
      </c>
      <c r="C750" t="s">
        <v>2089</v>
      </c>
      <c r="D750" t="s">
        <v>882</v>
      </c>
      <c r="E750" s="1">
        <v>13</v>
      </c>
      <c r="F750" s="1">
        <v>46</v>
      </c>
    </row>
    <row r="751" spans="1:6" x14ac:dyDescent="0.45">
      <c r="A751" t="s">
        <v>1256</v>
      </c>
      <c r="B751" t="s">
        <v>2091</v>
      </c>
      <c r="C751" t="s">
        <v>2092</v>
      </c>
      <c r="D751" t="s">
        <v>2090</v>
      </c>
      <c r="E751" s="1">
        <v>13</v>
      </c>
      <c r="F751" s="1">
        <v>48</v>
      </c>
    </row>
    <row r="752" spans="1:6" x14ac:dyDescent="0.45">
      <c r="A752" t="s">
        <v>1256</v>
      </c>
      <c r="B752" t="s">
        <v>2094</v>
      </c>
      <c r="C752" t="s">
        <v>2095</v>
      </c>
      <c r="D752" t="s">
        <v>2093</v>
      </c>
      <c r="E752" s="1">
        <v>13</v>
      </c>
      <c r="F752" s="1">
        <v>50</v>
      </c>
    </row>
    <row r="753" spans="1:6" x14ac:dyDescent="0.45">
      <c r="A753" t="s">
        <v>1256</v>
      </c>
      <c r="B753" t="s">
        <v>2097</v>
      </c>
      <c r="C753" t="s">
        <v>2098</v>
      </c>
      <c r="D753" t="s">
        <v>2096</v>
      </c>
      <c r="E753" s="1">
        <v>13</v>
      </c>
      <c r="F753" s="1">
        <v>52</v>
      </c>
    </row>
    <row r="754" spans="1:6" x14ac:dyDescent="0.45">
      <c r="A754" t="s">
        <v>1256</v>
      </c>
      <c r="B754" t="s">
        <v>2100</v>
      </c>
      <c r="C754" t="s">
        <v>2101</v>
      </c>
      <c r="D754" t="s">
        <v>2099</v>
      </c>
      <c r="E754" s="1">
        <v>13</v>
      </c>
      <c r="F754" s="1">
        <v>54</v>
      </c>
    </row>
    <row r="755" spans="1:6" x14ac:dyDescent="0.45">
      <c r="A755" t="s">
        <v>1256</v>
      </c>
      <c r="B755" t="s">
        <v>2103</v>
      </c>
      <c r="C755" t="s">
        <v>2104</v>
      </c>
      <c r="D755" t="s">
        <v>2102</v>
      </c>
      <c r="E755" s="1">
        <v>13</v>
      </c>
      <c r="F755" s="1">
        <v>56</v>
      </c>
    </row>
    <row r="756" spans="1:6" x14ac:dyDescent="0.45">
      <c r="A756" t="s">
        <v>1256</v>
      </c>
      <c r="B756" t="s">
        <v>2106</v>
      </c>
      <c r="C756" t="s">
        <v>2107</v>
      </c>
      <c r="D756" t="s">
        <v>2105</v>
      </c>
      <c r="E756" s="1">
        <v>13</v>
      </c>
      <c r="F756" s="1">
        <v>58</v>
      </c>
    </row>
    <row r="757" spans="1:6" x14ac:dyDescent="0.45">
      <c r="A757" t="s">
        <v>1256</v>
      </c>
      <c r="B757" t="s">
        <v>2109</v>
      </c>
      <c r="C757" t="s">
        <v>2110</v>
      </c>
      <c r="D757" t="s">
        <v>2108</v>
      </c>
      <c r="E757" s="1">
        <v>13</v>
      </c>
      <c r="F757" s="1">
        <v>59</v>
      </c>
    </row>
    <row r="758" spans="1:6" x14ac:dyDescent="0.45">
      <c r="A758" t="s">
        <v>1256</v>
      </c>
      <c r="B758" t="s">
        <v>2111</v>
      </c>
      <c r="C758" t="s">
        <v>2112</v>
      </c>
      <c r="D758" t="s">
        <v>891</v>
      </c>
      <c r="E758" s="1">
        <v>14</v>
      </c>
      <c r="F758" s="1">
        <v>0</v>
      </c>
    </row>
    <row r="759" spans="1:6" x14ac:dyDescent="0.45">
      <c r="A759" t="s">
        <v>1256</v>
      </c>
      <c r="B759" t="s">
        <v>2114</v>
      </c>
      <c r="C759" t="s">
        <v>2115</v>
      </c>
      <c r="D759" t="s">
        <v>2113</v>
      </c>
      <c r="E759" s="1">
        <v>14</v>
      </c>
      <c r="F759" s="1">
        <v>2</v>
      </c>
    </row>
    <row r="760" spans="1:6" x14ac:dyDescent="0.45">
      <c r="A760" t="s">
        <v>1256</v>
      </c>
      <c r="B760" t="s">
        <v>2117</v>
      </c>
      <c r="C760" t="s">
        <v>2118</v>
      </c>
      <c r="D760" t="s">
        <v>2116</v>
      </c>
      <c r="E760" s="1">
        <v>14</v>
      </c>
      <c r="F760" s="1">
        <v>8</v>
      </c>
    </row>
    <row r="761" spans="1:6" x14ac:dyDescent="0.45">
      <c r="A761" t="s">
        <v>1256</v>
      </c>
      <c r="B761" t="s">
        <v>2120</v>
      </c>
      <c r="C761" t="s">
        <v>2121</v>
      </c>
      <c r="D761" t="s">
        <v>2119</v>
      </c>
      <c r="E761" s="1">
        <v>14</v>
      </c>
      <c r="F761" s="1">
        <v>20</v>
      </c>
    </row>
    <row r="762" spans="1:6" x14ac:dyDescent="0.45">
      <c r="A762" t="s">
        <v>1256</v>
      </c>
      <c r="B762" t="s">
        <v>2123</v>
      </c>
      <c r="C762" t="s">
        <v>2124</v>
      </c>
      <c r="D762" t="s">
        <v>2122</v>
      </c>
      <c r="E762" s="1">
        <v>14</v>
      </c>
      <c r="F762" s="1">
        <v>22</v>
      </c>
    </row>
    <row r="763" spans="1:6" x14ac:dyDescent="0.45">
      <c r="A763" t="s">
        <v>1256</v>
      </c>
      <c r="B763" t="s">
        <v>2126</v>
      </c>
      <c r="C763" t="s">
        <v>2127</v>
      </c>
      <c r="D763" t="s">
        <v>2125</v>
      </c>
      <c r="E763" s="1">
        <v>14</v>
      </c>
      <c r="F763" s="1">
        <v>24</v>
      </c>
    </row>
    <row r="764" spans="1:6" x14ac:dyDescent="0.45">
      <c r="A764" t="s">
        <v>1256</v>
      </c>
      <c r="B764" t="s">
        <v>2129</v>
      </c>
      <c r="C764" t="s">
        <v>2130</v>
      </c>
      <c r="D764" t="s">
        <v>2128</v>
      </c>
      <c r="E764" s="1">
        <v>14</v>
      </c>
      <c r="F764" s="1">
        <v>26</v>
      </c>
    </row>
    <row r="765" spans="1:6" x14ac:dyDescent="0.45">
      <c r="A765" t="s">
        <v>1256</v>
      </c>
      <c r="B765" t="s">
        <v>2132</v>
      </c>
      <c r="C765" t="s">
        <v>2133</v>
      </c>
      <c r="D765" t="s">
        <v>2131</v>
      </c>
      <c r="E765" s="1">
        <v>14</v>
      </c>
      <c r="F765" s="1">
        <v>27</v>
      </c>
    </row>
    <row r="766" spans="1:6" x14ac:dyDescent="0.45">
      <c r="A766" t="s">
        <v>1256</v>
      </c>
      <c r="B766" t="s">
        <v>2135</v>
      </c>
      <c r="C766" t="s">
        <v>2136</v>
      </c>
      <c r="D766" t="s">
        <v>2134</v>
      </c>
      <c r="E766" s="1">
        <v>14</v>
      </c>
      <c r="F766" s="1">
        <v>29</v>
      </c>
    </row>
    <row r="767" spans="1:6" x14ac:dyDescent="0.45">
      <c r="A767" t="s">
        <v>1256</v>
      </c>
      <c r="B767" t="s">
        <v>2138</v>
      </c>
      <c r="C767" t="s">
        <v>2139</v>
      </c>
      <c r="D767" t="s">
        <v>2137</v>
      </c>
      <c r="E767" s="1">
        <v>14</v>
      </c>
      <c r="F767" s="1">
        <v>31</v>
      </c>
    </row>
    <row r="768" spans="1:6" x14ac:dyDescent="0.45">
      <c r="A768" t="s">
        <v>1256</v>
      </c>
      <c r="B768" t="s">
        <v>2141</v>
      </c>
      <c r="C768" t="s">
        <v>2142</v>
      </c>
      <c r="D768" t="s">
        <v>2140</v>
      </c>
      <c r="E768" s="1">
        <v>14</v>
      </c>
      <c r="F768" s="1">
        <v>33</v>
      </c>
    </row>
    <row r="769" spans="1:6" x14ac:dyDescent="0.45">
      <c r="A769" t="s">
        <v>1256</v>
      </c>
      <c r="B769" t="s">
        <v>2144</v>
      </c>
      <c r="C769" t="s">
        <v>2145</v>
      </c>
      <c r="D769" t="s">
        <v>2143</v>
      </c>
      <c r="E769" s="1">
        <v>14</v>
      </c>
      <c r="F769" s="1">
        <v>36</v>
      </c>
    </row>
    <row r="770" spans="1:6" x14ac:dyDescent="0.45">
      <c r="A770" t="s">
        <v>1256</v>
      </c>
      <c r="B770" t="s">
        <v>2147</v>
      </c>
      <c r="C770" t="s">
        <v>2148</v>
      </c>
      <c r="D770" t="s">
        <v>2146</v>
      </c>
      <c r="E770" s="1">
        <v>14</v>
      </c>
      <c r="F770" s="1">
        <v>37</v>
      </c>
    </row>
    <row r="771" spans="1:6" x14ac:dyDescent="0.45">
      <c r="A771" t="s">
        <v>1256</v>
      </c>
      <c r="B771" t="s">
        <v>2150</v>
      </c>
      <c r="C771" t="s">
        <v>2151</v>
      </c>
      <c r="D771" t="s">
        <v>2149</v>
      </c>
      <c r="E771" s="1">
        <v>14</v>
      </c>
      <c r="F771" s="1">
        <v>40</v>
      </c>
    </row>
    <row r="772" spans="1:6" x14ac:dyDescent="0.45">
      <c r="A772" t="s">
        <v>1256</v>
      </c>
      <c r="B772" t="s">
        <v>2153</v>
      </c>
      <c r="C772" t="s">
        <v>2154</v>
      </c>
      <c r="D772" t="s">
        <v>2152</v>
      </c>
      <c r="E772" s="1">
        <v>14</v>
      </c>
      <c r="F772" s="1">
        <v>42</v>
      </c>
    </row>
    <row r="773" spans="1:6" x14ac:dyDescent="0.45">
      <c r="A773" t="s">
        <v>1256</v>
      </c>
      <c r="B773" t="s">
        <v>2156</v>
      </c>
      <c r="C773" t="s">
        <v>2157</v>
      </c>
      <c r="D773" t="s">
        <v>2155</v>
      </c>
      <c r="E773" s="1">
        <v>14</v>
      </c>
      <c r="F773" s="1">
        <v>44</v>
      </c>
    </row>
    <row r="774" spans="1:6" x14ac:dyDescent="0.45">
      <c r="A774" t="s">
        <v>1256</v>
      </c>
      <c r="B774" t="s">
        <v>2159</v>
      </c>
      <c r="C774" t="s">
        <v>2160</v>
      </c>
      <c r="D774" t="s">
        <v>2158</v>
      </c>
      <c r="E774" s="1">
        <v>14</v>
      </c>
      <c r="F774" s="1">
        <v>46</v>
      </c>
    </row>
    <row r="775" spans="1:6" x14ac:dyDescent="0.45">
      <c r="A775" t="s">
        <v>1256</v>
      </c>
      <c r="B775" t="s">
        <v>2162</v>
      </c>
      <c r="C775" t="s">
        <v>2163</v>
      </c>
      <c r="D775" t="s">
        <v>2161</v>
      </c>
      <c r="E775" s="1">
        <v>14</v>
      </c>
      <c r="F775" s="1">
        <v>47</v>
      </c>
    </row>
    <row r="776" spans="1:6" x14ac:dyDescent="0.45">
      <c r="A776" t="s">
        <v>1256</v>
      </c>
      <c r="B776" t="s">
        <v>2165</v>
      </c>
      <c r="C776" t="s">
        <v>2166</v>
      </c>
      <c r="D776" t="s">
        <v>2164</v>
      </c>
      <c r="E776" s="1">
        <v>14</v>
      </c>
      <c r="F776" s="1">
        <v>49</v>
      </c>
    </row>
    <row r="777" spans="1:6" x14ac:dyDescent="0.45">
      <c r="A777" t="s">
        <v>1256</v>
      </c>
      <c r="B777" t="s">
        <v>2168</v>
      </c>
      <c r="C777" t="s">
        <v>2169</v>
      </c>
      <c r="D777" t="s">
        <v>2167</v>
      </c>
      <c r="E777" s="1">
        <v>14</v>
      </c>
      <c r="F777" s="1">
        <v>51</v>
      </c>
    </row>
    <row r="778" spans="1:6" x14ac:dyDescent="0.45">
      <c r="A778" t="s">
        <v>1256</v>
      </c>
      <c r="B778" t="s">
        <v>2171</v>
      </c>
      <c r="C778" t="s">
        <v>2172</v>
      </c>
      <c r="D778" t="s">
        <v>2170</v>
      </c>
      <c r="E778" s="1">
        <v>14</v>
      </c>
      <c r="F778" s="1">
        <v>53</v>
      </c>
    </row>
    <row r="779" spans="1:6" x14ac:dyDescent="0.45">
      <c r="A779" t="s">
        <v>1256</v>
      </c>
      <c r="B779" t="s">
        <v>2174</v>
      </c>
      <c r="C779" t="s">
        <v>2175</v>
      </c>
      <c r="D779" t="s">
        <v>2173</v>
      </c>
      <c r="E779" s="1">
        <v>14</v>
      </c>
      <c r="F779" s="1">
        <v>55</v>
      </c>
    </row>
    <row r="780" spans="1:6" x14ac:dyDescent="0.45">
      <c r="A780" t="s">
        <v>1256</v>
      </c>
      <c r="B780" t="s">
        <v>2176</v>
      </c>
      <c r="C780" t="s">
        <v>2177</v>
      </c>
      <c r="D780" t="s">
        <v>924</v>
      </c>
      <c r="E780" s="1">
        <v>14</v>
      </c>
      <c r="F780" s="1">
        <v>56</v>
      </c>
    </row>
    <row r="781" spans="1:6" x14ac:dyDescent="0.45">
      <c r="A781" t="s">
        <v>1256</v>
      </c>
      <c r="B781" t="s">
        <v>2179</v>
      </c>
      <c r="C781" t="s">
        <v>2180</v>
      </c>
      <c r="D781" t="s">
        <v>2178</v>
      </c>
      <c r="E781" s="1">
        <v>14</v>
      </c>
      <c r="F781" s="1">
        <v>59</v>
      </c>
    </row>
    <row r="782" spans="1:6" x14ac:dyDescent="0.45">
      <c r="A782" t="s">
        <v>1256</v>
      </c>
      <c r="B782" t="s">
        <v>2182</v>
      </c>
      <c r="C782" t="s">
        <v>2183</v>
      </c>
      <c r="D782" t="s">
        <v>2181</v>
      </c>
      <c r="E782" s="1">
        <v>15</v>
      </c>
      <c r="F782" s="1">
        <v>2</v>
      </c>
    </row>
    <row r="783" spans="1:6" x14ac:dyDescent="0.45">
      <c r="A783" t="s">
        <v>1256</v>
      </c>
      <c r="B783" t="s">
        <v>2185</v>
      </c>
      <c r="C783" t="s">
        <v>2186</v>
      </c>
      <c r="D783" t="s">
        <v>2184</v>
      </c>
      <c r="E783" s="1">
        <v>15</v>
      </c>
      <c r="F783" s="1">
        <v>4</v>
      </c>
    </row>
    <row r="784" spans="1:6" x14ac:dyDescent="0.45">
      <c r="A784" t="s">
        <v>1256</v>
      </c>
      <c r="B784" t="s">
        <v>2188</v>
      </c>
      <c r="C784" t="s">
        <v>2189</v>
      </c>
      <c r="D784" t="s">
        <v>2187</v>
      </c>
      <c r="E784" s="1">
        <v>15</v>
      </c>
      <c r="F784" s="1">
        <v>6</v>
      </c>
    </row>
    <row r="785" spans="1:6" x14ac:dyDescent="0.45">
      <c r="A785" t="s">
        <v>1256</v>
      </c>
      <c r="B785" t="s">
        <v>2191</v>
      </c>
      <c r="C785" t="s">
        <v>2192</v>
      </c>
      <c r="D785" t="s">
        <v>2190</v>
      </c>
      <c r="E785" s="1">
        <v>15</v>
      </c>
      <c r="F785" s="1">
        <v>8</v>
      </c>
    </row>
    <row r="786" spans="1:6" x14ac:dyDescent="0.45">
      <c r="A786" t="s">
        <v>1256</v>
      </c>
      <c r="B786" t="s">
        <v>2194</v>
      </c>
      <c r="C786" t="s">
        <v>2195</v>
      </c>
      <c r="D786" t="s">
        <v>2193</v>
      </c>
      <c r="E786" s="1">
        <v>15</v>
      </c>
      <c r="F786" s="1">
        <v>10</v>
      </c>
    </row>
    <row r="787" spans="1:6" x14ac:dyDescent="0.45">
      <c r="A787" t="s">
        <v>1256</v>
      </c>
      <c r="B787" t="s">
        <v>2196</v>
      </c>
      <c r="C787" t="s">
        <v>2197</v>
      </c>
      <c r="D787" t="s">
        <v>939</v>
      </c>
      <c r="E787" s="1">
        <v>15</v>
      </c>
      <c r="F787" s="1">
        <v>13</v>
      </c>
    </row>
    <row r="788" spans="1:6" x14ac:dyDescent="0.45">
      <c r="A788" t="s">
        <v>1256</v>
      </c>
      <c r="B788" t="s">
        <v>2199</v>
      </c>
      <c r="C788" t="s">
        <v>2200</v>
      </c>
      <c r="D788" t="s">
        <v>2198</v>
      </c>
      <c r="E788" s="1">
        <v>15</v>
      </c>
      <c r="F788" s="1">
        <v>15</v>
      </c>
    </row>
    <row r="789" spans="1:6" x14ac:dyDescent="0.45">
      <c r="A789" t="s">
        <v>1256</v>
      </c>
      <c r="B789" t="s">
        <v>2202</v>
      </c>
      <c r="C789" t="s">
        <v>2203</v>
      </c>
      <c r="D789" t="s">
        <v>2201</v>
      </c>
      <c r="E789" s="1">
        <v>15</v>
      </c>
      <c r="F789" s="1">
        <v>18</v>
      </c>
    </row>
    <row r="790" spans="1:6" x14ac:dyDescent="0.45">
      <c r="A790" t="s">
        <v>1256</v>
      </c>
      <c r="B790" t="s">
        <v>2205</v>
      </c>
      <c r="C790" t="s">
        <v>547</v>
      </c>
      <c r="D790" t="s">
        <v>2204</v>
      </c>
      <c r="E790" s="1">
        <v>15</v>
      </c>
      <c r="F790" s="1">
        <v>20</v>
      </c>
    </row>
    <row r="791" spans="1:6" x14ac:dyDescent="0.45">
      <c r="A791" t="s">
        <v>1256</v>
      </c>
      <c r="B791" t="s">
        <v>2206</v>
      </c>
      <c r="C791" t="s">
        <v>2207</v>
      </c>
      <c r="D791" t="s">
        <v>948</v>
      </c>
      <c r="E791" s="1">
        <v>15</v>
      </c>
      <c r="F791" s="1">
        <v>26</v>
      </c>
    </row>
    <row r="792" spans="1:6" x14ac:dyDescent="0.45">
      <c r="A792" t="s">
        <v>1256</v>
      </c>
      <c r="B792" t="s">
        <v>2208</v>
      </c>
      <c r="C792" t="s">
        <v>2209</v>
      </c>
      <c r="D792" t="s">
        <v>950</v>
      </c>
      <c r="E792" s="1">
        <v>15</v>
      </c>
      <c r="F792" s="1">
        <v>28</v>
      </c>
    </row>
    <row r="793" spans="1:6" x14ac:dyDescent="0.45">
      <c r="A793" t="s">
        <v>1256</v>
      </c>
      <c r="B793" t="s">
        <v>2211</v>
      </c>
      <c r="C793" t="s">
        <v>2212</v>
      </c>
      <c r="D793" t="s">
        <v>2210</v>
      </c>
      <c r="E793" s="1">
        <v>15</v>
      </c>
      <c r="F793" s="1">
        <v>29</v>
      </c>
    </row>
    <row r="794" spans="1:6" x14ac:dyDescent="0.45">
      <c r="A794" t="s">
        <v>1256</v>
      </c>
      <c r="B794" t="s">
        <v>2213</v>
      </c>
      <c r="C794" t="s">
        <v>2214</v>
      </c>
      <c r="D794" t="s">
        <v>956</v>
      </c>
      <c r="E794" s="1">
        <v>15</v>
      </c>
      <c r="F794" s="1">
        <v>32</v>
      </c>
    </row>
    <row r="795" spans="1:6" x14ac:dyDescent="0.45">
      <c r="A795" t="s">
        <v>1256</v>
      </c>
      <c r="B795" t="s">
        <v>2216</v>
      </c>
      <c r="C795" t="s">
        <v>2217</v>
      </c>
      <c r="D795" t="s">
        <v>2215</v>
      </c>
      <c r="E795" s="1">
        <v>15</v>
      </c>
      <c r="F795" s="1">
        <v>35</v>
      </c>
    </row>
    <row r="796" spans="1:6" x14ac:dyDescent="0.45">
      <c r="A796" t="s">
        <v>1256</v>
      </c>
      <c r="B796" t="s">
        <v>2218</v>
      </c>
      <c r="C796" t="s">
        <v>2219</v>
      </c>
      <c r="D796" t="s">
        <v>962</v>
      </c>
      <c r="E796" s="1">
        <v>15</v>
      </c>
      <c r="F796" s="1">
        <v>37</v>
      </c>
    </row>
    <row r="797" spans="1:6" x14ac:dyDescent="0.45">
      <c r="A797" t="s">
        <v>1256</v>
      </c>
      <c r="B797" t="s">
        <v>2221</v>
      </c>
      <c r="C797" t="s">
        <v>2222</v>
      </c>
      <c r="D797" t="s">
        <v>2220</v>
      </c>
      <c r="E797" s="1">
        <v>15</v>
      </c>
      <c r="F797" s="1">
        <v>40</v>
      </c>
    </row>
    <row r="798" spans="1:6" x14ac:dyDescent="0.45">
      <c r="A798" t="s">
        <v>1256</v>
      </c>
      <c r="B798" t="s">
        <v>2224</v>
      </c>
      <c r="C798" t="s">
        <v>2225</v>
      </c>
      <c r="D798" t="s">
        <v>2223</v>
      </c>
      <c r="E798" s="1">
        <v>15</v>
      </c>
      <c r="F798" s="1">
        <v>42</v>
      </c>
    </row>
    <row r="799" spans="1:6" x14ac:dyDescent="0.45">
      <c r="A799" t="s">
        <v>1256</v>
      </c>
      <c r="B799" t="s">
        <v>2227</v>
      </c>
      <c r="C799" t="s">
        <v>2228</v>
      </c>
      <c r="D799" t="s">
        <v>2226</v>
      </c>
      <c r="E799" s="1">
        <v>15</v>
      </c>
      <c r="F799" s="1">
        <v>44</v>
      </c>
    </row>
    <row r="800" spans="1:6" x14ac:dyDescent="0.45">
      <c r="A800" t="s">
        <v>1256</v>
      </c>
      <c r="B800" t="s">
        <v>2230</v>
      </c>
      <c r="C800" t="s">
        <v>2231</v>
      </c>
      <c r="D800" t="s">
        <v>2229</v>
      </c>
      <c r="E800" s="1">
        <v>15</v>
      </c>
      <c r="F800" s="1">
        <v>47</v>
      </c>
    </row>
    <row r="801" spans="1:6" x14ac:dyDescent="0.45">
      <c r="A801" t="s">
        <v>1256</v>
      </c>
      <c r="B801" t="s">
        <v>2233</v>
      </c>
      <c r="C801" t="s">
        <v>2234</v>
      </c>
      <c r="D801" t="s">
        <v>2232</v>
      </c>
      <c r="E801" s="1">
        <v>15</v>
      </c>
      <c r="F801" s="1">
        <v>49</v>
      </c>
    </row>
    <row r="802" spans="1:6" x14ac:dyDescent="0.45">
      <c r="A802" t="s">
        <v>1256</v>
      </c>
      <c r="B802" t="s">
        <v>2236</v>
      </c>
      <c r="C802" t="s">
        <v>2237</v>
      </c>
      <c r="D802" t="s">
        <v>2235</v>
      </c>
      <c r="E802" s="1">
        <v>15</v>
      </c>
      <c r="F802" s="1">
        <v>51</v>
      </c>
    </row>
    <row r="803" spans="1:6" x14ac:dyDescent="0.45">
      <c r="A803" t="s">
        <v>1256</v>
      </c>
      <c r="B803" t="s">
        <v>2238</v>
      </c>
      <c r="C803" t="s">
        <v>2239</v>
      </c>
      <c r="D803" t="s">
        <v>977</v>
      </c>
      <c r="E803" s="1">
        <v>15</v>
      </c>
      <c r="F803" s="1">
        <v>54</v>
      </c>
    </row>
    <row r="804" spans="1:6" x14ac:dyDescent="0.45">
      <c r="A804" t="s">
        <v>1256</v>
      </c>
      <c r="B804" t="s">
        <v>2241</v>
      </c>
      <c r="C804" t="s">
        <v>2242</v>
      </c>
      <c r="D804" t="s">
        <v>2240</v>
      </c>
      <c r="E804" s="1">
        <v>15</v>
      </c>
      <c r="F804" s="1">
        <v>57</v>
      </c>
    </row>
    <row r="805" spans="1:6" x14ac:dyDescent="0.45">
      <c r="A805" t="s">
        <v>1256</v>
      </c>
      <c r="B805" t="s">
        <v>2243</v>
      </c>
      <c r="C805" t="s">
        <v>2244</v>
      </c>
      <c r="D805" t="s">
        <v>986</v>
      </c>
      <c r="E805" s="1">
        <v>16</v>
      </c>
      <c r="F805" s="1">
        <v>1</v>
      </c>
    </row>
    <row r="806" spans="1:6" x14ac:dyDescent="0.45">
      <c r="A806" t="s">
        <v>1256</v>
      </c>
      <c r="B806" t="s">
        <v>2246</v>
      </c>
      <c r="C806" t="s">
        <v>2247</v>
      </c>
      <c r="D806" t="s">
        <v>2245</v>
      </c>
      <c r="E806" s="1">
        <v>16</v>
      </c>
      <c r="F806" s="1">
        <v>2</v>
      </c>
    </row>
    <row r="807" spans="1:6" x14ac:dyDescent="0.45">
      <c r="A807" t="s">
        <v>1256</v>
      </c>
      <c r="B807" t="s">
        <v>2248</v>
      </c>
      <c r="C807" t="s">
        <v>2249</v>
      </c>
      <c r="D807" t="s">
        <v>989</v>
      </c>
      <c r="E807" s="1">
        <v>16</v>
      </c>
      <c r="F807" s="1">
        <v>3</v>
      </c>
    </row>
    <row r="808" spans="1:6" x14ac:dyDescent="0.45">
      <c r="A808" t="s">
        <v>1256</v>
      </c>
      <c r="B808" t="s">
        <v>2251</v>
      </c>
      <c r="C808" t="s">
        <v>2252</v>
      </c>
      <c r="D808" t="s">
        <v>2250</v>
      </c>
      <c r="E808" s="1">
        <v>16</v>
      </c>
      <c r="F808" s="1">
        <v>6</v>
      </c>
    </row>
    <row r="809" spans="1:6" x14ac:dyDescent="0.45">
      <c r="A809" t="s">
        <v>1256</v>
      </c>
      <c r="B809" t="s">
        <v>2253</v>
      </c>
      <c r="C809" t="s">
        <v>2254</v>
      </c>
      <c r="D809" t="s">
        <v>998</v>
      </c>
      <c r="E809" s="1">
        <v>16</v>
      </c>
      <c r="F809" s="1">
        <v>9</v>
      </c>
    </row>
    <row r="810" spans="1:6" x14ac:dyDescent="0.45">
      <c r="A810" t="s">
        <v>1256</v>
      </c>
      <c r="B810" t="s">
        <v>2256</v>
      </c>
      <c r="C810" t="s">
        <v>2257</v>
      </c>
      <c r="D810" t="s">
        <v>2255</v>
      </c>
      <c r="E810" s="1">
        <v>16</v>
      </c>
      <c r="F810" s="1">
        <v>13</v>
      </c>
    </row>
    <row r="811" spans="1:6" x14ac:dyDescent="0.45">
      <c r="A811" t="s">
        <v>1256</v>
      </c>
      <c r="B811" t="s">
        <v>2259</v>
      </c>
      <c r="C811" t="s">
        <v>2260</v>
      </c>
      <c r="D811" t="s">
        <v>2258</v>
      </c>
      <c r="E811" s="1">
        <v>16</v>
      </c>
      <c r="F811" s="1">
        <v>17</v>
      </c>
    </row>
    <row r="812" spans="1:6" x14ac:dyDescent="0.45">
      <c r="A812" t="s">
        <v>1256</v>
      </c>
      <c r="B812" t="s">
        <v>2262</v>
      </c>
      <c r="C812" t="s">
        <v>2263</v>
      </c>
      <c r="D812" t="s">
        <v>2261</v>
      </c>
      <c r="E812" s="1">
        <v>16</v>
      </c>
      <c r="F812" s="1">
        <v>19</v>
      </c>
    </row>
    <row r="813" spans="1:6" x14ac:dyDescent="0.45">
      <c r="A813" t="s">
        <v>1256</v>
      </c>
      <c r="B813" t="s">
        <v>2265</v>
      </c>
      <c r="C813" t="s">
        <v>2266</v>
      </c>
      <c r="D813" t="s">
        <v>2264</v>
      </c>
      <c r="E813" s="1">
        <v>16</v>
      </c>
      <c r="F813" s="1">
        <v>23</v>
      </c>
    </row>
    <row r="814" spans="1:6" x14ac:dyDescent="0.45">
      <c r="A814" t="s">
        <v>1256</v>
      </c>
      <c r="B814" t="s">
        <v>2268</v>
      </c>
      <c r="C814" t="s">
        <v>2269</v>
      </c>
      <c r="D814" t="s">
        <v>2267</v>
      </c>
      <c r="E814" s="1">
        <v>16</v>
      </c>
      <c r="F814" s="1">
        <v>29</v>
      </c>
    </row>
    <row r="815" spans="1:6" x14ac:dyDescent="0.45">
      <c r="A815" t="s">
        <v>1256</v>
      </c>
      <c r="B815" t="s">
        <v>2270</v>
      </c>
      <c r="C815" t="s">
        <v>2271</v>
      </c>
      <c r="D815" t="s">
        <v>1016</v>
      </c>
      <c r="E815" s="1">
        <v>16</v>
      </c>
      <c r="F815" s="1">
        <v>32</v>
      </c>
    </row>
    <row r="816" spans="1:6" x14ac:dyDescent="0.45">
      <c r="A816" t="s">
        <v>1256</v>
      </c>
      <c r="B816" t="s">
        <v>2273</v>
      </c>
      <c r="C816" t="s">
        <v>2274</v>
      </c>
      <c r="D816" t="s">
        <v>2272</v>
      </c>
      <c r="E816" s="1">
        <v>16</v>
      </c>
      <c r="F816" s="1">
        <v>37</v>
      </c>
    </row>
    <row r="817" spans="1:6" x14ac:dyDescent="0.45">
      <c r="A817" t="s">
        <v>1256</v>
      </c>
      <c r="B817" t="s">
        <v>2275</v>
      </c>
      <c r="C817" t="s">
        <v>2276</v>
      </c>
      <c r="D817" t="s">
        <v>1028</v>
      </c>
      <c r="E817" s="1">
        <v>16</v>
      </c>
      <c r="F817" s="1">
        <v>39</v>
      </c>
    </row>
    <row r="818" spans="1:6" x14ac:dyDescent="0.45">
      <c r="A818" t="s">
        <v>1256</v>
      </c>
      <c r="B818" t="s">
        <v>2278</v>
      </c>
      <c r="C818" t="s">
        <v>2279</v>
      </c>
      <c r="D818" t="s">
        <v>2277</v>
      </c>
      <c r="E818" s="1">
        <v>16</v>
      </c>
      <c r="F818" s="1">
        <v>42</v>
      </c>
    </row>
    <row r="819" spans="1:6" x14ac:dyDescent="0.45">
      <c r="A819" t="s">
        <v>1256</v>
      </c>
      <c r="B819" t="s">
        <v>2280</v>
      </c>
      <c r="C819" t="s">
        <v>2281</v>
      </c>
      <c r="D819" t="s">
        <v>1034</v>
      </c>
      <c r="E819" s="1">
        <v>16</v>
      </c>
      <c r="F819" s="1">
        <v>45</v>
      </c>
    </row>
    <row r="820" spans="1:6" x14ac:dyDescent="0.45">
      <c r="A820" t="s">
        <v>1256</v>
      </c>
      <c r="B820" t="s">
        <v>2283</v>
      </c>
      <c r="C820" t="s">
        <v>2284</v>
      </c>
      <c r="D820" t="s">
        <v>2282</v>
      </c>
      <c r="E820" s="1">
        <v>16</v>
      </c>
      <c r="F820" s="1">
        <v>47</v>
      </c>
    </row>
    <row r="821" spans="1:6" x14ac:dyDescent="0.45">
      <c r="A821" t="s">
        <v>1256</v>
      </c>
      <c r="B821" t="s">
        <v>2285</v>
      </c>
      <c r="C821" t="s">
        <v>2286</v>
      </c>
      <c r="D821" t="s">
        <v>1040</v>
      </c>
      <c r="E821" s="1">
        <v>16</v>
      </c>
      <c r="F821" s="1">
        <v>50</v>
      </c>
    </row>
    <row r="822" spans="1:6" x14ac:dyDescent="0.45">
      <c r="A822" t="s">
        <v>1256</v>
      </c>
      <c r="B822" t="s">
        <v>2287</v>
      </c>
      <c r="C822" t="s">
        <v>2288</v>
      </c>
      <c r="D822" t="s">
        <v>1043</v>
      </c>
      <c r="E822" s="1">
        <v>16</v>
      </c>
      <c r="F822" s="1">
        <v>52</v>
      </c>
    </row>
    <row r="823" spans="1:6" x14ac:dyDescent="0.45">
      <c r="A823" t="s">
        <v>1256</v>
      </c>
      <c r="B823" t="s">
        <v>2290</v>
      </c>
      <c r="C823" t="s">
        <v>2291</v>
      </c>
      <c r="D823" t="s">
        <v>2289</v>
      </c>
      <c r="E823" s="1">
        <v>17</v>
      </c>
      <c r="F823" s="1">
        <v>12</v>
      </c>
    </row>
    <row r="824" spans="1:6" x14ac:dyDescent="0.45">
      <c r="A824" t="s">
        <v>1256</v>
      </c>
      <c r="B824" t="s">
        <v>2293</v>
      </c>
      <c r="C824" t="s">
        <v>2294</v>
      </c>
      <c r="D824" t="s">
        <v>2292</v>
      </c>
      <c r="E824" s="1">
        <v>17</v>
      </c>
      <c r="F824" s="1">
        <v>14</v>
      </c>
    </row>
    <row r="825" spans="1:6" x14ac:dyDescent="0.45">
      <c r="A825" t="s">
        <v>1256</v>
      </c>
      <c r="B825" t="s">
        <v>2296</v>
      </c>
      <c r="C825" t="s">
        <v>2297</v>
      </c>
      <c r="D825" t="s">
        <v>2295</v>
      </c>
      <c r="E825" s="1">
        <v>17</v>
      </c>
      <c r="F825" s="1">
        <v>17</v>
      </c>
    </row>
    <row r="826" spans="1:6" x14ac:dyDescent="0.45">
      <c r="A826" t="s">
        <v>1256</v>
      </c>
      <c r="B826" t="s">
        <v>2299</v>
      </c>
      <c r="C826" t="s">
        <v>2300</v>
      </c>
      <c r="D826" t="s">
        <v>2298</v>
      </c>
      <c r="E826" s="1">
        <v>17</v>
      </c>
      <c r="F826" s="1">
        <v>18</v>
      </c>
    </row>
    <row r="827" spans="1:6" x14ac:dyDescent="0.45">
      <c r="A827" t="s">
        <v>1256</v>
      </c>
      <c r="B827" t="s">
        <v>2302</v>
      </c>
      <c r="C827" t="s">
        <v>2303</v>
      </c>
      <c r="D827" t="s">
        <v>2301</v>
      </c>
      <c r="E827" s="1">
        <v>17</v>
      </c>
      <c r="F827" s="1">
        <v>21</v>
      </c>
    </row>
    <row r="828" spans="1:6" x14ac:dyDescent="0.45">
      <c r="A828" t="s">
        <v>1256</v>
      </c>
      <c r="B828" t="s">
        <v>2304</v>
      </c>
      <c r="C828" t="s">
        <v>2305</v>
      </c>
      <c r="D828" t="s">
        <v>1076</v>
      </c>
      <c r="E828" s="1">
        <v>17</v>
      </c>
      <c r="F828" s="1">
        <v>22</v>
      </c>
    </row>
    <row r="829" spans="1:6" x14ac:dyDescent="0.45">
      <c r="A829" t="s">
        <v>1256</v>
      </c>
      <c r="B829" t="s">
        <v>2307</v>
      </c>
      <c r="C829" t="s">
        <v>2308</v>
      </c>
      <c r="D829" t="s">
        <v>2306</v>
      </c>
      <c r="E829" s="1">
        <v>17</v>
      </c>
      <c r="F829" s="1">
        <v>23</v>
      </c>
    </row>
    <row r="830" spans="1:6" x14ac:dyDescent="0.45">
      <c r="A830" t="s">
        <v>1256</v>
      </c>
      <c r="B830" t="s">
        <v>2310</v>
      </c>
      <c r="C830" t="s">
        <v>2311</v>
      </c>
      <c r="D830" t="s">
        <v>2309</v>
      </c>
      <c r="E830" s="1">
        <v>17</v>
      </c>
      <c r="F830" s="1">
        <v>26</v>
      </c>
    </row>
    <row r="831" spans="1:6" x14ac:dyDescent="0.45">
      <c r="A831" t="s">
        <v>1256</v>
      </c>
      <c r="B831" t="s">
        <v>2313</v>
      </c>
      <c r="C831" t="s">
        <v>2314</v>
      </c>
      <c r="D831" t="s">
        <v>2312</v>
      </c>
      <c r="E831" s="1">
        <v>17</v>
      </c>
      <c r="F831" s="1">
        <v>28</v>
      </c>
    </row>
    <row r="832" spans="1:6" x14ac:dyDescent="0.45">
      <c r="A832" t="s">
        <v>1256</v>
      </c>
      <c r="B832" t="s">
        <v>2315</v>
      </c>
      <c r="C832" t="s">
        <v>2316</v>
      </c>
      <c r="D832" t="s">
        <v>1082</v>
      </c>
      <c r="E832" s="1">
        <v>17</v>
      </c>
      <c r="F832" s="1">
        <v>29</v>
      </c>
    </row>
    <row r="833" spans="1:6" x14ac:dyDescent="0.45">
      <c r="A833" t="s">
        <v>1256</v>
      </c>
      <c r="B833" t="s">
        <v>2318</v>
      </c>
      <c r="C833" t="s">
        <v>2319</v>
      </c>
      <c r="D833" t="s">
        <v>2317</v>
      </c>
      <c r="E833" s="1">
        <v>17</v>
      </c>
      <c r="F833" s="1">
        <v>30</v>
      </c>
    </row>
    <row r="834" spans="1:6" x14ac:dyDescent="0.45">
      <c r="A834" t="s">
        <v>1256</v>
      </c>
      <c r="B834" t="s">
        <v>2320</v>
      </c>
      <c r="C834" t="s">
        <v>2321</v>
      </c>
      <c r="D834" t="s">
        <v>1085</v>
      </c>
      <c r="E834" s="1">
        <v>17</v>
      </c>
      <c r="F834" s="1">
        <v>31</v>
      </c>
    </row>
    <row r="835" spans="1:6" x14ac:dyDescent="0.45">
      <c r="A835" t="s">
        <v>1256</v>
      </c>
      <c r="B835" t="s">
        <v>2322</v>
      </c>
      <c r="C835" t="s">
        <v>2323</v>
      </c>
      <c r="D835" t="s">
        <v>1088</v>
      </c>
      <c r="E835" s="1">
        <v>17</v>
      </c>
      <c r="F835" s="1">
        <v>33</v>
      </c>
    </row>
    <row r="836" spans="1:6" x14ac:dyDescent="0.45">
      <c r="A836" t="s">
        <v>1256</v>
      </c>
      <c r="B836" t="s">
        <v>2325</v>
      </c>
      <c r="C836" t="s">
        <v>2326</v>
      </c>
      <c r="D836" t="s">
        <v>2324</v>
      </c>
      <c r="E836" s="1">
        <v>17</v>
      </c>
      <c r="F836" s="1">
        <v>35</v>
      </c>
    </row>
    <row r="837" spans="1:6" x14ac:dyDescent="0.45">
      <c r="A837" t="s">
        <v>1256</v>
      </c>
      <c r="B837" t="s">
        <v>2328</v>
      </c>
      <c r="C837" t="s">
        <v>2329</v>
      </c>
      <c r="D837" t="s">
        <v>2327</v>
      </c>
      <c r="E837" s="1">
        <v>17</v>
      </c>
      <c r="F837" s="1">
        <v>36</v>
      </c>
    </row>
    <row r="838" spans="1:6" x14ac:dyDescent="0.45">
      <c r="A838" t="s">
        <v>1256</v>
      </c>
      <c r="B838" t="s">
        <v>2331</v>
      </c>
      <c r="C838" t="s">
        <v>2332</v>
      </c>
      <c r="D838" t="s">
        <v>2330</v>
      </c>
      <c r="E838" s="1">
        <v>17</v>
      </c>
      <c r="F838" s="1">
        <v>39</v>
      </c>
    </row>
    <row r="839" spans="1:6" x14ac:dyDescent="0.45">
      <c r="A839" t="s">
        <v>1256</v>
      </c>
      <c r="B839" t="s">
        <v>2334</v>
      </c>
      <c r="C839" t="s">
        <v>2335</v>
      </c>
      <c r="D839" t="s">
        <v>2333</v>
      </c>
      <c r="E839" s="1">
        <v>17</v>
      </c>
      <c r="F839" s="1">
        <v>40</v>
      </c>
    </row>
    <row r="840" spans="1:6" x14ac:dyDescent="0.45">
      <c r="A840" t="s">
        <v>1256</v>
      </c>
      <c r="B840" t="s">
        <v>2337</v>
      </c>
      <c r="C840" t="s">
        <v>2338</v>
      </c>
      <c r="D840" t="s">
        <v>2336</v>
      </c>
      <c r="E840" s="1">
        <v>17</v>
      </c>
      <c r="F840" s="1">
        <v>42</v>
      </c>
    </row>
    <row r="841" spans="1:6" x14ac:dyDescent="0.45">
      <c r="A841" t="s">
        <v>1256</v>
      </c>
      <c r="B841" t="s">
        <v>2339</v>
      </c>
      <c r="C841" t="s">
        <v>2340</v>
      </c>
      <c r="D841" t="s">
        <v>1094</v>
      </c>
      <c r="E841" s="1">
        <v>17</v>
      </c>
      <c r="F841" s="1">
        <v>43</v>
      </c>
    </row>
    <row r="842" spans="1:6" x14ac:dyDescent="0.45">
      <c r="A842" t="s">
        <v>1256</v>
      </c>
      <c r="B842" t="s">
        <v>2341</v>
      </c>
      <c r="C842" t="s">
        <v>2342</v>
      </c>
      <c r="D842" t="s">
        <v>1097</v>
      </c>
      <c r="E842" s="1">
        <v>17</v>
      </c>
      <c r="F842" s="1">
        <v>45</v>
      </c>
    </row>
    <row r="843" spans="1:6" x14ac:dyDescent="0.45">
      <c r="A843" t="s">
        <v>1256</v>
      </c>
      <c r="B843" t="s">
        <v>2344</v>
      </c>
      <c r="C843" t="s">
        <v>2345</v>
      </c>
      <c r="D843" t="s">
        <v>2343</v>
      </c>
      <c r="E843" s="1">
        <v>17</v>
      </c>
      <c r="F843" s="1">
        <v>47</v>
      </c>
    </row>
    <row r="844" spans="1:6" x14ac:dyDescent="0.45">
      <c r="A844" t="s">
        <v>1256</v>
      </c>
      <c r="B844" t="s">
        <v>2347</v>
      </c>
      <c r="C844" t="s">
        <v>2348</v>
      </c>
      <c r="D844" t="s">
        <v>2346</v>
      </c>
      <c r="E844" s="1">
        <v>17</v>
      </c>
      <c r="F844" s="1">
        <v>48</v>
      </c>
    </row>
    <row r="845" spans="1:6" x14ac:dyDescent="0.45">
      <c r="A845" t="s">
        <v>1256</v>
      </c>
      <c r="B845" t="s">
        <v>2350</v>
      </c>
      <c r="C845" t="s">
        <v>2351</v>
      </c>
      <c r="D845" t="s">
        <v>2349</v>
      </c>
      <c r="E845" s="1">
        <v>17</v>
      </c>
      <c r="F845" s="1">
        <v>50</v>
      </c>
    </row>
    <row r="846" spans="1:6" x14ac:dyDescent="0.45">
      <c r="A846" t="s">
        <v>1256</v>
      </c>
      <c r="B846" t="s">
        <v>2353</v>
      </c>
      <c r="C846" t="s">
        <v>2354</v>
      </c>
      <c r="D846" t="s">
        <v>2352</v>
      </c>
      <c r="E846" s="1">
        <v>17</v>
      </c>
      <c r="F846" s="1">
        <v>53</v>
      </c>
    </row>
    <row r="847" spans="1:6" x14ac:dyDescent="0.45">
      <c r="A847" t="s">
        <v>1256</v>
      </c>
      <c r="B847" t="s">
        <v>2355</v>
      </c>
      <c r="C847" t="s">
        <v>2356</v>
      </c>
      <c r="D847" t="s">
        <v>1103</v>
      </c>
      <c r="E847" s="1">
        <v>17</v>
      </c>
      <c r="F847" s="1">
        <v>56</v>
      </c>
    </row>
    <row r="848" spans="1:6" x14ac:dyDescent="0.45">
      <c r="A848" t="s">
        <v>1256</v>
      </c>
      <c r="B848" t="s">
        <v>2358</v>
      </c>
      <c r="C848" t="s">
        <v>2359</v>
      </c>
      <c r="D848" t="s">
        <v>2357</v>
      </c>
      <c r="E848" s="1">
        <v>17</v>
      </c>
      <c r="F848" s="1">
        <v>58</v>
      </c>
    </row>
    <row r="849" spans="1:6" x14ac:dyDescent="0.45">
      <c r="A849" t="s">
        <v>1256</v>
      </c>
      <c r="B849" t="s">
        <v>2361</v>
      </c>
      <c r="C849" t="s">
        <v>2362</v>
      </c>
      <c r="D849" t="s">
        <v>2360</v>
      </c>
      <c r="E849" s="1">
        <v>18</v>
      </c>
      <c r="F849" s="1">
        <v>0</v>
      </c>
    </row>
    <row r="850" spans="1:6" x14ac:dyDescent="0.45">
      <c r="A850" t="s">
        <v>1256</v>
      </c>
      <c r="B850" t="s">
        <v>2363</v>
      </c>
      <c r="C850" t="s">
        <v>2364</v>
      </c>
      <c r="D850" t="s">
        <v>1106</v>
      </c>
      <c r="E850" s="1">
        <v>18</v>
      </c>
      <c r="F850" s="1">
        <v>1</v>
      </c>
    </row>
    <row r="851" spans="1:6" x14ac:dyDescent="0.45">
      <c r="A851" t="s">
        <v>1256</v>
      </c>
      <c r="B851" t="s">
        <v>2366</v>
      </c>
      <c r="C851" t="s">
        <v>2367</v>
      </c>
      <c r="D851" t="s">
        <v>2365</v>
      </c>
      <c r="E851" s="1">
        <v>18</v>
      </c>
      <c r="F851" s="1">
        <v>3</v>
      </c>
    </row>
    <row r="852" spans="1:6" x14ac:dyDescent="0.45">
      <c r="A852" t="s">
        <v>1256</v>
      </c>
      <c r="B852" t="s">
        <v>2368</v>
      </c>
      <c r="C852" t="s">
        <v>2369</v>
      </c>
      <c r="D852" t="s">
        <v>1109</v>
      </c>
      <c r="E852" s="1">
        <v>18</v>
      </c>
      <c r="F852" s="1">
        <v>5</v>
      </c>
    </row>
    <row r="853" spans="1:6" x14ac:dyDescent="0.45">
      <c r="A853" t="s">
        <v>1256</v>
      </c>
      <c r="B853" t="s">
        <v>2370</v>
      </c>
      <c r="C853" t="s">
        <v>2371</v>
      </c>
      <c r="D853" t="s">
        <v>1115</v>
      </c>
      <c r="E853" s="1">
        <v>18</v>
      </c>
      <c r="F853" s="1">
        <v>12</v>
      </c>
    </row>
    <row r="854" spans="1:6" x14ac:dyDescent="0.45">
      <c r="A854" t="s">
        <v>1256</v>
      </c>
      <c r="B854" t="s">
        <v>2372</v>
      </c>
      <c r="C854" t="s">
        <v>2373</v>
      </c>
      <c r="D854" t="s">
        <v>1118</v>
      </c>
      <c r="E854" s="1">
        <v>18</v>
      </c>
      <c r="F854" s="1">
        <v>14</v>
      </c>
    </row>
    <row r="855" spans="1:6" x14ac:dyDescent="0.45">
      <c r="A855" t="s">
        <v>1256</v>
      </c>
      <c r="B855" t="s">
        <v>2374</v>
      </c>
      <c r="C855" t="s">
        <v>2375</v>
      </c>
      <c r="D855" t="s">
        <v>1121</v>
      </c>
      <c r="E855" s="1">
        <v>18</v>
      </c>
      <c r="F855" s="1">
        <v>17</v>
      </c>
    </row>
    <row r="856" spans="1:6" x14ac:dyDescent="0.45">
      <c r="A856" t="s">
        <v>1256</v>
      </c>
      <c r="B856" t="s">
        <v>2377</v>
      </c>
      <c r="C856" t="s">
        <v>2378</v>
      </c>
      <c r="D856" t="s">
        <v>2376</v>
      </c>
      <c r="E856" s="1">
        <v>18</v>
      </c>
      <c r="F856" s="1">
        <v>23</v>
      </c>
    </row>
    <row r="857" spans="1:6" x14ac:dyDescent="0.45">
      <c r="A857" t="s">
        <v>1256</v>
      </c>
      <c r="B857" t="s">
        <v>2380</v>
      </c>
      <c r="C857" t="s">
        <v>2381</v>
      </c>
      <c r="D857" t="s">
        <v>2379</v>
      </c>
      <c r="E857" s="1">
        <v>18</v>
      </c>
      <c r="F857" s="1">
        <v>25</v>
      </c>
    </row>
    <row r="858" spans="1:6" x14ac:dyDescent="0.45">
      <c r="A858" t="s">
        <v>1256</v>
      </c>
      <c r="B858" t="s">
        <v>2383</v>
      </c>
      <c r="C858" t="s">
        <v>2384</v>
      </c>
      <c r="D858" t="s">
        <v>2382</v>
      </c>
      <c r="E858" s="1">
        <v>18</v>
      </c>
      <c r="F858" s="1">
        <v>27</v>
      </c>
    </row>
    <row r="859" spans="1:6" x14ac:dyDescent="0.45">
      <c r="A859" t="s">
        <v>1256</v>
      </c>
      <c r="B859" t="s">
        <v>2385</v>
      </c>
      <c r="C859" t="s">
        <v>2386</v>
      </c>
      <c r="D859" t="s">
        <v>1145</v>
      </c>
      <c r="E859" s="1">
        <v>18</v>
      </c>
      <c r="F859" s="1">
        <v>39</v>
      </c>
    </row>
    <row r="860" spans="1:6" x14ac:dyDescent="0.45">
      <c r="A860" t="s">
        <v>1256</v>
      </c>
      <c r="B860" t="s">
        <v>2387</v>
      </c>
      <c r="C860" t="s">
        <v>2388</v>
      </c>
      <c r="D860" t="s">
        <v>1148</v>
      </c>
      <c r="E860" s="1">
        <v>18</v>
      </c>
      <c r="F860" s="1">
        <v>41</v>
      </c>
    </row>
    <row r="861" spans="1:6" x14ac:dyDescent="0.45">
      <c r="A861" t="s">
        <v>1256</v>
      </c>
      <c r="B861" t="s">
        <v>2390</v>
      </c>
      <c r="C861" t="s">
        <v>2391</v>
      </c>
      <c r="D861" t="s">
        <v>2389</v>
      </c>
      <c r="E861" s="1">
        <v>18</v>
      </c>
      <c r="F861" s="1">
        <v>42</v>
      </c>
    </row>
    <row r="862" spans="1:6" x14ac:dyDescent="0.45">
      <c r="A862" t="s">
        <v>1256</v>
      </c>
      <c r="B862" t="s">
        <v>2392</v>
      </c>
      <c r="C862" t="s">
        <v>2393</v>
      </c>
      <c r="D862" t="s">
        <v>1151</v>
      </c>
      <c r="E862" s="1">
        <v>18</v>
      </c>
      <c r="F862" s="1">
        <v>45</v>
      </c>
    </row>
    <row r="863" spans="1:6" x14ac:dyDescent="0.45">
      <c r="A863" t="s">
        <v>1256</v>
      </c>
      <c r="B863" t="s">
        <v>2394</v>
      </c>
      <c r="C863" t="s">
        <v>2395</v>
      </c>
      <c r="D863" t="s">
        <v>1154</v>
      </c>
      <c r="E863" s="1">
        <v>18</v>
      </c>
      <c r="F863" s="1">
        <v>47</v>
      </c>
    </row>
    <row r="864" spans="1:6" x14ac:dyDescent="0.45">
      <c r="A864" t="s">
        <v>1256</v>
      </c>
      <c r="B864" t="s">
        <v>2397</v>
      </c>
      <c r="C864" t="s">
        <v>2398</v>
      </c>
      <c r="D864" t="s">
        <v>2396</v>
      </c>
      <c r="E864" s="1">
        <v>18</v>
      </c>
      <c r="F864" s="1">
        <v>49</v>
      </c>
    </row>
    <row r="865" spans="1:6" x14ac:dyDescent="0.45">
      <c r="A865" t="s">
        <v>1256</v>
      </c>
      <c r="B865" t="s">
        <v>2400</v>
      </c>
      <c r="C865" t="s">
        <v>2401</v>
      </c>
      <c r="D865" t="s">
        <v>2399</v>
      </c>
      <c r="E865" s="1">
        <v>18</v>
      </c>
      <c r="F865" s="1">
        <v>51</v>
      </c>
    </row>
    <row r="866" spans="1:6" x14ac:dyDescent="0.45">
      <c r="A866" t="s">
        <v>1256</v>
      </c>
      <c r="B866" t="s">
        <v>2402</v>
      </c>
      <c r="C866" t="s">
        <v>2403</v>
      </c>
      <c r="D866" t="s">
        <v>1160</v>
      </c>
      <c r="E866" s="1">
        <v>18</v>
      </c>
      <c r="F866" s="1">
        <v>53</v>
      </c>
    </row>
    <row r="867" spans="1:6" x14ac:dyDescent="0.45">
      <c r="A867" t="s">
        <v>1256</v>
      </c>
      <c r="B867" t="s">
        <v>2405</v>
      </c>
      <c r="C867" t="s">
        <v>2406</v>
      </c>
      <c r="D867" t="s">
        <v>2404</v>
      </c>
      <c r="E867" s="1">
        <v>18</v>
      </c>
      <c r="F867" s="1">
        <v>55</v>
      </c>
    </row>
    <row r="868" spans="1:6" x14ac:dyDescent="0.45">
      <c r="A868" t="s">
        <v>1256</v>
      </c>
      <c r="B868" t="s">
        <v>2407</v>
      </c>
      <c r="C868" t="s">
        <v>2408</v>
      </c>
      <c r="D868" t="s">
        <v>1163</v>
      </c>
      <c r="E868" s="1">
        <v>18</v>
      </c>
      <c r="F868" s="1">
        <v>56</v>
      </c>
    </row>
    <row r="869" spans="1:6" x14ac:dyDescent="0.45">
      <c r="A869" t="s">
        <v>1256</v>
      </c>
      <c r="B869" t="s">
        <v>2410</v>
      </c>
      <c r="C869" t="s">
        <v>2411</v>
      </c>
      <c r="D869" t="s">
        <v>2409</v>
      </c>
      <c r="E869" s="1">
        <v>18</v>
      </c>
      <c r="F869" s="1">
        <v>57</v>
      </c>
    </row>
    <row r="870" spans="1:6" x14ac:dyDescent="0.45">
      <c r="A870" t="s">
        <v>1256</v>
      </c>
      <c r="B870" t="s">
        <v>2413</v>
      </c>
      <c r="C870" t="s">
        <v>2414</v>
      </c>
      <c r="D870" t="s">
        <v>2412</v>
      </c>
      <c r="E870" s="1">
        <v>18</v>
      </c>
      <c r="F870" s="1">
        <v>59</v>
      </c>
    </row>
    <row r="871" spans="1:6" x14ac:dyDescent="0.45">
      <c r="A871" t="s">
        <v>1256</v>
      </c>
      <c r="B871" t="s">
        <v>2416</v>
      </c>
      <c r="C871" t="s">
        <v>2417</v>
      </c>
      <c r="D871" t="s">
        <v>2415</v>
      </c>
      <c r="E871" s="1">
        <v>19</v>
      </c>
      <c r="F871" s="1">
        <v>1</v>
      </c>
    </row>
    <row r="872" spans="1:6" x14ac:dyDescent="0.45">
      <c r="A872" t="s">
        <v>1256</v>
      </c>
      <c r="B872" t="s">
        <v>2419</v>
      </c>
      <c r="C872" t="s">
        <v>2420</v>
      </c>
      <c r="D872" t="s">
        <v>2418</v>
      </c>
      <c r="E872" s="1">
        <v>19</v>
      </c>
      <c r="F872" s="1">
        <v>2</v>
      </c>
    </row>
    <row r="873" spans="1:6" x14ac:dyDescent="0.45">
      <c r="A873" t="s">
        <v>1256</v>
      </c>
      <c r="B873" t="s">
        <v>2422</v>
      </c>
      <c r="C873" t="s">
        <v>2423</v>
      </c>
      <c r="D873" t="s">
        <v>2421</v>
      </c>
      <c r="E873" s="1">
        <v>19</v>
      </c>
      <c r="F873" s="1">
        <v>5</v>
      </c>
    </row>
    <row r="874" spans="1:6" x14ac:dyDescent="0.45">
      <c r="A874" t="s">
        <v>1256</v>
      </c>
      <c r="B874" t="s">
        <v>2425</v>
      </c>
      <c r="C874" t="s">
        <v>2426</v>
      </c>
      <c r="D874" t="s">
        <v>2424</v>
      </c>
      <c r="E874" s="1">
        <v>19</v>
      </c>
      <c r="F874" s="1">
        <v>6</v>
      </c>
    </row>
    <row r="875" spans="1:6" x14ac:dyDescent="0.45">
      <c r="A875" t="s">
        <v>1256</v>
      </c>
      <c r="B875" t="s">
        <v>2428</v>
      </c>
      <c r="C875" t="s">
        <v>2429</v>
      </c>
      <c r="D875" t="s">
        <v>2427</v>
      </c>
      <c r="E875" s="1">
        <v>19</v>
      </c>
      <c r="F875" s="1">
        <v>9</v>
      </c>
    </row>
    <row r="876" spans="1:6" x14ac:dyDescent="0.45">
      <c r="A876" t="s">
        <v>1256</v>
      </c>
      <c r="B876" t="s">
        <v>2430</v>
      </c>
      <c r="C876" t="s">
        <v>2431</v>
      </c>
      <c r="D876" t="s">
        <v>1175</v>
      </c>
      <c r="E876" s="1">
        <v>19</v>
      </c>
      <c r="F876" s="1">
        <v>14</v>
      </c>
    </row>
    <row r="877" spans="1:6" x14ac:dyDescent="0.45">
      <c r="A877" t="s">
        <v>1256</v>
      </c>
      <c r="B877" t="s">
        <v>1269</v>
      </c>
      <c r="C877" t="s">
        <v>2432</v>
      </c>
      <c r="D877" t="s">
        <v>1181</v>
      </c>
      <c r="E877" s="1">
        <v>19</v>
      </c>
      <c r="F877" s="1">
        <v>18</v>
      </c>
    </row>
    <row r="878" spans="1:6" x14ac:dyDescent="0.45">
      <c r="A878" t="s">
        <v>1256</v>
      </c>
      <c r="B878" t="s">
        <v>2434</v>
      </c>
      <c r="C878" t="s">
        <v>2435</v>
      </c>
      <c r="D878" t="s">
        <v>2433</v>
      </c>
      <c r="E878" s="1">
        <v>19</v>
      </c>
      <c r="F878" s="1">
        <v>19</v>
      </c>
    </row>
    <row r="879" spans="1:6" x14ac:dyDescent="0.45">
      <c r="A879" t="s">
        <v>1256</v>
      </c>
      <c r="B879" t="s">
        <v>2437</v>
      </c>
      <c r="C879" t="s">
        <v>2438</v>
      </c>
      <c r="D879" t="s">
        <v>2436</v>
      </c>
      <c r="E879" s="1">
        <v>19</v>
      </c>
      <c r="F879" s="1">
        <v>21</v>
      </c>
    </row>
    <row r="880" spans="1:6" x14ac:dyDescent="0.45">
      <c r="A880" t="s">
        <v>1256</v>
      </c>
      <c r="B880" t="s">
        <v>2440</v>
      </c>
      <c r="C880" t="s">
        <v>2441</v>
      </c>
      <c r="D880" t="s">
        <v>2439</v>
      </c>
      <c r="E880" s="1">
        <v>19</v>
      </c>
      <c r="F880" s="1">
        <v>27</v>
      </c>
    </row>
    <row r="881" spans="1:6" x14ac:dyDescent="0.45">
      <c r="A881" t="s">
        <v>1256</v>
      </c>
      <c r="B881" t="s">
        <v>2443</v>
      </c>
      <c r="C881" t="s">
        <v>2444</v>
      </c>
      <c r="D881" t="s">
        <v>2442</v>
      </c>
      <c r="E881" s="1">
        <v>19</v>
      </c>
      <c r="F881" s="1">
        <v>32</v>
      </c>
    </row>
    <row r="882" spans="1:6" x14ac:dyDescent="0.45">
      <c r="A882" t="s">
        <v>1256</v>
      </c>
      <c r="B882" t="s">
        <v>2446</v>
      </c>
      <c r="C882" t="s">
        <v>2447</v>
      </c>
      <c r="D882" t="s">
        <v>2445</v>
      </c>
      <c r="E882" s="1">
        <v>19</v>
      </c>
      <c r="F882" s="1">
        <v>34</v>
      </c>
    </row>
    <row r="883" spans="1:6" x14ac:dyDescent="0.45">
      <c r="A883" t="s">
        <v>1256</v>
      </c>
      <c r="B883" t="s">
        <v>2449</v>
      </c>
      <c r="C883" t="s">
        <v>2450</v>
      </c>
      <c r="D883" t="s">
        <v>2448</v>
      </c>
      <c r="E883" s="1">
        <v>19</v>
      </c>
      <c r="F883" s="1">
        <v>39</v>
      </c>
    </row>
    <row r="884" spans="1:6" x14ac:dyDescent="0.45">
      <c r="A884" t="s">
        <v>1256</v>
      </c>
      <c r="B884" t="s">
        <v>1275</v>
      </c>
      <c r="C884" t="s">
        <v>2452</v>
      </c>
      <c r="D884" t="s">
        <v>2451</v>
      </c>
      <c r="E884" s="1">
        <v>19</v>
      </c>
      <c r="F884" s="1">
        <v>41</v>
      </c>
    </row>
    <row r="885" spans="1:6" x14ac:dyDescent="0.45">
      <c r="A885" t="s">
        <v>1256</v>
      </c>
      <c r="B885" t="s">
        <v>2454</v>
      </c>
      <c r="C885" t="s">
        <v>2455</v>
      </c>
      <c r="D885" t="s">
        <v>2453</v>
      </c>
      <c r="E885" s="1">
        <v>19</v>
      </c>
      <c r="F885" s="1">
        <v>45</v>
      </c>
    </row>
    <row r="886" spans="1:6" x14ac:dyDescent="0.45">
      <c r="A886" t="s">
        <v>1256</v>
      </c>
      <c r="B886" t="s">
        <v>2457</v>
      </c>
      <c r="C886" t="s">
        <v>2458</v>
      </c>
      <c r="D886" t="s">
        <v>2456</v>
      </c>
      <c r="E886" s="1">
        <v>19</v>
      </c>
      <c r="F886" s="1">
        <v>47</v>
      </c>
    </row>
    <row r="887" spans="1:6" x14ac:dyDescent="0.45">
      <c r="A887" t="s">
        <v>1256</v>
      </c>
      <c r="B887" t="s">
        <v>2460</v>
      </c>
      <c r="C887" t="s">
        <v>2461</v>
      </c>
      <c r="D887" t="s">
        <v>2459</v>
      </c>
      <c r="E887" s="1">
        <v>19</v>
      </c>
      <c r="F887" s="1">
        <v>50</v>
      </c>
    </row>
    <row r="888" spans="1:6" x14ac:dyDescent="0.45">
      <c r="A888" t="s">
        <v>1256</v>
      </c>
      <c r="B888" t="s">
        <v>2463</v>
      </c>
      <c r="C888" t="s">
        <v>2464</v>
      </c>
      <c r="D888" t="s">
        <v>2462</v>
      </c>
      <c r="E888" s="1">
        <v>19</v>
      </c>
      <c r="F888" s="1">
        <v>52</v>
      </c>
    </row>
    <row r="889" spans="1:6" x14ac:dyDescent="0.45">
      <c r="A889" t="s">
        <v>1256</v>
      </c>
      <c r="B889" t="s">
        <v>2466</v>
      </c>
      <c r="C889" t="s">
        <v>2467</v>
      </c>
      <c r="D889" t="s">
        <v>2465</v>
      </c>
      <c r="E889" s="1">
        <v>20</v>
      </c>
      <c r="F889" s="1">
        <v>10</v>
      </c>
    </row>
    <row r="890" spans="1:6" x14ac:dyDescent="0.45">
      <c r="A890" t="s">
        <v>1256</v>
      </c>
      <c r="B890" t="s">
        <v>2469</v>
      </c>
      <c r="C890" t="s">
        <v>2470</v>
      </c>
      <c r="D890" t="s">
        <v>2468</v>
      </c>
      <c r="E890" s="1">
        <v>20</v>
      </c>
      <c r="F890" s="1">
        <v>14</v>
      </c>
    </row>
    <row r="891" spans="1:6" x14ac:dyDescent="0.45">
      <c r="A891" t="s">
        <v>1256</v>
      </c>
      <c r="B891" t="s">
        <v>2472</v>
      </c>
      <c r="C891" t="s">
        <v>2473</v>
      </c>
      <c r="D891" t="s">
        <v>2471</v>
      </c>
      <c r="E891" s="1">
        <v>20</v>
      </c>
      <c r="F891" s="1">
        <v>23</v>
      </c>
    </row>
    <row r="892" spans="1:6" x14ac:dyDescent="0.45">
      <c r="A892" t="s">
        <v>1256</v>
      </c>
      <c r="B892" t="s">
        <v>2474</v>
      </c>
      <c r="C892" t="s">
        <v>2475</v>
      </c>
      <c r="D892" t="s">
        <v>1220</v>
      </c>
      <c r="E892" s="1">
        <v>20</v>
      </c>
      <c r="F892" s="1">
        <v>25</v>
      </c>
    </row>
    <row r="893" spans="1:6" x14ac:dyDescent="0.45">
      <c r="A893" t="s">
        <v>1256</v>
      </c>
      <c r="B893" t="s">
        <v>2477</v>
      </c>
      <c r="C893" t="s">
        <v>2478</v>
      </c>
      <c r="D893" t="s">
        <v>2476</v>
      </c>
      <c r="E893" s="1">
        <v>20</v>
      </c>
      <c r="F893" s="1">
        <v>28</v>
      </c>
    </row>
    <row r="894" spans="1:6" x14ac:dyDescent="0.45">
      <c r="A894" t="s">
        <v>1256</v>
      </c>
      <c r="B894" t="s">
        <v>2480</v>
      </c>
      <c r="C894" t="s">
        <v>2481</v>
      </c>
      <c r="D894" t="s">
        <v>2479</v>
      </c>
      <c r="E894" s="1">
        <v>20</v>
      </c>
      <c r="F894" s="1">
        <v>31</v>
      </c>
    </row>
    <row r="895" spans="1:6" x14ac:dyDescent="0.45">
      <c r="A895" t="s">
        <v>1256</v>
      </c>
      <c r="B895" t="s">
        <v>2482</v>
      </c>
      <c r="C895" t="s">
        <v>2483</v>
      </c>
      <c r="D895" t="s">
        <v>1226</v>
      </c>
      <c r="E895" s="1">
        <v>20</v>
      </c>
      <c r="F895" s="1">
        <v>33</v>
      </c>
    </row>
    <row r="896" spans="1:6" x14ac:dyDescent="0.45">
      <c r="A896" t="s">
        <v>1256</v>
      </c>
      <c r="B896" t="s">
        <v>2485</v>
      </c>
      <c r="C896" t="s">
        <v>2486</v>
      </c>
      <c r="D896" t="s">
        <v>2484</v>
      </c>
      <c r="E896" s="1">
        <v>20</v>
      </c>
      <c r="F896" s="1">
        <v>36</v>
      </c>
    </row>
    <row r="897" spans="1:6" x14ac:dyDescent="0.45">
      <c r="A897" t="s">
        <v>1256</v>
      </c>
      <c r="B897" t="s">
        <v>2488</v>
      </c>
      <c r="C897" t="s">
        <v>2489</v>
      </c>
      <c r="D897" t="s">
        <v>2487</v>
      </c>
      <c r="E897" s="1">
        <v>20</v>
      </c>
      <c r="F897" s="1">
        <v>40</v>
      </c>
    </row>
    <row r="898" spans="1:6" x14ac:dyDescent="0.45">
      <c r="A898" t="s">
        <v>1256</v>
      </c>
      <c r="B898" t="s">
        <v>2491</v>
      </c>
      <c r="C898" t="s">
        <v>2492</v>
      </c>
      <c r="D898" t="s">
        <v>2490</v>
      </c>
      <c r="E898" s="1">
        <v>20</v>
      </c>
      <c r="F898" s="1">
        <v>42</v>
      </c>
    </row>
    <row r="899" spans="1:6" x14ac:dyDescent="0.45">
      <c r="A899" t="s">
        <v>1256</v>
      </c>
      <c r="B899" t="s">
        <v>2494</v>
      </c>
      <c r="C899" t="s">
        <v>2495</v>
      </c>
      <c r="D899" t="s">
        <v>2493</v>
      </c>
      <c r="E899" s="1">
        <v>20</v>
      </c>
      <c r="F899" s="1">
        <v>44</v>
      </c>
    </row>
    <row r="900" spans="1:6" x14ac:dyDescent="0.45">
      <c r="A900" t="s">
        <v>1256</v>
      </c>
      <c r="B900" t="s">
        <v>2497</v>
      </c>
      <c r="C900" t="s">
        <v>2498</v>
      </c>
      <c r="D900" t="s">
        <v>2496</v>
      </c>
      <c r="E900" s="1">
        <v>20</v>
      </c>
      <c r="F900" s="1">
        <v>47</v>
      </c>
    </row>
    <row r="901" spans="1:6" x14ac:dyDescent="0.45">
      <c r="A901" t="s">
        <v>1256</v>
      </c>
      <c r="B901" t="s">
        <v>2499</v>
      </c>
      <c r="C901" t="s">
        <v>2500</v>
      </c>
      <c r="D901" t="s">
        <v>1238</v>
      </c>
      <c r="E901" s="1">
        <v>20</v>
      </c>
      <c r="F901" s="1">
        <v>48</v>
      </c>
    </row>
    <row r="902" spans="1:6" x14ac:dyDescent="0.45">
      <c r="A902" t="s">
        <v>1256</v>
      </c>
      <c r="B902" t="s">
        <v>2502</v>
      </c>
      <c r="C902" t="s">
        <v>2503</v>
      </c>
      <c r="D902" t="s">
        <v>2501</v>
      </c>
      <c r="E902" s="1">
        <v>20</v>
      </c>
      <c r="F902" s="1">
        <v>50</v>
      </c>
    </row>
    <row r="903" spans="1:6" x14ac:dyDescent="0.45">
      <c r="A903" t="s">
        <v>1256</v>
      </c>
      <c r="B903" t="s">
        <v>2505</v>
      </c>
      <c r="C903" t="s">
        <v>2506</v>
      </c>
      <c r="D903" t="s">
        <v>2504</v>
      </c>
      <c r="E903" s="1">
        <v>20</v>
      </c>
      <c r="F903" s="1">
        <v>52</v>
      </c>
    </row>
    <row r="904" spans="1:6" x14ac:dyDescent="0.45">
      <c r="A904" t="s">
        <v>1256</v>
      </c>
      <c r="B904" t="s">
        <v>2507</v>
      </c>
      <c r="C904" t="s">
        <v>2508</v>
      </c>
      <c r="D904" t="s">
        <v>1241</v>
      </c>
      <c r="E904" s="1">
        <v>20</v>
      </c>
      <c r="F904" s="1">
        <v>53</v>
      </c>
    </row>
    <row r="905" spans="1:6" x14ac:dyDescent="0.45">
      <c r="A905" t="s">
        <v>1256</v>
      </c>
      <c r="B905" t="s">
        <v>2510</v>
      </c>
      <c r="C905" t="s">
        <v>2511</v>
      </c>
      <c r="D905" t="s">
        <v>2509</v>
      </c>
      <c r="E905" s="1">
        <v>20</v>
      </c>
      <c r="F905" s="1">
        <v>55</v>
      </c>
    </row>
    <row r="906" spans="1:6" x14ac:dyDescent="0.45">
      <c r="A906" t="s">
        <v>1256</v>
      </c>
      <c r="B906" t="s">
        <v>2513</v>
      </c>
      <c r="C906" t="s">
        <v>2514</v>
      </c>
      <c r="D906" t="s">
        <v>2512</v>
      </c>
      <c r="E906" s="1">
        <v>20</v>
      </c>
      <c r="F906" s="1">
        <v>57</v>
      </c>
    </row>
    <row r="907" spans="1:6" x14ac:dyDescent="0.45">
      <c r="A907" t="s">
        <v>1256</v>
      </c>
      <c r="B907" t="s">
        <v>2516</v>
      </c>
      <c r="C907" t="s">
        <v>2517</v>
      </c>
      <c r="D907" t="s">
        <v>2515</v>
      </c>
      <c r="E907" s="1">
        <v>20</v>
      </c>
      <c r="F907" s="1">
        <v>59</v>
      </c>
    </row>
    <row r="908" spans="1:6" x14ac:dyDescent="0.45">
      <c r="A908" t="s">
        <v>1256</v>
      </c>
      <c r="B908" t="s">
        <v>2519</v>
      </c>
      <c r="C908" t="s">
        <v>2520</v>
      </c>
      <c r="D908" t="s">
        <v>2518</v>
      </c>
      <c r="E908" s="1">
        <v>21</v>
      </c>
      <c r="F908" s="1">
        <v>1</v>
      </c>
    </row>
    <row r="909" spans="1:6" x14ac:dyDescent="0.45">
      <c r="A909" t="s">
        <v>1256</v>
      </c>
      <c r="B909" t="s">
        <v>2522</v>
      </c>
      <c r="C909" t="s">
        <v>2523</v>
      </c>
      <c r="D909" t="s">
        <v>2521</v>
      </c>
      <c r="E909" s="1">
        <v>21</v>
      </c>
      <c r="F909" s="1">
        <v>6</v>
      </c>
    </row>
    <row r="910" spans="1:6" x14ac:dyDescent="0.45">
      <c r="A910" t="s">
        <v>1256</v>
      </c>
      <c r="B910" t="s">
        <v>2524</v>
      </c>
      <c r="C910" t="s">
        <v>2525</v>
      </c>
      <c r="D910" t="s">
        <v>1250</v>
      </c>
      <c r="E910" s="1">
        <v>21</v>
      </c>
      <c r="F910" s="1">
        <v>8</v>
      </c>
    </row>
    <row r="911" spans="1:6" x14ac:dyDescent="0.45">
      <c r="A911" t="s">
        <v>1256</v>
      </c>
      <c r="B911" t="s">
        <v>2526</v>
      </c>
      <c r="C911" t="s">
        <v>2527</v>
      </c>
      <c r="D911" t="s">
        <v>1253</v>
      </c>
      <c r="E911" s="1">
        <v>21</v>
      </c>
      <c r="F911" s="1">
        <v>10</v>
      </c>
    </row>
    <row r="912" spans="1:6" x14ac:dyDescent="0.45">
      <c r="A912" t="s">
        <v>1256</v>
      </c>
      <c r="B912" t="s">
        <v>2529</v>
      </c>
      <c r="C912" t="s">
        <v>2530</v>
      </c>
      <c r="D912" t="s">
        <v>2528</v>
      </c>
      <c r="E912" s="1">
        <v>21</v>
      </c>
      <c r="F912" s="1">
        <v>11</v>
      </c>
    </row>
    <row r="913" spans="1:6" x14ac:dyDescent="0.45">
      <c r="A913" t="s">
        <v>1256</v>
      </c>
      <c r="B913" t="s">
        <v>2532</v>
      </c>
      <c r="C913" t="s">
        <v>2533</v>
      </c>
      <c r="D913" t="s">
        <v>2531</v>
      </c>
      <c r="E913" s="1">
        <v>21</v>
      </c>
      <c r="F913" s="1">
        <v>17</v>
      </c>
    </row>
    <row r="914" spans="1:6" x14ac:dyDescent="0.45">
      <c r="A914" t="s">
        <v>1256</v>
      </c>
      <c r="B914" t="s">
        <v>2535</v>
      </c>
      <c r="C914" t="s">
        <v>2536</v>
      </c>
      <c r="D914" t="s">
        <v>2534</v>
      </c>
      <c r="E914" s="1">
        <v>21</v>
      </c>
      <c r="F914" s="1">
        <v>19</v>
      </c>
    </row>
    <row r="915" spans="1:6" x14ac:dyDescent="0.45">
      <c r="A915" t="s">
        <v>2537</v>
      </c>
      <c r="B915" t="s">
        <v>2538</v>
      </c>
      <c r="C915" t="s">
        <v>2539</v>
      </c>
      <c r="D915" t="s">
        <v>12404</v>
      </c>
      <c r="E915" s="1">
        <v>0</v>
      </c>
      <c r="F915" s="1">
        <v>2</v>
      </c>
    </row>
    <row r="916" spans="1:6" x14ac:dyDescent="0.45">
      <c r="A916" t="s">
        <v>2537</v>
      </c>
      <c r="B916" t="s">
        <v>2540</v>
      </c>
      <c r="C916" t="s">
        <v>2541</v>
      </c>
      <c r="D916" t="s">
        <v>12405</v>
      </c>
      <c r="E916" s="1">
        <v>0</v>
      </c>
      <c r="F916" s="1">
        <v>5</v>
      </c>
    </row>
    <row r="917" spans="1:6" x14ac:dyDescent="0.45">
      <c r="A917" t="s">
        <v>2537</v>
      </c>
      <c r="B917" t="s">
        <v>2542</v>
      </c>
      <c r="C917" t="s">
        <v>2543</v>
      </c>
      <c r="D917" t="s">
        <v>12402</v>
      </c>
      <c r="E917" s="1">
        <v>0</v>
      </c>
      <c r="F917" s="1">
        <v>7</v>
      </c>
    </row>
    <row r="918" spans="1:6" x14ac:dyDescent="0.45">
      <c r="A918" t="s">
        <v>2537</v>
      </c>
      <c r="B918" t="s">
        <v>2544</v>
      </c>
      <c r="C918" t="s">
        <v>2545</v>
      </c>
      <c r="D918" t="s">
        <v>12210</v>
      </c>
      <c r="E918" s="1">
        <v>0</v>
      </c>
      <c r="F918" s="1">
        <v>11</v>
      </c>
    </row>
    <row r="919" spans="1:6" x14ac:dyDescent="0.45">
      <c r="A919" t="s">
        <v>2537</v>
      </c>
      <c r="B919" t="s">
        <v>2546</v>
      </c>
      <c r="C919" t="s">
        <v>2547</v>
      </c>
      <c r="D919" t="s">
        <v>12219</v>
      </c>
      <c r="E919" s="1">
        <v>0</v>
      </c>
      <c r="F919" s="1">
        <v>12</v>
      </c>
    </row>
    <row r="920" spans="1:6" x14ac:dyDescent="0.45">
      <c r="A920" t="s">
        <v>2537</v>
      </c>
      <c r="B920" t="s">
        <v>2548</v>
      </c>
      <c r="C920" t="s">
        <v>2549</v>
      </c>
      <c r="D920" t="s">
        <v>12221</v>
      </c>
      <c r="E920" s="1">
        <v>0</v>
      </c>
      <c r="F920" s="1">
        <v>14</v>
      </c>
    </row>
    <row r="921" spans="1:6" x14ac:dyDescent="0.45">
      <c r="A921" t="s">
        <v>2537</v>
      </c>
      <c r="B921" t="s">
        <v>2550</v>
      </c>
      <c r="C921" t="s">
        <v>2551</v>
      </c>
      <c r="D921" t="s">
        <v>12222</v>
      </c>
      <c r="E921" s="1">
        <v>0</v>
      </c>
      <c r="F921" s="1">
        <v>16</v>
      </c>
    </row>
    <row r="922" spans="1:6" x14ac:dyDescent="0.45">
      <c r="A922" t="s">
        <v>2537</v>
      </c>
      <c r="B922" t="s">
        <v>2552</v>
      </c>
      <c r="C922" t="s">
        <v>2553</v>
      </c>
      <c r="D922" t="s">
        <v>12357</v>
      </c>
      <c r="E922" s="1">
        <v>0</v>
      </c>
      <c r="F922" s="1">
        <v>20</v>
      </c>
    </row>
    <row r="923" spans="1:6" x14ac:dyDescent="0.45">
      <c r="A923" t="s">
        <v>2537</v>
      </c>
      <c r="B923" t="s">
        <v>2554</v>
      </c>
      <c r="C923" t="s">
        <v>2555</v>
      </c>
      <c r="D923" t="s">
        <v>12368</v>
      </c>
      <c r="E923" s="1">
        <v>0</v>
      </c>
      <c r="F923" s="1">
        <v>21</v>
      </c>
    </row>
    <row r="924" spans="1:6" x14ac:dyDescent="0.45">
      <c r="A924" t="s">
        <v>2537</v>
      </c>
      <c r="B924" t="s">
        <v>2556</v>
      </c>
      <c r="C924" t="s">
        <v>2557</v>
      </c>
      <c r="D924" t="s">
        <v>12358</v>
      </c>
      <c r="E924" s="1">
        <v>0</v>
      </c>
      <c r="F924" s="1">
        <v>22</v>
      </c>
    </row>
    <row r="925" spans="1:6" x14ac:dyDescent="0.45">
      <c r="A925" t="s">
        <v>2537</v>
      </c>
      <c r="B925" t="s">
        <v>2558</v>
      </c>
      <c r="C925" t="s">
        <v>2559</v>
      </c>
      <c r="D925" t="s">
        <v>12359</v>
      </c>
      <c r="E925" s="1">
        <v>0</v>
      </c>
      <c r="F925" s="1">
        <v>24</v>
      </c>
    </row>
    <row r="926" spans="1:6" x14ac:dyDescent="0.45">
      <c r="A926" t="s">
        <v>2537</v>
      </c>
      <c r="B926" t="s">
        <v>2560</v>
      </c>
      <c r="C926" t="s">
        <v>2561</v>
      </c>
      <c r="D926" t="s">
        <v>12343</v>
      </c>
      <c r="E926" s="1">
        <v>0</v>
      </c>
      <c r="F926" s="1">
        <v>26</v>
      </c>
    </row>
    <row r="927" spans="1:6" x14ac:dyDescent="0.45">
      <c r="A927" t="s">
        <v>2537</v>
      </c>
      <c r="B927" t="s">
        <v>2562</v>
      </c>
      <c r="C927" t="s">
        <v>2563</v>
      </c>
      <c r="D927" t="s">
        <v>12345</v>
      </c>
      <c r="E927" s="1">
        <v>0</v>
      </c>
      <c r="F927" s="1">
        <v>29</v>
      </c>
    </row>
    <row r="928" spans="1:6" x14ac:dyDescent="0.45">
      <c r="A928" t="s">
        <v>2537</v>
      </c>
      <c r="B928" t="s">
        <v>2564</v>
      </c>
      <c r="C928" t="s">
        <v>2565</v>
      </c>
      <c r="D928" t="s">
        <v>12369</v>
      </c>
      <c r="E928" s="1">
        <v>0</v>
      </c>
      <c r="F928" s="1">
        <v>30</v>
      </c>
    </row>
    <row r="929" spans="1:6" x14ac:dyDescent="0.45">
      <c r="A929" t="s">
        <v>2537</v>
      </c>
      <c r="B929" t="s">
        <v>2566</v>
      </c>
      <c r="C929" t="s">
        <v>2567</v>
      </c>
      <c r="D929" t="s">
        <v>12346</v>
      </c>
      <c r="E929" s="1">
        <v>0</v>
      </c>
      <c r="F929" s="1">
        <v>32</v>
      </c>
    </row>
    <row r="930" spans="1:6" x14ac:dyDescent="0.45">
      <c r="A930" t="s">
        <v>2537</v>
      </c>
      <c r="B930" t="s">
        <v>2568</v>
      </c>
      <c r="C930" t="s">
        <v>2569</v>
      </c>
      <c r="D930" t="s">
        <v>12370</v>
      </c>
      <c r="E930" s="1">
        <v>0</v>
      </c>
      <c r="F930" s="1">
        <v>34</v>
      </c>
    </row>
    <row r="931" spans="1:6" x14ac:dyDescent="0.45">
      <c r="A931" t="s">
        <v>2537</v>
      </c>
      <c r="B931" t="s">
        <v>2570</v>
      </c>
      <c r="C931" t="s">
        <v>2571</v>
      </c>
      <c r="D931" t="s">
        <v>12364</v>
      </c>
      <c r="E931" s="1">
        <v>0</v>
      </c>
      <c r="F931" s="1">
        <v>36</v>
      </c>
    </row>
    <row r="932" spans="1:6" x14ac:dyDescent="0.45">
      <c r="A932" t="s">
        <v>2537</v>
      </c>
      <c r="B932" t="s">
        <v>2572</v>
      </c>
      <c r="C932" t="s">
        <v>2573</v>
      </c>
      <c r="D932" t="s">
        <v>12365</v>
      </c>
      <c r="E932" s="1">
        <v>0</v>
      </c>
      <c r="F932" s="1">
        <v>39</v>
      </c>
    </row>
    <row r="933" spans="1:6" x14ac:dyDescent="0.45">
      <c r="A933" t="s">
        <v>2537</v>
      </c>
      <c r="B933" t="s">
        <v>2574</v>
      </c>
      <c r="C933" t="s">
        <v>2575</v>
      </c>
      <c r="D933" t="s">
        <v>12350</v>
      </c>
      <c r="E933" s="1">
        <v>0</v>
      </c>
      <c r="F933" s="1">
        <v>42</v>
      </c>
    </row>
    <row r="934" spans="1:6" x14ac:dyDescent="0.45">
      <c r="A934" t="s">
        <v>2537</v>
      </c>
      <c r="B934" t="s">
        <v>2576</v>
      </c>
      <c r="C934" t="s">
        <v>2577</v>
      </c>
      <c r="D934" t="s">
        <v>12371</v>
      </c>
      <c r="E934" s="1">
        <v>0</v>
      </c>
      <c r="F934" s="1">
        <v>44</v>
      </c>
    </row>
    <row r="935" spans="1:6" x14ac:dyDescent="0.45">
      <c r="A935" t="s">
        <v>2537</v>
      </c>
      <c r="B935" t="s">
        <v>2578</v>
      </c>
      <c r="C935" t="s">
        <v>2579</v>
      </c>
      <c r="D935" t="s">
        <v>12351</v>
      </c>
      <c r="E935" s="1">
        <v>0</v>
      </c>
      <c r="F935" s="1">
        <v>45</v>
      </c>
    </row>
    <row r="936" spans="1:6" x14ac:dyDescent="0.45">
      <c r="A936" t="s">
        <v>2537</v>
      </c>
      <c r="B936" t="s">
        <v>2580</v>
      </c>
      <c r="C936" t="s">
        <v>2581</v>
      </c>
      <c r="D936" t="s">
        <v>12373</v>
      </c>
      <c r="E936" s="1">
        <v>0</v>
      </c>
      <c r="F936" s="1">
        <v>46</v>
      </c>
    </row>
    <row r="937" spans="1:6" x14ac:dyDescent="0.45">
      <c r="A937" t="s">
        <v>2537</v>
      </c>
      <c r="B937" t="s">
        <v>2582</v>
      </c>
      <c r="C937" t="s">
        <v>2583</v>
      </c>
      <c r="D937" t="s">
        <v>12376</v>
      </c>
      <c r="E937" s="1">
        <v>0</v>
      </c>
      <c r="F937" s="1">
        <v>50</v>
      </c>
    </row>
    <row r="938" spans="1:6" x14ac:dyDescent="0.45">
      <c r="A938" t="s">
        <v>2537</v>
      </c>
      <c r="B938" t="s">
        <v>2584</v>
      </c>
      <c r="C938" t="s">
        <v>2585</v>
      </c>
      <c r="D938" t="s">
        <v>12354</v>
      </c>
      <c r="E938" s="1">
        <v>0</v>
      </c>
      <c r="F938" s="1">
        <v>53</v>
      </c>
    </row>
    <row r="939" spans="1:6" x14ac:dyDescent="0.45">
      <c r="A939" t="s">
        <v>2537</v>
      </c>
      <c r="B939" t="s">
        <v>2586</v>
      </c>
      <c r="C939" t="s">
        <v>2587</v>
      </c>
      <c r="D939" t="s">
        <v>12366</v>
      </c>
      <c r="E939" s="1">
        <v>0</v>
      </c>
      <c r="F939" s="1">
        <v>55</v>
      </c>
    </row>
    <row r="940" spans="1:6" x14ac:dyDescent="0.45">
      <c r="A940" t="s">
        <v>2537</v>
      </c>
      <c r="B940" t="s">
        <v>2588</v>
      </c>
      <c r="C940" t="s">
        <v>2589</v>
      </c>
      <c r="D940" t="s">
        <v>12355</v>
      </c>
      <c r="E940" s="1">
        <v>0</v>
      </c>
      <c r="F940" s="1">
        <v>57</v>
      </c>
    </row>
    <row r="941" spans="1:6" x14ac:dyDescent="0.45">
      <c r="A941" t="s">
        <v>2537</v>
      </c>
      <c r="B941" t="s">
        <v>2590</v>
      </c>
      <c r="C941" t="s">
        <v>2591</v>
      </c>
      <c r="D941" t="s">
        <v>12367</v>
      </c>
      <c r="E941" s="1">
        <v>0</v>
      </c>
      <c r="F941" s="1">
        <v>59</v>
      </c>
    </row>
    <row r="942" spans="1:6" x14ac:dyDescent="0.45">
      <c r="A942" t="s">
        <v>2537</v>
      </c>
      <c r="B942" t="s">
        <v>2592</v>
      </c>
      <c r="C942" t="s">
        <v>2593</v>
      </c>
      <c r="D942" t="s">
        <v>49</v>
      </c>
      <c r="E942" s="1">
        <v>1</v>
      </c>
      <c r="F942" s="1">
        <v>1</v>
      </c>
    </row>
    <row r="943" spans="1:6" x14ac:dyDescent="0.45">
      <c r="A943" t="s">
        <v>2537</v>
      </c>
      <c r="B943" t="s">
        <v>2594</v>
      </c>
      <c r="C943" t="s">
        <v>2595</v>
      </c>
      <c r="D943" t="s">
        <v>52</v>
      </c>
      <c r="E943" s="1">
        <v>1</v>
      </c>
      <c r="F943" s="1">
        <v>3</v>
      </c>
    </row>
    <row r="944" spans="1:6" x14ac:dyDescent="0.45">
      <c r="A944" t="s">
        <v>2537</v>
      </c>
      <c r="B944" t="s">
        <v>2596</v>
      </c>
      <c r="C944" t="s">
        <v>2597</v>
      </c>
      <c r="D944" t="s">
        <v>55</v>
      </c>
      <c r="E944" s="1">
        <v>1</v>
      </c>
      <c r="F944" s="1">
        <v>5</v>
      </c>
    </row>
    <row r="945" spans="1:6" x14ac:dyDescent="0.45">
      <c r="A945" t="s">
        <v>2537</v>
      </c>
      <c r="B945" t="s">
        <v>2598</v>
      </c>
      <c r="C945" t="s">
        <v>2599</v>
      </c>
      <c r="D945" t="s">
        <v>1316</v>
      </c>
      <c r="E945" s="1">
        <v>1</v>
      </c>
      <c r="F945" s="1">
        <v>7</v>
      </c>
    </row>
    <row r="946" spans="1:6" x14ac:dyDescent="0.45">
      <c r="A946" t="s">
        <v>2537</v>
      </c>
      <c r="B946" t="s">
        <v>2600</v>
      </c>
      <c r="C946" t="s">
        <v>2601</v>
      </c>
      <c r="D946" t="s">
        <v>70</v>
      </c>
      <c r="E946" s="1">
        <v>1</v>
      </c>
      <c r="F946" s="1">
        <v>17</v>
      </c>
    </row>
    <row r="947" spans="1:6" x14ac:dyDescent="0.45">
      <c r="A947" t="s">
        <v>2537</v>
      </c>
      <c r="B947" t="s">
        <v>2602</v>
      </c>
      <c r="C947" t="s">
        <v>2603</v>
      </c>
      <c r="D947" t="s">
        <v>73</v>
      </c>
      <c r="E947" s="1">
        <v>1</v>
      </c>
      <c r="F947" s="1">
        <v>20</v>
      </c>
    </row>
    <row r="948" spans="1:6" x14ac:dyDescent="0.45">
      <c r="A948" t="s">
        <v>2537</v>
      </c>
      <c r="B948" t="s">
        <v>2604</v>
      </c>
      <c r="C948" t="s">
        <v>2605</v>
      </c>
      <c r="D948" t="s">
        <v>79</v>
      </c>
      <c r="E948" s="1">
        <v>1</v>
      </c>
      <c r="F948" s="1">
        <v>23</v>
      </c>
    </row>
    <row r="949" spans="1:6" x14ac:dyDescent="0.45">
      <c r="A949" t="s">
        <v>2537</v>
      </c>
      <c r="B949" t="s">
        <v>1349</v>
      </c>
      <c r="C949" t="s">
        <v>1350</v>
      </c>
      <c r="D949" t="s">
        <v>1333</v>
      </c>
      <c r="E949" s="1">
        <v>1</v>
      </c>
      <c r="F949" s="1">
        <v>29</v>
      </c>
    </row>
    <row r="950" spans="1:6" x14ac:dyDescent="0.45">
      <c r="A950" t="s">
        <v>2537</v>
      </c>
      <c r="B950" t="s">
        <v>2607</v>
      </c>
      <c r="C950" t="s">
        <v>2608</v>
      </c>
      <c r="D950" t="s">
        <v>2606</v>
      </c>
      <c r="E950" s="1">
        <v>1</v>
      </c>
      <c r="F950" s="1">
        <v>53</v>
      </c>
    </row>
    <row r="951" spans="1:6" x14ac:dyDescent="0.45">
      <c r="A951" t="s">
        <v>2537</v>
      </c>
      <c r="B951" t="s">
        <v>2610</v>
      </c>
      <c r="C951" t="s">
        <v>2611</v>
      </c>
      <c r="D951" t="s">
        <v>2609</v>
      </c>
      <c r="E951" s="1">
        <v>1</v>
      </c>
      <c r="F951" s="1">
        <v>55</v>
      </c>
    </row>
    <row r="952" spans="1:6" x14ac:dyDescent="0.45">
      <c r="A952" t="s">
        <v>2537</v>
      </c>
      <c r="B952" t="s">
        <v>2613</v>
      </c>
      <c r="C952" t="s">
        <v>2614</v>
      </c>
      <c r="D952" t="s">
        <v>2612</v>
      </c>
      <c r="E952" s="1">
        <v>1</v>
      </c>
      <c r="F952" s="1">
        <v>58</v>
      </c>
    </row>
    <row r="953" spans="1:6" x14ac:dyDescent="0.45">
      <c r="A953" t="s">
        <v>2537</v>
      </c>
      <c r="B953" t="s">
        <v>2615</v>
      </c>
      <c r="C953" t="s">
        <v>2616</v>
      </c>
      <c r="D953" t="s">
        <v>115</v>
      </c>
      <c r="E953" s="1">
        <v>2</v>
      </c>
      <c r="F953" s="1">
        <v>5</v>
      </c>
    </row>
    <row r="954" spans="1:6" x14ac:dyDescent="0.45">
      <c r="A954" t="s">
        <v>2537</v>
      </c>
      <c r="B954" t="s">
        <v>2617</v>
      </c>
      <c r="C954" t="s">
        <v>2618</v>
      </c>
      <c r="D954" t="s">
        <v>1356</v>
      </c>
      <c r="E954" s="1">
        <v>2</v>
      </c>
      <c r="F954" s="1">
        <v>9</v>
      </c>
    </row>
    <row r="955" spans="1:6" x14ac:dyDescent="0.45">
      <c r="A955" t="s">
        <v>2537</v>
      </c>
      <c r="B955" t="s">
        <v>2620</v>
      </c>
      <c r="C955" t="s">
        <v>2621</v>
      </c>
      <c r="D955" t="s">
        <v>2619</v>
      </c>
      <c r="E955" s="1">
        <v>2</v>
      </c>
      <c r="F955" s="1">
        <v>14</v>
      </c>
    </row>
    <row r="956" spans="1:6" x14ac:dyDescent="0.45">
      <c r="A956" t="s">
        <v>2537</v>
      </c>
      <c r="B956" t="s">
        <v>2622</v>
      </c>
      <c r="C956" t="s">
        <v>2623</v>
      </c>
      <c r="D956" t="s">
        <v>1367</v>
      </c>
      <c r="E956" s="1">
        <v>2</v>
      </c>
      <c r="F956" s="1">
        <v>17</v>
      </c>
    </row>
    <row r="957" spans="1:6" x14ac:dyDescent="0.45">
      <c r="A957" t="s">
        <v>2537</v>
      </c>
      <c r="B957" t="s">
        <v>2624</v>
      </c>
      <c r="C957" t="s">
        <v>2625</v>
      </c>
      <c r="D957" t="s">
        <v>1376</v>
      </c>
      <c r="E957" s="1">
        <v>2</v>
      </c>
      <c r="F957" s="1">
        <v>21</v>
      </c>
    </row>
    <row r="958" spans="1:6" x14ac:dyDescent="0.45">
      <c r="A958" t="s">
        <v>2537</v>
      </c>
      <c r="B958" t="s">
        <v>2626</v>
      </c>
      <c r="C958" t="s">
        <v>2627</v>
      </c>
      <c r="D958" t="s">
        <v>1379</v>
      </c>
      <c r="E958" s="1">
        <v>2</v>
      </c>
      <c r="F958" s="1">
        <v>23</v>
      </c>
    </row>
    <row r="959" spans="1:6" x14ac:dyDescent="0.45">
      <c r="A959" t="s">
        <v>2537</v>
      </c>
      <c r="B959" t="s">
        <v>2628</v>
      </c>
      <c r="C959" t="s">
        <v>2629</v>
      </c>
      <c r="D959" t="s">
        <v>1382</v>
      </c>
      <c r="E959" s="1">
        <v>2</v>
      </c>
      <c r="F959" s="1">
        <v>25</v>
      </c>
    </row>
    <row r="960" spans="1:6" x14ac:dyDescent="0.45">
      <c r="A960" t="s">
        <v>2537</v>
      </c>
      <c r="B960" t="s">
        <v>2631</v>
      </c>
      <c r="C960" t="s">
        <v>2632</v>
      </c>
      <c r="D960" t="s">
        <v>2630</v>
      </c>
      <c r="E960" s="1">
        <v>2</v>
      </c>
      <c r="F960" s="1">
        <v>26</v>
      </c>
    </row>
    <row r="961" spans="1:6" x14ac:dyDescent="0.45">
      <c r="A961" t="s">
        <v>2537</v>
      </c>
      <c r="B961" t="s">
        <v>2633</v>
      </c>
      <c r="C961" t="s">
        <v>2634</v>
      </c>
      <c r="D961" t="s">
        <v>1388</v>
      </c>
      <c r="E961" s="1">
        <v>2</v>
      </c>
      <c r="F961" s="1">
        <v>29</v>
      </c>
    </row>
    <row r="962" spans="1:6" x14ac:dyDescent="0.45">
      <c r="A962" t="s">
        <v>2537</v>
      </c>
      <c r="B962" t="s">
        <v>2636</v>
      </c>
      <c r="C962" t="s">
        <v>2637</v>
      </c>
      <c r="D962" t="s">
        <v>2635</v>
      </c>
      <c r="E962" s="1">
        <v>2</v>
      </c>
      <c r="F962" s="1">
        <v>30</v>
      </c>
    </row>
    <row r="963" spans="1:6" x14ac:dyDescent="0.45">
      <c r="A963" t="s">
        <v>2537</v>
      </c>
      <c r="B963" t="s">
        <v>2639</v>
      </c>
      <c r="C963" t="s">
        <v>2640</v>
      </c>
      <c r="D963" t="s">
        <v>2638</v>
      </c>
      <c r="E963" s="1">
        <v>2</v>
      </c>
      <c r="F963" s="1">
        <v>33</v>
      </c>
    </row>
    <row r="964" spans="1:6" x14ac:dyDescent="0.45">
      <c r="A964" t="s">
        <v>2537</v>
      </c>
      <c r="B964" t="s">
        <v>2642</v>
      </c>
      <c r="C964" t="s">
        <v>2643</v>
      </c>
      <c r="D964" t="s">
        <v>2641</v>
      </c>
      <c r="E964" s="1">
        <v>2</v>
      </c>
      <c r="F964" s="1">
        <v>36</v>
      </c>
    </row>
    <row r="965" spans="1:6" x14ac:dyDescent="0.45">
      <c r="A965" t="s">
        <v>2537</v>
      </c>
      <c r="B965" t="s">
        <v>2645</v>
      </c>
      <c r="C965" t="s">
        <v>2646</v>
      </c>
      <c r="D965" t="s">
        <v>2644</v>
      </c>
      <c r="E965" s="1">
        <v>2</v>
      </c>
      <c r="F965" s="1">
        <v>40</v>
      </c>
    </row>
    <row r="966" spans="1:6" x14ac:dyDescent="0.45">
      <c r="A966" t="s">
        <v>2537</v>
      </c>
      <c r="B966" t="s">
        <v>2647</v>
      </c>
      <c r="C966" t="s">
        <v>2648</v>
      </c>
      <c r="D966" t="s">
        <v>1403</v>
      </c>
      <c r="E966" s="1">
        <v>2</v>
      </c>
      <c r="F966" s="1">
        <v>44</v>
      </c>
    </row>
    <row r="967" spans="1:6" x14ac:dyDescent="0.45">
      <c r="A967" t="s">
        <v>2537</v>
      </c>
      <c r="B967" t="s">
        <v>2649</v>
      </c>
      <c r="C967" t="s">
        <v>2650</v>
      </c>
      <c r="D967" t="s">
        <v>127</v>
      </c>
      <c r="E967" s="1">
        <v>2</v>
      </c>
      <c r="F967" s="1">
        <v>45</v>
      </c>
    </row>
    <row r="968" spans="1:6" x14ac:dyDescent="0.45">
      <c r="A968" t="s">
        <v>2537</v>
      </c>
      <c r="B968" t="s">
        <v>2651</v>
      </c>
      <c r="C968" t="s">
        <v>2652</v>
      </c>
      <c r="D968" t="s">
        <v>133</v>
      </c>
      <c r="E968" s="1">
        <v>2</v>
      </c>
      <c r="F968" s="1">
        <v>48</v>
      </c>
    </row>
    <row r="969" spans="1:6" x14ac:dyDescent="0.45">
      <c r="A969" t="s">
        <v>2537</v>
      </c>
      <c r="B969" t="s">
        <v>2653</v>
      </c>
      <c r="C969" t="s">
        <v>2654</v>
      </c>
      <c r="D969" t="s">
        <v>136</v>
      </c>
      <c r="E969" s="1">
        <v>2</v>
      </c>
      <c r="F969" s="1">
        <v>50</v>
      </c>
    </row>
    <row r="970" spans="1:6" x14ac:dyDescent="0.45">
      <c r="A970" t="s">
        <v>2537</v>
      </c>
      <c r="B970" t="s">
        <v>2655</v>
      </c>
      <c r="C970" t="s">
        <v>2656</v>
      </c>
      <c r="D970" t="s">
        <v>139</v>
      </c>
      <c r="E970" s="1">
        <v>2</v>
      </c>
      <c r="F970" s="1">
        <v>52</v>
      </c>
    </row>
    <row r="971" spans="1:6" x14ac:dyDescent="0.45">
      <c r="A971" t="s">
        <v>2537</v>
      </c>
      <c r="B971" t="s">
        <v>2658</v>
      </c>
      <c r="C971" t="s">
        <v>2659</v>
      </c>
      <c r="D971" t="s">
        <v>2657</v>
      </c>
      <c r="E971" s="1">
        <v>2</v>
      </c>
      <c r="F971" s="1">
        <v>55</v>
      </c>
    </row>
    <row r="972" spans="1:6" x14ac:dyDescent="0.45">
      <c r="A972" t="s">
        <v>2537</v>
      </c>
      <c r="B972" t="s">
        <v>2660</v>
      </c>
      <c r="C972" t="s">
        <v>2661</v>
      </c>
      <c r="D972" t="s">
        <v>1416</v>
      </c>
      <c r="E972" s="1">
        <v>2</v>
      </c>
      <c r="F972" s="1">
        <v>56</v>
      </c>
    </row>
    <row r="973" spans="1:6" x14ac:dyDescent="0.45">
      <c r="A973" t="s">
        <v>2537</v>
      </c>
      <c r="B973" t="s">
        <v>2663</v>
      </c>
      <c r="C973" t="s">
        <v>2664</v>
      </c>
      <c r="D973" t="s">
        <v>2662</v>
      </c>
      <c r="E973" s="1">
        <v>2</v>
      </c>
      <c r="F973" s="1">
        <v>59</v>
      </c>
    </row>
    <row r="974" spans="1:6" x14ac:dyDescent="0.45">
      <c r="A974" t="s">
        <v>2537</v>
      </c>
      <c r="B974" t="s">
        <v>2665</v>
      </c>
      <c r="C974" t="s">
        <v>2666</v>
      </c>
      <c r="D974" t="s">
        <v>1421</v>
      </c>
      <c r="E974" s="1">
        <v>3</v>
      </c>
      <c r="F974" s="1">
        <v>2</v>
      </c>
    </row>
    <row r="975" spans="1:6" x14ac:dyDescent="0.45">
      <c r="A975" t="s">
        <v>2537</v>
      </c>
      <c r="B975" t="s">
        <v>2667</v>
      </c>
      <c r="C975" t="s">
        <v>2668</v>
      </c>
      <c r="D975" t="s">
        <v>154</v>
      </c>
      <c r="E975" s="1">
        <v>3</v>
      </c>
      <c r="F975" s="1">
        <v>7</v>
      </c>
    </row>
    <row r="976" spans="1:6" x14ac:dyDescent="0.45">
      <c r="A976" t="s">
        <v>2537</v>
      </c>
      <c r="B976" t="s">
        <v>2669</v>
      </c>
      <c r="C976" t="s">
        <v>2670</v>
      </c>
      <c r="D976" t="s">
        <v>157</v>
      </c>
      <c r="E976" s="1">
        <v>3</v>
      </c>
      <c r="F976" s="1">
        <v>8</v>
      </c>
    </row>
    <row r="977" spans="1:6" x14ac:dyDescent="0.45">
      <c r="A977" t="s">
        <v>2537</v>
      </c>
      <c r="B977" t="s">
        <v>2671</v>
      </c>
      <c r="C977" t="s">
        <v>2672</v>
      </c>
      <c r="D977" t="s">
        <v>1434</v>
      </c>
      <c r="E977" s="1">
        <v>3</v>
      </c>
      <c r="F977" s="1">
        <v>11</v>
      </c>
    </row>
    <row r="978" spans="1:6" x14ac:dyDescent="0.45">
      <c r="A978" t="s">
        <v>2537</v>
      </c>
      <c r="B978" t="s">
        <v>2673</v>
      </c>
      <c r="C978" t="s">
        <v>2674</v>
      </c>
      <c r="D978" t="s">
        <v>163</v>
      </c>
      <c r="E978" s="1">
        <v>3</v>
      </c>
      <c r="F978" s="1">
        <v>13</v>
      </c>
    </row>
    <row r="979" spans="1:6" x14ac:dyDescent="0.45">
      <c r="A979" t="s">
        <v>2537</v>
      </c>
      <c r="B979" t="s">
        <v>2675</v>
      </c>
      <c r="C979" t="s">
        <v>2676</v>
      </c>
      <c r="D979" t="s">
        <v>166</v>
      </c>
      <c r="E979" s="1">
        <v>3</v>
      </c>
      <c r="F979" s="1">
        <v>15</v>
      </c>
    </row>
    <row r="980" spans="1:6" x14ac:dyDescent="0.45">
      <c r="A980" t="s">
        <v>2537</v>
      </c>
      <c r="B980" t="s">
        <v>2678</v>
      </c>
      <c r="C980" t="s">
        <v>2679</v>
      </c>
      <c r="D980" t="s">
        <v>2677</v>
      </c>
      <c r="E980" s="1">
        <v>3</v>
      </c>
      <c r="F980" s="1">
        <v>17</v>
      </c>
    </row>
    <row r="981" spans="1:6" x14ac:dyDescent="0.45">
      <c r="A981" t="s">
        <v>2537</v>
      </c>
      <c r="B981" t="s">
        <v>2680</v>
      </c>
      <c r="C981" t="s">
        <v>2681</v>
      </c>
      <c r="D981" t="s">
        <v>169</v>
      </c>
      <c r="E981" s="1">
        <v>3</v>
      </c>
      <c r="F981" s="1">
        <v>18</v>
      </c>
    </row>
    <row r="982" spans="1:6" x14ac:dyDescent="0.45">
      <c r="A982" t="s">
        <v>2537</v>
      </c>
      <c r="B982" t="s">
        <v>2683</v>
      </c>
      <c r="C982" t="s">
        <v>2684</v>
      </c>
      <c r="D982" t="s">
        <v>2682</v>
      </c>
      <c r="E982" s="1">
        <v>3</v>
      </c>
      <c r="F982" s="1">
        <v>20</v>
      </c>
    </row>
    <row r="983" spans="1:6" x14ac:dyDescent="0.45">
      <c r="A983" t="s">
        <v>2537</v>
      </c>
      <c r="B983" t="s">
        <v>2685</v>
      </c>
      <c r="C983" t="s">
        <v>2686</v>
      </c>
      <c r="D983" t="s">
        <v>175</v>
      </c>
      <c r="E983" s="1">
        <v>3</v>
      </c>
      <c r="F983" s="1">
        <v>24</v>
      </c>
    </row>
    <row r="984" spans="1:6" x14ac:dyDescent="0.45">
      <c r="A984" t="s">
        <v>2537</v>
      </c>
      <c r="B984" t="s">
        <v>2688</v>
      </c>
      <c r="C984" t="s">
        <v>2689</v>
      </c>
      <c r="D984" t="s">
        <v>2687</v>
      </c>
      <c r="E984" s="1">
        <v>3</v>
      </c>
      <c r="F984" s="1">
        <v>29</v>
      </c>
    </row>
    <row r="985" spans="1:6" x14ac:dyDescent="0.45">
      <c r="A985" t="s">
        <v>2537</v>
      </c>
      <c r="B985" t="s">
        <v>2690</v>
      </c>
      <c r="C985" t="s">
        <v>2691</v>
      </c>
      <c r="D985" t="s">
        <v>1455</v>
      </c>
      <c r="E985" s="1">
        <v>3</v>
      </c>
      <c r="F985" s="1">
        <v>32</v>
      </c>
    </row>
    <row r="986" spans="1:6" x14ac:dyDescent="0.45">
      <c r="A986" t="s">
        <v>2537</v>
      </c>
      <c r="B986" t="s">
        <v>2693</v>
      </c>
      <c r="C986" t="s">
        <v>2694</v>
      </c>
      <c r="D986" t="s">
        <v>2692</v>
      </c>
      <c r="E986" s="1">
        <v>3</v>
      </c>
      <c r="F986" s="1">
        <v>35</v>
      </c>
    </row>
    <row r="987" spans="1:6" x14ac:dyDescent="0.45">
      <c r="A987" t="s">
        <v>2537</v>
      </c>
      <c r="B987" t="s">
        <v>2696</v>
      </c>
      <c r="C987" t="s">
        <v>2697</v>
      </c>
      <c r="D987" t="s">
        <v>2695</v>
      </c>
      <c r="E987" s="1">
        <v>3</v>
      </c>
      <c r="F987" s="1">
        <v>37</v>
      </c>
    </row>
    <row r="988" spans="1:6" x14ac:dyDescent="0.45">
      <c r="A988" t="s">
        <v>2537</v>
      </c>
      <c r="B988" t="s">
        <v>2698</v>
      </c>
      <c r="C988" t="s">
        <v>2699</v>
      </c>
      <c r="D988" t="s">
        <v>190</v>
      </c>
      <c r="E988" s="1">
        <v>3</v>
      </c>
      <c r="F988" s="1">
        <v>39</v>
      </c>
    </row>
    <row r="989" spans="1:6" x14ac:dyDescent="0.45">
      <c r="A989" t="s">
        <v>2537</v>
      </c>
      <c r="B989" t="s">
        <v>2700</v>
      </c>
      <c r="C989" t="s">
        <v>2701</v>
      </c>
      <c r="D989" t="s">
        <v>193</v>
      </c>
      <c r="E989" s="1">
        <v>3</v>
      </c>
      <c r="F989" s="1">
        <v>41</v>
      </c>
    </row>
    <row r="990" spans="1:6" x14ac:dyDescent="0.45">
      <c r="A990" t="s">
        <v>2537</v>
      </c>
      <c r="B990" t="s">
        <v>2703</v>
      </c>
      <c r="C990" t="s">
        <v>2704</v>
      </c>
      <c r="D990" t="s">
        <v>2702</v>
      </c>
      <c r="E990" s="1">
        <v>3</v>
      </c>
      <c r="F990" s="1">
        <v>43</v>
      </c>
    </row>
    <row r="991" spans="1:6" x14ac:dyDescent="0.45">
      <c r="A991" t="s">
        <v>2537</v>
      </c>
      <c r="B991" t="s">
        <v>2706</v>
      </c>
      <c r="C991" t="s">
        <v>2707</v>
      </c>
      <c r="D991" t="s">
        <v>2705</v>
      </c>
      <c r="E991" s="1">
        <v>3</v>
      </c>
      <c r="F991" s="1">
        <v>45</v>
      </c>
    </row>
    <row r="992" spans="1:6" x14ac:dyDescent="0.45">
      <c r="A992" t="s">
        <v>2537</v>
      </c>
      <c r="B992" t="s">
        <v>2708</v>
      </c>
      <c r="C992" t="s">
        <v>2709</v>
      </c>
      <c r="D992" t="s">
        <v>1464</v>
      </c>
      <c r="E992" s="1">
        <v>3</v>
      </c>
      <c r="F992" s="1">
        <v>47</v>
      </c>
    </row>
    <row r="993" spans="1:6" x14ac:dyDescent="0.45">
      <c r="A993" t="s">
        <v>2537</v>
      </c>
      <c r="B993" t="s">
        <v>2710</v>
      </c>
      <c r="C993" t="s">
        <v>2711</v>
      </c>
      <c r="D993" t="s">
        <v>205</v>
      </c>
      <c r="E993" s="1">
        <v>3</v>
      </c>
      <c r="F993" s="1">
        <v>50</v>
      </c>
    </row>
    <row r="994" spans="1:6" x14ac:dyDescent="0.45">
      <c r="A994" t="s">
        <v>2537</v>
      </c>
      <c r="B994" t="s">
        <v>2713</v>
      </c>
      <c r="C994" t="s">
        <v>2714</v>
      </c>
      <c r="D994" t="s">
        <v>2712</v>
      </c>
      <c r="E994" s="1">
        <v>3</v>
      </c>
      <c r="F994" s="1">
        <v>52</v>
      </c>
    </row>
    <row r="995" spans="1:6" x14ac:dyDescent="0.45">
      <c r="A995" t="s">
        <v>2537</v>
      </c>
      <c r="B995" t="s">
        <v>2715</v>
      </c>
      <c r="C995" t="s">
        <v>2716</v>
      </c>
      <c r="D995" t="s">
        <v>1467</v>
      </c>
      <c r="E995" s="1">
        <v>3</v>
      </c>
      <c r="F995" s="1">
        <v>54</v>
      </c>
    </row>
    <row r="996" spans="1:6" x14ac:dyDescent="0.45">
      <c r="A996" t="s">
        <v>2537</v>
      </c>
      <c r="B996" t="s">
        <v>2717</v>
      </c>
      <c r="C996" t="s">
        <v>2718</v>
      </c>
      <c r="D996" t="s">
        <v>214</v>
      </c>
      <c r="E996" s="1">
        <v>3</v>
      </c>
      <c r="F996" s="1">
        <v>56</v>
      </c>
    </row>
    <row r="997" spans="1:6" x14ac:dyDescent="0.45">
      <c r="A997" t="s">
        <v>2537</v>
      </c>
      <c r="B997" t="s">
        <v>2719</v>
      </c>
      <c r="C997" t="s">
        <v>2720</v>
      </c>
      <c r="D997" t="s">
        <v>217</v>
      </c>
      <c r="E997" s="1">
        <v>3</v>
      </c>
      <c r="F997" s="1">
        <v>59</v>
      </c>
    </row>
    <row r="998" spans="1:6" x14ac:dyDescent="0.45">
      <c r="A998" t="s">
        <v>2537</v>
      </c>
      <c r="B998" t="s">
        <v>2721</v>
      </c>
      <c r="C998" t="s">
        <v>2722</v>
      </c>
      <c r="D998" t="s">
        <v>220</v>
      </c>
      <c r="E998" s="1">
        <v>4</v>
      </c>
      <c r="F998" s="1">
        <v>1</v>
      </c>
    </row>
    <row r="999" spans="1:6" x14ac:dyDescent="0.45">
      <c r="A999" t="s">
        <v>2537</v>
      </c>
      <c r="B999" t="s">
        <v>2723</v>
      </c>
      <c r="C999" t="s">
        <v>2724</v>
      </c>
      <c r="D999" t="s">
        <v>226</v>
      </c>
      <c r="E999" s="1">
        <v>4</v>
      </c>
      <c r="F999" s="1">
        <v>5</v>
      </c>
    </row>
    <row r="1000" spans="1:6" x14ac:dyDescent="0.45">
      <c r="A1000" t="s">
        <v>2537</v>
      </c>
      <c r="B1000" t="s">
        <v>2726</v>
      </c>
      <c r="C1000" t="s">
        <v>2727</v>
      </c>
      <c r="D1000" t="s">
        <v>2725</v>
      </c>
      <c r="E1000" s="1">
        <v>4</v>
      </c>
      <c r="F1000" s="1">
        <v>7</v>
      </c>
    </row>
    <row r="1001" spans="1:6" x14ac:dyDescent="0.45">
      <c r="A1001" t="s">
        <v>2537</v>
      </c>
      <c r="B1001" t="s">
        <v>2729</v>
      </c>
      <c r="C1001" t="s">
        <v>2730</v>
      </c>
      <c r="D1001" t="s">
        <v>2728</v>
      </c>
      <c r="E1001" s="1">
        <v>4</v>
      </c>
      <c r="F1001" s="1">
        <v>9</v>
      </c>
    </row>
    <row r="1002" spans="1:6" x14ac:dyDescent="0.45">
      <c r="A1002" t="s">
        <v>2537</v>
      </c>
      <c r="B1002" t="s">
        <v>2731</v>
      </c>
      <c r="C1002" t="s">
        <v>2732</v>
      </c>
      <c r="D1002" t="s">
        <v>232</v>
      </c>
      <c r="E1002" s="1">
        <v>4</v>
      </c>
      <c r="F1002" s="1">
        <v>10</v>
      </c>
    </row>
    <row r="1003" spans="1:6" x14ac:dyDescent="0.45">
      <c r="A1003" t="s">
        <v>2537</v>
      </c>
      <c r="B1003" t="s">
        <v>2734</v>
      </c>
      <c r="C1003" t="s">
        <v>2735</v>
      </c>
      <c r="D1003" t="s">
        <v>2733</v>
      </c>
      <c r="E1003" s="1">
        <v>4</v>
      </c>
      <c r="F1003" s="1">
        <v>13</v>
      </c>
    </row>
    <row r="1004" spans="1:6" x14ac:dyDescent="0.45">
      <c r="A1004" t="s">
        <v>2537</v>
      </c>
      <c r="B1004" t="s">
        <v>2736</v>
      </c>
      <c r="C1004" t="s">
        <v>2737</v>
      </c>
      <c r="D1004" t="s">
        <v>235</v>
      </c>
      <c r="E1004" s="1">
        <v>4</v>
      </c>
      <c r="F1004" s="1">
        <v>14</v>
      </c>
    </row>
    <row r="1005" spans="1:6" x14ac:dyDescent="0.45">
      <c r="A1005" t="s">
        <v>2537</v>
      </c>
      <c r="B1005" t="s">
        <v>2738</v>
      </c>
      <c r="C1005" t="s">
        <v>2739</v>
      </c>
      <c r="D1005" t="s">
        <v>1502</v>
      </c>
      <c r="E1005" s="1">
        <v>4</v>
      </c>
      <c r="F1005" s="1">
        <v>18</v>
      </c>
    </row>
    <row r="1006" spans="1:6" x14ac:dyDescent="0.45">
      <c r="A1006" t="s">
        <v>2537</v>
      </c>
      <c r="B1006" t="s">
        <v>2741</v>
      </c>
      <c r="C1006" t="s">
        <v>2742</v>
      </c>
      <c r="D1006" t="s">
        <v>2740</v>
      </c>
      <c r="E1006" s="1">
        <v>4</v>
      </c>
      <c r="F1006" s="1">
        <v>21</v>
      </c>
    </row>
    <row r="1007" spans="1:6" x14ac:dyDescent="0.45">
      <c r="A1007" t="s">
        <v>2537</v>
      </c>
      <c r="B1007" t="s">
        <v>2744</v>
      </c>
      <c r="C1007" t="s">
        <v>2745</v>
      </c>
      <c r="D1007" t="s">
        <v>2743</v>
      </c>
      <c r="E1007" s="1">
        <v>4</v>
      </c>
      <c r="F1007" s="1">
        <v>24</v>
      </c>
    </row>
    <row r="1008" spans="1:6" x14ac:dyDescent="0.45">
      <c r="A1008" t="s">
        <v>2537</v>
      </c>
      <c r="B1008" t="s">
        <v>2747</v>
      </c>
      <c r="C1008" t="s">
        <v>2748</v>
      </c>
      <c r="D1008" t="s">
        <v>2746</v>
      </c>
      <c r="E1008" s="1">
        <v>4</v>
      </c>
      <c r="F1008" s="1">
        <v>26</v>
      </c>
    </row>
    <row r="1009" spans="1:6" x14ac:dyDescent="0.45">
      <c r="A1009" t="s">
        <v>2537</v>
      </c>
      <c r="B1009" t="s">
        <v>2750</v>
      </c>
      <c r="C1009" t="s">
        <v>2751</v>
      </c>
      <c r="D1009" t="s">
        <v>2749</v>
      </c>
      <c r="E1009" s="1">
        <v>4</v>
      </c>
      <c r="F1009" s="1">
        <v>29</v>
      </c>
    </row>
    <row r="1010" spans="1:6" x14ac:dyDescent="0.45">
      <c r="A1010" t="s">
        <v>2537</v>
      </c>
      <c r="B1010" t="s">
        <v>2752</v>
      </c>
      <c r="C1010" t="s">
        <v>2753</v>
      </c>
      <c r="D1010" t="s">
        <v>1514</v>
      </c>
      <c r="E1010" s="1">
        <v>4</v>
      </c>
      <c r="F1010" s="1">
        <v>30</v>
      </c>
    </row>
    <row r="1011" spans="1:6" x14ac:dyDescent="0.45">
      <c r="A1011" t="s">
        <v>2537</v>
      </c>
      <c r="B1011" t="s">
        <v>2754</v>
      </c>
      <c r="C1011" t="s">
        <v>2755</v>
      </c>
      <c r="D1011" t="s">
        <v>1517</v>
      </c>
      <c r="E1011" s="1">
        <v>4</v>
      </c>
      <c r="F1011" s="1">
        <v>32</v>
      </c>
    </row>
    <row r="1012" spans="1:6" x14ac:dyDescent="0.45">
      <c r="A1012" t="s">
        <v>2537</v>
      </c>
      <c r="B1012" t="s">
        <v>2757</v>
      </c>
      <c r="C1012" t="s">
        <v>2758</v>
      </c>
      <c r="D1012" t="s">
        <v>2756</v>
      </c>
      <c r="E1012" s="1">
        <v>4</v>
      </c>
      <c r="F1012" s="1">
        <v>35</v>
      </c>
    </row>
    <row r="1013" spans="1:6" x14ac:dyDescent="0.45">
      <c r="A1013" t="s">
        <v>2537</v>
      </c>
      <c r="B1013" t="s">
        <v>2759</v>
      </c>
      <c r="C1013" t="s">
        <v>2760</v>
      </c>
      <c r="D1013" t="s">
        <v>1522</v>
      </c>
      <c r="E1013" s="1">
        <v>4</v>
      </c>
      <c r="F1013" s="1">
        <v>37</v>
      </c>
    </row>
    <row r="1014" spans="1:6" x14ac:dyDescent="0.45">
      <c r="A1014" t="s">
        <v>2537</v>
      </c>
      <c r="B1014" t="s">
        <v>2761</v>
      </c>
      <c r="C1014" t="s">
        <v>2762</v>
      </c>
      <c r="D1014" t="s">
        <v>253</v>
      </c>
      <c r="E1014" s="1">
        <v>4</v>
      </c>
      <c r="F1014" s="1">
        <v>39</v>
      </c>
    </row>
    <row r="1015" spans="1:6" x14ac:dyDescent="0.45">
      <c r="A1015" t="s">
        <v>2537</v>
      </c>
      <c r="B1015" t="s">
        <v>2763</v>
      </c>
      <c r="C1015" t="s">
        <v>2764</v>
      </c>
      <c r="D1015" t="s">
        <v>256</v>
      </c>
      <c r="E1015" s="1">
        <v>4</v>
      </c>
      <c r="F1015" s="1">
        <v>41</v>
      </c>
    </row>
    <row r="1016" spans="1:6" x14ac:dyDescent="0.45">
      <c r="A1016" t="s">
        <v>2537</v>
      </c>
      <c r="B1016" t="s">
        <v>2765</v>
      </c>
      <c r="C1016" t="s">
        <v>2766</v>
      </c>
      <c r="D1016" t="s">
        <v>259</v>
      </c>
      <c r="E1016" s="1">
        <v>4</v>
      </c>
      <c r="F1016" s="1">
        <v>43</v>
      </c>
    </row>
    <row r="1017" spans="1:6" x14ac:dyDescent="0.45">
      <c r="A1017" t="s">
        <v>2537</v>
      </c>
      <c r="B1017" t="s">
        <v>2767</v>
      </c>
      <c r="C1017" t="s">
        <v>2768</v>
      </c>
      <c r="D1017" t="s">
        <v>274</v>
      </c>
      <c r="E1017" s="1">
        <v>4</v>
      </c>
      <c r="F1017" s="1">
        <v>54</v>
      </c>
    </row>
    <row r="1018" spans="1:6" x14ac:dyDescent="0.45">
      <c r="A1018" t="s">
        <v>2537</v>
      </c>
      <c r="B1018" t="s">
        <v>2770</v>
      </c>
      <c r="C1018" t="s">
        <v>2771</v>
      </c>
      <c r="D1018" t="s">
        <v>2769</v>
      </c>
      <c r="E1018" s="1">
        <v>4</v>
      </c>
      <c r="F1018" s="1">
        <v>57</v>
      </c>
    </row>
    <row r="1019" spans="1:6" x14ac:dyDescent="0.45">
      <c r="A1019" t="s">
        <v>2537</v>
      </c>
      <c r="B1019" t="s">
        <v>2772</v>
      </c>
      <c r="C1019" t="s">
        <v>2773</v>
      </c>
      <c r="D1019" t="s">
        <v>1541</v>
      </c>
      <c r="E1019" s="1">
        <v>5</v>
      </c>
      <c r="F1019" s="1">
        <v>0</v>
      </c>
    </row>
    <row r="1020" spans="1:6" x14ac:dyDescent="0.45">
      <c r="A1020" t="s">
        <v>2537</v>
      </c>
      <c r="B1020" t="s">
        <v>2775</v>
      </c>
      <c r="C1020" t="s">
        <v>2776</v>
      </c>
      <c r="D1020" t="s">
        <v>2774</v>
      </c>
      <c r="E1020" s="1">
        <v>5</v>
      </c>
      <c r="F1020" s="1">
        <v>4</v>
      </c>
    </row>
    <row r="1021" spans="1:6" x14ac:dyDescent="0.45">
      <c r="A1021" t="s">
        <v>2537</v>
      </c>
      <c r="B1021" t="s">
        <v>2777</v>
      </c>
      <c r="C1021" t="s">
        <v>2778</v>
      </c>
      <c r="D1021" t="s">
        <v>1546</v>
      </c>
      <c r="E1021" s="1">
        <v>5</v>
      </c>
      <c r="F1021" s="1">
        <v>7</v>
      </c>
    </row>
    <row r="1022" spans="1:6" x14ac:dyDescent="0.45">
      <c r="A1022" t="s">
        <v>2537</v>
      </c>
      <c r="B1022" t="s">
        <v>2780</v>
      </c>
      <c r="C1022" t="s">
        <v>2781</v>
      </c>
      <c r="D1022" t="s">
        <v>2779</v>
      </c>
      <c r="E1022" s="1">
        <v>5</v>
      </c>
      <c r="F1022" s="1">
        <v>10</v>
      </c>
    </row>
    <row r="1023" spans="1:6" x14ac:dyDescent="0.45">
      <c r="A1023" t="s">
        <v>2537</v>
      </c>
      <c r="B1023" t="s">
        <v>2782</v>
      </c>
      <c r="C1023" t="s">
        <v>2783</v>
      </c>
      <c r="D1023" t="s">
        <v>1551</v>
      </c>
      <c r="E1023" s="1">
        <v>5</v>
      </c>
      <c r="F1023" s="1">
        <v>12</v>
      </c>
    </row>
    <row r="1024" spans="1:6" x14ac:dyDescent="0.45">
      <c r="A1024" t="s">
        <v>2537</v>
      </c>
      <c r="B1024" t="s">
        <v>2784</v>
      </c>
      <c r="C1024" t="s">
        <v>2786</v>
      </c>
      <c r="D1024" t="s">
        <v>298</v>
      </c>
      <c r="E1024" s="1">
        <v>5</v>
      </c>
      <c r="F1024" s="1">
        <v>13</v>
      </c>
    </row>
    <row r="1025" spans="1:6" x14ac:dyDescent="0.45">
      <c r="A1025" t="s">
        <v>2537</v>
      </c>
      <c r="B1025" t="s">
        <v>2787</v>
      </c>
      <c r="C1025" t="s">
        <v>2788</v>
      </c>
      <c r="D1025" t="s">
        <v>1557</v>
      </c>
      <c r="E1025" s="1">
        <v>5</v>
      </c>
      <c r="F1025" s="1">
        <v>17</v>
      </c>
    </row>
    <row r="1026" spans="1:6" x14ac:dyDescent="0.45">
      <c r="A1026" t="s">
        <v>2537</v>
      </c>
      <c r="B1026" t="s">
        <v>2790</v>
      </c>
      <c r="C1026" t="s">
        <v>2791</v>
      </c>
      <c r="D1026" t="s">
        <v>2789</v>
      </c>
      <c r="E1026" s="1">
        <v>5</v>
      </c>
      <c r="F1026" s="1">
        <v>21</v>
      </c>
    </row>
    <row r="1027" spans="1:6" x14ac:dyDescent="0.45">
      <c r="A1027" t="s">
        <v>2537</v>
      </c>
      <c r="B1027" t="s">
        <v>2793</v>
      </c>
      <c r="C1027" t="s">
        <v>2794</v>
      </c>
      <c r="D1027" t="s">
        <v>2792</v>
      </c>
      <c r="E1027" s="1">
        <v>5</v>
      </c>
      <c r="F1027" s="1">
        <v>24</v>
      </c>
    </row>
    <row r="1028" spans="1:6" x14ac:dyDescent="0.45">
      <c r="A1028" t="s">
        <v>2537</v>
      </c>
      <c r="B1028" t="s">
        <v>2795</v>
      </c>
      <c r="C1028" t="s">
        <v>2796</v>
      </c>
      <c r="D1028" t="s">
        <v>310</v>
      </c>
      <c r="E1028" s="1">
        <v>5</v>
      </c>
      <c r="F1028" s="1">
        <v>26</v>
      </c>
    </row>
    <row r="1029" spans="1:6" x14ac:dyDescent="0.45">
      <c r="A1029" t="s">
        <v>2537</v>
      </c>
      <c r="B1029" t="s">
        <v>2797</v>
      </c>
      <c r="C1029" t="s">
        <v>2798</v>
      </c>
      <c r="D1029" t="s">
        <v>313</v>
      </c>
      <c r="E1029" s="1">
        <v>5</v>
      </c>
      <c r="F1029" s="1">
        <v>30</v>
      </c>
    </row>
    <row r="1030" spans="1:6" x14ac:dyDescent="0.45">
      <c r="A1030" t="s">
        <v>2537</v>
      </c>
      <c r="B1030" t="s">
        <v>254</v>
      </c>
      <c r="C1030" t="s">
        <v>2800</v>
      </c>
      <c r="D1030" t="s">
        <v>2799</v>
      </c>
      <c r="E1030" s="1">
        <v>5</v>
      </c>
      <c r="F1030" s="1">
        <v>32</v>
      </c>
    </row>
    <row r="1031" spans="1:6" x14ac:dyDescent="0.45">
      <c r="A1031" t="s">
        <v>2537</v>
      </c>
      <c r="B1031" t="s">
        <v>2801</v>
      </c>
      <c r="C1031" t="s">
        <v>2802</v>
      </c>
      <c r="D1031" t="s">
        <v>1574</v>
      </c>
      <c r="E1031" s="1">
        <v>5</v>
      </c>
      <c r="F1031" s="1">
        <v>35</v>
      </c>
    </row>
    <row r="1032" spans="1:6" x14ac:dyDescent="0.45">
      <c r="A1032" t="s">
        <v>2537</v>
      </c>
      <c r="B1032" t="s">
        <v>2804</v>
      </c>
      <c r="C1032" t="s">
        <v>2805</v>
      </c>
      <c r="D1032" t="s">
        <v>2803</v>
      </c>
      <c r="E1032" s="1">
        <v>5</v>
      </c>
      <c r="F1032" s="1">
        <v>37</v>
      </c>
    </row>
    <row r="1033" spans="1:6" x14ac:dyDescent="0.45">
      <c r="A1033" t="s">
        <v>2537</v>
      </c>
      <c r="B1033" t="s">
        <v>2807</v>
      </c>
      <c r="C1033" t="s">
        <v>2808</v>
      </c>
      <c r="D1033" t="s">
        <v>2806</v>
      </c>
      <c r="E1033" s="1">
        <v>5</v>
      </c>
      <c r="F1033" s="1">
        <v>39</v>
      </c>
    </row>
    <row r="1034" spans="1:6" x14ac:dyDescent="0.45">
      <c r="A1034" t="s">
        <v>2537</v>
      </c>
      <c r="B1034" t="s">
        <v>2809</v>
      </c>
      <c r="C1034" t="s">
        <v>2810</v>
      </c>
      <c r="D1034" t="s">
        <v>1583</v>
      </c>
      <c r="E1034" s="1">
        <v>5</v>
      </c>
      <c r="F1034" s="1">
        <v>41</v>
      </c>
    </row>
    <row r="1035" spans="1:6" x14ac:dyDescent="0.45">
      <c r="A1035" t="s">
        <v>2537</v>
      </c>
      <c r="B1035" t="s">
        <v>2812</v>
      </c>
      <c r="C1035" t="s">
        <v>2813</v>
      </c>
      <c r="D1035" t="s">
        <v>2811</v>
      </c>
      <c r="E1035" s="1">
        <v>5</v>
      </c>
      <c r="F1035" s="1">
        <v>44</v>
      </c>
    </row>
    <row r="1036" spans="1:6" x14ac:dyDescent="0.45">
      <c r="A1036" t="s">
        <v>2537</v>
      </c>
      <c r="B1036" t="s">
        <v>2815</v>
      </c>
      <c r="C1036" t="s">
        <v>2816</v>
      </c>
      <c r="D1036" t="s">
        <v>2814</v>
      </c>
      <c r="E1036" s="1">
        <v>5</v>
      </c>
      <c r="F1036" s="1">
        <v>47</v>
      </c>
    </row>
    <row r="1037" spans="1:6" x14ac:dyDescent="0.45">
      <c r="A1037" t="s">
        <v>2537</v>
      </c>
      <c r="B1037" t="s">
        <v>2818</v>
      </c>
      <c r="C1037" t="s">
        <v>2819</v>
      </c>
      <c r="D1037" t="s">
        <v>2817</v>
      </c>
      <c r="E1037" s="1">
        <v>5</v>
      </c>
      <c r="F1037" s="1">
        <v>51</v>
      </c>
    </row>
    <row r="1038" spans="1:6" x14ac:dyDescent="0.45">
      <c r="A1038" t="s">
        <v>2537</v>
      </c>
      <c r="B1038" t="s">
        <v>2820</v>
      </c>
      <c r="C1038" t="s">
        <v>2821</v>
      </c>
      <c r="D1038" t="s">
        <v>334</v>
      </c>
      <c r="E1038" s="1">
        <v>5</v>
      </c>
      <c r="F1038" s="1">
        <v>53</v>
      </c>
    </row>
    <row r="1039" spans="1:6" x14ac:dyDescent="0.45">
      <c r="A1039" t="s">
        <v>2537</v>
      </c>
      <c r="B1039" t="s">
        <v>2822</v>
      </c>
      <c r="C1039" t="s">
        <v>2823</v>
      </c>
      <c r="D1039" t="s">
        <v>1598</v>
      </c>
      <c r="E1039" s="1">
        <v>5</v>
      </c>
      <c r="F1039" s="1">
        <v>55</v>
      </c>
    </row>
    <row r="1040" spans="1:6" x14ac:dyDescent="0.45">
      <c r="A1040" t="s">
        <v>2537</v>
      </c>
      <c r="B1040" t="s">
        <v>2825</v>
      </c>
      <c r="C1040" t="s">
        <v>2826</v>
      </c>
      <c r="D1040" t="s">
        <v>2824</v>
      </c>
      <c r="E1040" s="1">
        <v>5</v>
      </c>
      <c r="F1040" s="1">
        <v>56</v>
      </c>
    </row>
    <row r="1041" spans="1:6" x14ac:dyDescent="0.45">
      <c r="A1041" t="s">
        <v>2537</v>
      </c>
      <c r="B1041" t="s">
        <v>2827</v>
      </c>
      <c r="C1041" t="s">
        <v>2828</v>
      </c>
      <c r="D1041" t="s">
        <v>340</v>
      </c>
      <c r="E1041" s="1">
        <v>5</v>
      </c>
      <c r="F1041" s="1">
        <v>57</v>
      </c>
    </row>
    <row r="1042" spans="1:6" x14ac:dyDescent="0.45">
      <c r="A1042" t="s">
        <v>2537</v>
      </c>
      <c r="B1042" t="s">
        <v>2829</v>
      </c>
      <c r="C1042" t="s">
        <v>2830</v>
      </c>
      <c r="D1042" t="s">
        <v>1603</v>
      </c>
      <c r="E1042" s="1">
        <v>5</v>
      </c>
      <c r="F1042" s="1">
        <v>59</v>
      </c>
    </row>
    <row r="1043" spans="1:6" x14ac:dyDescent="0.45">
      <c r="A1043" t="s">
        <v>2537</v>
      </c>
      <c r="B1043" t="s">
        <v>2831</v>
      </c>
      <c r="C1043" t="s">
        <v>2832</v>
      </c>
      <c r="D1043" t="s">
        <v>343</v>
      </c>
      <c r="E1043" s="1">
        <v>6</v>
      </c>
      <c r="F1043" s="1">
        <v>0</v>
      </c>
    </row>
    <row r="1044" spans="1:6" x14ac:dyDescent="0.45">
      <c r="A1044" t="s">
        <v>2537</v>
      </c>
      <c r="B1044" t="s">
        <v>2833</v>
      </c>
      <c r="C1044" t="s">
        <v>2834</v>
      </c>
      <c r="D1044" t="s">
        <v>349</v>
      </c>
      <c r="E1044" s="1">
        <v>6</v>
      </c>
      <c r="F1044" s="1">
        <v>2</v>
      </c>
    </row>
    <row r="1045" spans="1:6" x14ac:dyDescent="0.45">
      <c r="A1045" t="s">
        <v>2537</v>
      </c>
      <c r="B1045" t="s">
        <v>2835</v>
      </c>
      <c r="C1045" t="s">
        <v>2836</v>
      </c>
      <c r="D1045" t="s">
        <v>352</v>
      </c>
      <c r="E1045" s="1">
        <v>6</v>
      </c>
      <c r="F1045" s="1">
        <v>4</v>
      </c>
    </row>
    <row r="1046" spans="1:6" x14ac:dyDescent="0.45">
      <c r="A1046" t="s">
        <v>2537</v>
      </c>
      <c r="B1046" t="s">
        <v>2838</v>
      </c>
      <c r="C1046" t="s">
        <v>2839</v>
      </c>
      <c r="D1046" t="s">
        <v>2837</v>
      </c>
      <c r="E1046" s="1">
        <v>6</v>
      </c>
      <c r="F1046" s="1">
        <v>6</v>
      </c>
    </row>
    <row r="1047" spans="1:6" x14ac:dyDescent="0.45">
      <c r="A1047" t="s">
        <v>2537</v>
      </c>
      <c r="B1047" t="s">
        <v>2840</v>
      </c>
      <c r="C1047" t="s">
        <v>2841</v>
      </c>
      <c r="D1047" t="s">
        <v>361</v>
      </c>
      <c r="E1047" s="1">
        <v>6</v>
      </c>
      <c r="F1047" s="1">
        <v>8</v>
      </c>
    </row>
    <row r="1048" spans="1:6" x14ac:dyDescent="0.45">
      <c r="A1048" t="s">
        <v>2537</v>
      </c>
      <c r="B1048" t="s">
        <v>2843</v>
      </c>
      <c r="C1048" t="s">
        <v>2844</v>
      </c>
      <c r="D1048" t="s">
        <v>2842</v>
      </c>
      <c r="E1048" s="1">
        <v>6</v>
      </c>
      <c r="F1048" s="1">
        <v>10</v>
      </c>
    </row>
    <row r="1049" spans="1:6" x14ac:dyDescent="0.45">
      <c r="A1049" t="s">
        <v>2537</v>
      </c>
      <c r="B1049" t="s">
        <v>2845</v>
      </c>
      <c r="C1049" t="s">
        <v>2846</v>
      </c>
      <c r="D1049" t="s">
        <v>1615</v>
      </c>
      <c r="E1049" s="1">
        <v>6</v>
      </c>
      <c r="F1049" s="1">
        <v>12</v>
      </c>
    </row>
    <row r="1050" spans="1:6" x14ac:dyDescent="0.45">
      <c r="A1050" t="s">
        <v>2537</v>
      </c>
      <c r="B1050" t="s">
        <v>2848</v>
      </c>
      <c r="C1050" t="s">
        <v>2849</v>
      </c>
      <c r="D1050" t="s">
        <v>2847</v>
      </c>
      <c r="E1050" s="1">
        <v>6</v>
      </c>
      <c r="F1050" s="1">
        <v>14</v>
      </c>
    </row>
    <row r="1051" spans="1:6" x14ac:dyDescent="0.45">
      <c r="A1051" t="s">
        <v>2537</v>
      </c>
      <c r="B1051" t="s">
        <v>2851</v>
      </c>
      <c r="C1051" t="s">
        <v>2852</v>
      </c>
      <c r="D1051" t="s">
        <v>2850</v>
      </c>
      <c r="E1051" s="1">
        <v>6</v>
      </c>
      <c r="F1051" s="1">
        <v>16</v>
      </c>
    </row>
    <row r="1052" spans="1:6" x14ac:dyDescent="0.45">
      <c r="A1052" t="s">
        <v>2537</v>
      </c>
      <c r="B1052" t="s">
        <v>2853</v>
      </c>
      <c r="C1052" t="s">
        <v>2854</v>
      </c>
      <c r="D1052" t="s">
        <v>379</v>
      </c>
      <c r="E1052" s="1">
        <v>6</v>
      </c>
      <c r="F1052" s="1">
        <v>21</v>
      </c>
    </row>
    <row r="1053" spans="1:6" x14ac:dyDescent="0.45">
      <c r="A1053" t="s">
        <v>2537</v>
      </c>
      <c r="B1053" t="s">
        <v>2856</v>
      </c>
      <c r="C1053" t="s">
        <v>2857</v>
      </c>
      <c r="D1053" t="s">
        <v>2855</v>
      </c>
      <c r="E1053" s="1">
        <v>6</v>
      </c>
      <c r="F1053" s="1">
        <v>26</v>
      </c>
    </row>
    <row r="1054" spans="1:6" x14ac:dyDescent="0.45">
      <c r="A1054" t="s">
        <v>2537</v>
      </c>
      <c r="B1054" t="s">
        <v>1303</v>
      </c>
      <c r="C1054" t="s">
        <v>2859</v>
      </c>
      <c r="D1054" t="s">
        <v>2858</v>
      </c>
      <c r="E1054" s="1">
        <v>6</v>
      </c>
      <c r="F1054" s="1">
        <v>29</v>
      </c>
    </row>
    <row r="1055" spans="1:6" x14ac:dyDescent="0.45">
      <c r="A1055" t="s">
        <v>2537</v>
      </c>
      <c r="B1055" t="s">
        <v>2860</v>
      </c>
      <c r="C1055" t="s">
        <v>453</v>
      </c>
      <c r="D1055" t="s">
        <v>394</v>
      </c>
      <c r="E1055" s="1">
        <v>6</v>
      </c>
      <c r="F1055" s="1">
        <v>31</v>
      </c>
    </row>
    <row r="1056" spans="1:6" x14ac:dyDescent="0.45">
      <c r="A1056" t="s">
        <v>2537</v>
      </c>
      <c r="B1056" t="s">
        <v>2862</v>
      </c>
      <c r="C1056" t="s">
        <v>2863</v>
      </c>
      <c r="D1056" t="s">
        <v>2861</v>
      </c>
      <c r="E1056" s="1">
        <v>6</v>
      </c>
      <c r="F1056" s="1">
        <v>33</v>
      </c>
    </row>
    <row r="1057" spans="1:6" x14ac:dyDescent="0.45">
      <c r="A1057" t="s">
        <v>2537</v>
      </c>
      <c r="B1057" t="s">
        <v>2864</v>
      </c>
      <c r="C1057" t="s">
        <v>2865</v>
      </c>
      <c r="D1057" t="s">
        <v>400</v>
      </c>
      <c r="E1057" s="1">
        <v>6</v>
      </c>
      <c r="F1057" s="1">
        <v>36</v>
      </c>
    </row>
    <row r="1058" spans="1:6" x14ac:dyDescent="0.45">
      <c r="A1058" t="s">
        <v>2537</v>
      </c>
      <c r="B1058" t="s">
        <v>2866</v>
      </c>
      <c r="C1058" t="s">
        <v>2867</v>
      </c>
      <c r="D1058" t="s">
        <v>403</v>
      </c>
      <c r="E1058" s="1">
        <v>6</v>
      </c>
      <c r="F1058" s="1">
        <v>37</v>
      </c>
    </row>
    <row r="1059" spans="1:6" x14ac:dyDescent="0.45">
      <c r="A1059" t="s">
        <v>2537</v>
      </c>
      <c r="B1059" t="s">
        <v>2869</v>
      </c>
      <c r="C1059" t="s">
        <v>2870</v>
      </c>
      <c r="D1059" t="s">
        <v>2868</v>
      </c>
      <c r="E1059" s="1">
        <v>6</v>
      </c>
      <c r="F1059" s="1">
        <v>38</v>
      </c>
    </row>
    <row r="1060" spans="1:6" x14ac:dyDescent="0.45">
      <c r="A1060" t="s">
        <v>2537</v>
      </c>
      <c r="B1060" t="s">
        <v>254</v>
      </c>
      <c r="C1060" t="s">
        <v>2800</v>
      </c>
      <c r="D1060" t="s">
        <v>409</v>
      </c>
      <c r="E1060" s="1">
        <v>6</v>
      </c>
      <c r="F1060" s="1">
        <v>41</v>
      </c>
    </row>
    <row r="1061" spans="1:6" x14ac:dyDescent="0.45">
      <c r="A1061" t="s">
        <v>2537</v>
      </c>
      <c r="B1061" t="s">
        <v>2872</v>
      </c>
      <c r="C1061" t="s">
        <v>2873</v>
      </c>
      <c r="D1061" t="s">
        <v>2871</v>
      </c>
      <c r="E1061" s="1">
        <v>6</v>
      </c>
      <c r="F1061" s="1">
        <v>43</v>
      </c>
    </row>
    <row r="1062" spans="1:6" x14ac:dyDescent="0.45">
      <c r="A1062" t="s">
        <v>2537</v>
      </c>
      <c r="B1062" t="s">
        <v>2874</v>
      </c>
      <c r="C1062" t="s">
        <v>2875</v>
      </c>
      <c r="D1062" t="s">
        <v>412</v>
      </c>
      <c r="E1062" s="1">
        <v>6</v>
      </c>
      <c r="F1062" s="1">
        <v>45</v>
      </c>
    </row>
    <row r="1063" spans="1:6" x14ac:dyDescent="0.45">
      <c r="A1063" t="s">
        <v>2537</v>
      </c>
      <c r="B1063" t="s">
        <v>2876</v>
      </c>
      <c r="C1063" t="s">
        <v>2877</v>
      </c>
      <c r="D1063" t="s">
        <v>1648</v>
      </c>
      <c r="E1063" s="1">
        <v>6</v>
      </c>
      <c r="F1063" s="1">
        <v>48</v>
      </c>
    </row>
    <row r="1064" spans="1:6" x14ac:dyDescent="0.45">
      <c r="A1064" t="s">
        <v>2537</v>
      </c>
      <c r="B1064" t="s">
        <v>2879</v>
      </c>
      <c r="C1064" t="s">
        <v>2880</v>
      </c>
      <c r="D1064" t="s">
        <v>2878</v>
      </c>
      <c r="E1064" s="1">
        <v>6</v>
      </c>
      <c r="F1064" s="1">
        <v>49</v>
      </c>
    </row>
    <row r="1065" spans="1:6" x14ac:dyDescent="0.45">
      <c r="A1065" t="s">
        <v>2537</v>
      </c>
      <c r="B1065" t="s">
        <v>2881</v>
      </c>
      <c r="C1065" t="s">
        <v>2882</v>
      </c>
      <c r="D1065" t="s">
        <v>421</v>
      </c>
      <c r="E1065" s="1">
        <v>6</v>
      </c>
      <c r="F1065" s="1">
        <v>52</v>
      </c>
    </row>
    <row r="1066" spans="1:6" x14ac:dyDescent="0.45">
      <c r="A1066" t="s">
        <v>2537</v>
      </c>
      <c r="B1066" t="s">
        <v>2883</v>
      </c>
      <c r="C1066" t="s">
        <v>2884</v>
      </c>
      <c r="D1066" t="s">
        <v>424</v>
      </c>
      <c r="E1066" s="1">
        <v>6</v>
      </c>
      <c r="F1066" s="1">
        <v>54</v>
      </c>
    </row>
    <row r="1067" spans="1:6" x14ac:dyDescent="0.45">
      <c r="A1067" t="s">
        <v>2537</v>
      </c>
      <c r="B1067" t="s">
        <v>2885</v>
      </c>
      <c r="C1067" t="s">
        <v>2886</v>
      </c>
      <c r="D1067" t="s">
        <v>427</v>
      </c>
      <c r="E1067" s="1">
        <v>6</v>
      </c>
      <c r="F1067" s="1">
        <v>56</v>
      </c>
    </row>
    <row r="1068" spans="1:6" x14ac:dyDescent="0.45">
      <c r="A1068" t="s">
        <v>2537</v>
      </c>
      <c r="B1068" t="s">
        <v>2888</v>
      </c>
      <c r="C1068" t="s">
        <v>2889</v>
      </c>
      <c r="D1068" t="s">
        <v>2887</v>
      </c>
      <c r="E1068" s="1">
        <v>6</v>
      </c>
      <c r="F1068" s="1">
        <v>58</v>
      </c>
    </row>
    <row r="1069" spans="1:6" x14ac:dyDescent="0.45">
      <c r="A1069" t="s">
        <v>2537</v>
      </c>
      <c r="B1069" t="s">
        <v>2891</v>
      </c>
      <c r="C1069" t="s">
        <v>2892</v>
      </c>
      <c r="D1069" t="s">
        <v>2890</v>
      </c>
      <c r="E1069" s="1">
        <v>7</v>
      </c>
      <c r="F1069" s="1">
        <v>1</v>
      </c>
    </row>
    <row r="1070" spans="1:6" x14ac:dyDescent="0.45">
      <c r="A1070" t="s">
        <v>2537</v>
      </c>
      <c r="B1070" t="s">
        <v>2893</v>
      </c>
      <c r="C1070" t="s">
        <v>2894</v>
      </c>
      <c r="D1070" t="s">
        <v>433</v>
      </c>
      <c r="E1070" s="1">
        <v>7</v>
      </c>
      <c r="F1070" s="1">
        <v>3</v>
      </c>
    </row>
    <row r="1071" spans="1:6" x14ac:dyDescent="0.45">
      <c r="A1071" t="s">
        <v>2537</v>
      </c>
      <c r="B1071" t="s">
        <v>2895</v>
      </c>
      <c r="C1071" t="s">
        <v>2896</v>
      </c>
      <c r="D1071" t="s">
        <v>436</v>
      </c>
      <c r="E1071" s="1">
        <v>7</v>
      </c>
      <c r="F1071" s="1">
        <v>5</v>
      </c>
    </row>
    <row r="1072" spans="1:6" x14ac:dyDescent="0.45">
      <c r="A1072" t="s">
        <v>2537</v>
      </c>
      <c r="B1072" t="s">
        <v>2898</v>
      </c>
      <c r="C1072" t="s">
        <v>2899</v>
      </c>
      <c r="D1072" t="s">
        <v>2897</v>
      </c>
      <c r="E1072" s="1">
        <v>7</v>
      </c>
      <c r="F1072" s="1">
        <v>6</v>
      </c>
    </row>
    <row r="1073" spans="1:6" x14ac:dyDescent="0.45">
      <c r="A1073" t="s">
        <v>2537</v>
      </c>
      <c r="B1073" t="s">
        <v>2900</v>
      </c>
      <c r="C1073" t="s">
        <v>2901</v>
      </c>
      <c r="D1073" t="s">
        <v>439</v>
      </c>
      <c r="E1073" s="1">
        <v>7</v>
      </c>
      <c r="F1073" s="1">
        <v>8</v>
      </c>
    </row>
    <row r="1074" spans="1:6" x14ac:dyDescent="0.45">
      <c r="A1074" t="s">
        <v>2537</v>
      </c>
      <c r="B1074" t="s">
        <v>2902</v>
      </c>
      <c r="C1074" t="s">
        <v>2903</v>
      </c>
      <c r="D1074" t="s">
        <v>442</v>
      </c>
      <c r="E1074" s="1">
        <v>7</v>
      </c>
      <c r="F1074" s="1">
        <v>11</v>
      </c>
    </row>
    <row r="1075" spans="1:6" x14ac:dyDescent="0.45">
      <c r="A1075" t="s">
        <v>2537</v>
      </c>
      <c r="B1075" t="s">
        <v>2904</v>
      </c>
      <c r="C1075" t="s">
        <v>2905</v>
      </c>
      <c r="D1075" t="s">
        <v>445</v>
      </c>
      <c r="E1075" s="1">
        <v>7</v>
      </c>
      <c r="F1075" s="1">
        <v>14</v>
      </c>
    </row>
    <row r="1076" spans="1:6" x14ac:dyDescent="0.45">
      <c r="A1076" t="s">
        <v>2537</v>
      </c>
      <c r="B1076" t="s">
        <v>2907</v>
      </c>
      <c r="C1076" t="s">
        <v>2908</v>
      </c>
      <c r="D1076" t="s">
        <v>2906</v>
      </c>
      <c r="E1076" s="1">
        <v>7</v>
      </c>
      <c r="F1076" s="1">
        <v>18</v>
      </c>
    </row>
    <row r="1077" spans="1:6" x14ac:dyDescent="0.45">
      <c r="A1077" t="s">
        <v>2537</v>
      </c>
      <c r="B1077" t="s">
        <v>2910</v>
      </c>
      <c r="C1077" t="s">
        <v>2911</v>
      </c>
      <c r="D1077" t="s">
        <v>2909</v>
      </c>
      <c r="E1077" s="1">
        <v>7</v>
      </c>
      <c r="F1077" s="1">
        <v>20</v>
      </c>
    </row>
    <row r="1078" spans="1:6" x14ac:dyDescent="0.45">
      <c r="A1078" t="s">
        <v>2537</v>
      </c>
      <c r="B1078" t="s">
        <v>2913</v>
      </c>
      <c r="C1078" t="s">
        <v>2914</v>
      </c>
      <c r="D1078" t="s">
        <v>2912</v>
      </c>
      <c r="E1078" s="1">
        <v>7</v>
      </c>
      <c r="F1078" s="1">
        <v>23</v>
      </c>
    </row>
    <row r="1079" spans="1:6" x14ac:dyDescent="0.45">
      <c r="A1079" t="s">
        <v>2537</v>
      </c>
      <c r="B1079" t="s">
        <v>2916</v>
      </c>
      <c r="C1079" t="s">
        <v>2917</v>
      </c>
      <c r="D1079" t="s">
        <v>2915</v>
      </c>
      <c r="E1079" s="1">
        <v>7</v>
      </c>
      <c r="F1079" s="1">
        <v>25</v>
      </c>
    </row>
    <row r="1080" spans="1:6" x14ac:dyDescent="0.45">
      <c r="A1080" t="s">
        <v>2537</v>
      </c>
      <c r="B1080" t="s">
        <v>2918</v>
      </c>
      <c r="C1080" t="s">
        <v>2919</v>
      </c>
      <c r="D1080" t="s">
        <v>1694</v>
      </c>
      <c r="E1080" s="1">
        <v>7</v>
      </c>
      <c r="F1080" s="1">
        <v>27</v>
      </c>
    </row>
    <row r="1081" spans="1:6" x14ac:dyDescent="0.45">
      <c r="A1081" t="s">
        <v>2537</v>
      </c>
      <c r="B1081" t="s">
        <v>2920</v>
      </c>
      <c r="C1081" t="s">
        <v>2921</v>
      </c>
      <c r="D1081" t="s">
        <v>1703</v>
      </c>
      <c r="E1081" s="1">
        <v>7</v>
      </c>
      <c r="F1081" s="1">
        <v>31</v>
      </c>
    </row>
    <row r="1082" spans="1:6" x14ac:dyDescent="0.45">
      <c r="A1082" t="s">
        <v>2537</v>
      </c>
      <c r="B1082" t="s">
        <v>2923</v>
      </c>
      <c r="C1082" t="s">
        <v>2924</v>
      </c>
      <c r="D1082" t="s">
        <v>2922</v>
      </c>
      <c r="E1082" s="1">
        <v>7</v>
      </c>
      <c r="F1082" s="1">
        <v>36</v>
      </c>
    </row>
    <row r="1083" spans="1:6" x14ac:dyDescent="0.45">
      <c r="A1083" t="s">
        <v>2537</v>
      </c>
      <c r="B1083" t="s">
        <v>2926</v>
      </c>
      <c r="C1083" t="s">
        <v>2927</v>
      </c>
      <c r="D1083" t="s">
        <v>2925</v>
      </c>
      <c r="E1083" s="1">
        <v>7</v>
      </c>
      <c r="F1083" s="1">
        <v>39</v>
      </c>
    </row>
    <row r="1084" spans="1:6" x14ac:dyDescent="0.45">
      <c r="A1084" t="s">
        <v>2537</v>
      </c>
      <c r="B1084" t="s">
        <v>2928</v>
      </c>
      <c r="C1084" t="s">
        <v>2929</v>
      </c>
      <c r="D1084" t="s">
        <v>1711</v>
      </c>
      <c r="E1084" s="1">
        <v>7</v>
      </c>
      <c r="F1084" s="1">
        <v>41</v>
      </c>
    </row>
    <row r="1085" spans="1:6" x14ac:dyDescent="0.45">
      <c r="A1085" t="s">
        <v>2537</v>
      </c>
      <c r="B1085" t="s">
        <v>2930</v>
      </c>
      <c r="C1085" t="s">
        <v>2931</v>
      </c>
      <c r="D1085" t="s">
        <v>481</v>
      </c>
      <c r="E1085" s="1">
        <v>7</v>
      </c>
      <c r="F1085" s="1">
        <v>44</v>
      </c>
    </row>
    <row r="1086" spans="1:6" x14ac:dyDescent="0.45">
      <c r="A1086" t="s">
        <v>2537</v>
      </c>
      <c r="B1086" t="s">
        <v>2933</v>
      </c>
      <c r="C1086" t="s">
        <v>2934</v>
      </c>
      <c r="D1086" t="s">
        <v>2932</v>
      </c>
      <c r="E1086" s="1">
        <v>7</v>
      </c>
      <c r="F1086" s="1">
        <v>46</v>
      </c>
    </row>
    <row r="1087" spans="1:6" x14ac:dyDescent="0.45">
      <c r="A1087" t="s">
        <v>2537</v>
      </c>
      <c r="B1087" t="s">
        <v>2935</v>
      </c>
      <c r="C1087" t="s">
        <v>2936</v>
      </c>
      <c r="D1087" t="s">
        <v>490</v>
      </c>
      <c r="E1087" s="1">
        <v>7</v>
      </c>
      <c r="F1087" s="1">
        <v>51</v>
      </c>
    </row>
    <row r="1088" spans="1:6" x14ac:dyDescent="0.45">
      <c r="A1088" t="s">
        <v>2537</v>
      </c>
      <c r="B1088" t="s">
        <v>2938</v>
      </c>
      <c r="C1088" t="s">
        <v>2939</v>
      </c>
      <c r="D1088" t="s">
        <v>2937</v>
      </c>
      <c r="E1088" s="1">
        <v>7</v>
      </c>
      <c r="F1088" s="1">
        <v>54</v>
      </c>
    </row>
    <row r="1089" spans="1:6" x14ac:dyDescent="0.45">
      <c r="A1089" t="s">
        <v>2537</v>
      </c>
      <c r="B1089" t="s">
        <v>2941</v>
      </c>
      <c r="C1089" t="s">
        <v>2942</v>
      </c>
      <c r="D1089" t="s">
        <v>2940</v>
      </c>
      <c r="E1089" s="1">
        <v>7</v>
      </c>
      <c r="F1089" s="1">
        <v>56</v>
      </c>
    </row>
    <row r="1090" spans="1:6" x14ac:dyDescent="0.45">
      <c r="A1090" t="s">
        <v>2537</v>
      </c>
      <c r="B1090" t="s">
        <v>254</v>
      </c>
      <c r="C1090" t="s">
        <v>2800</v>
      </c>
      <c r="D1090" t="s">
        <v>502</v>
      </c>
      <c r="E1090" s="1">
        <v>7</v>
      </c>
      <c r="F1090" s="1">
        <v>59</v>
      </c>
    </row>
    <row r="1091" spans="1:6" x14ac:dyDescent="0.45">
      <c r="A1091" t="s">
        <v>2537</v>
      </c>
      <c r="B1091" t="s">
        <v>2943</v>
      </c>
      <c r="C1091" t="s">
        <v>2944</v>
      </c>
      <c r="D1091" t="s">
        <v>505</v>
      </c>
      <c r="E1091" s="1">
        <v>8</v>
      </c>
      <c r="F1091" s="1">
        <v>1</v>
      </c>
    </row>
    <row r="1092" spans="1:6" x14ac:dyDescent="0.45">
      <c r="A1092" t="s">
        <v>2537</v>
      </c>
      <c r="B1092" t="s">
        <v>2946</v>
      </c>
      <c r="C1092" t="s">
        <v>2947</v>
      </c>
      <c r="D1092" t="s">
        <v>2945</v>
      </c>
      <c r="E1092" s="1">
        <v>8</v>
      </c>
      <c r="F1092" s="1">
        <v>3</v>
      </c>
    </row>
    <row r="1093" spans="1:6" x14ac:dyDescent="0.45">
      <c r="A1093" t="s">
        <v>2537</v>
      </c>
      <c r="B1093" t="s">
        <v>2949</v>
      </c>
      <c r="C1093" t="s">
        <v>2950</v>
      </c>
      <c r="D1093" t="s">
        <v>2948</v>
      </c>
      <c r="E1093" s="1">
        <v>8</v>
      </c>
      <c r="F1093" s="1">
        <v>6</v>
      </c>
    </row>
    <row r="1094" spans="1:6" x14ac:dyDescent="0.45">
      <c r="A1094" t="s">
        <v>2537</v>
      </c>
      <c r="B1094" t="s">
        <v>2951</v>
      </c>
      <c r="C1094" t="s">
        <v>2952</v>
      </c>
      <c r="D1094" t="s">
        <v>511</v>
      </c>
      <c r="E1094" s="1">
        <v>8</v>
      </c>
      <c r="F1094" s="1">
        <v>8</v>
      </c>
    </row>
    <row r="1095" spans="1:6" x14ac:dyDescent="0.45">
      <c r="A1095" t="s">
        <v>2537</v>
      </c>
      <c r="B1095" t="s">
        <v>2953</v>
      </c>
      <c r="C1095" t="s">
        <v>2954</v>
      </c>
      <c r="D1095" t="s">
        <v>514</v>
      </c>
      <c r="E1095" s="1">
        <v>8</v>
      </c>
      <c r="F1095" s="1">
        <v>10</v>
      </c>
    </row>
    <row r="1096" spans="1:6" x14ac:dyDescent="0.45">
      <c r="A1096" t="s">
        <v>2537</v>
      </c>
      <c r="B1096" t="s">
        <v>2956</v>
      </c>
      <c r="C1096" t="s">
        <v>2957</v>
      </c>
      <c r="D1096" t="s">
        <v>2955</v>
      </c>
      <c r="E1096" s="1">
        <v>8</v>
      </c>
      <c r="F1096" s="1">
        <v>13</v>
      </c>
    </row>
    <row r="1097" spans="1:6" x14ac:dyDescent="0.45">
      <c r="A1097" t="s">
        <v>2537</v>
      </c>
      <c r="B1097" t="s">
        <v>2959</v>
      </c>
      <c r="C1097" t="s">
        <v>2960</v>
      </c>
      <c r="D1097" t="s">
        <v>2958</v>
      </c>
      <c r="E1097" s="1">
        <v>8</v>
      </c>
      <c r="F1097" s="1">
        <v>15</v>
      </c>
    </row>
    <row r="1098" spans="1:6" x14ac:dyDescent="0.45">
      <c r="A1098" t="s">
        <v>2537</v>
      </c>
      <c r="B1098" t="s">
        <v>2961</v>
      </c>
      <c r="C1098" t="s">
        <v>2962</v>
      </c>
      <c r="D1098" t="s">
        <v>522</v>
      </c>
      <c r="E1098" s="1">
        <v>8</v>
      </c>
      <c r="F1098" s="1">
        <v>16</v>
      </c>
    </row>
    <row r="1099" spans="1:6" x14ac:dyDescent="0.45">
      <c r="A1099" t="s">
        <v>2537</v>
      </c>
      <c r="B1099" t="s">
        <v>2964</v>
      </c>
      <c r="C1099" t="s">
        <v>2965</v>
      </c>
      <c r="D1099" t="s">
        <v>2963</v>
      </c>
      <c r="E1099" s="1">
        <v>8</v>
      </c>
      <c r="F1099" s="1">
        <v>18</v>
      </c>
    </row>
    <row r="1100" spans="1:6" x14ac:dyDescent="0.45">
      <c r="A1100" t="s">
        <v>2537</v>
      </c>
      <c r="B1100" t="s">
        <v>2966</v>
      </c>
      <c r="C1100" t="s">
        <v>2967</v>
      </c>
      <c r="D1100" t="s">
        <v>525</v>
      </c>
      <c r="E1100" s="1">
        <v>8</v>
      </c>
      <c r="F1100" s="1">
        <v>20</v>
      </c>
    </row>
    <row r="1101" spans="1:6" x14ac:dyDescent="0.45">
      <c r="A1101" t="s">
        <v>2537</v>
      </c>
      <c r="B1101" t="s">
        <v>2968</v>
      </c>
      <c r="C1101" t="s">
        <v>2969</v>
      </c>
      <c r="D1101" t="s">
        <v>1750</v>
      </c>
      <c r="E1101" s="1">
        <v>8</v>
      </c>
      <c r="F1101" s="1">
        <v>23</v>
      </c>
    </row>
    <row r="1102" spans="1:6" x14ac:dyDescent="0.45">
      <c r="A1102" t="s">
        <v>2537</v>
      </c>
      <c r="B1102" t="s">
        <v>2970</v>
      </c>
      <c r="C1102" t="s">
        <v>2971</v>
      </c>
      <c r="D1102" t="s">
        <v>534</v>
      </c>
      <c r="E1102" s="1">
        <v>8</v>
      </c>
      <c r="F1102" s="1">
        <v>25</v>
      </c>
    </row>
    <row r="1103" spans="1:6" x14ac:dyDescent="0.45">
      <c r="A1103" t="s">
        <v>2537</v>
      </c>
      <c r="B1103" t="s">
        <v>2973</v>
      </c>
      <c r="C1103" t="s">
        <v>2974</v>
      </c>
      <c r="D1103" t="s">
        <v>2972</v>
      </c>
      <c r="E1103" s="1">
        <v>8</v>
      </c>
      <c r="F1103" s="1">
        <v>26</v>
      </c>
    </row>
    <row r="1104" spans="1:6" x14ac:dyDescent="0.45">
      <c r="A1104" t="s">
        <v>2537</v>
      </c>
      <c r="B1104" t="s">
        <v>2975</v>
      </c>
      <c r="C1104" t="s">
        <v>2976</v>
      </c>
      <c r="D1104" t="s">
        <v>1756</v>
      </c>
      <c r="E1104" s="1">
        <v>8</v>
      </c>
      <c r="F1104" s="1">
        <v>29</v>
      </c>
    </row>
    <row r="1105" spans="1:6" x14ac:dyDescent="0.45">
      <c r="A1105" t="s">
        <v>2537</v>
      </c>
      <c r="B1105" t="s">
        <v>2978</v>
      </c>
      <c r="C1105" t="s">
        <v>2979</v>
      </c>
      <c r="D1105" t="s">
        <v>2977</v>
      </c>
      <c r="E1105" s="1">
        <v>8</v>
      </c>
      <c r="F1105" s="1">
        <v>31</v>
      </c>
    </row>
    <row r="1106" spans="1:6" x14ac:dyDescent="0.45">
      <c r="A1106" t="s">
        <v>2537</v>
      </c>
      <c r="B1106" t="s">
        <v>2980</v>
      </c>
      <c r="C1106" t="s">
        <v>2981</v>
      </c>
      <c r="D1106" t="s">
        <v>1763</v>
      </c>
      <c r="E1106" s="1">
        <v>8</v>
      </c>
      <c r="F1106" s="1">
        <v>35</v>
      </c>
    </row>
    <row r="1107" spans="1:6" x14ac:dyDescent="0.45">
      <c r="A1107" t="s">
        <v>2537</v>
      </c>
      <c r="B1107" t="s">
        <v>2983</v>
      </c>
      <c r="C1107" t="s">
        <v>2984</v>
      </c>
      <c r="D1107" t="s">
        <v>2982</v>
      </c>
      <c r="E1107" s="1">
        <v>8</v>
      </c>
      <c r="F1107" s="1">
        <v>38</v>
      </c>
    </row>
    <row r="1108" spans="1:6" x14ac:dyDescent="0.45">
      <c r="A1108" t="s">
        <v>2537</v>
      </c>
      <c r="B1108" t="s">
        <v>2985</v>
      </c>
      <c r="C1108" t="s">
        <v>2986</v>
      </c>
      <c r="D1108" t="s">
        <v>555</v>
      </c>
      <c r="E1108" s="1">
        <v>8</v>
      </c>
      <c r="F1108" s="1">
        <v>40</v>
      </c>
    </row>
    <row r="1109" spans="1:6" x14ac:dyDescent="0.45">
      <c r="A1109" t="s">
        <v>2537</v>
      </c>
      <c r="B1109" t="s">
        <v>2988</v>
      </c>
      <c r="C1109" t="s">
        <v>2989</v>
      </c>
      <c r="D1109" t="s">
        <v>2987</v>
      </c>
      <c r="E1109" s="1">
        <v>8</v>
      </c>
      <c r="F1109" s="1">
        <v>42</v>
      </c>
    </row>
    <row r="1110" spans="1:6" x14ac:dyDescent="0.45">
      <c r="A1110" t="s">
        <v>2537</v>
      </c>
      <c r="B1110" t="s">
        <v>2991</v>
      </c>
      <c r="C1110" t="s">
        <v>2992</v>
      </c>
      <c r="D1110" t="s">
        <v>2990</v>
      </c>
      <c r="E1110" s="1">
        <v>8</v>
      </c>
      <c r="F1110" s="1">
        <v>44</v>
      </c>
    </row>
    <row r="1111" spans="1:6" x14ac:dyDescent="0.45">
      <c r="A1111" t="s">
        <v>2537</v>
      </c>
      <c r="B1111" t="s">
        <v>2994</v>
      </c>
      <c r="C1111" t="s">
        <v>2995</v>
      </c>
      <c r="D1111" t="s">
        <v>2993</v>
      </c>
      <c r="E1111" s="1">
        <v>8</v>
      </c>
      <c r="F1111" s="1">
        <v>46</v>
      </c>
    </row>
    <row r="1112" spans="1:6" x14ac:dyDescent="0.45">
      <c r="A1112" t="s">
        <v>2537</v>
      </c>
      <c r="B1112" t="s">
        <v>2996</v>
      </c>
      <c r="C1112" t="s">
        <v>2997</v>
      </c>
      <c r="D1112" t="s">
        <v>564</v>
      </c>
      <c r="E1112" s="1">
        <v>8</v>
      </c>
      <c r="F1112" s="1">
        <v>48</v>
      </c>
    </row>
    <row r="1113" spans="1:6" x14ac:dyDescent="0.45">
      <c r="A1113" t="s">
        <v>2537</v>
      </c>
      <c r="B1113" t="s">
        <v>2998</v>
      </c>
      <c r="C1113" t="s">
        <v>2999</v>
      </c>
      <c r="D1113" t="s">
        <v>1775</v>
      </c>
      <c r="E1113" s="1">
        <v>8</v>
      </c>
      <c r="F1113" s="1">
        <v>50</v>
      </c>
    </row>
    <row r="1114" spans="1:6" x14ac:dyDescent="0.45">
      <c r="A1114" t="s">
        <v>2537</v>
      </c>
      <c r="B1114" t="s">
        <v>3000</v>
      </c>
      <c r="C1114" t="s">
        <v>3001</v>
      </c>
      <c r="D1114" t="s">
        <v>1778</v>
      </c>
      <c r="E1114" s="1">
        <v>8</v>
      </c>
      <c r="F1114" s="1">
        <v>52</v>
      </c>
    </row>
    <row r="1115" spans="1:6" x14ac:dyDescent="0.45">
      <c r="A1115" t="s">
        <v>2537</v>
      </c>
      <c r="B1115" t="s">
        <v>3002</v>
      </c>
      <c r="C1115" t="s">
        <v>3003</v>
      </c>
      <c r="D1115" t="s">
        <v>1781</v>
      </c>
      <c r="E1115" s="1">
        <v>8</v>
      </c>
      <c r="F1115" s="1">
        <v>54</v>
      </c>
    </row>
    <row r="1116" spans="1:6" x14ac:dyDescent="0.45">
      <c r="A1116" t="s">
        <v>2537</v>
      </c>
      <c r="B1116" t="s">
        <v>3005</v>
      </c>
      <c r="C1116" t="s">
        <v>3006</v>
      </c>
      <c r="D1116" t="s">
        <v>3004</v>
      </c>
      <c r="E1116" s="1">
        <v>8</v>
      </c>
      <c r="F1116" s="1">
        <v>55</v>
      </c>
    </row>
    <row r="1117" spans="1:6" x14ac:dyDescent="0.45">
      <c r="A1117" t="s">
        <v>2537</v>
      </c>
      <c r="B1117" t="s">
        <v>3007</v>
      </c>
      <c r="C1117" t="s">
        <v>3008</v>
      </c>
      <c r="D1117" t="s">
        <v>576</v>
      </c>
      <c r="E1117" s="1">
        <v>8</v>
      </c>
      <c r="F1117" s="1">
        <v>59</v>
      </c>
    </row>
    <row r="1118" spans="1:6" x14ac:dyDescent="0.45">
      <c r="A1118" t="s">
        <v>2537</v>
      </c>
      <c r="B1118" t="s">
        <v>3010</v>
      </c>
      <c r="C1118" t="s">
        <v>3011</v>
      </c>
      <c r="D1118" t="s">
        <v>3009</v>
      </c>
      <c r="E1118" s="1">
        <v>9</v>
      </c>
      <c r="F1118" s="1">
        <v>0</v>
      </c>
    </row>
    <row r="1119" spans="1:6" x14ac:dyDescent="0.45">
      <c r="A1119" t="s">
        <v>2537</v>
      </c>
      <c r="B1119" t="s">
        <v>3013</v>
      </c>
      <c r="C1119" t="s">
        <v>3014</v>
      </c>
      <c r="D1119" t="s">
        <v>3012</v>
      </c>
      <c r="E1119" s="1">
        <v>9</v>
      </c>
      <c r="F1119" s="1">
        <v>2</v>
      </c>
    </row>
    <row r="1120" spans="1:6" x14ac:dyDescent="0.45">
      <c r="A1120" t="s">
        <v>2537</v>
      </c>
      <c r="B1120" t="s">
        <v>3016</v>
      </c>
      <c r="C1120" t="s">
        <v>3017</v>
      </c>
      <c r="D1120" t="s">
        <v>3015</v>
      </c>
      <c r="E1120" s="1">
        <v>9</v>
      </c>
      <c r="F1120" s="1">
        <v>4</v>
      </c>
    </row>
    <row r="1121" spans="1:6" x14ac:dyDescent="0.45">
      <c r="A1121" t="s">
        <v>2537</v>
      </c>
      <c r="B1121" t="s">
        <v>3018</v>
      </c>
      <c r="C1121" t="s">
        <v>3019</v>
      </c>
      <c r="D1121" t="s">
        <v>579</v>
      </c>
      <c r="E1121" s="1">
        <v>9</v>
      </c>
      <c r="F1121" s="1">
        <v>5</v>
      </c>
    </row>
    <row r="1122" spans="1:6" x14ac:dyDescent="0.45">
      <c r="A1122" t="s">
        <v>2537</v>
      </c>
      <c r="B1122" t="s">
        <v>3020</v>
      </c>
      <c r="C1122" t="s">
        <v>3021</v>
      </c>
      <c r="D1122" t="s">
        <v>582</v>
      </c>
      <c r="E1122" s="1">
        <v>9</v>
      </c>
      <c r="F1122" s="1">
        <v>7</v>
      </c>
    </row>
    <row r="1123" spans="1:6" x14ac:dyDescent="0.45">
      <c r="A1123" t="s">
        <v>2537</v>
      </c>
      <c r="B1123" t="s">
        <v>3022</v>
      </c>
      <c r="C1123" t="s">
        <v>3023</v>
      </c>
      <c r="D1123" t="s">
        <v>585</v>
      </c>
      <c r="E1123" s="1">
        <v>9</v>
      </c>
      <c r="F1123" s="1">
        <v>9</v>
      </c>
    </row>
    <row r="1124" spans="1:6" x14ac:dyDescent="0.45">
      <c r="A1124" t="s">
        <v>2537</v>
      </c>
      <c r="B1124" t="s">
        <v>3024</v>
      </c>
      <c r="C1124" t="s">
        <v>3025</v>
      </c>
      <c r="D1124" t="s">
        <v>588</v>
      </c>
      <c r="E1124" s="1">
        <v>9</v>
      </c>
      <c r="F1124" s="1">
        <v>11</v>
      </c>
    </row>
    <row r="1125" spans="1:6" x14ac:dyDescent="0.45">
      <c r="A1125" t="s">
        <v>2537</v>
      </c>
      <c r="B1125" t="s">
        <v>3027</v>
      </c>
      <c r="C1125" t="s">
        <v>3028</v>
      </c>
      <c r="D1125" t="s">
        <v>3026</v>
      </c>
      <c r="E1125" s="1">
        <v>9</v>
      </c>
      <c r="F1125" s="1">
        <v>13</v>
      </c>
    </row>
    <row r="1126" spans="1:6" x14ac:dyDescent="0.45">
      <c r="A1126" t="s">
        <v>2537</v>
      </c>
      <c r="B1126" t="s">
        <v>3030</v>
      </c>
      <c r="C1126" t="s">
        <v>3031</v>
      </c>
      <c r="D1126" t="s">
        <v>3029</v>
      </c>
      <c r="E1126" s="1">
        <v>9</v>
      </c>
      <c r="F1126" s="1">
        <v>16</v>
      </c>
    </row>
    <row r="1127" spans="1:6" x14ac:dyDescent="0.45">
      <c r="A1127" t="s">
        <v>2537</v>
      </c>
      <c r="B1127" t="s">
        <v>3033</v>
      </c>
      <c r="C1127" t="s">
        <v>3034</v>
      </c>
      <c r="D1127" t="s">
        <v>3032</v>
      </c>
      <c r="E1127" s="1">
        <v>9</v>
      </c>
      <c r="F1127" s="1">
        <v>19</v>
      </c>
    </row>
    <row r="1128" spans="1:6" x14ac:dyDescent="0.45">
      <c r="A1128" t="s">
        <v>2537</v>
      </c>
      <c r="B1128" t="s">
        <v>3036</v>
      </c>
      <c r="C1128" t="s">
        <v>3037</v>
      </c>
      <c r="D1128" t="s">
        <v>3035</v>
      </c>
      <c r="E1128" s="1">
        <v>9</v>
      </c>
      <c r="F1128" s="1">
        <v>20</v>
      </c>
    </row>
    <row r="1129" spans="1:6" x14ac:dyDescent="0.45">
      <c r="A1129" t="s">
        <v>2537</v>
      </c>
      <c r="B1129" t="s">
        <v>3039</v>
      </c>
      <c r="C1129" t="s">
        <v>3040</v>
      </c>
      <c r="D1129" t="s">
        <v>3038</v>
      </c>
      <c r="E1129" s="1">
        <v>9</v>
      </c>
      <c r="F1129" s="1">
        <v>23</v>
      </c>
    </row>
    <row r="1130" spans="1:6" x14ac:dyDescent="0.45">
      <c r="A1130" t="s">
        <v>2537</v>
      </c>
      <c r="B1130" t="s">
        <v>3042</v>
      </c>
      <c r="C1130" t="s">
        <v>3043</v>
      </c>
      <c r="D1130" t="s">
        <v>3041</v>
      </c>
      <c r="E1130" s="1">
        <v>9</v>
      </c>
      <c r="F1130" s="1">
        <v>24</v>
      </c>
    </row>
    <row r="1131" spans="1:6" x14ac:dyDescent="0.45">
      <c r="A1131" t="s">
        <v>2537</v>
      </c>
      <c r="B1131" t="s">
        <v>3044</v>
      </c>
      <c r="C1131" t="s">
        <v>3045</v>
      </c>
      <c r="D1131" t="s">
        <v>591</v>
      </c>
      <c r="E1131" s="1">
        <v>9</v>
      </c>
      <c r="F1131" s="1">
        <v>26</v>
      </c>
    </row>
    <row r="1132" spans="1:6" x14ac:dyDescent="0.45">
      <c r="A1132" t="s">
        <v>2537</v>
      </c>
      <c r="B1132" t="s">
        <v>3046</v>
      </c>
      <c r="C1132" t="s">
        <v>3047</v>
      </c>
      <c r="D1132" t="s">
        <v>594</v>
      </c>
      <c r="E1132" s="1">
        <v>9</v>
      </c>
      <c r="F1132" s="1">
        <v>28</v>
      </c>
    </row>
    <row r="1133" spans="1:6" x14ac:dyDescent="0.45">
      <c r="A1133" t="s">
        <v>2537</v>
      </c>
      <c r="B1133" t="s">
        <v>3048</v>
      </c>
      <c r="C1133" t="s">
        <v>3049</v>
      </c>
      <c r="D1133" t="s">
        <v>597</v>
      </c>
      <c r="E1133" s="1">
        <v>9</v>
      </c>
      <c r="F1133" s="1">
        <v>31</v>
      </c>
    </row>
    <row r="1134" spans="1:6" x14ac:dyDescent="0.45">
      <c r="A1134" t="s">
        <v>2537</v>
      </c>
      <c r="B1134" t="s">
        <v>3050</v>
      </c>
      <c r="C1134" t="s">
        <v>3051</v>
      </c>
      <c r="D1134" t="s">
        <v>1813</v>
      </c>
      <c r="E1134" s="1">
        <v>9</v>
      </c>
      <c r="F1134" s="1">
        <v>35</v>
      </c>
    </row>
    <row r="1135" spans="1:6" x14ac:dyDescent="0.45">
      <c r="A1135" t="s">
        <v>2537</v>
      </c>
      <c r="B1135" t="s">
        <v>3053</v>
      </c>
      <c r="C1135" t="s">
        <v>3054</v>
      </c>
      <c r="D1135" t="s">
        <v>3052</v>
      </c>
      <c r="E1135" s="1">
        <v>9</v>
      </c>
      <c r="F1135" s="1">
        <v>37</v>
      </c>
    </row>
    <row r="1136" spans="1:6" x14ac:dyDescent="0.45">
      <c r="A1136" t="s">
        <v>2537</v>
      </c>
      <c r="B1136" t="s">
        <v>3055</v>
      </c>
      <c r="C1136" t="s">
        <v>3056</v>
      </c>
      <c r="D1136" t="s">
        <v>1816</v>
      </c>
      <c r="E1136" s="1">
        <v>9</v>
      </c>
      <c r="F1136" s="1">
        <v>39</v>
      </c>
    </row>
    <row r="1137" spans="1:6" x14ac:dyDescent="0.45">
      <c r="A1137" t="s">
        <v>2537</v>
      </c>
      <c r="B1137" t="s">
        <v>3057</v>
      </c>
      <c r="C1137" t="s">
        <v>3058</v>
      </c>
      <c r="D1137" t="s">
        <v>618</v>
      </c>
      <c r="E1137" s="1">
        <v>9</v>
      </c>
      <c r="F1137" s="1">
        <v>52</v>
      </c>
    </row>
    <row r="1138" spans="1:6" x14ac:dyDescent="0.45">
      <c r="A1138" t="s">
        <v>2537</v>
      </c>
      <c r="B1138" t="s">
        <v>3059</v>
      </c>
      <c r="C1138" t="s">
        <v>3060</v>
      </c>
      <c r="D1138" t="s">
        <v>621</v>
      </c>
      <c r="E1138" s="1">
        <v>9</v>
      </c>
      <c r="F1138" s="1">
        <v>54</v>
      </c>
    </row>
    <row r="1139" spans="1:6" x14ac:dyDescent="0.45">
      <c r="A1139" t="s">
        <v>2537</v>
      </c>
      <c r="B1139" t="s">
        <v>3061</v>
      </c>
      <c r="C1139" t="s">
        <v>3062</v>
      </c>
      <c r="D1139" t="s">
        <v>624</v>
      </c>
      <c r="E1139" s="1">
        <v>9</v>
      </c>
      <c r="F1139" s="1">
        <v>55</v>
      </c>
    </row>
    <row r="1140" spans="1:6" x14ac:dyDescent="0.45">
      <c r="A1140" t="s">
        <v>2537</v>
      </c>
      <c r="B1140" t="s">
        <v>3064</v>
      </c>
      <c r="C1140" t="s">
        <v>3065</v>
      </c>
      <c r="D1140" t="s">
        <v>3063</v>
      </c>
      <c r="E1140" s="1">
        <v>9</v>
      </c>
      <c r="F1140" s="1">
        <v>59</v>
      </c>
    </row>
    <row r="1141" spans="1:6" x14ac:dyDescent="0.45">
      <c r="A1141" t="s">
        <v>2537</v>
      </c>
      <c r="B1141" t="s">
        <v>3066</v>
      </c>
      <c r="C1141" t="s">
        <v>3067</v>
      </c>
      <c r="D1141" t="s">
        <v>1839</v>
      </c>
      <c r="E1141" s="1">
        <v>10</v>
      </c>
      <c r="F1141" s="1">
        <v>1</v>
      </c>
    </row>
    <row r="1142" spans="1:6" x14ac:dyDescent="0.45">
      <c r="A1142" t="s">
        <v>2537</v>
      </c>
      <c r="B1142" t="s">
        <v>3069</v>
      </c>
      <c r="C1142" t="s">
        <v>3070</v>
      </c>
      <c r="D1142" t="s">
        <v>3068</v>
      </c>
      <c r="E1142" s="1">
        <v>10</v>
      </c>
      <c r="F1142" s="1">
        <v>4</v>
      </c>
    </row>
    <row r="1143" spans="1:6" x14ac:dyDescent="0.45">
      <c r="A1143" t="s">
        <v>2537</v>
      </c>
      <c r="B1143" t="s">
        <v>1303</v>
      </c>
      <c r="C1143" t="s">
        <v>2859</v>
      </c>
      <c r="D1143" t="s">
        <v>639</v>
      </c>
      <c r="E1143" s="1">
        <v>10</v>
      </c>
      <c r="F1143" s="1">
        <v>6</v>
      </c>
    </row>
    <row r="1144" spans="1:6" x14ac:dyDescent="0.45">
      <c r="A1144" t="s">
        <v>2537</v>
      </c>
      <c r="B1144" t="s">
        <v>3072</v>
      </c>
      <c r="C1144" t="s">
        <v>3073</v>
      </c>
      <c r="D1144" t="s">
        <v>3071</v>
      </c>
      <c r="E1144" s="1">
        <v>10</v>
      </c>
      <c r="F1144" s="1">
        <v>8</v>
      </c>
    </row>
    <row r="1145" spans="1:6" x14ac:dyDescent="0.45">
      <c r="A1145" t="s">
        <v>2537</v>
      </c>
      <c r="B1145" t="s">
        <v>3074</v>
      </c>
      <c r="C1145" t="s">
        <v>3075</v>
      </c>
      <c r="D1145" t="s">
        <v>1850</v>
      </c>
      <c r="E1145" s="1">
        <v>10</v>
      </c>
      <c r="F1145" s="1">
        <v>12</v>
      </c>
    </row>
    <row r="1146" spans="1:6" x14ac:dyDescent="0.45">
      <c r="A1146" t="s">
        <v>2537</v>
      </c>
      <c r="B1146" t="s">
        <v>3076</v>
      </c>
      <c r="C1146" t="s">
        <v>3077</v>
      </c>
      <c r="D1146" t="s">
        <v>648</v>
      </c>
      <c r="E1146" s="1">
        <v>10</v>
      </c>
      <c r="F1146" s="1">
        <v>14</v>
      </c>
    </row>
    <row r="1147" spans="1:6" x14ac:dyDescent="0.45">
      <c r="A1147" t="s">
        <v>2537</v>
      </c>
      <c r="B1147" t="s">
        <v>3078</v>
      </c>
      <c r="C1147" t="s">
        <v>3079</v>
      </c>
      <c r="D1147" t="s">
        <v>1857</v>
      </c>
      <c r="E1147" s="1">
        <v>10</v>
      </c>
      <c r="F1147" s="1">
        <v>20</v>
      </c>
    </row>
    <row r="1148" spans="1:6" x14ac:dyDescent="0.45">
      <c r="A1148" t="s">
        <v>2537</v>
      </c>
      <c r="B1148" t="s">
        <v>3081</v>
      </c>
      <c r="C1148" t="s">
        <v>3082</v>
      </c>
      <c r="D1148" t="s">
        <v>3080</v>
      </c>
      <c r="E1148" s="1">
        <v>10</v>
      </c>
      <c r="F1148" s="1">
        <v>24</v>
      </c>
    </row>
    <row r="1149" spans="1:6" x14ac:dyDescent="0.45">
      <c r="A1149" t="s">
        <v>2537</v>
      </c>
      <c r="B1149" t="s">
        <v>3083</v>
      </c>
      <c r="C1149" t="s">
        <v>3084</v>
      </c>
      <c r="D1149" t="s">
        <v>669</v>
      </c>
      <c r="E1149" s="1">
        <v>10</v>
      </c>
      <c r="F1149" s="1">
        <v>27</v>
      </c>
    </row>
    <row r="1150" spans="1:6" x14ac:dyDescent="0.45">
      <c r="A1150" t="s">
        <v>2537</v>
      </c>
      <c r="B1150" t="s">
        <v>3085</v>
      </c>
      <c r="C1150" t="s">
        <v>3086</v>
      </c>
      <c r="D1150" t="s">
        <v>675</v>
      </c>
      <c r="E1150" s="1">
        <v>10</v>
      </c>
      <c r="F1150" s="1">
        <v>30</v>
      </c>
    </row>
    <row r="1151" spans="1:6" x14ac:dyDescent="0.45">
      <c r="A1151" t="s">
        <v>2537</v>
      </c>
      <c r="B1151" t="s">
        <v>3088</v>
      </c>
      <c r="C1151" t="s">
        <v>3089</v>
      </c>
      <c r="D1151" t="s">
        <v>3087</v>
      </c>
      <c r="E1151" s="1">
        <v>10</v>
      </c>
      <c r="F1151" s="1">
        <v>32</v>
      </c>
    </row>
    <row r="1152" spans="1:6" x14ac:dyDescent="0.45">
      <c r="A1152" t="s">
        <v>2537</v>
      </c>
      <c r="B1152" t="s">
        <v>3091</v>
      </c>
      <c r="C1152" t="s">
        <v>3092</v>
      </c>
      <c r="D1152" t="s">
        <v>3090</v>
      </c>
      <c r="E1152" s="1">
        <v>10</v>
      </c>
      <c r="F1152" s="1">
        <v>37</v>
      </c>
    </row>
    <row r="1153" spans="1:6" x14ac:dyDescent="0.45">
      <c r="A1153" t="s">
        <v>2537</v>
      </c>
      <c r="B1153" t="s">
        <v>3094</v>
      </c>
      <c r="C1153" t="s">
        <v>3095</v>
      </c>
      <c r="D1153" t="s">
        <v>3093</v>
      </c>
      <c r="E1153" s="1">
        <v>10</v>
      </c>
      <c r="F1153" s="1">
        <v>41</v>
      </c>
    </row>
    <row r="1154" spans="1:6" x14ac:dyDescent="0.45">
      <c r="A1154" t="s">
        <v>2537</v>
      </c>
      <c r="B1154" t="s">
        <v>3096</v>
      </c>
      <c r="C1154" t="s">
        <v>3097</v>
      </c>
      <c r="D1154" t="s">
        <v>705</v>
      </c>
      <c r="E1154" s="1">
        <v>10</v>
      </c>
      <c r="F1154" s="1">
        <v>50</v>
      </c>
    </row>
    <row r="1155" spans="1:6" x14ac:dyDescent="0.45">
      <c r="A1155" t="s">
        <v>2537</v>
      </c>
      <c r="B1155" t="s">
        <v>3098</v>
      </c>
      <c r="C1155" t="s">
        <v>3099</v>
      </c>
      <c r="D1155" t="s">
        <v>1884</v>
      </c>
      <c r="E1155" s="1">
        <v>10</v>
      </c>
      <c r="F1155" s="1">
        <v>52</v>
      </c>
    </row>
    <row r="1156" spans="1:6" x14ac:dyDescent="0.45">
      <c r="A1156" t="s">
        <v>2537</v>
      </c>
      <c r="B1156" t="s">
        <v>3101</v>
      </c>
      <c r="C1156" t="s">
        <v>3102</v>
      </c>
      <c r="D1156" t="s">
        <v>3100</v>
      </c>
      <c r="E1156" s="1">
        <v>10</v>
      </c>
      <c r="F1156" s="1">
        <v>54</v>
      </c>
    </row>
    <row r="1157" spans="1:6" x14ac:dyDescent="0.45">
      <c r="A1157" t="s">
        <v>2537</v>
      </c>
      <c r="B1157" t="s">
        <v>3103</v>
      </c>
      <c r="C1157" t="s">
        <v>3104</v>
      </c>
      <c r="D1157" t="s">
        <v>711</v>
      </c>
      <c r="E1157" s="1">
        <v>10</v>
      </c>
      <c r="F1157" s="1">
        <v>55</v>
      </c>
    </row>
    <row r="1158" spans="1:6" x14ac:dyDescent="0.45">
      <c r="A1158" t="s">
        <v>2537</v>
      </c>
      <c r="B1158" t="s">
        <v>3105</v>
      </c>
      <c r="C1158" t="s">
        <v>3106</v>
      </c>
      <c r="D1158" t="s">
        <v>714</v>
      </c>
      <c r="E1158" s="1">
        <v>10</v>
      </c>
      <c r="F1158" s="1">
        <v>58</v>
      </c>
    </row>
    <row r="1159" spans="1:6" x14ac:dyDescent="0.45">
      <c r="A1159" t="s">
        <v>2537</v>
      </c>
      <c r="B1159" t="s">
        <v>3108</v>
      </c>
      <c r="C1159" t="s">
        <v>3109</v>
      </c>
      <c r="D1159" t="s">
        <v>3107</v>
      </c>
      <c r="E1159" s="1">
        <v>11</v>
      </c>
      <c r="F1159" s="1">
        <v>0</v>
      </c>
    </row>
    <row r="1160" spans="1:6" x14ac:dyDescent="0.45">
      <c r="A1160" t="s">
        <v>2537</v>
      </c>
      <c r="B1160" t="s">
        <v>3110</v>
      </c>
      <c r="C1160" t="s">
        <v>3111</v>
      </c>
      <c r="D1160" t="s">
        <v>1894</v>
      </c>
      <c r="E1160" s="1">
        <v>11</v>
      </c>
      <c r="F1160" s="1">
        <v>3</v>
      </c>
    </row>
    <row r="1161" spans="1:6" x14ac:dyDescent="0.45">
      <c r="A1161" t="s">
        <v>2537</v>
      </c>
      <c r="B1161" t="s">
        <v>3113</v>
      </c>
      <c r="C1161" t="s">
        <v>3114</v>
      </c>
      <c r="D1161" t="s">
        <v>3112</v>
      </c>
      <c r="E1161" s="1">
        <v>11</v>
      </c>
      <c r="F1161" s="1">
        <v>5</v>
      </c>
    </row>
    <row r="1162" spans="1:6" x14ac:dyDescent="0.45">
      <c r="A1162" t="s">
        <v>2537</v>
      </c>
      <c r="B1162" t="s">
        <v>3115</v>
      </c>
      <c r="C1162" t="s">
        <v>3116</v>
      </c>
      <c r="D1162" t="s">
        <v>1905</v>
      </c>
      <c r="E1162" s="1">
        <v>11</v>
      </c>
      <c r="F1162" s="1">
        <v>9</v>
      </c>
    </row>
    <row r="1163" spans="1:6" x14ac:dyDescent="0.45">
      <c r="A1163" t="s">
        <v>2537</v>
      </c>
      <c r="B1163" t="s">
        <v>3117</v>
      </c>
      <c r="C1163" t="s">
        <v>3118</v>
      </c>
      <c r="D1163" t="s">
        <v>720</v>
      </c>
      <c r="E1163" s="1">
        <v>11</v>
      </c>
      <c r="F1163" s="1">
        <v>11</v>
      </c>
    </row>
    <row r="1164" spans="1:6" x14ac:dyDescent="0.45">
      <c r="A1164" t="s">
        <v>2537</v>
      </c>
      <c r="B1164" t="s">
        <v>3119</v>
      </c>
      <c r="C1164" t="s">
        <v>3120</v>
      </c>
      <c r="D1164" t="s">
        <v>726</v>
      </c>
      <c r="E1164" s="1">
        <v>11</v>
      </c>
      <c r="F1164" s="1">
        <v>17</v>
      </c>
    </row>
    <row r="1165" spans="1:6" x14ac:dyDescent="0.45">
      <c r="A1165" t="s">
        <v>2537</v>
      </c>
      <c r="B1165" t="s">
        <v>3121</v>
      </c>
      <c r="C1165" t="s">
        <v>3122</v>
      </c>
      <c r="D1165" t="s">
        <v>1918</v>
      </c>
      <c r="E1165" s="1">
        <v>11</v>
      </c>
      <c r="F1165" s="1">
        <v>19</v>
      </c>
    </row>
    <row r="1166" spans="1:6" x14ac:dyDescent="0.45">
      <c r="A1166" t="s">
        <v>2537</v>
      </c>
      <c r="B1166" t="s">
        <v>3123</v>
      </c>
      <c r="C1166" t="s">
        <v>3124</v>
      </c>
      <c r="D1166" t="s">
        <v>729</v>
      </c>
      <c r="E1166" s="1">
        <v>11</v>
      </c>
      <c r="F1166" s="1">
        <v>20</v>
      </c>
    </row>
    <row r="1167" spans="1:6" x14ac:dyDescent="0.45">
      <c r="A1167" t="s">
        <v>2537</v>
      </c>
      <c r="B1167" t="s">
        <v>3126</v>
      </c>
      <c r="C1167" t="s">
        <v>3127</v>
      </c>
      <c r="D1167" t="s">
        <v>3125</v>
      </c>
      <c r="E1167" s="1">
        <v>11</v>
      </c>
      <c r="F1167" s="1">
        <v>23</v>
      </c>
    </row>
    <row r="1168" spans="1:6" x14ac:dyDescent="0.45">
      <c r="A1168" t="s">
        <v>2537</v>
      </c>
      <c r="B1168" t="s">
        <v>3128</v>
      </c>
      <c r="C1168" t="s">
        <v>3129</v>
      </c>
      <c r="D1168" t="s">
        <v>1927</v>
      </c>
      <c r="E1168" s="1">
        <v>11</v>
      </c>
      <c r="F1168" s="1">
        <v>25</v>
      </c>
    </row>
    <row r="1169" spans="1:6" x14ac:dyDescent="0.45">
      <c r="A1169" t="s">
        <v>2537</v>
      </c>
      <c r="B1169" t="s">
        <v>3131</v>
      </c>
      <c r="C1169" t="s">
        <v>3132</v>
      </c>
      <c r="D1169" t="s">
        <v>3130</v>
      </c>
      <c r="E1169" s="1">
        <v>11</v>
      </c>
      <c r="F1169" s="1">
        <v>29</v>
      </c>
    </row>
    <row r="1170" spans="1:6" x14ac:dyDescent="0.45">
      <c r="A1170" t="s">
        <v>2537</v>
      </c>
      <c r="B1170" t="s">
        <v>3133</v>
      </c>
      <c r="C1170" t="s">
        <v>3134</v>
      </c>
      <c r="D1170" t="s">
        <v>1945</v>
      </c>
      <c r="E1170" s="1">
        <v>11</v>
      </c>
      <c r="F1170" s="1">
        <v>39</v>
      </c>
    </row>
    <row r="1171" spans="1:6" x14ac:dyDescent="0.45">
      <c r="A1171" t="s">
        <v>2537</v>
      </c>
      <c r="B1171" t="s">
        <v>3136</v>
      </c>
      <c r="C1171" t="s">
        <v>3137</v>
      </c>
      <c r="D1171" t="s">
        <v>3135</v>
      </c>
      <c r="E1171" s="1">
        <v>11</v>
      </c>
      <c r="F1171" s="1">
        <v>44</v>
      </c>
    </row>
    <row r="1172" spans="1:6" x14ac:dyDescent="0.45">
      <c r="A1172" t="s">
        <v>2537</v>
      </c>
      <c r="B1172" t="s">
        <v>3138</v>
      </c>
      <c r="C1172" t="s">
        <v>3139</v>
      </c>
      <c r="D1172" t="s">
        <v>738</v>
      </c>
      <c r="E1172" s="1">
        <v>11</v>
      </c>
      <c r="F1172" s="1">
        <v>47</v>
      </c>
    </row>
    <row r="1173" spans="1:6" x14ac:dyDescent="0.45">
      <c r="A1173" t="s">
        <v>2537</v>
      </c>
      <c r="B1173" t="s">
        <v>224</v>
      </c>
      <c r="C1173" t="s">
        <v>3141</v>
      </c>
      <c r="D1173" t="s">
        <v>3140</v>
      </c>
      <c r="E1173" s="1">
        <v>11</v>
      </c>
      <c r="F1173" s="1">
        <v>48</v>
      </c>
    </row>
    <row r="1174" spans="1:6" x14ac:dyDescent="0.45">
      <c r="A1174" t="s">
        <v>2537</v>
      </c>
      <c r="B1174" t="s">
        <v>3142</v>
      </c>
      <c r="C1174" t="s">
        <v>3143</v>
      </c>
      <c r="D1174" t="s">
        <v>744</v>
      </c>
      <c r="E1174" s="1">
        <v>11</v>
      </c>
      <c r="F1174" s="1">
        <v>51</v>
      </c>
    </row>
    <row r="1175" spans="1:6" x14ac:dyDescent="0.45">
      <c r="A1175" t="s">
        <v>2537</v>
      </c>
      <c r="B1175" t="s">
        <v>224</v>
      </c>
      <c r="C1175" t="s">
        <v>3141</v>
      </c>
      <c r="D1175" t="s">
        <v>3144</v>
      </c>
      <c r="E1175" s="1">
        <v>11</v>
      </c>
      <c r="F1175" s="1">
        <v>53</v>
      </c>
    </row>
    <row r="1176" spans="1:6" x14ac:dyDescent="0.45">
      <c r="A1176" t="s">
        <v>2537</v>
      </c>
      <c r="B1176" t="s">
        <v>3145</v>
      </c>
      <c r="C1176" t="s">
        <v>3146</v>
      </c>
      <c r="D1176" t="s">
        <v>1963</v>
      </c>
      <c r="E1176" s="1">
        <v>11</v>
      </c>
      <c r="F1176" s="1">
        <v>55</v>
      </c>
    </row>
    <row r="1177" spans="1:6" x14ac:dyDescent="0.45">
      <c r="A1177" t="s">
        <v>2537</v>
      </c>
      <c r="B1177" t="s">
        <v>452</v>
      </c>
      <c r="C1177" t="s">
        <v>3148</v>
      </c>
      <c r="D1177" t="s">
        <v>3147</v>
      </c>
      <c r="E1177" s="1">
        <v>11</v>
      </c>
      <c r="F1177" s="1">
        <v>59</v>
      </c>
    </row>
    <row r="1178" spans="1:6" x14ac:dyDescent="0.45">
      <c r="A1178" t="s">
        <v>2537</v>
      </c>
      <c r="B1178" t="s">
        <v>3149</v>
      </c>
      <c r="C1178" t="s">
        <v>3150</v>
      </c>
      <c r="D1178" t="s">
        <v>759</v>
      </c>
      <c r="E1178" s="1">
        <v>12</v>
      </c>
      <c r="F1178" s="1">
        <v>2</v>
      </c>
    </row>
    <row r="1179" spans="1:6" x14ac:dyDescent="0.45">
      <c r="A1179" t="s">
        <v>2537</v>
      </c>
      <c r="B1179" t="s">
        <v>3151</v>
      </c>
      <c r="C1179" t="s">
        <v>3152</v>
      </c>
      <c r="D1179" t="s">
        <v>765</v>
      </c>
      <c r="E1179" s="1">
        <v>12</v>
      </c>
      <c r="F1179" s="1">
        <v>7</v>
      </c>
    </row>
    <row r="1180" spans="1:6" x14ac:dyDescent="0.45">
      <c r="A1180" t="s">
        <v>2537</v>
      </c>
      <c r="B1180" t="s">
        <v>3153</v>
      </c>
      <c r="C1180" t="s">
        <v>3154</v>
      </c>
      <c r="D1180" t="s">
        <v>768</v>
      </c>
      <c r="E1180" s="1">
        <v>12</v>
      </c>
      <c r="F1180" s="1">
        <v>9</v>
      </c>
    </row>
    <row r="1181" spans="1:6" x14ac:dyDescent="0.45">
      <c r="A1181" t="s">
        <v>2537</v>
      </c>
      <c r="B1181" t="s">
        <v>3155</v>
      </c>
      <c r="C1181" t="s">
        <v>3156</v>
      </c>
      <c r="D1181" t="s">
        <v>771</v>
      </c>
      <c r="E1181" s="1">
        <v>12</v>
      </c>
      <c r="F1181" s="1">
        <v>11</v>
      </c>
    </row>
    <row r="1182" spans="1:6" x14ac:dyDescent="0.45">
      <c r="A1182" t="s">
        <v>2537</v>
      </c>
      <c r="B1182" t="s">
        <v>3157</v>
      </c>
      <c r="C1182" t="s">
        <v>3158</v>
      </c>
      <c r="D1182" t="s">
        <v>1978</v>
      </c>
      <c r="E1182" s="1">
        <v>12</v>
      </c>
      <c r="F1182" s="1">
        <v>14</v>
      </c>
    </row>
    <row r="1183" spans="1:6" x14ac:dyDescent="0.45">
      <c r="A1183" t="s">
        <v>2537</v>
      </c>
      <c r="B1183" t="s">
        <v>3159</v>
      </c>
      <c r="C1183" t="s">
        <v>3160</v>
      </c>
      <c r="D1183" t="s">
        <v>780</v>
      </c>
      <c r="E1183" s="1">
        <v>12</v>
      </c>
      <c r="F1183" s="1">
        <v>16</v>
      </c>
    </row>
    <row r="1184" spans="1:6" x14ac:dyDescent="0.45">
      <c r="A1184" t="s">
        <v>2537</v>
      </c>
      <c r="B1184" t="s">
        <v>3161</v>
      </c>
      <c r="C1184" t="s">
        <v>3162</v>
      </c>
      <c r="D1184" t="s">
        <v>783</v>
      </c>
      <c r="E1184" s="1">
        <v>12</v>
      </c>
      <c r="F1184" s="1">
        <v>18</v>
      </c>
    </row>
    <row r="1185" spans="1:6" x14ac:dyDescent="0.45">
      <c r="A1185" t="s">
        <v>2537</v>
      </c>
      <c r="B1185" t="s">
        <v>3163</v>
      </c>
      <c r="C1185" t="s">
        <v>3164</v>
      </c>
      <c r="D1185" t="s">
        <v>1988</v>
      </c>
      <c r="E1185" s="1">
        <v>12</v>
      </c>
      <c r="F1185" s="1">
        <v>21</v>
      </c>
    </row>
    <row r="1186" spans="1:6" x14ac:dyDescent="0.45">
      <c r="A1186" t="s">
        <v>2537</v>
      </c>
      <c r="B1186" t="s">
        <v>3165</v>
      </c>
      <c r="C1186" t="s">
        <v>3166</v>
      </c>
      <c r="D1186" t="s">
        <v>1991</v>
      </c>
      <c r="E1186" s="1">
        <v>12</v>
      </c>
      <c r="F1186" s="1">
        <v>23</v>
      </c>
    </row>
    <row r="1187" spans="1:6" x14ac:dyDescent="0.45">
      <c r="A1187" t="s">
        <v>2537</v>
      </c>
      <c r="B1187" t="s">
        <v>3167</v>
      </c>
      <c r="C1187" t="s">
        <v>3168</v>
      </c>
      <c r="D1187" t="s">
        <v>789</v>
      </c>
      <c r="E1187" s="1">
        <v>12</v>
      </c>
      <c r="F1187" s="1">
        <v>25</v>
      </c>
    </row>
    <row r="1188" spans="1:6" x14ac:dyDescent="0.45">
      <c r="A1188" t="s">
        <v>2537</v>
      </c>
      <c r="B1188" t="s">
        <v>3169</v>
      </c>
      <c r="C1188" t="s">
        <v>3170</v>
      </c>
      <c r="D1188" t="s">
        <v>792</v>
      </c>
      <c r="E1188" s="1">
        <v>12</v>
      </c>
      <c r="F1188" s="1">
        <v>26</v>
      </c>
    </row>
    <row r="1189" spans="1:6" x14ac:dyDescent="0.45">
      <c r="A1189" t="s">
        <v>2537</v>
      </c>
      <c r="B1189" t="s">
        <v>3171</v>
      </c>
      <c r="C1189" t="s">
        <v>3172</v>
      </c>
      <c r="D1189" t="s">
        <v>795</v>
      </c>
      <c r="E1189" s="1">
        <v>12</v>
      </c>
      <c r="F1189" s="1">
        <v>28</v>
      </c>
    </row>
    <row r="1190" spans="1:6" x14ac:dyDescent="0.45">
      <c r="A1190" t="s">
        <v>2537</v>
      </c>
      <c r="B1190" t="s">
        <v>3173</v>
      </c>
      <c r="C1190" t="s">
        <v>3174</v>
      </c>
      <c r="D1190" t="s">
        <v>1999</v>
      </c>
      <c r="E1190" s="1">
        <v>12</v>
      </c>
      <c r="F1190" s="1">
        <v>29</v>
      </c>
    </row>
    <row r="1191" spans="1:6" x14ac:dyDescent="0.45">
      <c r="A1191" t="s">
        <v>2537</v>
      </c>
      <c r="B1191" t="s">
        <v>3175</v>
      </c>
      <c r="C1191" t="s">
        <v>3176</v>
      </c>
      <c r="D1191" t="s">
        <v>798</v>
      </c>
      <c r="E1191" s="1">
        <v>12</v>
      </c>
      <c r="F1191" s="1">
        <v>31</v>
      </c>
    </row>
    <row r="1192" spans="1:6" x14ac:dyDescent="0.45">
      <c r="A1192" t="s">
        <v>2537</v>
      </c>
      <c r="B1192" t="s">
        <v>3177</v>
      </c>
      <c r="C1192" t="s">
        <v>3178</v>
      </c>
      <c r="D1192" t="s">
        <v>2004</v>
      </c>
      <c r="E1192" s="1">
        <v>12</v>
      </c>
      <c r="F1192" s="1">
        <v>33</v>
      </c>
    </row>
    <row r="1193" spans="1:6" x14ac:dyDescent="0.45">
      <c r="A1193" t="s">
        <v>2537</v>
      </c>
      <c r="B1193" t="s">
        <v>3179</v>
      </c>
      <c r="C1193" t="s">
        <v>3180</v>
      </c>
      <c r="D1193" t="s">
        <v>807</v>
      </c>
      <c r="E1193" s="1">
        <v>12</v>
      </c>
      <c r="F1193" s="1">
        <v>37</v>
      </c>
    </row>
    <row r="1194" spans="1:6" x14ac:dyDescent="0.45">
      <c r="A1194" t="s">
        <v>2537</v>
      </c>
      <c r="B1194" t="s">
        <v>3181</v>
      </c>
      <c r="C1194" t="s">
        <v>3182</v>
      </c>
      <c r="D1194" t="s">
        <v>2011</v>
      </c>
      <c r="E1194" s="1">
        <v>12</v>
      </c>
      <c r="F1194" s="1">
        <v>39</v>
      </c>
    </row>
    <row r="1195" spans="1:6" x14ac:dyDescent="0.45">
      <c r="A1195" t="s">
        <v>2537</v>
      </c>
      <c r="B1195" t="s">
        <v>3184</v>
      </c>
      <c r="C1195" t="s">
        <v>3185</v>
      </c>
      <c r="D1195" t="s">
        <v>3183</v>
      </c>
      <c r="E1195" s="1">
        <v>12</v>
      </c>
      <c r="F1195" s="1">
        <v>42</v>
      </c>
    </row>
    <row r="1196" spans="1:6" x14ac:dyDescent="0.45">
      <c r="A1196" t="s">
        <v>2537</v>
      </c>
      <c r="B1196" t="s">
        <v>3186</v>
      </c>
      <c r="C1196" t="s">
        <v>3187</v>
      </c>
      <c r="D1196" t="s">
        <v>2017</v>
      </c>
      <c r="E1196" s="1">
        <v>12</v>
      </c>
      <c r="F1196" s="1">
        <v>45</v>
      </c>
    </row>
    <row r="1197" spans="1:6" x14ac:dyDescent="0.45">
      <c r="A1197" t="s">
        <v>2537</v>
      </c>
      <c r="B1197" t="s">
        <v>3188</v>
      </c>
      <c r="C1197" t="s">
        <v>3189</v>
      </c>
      <c r="D1197" t="s">
        <v>2020</v>
      </c>
      <c r="E1197" s="1">
        <v>12</v>
      </c>
      <c r="F1197" s="1">
        <v>49</v>
      </c>
    </row>
    <row r="1198" spans="1:6" x14ac:dyDescent="0.45">
      <c r="A1198" t="s">
        <v>2537</v>
      </c>
      <c r="B1198" t="s">
        <v>3191</v>
      </c>
      <c r="C1198" t="s">
        <v>3192</v>
      </c>
      <c r="D1198" t="s">
        <v>3190</v>
      </c>
      <c r="E1198" s="1">
        <v>12</v>
      </c>
      <c r="F1198" s="1">
        <v>51</v>
      </c>
    </row>
    <row r="1199" spans="1:6" x14ac:dyDescent="0.45">
      <c r="A1199" t="s">
        <v>2537</v>
      </c>
      <c r="B1199" t="s">
        <v>3193</v>
      </c>
      <c r="C1199" t="s">
        <v>3194</v>
      </c>
      <c r="D1199" t="s">
        <v>828</v>
      </c>
      <c r="E1199" s="1">
        <v>12</v>
      </c>
      <c r="F1199" s="1">
        <v>54</v>
      </c>
    </row>
    <row r="1200" spans="1:6" x14ac:dyDescent="0.45">
      <c r="A1200" t="s">
        <v>2537</v>
      </c>
      <c r="B1200" t="s">
        <v>3196</v>
      </c>
      <c r="C1200" t="s">
        <v>3197</v>
      </c>
      <c r="D1200" t="s">
        <v>3195</v>
      </c>
      <c r="E1200" s="1">
        <v>12</v>
      </c>
      <c r="F1200" s="1">
        <v>57</v>
      </c>
    </row>
    <row r="1201" spans="1:6" x14ac:dyDescent="0.45">
      <c r="A1201" t="s">
        <v>2537</v>
      </c>
      <c r="B1201" t="s">
        <v>3199</v>
      </c>
      <c r="C1201" t="s">
        <v>3200</v>
      </c>
      <c r="D1201" t="s">
        <v>3198</v>
      </c>
      <c r="E1201" s="1">
        <v>12</v>
      </c>
      <c r="F1201" s="1">
        <v>59</v>
      </c>
    </row>
    <row r="1202" spans="1:6" x14ac:dyDescent="0.45">
      <c r="A1202" t="s">
        <v>2537</v>
      </c>
      <c r="B1202" t="s">
        <v>3201</v>
      </c>
      <c r="C1202" t="s">
        <v>3202</v>
      </c>
      <c r="D1202" t="s">
        <v>2037</v>
      </c>
      <c r="E1202" s="1">
        <v>13</v>
      </c>
      <c r="F1202" s="1">
        <v>3</v>
      </c>
    </row>
    <row r="1203" spans="1:6" x14ac:dyDescent="0.45">
      <c r="A1203" t="s">
        <v>2537</v>
      </c>
      <c r="B1203" t="s">
        <v>3203</v>
      </c>
      <c r="C1203" t="s">
        <v>3204</v>
      </c>
      <c r="D1203" t="s">
        <v>2043</v>
      </c>
      <c r="E1203" s="1">
        <v>13</v>
      </c>
      <c r="F1203" s="1">
        <v>8</v>
      </c>
    </row>
    <row r="1204" spans="1:6" x14ac:dyDescent="0.45">
      <c r="A1204" t="s">
        <v>2537</v>
      </c>
      <c r="B1204" t="s">
        <v>3205</v>
      </c>
      <c r="C1204" t="s">
        <v>3206</v>
      </c>
      <c r="D1204" t="s">
        <v>846</v>
      </c>
      <c r="E1204" s="1">
        <v>13</v>
      </c>
      <c r="F1204" s="1">
        <v>10</v>
      </c>
    </row>
    <row r="1205" spans="1:6" x14ac:dyDescent="0.45">
      <c r="A1205" t="s">
        <v>2537</v>
      </c>
      <c r="B1205" t="s">
        <v>3207</v>
      </c>
      <c r="C1205" t="s">
        <v>3208</v>
      </c>
      <c r="D1205" t="s">
        <v>849</v>
      </c>
      <c r="E1205" s="1">
        <v>13</v>
      </c>
      <c r="F1205" s="1">
        <v>12</v>
      </c>
    </row>
    <row r="1206" spans="1:6" x14ac:dyDescent="0.45">
      <c r="A1206" t="s">
        <v>2537</v>
      </c>
      <c r="B1206" t="s">
        <v>3209</v>
      </c>
      <c r="C1206" t="s">
        <v>3210</v>
      </c>
      <c r="D1206" t="s">
        <v>2050</v>
      </c>
      <c r="E1206" s="1">
        <v>13</v>
      </c>
      <c r="F1206" s="1">
        <v>15</v>
      </c>
    </row>
    <row r="1207" spans="1:6" x14ac:dyDescent="0.45">
      <c r="A1207" t="s">
        <v>2537</v>
      </c>
      <c r="B1207" t="s">
        <v>3211</v>
      </c>
      <c r="C1207" t="s">
        <v>3212</v>
      </c>
      <c r="D1207" t="s">
        <v>2055</v>
      </c>
      <c r="E1207" s="1">
        <v>13</v>
      </c>
      <c r="F1207" s="1">
        <v>18</v>
      </c>
    </row>
    <row r="1208" spans="1:6" x14ac:dyDescent="0.45">
      <c r="A1208" t="s">
        <v>2537</v>
      </c>
      <c r="B1208" t="s">
        <v>3213</v>
      </c>
      <c r="C1208" t="s">
        <v>3214</v>
      </c>
      <c r="D1208" t="s">
        <v>858</v>
      </c>
      <c r="E1208" s="1">
        <v>13</v>
      </c>
      <c r="F1208" s="1">
        <v>19</v>
      </c>
    </row>
    <row r="1209" spans="1:6" x14ac:dyDescent="0.45">
      <c r="A1209" t="s">
        <v>2537</v>
      </c>
      <c r="B1209" t="s">
        <v>3216</v>
      </c>
      <c r="C1209" t="s">
        <v>3217</v>
      </c>
      <c r="D1209" t="s">
        <v>3215</v>
      </c>
      <c r="E1209" s="1">
        <v>13</v>
      </c>
      <c r="F1209" s="1">
        <v>21</v>
      </c>
    </row>
    <row r="1210" spans="1:6" x14ac:dyDescent="0.45">
      <c r="A1210" t="s">
        <v>2537</v>
      </c>
      <c r="B1210" t="s">
        <v>3218</v>
      </c>
      <c r="C1210" t="s">
        <v>3219</v>
      </c>
      <c r="D1210" t="s">
        <v>2064</v>
      </c>
      <c r="E1210" s="1">
        <v>13</v>
      </c>
      <c r="F1210" s="1">
        <v>23</v>
      </c>
    </row>
    <row r="1211" spans="1:6" x14ac:dyDescent="0.45">
      <c r="A1211" t="s">
        <v>2537</v>
      </c>
      <c r="B1211" t="s">
        <v>3221</v>
      </c>
      <c r="C1211" t="s">
        <v>3222</v>
      </c>
      <c r="D1211" t="s">
        <v>3220</v>
      </c>
      <c r="E1211" s="1">
        <v>13</v>
      </c>
      <c r="F1211" s="1">
        <v>25</v>
      </c>
    </row>
    <row r="1212" spans="1:6" x14ac:dyDescent="0.45">
      <c r="A1212" t="s">
        <v>2537</v>
      </c>
      <c r="B1212" t="s">
        <v>3223</v>
      </c>
      <c r="C1212" t="s">
        <v>3224</v>
      </c>
      <c r="D1212" t="s">
        <v>864</v>
      </c>
      <c r="E1212" s="1">
        <v>13</v>
      </c>
      <c r="F1212" s="1">
        <v>29</v>
      </c>
    </row>
    <row r="1213" spans="1:6" x14ac:dyDescent="0.45">
      <c r="A1213" t="s">
        <v>2537</v>
      </c>
      <c r="B1213" t="s">
        <v>3226</v>
      </c>
      <c r="C1213" t="s">
        <v>3227</v>
      </c>
      <c r="D1213" t="s">
        <v>3225</v>
      </c>
      <c r="E1213" s="1">
        <v>13</v>
      </c>
      <c r="F1213" s="1">
        <v>32</v>
      </c>
    </row>
    <row r="1214" spans="1:6" x14ac:dyDescent="0.45">
      <c r="A1214" t="s">
        <v>2537</v>
      </c>
      <c r="B1214" t="s">
        <v>3229</v>
      </c>
      <c r="C1214" t="s">
        <v>3230</v>
      </c>
      <c r="D1214" t="s">
        <v>3228</v>
      </c>
      <c r="E1214" s="1">
        <v>13</v>
      </c>
      <c r="F1214" s="1">
        <v>36</v>
      </c>
    </row>
    <row r="1215" spans="1:6" x14ac:dyDescent="0.45">
      <c r="A1215" t="s">
        <v>2537</v>
      </c>
      <c r="B1215" t="s">
        <v>3231</v>
      </c>
      <c r="C1215" t="s">
        <v>3232</v>
      </c>
      <c r="D1215" t="s">
        <v>876</v>
      </c>
      <c r="E1215" s="1">
        <v>13</v>
      </c>
      <c r="F1215" s="1">
        <v>40</v>
      </c>
    </row>
    <row r="1216" spans="1:6" x14ac:dyDescent="0.45">
      <c r="A1216" t="s">
        <v>2537</v>
      </c>
      <c r="B1216" t="s">
        <v>3233</v>
      </c>
      <c r="C1216" t="s">
        <v>3234</v>
      </c>
      <c r="D1216" t="s">
        <v>879</v>
      </c>
      <c r="E1216" s="1">
        <v>13</v>
      </c>
      <c r="F1216" s="1">
        <v>44</v>
      </c>
    </row>
    <row r="1217" spans="1:6" x14ac:dyDescent="0.45">
      <c r="A1217" t="s">
        <v>2537</v>
      </c>
      <c r="B1217" t="s">
        <v>3235</v>
      </c>
      <c r="C1217" t="s">
        <v>3236</v>
      </c>
      <c r="D1217" t="s">
        <v>882</v>
      </c>
      <c r="E1217" s="1">
        <v>13</v>
      </c>
      <c r="F1217" s="1">
        <v>46</v>
      </c>
    </row>
    <row r="1218" spans="1:6" x14ac:dyDescent="0.45">
      <c r="A1218" t="s">
        <v>2537</v>
      </c>
      <c r="B1218" t="s">
        <v>3238</v>
      </c>
      <c r="C1218" t="s">
        <v>3239</v>
      </c>
      <c r="D1218" t="s">
        <v>3237</v>
      </c>
      <c r="E1218" s="1">
        <v>13</v>
      </c>
      <c r="F1218" s="1">
        <v>47</v>
      </c>
    </row>
    <row r="1219" spans="1:6" x14ac:dyDescent="0.45">
      <c r="A1219" t="s">
        <v>2537</v>
      </c>
      <c r="B1219" t="s">
        <v>3241</v>
      </c>
      <c r="C1219" t="s">
        <v>3242</v>
      </c>
      <c r="D1219" t="s">
        <v>3240</v>
      </c>
      <c r="E1219" s="1">
        <v>13</v>
      </c>
      <c r="F1219" s="1">
        <v>51</v>
      </c>
    </row>
    <row r="1220" spans="1:6" x14ac:dyDescent="0.45">
      <c r="A1220" t="s">
        <v>2537</v>
      </c>
      <c r="B1220" t="s">
        <v>3244</v>
      </c>
      <c r="C1220" t="s">
        <v>3245</v>
      </c>
      <c r="D1220" t="s">
        <v>3243</v>
      </c>
      <c r="E1220" s="1">
        <v>13</v>
      </c>
      <c r="F1220" s="1">
        <v>55</v>
      </c>
    </row>
    <row r="1221" spans="1:6" x14ac:dyDescent="0.45">
      <c r="A1221" t="s">
        <v>2537</v>
      </c>
      <c r="B1221" t="s">
        <v>3247</v>
      </c>
      <c r="C1221" t="s">
        <v>3248</v>
      </c>
      <c r="D1221" t="s">
        <v>3246</v>
      </c>
      <c r="E1221" s="1">
        <v>13</v>
      </c>
      <c r="F1221" s="1">
        <v>57</v>
      </c>
    </row>
    <row r="1222" spans="1:6" x14ac:dyDescent="0.45">
      <c r="A1222" t="s">
        <v>2537</v>
      </c>
      <c r="B1222" t="s">
        <v>3249</v>
      </c>
      <c r="C1222" t="s">
        <v>3250</v>
      </c>
      <c r="D1222" t="s">
        <v>891</v>
      </c>
      <c r="E1222" s="1">
        <v>14</v>
      </c>
      <c r="F1222" s="1">
        <v>0</v>
      </c>
    </row>
    <row r="1223" spans="1:6" x14ac:dyDescent="0.45">
      <c r="A1223" t="s">
        <v>2537</v>
      </c>
      <c r="B1223" t="s">
        <v>3251</v>
      </c>
      <c r="C1223" t="s">
        <v>3252</v>
      </c>
      <c r="D1223" t="s">
        <v>2113</v>
      </c>
      <c r="E1223" s="1">
        <v>14</v>
      </c>
      <c r="F1223" s="1">
        <v>2</v>
      </c>
    </row>
    <row r="1224" spans="1:6" x14ac:dyDescent="0.45">
      <c r="A1224" t="s">
        <v>2537</v>
      </c>
      <c r="B1224" t="s">
        <v>3254</v>
      </c>
      <c r="C1224" t="s">
        <v>3255</v>
      </c>
      <c r="D1224" t="s">
        <v>3253</v>
      </c>
      <c r="E1224" s="1">
        <v>14</v>
      </c>
      <c r="F1224" s="1">
        <v>4</v>
      </c>
    </row>
    <row r="1225" spans="1:6" x14ac:dyDescent="0.45">
      <c r="A1225" t="s">
        <v>2537</v>
      </c>
      <c r="B1225" t="s">
        <v>3257</v>
      </c>
      <c r="C1225" t="s">
        <v>3258</v>
      </c>
      <c r="D1225" t="s">
        <v>3256</v>
      </c>
      <c r="E1225" s="1">
        <v>14</v>
      </c>
      <c r="F1225" s="1">
        <v>6</v>
      </c>
    </row>
    <row r="1226" spans="1:6" x14ac:dyDescent="0.45">
      <c r="A1226" t="s">
        <v>2537</v>
      </c>
      <c r="B1226" t="s">
        <v>3259</v>
      </c>
      <c r="C1226" t="s">
        <v>3260</v>
      </c>
      <c r="D1226" t="s">
        <v>894</v>
      </c>
      <c r="E1226" s="1">
        <v>14</v>
      </c>
      <c r="F1226" s="1">
        <v>7</v>
      </c>
    </row>
    <row r="1227" spans="1:6" x14ac:dyDescent="0.45">
      <c r="A1227" t="s">
        <v>2537</v>
      </c>
      <c r="B1227" t="s">
        <v>3262</v>
      </c>
      <c r="C1227" t="s">
        <v>3263</v>
      </c>
      <c r="D1227" t="s">
        <v>3261</v>
      </c>
      <c r="E1227" s="1">
        <v>14</v>
      </c>
      <c r="F1227" s="1">
        <v>9</v>
      </c>
    </row>
    <row r="1228" spans="1:6" x14ac:dyDescent="0.45">
      <c r="A1228" t="s">
        <v>2537</v>
      </c>
      <c r="B1228" t="s">
        <v>3265</v>
      </c>
      <c r="C1228" t="s">
        <v>3266</v>
      </c>
      <c r="D1228" t="s">
        <v>3264</v>
      </c>
      <c r="E1228" s="1">
        <v>14</v>
      </c>
      <c r="F1228" s="1">
        <v>11</v>
      </c>
    </row>
    <row r="1229" spans="1:6" x14ac:dyDescent="0.45">
      <c r="A1229" t="s">
        <v>2537</v>
      </c>
      <c r="B1229" t="s">
        <v>3268</v>
      </c>
      <c r="C1229" t="s">
        <v>3269</v>
      </c>
      <c r="D1229" t="s">
        <v>3267</v>
      </c>
      <c r="E1229" s="1">
        <v>14</v>
      </c>
      <c r="F1229" s="1">
        <v>13</v>
      </c>
    </row>
    <row r="1230" spans="1:6" x14ac:dyDescent="0.45">
      <c r="A1230" t="s">
        <v>2537</v>
      </c>
      <c r="B1230" t="s">
        <v>3271</v>
      </c>
      <c r="C1230" t="s">
        <v>3272</v>
      </c>
      <c r="D1230" t="s">
        <v>3270</v>
      </c>
      <c r="E1230" s="1">
        <v>14</v>
      </c>
      <c r="F1230" s="1">
        <v>17</v>
      </c>
    </row>
    <row r="1231" spans="1:6" x14ac:dyDescent="0.45">
      <c r="A1231" t="s">
        <v>2537</v>
      </c>
      <c r="B1231" t="s">
        <v>3274</v>
      </c>
      <c r="C1231" t="s">
        <v>3275</v>
      </c>
      <c r="D1231" t="s">
        <v>3273</v>
      </c>
      <c r="E1231" s="1">
        <v>14</v>
      </c>
      <c r="F1231" s="1">
        <v>19</v>
      </c>
    </row>
    <row r="1232" spans="1:6" x14ac:dyDescent="0.45">
      <c r="A1232" t="s">
        <v>2537</v>
      </c>
      <c r="B1232" t="s">
        <v>3276</v>
      </c>
      <c r="C1232" t="s">
        <v>3277</v>
      </c>
      <c r="D1232" t="s">
        <v>2122</v>
      </c>
      <c r="E1232" s="1">
        <v>14</v>
      </c>
      <c r="F1232" s="1">
        <v>22</v>
      </c>
    </row>
    <row r="1233" spans="1:6" x14ac:dyDescent="0.45">
      <c r="A1233" t="s">
        <v>2537</v>
      </c>
      <c r="B1233" t="s">
        <v>3279</v>
      </c>
      <c r="C1233" t="s">
        <v>3280</v>
      </c>
      <c r="D1233" t="s">
        <v>3278</v>
      </c>
      <c r="E1233" s="1">
        <v>14</v>
      </c>
      <c r="F1233" s="1">
        <v>25</v>
      </c>
    </row>
    <row r="1234" spans="1:6" x14ac:dyDescent="0.45">
      <c r="A1234" t="s">
        <v>2537</v>
      </c>
      <c r="B1234" t="s">
        <v>3282</v>
      </c>
      <c r="C1234" t="s">
        <v>3283</v>
      </c>
      <c r="D1234" t="s">
        <v>3281</v>
      </c>
      <c r="E1234" s="1">
        <v>14</v>
      </c>
      <c r="F1234" s="1">
        <v>28</v>
      </c>
    </row>
    <row r="1235" spans="1:6" x14ac:dyDescent="0.45">
      <c r="A1235" t="s">
        <v>2537</v>
      </c>
      <c r="B1235" t="s">
        <v>3284</v>
      </c>
      <c r="C1235" t="s">
        <v>3285</v>
      </c>
      <c r="D1235" t="s">
        <v>2134</v>
      </c>
      <c r="E1235" s="1">
        <v>14</v>
      </c>
      <c r="F1235" s="1">
        <v>29</v>
      </c>
    </row>
    <row r="1236" spans="1:6" x14ac:dyDescent="0.45">
      <c r="A1236" t="s">
        <v>2537</v>
      </c>
      <c r="B1236" t="s">
        <v>3286</v>
      </c>
      <c r="C1236" t="s">
        <v>3287</v>
      </c>
      <c r="D1236" t="s">
        <v>2137</v>
      </c>
      <c r="E1236" s="1">
        <v>14</v>
      </c>
      <c r="F1236" s="1">
        <v>31</v>
      </c>
    </row>
    <row r="1237" spans="1:6" x14ac:dyDescent="0.45">
      <c r="A1237" t="s">
        <v>2537</v>
      </c>
      <c r="B1237" t="s">
        <v>3288</v>
      </c>
      <c r="C1237" t="s">
        <v>3289</v>
      </c>
      <c r="D1237" t="s">
        <v>2143</v>
      </c>
      <c r="E1237" s="1">
        <v>14</v>
      </c>
      <c r="F1237" s="1">
        <v>36</v>
      </c>
    </row>
    <row r="1238" spans="1:6" x14ac:dyDescent="0.45">
      <c r="A1238" t="s">
        <v>2537</v>
      </c>
      <c r="B1238" t="s">
        <v>3291</v>
      </c>
      <c r="C1238" t="s">
        <v>3292</v>
      </c>
      <c r="D1238" t="s">
        <v>3290</v>
      </c>
      <c r="E1238" s="1">
        <v>14</v>
      </c>
      <c r="F1238" s="1">
        <v>38</v>
      </c>
    </row>
    <row r="1239" spans="1:6" x14ac:dyDescent="0.45">
      <c r="A1239" t="s">
        <v>2537</v>
      </c>
      <c r="B1239" t="s">
        <v>3293</v>
      </c>
      <c r="C1239" t="s">
        <v>3294</v>
      </c>
      <c r="D1239" t="s">
        <v>909</v>
      </c>
      <c r="E1239" s="1">
        <v>14</v>
      </c>
      <c r="F1239" s="1">
        <v>41</v>
      </c>
    </row>
    <row r="1240" spans="1:6" x14ac:dyDescent="0.45">
      <c r="A1240" t="s">
        <v>2537</v>
      </c>
      <c r="B1240" t="s">
        <v>3295</v>
      </c>
      <c r="C1240" t="s">
        <v>3296</v>
      </c>
      <c r="D1240" t="s">
        <v>2155</v>
      </c>
      <c r="E1240" s="1">
        <v>14</v>
      </c>
      <c r="F1240" s="1">
        <v>44</v>
      </c>
    </row>
    <row r="1241" spans="1:6" x14ac:dyDescent="0.45">
      <c r="A1241" t="s">
        <v>2537</v>
      </c>
      <c r="B1241" t="s">
        <v>3298</v>
      </c>
      <c r="C1241" t="s">
        <v>3299</v>
      </c>
      <c r="D1241" t="s">
        <v>3297</v>
      </c>
      <c r="E1241" s="1">
        <v>14</v>
      </c>
      <c r="F1241" s="1">
        <v>48</v>
      </c>
    </row>
    <row r="1242" spans="1:6" x14ac:dyDescent="0.45">
      <c r="A1242" t="s">
        <v>2537</v>
      </c>
      <c r="B1242" t="s">
        <v>3300</v>
      </c>
      <c r="C1242" t="s">
        <v>3301</v>
      </c>
      <c r="D1242" t="s">
        <v>2167</v>
      </c>
      <c r="E1242" s="1">
        <v>14</v>
      </c>
      <c r="F1242" s="1">
        <v>51</v>
      </c>
    </row>
    <row r="1243" spans="1:6" x14ac:dyDescent="0.45">
      <c r="A1243" t="s">
        <v>2537</v>
      </c>
      <c r="B1243" t="s">
        <v>3302</v>
      </c>
      <c r="C1243" t="s">
        <v>3303</v>
      </c>
      <c r="D1243" t="s">
        <v>921</v>
      </c>
      <c r="E1243" s="1">
        <v>14</v>
      </c>
      <c r="F1243" s="1">
        <v>54</v>
      </c>
    </row>
    <row r="1244" spans="1:6" x14ac:dyDescent="0.45">
      <c r="A1244" t="s">
        <v>2537</v>
      </c>
      <c r="B1244" t="s">
        <v>3304</v>
      </c>
      <c r="C1244" t="s">
        <v>3305</v>
      </c>
      <c r="D1244" t="s">
        <v>924</v>
      </c>
      <c r="E1244" s="1">
        <v>14</v>
      </c>
      <c r="F1244" s="1">
        <v>56</v>
      </c>
    </row>
    <row r="1245" spans="1:6" x14ac:dyDescent="0.45">
      <c r="A1245" t="s">
        <v>2537</v>
      </c>
      <c r="B1245" t="s">
        <v>3307</v>
      </c>
      <c r="C1245" t="s">
        <v>3308</v>
      </c>
      <c r="D1245" t="s">
        <v>3306</v>
      </c>
      <c r="E1245" s="1">
        <v>15</v>
      </c>
      <c r="F1245" s="1">
        <v>0</v>
      </c>
    </row>
    <row r="1246" spans="1:6" x14ac:dyDescent="0.45">
      <c r="A1246" t="s">
        <v>2537</v>
      </c>
      <c r="B1246" t="s">
        <v>3309</v>
      </c>
      <c r="C1246" t="s">
        <v>3310</v>
      </c>
      <c r="D1246" t="s">
        <v>2181</v>
      </c>
      <c r="E1246" s="1">
        <v>15</v>
      </c>
      <c r="F1246" s="1">
        <v>2</v>
      </c>
    </row>
    <row r="1247" spans="1:6" x14ac:dyDescent="0.45">
      <c r="A1247" t="s">
        <v>2537</v>
      </c>
      <c r="B1247" t="s">
        <v>3311</v>
      </c>
      <c r="C1247" t="s">
        <v>3312</v>
      </c>
      <c r="D1247" t="s">
        <v>2184</v>
      </c>
      <c r="E1247" s="1">
        <v>15</v>
      </c>
      <c r="F1247" s="1">
        <v>4</v>
      </c>
    </row>
    <row r="1248" spans="1:6" x14ac:dyDescent="0.45">
      <c r="A1248" t="s">
        <v>2537</v>
      </c>
      <c r="B1248" t="s">
        <v>3313</v>
      </c>
      <c r="C1248" t="s">
        <v>3314</v>
      </c>
      <c r="D1248" t="s">
        <v>2193</v>
      </c>
      <c r="E1248" s="1">
        <v>15</v>
      </c>
      <c r="F1248" s="1">
        <v>10</v>
      </c>
    </row>
    <row r="1249" spans="1:6" x14ac:dyDescent="0.45">
      <c r="A1249" t="s">
        <v>2537</v>
      </c>
      <c r="B1249" t="s">
        <v>3315</v>
      </c>
      <c r="C1249" t="s">
        <v>3316</v>
      </c>
      <c r="D1249" t="s">
        <v>939</v>
      </c>
      <c r="E1249" s="1">
        <v>15</v>
      </c>
      <c r="F1249" s="1">
        <v>13</v>
      </c>
    </row>
    <row r="1250" spans="1:6" x14ac:dyDescent="0.45">
      <c r="A1250" t="s">
        <v>2537</v>
      </c>
      <c r="B1250" t="s">
        <v>3318</v>
      </c>
      <c r="C1250" t="s">
        <v>3319</v>
      </c>
      <c r="D1250" t="s">
        <v>3317</v>
      </c>
      <c r="E1250" s="1">
        <v>15</v>
      </c>
      <c r="F1250" s="1">
        <v>17</v>
      </c>
    </row>
    <row r="1251" spans="1:6" x14ac:dyDescent="0.45">
      <c r="A1251" t="s">
        <v>2537</v>
      </c>
      <c r="B1251" t="s">
        <v>3321</v>
      </c>
      <c r="C1251" t="s">
        <v>3322</v>
      </c>
      <c r="D1251" t="s">
        <v>3320</v>
      </c>
      <c r="E1251" s="1">
        <v>15</v>
      </c>
      <c r="F1251" s="1">
        <v>19</v>
      </c>
    </row>
    <row r="1252" spans="1:6" x14ac:dyDescent="0.45">
      <c r="A1252" t="s">
        <v>2537</v>
      </c>
      <c r="B1252" t="s">
        <v>3323</v>
      </c>
      <c r="C1252" t="s">
        <v>3324</v>
      </c>
      <c r="D1252" t="s">
        <v>942</v>
      </c>
      <c r="E1252" s="1">
        <v>15</v>
      </c>
      <c r="F1252" s="1">
        <v>21</v>
      </c>
    </row>
    <row r="1253" spans="1:6" x14ac:dyDescent="0.45">
      <c r="A1253" t="s">
        <v>2537</v>
      </c>
      <c r="B1253" t="s">
        <v>3326</v>
      </c>
      <c r="C1253" t="s">
        <v>3327</v>
      </c>
      <c r="D1253" t="s">
        <v>3325</v>
      </c>
      <c r="E1253" s="1">
        <v>15</v>
      </c>
      <c r="F1253" s="1">
        <v>24</v>
      </c>
    </row>
    <row r="1254" spans="1:6" x14ac:dyDescent="0.45">
      <c r="A1254" t="s">
        <v>2537</v>
      </c>
      <c r="B1254" t="s">
        <v>3328</v>
      </c>
      <c r="C1254" t="s">
        <v>3329</v>
      </c>
      <c r="D1254" t="s">
        <v>948</v>
      </c>
      <c r="E1254" s="1">
        <v>15</v>
      </c>
      <c r="F1254" s="1">
        <v>26</v>
      </c>
    </row>
    <row r="1255" spans="1:6" x14ac:dyDescent="0.45">
      <c r="A1255" t="s">
        <v>2537</v>
      </c>
      <c r="B1255" t="s">
        <v>3331</v>
      </c>
      <c r="C1255" t="s">
        <v>3332</v>
      </c>
      <c r="D1255" t="s">
        <v>3330</v>
      </c>
      <c r="E1255" s="1">
        <v>15</v>
      </c>
      <c r="F1255" s="1">
        <v>31</v>
      </c>
    </row>
    <row r="1256" spans="1:6" x14ac:dyDescent="0.45">
      <c r="A1256" t="s">
        <v>2537</v>
      </c>
      <c r="B1256" t="s">
        <v>3334</v>
      </c>
      <c r="C1256" t="s">
        <v>3335</v>
      </c>
      <c r="D1256" t="s">
        <v>3333</v>
      </c>
      <c r="E1256" s="1">
        <v>15</v>
      </c>
      <c r="F1256" s="1">
        <v>33</v>
      </c>
    </row>
    <row r="1257" spans="1:6" x14ac:dyDescent="0.45">
      <c r="A1257" t="s">
        <v>2537</v>
      </c>
      <c r="B1257" t="s">
        <v>3336</v>
      </c>
      <c r="C1257" t="s">
        <v>3337</v>
      </c>
      <c r="D1257" t="s">
        <v>2220</v>
      </c>
      <c r="E1257" s="1">
        <v>15</v>
      </c>
      <c r="F1257" s="1">
        <v>40</v>
      </c>
    </row>
    <row r="1258" spans="1:6" x14ac:dyDescent="0.45">
      <c r="A1258" t="s">
        <v>2537</v>
      </c>
      <c r="B1258" t="s">
        <v>3338</v>
      </c>
      <c r="C1258" t="s">
        <v>3339</v>
      </c>
      <c r="D1258" t="s">
        <v>968</v>
      </c>
      <c r="E1258" s="1">
        <v>15</v>
      </c>
      <c r="F1258" s="1">
        <v>43</v>
      </c>
    </row>
    <row r="1259" spans="1:6" x14ac:dyDescent="0.45">
      <c r="A1259" t="s">
        <v>2537</v>
      </c>
      <c r="B1259" t="s">
        <v>3341</v>
      </c>
      <c r="C1259" t="s">
        <v>3342</v>
      </c>
      <c r="D1259" t="s">
        <v>3340</v>
      </c>
      <c r="E1259" s="1">
        <v>15</v>
      </c>
      <c r="F1259" s="1">
        <v>45</v>
      </c>
    </row>
    <row r="1260" spans="1:6" x14ac:dyDescent="0.45">
      <c r="A1260" t="s">
        <v>2537</v>
      </c>
      <c r="B1260" t="s">
        <v>3343</v>
      </c>
      <c r="C1260" t="s">
        <v>3344</v>
      </c>
      <c r="D1260" t="s">
        <v>2229</v>
      </c>
      <c r="E1260" s="1">
        <v>15</v>
      </c>
      <c r="F1260" s="1">
        <v>47</v>
      </c>
    </row>
    <row r="1261" spans="1:6" x14ac:dyDescent="0.45">
      <c r="A1261" t="s">
        <v>2537</v>
      </c>
      <c r="B1261" t="s">
        <v>3346</v>
      </c>
      <c r="C1261" t="s">
        <v>3347</v>
      </c>
      <c r="D1261" t="s">
        <v>3345</v>
      </c>
      <c r="E1261" s="1">
        <v>15</v>
      </c>
      <c r="F1261" s="1">
        <v>50</v>
      </c>
    </row>
    <row r="1262" spans="1:6" x14ac:dyDescent="0.45">
      <c r="A1262" t="s">
        <v>2537</v>
      </c>
      <c r="B1262" t="s">
        <v>3349</v>
      </c>
      <c r="C1262" t="s">
        <v>3350</v>
      </c>
      <c r="D1262" t="s">
        <v>3348</v>
      </c>
      <c r="E1262" s="1">
        <v>15</v>
      </c>
      <c r="F1262" s="1">
        <v>53</v>
      </c>
    </row>
    <row r="1263" spans="1:6" x14ac:dyDescent="0.45">
      <c r="A1263" t="s">
        <v>2537</v>
      </c>
      <c r="B1263" t="s">
        <v>3352</v>
      </c>
      <c r="C1263" t="s">
        <v>3353</v>
      </c>
      <c r="D1263" t="s">
        <v>3351</v>
      </c>
      <c r="E1263" s="1">
        <v>15</v>
      </c>
      <c r="F1263" s="1">
        <v>55</v>
      </c>
    </row>
    <row r="1264" spans="1:6" x14ac:dyDescent="0.45">
      <c r="A1264" t="s">
        <v>2537</v>
      </c>
      <c r="B1264" t="s">
        <v>254</v>
      </c>
      <c r="C1264" t="s">
        <v>2800</v>
      </c>
      <c r="D1264" t="s">
        <v>2240</v>
      </c>
      <c r="E1264" s="1">
        <v>15</v>
      </c>
      <c r="F1264" s="1">
        <v>57</v>
      </c>
    </row>
    <row r="1265" spans="1:6" x14ac:dyDescent="0.45">
      <c r="A1265" t="s">
        <v>2537</v>
      </c>
      <c r="B1265" t="s">
        <v>3354</v>
      </c>
      <c r="C1265" t="s">
        <v>3355</v>
      </c>
      <c r="D1265" t="s">
        <v>983</v>
      </c>
      <c r="E1265" s="1">
        <v>15</v>
      </c>
      <c r="F1265" s="1">
        <v>58</v>
      </c>
    </row>
    <row r="1266" spans="1:6" x14ac:dyDescent="0.45">
      <c r="A1266" t="s">
        <v>2537</v>
      </c>
      <c r="B1266" t="s">
        <v>3356</v>
      </c>
      <c r="C1266" t="s">
        <v>3357</v>
      </c>
      <c r="D1266" t="s">
        <v>2245</v>
      </c>
      <c r="E1266" s="1">
        <v>16</v>
      </c>
      <c r="F1266" s="1">
        <v>2</v>
      </c>
    </row>
    <row r="1267" spans="1:6" x14ac:dyDescent="0.45">
      <c r="A1267" t="s">
        <v>2537</v>
      </c>
      <c r="B1267" t="s">
        <v>3359</v>
      </c>
      <c r="C1267" t="s">
        <v>3360</v>
      </c>
      <c r="D1267" t="s">
        <v>3358</v>
      </c>
      <c r="E1267" s="1">
        <v>16</v>
      </c>
      <c r="F1267" s="1">
        <v>4</v>
      </c>
    </row>
    <row r="1268" spans="1:6" x14ac:dyDescent="0.45">
      <c r="A1268" t="s">
        <v>2537</v>
      </c>
      <c r="B1268" t="s">
        <v>3361</v>
      </c>
      <c r="C1268" t="s">
        <v>3362</v>
      </c>
      <c r="D1268" t="s">
        <v>995</v>
      </c>
      <c r="E1268" s="1">
        <v>16</v>
      </c>
      <c r="F1268" s="1">
        <v>8</v>
      </c>
    </row>
    <row r="1269" spans="1:6" x14ac:dyDescent="0.45">
      <c r="A1269" t="s">
        <v>2537</v>
      </c>
      <c r="B1269" t="s">
        <v>452</v>
      </c>
      <c r="C1269" t="s">
        <v>3148</v>
      </c>
      <c r="D1269" t="s">
        <v>3363</v>
      </c>
      <c r="E1269" s="1">
        <v>16</v>
      </c>
      <c r="F1269" s="1">
        <v>12</v>
      </c>
    </row>
    <row r="1270" spans="1:6" x14ac:dyDescent="0.45">
      <c r="A1270" t="s">
        <v>2537</v>
      </c>
      <c r="B1270" t="s">
        <v>3365</v>
      </c>
      <c r="C1270" t="s">
        <v>3366</v>
      </c>
      <c r="D1270" t="s">
        <v>3364</v>
      </c>
      <c r="E1270" s="1">
        <v>16</v>
      </c>
      <c r="F1270" s="1">
        <v>15</v>
      </c>
    </row>
    <row r="1271" spans="1:6" x14ac:dyDescent="0.45">
      <c r="A1271" t="s">
        <v>2537</v>
      </c>
      <c r="B1271" t="s">
        <v>3367</v>
      </c>
      <c r="C1271" t="s">
        <v>3368</v>
      </c>
      <c r="D1271" t="s">
        <v>2258</v>
      </c>
      <c r="E1271" s="1">
        <v>16</v>
      </c>
      <c r="F1271" s="1">
        <v>17</v>
      </c>
    </row>
    <row r="1272" spans="1:6" x14ac:dyDescent="0.45">
      <c r="A1272" t="s">
        <v>2537</v>
      </c>
      <c r="B1272" t="s">
        <v>3369</v>
      </c>
      <c r="C1272" t="s">
        <v>3370</v>
      </c>
      <c r="D1272" t="s">
        <v>2261</v>
      </c>
      <c r="E1272" s="1">
        <v>16</v>
      </c>
      <c r="F1272" s="1">
        <v>19</v>
      </c>
    </row>
    <row r="1273" spans="1:6" x14ac:dyDescent="0.45">
      <c r="A1273" t="s">
        <v>2537</v>
      </c>
      <c r="B1273" t="s">
        <v>3372</v>
      </c>
      <c r="C1273" t="s">
        <v>3373</v>
      </c>
      <c r="D1273" t="s">
        <v>3371</v>
      </c>
      <c r="E1273" s="1">
        <v>16</v>
      </c>
      <c r="F1273" s="1">
        <v>21</v>
      </c>
    </row>
    <row r="1274" spans="1:6" x14ac:dyDescent="0.45">
      <c r="A1274" t="s">
        <v>2537</v>
      </c>
      <c r="B1274" t="s">
        <v>3374</v>
      </c>
      <c r="C1274" t="s">
        <v>3376</v>
      </c>
      <c r="D1274" t="s">
        <v>2264</v>
      </c>
      <c r="E1274" s="1">
        <v>16</v>
      </c>
      <c r="F1274" s="1">
        <v>23</v>
      </c>
    </row>
    <row r="1275" spans="1:6" x14ac:dyDescent="0.45">
      <c r="A1275" t="s">
        <v>2537</v>
      </c>
      <c r="B1275" t="s">
        <v>3378</v>
      </c>
      <c r="C1275" t="s">
        <v>3379</v>
      </c>
      <c r="D1275" t="s">
        <v>3377</v>
      </c>
      <c r="E1275" s="1">
        <v>16</v>
      </c>
      <c r="F1275" s="1">
        <v>26</v>
      </c>
    </row>
    <row r="1276" spans="1:6" x14ac:dyDescent="0.45">
      <c r="A1276" t="s">
        <v>2537</v>
      </c>
      <c r="B1276" t="s">
        <v>3380</v>
      </c>
      <c r="C1276" t="s">
        <v>3381</v>
      </c>
      <c r="D1276" t="s">
        <v>2272</v>
      </c>
      <c r="E1276" s="1">
        <v>16</v>
      </c>
      <c r="F1276" s="1">
        <v>37</v>
      </c>
    </row>
    <row r="1277" spans="1:6" x14ac:dyDescent="0.45">
      <c r="A1277" t="s">
        <v>2537</v>
      </c>
      <c r="B1277" t="s">
        <v>3383</v>
      </c>
      <c r="C1277" t="s">
        <v>3384</v>
      </c>
      <c r="D1277" t="s">
        <v>3382</v>
      </c>
      <c r="E1277" s="1">
        <v>16</v>
      </c>
      <c r="F1277" s="1">
        <v>40</v>
      </c>
    </row>
    <row r="1278" spans="1:6" x14ac:dyDescent="0.45">
      <c r="A1278" t="s">
        <v>2537</v>
      </c>
      <c r="B1278" t="s">
        <v>3385</v>
      </c>
      <c r="C1278" t="s">
        <v>3386</v>
      </c>
      <c r="D1278" t="s">
        <v>1031</v>
      </c>
      <c r="E1278" s="1">
        <v>16</v>
      </c>
      <c r="F1278" s="1">
        <v>41</v>
      </c>
    </row>
    <row r="1279" spans="1:6" x14ac:dyDescent="0.45">
      <c r="A1279" t="s">
        <v>2537</v>
      </c>
      <c r="B1279" t="s">
        <v>3388</v>
      </c>
      <c r="C1279" t="s">
        <v>3389</v>
      </c>
      <c r="D1279" t="s">
        <v>3387</v>
      </c>
      <c r="E1279" s="1">
        <v>16</v>
      </c>
      <c r="F1279" s="1">
        <v>43</v>
      </c>
    </row>
    <row r="1280" spans="1:6" x14ac:dyDescent="0.45">
      <c r="A1280" t="s">
        <v>2537</v>
      </c>
      <c r="B1280" t="s">
        <v>3390</v>
      </c>
      <c r="C1280" t="s">
        <v>3391</v>
      </c>
      <c r="D1280" t="s">
        <v>1034</v>
      </c>
      <c r="E1280" s="1">
        <v>16</v>
      </c>
      <c r="F1280" s="1">
        <v>45</v>
      </c>
    </row>
    <row r="1281" spans="1:6" x14ac:dyDescent="0.45">
      <c r="A1281" t="s">
        <v>2537</v>
      </c>
      <c r="B1281" t="s">
        <v>3392</v>
      </c>
      <c r="C1281" t="s">
        <v>3393</v>
      </c>
      <c r="D1281" t="s">
        <v>1037</v>
      </c>
      <c r="E1281" s="1">
        <v>16</v>
      </c>
      <c r="F1281" s="1">
        <v>48</v>
      </c>
    </row>
    <row r="1282" spans="1:6" x14ac:dyDescent="0.45">
      <c r="A1282" t="s">
        <v>2537</v>
      </c>
      <c r="B1282" t="s">
        <v>3395</v>
      </c>
      <c r="C1282" t="s">
        <v>3396</v>
      </c>
      <c r="D1282" t="s">
        <v>3394</v>
      </c>
      <c r="E1282" s="1">
        <v>16</v>
      </c>
      <c r="F1282" s="1">
        <v>51</v>
      </c>
    </row>
    <row r="1283" spans="1:6" x14ac:dyDescent="0.45">
      <c r="A1283" t="s">
        <v>2537</v>
      </c>
      <c r="B1283" t="s">
        <v>3397</v>
      </c>
      <c r="C1283" t="s">
        <v>3398</v>
      </c>
      <c r="D1283" t="s">
        <v>1043</v>
      </c>
      <c r="E1283" s="1">
        <v>16</v>
      </c>
      <c r="F1283" s="1">
        <v>52</v>
      </c>
    </row>
    <row r="1284" spans="1:6" x14ac:dyDescent="0.45">
      <c r="A1284" t="s">
        <v>2537</v>
      </c>
      <c r="B1284" t="s">
        <v>3400</v>
      </c>
      <c r="C1284" t="s">
        <v>3401</v>
      </c>
      <c r="D1284" t="s">
        <v>3399</v>
      </c>
      <c r="E1284" s="1">
        <v>16</v>
      </c>
      <c r="F1284" s="1">
        <v>54</v>
      </c>
    </row>
    <row r="1285" spans="1:6" x14ac:dyDescent="0.45">
      <c r="A1285" t="s">
        <v>2537</v>
      </c>
      <c r="B1285" t="s">
        <v>3403</v>
      </c>
      <c r="C1285" t="s">
        <v>3404</v>
      </c>
      <c r="D1285" t="s">
        <v>3402</v>
      </c>
      <c r="E1285" s="1">
        <v>16</v>
      </c>
      <c r="F1285" s="1">
        <v>57</v>
      </c>
    </row>
    <row r="1286" spans="1:6" x14ac:dyDescent="0.45">
      <c r="A1286" t="s">
        <v>2537</v>
      </c>
      <c r="B1286" t="s">
        <v>3406</v>
      </c>
      <c r="C1286" t="s">
        <v>3407</v>
      </c>
      <c r="D1286" t="s">
        <v>3405</v>
      </c>
      <c r="E1286" s="1">
        <v>17</v>
      </c>
      <c r="F1286" s="1">
        <v>0</v>
      </c>
    </row>
    <row r="1287" spans="1:6" x14ac:dyDescent="0.45">
      <c r="A1287" t="s">
        <v>2537</v>
      </c>
      <c r="B1287" t="s">
        <v>3408</v>
      </c>
      <c r="C1287" t="s">
        <v>3409</v>
      </c>
      <c r="D1287" t="s">
        <v>1055</v>
      </c>
      <c r="E1287" s="1">
        <v>17</v>
      </c>
      <c r="F1287" s="1">
        <v>2</v>
      </c>
    </row>
    <row r="1288" spans="1:6" x14ac:dyDescent="0.45">
      <c r="A1288" t="s">
        <v>2537</v>
      </c>
      <c r="B1288" t="s">
        <v>3410</v>
      </c>
      <c r="C1288" t="s">
        <v>3411</v>
      </c>
      <c r="D1288" t="s">
        <v>1058</v>
      </c>
      <c r="E1288" s="1">
        <v>17</v>
      </c>
      <c r="F1288" s="1">
        <v>4</v>
      </c>
    </row>
    <row r="1289" spans="1:6" x14ac:dyDescent="0.45">
      <c r="A1289" t="s">
        <v>2537</v>
      </c>
      <c r="B1289" t="s">
        <v>3413</v>
      </c>
      <c r="C1289" t="s">
        <v>3414</v>
      </c>
      <c r="D1289" t="s">
        <v>3412</v>
      </c>
      <c r="E1289" s="1">
        <v>17</v>
      </c>
      <c r="F1289" s="1">
        <v>7</v>
      </c>
    </row>
    <row r="1290" spans="1:6" x14ac:dyDescent="0.45">
      <c r="A1290" t="s">
        <v>2537</v>
      </c>
      <c r="B1290" t="s">
        <v>3415</v>
      </c>
      <c r="C1290" t="s">
        <v>3416</v>
      </c>
      <c r="D1290" t="s">
        <v>1064</v>
      </c>
      <c r="E1290" s="1">
        <v>17</v>
      </c>
      <c r="F1290" s="1">
        <v>9</v>
      </c>
    </row>
    <row r="1291" spans="1:6" x14ac:dyDescent="0.45">
      <c r="A1291" t="s">
        <v>2537</v>
      </c>
      <c r="B1291" t="s">
        <v>3417</v>
      </c>
      <c r="C1291" t="s">
        <v>3418</v>
      </c>
      <c r="D1291" t="s">
        <v>2289</v>
      </c>
      <c r="E1291" s="1">
        <v>17</v>
      </c>
      <c r="F1291" s="1">
        <v>12</v>
      </c>
    </row>
    <row r="1292" spans="1:6" x14ac:dyDescent="0.45">
      <c r="A1292" t="s">
        <v>2537</v>
      </c>
      <c r="B1292" t="s">
        <v>3419</v>
      </c>
      <c r="C1292" t="s">
        <v>3420</v>
      </c>
      <c r="D1292" t="s">
        <v>1070</v>
      </c>
      <c r="E1292" s="1">
        <v>17</v>
      </c>
      <c r="F1292" s="1">
        <v>16</v>
      </c>
    </row>
    <row r="1293" spans="1:6" x14ac:dyDescent="0.45">
      <c r="A1293" t="s">
        <v>2537</v>
      </c>
      <c r="B1293" t="s">
        <v>3421</v>
      </c>
      <c r="C1293" t="s">
        <v>3422</v>
      </c>
      <c r="D1293" t="s">
        <v>1073</v>
      </c>
      <c r="E1293" s="1">
        <v>17</v>
      </c>
      <c r="F1293" s="1">
        <v>19</v>
      </c>
    </row>
    <row r="1294" spans="1:6" x14ac:dyDescent="0.45">
      <c r="A1294" t="s">
        <v>2537</v>
      </c>
      <c r="B1294" t="s">
        <v>3423</v>
      </c>
      <c r="C1294" t="s">
        <v>3424</v>
      </c>
      <c r="D1294" t="s">
        <v>2301</v>
      </c>
      <c r="E1294" s="1">
        <v>17</v>
      </c>
      <c r="F1294" s="1">
        <v>21</v>
      </c>
    </row>
    <row r="1295" spans="1:6" x14ac:dyDescent="0.45">
      <c r="A1295" t="s">
        <v>2537</v>
      </c>
      <c r="B1295" t="s">
        <v>3425</v>
      </c>
      <c r="C1295" t="s">
        <v>3426</v>
      </c>
      <c r="D1295" t="s">
        <v>1076</v>
      </c>
      <c r="E1295" s="1">
        <v>17</v>
      </c>
      <c r="F1295" s="1">
        <v>22</v>
      </c>
    </row>
    <row r="1296" spans="1:6" x14ac:dyDescent="0.45">
      <c r="A1296" t="s">
        <v>2537</v>
      </c>
      <c r="B1296" t="s">
        <v>3427</v>
      </c>
      <c r="C1296" t="s">
        <v>3428</v>
      </c>
      <c r="D1296" t="s">
        <v>2309</v>
      </c>
      <c r="E1296" s="1">
        <v>17</v>
      </c>
      <c r="F1296" s="1">
        <v>26</v>
      </c>
    </row>
    <row r="1297" spans="1:6" x14ac:dyDescent="0.45">
      <c r="A1297" t="s">
        <v>2537</v>
      </c>
      <c r="B1297" t="s">
        <v>3429</v>
      </c>
      <c r="C1297" t="s">
        <v>3430</v>
      </c>
      <c r="D1297" t="s">
        <v>2312</v>
      </c>
      <c r="E1297" s="1">
        <v>17</v>
      </c>
      <c r="F1297" s="1">
        <v>28</v>
      </c>
    </row>
    <row r="1298" spans="1:6" x14ac:dyDescent="0.45">
      <c r="A1298" t="s">
        <v>2537</v>
      </c>
      <c r="B1298" t="s">
        <v>3431</v>
      </c>
      <c r="C1298" t="s">
        <v>3432</v>
      </c>
      <c r="D1298" t="s">
        <v>2317</v>
      </c>
      <c r="E1298" s="1">
        <v>17</v>
      </c>
      <c r="F1298" s="1">
        <v>30</v>
      </c>
    </row>
    <row r="1299" spans="1:6" x14ac:dyDescent="0.45">
      <c r="A1299" t="s">
        <v>2537</v>
      </c>
      <c r="B1299" t="s">
        <v>3434</v>
      </c>
      <c r="C1299" t="s">
        <v>3435</v>
      </c>
      <c r="D1299" t="s">
        <v>3433</v>
      </c>
      <c r="E1299" s="1">
        <v>17</v>
      </c>
      <c r="F1299" s="1">
        <v>34</v>
      </c>
    </row>
    <row r="1300" spans="1:6" x14ac:dyDescent="0.45">
      <c r="A1300" t="s">
        <v>2537</v>
      </c>
      <c r="B1300" t="s">
        <v>3436</v>
      </c>
      <c r="C1300" t="s">
        <v>3437</v>
      </c>
      <c r="D1300" t="s">
        <v>2327</v>
      </c>
      <c r="E1300" s="1">
        <v>17</v>
      </c>
      <c r="F1300" s="1">
        <v>36</v>
      </c>
    </row>
    <row r="1301" spans="1:6" x14ac:dyDescent="0.45">
      <c r="A1301" t="s">
        <v>2537</v>
      </c>
      <c r="B1301" t="s">
        <v>3439</v>
      </c>
      <c r="C1301" t="s">
        <v>3440</v>
      </c>
      <c r="D1301" t="s">
        <v>3438</v>
      </c>
      <c r="E1301" s="1">
        <v>17</v>
      </c>
      <c r="F1301" s="1">
        <v>38</v>
      </c>
    </row>
    <row r="1302" spans="1:6" x14ac:dyDescent="0.45">
      <c r="A1302" t="s">
        <v>2537</v>
      </c>
      <c r="B1302" t="s">
        <v>3441</v>
      </c>
      <c r="C1302" t="s">
        <v>3442</v>
      </c>
      <c r="D1302" t="s">
        <v>2330</v>
      </c>
      <c r="E1302" s="1">
        <v>17</v>
      </c>
      <c r="F1302" s="1">
        <v>39</v>
      </c>
    </row>
    <row r="1303" spans="1:6" x14ac:dyDescent="0.45">
      <c r="A1303" t="s">
        <v>2537</v>
      </c>
      <c r="B1303" t="s">
        <v>3443</v>
      </c>
      <c r="C1303" t="s">
        <v>3444</v>
      </c>
      <c r="D1303" t="s">
        <v>1091</v>
      </c>
      <c r="E1303" s="1">
        <v>17</v>
      </c>
      <c r="F1303" s="1">
        <v>41</v>
      </c>
    </row>
    <row r="1304" spans="1:6" x14ac:dyDescent="0.45">
      <c r="A1304" t="s">
        <v>2537</v>
      </c>
      <c r="B1304" t="s">
        <v>3445</v>
      </c>
      <c r="C1304" t="s">
        <v>3446</v>
      </c>
      <c r="D1304" t="s">
        <v>2336</v>
      </c>
      <c r="E1304" s="1">
        <v>17</v>
      </c>
      <c r="F1304" s="1">
        <v>42</v>
      </c>
    </row>
    <row r="1305" spans="1:6" x14ac:dyDescent="0.45">
      <c r="A1305" t="s">
        <v>2537</v>
      </c>
      <c r="B1305" t="s">
        <v>3448</v>
      </c>
      <c r="C1305" t="s">
        <v>3449</v>
      </c>
      <c r="D1305" t="s">
        <v>3447</v>
      </c>
      <c r="E1305" s="1">
        <v>17</v>
      </c>
      <c r="F1305" s="1">
        <v>44</v>
      </c>
    </row>
    <row r="1306" spans="1:6" x14ac:dyDescent="0.45">
      <c r="A1306" t="s">
        <v>2537</v>
      </c>
      <c r="B1306" t="s">
        <v>224</v>
      </c>
      <c r="C1306" t="s">
        <v>3141</v>
      </c>
      <c r="D1306" t="s">
        <v>1097</v>
      </c>
      <c r="E1306" s="1">
        <v>17</v>
      </c>
      <c r="F1306" s="1">
        <v>45</v>
      </c>
    </row>
    <row r="1307" spans="1:6" x14ac:dyDescent="0.45">
      <c r="A1307" t="s">
        <v>2537</v>
      </c>
      <c r="B1307" t="s">
        <v>3450</v>
      </c>
      <c r="C1307" t="s">
        <v>3451</v>
      </c>
      <c r="D1307" t="s">
        <v>2343</v>
      </c>
      <c r="E1307" s="1">
        <v>17</v>
      </c>
      <c r="F1307" s="1">
        <v>47</v>
      </c>
    </row>
    <row r="1308" spans="1:6" x14ac:dyDescent="0.45">
      <c r="A1308" t="s">
        <v>2537</v>
      </c>
      <c r="B1308" t="s">
        <v>3453</v>
      </c>
      <c r="C1308" t="s">
        <v>3454</v>
      </c>
      <c r="D1308" t="s">
        <v>3452</v>
      </c>
      <c r="E1308" s="1">
        <v>17</v>
      </c>
      <c r="F1308" s="1">
        <v>52</v>
      </c>
    </row>
    <row r="1309" spans="1:6" x14ac:dyDescent="0.45">
      <c r="A1309" t="s">
        <v>2537</v>
      </c>
      <c r="B1309" t="s">
        <v>3456</v>
      </c>
      <c r="C1309" t="s">
        <v>3457</v>
      </c>
      <c r="D1309" t="s">
        <v>3455</v>
      </c>
      <c r="E1309" s="1">
        <v>17</v>
      </c>
      <c r="F1309" s="1">
        <v>55</v>
      </c>
    </row>
    <row r="1310" spans="1:6" x14ac:dyDescent="0.45">
      <c r="A1310" t="s">
        <v>2537</v>
      </c>
      <c r="B1310" t="s">
        <v>3459</v>
      </c>
      <c r="C1310" t="s">
        <v>3460</v>
      </c>
      <c r="D1310" t="s">
        <v>3458</v>
      </c>
      <c r="E1310" s="1">
        <v>17</v>
      </c>
      <c r="F1310" s="1">
        <v>59</v>
      </c>
    </row>
    <row r="1311" spans="1:6" x14ac:dyDescent="0.45">
      <c r="A1311" t="s">
        <v>2537</v>
      </c>
      <c r="B1311" t="s">
        <v>3461</v>
      </c>
      <c r="C1311" t="s">
        <v>3462</v>
      </c>
      <c r="D1311" t="s">
        <v>1109</v>
      </c>
      <c r="E1311" s="1">
        <v>18</v>
      </c>
      <c r="F1311" s="1">
        <v>5</v>
      </c>
    </row>
    <row r="1312" spans="1:6" x14ac:dyDescent="0.45">
      <c r="A1312" t="s">
        <v>2537</v>
      </c>
      <c r="B1312" t="s">
        <v>3463</v>
      </c>
      <c r="C1312" t="s">
        <v>3464</v>
      </c>
      <c r="D1312" t="s">
        <v>1112</v>
      </c>
      <c r="E1312" s="1">
        <v>18</v>
      </c>
      <c r="F1312" s="1">
        <v>9</v>
      </c>
    </row>
    <row r="1313" spans="1:6" x14ac:dyDescent="0.45">
      <c r="A1313" t="s">
        <v>2537</v>
      </c>
      <c r="B1313" t="s">
        <v>3465</v>
      </c>
      <c r="C1313" t="s">
        <v>3466</v>
      </c>
      <c r="D1313" t="s">
        <v>1115</v>
      </c>
      <c r="E1313" s="1">
        <v>18</v>
      </c>
      <c r="F1313" s="1">
        <v>12</v>
      </c>
    </row>
    <row r="1314" spans="1:6" x14ac:dyDescent="0.45">
      <c r="A1314" t="s">
        <v>2537</v>
      </c>
      <c r="B1314" t="s">
        <v>3467</v>
      </c>
      <c r="C1314" t="s">
        <v>3468</v>
      </c>
      <c r="D1314" t="s">
        <v>1118</v>
      </c>
      <c r="E1314" s="1">
        <v>18</v>
      </c>
      <c r="F1314" s="1">
        <v>14</v>
      </c>
    </row>
    <row r="1315" spans="1:6" x14ac:dyDescent="0.45">
      <c r="A1315" t="s">
        <v>2537</v>
      </c>
      <c r="B1315" t="s">
        <v>452</v>
      </c>
      <c r="C1315" t="s">
        <v>3148</v>
      </c>
      <c r="D1315" t="s">
        <v>1121</v>
      </c>
      <c r="E1315" s="1">
        <v>18</v>
      </c>
      <c r="F1315" s="1">
        <v>17</v>
      </c>
    </row>
    <row r="1316" spans="1:6" x14ac:dyDescent="0.45">
      <c r="A1316" t="s">
        <v>2537</v>
      </c>
      <c r="B1316" t="s">
        <v>3469</v>
      </c>
      <c r="C1316" t="s">
        <v>3470</v>
      </c>
      <c r="D1316" t="s">
        <v>1124</v>
      </c>
      <c r="E1316" s="1">
        <v>18</v>
      </c>
      <c r="F1316" s="1">
        <v>20</v>
      </c>
    </row>
    <row r="1317" spans="1:6" x14ac:dyDescent="0.45">
      <c r="A1317" t="s">
        <v>2537</v>
      </c>
      <c r="B1317" t="s">
        <v>377</v>
      </c>
      <c r="C1317" t="s">
        <v>3472</v>
      </c>
      <c r="D1317" t="s">
        <v>3471</v>
      </c>
      <c r="E1317" s="1">
        <v>18</v>
      </c>
      <c r="F1317" s="1">
        <v>21</v>
      </c>
    </row>
    <row r="1318" spans="1:6" x14ac:dyDescent="0.45">
      <c r="A1318" t="s">
        <v>2537</v>
      </c>
      <c r="B1318" t="s">
        <v>3473</v>
      </c>
      <c r="C1318" t="s">
        <v>3474</v>
      </c>
      <c r="D1318" t="s">
        <v>1127</v>
      </c>
      <c r="E1318" s="1">
        <v>18</v>
      </c>
      <c r="F1318" s="1">
        <v>22</v>
      </c>
    </row>
    <row r="1319" spans="1:6" x14ac:dyDescent="0.45">
      <c r="A1319" t="s">
        <v>2537</v>
      </c>
      <c r="B1319" t="s">
        <v>3476</v>
      </c>
      <c r="C1319" t="s">
        <v>3477</v>
      </c>
      <c r="D1319" t="s">
        <v>3475</v>
      </c>
      <c r="E1319" s="1">
        <v>18</v>
      </c>
      <c r="F1319" s="1">
        <v>24</v>
      </c>
    </row>
    <row r="1320" spans="1:6" x14ac:dyDescent="0.45">
      <c r="A1320" t="s">
        <v>2537</v>
      </c>
      <c r="B1320" t="s">
        <v>3478</v>
      </c>
      <c r="C1320" t="s">
        <v>3479</v>
      </c>
      <c r="D1320" t="s">
        <v>2382</v>
      </c>
      <c r="E1320" s="1">
        <v>18</v>
      </c>
      <c r="F1320" s="1">
        <v>27</v>
      </c>
    </row>
    <row r="1321" spans="1:6" x14ac:dyDescent="0.45">
      <c r="A1321" t="s">
        <v>2537</v>
      </c>
      <c r="B1321" t="s">
        <v>3480</v>
      </c>
      <c r="C1321" t="s">
        <v>3481</v>
      </c>
      <c r="D1321" t="s">
        <v>2396</v>
      </c>
      <c r="E1321" s="1">
        <v>18</v>
      </c>
      <c r="F1321" s="1">
        <v>49</v>
      </c>
    </row>
    <row r="1322" spans="1:6" x14ac:dyDescent="0.45">
      <c r="A1322" t="s">
        <v>2537</v>
      </c>
      <c r="B1322" t="s">
        <v>3482</v>
      </c>
      <c r="C1322" t="s">
        <v>3483</v>
      </c>
      <c r="D1322" t="s">
        <v>2404</v>
      </c>
      <c r="E1322" s="1">
        <v>18</v>
      </c>
      <c r="F1322" s="1">
        <v>55</v>
      </c>
    </row>
    <row r="1323" spans="1:6" x14ac:dyDescent="0.45">
      <c r="A1323" t="s">
        <v>2537</v>
      </c>
      <c r="B1323" t="s">
        <v>3485</v>
      </c>
      <c r="C1323" t="s">
        <v>3486</v>
      </c>
      <c r="D1323" t="s">
        <v>3484</v>
      </c>
      <c r="E1323" s="1">
        <v>18</v>
      </c>
      <c r="F1323" s="1">
        <v>58</v>
      </c>
    </row>
    <row r="1324" spans="1:6" x14ac:dyDescent="0.45">
      <c r="A1324" t="s">
        <v>2537</v>
      </c>
      <c r="B1324" t="s">
        <v>2750</v>
      </c>
      <c r="C1324" t="s">
        <v>2751</v>
      </c>
      <c r="D1324" t="s">
        <v>2421</v>
      </c>
      <c r="E1324" s="1">
        <v>19</v>
      </c>
      <c r="F1324" s="1">
        <v>5</v>
      </c>
    </row>
    <row r="1325" spans="1:6" x14ac:dyDescent="0.45">
      <c r="A1325" t="s">
        <v>2537</v>
      </c>
      <c r="B1325" t="s">
        <v>3487</v>
      </c>
      <c r="C1325" t="s">
        <v>3488</v>
      </c>
      <c r="D1325" t="s">
        <v>1166</v>
      </c>
      <c r="E1325" s="1">
        <v>19</v>
      </c>
      <c r="F1325" s="1">
        <v>7</v>
      </c>
    </row>
    <row r="1326" spans="1:6" x14ac:dyDescent="0.45">
      <c r="A1326" t="s">
        <v>2537</v>
      </c>
      <c r="B1326" t="s">
        <v>3489</v>
      </c>
      <c r="C1326" t="s">
        <v>3490</v>
      </c>
      <c r="D1326" t="s">
        <v>2427</v>
      </c>
      <c r="E1326" s="1">
        <v>19</v>
      </c>
      <c r="F1326" s="1">
        <v>9</v>
      </c>
    </row>
    <row r="1327" spans="1:6" x14ac:dyDescent="0.45">
      <c r="A1327" t="s">
        <v>2537</v>
      </c>
      <c r="B1327" t="s">
        <v>3492</v>
      </c>
      <c r="C1327" t="s">
        <v>3493</v>
      </c>
      <c r="D1327" t="s">
        <v>3491</v>
      </c>
      <c r="E1327" s="1">
        <v>19</v>
      </c>
      <c r="F1327" s="1">
        <v>15</v>
      </c>
    </row>
    <row r="1328" spans="1:6" x14ac:dyDescent="0.45">
      <c r="A1328" t="s">
        <v>2537</v>
      </c>
      <c r="B1328" t="s">
        <v>3494</v>
      </c>
      <c r="C1328" t="s">
        <v>3495</v>
      </c>
      <c r="D1328" t="s">
        <v>1181</v>
      </c>
      <c r="E1328" s="1">
        <v>19</v>
      </c>
      <c r="F1328" s="1">
        <v>18</v>
      </c>
    </row>
    <row r="1329" spans="1:6" x14ac:dyDescent="0.45">
      <c r="A1329" t="s">
        <v>2537</v>
      </c>
      <c r="B1329" t="s">
        <v>3496</v>
      </c>
      <c r="C1329" t="s">
        <v>3497</v>
      </c>
      <c r="D1329" t="s">
        <v>1184</v>
      </c>
      <c r="E1329" s="1">
        <v>19</v>
      </c>
      <c r="F1329" s="1">
        <v>20</v>
      </c>
    </row>
    <row r="1330" spans="1:6" x14ac:dyDescent="0.45">
      <c r="A1330" t="s">
        <v>2537</v>
      </c>
      <c r="B1330" t="s">
        <v>3499</v>
      </c>
      <c r="C1330" t="s">
        <v>3500</v>
      </c>
      <c r="D1330" t="s">
        <v>3498</v>
      </c>
      <c r="E1330" s="1">
        <v>19</v>
      </c>
      <c r="F1330" s="1">
        <v>22</v>
      </c>
    </row>
    <row r="1331" spans="1:6" x14ac:dyDescent="0.45">
      <c r="A1331" t="s">
        <v>2537</v>
      </c>
      <c r="B1331" t="s">
        <v>3502</v>
      </c>
      <c r="C1331" t="s">
        <v>3503</v>
      </c>
      <c r="D1331" t="s">
        <v>3501</v>
      </c>
      <c r="E1331" s="1">
        <v>19</v>
      </c>
      <c r="F1331" s="1">
        <v>24</v>
      </c>
    </row>
    <row r="1332" spans="1:6" x14ac:dyDescent="0.45">
      <c r="A1332" t="s">
        <v>2537</v>
      </c>
      <c r="B1332" t="s">
        <v>3505</v>
      </c>
      <c r="C1332" t="s">
        <v>3506</v>
      </c>
      <c r="D1332" t="s">
        <v>3504</v>
      </c>
      <c r="E1332" s="1">
        <v>19</v>
      </c>
      <c r="F1332" s="1">
        <v>26</v>
      </c>
    </row>
    <row r="1333" spans="1:6" x14ac:dyDescent="0.45">
      <c r="A1333" t="s">
        <v>2537</v>
      </c>
      <c r="B1333" t="s">
        <v>3507</v>
      </c>
      <c r="C1333" t="s">
        <v>3508</v>
      </c>
      <c r="D1333" t="s">
        <v>1193</v>
      </c>
      <c r="E1333" s="1">
        <v>19</v>
      </c>
      <c r="F1333" s="1">
        <v>29</v>
      </c>
    </row>
    <row r="1334" spans="1:6" x14ac:dyDescent="0.45">
      <c r="A1334" t="s">
        <v>2537</v>
      </c>
      <c r="B1334" t="s">
        <v>3509</v>
      </c>
      <c r="C1334" t="s">
        <v>3510</v>
      </c>
      <c r="D1334" t="s">
        <v>2442</v>
      </c>
      <c r="E1334" s="1">
        <v>19</v>
      </c>
      <c r="F1334" s="1">
        <v>32</v>
      </c>
    </row>
    <row r="1335" spans="1:6" x14ac:dyDescent="0.45">
      <c r="A1335" t="s">
        <v>2537</v>
      </c>
      <c r="B1335" t="s">
        <v>3511</v>
      </c>
      <c r="C1335" t="s">
        <v>3512</v>
      </c>
      <c r="D1335" t="s">
        <v>2445</v>
      </c>
      <c r="E1335" s="1">
        <v>19</v>
      </c>
      <c r="F1335" s="1">
        <v>34</v>
      </c>
    </row>
    <row r="1336" spans="1:6" x14ac:dyDescent="0.45">
      <c r="A1336" t="s">
        <v>2537</v>
      </c>
      <c r="B1336" t="s">
        <v>3514</v>
      </c>
      <c r="C1336" t="s">
        <v>3515</v>
      </c>
      <c r="D1336" t="s">
        <v>3513</v>
      </c>
      <c r="E1336" s="1">
        <v>19</v>
      </c>
      <c r="F1336" s="1">
        <v>37</v>
      </c>
    </row>
    <row r="1337" spans="1:6" x14ac:dyDescent="0.45">
      <c r="A1337" t="s">
        <v>2537</v>
      </c>
      <c r="B1337" t="s">
        <v>3516</v>
      </c>
      <c r="C1337" t="s">
        <v>3517</v>
      </c>
      <c r="D1337" t="s">
        <v>2448</v>
      </c>
      <c r="E1337" s="1">
        <v>19</v>
      </c>
      <c r="F1337" s="1">
        <v>39</v>
      </c>
    </row>
    <row r="1338" spans="1:6" x14ac:dyDescent="0.45">
      <c r="A1338" t="s">
        <v>2537</v>
      </c>
      <c r="B1338" t="s">
        <v>3519</v>
      </c>
      <c r="C1338" t="s">
        <v>3520</v>
      </c>
      <c r="D1338" t="s">
        <v>3518</v>
      </c>
      <c r="E1338" s="1">
        <v>19</v>
      </c>
      <c r="F1338" s="1">
        <v>42</v>
      </c>
    </row>
    <row r="1339" spans="1:6" x14ac:dyDescent="0.45">
      <c r="A1339" t="s">
        <v>2537</v>
      </c>
      <c r="B1339" t="s">
        <v>3522</v>
      </c>
      <c r="C1339" t="s">
        <v>3523</v>
      </c>
      <c r="D1339" t="s">
        <v>3521</v>
      </c>
      <c r="E1339" s="1">
        <v>19</v>
      </c>
      <c r="F1339" s="1">
        <v>57</v>
      </c>
    </row>
    <row r="1340" spans="1:6" x14ac:dyDescent="0.45">
      <c r="A1340" t="s">
        <v>2537</v>
      </c>
      <c r="B1340" t="s">
        <v>3525</v>
      </c>
      <c r="C1340" t="s">
        <v>3526</v>
      </c>
      <c r="D1340" t="s">
        <v>3524</v>
      </c>
      <c r="E1340" s="1">
        <v>19</v>
      </c>
      <c r="F1340" s="1">
        <v>59</v>
      </c>
    </row>
    <row r="1341" spans="1:6" x14ac:dyDescent="0.45">
      <c r="A1341" t="s">
        <v>2537</v>
      </c>
      <c r="B1341" t="s">
        <v>3528</v>
      </c>
      <c r="C1341" t="s">
        <v>3529</v>
      </c>
      <c r="D1341" t="s">
        <v>3527</v>
      </c>
      <c r="E1341" s="1">
        <v>20</v>
      </c>
      <c r="F1341" s="1">
        <v>1</v>
      </c>
    </row>
    <row r="1342" spans="1:6" x14ac:dyDescent="0.45">
      <c r="A1342" t="s">
        <v>2537</v>
      </c>
      <c r="B1342" t="s">
        <v>3531</v>
      </c>
      <c r="C1342" t="s">
        <v>3532</v>
      </c>
      <c r="D1342" t="s">
        <v>3530</v>
      </c>
      <c r="E1342" s="1">
        <v>20</v>
      </c>
      <c r="F1342" s="1">
        <v>5</v>
      </c>
    </row>
    <row r="1343" spans="1:6" x14ac:dyDescent="0.45">
      <c r="A1343" t="s">
        <v>2537</v>
      </c>
      <c r="B1343" t="s">
        <v>3534</v>
      </c>
      <c r="C1343" t="s">
        <v>3535</v>
      </c>
      <c r="D1343" t="s">
        <v>3533</v>
      </c>
      <c r="E1343" s="1">
        <v>20</v>
      </c>
      <c r="F1343" s="1">
        <v>9</v>
      </c>
    </row>
    <row r="1344" spans="1:6" x14ac:dyDescent="0.45">
      <c r="A1344" t="s">
        <v>2537</v>
      </c>
      <c r="B1344" t="s">
        <v>3537</v>
      </c>
      <c r="C1344" t="s">
        <v>3538</v>
      </c>
      <c r="D1344" t="s">
        <v>3536</v>
      </c>
      <c r="E1344" s="1">
        <v>20</v>
      </c>
      <c r="F1344" s="1">
        <v>11</v>
      </c>
    </row>
    <row r="1345" spans="1:6" x14ac:dyDescent="0.45">
      <c r="A1345" t="s">
        <v>2537</v>
      </c>
      <c r="B1345" t="s">
        <v>3539</v>
      </c>
      <c r="C1345" t="s">
        <v>3540</v>
      </c>
      <c r="D1345" t="s">
        <v>2468</v>
      </c>
      <c r="E1345" s="1">
        <v>20</v>
      </c>
      <c r="F1345" s="1">
        <v>14</v>
      </c>
    </row>
    <row r="1346" spans="1:6" x14ac:dyDescent="0.45">
      <c r="A1346" t="s">
        <v>2537</v>
      </c>
      <c r="B1346" t="s">
        <v>3542</v>
      </c>
      <c r="C1346" t="s">
        <v>3543</v>
      </c>
      <c r="D1346" t="s">
        <v>3541</v>
      </c>
      <c r="E1346" s="1">
        <v>20</v>
      </c>
      <c r="F1346" s="1">
        <v>15</v>
      </c>
    </row>
    <row r="1347" spans="1:6" x14ac:dyDescent="0.45">
      <c r="A1347" t="s">
        <v>2537</v>
      </c>
      <c r="B1347" t="s">
        <v>3544</v>
      </c>
      <c r="C1347" t="s">
        <v>3545</v>
      </c>
      <c r="D1347" t="s">
        <v>1208</v>
      </c>
      <c r="E1347" s="1">
        <v>20</v>
      </c>
      <c r="F1347" s="1">
        <v>17</v>
      </c>
    </row>
    <row r="1348" spans="1:6" x14ac:dyDescent="0.45">
      <c r="A1348" t="s">
        <v>2537</v>
      </c>
      <c r="B1348" t="s">
        <v>3547</v>
      </c>
      <c r="C1348" t="s">
        <v>3548</v>
      </c>
      <c r="D1348" t="s">
        <v>3546</v>
      </c>
      <c r="E1348" s="1">
        <v>20</v>
      </c>
      <c r="F1348" s="1">
        <v>21</v>
      </c>
    </row>
    <row r="1349" spans="1:6" x14ac:dyDescent="0.45">
      <c r="A1349" t="s">
        <v>2537</v>
      </c>
      <c r="B1349" t="s">
        <v>3549</v>
      </c>
      <c r="C1349" t="s">
        <v>3550</v>
      </c>
      <c r="D1349" t="s">
        <v>1220</v>
      </c>
      <c r="E1349" s="1">
        <v>20</v>
      </c>
      <c r="F1349" s="1">
        <v>25</v>
      </c>
    </row>
    <row r="1350" spans="1:6" x14ac:dyDescent="0.45">
      <c r="A1350" t="s">
        <v>2537</v>
      </c>
      <c r="B1350" t="s">
        <v>3551</v>
      </c>
      <c r="C1350" t="s">
        <v>3552</v>
      </c>
      <c r="D1350" t="s">
        <v>1223</v>
      </c>
      <c r="E1350" s="1">
        <v>20</v>
      </c>
      <c r="F1350" s="1">
        <v>29</v>
      </c>
    </row>
    <row r="1351" spans="1:6" x14ac:dyDescent="0.45">
      <c r="A1351" t="s">
        <v>2537</v>
      </c>
      <c r="B1351" t="s">
        <v>3553</v>
      </c>
      <c r="C1351" t="s">
        <v>3554</v>
      </c>
      <c r="D1351" t="s">
        <v>2479</v>
      </c>
      <c r="E1351" s="1">
        <v>20</v>
      </c>
      <c r="F1351" s="1">
        <v>31</v>
      </c>
    </row>
    <row r="1352" spans="1:6" x14ac:dyDescent="0.45">
      <c r="A1352" t="s">
        <v>2537</v>
      </c>
      <c r="B1352" t="s">
        <v>3555</v>
      </c>
      <c r="C1352" t="s">
        <v>3556</v>
      </c>
      <c r="D1352" t="s">
        <v>1238</v>
      </c>
      <c r="E1352" s="1">
        <v>20</v>
      </c>
      <c r="F1352" s="1">
        <v>48</v>
      </c>
    </row>
    <row r="1353" spans="1:6" x14ac:dyDescent="0.45">
      <c r="A1353" t="s">
        <v>2537</v>
      </c>
      <c r="B1353" t="s">
        <v>3558</v>
      </c>
      <c r="C1353" t="s">
        <v>3559</v>
      </c>
      <c r="D1353" t="s">
        <v>3557</v>
      </c>
      <c r="E1353" s="1">
        <v>20</v>
      </c>
      <c r="F1353" s="1">
        <v>49</v>
      </c>
    </row>
    <row r="1354" spans="1:6" x14ac:dyDescent="0.45">
      <c r="A1354" t="s">
        <v>2537</v>
      </c>
      <c r="B1354" t="s">
        <v>3561</v>
      </c>
      <c r="C1354" t="s">
        <v>3562</v>
      </c>
      <c r="D1354" t="s">
        <v>3560</v>
      </c>
      <c r="E1354" s="1">
        <v>20</v>
      </c>
      <c r="F1354" s="1">
        <v>51</v>
      </c>
    </row>
    <row r="1355" spans="1:6" x14ac:dyDescent="0.45">
      <c r="A1355" t="s">
        <v>2537</v>
      </c>
      <c r="B1355" t="s">
        <v>3564</v>
      </c>
      <c r="C1355" t="s">
        <v>3565</v>
      </c>
      <c r="D1355" t="s">
        <v>3563</v>
      </c>
      <c r="E1355" s="1">
        <v>20</v>
      </c>
      <c r="F1355" s="1">
        <v>54</v>
      </c>
    </row>
    <row r="1356" spans="1:6" x14ac:dyDescent="0.45">
      <c r="A1356" t="s">
        <v>2537</v>
      </c>
      <c r="B1356" t="s">
        <v>3566</v>
      </c>
      <c r="C1356" t="s">
        <v>3567</v>
      </c>
      <c r="D1356" t="s">
        <v>2512</v>
      </c>
      <c r="E1356" s="1">
        <v>20</v>
      </c>
      <c r="F1356" s="1">
        <v>57</v>
      </c>
    </row>
    <row r="1357" spans="1:6" x14ac:dyDescent="0.45">
      <c r="A1357" t="s">
        <v>2537</v>
      </c>
      <c r="B1357" t="s">
        <v>3569</v>
      </c>
      <c r="C1357" t="s">
        <v>3570</v>
      </c>
      <c r="D1357" t="s">
        <v>3568</v>
      </c>
      <c r="E1357" s="1">
        <v>21</v>
      </c>
      <c r="F1357" s="1">
        <v>2</v>
      </c>
    </row>
    <row r="1358" spans="1:6" x14ac:dyDescent="0.45">
      <c r="A1358" t="s">
        <v>2537</v>
      </c>
      <c r="B1358" t="s">
        <v>3572</v>
      </c>
      <c r="C1358" t="s">
        <v>3573</v>
      </c>
      <c r="D1358" t="s">
        <v>3571</v>
      </c>
      <c r="E1358" s="1">
        <v>21</v>
      </c>
      <c r="F1358" s="1">
        <v>3</v>
      </c>
    </row>
    <row r="1359" spans="1:6" x14ac:dyDescent="0.45">
      <c r="A1359" t="s">
        <v>2537</v>
      </c>
      <c r="B1359" t="s">
        <v>3575</v>
      </c>
      <c r="C1359" t="s">
        <v>3576</v>
      </c>
      <c r="D1359" t="s">
        <v>3574</v>
      </c>
      <c r="E1359" s="1">
        <v>21</v>
      </c>
      <c r="F1359" s="1">
        <v>5</v>
      </c>
    </row>
    <row r="1360" spans="1:6" x14ac:dyDescent="0.45">
      <c r="A1360" t="s">
        <v>2537</v>
      </c>
      <c r="B1360" t="s">
        <v>1303</v>
      </c>
      <c r="C1360" t="s">
        <v>2859</v>
      </c>
      <c r="D1360" t="s">
        <v>1250</v>
      </c>
      <c r="E1360" s="1">
        <v>21</v>
      </c>
      <c r="F1360" s="1">
        <v>8</v>
      </c>
    </row>
    <row r="1361" spans="1:6" x14ac:dyDescent="0.45">
      <c r="A1361" t="s">
        <v>2537</v>
      </c>
      <c r="B1361" t="s">
        <v>3577</v>
      </c>
      <c r="C1361" t="s">
        <v>3578</v>
      </c>
      <c r="D1361" t="s">
        <v>1253</v>
      </c>
      <c r="E1361" s="1">
        <v>21</v>
      </c>
      <c r="F1361" s="1">
        <v>10</v>
      </c>
    </row>
    <row r="1362" spans="1:6" x14ac:dyDescent="0.45">
      <c r="A1362" t="s">
        <v>2537</v>
      </c>
      <c r="B1362" t="s">
        <v>3580</v>
      </c>
      <c r="C1362" t="s">
        <v>3581</v>
      </c>
      <c r="D1362" t="s">
        <v>3579</v>
      </c>
      <c r="E1362" s="1">
        <v>21</v>
      </c>
      <c r="F1362" s="1">
        <v>14</v>
      </c>
    </row>
    <row r="1363" spans="1:6" x14ac:dyDescent="0.45">
      <c r="A1363" t="s">
        <v>2537</v>
      </c>
      <c r="B1363" t="s">
        <v>1116</v>
      </c>
      <c r="C1363" t="s">
        <v>3583</v>
      </c>
      <c r="D1363" t="s">
        <v>3582</v>
      </c>
      <c r="E1363" s="1">
        <v>21</v>
      </c>
      <c r="F1363" s="1">
        <v>16</v>
      </c>
    </row>
    <row r="1364" spans="1:6" x14ac:dyDescent="0.45">
      <c r="A1364" t="s">
        <v>2537</v>
      </c>
      <c r="B1364" t="s">
        <v>3585</v>
      </c>
      <c r="C1364" t="s">
        <v>3586</v>
      </c>
      <c r="D1364" t="s">
        <v>3584</v>
      </c>
      <c r="E1364" s="1">
        <v>21</v>
      </c>
      <c r="F1364" s="1">
        <v>18</v>
      </c>
    </row>
    <row r="1365" spans="1:6" x14ac:dyDescent="0.45">
      <c r="A1365" t="s">
        <v>3587</v>
      </c>
      <c r="B1365" t="s">
        <v>3588</v>
      </c>
      <c r="C1365" t="s">
        <v>3589</v>
      </c>
      <c r="D1365" t="s">
        <v>12401</v>
      </c>
      <c r="E1365" s="1">
        <v>0</v>
      </c>
      <c r="F1365" s="1">
        <v>6</v>
      </c>
    </row>
    <row r="1366" spans="1:6" x14ac:dyDescent="0.45">
      <c r="A1366" t="s">
        <v>3587</v>
      </c>
      <c r="B1366" t="s">
        <v>3590</v>
      </c>
      <c r="C1366" t="s">
        <v>3591</v>
      </c>
      <c r="D1366" t="s">
        <v>12402</v>
      </c>
      <c r="E1366" s="1">
        <v>0</v>
      </c>
      <c r="F1366" s="1">
        <v>7</v>
      </c>
    </row>
    <row r="1367" spans="1:6" x14ac:dyDescent="0.45">
      <c r="A1367" t="s">
        <v>3587</v>
      </c>
      <c r="B1367" t="s">
        <v>3592</v>
      </c>
      <c r="C1367" t="s">
        <v>3593</v>
      </c>
      <c r="D1367" t="s">
        <v>12403</v>
      </c>
      <c r="E1367" s="1">
        <v>0</v>
      </c>
      <c r="F1367" s="1">
        <v>9</v>
      </c>
    </row>
    <row r="1368" spans="1:6" x14ac:dyDescent="0.45">
      <c r="A1368" t="s">
        <v>3587</v>
      </c>
      <c r="B1368" t="s">
        <v>3594</v>
      </c>
      <c r="C1368" t="s">
        <v>3595</v>
      </c>
      <c r="D1368" t="s">
        <v>12214</v>
      </c>
      <c r="E1368" s="1">
        <v>0</v>
      </c>
      <c r="F1368" s="1">
        <v>13</v>
      </c>
    </row>
    <row r="1369" spans="1:6" x14ac:dyDescent="0.45">
      <c r="A1369" t="s">
        <v>3587</v>
      </c>
      <c r="B1369" t="s">
        <v>3596</v>
      </c>
      <c r="C1369" t="s">
        <v>3597</v>
      </c>
      <c r="D1369" t="s">
        <v>12221</v>
      </c>
      <c r="E1369" s="1">
        <v>0</v>
      </c>
      <c r="F1369" s="1">
        <v>14</v>
      </c>
    </row>
    <row r="1370" spans="1:6" x14ac:dyDescent="0.45">
      <c r="A1370" t="s">
        <v>3587</v>
      </c>
      <c r="B1370" t="s">
        <v>3598</v>
      </c>
      <c r="C1370" t="s">
        <v>3599</v>
      </c>
      <c r="D1370" t="s">
        <v>12222</v>
      </c>
      <c r="E1370" s="1">
        <v>0</v>
      </c>
      <c r="F1370" s="1">
        <v>16</v>
      </c>
    </row>
    <row r="1371" spans="1:6" x14ac:dyDescent="0.45">
      <c r="A1371" t="s">
        <v>3587</v>
      </c>
      <c r="B1371" t="s">
        <v>3600</v>
      </c>
      <c r="C1371" t="s">
        <v>3601</v>
      </c>
      <c r="D1371" t="s">
        <v>12216</v>
      </c>
      <c r="E1371" s="1">
        <v>0</v>
      </c>
      <c r="F1371" s="1">
        <v>17</v>
      </c>
    </row>
    <row r="1372" spans="1:6" x14ac:dyDescent="0.45">
      <c r="A1372" t="s">
        <v>3587</v>
      </c>
      <c r="B1372" t="s">
        <v>3602</v>
      </c>
      <c r="C1372" t="s">
        <v>3602</v>
      </c>
      <c r="D1372" t="s">
        <v>12357</v>
      </c>
      <c r="E1372" s="1">
        <v>0</v>
      </c>
      <c r="F1372" s="1">
        <v>20</v>
      </c>
    </row>
    <row r="1373" spans="1:6" x14ac:dyDescent="0.45">
      <c r="A1373" t="s">
        <v>3587</v>
      </c>
      <c r="B1373" t="s">
        <v>3603</v>
      </c>
      <c r="C1373" t="s">
        <v>3604</v>
      </c>
      <c r="D1373" t="s">
        <v>12368</v>
      </c>
      <c r="E1373" s="1">
        <v>0</v>
      </c>
      <c r="F1373" s="1">
        <v>21</v>
      </c>
    </row>
    <row r="1374" spans="1:6" x14ac:dyDescent="0.45">
      <c r="A1374" t="s">
        <v>3587</v>
      </c>
      <c r="B1374" t="s">
        <v>3605</v>
      </c>
      <c r="C1374" t="s">
        <v>3606</v>
      </c>
      <c r="D1374" t="s">
        <v>12344</v>
      </c>
      <c r="E1374" s="1">
        <v>0</v>
      </c>
      <c r="F1374" s="1">
        <v>23</v>
      </c>
    </row>
    <row r="1375" spans="1:6" x14ac:dyDescent="0.45">
      <c r="A1375" t="s">
        <v>3587</v>
      </c>
      <c r="B1375" t="s">
        <v>3607</v>
      </c>
      <c r="C1375" t="s">
        <v>3608</v>
      </c>
      <c r="D1375" t="s">
        <v>12359</v>
      </c>
      <c r="E1375" s="1">
        <v>0</v>
      </c>
      <c r="F1375" s="1">
        <v>24</v>
      </c>
    </row>
    <row r="1376" spans="1:6" x14ac:dyDescent="0.45">
      <c r="A1376" t="s">
        <v>3587</v>
      </c>
      <c r="B1376" t="s">
        <v>3609</v>
      </c>
      <c r="C1376" t="s">
        <v>3610</v>
      </c>
      <c r="D1376" t="s">
        <v>12343</v>
      </c>
      <c r="E1376" s="1">
        <v>0</v>
      </c>
      <c r="F1376" s="1">
        <v>26</v>
      </c>
    </row>
    <row r="1377" spans="1:6" x14ac:dyDescent="0.45">
      <c r="A1377" t="s">
        <v>3587</v>
      </c>
      <c r="B1377" t="s">
        <v>3611</v>
      </c>
      <c r="C1377" t="s">
        <v>3612</v>
      </c>
      <c r="D1377" t="s">
        <v>12369</v>
      </c>
      <c r="E1377" s="1">
        <v>0</v>
      </c>
      <c r="F1377" s="1">
        <v>30</v>
      </c>
    </row>
    <row r="1378" spans="1:6" x14ac:dyDescent="0.45">
      <c r="A1378" t="s">
        <v>3587</v>
      </c>
      <c r="B1378" t="s">
        <v>3613</v>
      </c>
      <c r="C1378" t="s">
        <v>3614</v>
      </c>
      <c r="D1378" t="s">
        <v>12346</v>
      </c>
      <c r="E1378" s="1">
        <v>0</v>
      </c>
      <c r="F1378" s="1">
        <v>32</v>
      </c>
    </row>
    <row r="1379" spans="1:6" x14ac:dyDescent="0.45">
      <c r="A1379" t="s">
        <v>3587</v>
      </c>
      <c r="B1379" t="s">
        <v>3615</v>
      </c>
      <c r="C1379" t="s">
        <v>3616</v>
      </c>
      <c r="D1379" t="s">
        <v>12370</v>
      </c>
      <c r="E1379" s="1">
        <v>0</v>
      </c>
      <c r="F1379" s="1">
        <v>34</v>
      </c>
    </row>
    <row r="1380" spans="1:6" x14ac:dyDescent="0.45">
      <c r="A1380" t="s">
        <v>3587</v>
      </c>
      <c r="B1380" t="s">
        <v>3617</v>
      </c>
      <c r="C1380" t="s">
        <v>3618</v>
      </c>
      <c r="D1380" t="s">
        <v>12372</v>
      </c>
      <c r="E1380" s="1">
        <v>0</v>
      </c>
      <c r="F1380" s="1">
        <v>35</v>
      </c>
    </row>
    <row r="1381" spans="1:6" x14ac:dyDescent="0.45">
      <c r="A1381" t="s">
        <v>3587</v>
      </c>
      <c r="B1381" t="s">
        <v>3619</v>
      </c>
      <c r="C1381" t="s">
        <v>3620</v>
      </c>
      <c r="D1381" t="s">
        <v>12347</v>
      </c>
      <c r="E1381" s="1">
        <v>0</v>
      </c>
      <c r="F1381" s="1">
        <v>37</v>
      </c>
    </row>
    <row r="1382" spans="1:6" x14ac:dyDescent="0.45">
      <c r="A1382" t="s">
        <v>3587</v>
      </c>
      <c r="B1382" t="s">
        <v>3621</v>
      </c>
      <c r="C1382" t="s">
        <v>3622</v>
      </c>
      <c r="D1382" t="s">
        <v>12349</v>
      </c>
      <c r="E1382" s="1">
        <v>0</v>
      </c>
      <c r="F1382" s="1">
        <v>40</v>
      </c>
    </row>
    <row r="1383" spans="1:6" x14ac:dyDescent="0.45">
      <c r="A1383" t="s">
        <v>3587</v>
      </c>
      <c r="B1383" t="s">
        <v>3623</v>
      </c>
      <c r="C1383" t="s">
        <v>3624</v>
      </c>
      <c r="D1383" t="s">
        <v>12350</v>
      </c>
      <c r="E1383" s="1">
        <v>0</v>
      </c>
      <c r="F1383" s="1">
        <v>42</v>
      </c>
    </row>
    <row r="1384" spans="1:6" x14ac:dyDescent="0.45">
      <c r="A1384" t="s">
        <v>3587</v>
      </c>
      <c r="B1384" t="s">
        <v>3625</v>
      </c>
      <c r="C1384" t="s">
        <v>3626</v>
      </c>
      <c r="D1384" t="s">
        <v>12371</v>
      </c>
      <c r="E1384" s="1">
        <v>0</v>
      </c>
      <c r="F1384" s="1">
        <v>44</v>
      </c>
    </row>
    <row r="1385" spans="1:6" x14ac:dyDescent="0.45">
      <c r="A1385" t="s">
        <v>3587</v>
      </c>
      <c r="B1385" t="s">
        <v>3627</v>
      </c>
      <c r="C1385" t="s">
        <v>3628</v>
      </c>
      <c r="D1385" t="s">
        <v>12373</v>
      </c>
      <c r="E1385" s="1">
        <v>0</v>
      </c>
      <c r="F1385" s="1">
        <v>46</v>
      </c>
    </row>
    <row r="1386" spans="1:6" x14ac:dyDescent="0.45">
      <c r="A1386" t="s">
        <v>3587</v>
      </c>
      <c r="B1386" t="s">
        <v>3629</v>
      </c>
      <c r="C1386" t="s">
        <v>3630</v>
      </c>
      <c r="D1386" t="s">
        <v>12376</v>
      </c>
      <c r="E1386" s="1">
        <v>0</v>
      </c>
      <c r="F1386" s="1">
        <v>50</v>
      </c>
    </row>
    <row r="1387" spans="1:6" x14ac:dyDescent="0.45">
      <c r="A1387" t="s">
        <v>3587</v>
      </c>
      <c r="B1387" t="s">
        <v>3631</v>
      </c>
      <c r="C1387" t="s">
        <v>3632</v>
      </c>
      <c r="D1387" t="s">
        <v>12374</v>
      </c>
      <c r="E1387" s="1">
        <v>0</v>
      </c>
      <c r="F1387" s="1">
        <v>56</v>
      </c>
    </row>
    <row r="1388" spans="1:6" x14ac:dyDescent="0.45">
      <c r="A1388" t="s">
        <v>3587</v>
      </c>
      <c r="B1388" t="s">
        <v>3633</v>
      </c>
      <c r="C1388" t="s">
        <v>3634</v>
      </c>
      <c r="D1388" t="s">
        <v>12367</v>
      </c>
      <c r="E1388" s="1">
        <v>0</v>
      </c>
      <c r="F1388" s="1">
        <v>59</v>
      </c>
    </row>
    <row r="1389" spans="1:6" x14ac:dyDescent="0.45">
      <c r="A1389" t="s">
        <v>3587</v>
      </c>
      <c r="B1389" t="s">
        <v>3635</v>
      </c>
      <c r="C1389" t="s">
        <v>3636</v>
      </c>
      <c r="D1389" t="s">
        <v>1311</v>
      </c>
      <c r="E1389" s="1">
        <v>1</v>
      </c>
      <c r="F1389" s="1">
        <v>2</v>
      </c>
    </row>
    <row r="1390" spans="1:6" x14ac:dyDescent="0.45">
      <c r="A1390" t="s">
        <v>3587</v>
      </c>
      <c r="B1390" t="s">
        <v>3638</v>
      </c>
      <c r="C1390" t="s">
        <v>3639</v>
      </c>
      <c r="D1390" t="s">
        <v>3637</v>
      </c>
      <c r="E1390" s="1">
        <v>1</v>
      </c>
      <c r="F1390" s="1">
        <v>4</v>
      </c>
    </row>
    <row r="1391" spans="1:6" x14ac:dyDescent="0.45">
      <c r="A1391" t="s">
        <v>3587</v>
      </c>
      <c r="B1391" t="s">
        <v>3640</v>
      </c>
      <c r="C1391" t="s">
        <v>3641</v>
      </c>
      <c r="D1391" t="s">
        <v>1316</v>
      </c>
      <c r="E1391" s="1">
        <v>1</v>
      </c>
      <c r="F1391" s="1">
        <v>7</v>
      </c>
    </row>
    <row r="1392" spans="1:6" x14ac:dyDescent="0.45">
      <c r="A1392" t="s">
        <v>3587</v>
      </c>
      <c r="B1392" t="s">
        <v>3643</v>
      </c>
      <c r="C1392" t="s">
        <v>3644</v>
      </c>
      <c r="D1392" t="s">
        <v>3642</v>
      </c>
      <c r="E1392" s="1">
        <v>1</v>
      </c>
      <c r="F1392" s="1">
        <v>13</v>
      </c>
    </row>
    <row r="1393" spans="1:6" x14ac:dyDescent="0.45">
      <c r="A1393" t="s">
        <v>3587</v>
      </c>
      <c r="B1393" t="s">
        <v>3645</v>
      </c>
      <c r="C1393" t="s">
        <v>3646</v>
      </c>
      <c r="D1393" t="s">
        <v>70</v>
      </c>
      <c r="E1393" s="1">
        <v>1</v>
      </c>
      <c r="F1393" s="1">
        <v>17</v>
      </c>
    </row>
    <row r="1394" spans="1:6" x14ac:dyDescent="0.45">
      <c r="A1394" t="s">
        <v>3587</v>
      </c>
      <c r="B1394" t="s">
        <v>3647</v>
      </c>
      <c r="C1394" t="s">
        <v>3648</v>
      </c>
      <c r="D1394" t="s">
        <v>1325</v>
      </c>
      <c r="E1394" s="1">
        <v>1</v>
      </c>
      <c r="F1394" s="1">
        <v>19</v>
      </c>
    </row>
    <row r="1395" spans="1:6" x14ac:dyDescent="0.45">
      <c r="A1395" t="s">
        <v>3587</v>
      </c>
      <c r="B1395" t="s">
        <v>3650</v>
      </c>
      <c r="C1395" t="s">
        <v>3651</v>
      </c>
      <c r="D1395" t="s">
        <v>3649</v>
      </c>
      <c r="E1395" s="1">
        <v>1</v>
      </c>
      <c r="F1395" s="1">
        <v>47</v>
      </c>
    </row>
    <row r="1396" spans="1:6" x14ac:dyDescent="0.45">
      <c r="A1396" t="s">
        <v>3587</v>
      </c>
      <c r="B1396" t="s">
        <v>3653</v>
      </c>
      <c r="C1396" t="s">
        <v>3654</v>
      </c>
      <c r="D1396" t="s">
        <v>3652</v>
      </c>
      <c r="E1396" s="1">
        <v>1</v>
      </c>
      <c r="F1396" s="1">
        <v>48</v>
      </c>
    </row>
    <row r="1397" spans="1:6" x14ac:dyDescent="0.45">
      <c r="A1397" t="s">
        <v>3587</v>
      </c>
      <c r="B1397" t="s">
        <v>3656</v>
      </c>
      <c r="C1397" t="s">
        <v>3657</v>
      </c>
      <c r="D1397" t="s">
        <v>3655</v>
      </c>
      <c r="E1397" s="1">
        <v>1</v>
      </c>
      <c r="F1397" s="1">
        <v>51</v>
      </c>
    </row>
    <row r="1398" spans="1:6" x14ac:dyDescent="0.45">
      <c r="A1398" t="s">
        <v>3587</v>
      </c>
      <c r="B1398" t="s">
        <v>3658</v>
      </c>
      <c r="C1398" t="s">
        <v>3659</v>
      </c>
      <c r="D1398" t="s">
        <v>103</v>
      </c>
      <c r="E1398" s="1">
        <v>1</v>
      </c>
      <c r="F1398" s="1">
        <v>54</v>
      </c>
    </row>
    <row r="1399" spans="1:6" x14ac:dyDescent="0.45">
      <c r="A1399" t="s">
        <v>3587</v>
      </c>
      <c r="B1399" t="s">
        <v>3660</v>
      </c>
      <c r="C1399" t="s">
        <v>3661</v>
      </c>
      <c r="D1399" t="s">
        <v>2609</v>
      </c>
      <c r="E1399" s="1">
        <v>1</v>
      </c>
      <c r="F1399" s="1">
        <v>55</v>
      </c>
    </row>
    <row r="1400" spans="1:6" x14ac:dyDescent="0.45">
      <c r="A1400" t="s">
        <v>3587</v>
      </c>
      <c r="B1400" t="s">
        <v>3662</v>
      </c>
      <c r="C1400" t="s">
        <v>3663</v>
      </c>
      <c r="D1400" t="s">
        <v>2612</v>
      </c>
      <c r="E1400" s="1">
        <v>1</v>
      </c>
      <c r="F1400" s="1">
        <v>58</v>
      </c>
    </row>
    <row r="1401" spans="1:6" x14ac:dyDescent="0.45">
      <c r="A1401" t="s">
        <v>3587</v>
      </c>
      <c r="B1401" t="s">
        <v>3664</v>
      </c>
      <c r="C1401" t="s">
        <v>3665</v>
      </c>
      <c r="D1401" t="s">
        <v>112</v>
      </c>
      <c r="E1401" s="1">
        <v>2</v>
      </c>
      <c r="F1401" s="1">
        <v>1</v>
      </c>
    </row>
    <row r="1402" spans="1:6" x14ac:dyDescent="0.45">
      <c r="A1402" t="s">
        <v>3587</v>
      </c>
      <c r="B1402" t="s">
        <v>3667</v>
      </c>
      <c r="C1402" t="s">
        <v>3668</v>
      </c>
      <c r="D1402" t="s">
        <v>3666</v>
      </c>
      <c r="E1402" s="1">
        <v>2</v>
      </c>
      <c r="F1402" s="1">
        <v>3</v>
      </c>
    </row>
    <row r="1403" spans="1:6" x14ac:dyDescent="0.45">
      <c r="A1403" t="s">
        <v>3587</v>
      </c>
      <c r="B1403" t="s">
        <v>3669</v>
      </c>
      <c r="C1403" t="s">
        <v>3670</v>
      </c>
      <c r="D1403" t="s">
        <v>115</v>
      </c>
      <c r="E1403" s="1">
        <v>2</v>
      </c>
      <c r="F1403" s="1">
        <v>5</v>
      </c>
    </row>
    <row r="1404" spans="1:6" x14ac:dyDescent="0.45">
      <c r="A1404" t="s">
        <v>3587</v>
      </c>
      <c r="B1404" t="s">
        <v>3671</v>
      </c>
      <c r="C1404" t="s">
        <v>3672</v>
      </c>
      <c r="D1404" t="s">
        <v>1356</v>
      </c>
      <c r="E1404" s="1">
        <v>2</v>
      </c>
      <c r="F1404" s="1">
        <v>9</v>
      </c>
    </row>
    <row r="1405" spans="1:6" x14ac:dyDescent="0.45">
      <c r="A1405" t="s">
        <v>3587</v>
      </c>
      <c r="B1405" t="s">
        <v>3673</v>
      </c>
      <c r="C1405" t="s">
        <v>3674</v>
      </c>
      <c r="D1405" t="s">
        <v>118</v>
      </c>
      <c r="E1405" s="1">
        <v>2</v>
      </c>
      <c r="F1405" s="1">
        <v>10</v>
      </c>
    </row>
    <row r="1406" spans="1:6" x14ac:dyDescent="0.45">
      <c r="A1406" t="s">
        <v>3587</v>
      </c>
      <c r="B1406" t="s">
        <v>3675</v>
      </c>
      <c r="C1406" t="s">
        <v>3676</v>
      </c>
      <c r="D1406" t="s">
        <v>1359</v>
      </c>
      <c r="E1406" s="1">
        <v>2</v>
      </c>
      <c r="F1406" s="1">
        <v>11</v>
      </c>
    </row>
    <row r="1407" spans="1:6" x14ac:dyDescent="0.45">
      <c r="A1407" t="s">
        <v>3587</v>
      </c>
      <c r="B1407" t="s">
        <v>3677</v>
      </c>
      <c r="C1407" t="s">
        <v>3678</v>
      </c>
      <c r="D1407" t="s">
        <v>121</v>
      </c>
      <c r="E1407" s="1">
        <v>2</v>
      </c>
      <c r="F1407" s="1">
        <v>13</v>
      </c>
    </row>
    <row r="1408" spans="1:6" x14ac:dyDescent="0.45">
      <c r="A1408" t="s">
        <v>3587</v>
      </c>
      <c r="B1408" t="s">
        <v>3680</v>
      </c>
      <c r="C1408" t="s">
        <v>3681</v>
      </c>
      <c r="D1408" t="s">
        <v>3679</v>
      </c>
      <c r="E1408" s="1">
        <v>2</v>
      </c>
      <c r="F1408" s="1">
        <v>15</v>
      </c>
    </row>
    <row r="1409" spans="1:6" x14ac:dyDescent="0.45">
      <c r="A1409" t="s">
        <v>3587</v>
      </c>
      <c r="B1409" t="s">
        <v>3682</v>
      </c>
      <c r="C1409" t="s">
        <v>3683</v>
      </c>
      <c r="D1409" t="s">
        <v>1367</v>
      </c>
      <c r="E1409" s="1">
        <v>2</v>
      </c>
      <c r="F1409" s="1">
        <v>17</v>
      </c>
    </row>
    <row r="1410" spans="1:6" x14ac:dyDescent="0.45">
      <c r="A1410" t="s">
        <v>3587</v>
      </c>
      <c r="B1410" t="s">
        <v>3684</v>
      </c>
      <c r="C1410" t="s">
        <v>3685</v>
      </c>
      <c r="D1410" t="s">
        <v>1370</v>
      </c>
      <c r="E1410" s="1">
        <v>2</v>
      </c>
      <c r="F1410" s="1">
        <v>19</v>
      </c>
    </row>
    <row r="1411" spans="1:6" x14ac:dyDescent="0.45">
      <c r="A1411" t="s">
        <v>3587</v>
      </c>
      <c r="B1411" t="s">
        <v>3686</v>
      </c>
      <c r="C1411" t="s">
        <v>3687</v>
      </c>
      <c r="D1411" t="s">
        <v>1376</v>
      </c>
      <c r="E1411" s="1">
        <v>2</v>
      </c>
      <c r="F1411" s="1">
        <v>21</v>
      </c>
    </row>
    <row r="1412" spans="1:6" x14ac:dyDescent="0.45">
      <c r="A1412" t="s">
        <v>3587</v>
      </c>
      <c r="B1412" t="s">
        <v>3688</v>
      </c>
      <c r="C1412" t="s">
        <v>3689</v>
      </c>
      <c r="D1412" t="s">
        <v>1379</v>
      </c>
      <c r="E1412" s="1">
        <v>2</v>
      </c>
      <c r="F1412" s="1">
        <v>23</v>
      </c>
    </row>
    <row r="1413" spans="1:6" x14ac:dyDescent="0.45">
      <c r="A1413" t="s">
        <v>3587</v>
      </c>
      <c r="B1413" t="s">
        <v>3690</v>
      </c>
      <c r="C1413" t="s">
        <v>3691</v>
      </c>
      <c r="D1413" t="s">
        <v>1382</v>
      </c>
      <c r="E1413" s="1">
        <v>2</v>
      </c>
      <c r="F1413" s="1">
        <v>25</v>
      </c>
    </row>
    <row r="1414" spans="1:6" x14ac:dyDescent="0.45">
      <c r="A1414" t="s">
        <v>3587</v>
      </c>
      <c r="B1414" t="s">
        <v>3693</v>
      </c>
      <c r="C1414" t="s">
        <v>3694</v>
      </c>
      <c r="D1414" t="s">
        <v>3692</v>
      </c>
      <c r="E1414" s="1">
        <v>2</v>
      </c>
      <c r="F1414" s="1">
        <v>27</v>
      </c>
    </row>
    <row r="1415" spans="1:6" x14ac:dyDescent="0.45">
      <c r="A1415" t="s">
        <v>3587</v>
      </c>
      <c r="B1415" t="s">
        <v>3695</v>
      </c>
      <c r="C1415" t="s">
        <v>3696</v>
      </c>
      <c r="D1415" t="s">
        <v>1388</v>
      </c>
      <c r="E1415" s="1">
        <v>2</v>
      </c>
      <c r="F1415" s="1">
        <v>29</v>
      </c>
    </row>
    <row r="1416" spans="1:6" x14ac:dyDescent="0.45">
      <c r="A1416" t="s">
        <v>3587</v>
      </c>
      <c r="B1416" t="s">
        <v>3697</v>
      </c>
      <c r="C1416" t="s">
        <v>3698</v>
      </c>
      <c r="D1416" t="s">
        <v>2635</v>
      </c>
      <c r="E1416" s="1">
        <v>2</v>
      </c>
      <c r="F1416" s="1">
        <v>30</v>
      </c>
    </row>
    <row r="1417" spans="1:6" x14ac:dyDescent="0.45">
      <c r="A1417" t="s">
        <v>3587</v>
      </c>
      <c r="B1417" t="s">
        <v>3700</v>
      </c>
      <c r="C1417" t="s">
        <v>3701</v>
      </c>
      <c r="D1417" t="s">
        <v>3699</v>
      </c>
      <c r="E1417" s="1">
        <v>2</v>
      </c>
      <c r="F1417" s="1">
        <v>32</v>
      </c>
    </row>
    <row r="1418" spans="1:6" x14ac:dyDescent="0.45">
      <c r="A1418" t="s">
        <v>3587</v>
      </c>
      <c r="B1418" t="s">
        <v>3703</v>
      </c>
      <c r="C1418" t="s">
        <v>3704</v>
      </c>
      <c r="D1418" t="s">
        <v>3702</v>
      </c>
      <c r="E1418" s="1">
        <v>2</v>
      </c>
      <c r="F1418" s="1">
        <v>35</v>
      </c>
    </row>
    <row r="1419" spans="1:6" x14ac:dyDescent="0.45">
      <c r="A1419" t="s">
        <v>3587</v>
      </c>
      <c r="B1419" t="s">
        <v>3705</v>
      </c>
      <c r="C1419" t="s">
        <v>3706</v>
      </c>
      <c r="D1419" t="s">
        <v>1391</v>
      </c>
      <c r="E1419" s="1">
        <v>2</v>
      </c>
      <c r="F1419" s="1">
        <v>37</v>
      </c>
    </row>
    <row r="1420" spans="1:6" x14ac:dyDescent="0.45">
      <c r="A1420" t="s">
        <v>3587</v>
      </c>
      <c r="B1420" t="s">
        <v>3707</v>
      </c>
      <c r="C1420" t="s">
        <v>3708</v>
      </c>
      <c r="D1420" t="s">
        <v>1397</v>
      </c>
      <c r="E1420" s="1">
        <v>2</v>
      </c>
      <c r="F1420" s="1">
        <v>39</v>
      </c>
    </row>
    <row r="1421" spans="1:6" x14ac:dyDescent="0.45">
      <c r="A1421" t="s">
        <v>3587</v>
      </c>
      <c r="B1421" t="s">
        <v>3709</v>
      </c>
      <c r="C1421" t="s">
        <v>3710</v>
      </c>
      <c r="D1421" t="s">
        <v>2644</v>
      </c>
      <c r="E1421" s="1">
        <v>2</v>
      </c>
      <c r="F1421" s="1">
        <v>40</v>
      </c>
    </row>
    <row r="1422" spans="1:6" x14ac:dyDescent="0.45">
      <c r="A1422" t="s">
        <v>3587</v>
      </c>
      <c r="B1422" t="s">
        <v>3711</v>
      </c>
      <c r="C1422" t="s">
        <v>3712</v>
      </c>
      <c r="D1422" t="s">
        <v>124</v>
      </c>
      <c r="E1422" s="1">
        <v>2</v>
      </c>
      <c r="F1422" s="1">
        <v>43</v>
      </c>
    </row>
    <row r="1423" spans="1:6" x14ac:dyDescent="0.45">
      <c r="A1423" t="s">
        <v>3587</v>
      </c>
      <c r="B1423" t="s">
        <v>3713</v>
      </c>
      <c r="C1423" t="s">
        <v>3714</v>
      </c>
      <c r="D1423" t="s">
        <v>127</v>
      </c>
      <c r="E1423" s="1">
        <v>2</v>
      </c>
      <c r="F1423" s="1">
        <v>45</v>
      </c>
    </row>
    <row r="1424" spans="1:6" x14ac:dyDescent="0.45">
      <c r="A1424" t="s">
        <v>3587</v>
      </c>
      <c r="B1424" t="s">
        <v>3715</v>
      </c>
      <c r="C1424" t="s">
        <v>3716</v>
      </c>
      <c r="D1424" t="s">
        <v>1408</v>
      </c>
      <c r="E1424" s="1">
        <v>2</v>
      </c>
      <c r="F1424" s="1">
        <v>47</v>
      </c>
    </row>
    <row r="1425" spans="1:6" x14ac:dyDescent="0.45">
      <c r="A1425" t="s">
        <v>3587</v>
      </c>
      <c r="B1425" t="s">
        <v>3717</v>
      </c>
      <c r="C1425" t="s">
        <v>3718</v>
      </c>
      <c r="D1425" t="s">
        <v>133</v>
      </c>
      <c r="E1425" s="1">
        <v>2</v>
      </c>
      <c r="F1425" s="1">
        <v>48</v>
      </c>
    </row>
    <row r="1426" spans="1:6" x14ac:dyDescent="0.45">
      <c r="A1426" t="s">
        <v>3587</v>
      </c>
      <c r="B1426" t="s">
        <v>3719</v>
      </c>
      <c r="C1426" t="s">
        <v>3720</v>
      </c>
      <c r="D1426" t="s">
        <v>1413</v>
      </c>
      <c r="E1426" s="1">
        <v>2</v>
      </c>
      <c r="F1426" s="1">
        <v>51</v>
      </c>
    </row>
    <row r="1427" spans="1:6" x14ac:dyDescent="0.45">
      <c r="A1427" t="s">
        <v>3587</v>
      </c>
      <c r="B1427" t="s">
        <v>3721</v>
      </c>
      <c r="C1427" t="s">
        <v>3722</v>
      </c>
      <c r="D1427" t="s">
        <v>1416</v>
      </c>
      <c r="E1427" s="1">
        <v>2</v>
      </c>
      <c r="F1427" s="1">
        <v>56</v>
      </c>
    </row>
    <row r="1428" spans="1:6" x14ac:dyDescent="0.45">
      <c r="A1428" t="s">
        <v>3587</v>
      </c>
      <c r="B1428" t="s">
        <v>3723</v>
      </c>
      <c r="C1428" t="s">
        <v>3724</v>
      </c>
      <c r="D1428" t="s">
        <v>148</v>
      </c>
      <c r="E1428" s="1">
        <v>2</v>
      </c>
      <c r="F1428" s="1">
        <v>58</v>
      </c>
    </row>
    <row r="1429" spans="1:6" x14ac:dyDescent="0.45">
      <c r="A1429" t="s">
        <v>3587</v>
      </c>
      <c r="B1429" t="s">
        <v>3726</v>
      </c>
      <c r="C1429" t="s">
        <v>3727</v>
      </c>
      <c r="D1429" t="s">
        <v>3725</v>
      </c>
      <c r="E1429" s="1">
        <v>3</v>
      </c>
      <c r="F1429" s="1">
        <v>3</v>
      </c>
    </row>
    <row r="1430" spans="1:6" x14ac:dyDescent="0.45">
      <c r="A1430" t="s">
        <v>3587</v>
      </c>
      <c r="B1430" t="s">
        <v>1430</v>
      </c>
      <c r="C1430" t="s">
        <v>1304</v>
      </c>
      <c r="D1430" t="s">
        <v>1427</v>
      </c>
      <c r="E1430" s="1">
        <v>3</v>
      </c>
      <c r="F1430" s="1">
        <v>6</v>
      </c>
    </row>
    <row r="1431" spans="1:6" x14ac:dyDescent="0.45">
      <c r="A1431" t="s">
        <v>3587</v>
      </c>
      <c r="B1431" t="s">
        <v>3728</v>
      </c>
      <c r="C1431" t="s">
        <v>3729</v>
      </c>
      <c r="D1431" t="s">
        <v>154</v>
      </c>
      <c r="E1431" s="1">
        <v>3</v>
      </c>
      <c r="F1431" s="1">
        <v>7</v>
      </c>
    </row>
    <row r="1432" spans="1:6" x14ac:dyDescent="0.45">
      <c r="A1432" t="s">
        <v>3587</v>
      </c>
      <c r="B1432" t="s">
        <v>3730</v>
      </c>
      <c r="C1432" t="s">
        <v>3731</v>
      </c>
      <c r="D1432" t="s">
        <v>1431</v>
      </c>
      <c r="E1432" s="1">
        <v>3</v>
      </c>
      <c r="F1432" s="1">
        <v>9</v>
      </c>
    </row>
    <row r="1433" spans="1:6" x14ac:dyDescent="0.45">
      <c r="A1433" t="s">
        <v>3587</v>
      </c>
      <c r="B1433" t="s">
        <v>3732</v>
      </c>
      <c r="C1433" t="s">
        <v>3733</v>
      </c>
      <c r="D1433" t="s">
        <v>1434</v>
      </c>
      <c r="E1433" s="1">
        <v>3</v>
      </c>
      <c r="F1433" s="1">
        <v>11</v>
      </c>
    </row>
    <row r="1434" spans="1:6" x14ac:dyDescent="0.45">
      <c r="A1434" t="s">
        <v>3587</v>
      </c>
      <c r="B1434" t="s">
        <v>3734</v>
      </c>
      <c r="C1434" t="s">
        <v>3735</v>
      </c>
      <c r="D1434" t="s">
        <v>163</v>
      </c>
      <c r="E1434" s="1">
        <v>3</v>
      </c>
      <c r="F1434" s="1">
        <v>13</v>
      </c>
    </row>
    <row r="1435" spans="1:6" x14ac:dyDescent="0.45">
      <c r="A1435" t="s">
        <v>3587</v>
      </c>
      <c r="B1435" t="s">
        <v>3736</v>
      </c>
      <c r="C1435" t="s">
        <v>3737</v>
      </c>
      <c r="D1435" t="s">
        <v>166</v>
      </c>
      <c r="E1435" s="1">
        <v>3</v>
      </c>
      <c r="F1435" s="1">
        <v>15</v>
      </c>
    </row>
    <row r="1436" spans="1:6" x14ac:dyDescent="0.45">
      <c r="A1436" t="s">
        <v>3587</v>
      </c>
      <c r="B1436" t="s">
        <v>3738</v>
      </c>
      <c r="C1436" t="s">
        <v>3739</v>
      </c>
      <c r="D1436" t="s">
        <v>2677</v>
      </c>
      <c r="E1436" s="1">
        <v>3</v>
      </c>
      <c r="F1436" s="1">
        <v>17</v>
      </c>
    </row>
    <row r="1437" spans="1:6" x14ac:dyDescent="0.45">
      <c r="A1437" t="s">
        <v>3587</v>
      </c>
      <c r="B1437" t="s">
        <v>3740</v>
      </c>
      <c r="C1437" t="s">
        <v>3741</v>
      </c>
      <c r="D1437" t="s">
        <v>1440</v>
      </c>
      <c r="E1437" s="1">
        <v>3</v>
      </c>
      <c r="F1437" s="1">
        <v>19</v>
      </c>
    </row>
    <row r="1438" spans="1:6" x14ac:dyDescent="0.45">
      <c r="A1438" t="s">
        <v>3587</v>
      </c>
      <c r="B1438" t="s">
        <v>3742</v>
      </c>
      <c r="C1438" t="s">
        <v>3743</v>
      </c>
      <c r="D1438" t="s">
        <v>172</v>
      </c>
      <c r="E1438" s="1">
        <v>3</v>
      </c>
      <c r="F1438" s="1">
        <v>21</v>
      </c>
    </row>
    <row r="1439" spans="1:6" x14ac:dyDescent="0.45">
      <c r="A1439" t="s">
        <v>3587</v>
      </c>
      <c r="B1439" t="s">
        <v>3744</v>
      </c>
      <c r="C1439" t="s">
        <v>3745</v>
      </c>
      <c r="D1439" t="s">
        <v>1443</v>
      </c>
      <c r="E1439" s="1">
        <v>3</v>
      </c>
      <c r="F1439" s="1">
        <v>22</v>
      </c>
    </row>
    <row r="1440" spans="1:6" x14ac:dyDescent="0.45">
      <c r="A1440" t="s">
        <v>3587</v>
      </c>
      <c r="B1440" t="s">
        <v>3746</v>
      </c>
      <c r="C1440" t="s">
        <v>3747</v>
      </c>
      <c r="D1440" t="s">
        <v>175</v>
      </c>
      <c r="E1440" s="1">
        <v>3</v>
      </c>
      <c r="F1440" s="1">
        <v>24</v>
      </c>
    </row>
    <row r="1441" spans="1:6" x14ac:dyDescent="0.45">
      <c r="A1441" t="s">
        <v>3587</v>
      </c>
      <c r="B1441" t="s">
        <v>3748</v>
      </c>
      <c r="C1441" t="s">
        <v>3749</v>
      </c>
      <c r="D1441" t="s">
        <v>178</v>
      </c>
      <c r="E1441" s="1">
        <v>3</v>
      </c>
      <c r="F1441" s="1">
        <v>26</v>
      </c>
    </row>
    <row r="1442" spans="1:6" x14ac:dyDescent="0.45">
      <c r="A1442" t="s">
        <v>3587</v>
      </c>
      <c r="B1442" t="s">
        <v>3751</v>
      </c>
      <c r="C1442" t="s">
        <v>3752</v>
      </c>
      <c r="D1442" t="s">
        <v>3750</v>
      </c>
      <c r="E1442" s="1">
        <v>3</v>
      </c>
      <c r="F1442" s="1">
        <v>28</v>
      </c>
    </row>
    <row r="1443" spans="1:6" x14ac:dyDescent="0.45">
      <c r="A1443" t="s">
        <v>3587</v>
      </c>
      <c r="B1443" t="s">
        <v>3753</v>
      </c>
      <c r="C1443" t="s">
        <v>3754</v>
      </c>
      <c r="D1443" t="s">
        <v>181</v>
      </c>
      <c r="E1443" s="1">
        <v>3</v>
      </c>
      <c r="F1443" s="1">
        <v>30</v>
      </c>
    </row>
    <row r="1444" spans="1:6" x14ac:dyDescent="0.45">
      <c r="A1444" t="s">
        <v>3587</v>
      </c>
      <c r="B1444" t="s">
        <v>3755</v>
      </c>
      <c r="C1444" t="s">
        <v>3756</v>
      </c>
      <c r="D1444" t="s">
        <v>1455</v>
      </c>
      <c r="E1444" s="1">
        <v>3</v>
      </c>
      <c r="F1444" s="1">
        <v>32</v>
      </c>
    </row>
    <row r="1445" spans="1:6" x14ac:dyDescent="0.45">
      <c r="A1445" t="s">
        <v>3587</v>
      </c>
      <c r="B1445" t="s">
        <v>3758</v>
      </c>
      <c r="C1445" t="s">
        <v>3759</v>
      </c>
      <c r="D1445" t="s">
        <v>3757</v>
      </c>
      <c r="E1445" s="1">
        <v>3</v>
      </c>
      <c r="F1445" s="1">
        <v>34</v>
      </c>
    </row>
    <row r="1446" spans="1:6" x14ac:dyDescent="0.45">
      <c r="A1446" t="s">
        <v>3587</v>
      </c>
      <c r="B1446" t="s">
        <v>3760</v>
      </c>
      <c r="C1446" t="s">
        <v>3761</v>
      </c>
      <c r="D1446" t="s">
        <v>187</v>
      </c>
      <c r="E1446" s="1">
        <v>3</v>
      </c>
      <c r="F1446" s="1">
        <v>36</v>
      </c>
    </row>
    <row r="1447" spans="1:6" x14ac:dyDescent="0.45">
      <c r="A1447" t="s">
        <v>3587</v>
      </c>
      <c r="B1447" t="s">
        <v>3762</v>
      </c>
      <c r="C1447" t="s">
        <v>3763</v>
      </c>
      <c r="D1447" t="s">
        <v>2695</v>
      </c>
      <c r="E1447" s="1">
        <v>3</v>
      </c>
      <c r="F1447" s="1">
        <v>37</v>
      </c>
    </row>
    <row r="1448" spans="1:6" x14ac:dyDescent="0.45">
      <c r="A1448" t="s">
        <v>3587</v>
      </c>
      <c r="B1448" t="s">
        <v>3764</v>
      </c>
      <c r="C1448" t="s">
        <v>3765</v>
      </c>
      <c r="D1448" t="s">
        <v>190</v>
      </c>
      <c r="E1448" s="1">
        <v>3</v>
      </c>
      <c r="F1448" s="1">
        <v>39</v>
      </c>
    </row>
    <row r="1449" spans="1:6" x14ac:dyDescent="0.45">
      <c r="A1449" t="s">
        <v>3587</v>
      </c>
      <c r="B1449" t="s">
        <v>3766</v>
      </c>
      <c r="C1449" t="s">
        <v>3767</v>
      </c>
      <c r="D1449" t="s">
        <v>193</v>
      </c>
      <c r="E1449" s="1">
        <v>3</v>
      </c>
      <c r="F1449" s="1">
        <v>41</v>
      </c>
    </row>
    <row r="1450" spans="1:6" x14ac:dyDescent="0.45">
      <c r="A1450" t="s">
        <v>3587</v>
      </c>
      <c r="B1450" t="s">
        <v>3768</v>
      </c>
      <c r="C1450" t="s">
        <v>3769</v>
      </c>
      <c r="D1450" t="s">
        <v>199</v>
      </c>
      <c r="E1450" s="1">
        <v>3</v>
      </c>
      <c r="F1450" s="1">
        <v>46</v>
      </c>
    </row>
    <row r="1451" spans="1:6" x14ac:dyDescent="0.45">
      <c r="A1451" t="s">
        <v>3587</v>
      </c>
      <c r="B1451" t="s">
        <v>3770</v>
      </c>
      <c r="C1451" t="s">
        <v>3771</v>
      </c>
      <c r="D1451" t="s">
        <v>202</v>
      </c>
      <c r="E1451" s="1">
        <v>3</v>
      </c>
      <c r="F1451" s="1">
        <v>48</v>
      </c>
    </row>
    <row r="1452" spans="1:6" x14ac:dyDescent="0.45">
      <c r="A1452" t="s">
        <v>3587</v>
      </c>
      <c r="B1452" t="s">
        <v>3772</v>
      </c>
      <c r="C1452" t="s">
        <v>3773</v>
      </c>
      <c r="D1452" t="s">
        <v>205</v>
      </c>
      <c r="E1452" s="1">
        <v>3</v>
      </c>
      <c r="F1452" s="1">
        <v>50</v>
      </c>
    </row>
    <row r="1453" spans="1:6" x14ac:dyDescent="0.45">
      <c r="A1453" t="s">
        <v>3587</v>
      </c>
      <c r="B1453" t="s">
        <v>3774</v>
      </c>
      <c r="C1453" t="s">
        <v>3775</v>
      </c>
      <c r="D1453" t="s">
        <v>2712</v>
      </c>
      <c r="E1453" s="1">
        <v>3</v>
      </c>
      <c r="F1453" s="1">
        <v>52</v>
      </c>
    </row>
    <row r="1454" spans="1:6" x14ac:dyDescent="0.45">
      <c r="A1454" t="s">
        <v>3587</v>
      </c>
      <c r="B1454" t="s">
        <v>3776</v>
      </c>
      <c r="C1454" t="s">
        <v>3777</v>
      </c>
      <c r="D1454" t="s">
        <v>1467</v>
      </c>
      <c r="E1454" s="1">
        <v>3</v>
      </c>
      <c r="F1454" s="1">
        <v>54</v>
      </c>
    </row>
    <row r="1455" spans="1:6" x14ac:dyDescent="0.45">
      <c r="A1455" t="s">
        <v>3587</v>
      </c>
      <c r="B1455" t="s">
        <v>3778</v>
      </c>
      <c r="C1455" t="s">
        <v>3779</v>
      </c>
      <c r="D1455" t="s">
        <v>1470</v>
      </c>
      <c r="E1455" s="1">
        <v>3</v>
      </c>
      <c r="F1455" s="1">
        <v>55</v>
      </c>
    </row>
    <row r="1456" spans="1:6" x14ac:dyDescent="0.45">
      <c r="A1456" t="s">
        <v>3587</v>
      </c>
      <c r="B1456" t="s">
        <v>3781</v>
      </c>
      <c r="C1456" t="s">
        <v>3782</v>
      </c>
      <c r="D1456" t="s">
        <v>3780</v>
      </c>
      <c r="E1456" s="1">
        <v>3</v>
      </c>
      <c r="F1456" s="1">
        <v>58</v>
      </c>
    </row>
    <row r="1457" spans="1:6" x14ac:dyDescent="0.45">
      <c r="A1457" t="s">
        <v>3587</v>
      </c>
      <c r="B1457" t="s">
        <v>3783</v>
      </c>
      <c r="C1457" t="s">
        <v>3784</v>
      </c>
      <c r="D1457" t="s">
        <v>1476</v>
      </c>
      <c r="E1457" s="1">
        <v>4</v>
      </c>
      <c r="F1457" s="1">
        <v>0</v>
      </c>
    </row>
    <row r="1458" spans="1:6" x14ac:dyDescent="0.45">
      <c r="A1458" t="s">
        <v>3587</v>
      </c>
      <c r="B1458" t="s">
        <v>3485</v>
      </c>
      <c r="C1458" t="s">
        <v>3785</v>
      </c>
      <c r="D1458" t="s">
        <v>1479</v>
      </c>
      <c r="E1458" s="1">
        <v>4</v>
      </c>
      <c r="F1458" s="1">
        <v>2</v>
      </c>
    </row>
    <row r="1459" spans="1:6" x14ac:dyDescent="0.45">
      <c r="A1459" t="s">
        <v>3587</v>
      </c>
      <c r="B1459" t="s">
        <v>3787</v>
      </c>
      <c r="C1459" t="s">
        <v>3788</v>
      </c>
      <c r="D1459" t="s">
        <v>3786</v>
      </c>
      <c r="E1459" s="1">
        <v>4</v>
      </c>
      <c r="F1459" s="1">
        <v>22</v>
      </c>
    </row>
    <row r="1460" spans="1:6" x14ac:dyDescent="0.45">
      <c r="A1460" t="s">
        <v>3587</v>
      </c>
      <c r="B1460" t="s">
        <v>3789</v>
      </c>
      <c r="C1460" t="s">
        <v>3790</v>
      </c>
      <c r="D1460" t="s">
        <v>1508</v>
      </c>
      <c r="E1460" s="1">
        <v>4</v>
      </c>
      <c r="F1460" s="1">
        <v>25</v>
      </c>
    </row>
    <row r="1461" spans="1:6" x14ac:dyDescent="0.45">
      <c r="A1461" t="s">
        <v>3587</v>
      </c>
      <c r="B1461" t="s">
        <v>3791</v>
      </c>
      <c r="C1461" t="s">
        <v>3792</v>
      </c>
      <c r="D1461" t="s">
        <v>1511</v>
      </c>
      <c r="E1461" s="1">
        <v>4</v>
      </c>
      <c r="F1461" s="1">
        <v>28</v>
      </c>
    </row>
    <row r="1462" spans="1:6" x14ac:dyDescent="0.45">
      <c r="A1462" t="s">
        <v>3587</v>
      </c>
      <c r="B1462" t="s">
        <v>3793</v>
      </c>
      <c r="C1462" t="s">
        <v>3794</v>
      </c>
      <c r="D1462" t="s">
        <v>1514</v>
      </c>
      <c r="E1462" s="1">
        <v>4</v>
      </c>
      <c r="F1462" s="1">
        <v>30</v>
      </c>
    </row>
    <row r="1463" spans="1:6" x14ac:dyDescent="0.45">
      <c r="A1463" t="s">
        <v>3587</v>
      </c>
      <c r="B1463" t="s">
        <v>3795</v>
      </c>
      <c r="C1463" t="s">
        <v>3796</v>
      </c>
      <c r="D1463" t="s">
        <v>1517</v>
      </c>
      <c r="E1463" s="1">
        <v>4</v>
      </c>
      <c r="F1463" s="1">
        <v>32</v>
      </c>
    </row>
    <row r="1464" spans="1:6" x14ac:dyDescent="0.45">
      <c r="A1464" t="s">
        <v>3587</v>
      </c>
      <c r="B1464" t="s">
        <v>3797</v>
      </c>
      <c r="C1464" t="s">
        <v>3798</v>
      </c>
      <c r="D1464" t="s">
        <v>2756</v>
      </c>
      <c r="E1464" s="1">
        <v>4</v>
      </c>
      <c r="F1464" s="1">
        <v>35</v>
      </c>
    </row>
    <row r="1465" spans="1:6" x14ac:dyDescent="0.45">
      <c r="A1465" t="s">
        <v>3587</v>
      </c>
      <c r="B1465" t="s">
        <v>3799</v>
      </c>
      <c r="C1465" t="s">
        <v>3800</v>
      </c>
      <c r="D1465" t="s">
        <v>1522</v>
      </c>
      <c r="E1465" s="1">
        <v>4</v>
      </c>
      <c r="F1465" s="1">
        <v>37</v>
      </c>
    </row>
    <row r="1466" spans="1:6" x14ac:dyDescent="0.45">
      <c r="A1466" t="s">
        <v>3587</v>
      </c>
      <c r="B1466" t="s">
        <v>3802</v>
      </c>
      <c r="C1466" t="s">
        <v>3803</v>
      </c>
      <c r="D1466" t="s">
        <v>3801</v>
      </c>
      <c r="E1466" s="1">
        <v>4</v>
      </c>
      <c r="F1466" s="1">
        <v>38</v>
      </c>
    </row>
    <row r="1467" spans="1:6" x14ac:dyDescent="0.45">
      <c r="A1467" t="s">
        <v>3587</v>
      </c>
      <c r="B1467" t="s">
        <v>3805</v>
      </c>
      <c r="C1467" t="s">
        <v>3806</v>
      </c>
      <c r="D1467" t="s">
        <v>3804</v>
      </c>
      <c r="E1467" s="1">
        <v>4</v>
      </c>
      <c r="F1467" s="1">
        <v>40</v>
      </c>
    </row>
    <row r="1468" spans="1:6" x14ac:dyDescent="0.45">
      <c r="A1468" t="s">
        <v>3587</v>
      </c>
      <c r="B1468" t="s">
        <v>3807</v>
      </c>
      <c r="C1468" t="s">
        <v>3808</v>
      </c>
      <c r="D1468" t="s">
        <v>1527</v>
      </c>
      <c r="E1468" s="1">
        <v>4</v>
      </c>
      <c r="F1468" s="1">
        <v>42</v>
      </c>
    </row>
    <row r="1469" spans="1:6" x14ac:dyDescent="0.45">
      <c r="A1469" t="s">
        <v>3587</v>
      </c>
      <c r="B1469" t="s">
        <v>3809</v>
      </c>
      <c r="C1469" t="s">
        <v>3810</v>
      </c>
      <c r="D1469" t="s">
        <v>262</v>
      </c>
      <c r="E1469" s="1">
        <v>4</v>
      </c>
      <c r="F1469" s="1">
        <v>46</v>
      </c>
    </row>
    <row r="1470" spans="1:6" x14ac:dyDescent="0.45">
      <c r="A1470" t="s">
        <v>3587</v>
      </c>
      <c r="B1470" t="s">
        <v>3812</v>
      </c>
      <c r="C1470" t="s">
        <v>3813</v>
      </c>
      <c r="D1470" t="s">
        <v>3811</v>
      </c>
      <c r="E1470" s="1">
        <v>4</v>
      </c>
      <c r="F1470" s="1">
        <v>49</v>
      </c>
    </row>
    <row r="1471" spans="1:6" x14ac:dyDescent="0.45">
      <c r="A1471" t="s">
        <v>3587</v>
      </c>
      <c r="B1471" t="s">
        <v>3815</v>
      </c>
      <c r="C1471" t="s">
        <v>3816</v>
      </c>
      <c r="D1471" t="s">
        <v>3814</v>
      </c>
      <c r="E1471" s="1">
        <v>4</v>
      </c>
      <c r="F1471" s="1">
        <v>51</v>
      </c>
    </row>
    <row r="1472" spans="1:6" x14ac:dyDescent="0.45">
      <c r="A1472" t="s">
        <v>3587</v>
      </c>
      <c r="B1472" t="s">
        <v>3817</v>
      </c>
      <c r="C1472" t="s">
        <v>3818</v>
      </c>
      <c r="D1472" t="s">
        <v>271</v>
      </c>
      <c r="E1472" s="1">
        <v>4</v>
      </c>
      <c r="F1472" s="1">
        <v>52</v>
      </c>
    </row>
    <row r="1473" spans="1:6" x14ac:dyDescent="0.45">
      <c r="A1473" t="s">
        <v>3587</v>
      </c>
      <c r="B1473" t="s">
        <v>3820</v>
      </c>
      <c r="C1473" t="s">
        <v>3821</v>
      </c>
      <c r="D1473" t="s">
        <v>3819</v>
      </c>
      <c r="E1473" s="1">
        <v>4</v>
      </c>
      <c r="F1473" s="1">
        <v>55</v>
      </c>
    </row>
    <row r="1474" spans="1:6" x14ac:dyDescent="0.45">
      <c r="A1474" t="s">
        <v>3587</v>
      </c>
      <c r="B1474" t="s">
        <v>3822</v>
      </c>
      <c r="C1474" t="s">
        <v>3823</v>
      </c>
      <c r="D1474" t="s">
        <v>2769</v>
      </c>
      <c r="E1474" s="1">
        <v>4</v>
      </c>
      <c r="F1474" s="1">
        <v>57</v>
      </c>
    </row>
    <row r="1475" spans="1:6" x14ac:dyDescent="0.45">
      <c r="A1475" t="s">
        <v>3587</v>
      </c>
      <c r="B1475" t="s">
        <v>3824</v>
      </c>
      <c r="C1475" t="s">
        <v>3825</v>
      </c>
      <c r="D1475" t="s">
        <v>1541</v>
      </c>
      <c r="E1475" s="1">
        <v>5</v>
      </c>
      <c r="F1475" s="1">
        <v>0</v>
      </c>
    </row>
    <row r="1476" spans="1:6" x14ac:dyDescent="0.45">
      <c r="A1476" t="s">
        <v>3587</v>
      </c>
      <c r="B1476" t="s">
        <v>3826</v>
      </c>
      <c r="C1476" t="s">
        <v>3827</v>
      </c>
      <c r="D1476" t="s">
        <v>292</v>
      </c>
      <c r="E1476" s="1">
        <v>5</v>
      </c>
      <c r="F1476" s="1">
        <v>8</v>
      </c>
    </row>
    <row r="1477" spans="1:6" x14ac:dyDescent="0.45">
      <c r="A1477" t="s">
        <v>3587</v>
      </c>
      <c r="B1477" t="s">
        <v>3828</v>
      </c>
      <c r="C1477" t="s">
        <v>3829</v>
      </c>
      <c r="D1477" t="s">
        <v>2779</v>
      </c>
      <c r="E1477" s="1">
        <v>5</v>
      </c>
      <c r="F1477" s="1">
        <v>10</v>
      </c>
    </row>
    <row r="1478" spans="1:6" x14ac:dyDescent="0.45">
      <c r="A1478" t="s">
        <v>3587</v>
      </c>
      <c r="B1478" t="s">
        <v>3831</v>
      </c>
      <c r="C1478" t="s">
        <v>3832</v>
      </c>
      <c r="D1478" t="s">
        <v>3830</v>
      </c>
      <c r="E1478" s="1">
        <v>5</v>
      </c>
      <c r="F1478" s="1">
        <v>11</v>
      </c>
    </row>
    <row r="1479" spans="1:6" x14ac:dyDescent="0.45">
      <c r="A1479" t="s">
        <v>3587</v>
      </c>
      <c r="B1479" t="s">
        <v>3833</v>
      </c>
      <c r="C1479" t="s">
        <v>3834</v>
      </c>
      <c r="D1479" t="s">
        <v>1551</v>
      </c>
      <c r="E1479" s="1">
        <v>5</v>
      </c>
      <c r="F1479" s="1">
        <v>12</v>
      </c>
    </row>
    <row r="1480" spans="1:6" x14ac:dyDescent="0.45">
      <c r="A1480" t="s">
        <v>3587</v>
      </c>
      <c r="B1480" t="s">
        <v>3835</v>
      </c>
      <c r="C1480" t="s">
        <v>3836</v>
      </c>
      <c r="D1480" t="s">
        <v>301</v>
      </c>
      <c r="E1480" s="1">
        <v>5</v>
      </c>
      <c r="F1480" s="1">
        <v>15</v>
      </c>
    </row>
    <row r="1481" spans="1:6" x14ac:dyDescent="0.45">
      <c r="A1481" t="s">
        <v>3587</v>
      </c>
      <c r="B1481" t="s">
        <v>3837</v>
      </c>
      <c r="C1481" t="s">
        <v>3838</v>
      </c>
      <c r="D1481" t="s">
        <v>304</v>
      </c>
      <c r="E1481" s="1">
        <v>5</v>
      </c>
      <c r="F1481" s="1">
        <v>18</v>
      </c>
    </row>
    <row r="1482" spans="1:6" x14ac:dyDescent="0.45">
      <c r="A1482" t="s">
        <v>3587</v>
      </c>
      <c r="B1482" t="s">
        <v>3485</v>
      </c>
      <c r="C1482" t="s">
        <v>686</v>
      </c>
      <c r="D1482" t="s">
        <v>3839</v>
      </c>
      <c r="E1482" s="1">
        <v>5</v>
      </c>
      <c r="F1482" s="1">
        <v>23</v>
      </c>
    </row>
    <row r="1483" spans="1:6" x14ac:dyDescent="0.45">
      <c r="A1483" t="s">
        <v>3587</v>
      </c>
      <c r="B1483" t="s">
        <v>3840</v>
      </c>
      <c r="C1483" t="s">
        <v>3841</v>
      </c>
      <c r="D1483" t="s">
        <v>2792</v>
      </c>
      <c r="E1483" s="1">
        <v>5</v>
      </c>
      <c r="F1483" s="1">
        <v>24</v>
      </c>
    </row>
    <row r="1484" spans="1:6" x14ac:dyDescent="0.45">
      <c r="A1484" t="s">
        <v>3587</v>
      </c>
      <c r="B1484" t="s">
        <v>3842</v>
      </c>
      <c r="C1484" t="s">
        <v>3843</v>
      </c>
      <c r="D1484" t="s">
        <v>310</v>
      </c>
      <c r="E1484" s="1">
        <v>5</v>
      </c>
      <c r="F1484" s="1">
        <v>26</v>
      </c>
    </row>
    <row r="1485" spans="1:6" x14ac:dyDescent="0.45">
      <c r="A1485" t="s">
        <v>3587</v>
      </c>
      <c r="B1485" t="s">
        <v>3844</v>
      </c>
      <c r="C1485" t="s">
        <v>3845</v>
      </c>
      <c r="D1485" t="s">
        <v>1568</v>
      </c>
      <c r="E1485" s="1">
        <v>5</v>
      </c>
      <c r="F1485" s="1">
        <v>28</v>
      </c>
    </row>
    <row r="1486" spans="1:6" x14ac:dyDescent="0.45">
      <c r="A1486" t="s">
        <v>3587</v>
      </c>
      <c r="B1486" t="s">
        <v>3846</v>
      </c>
      <c r="C1486" t="s">
        <v>3847</v>
      </c>
      <c r="D1486" t="s">
        <v>1571</v>
      </c>
      <c r="E1486" s="1">
        <v>5</v>
      </c>
      <c r="F1486" s="1">
        <v>31</v>
      </c>
    </row>
    <row r="1487" spans="1:6" x14ac:dyDescent="0.45">
      <c r="A1487" t="s">
        <v>3587</v>
      </c>
      <c r="B1487" t="s">
        <v>3848</v>
      </c>
      <c r="C1487" t="s">
        <v>3849</v>
      </c>
      <c r="D1487" t="s">
        <v>2799</v>
      </c>
      <c r="E1487" s="1">
        <v>5</v>
      </c>
      <c r="F1487" s="1">
        <v>32</v>
      </c>
    </row>
    <row r="1488" spans="1:6" x14ac:dyDescent="0.45">
      <c r="A1488" t="s">
        <v>3587</v>
      </c>
      <c r="B1488" t="s">
        <v>3850</v>
      </c>
      <c r="C1488" t="s">
        <v>3851</v>
      </c>
      <c r="D1488" t="s">
        <v>1574</v>
      </c>
      <c r="E1488" s="1">
        <v>5</v>
      </c>
      <c r="F1488" s="1">
        <v>35</v>
      </c>
    </row>
    <row r="1489" spans="1:6" x14ac:dyDescent="0.45">
      <c r="A1489" t="s">
        <v>3587</v>
      </c>
      <c r="B1489" t="s">
        <v>3852</v>
      </c>
      <c r="C1489" t="s">
        <v>3853</v>
      </c>
      <c r="D1489" t="s">
        <v>1591</v>
      </c>
      <c r="E1489" s="1">
        <v>5</v>
      </c>
      <c r="F1489" s="1">
        <v>48</v>
      </c>
    </row>
    <row r="1490" spans="1:6" x14ac:dyDescent="0.45">
      <c r="A1490" t="s">
        <v>3587</v>
      </c>
      <c r="B1490" t="s">
        <v>3854</v>
      </c>
      <c r="C1490" t="s">
        <v>3855</v>
      </c>
      <c r="D1490" t="s">
        <v>2817</v>
      </c>
      <c r="E1490" s="1">
        <v>5</v>
      </c>
      <c r="F1490" s="1">
        <v>51</v>
      </c>
    </row>
    <row r="1491" spans="1:6" x14ac:dyDescent="0.45">
      <c r="A1491" t="s">
        <v>3587</v>
      </c>
      <c r="B1491" t="s">
        <v>3856</v>
      </c>
      <c r="C1491" t="s">
        <v>3857</v>
      </c>
      <c r="D1491" t="s">
        <v>334</v>
      </c>
      <c r="E1491" s="1">
        <v>5</v>
      </c>
      <c r="F1491" s="1">
        <v>53</v>
      </c>
    </row>
    <row r="1492" spans="1:6" x14ac:dyDescent="0.45">
      <c r="A1492" t="s">
        <v>3587</v>
      </c>
      <c r="B1492" t="s">
        <v>3858</v>
      </c>
      <c r="C1492" t="s">
        <v>3859</v>
      </c>
      <c r="D1492" t="s">
        <v>358</v>
      </c>
      <c r="E1492" s="1">
        <v>6</v>
      </c>
      <c r="F1492" s="1">
        <v>7</v>
      </c>
    </row>
    <row r="1493" spans="1:6" x14ac:dyDescent="0.45">
      <c r="A1493" t="s">
        <v>3587</v>
      </c>
      <c r="B1493" t="s">
        <v>3860</v>
      </c>
      <c r="C1493" t="s">
        <v>3861</v>
      </c>
      <c r="D1493" t="s">
        <v>2842</v>
      </c>
      <c r="E1493" s="1">
        <v>6</v>
      </c>
      <c r="F1493" s="1">
        <v>10</v>
      </c>
    </row>
    <row r="1494" spans="1:6" x14ac:dyDescent="0.45">
      <c r="A1494" t="s">
        <v>3587</v>
      </c>
      <c r="B1494" t="s">
        <v>3862</v>
      </c>
      <c r="C1494" t="s">
        <v>3863</v>
      </c>
      <c r="D1494" t="s">
        <v>367</v>
      </c>
      <c r="E1494" s="1">
        <v>6</v>
      </c>
      <c r="F1494" s="1">
        <v>13</v>
      </c>
    </row>
    <row r="1495" spans="1:6" x14ac:dyDescent="0.45">
      <c r="A1495" t="s">
        <v>3587</v>
      </c>
      <c r="B1495" t="s">
        <v>3864</v>
      </c>
      <c r="C1495" t="s">
        <v>3865</v>
      </c>
      <c r="D1495" t="s">
        <v>2850</v>
      </c>
      <c r="E1495" s="1">
        <v>6</v>
      </c>
      <c r="F1495" s="1">
        <v>16</v>
      </c>
    </row>
    <row r="1496" spans="1:6" x14ac:dyDescent="0.45">
      <c r="A1496" t="s">
        <v>3587</v>
      </c>
      <c r="B1496" t="s">
        <v>3866</v>
      </c>
      <c r="C1496" t="s">
        <v>3867</v>
      </c>
      <c r="D1496" t="s">
        <v>1627</v>
      </c>
      <c r="E1496" s="1">
        <v>6</v>
      </c>
      <c r="F1496" s="1">
        <v>20</v>
      </c>
    </row>
    <row r="1497" spans="1:6" x14ac:dyDescent="0.45">
      <c r="A1497" t="s">
        <v>3587</v>
      </c>
      <c r="B1497" t="s">
        <v>3869</v>
      </c>
      <c r="C1497" t="s">
        <v>3870</v>
      </c>
      <c r="D1497" t="s">
        <v>3868</v>
      </c>
      <c r="E1497" s="1">
        <v>6</v>
      </c>
      <c r="F1497" s="1">
        <v>22</v>
      </c>
    </row>
    <row r="1498" spans="1:6" x14ac:dyDescent="0.45">
      <c r="A1498" t="s">
        <v>3587</v>
      </c>
      <c r="B1498" t="s">
        <v>3872</v>
      </c>
      <c r="C1498" t="s">
        <v>3873</v>
      </c>
      <c r="D1498" t="s">
        <v>3871</v>
      </c>
      <c r="E1498" s="1">
        <v>6</v>
      </c>
      <c r="F1498" s="1">
        <v>24</v>
      </c>
    </row>
    <row r="1499" spans="1:6" x14ac:dyDescent="0.45">
      <c r="A1499" t="s">
        <v>3587</v>
      </c>
      <c r="B1499" t="s">
        <v>3874</v>
      </c>
      <c r="C1499" t="s">
        <v>3875</v>
      </c>
      <c r="D1499" t="s">
        <v>385</v>
      </c>
      <c r="E1499" s="1">
        <v>6</v>
      </c>
      <c r="F1499" s="1">
        <v>25</v>
      </c>
    </row>
    <row r="1500" spans="1:6" x14ac:dyDescent="0.45">
      <c r="A1500" t="s">
        <v>3587</v>
      </c>
      <c r="B1500" t="s">
        <v>3877</v>
      </c>
      <c r="C1500" t="s">
        <v>3878</v>
      </c>
      <c r="D1500" t="s">
        <v>3876</v>
      </c>
      <c r="E1500" s="1">
        <v>6</v>
      </c>
      <c r="F1500" s="1">
        <v>27</v>
      </c>
    </row>
    <row r="1501" spans="1:6" x14ac:dyDescent="0.45">
      <c r="A1501" t="s">
        <v>3587</v>
      </c>
      <c r="B1501" t="s">
        <v>3879</v>
      </c>
      <c r="C1501" t="s">
        <v>3880</v>
      </c>
      <c r="D1501" t="s">
        <v>391</v>
      </c>
      <c r="E1501" s="1">
        <v>6</v>
      </c>
      <c r="F1501" s="1">
        <v>30</v>
      </c>
    </row>
    <row r="1502" spans="1:6" x14ac:dyDescent="0.45">
      <c r="A1502" t="s">
        <v>3587</v>
      </c>
      <c r="B1502" t="s">
        <v>3881</v>
      </c>
      <c r="C1502" t="s">
        <v>3882</v>
      </c>
      <c r="D1502" t="s">
        <v>397</v>
      </c>
      <c r="E1502" s="1">
        <v>6</v>
      </c>
      <c r="F1502" s="1">
        <v>32</v>
      </c>
    </row>
    <row r="1503" spans="1:6" x14ac:dyDescent="0.45">
      <c r="A1503" t="s">
        <v>3587</v>
      </c>
      <c r="B1503" t="s">
        <v>3884</v>
      </c>
      <c r="C1503" t="s">
        <v>3885</v>
      </c>
      <c r="D1503" t="s">
        <v>3883</v>
      </c>
      <c r="E1503" s="1">
        <v>6</v>
      </c>
      <c r="F1503" s="1">
        <v>34</v>
      </c>
    </row>
    <row r="1504" spans="1:6" x14ac:dyDescent="0.45">
      <c r="A1504" t="s">
        <v>3587</v>
      </c>
      <c r="B1504" t="s">
        <v>3886</v>
      </c>
      <c r="C1504" t="s">
        <v>3887</v>
      </c>
      <c r="D1504" t="s">
        <v>400</v>
      </c>
      <c r="E1504" s="1">
        <v>6</v>
      </c>
      <c r="F1504" s="1">
        <v>36</v>
      </c>
    </row>
    <row r="1505" spans="1:6" x14ac:dyDescent="0.45">
      <c r="A1505" t="s">
        <v>3587</v>
      </c>
      <c r="B1505" t="s">
        <v>3888</v>
      </c>
      <c r="C1505" t="s">
        <v>3889</v>
      </c>
      <c r="D1505" t="s">
        <v>403</v>
      </c>
      <c r="E1505" s="1">
        <v>6</v>
      </c>
      <c r="F1505" s="1">
        <v>37</v>
      </c>
    </row>
    <row r="1506" spans="1:6" x14ac:dyDescent="0.45">
      <c r="A1506" t="s">
        <v>3587</v>
      </c>
      <c r="B1506" t="s">
        <v>3891</v>
      </c>
      <c r="C1506" t="s">
        <v>3892</v>
      </c>
      <c r="D1506" t="s">
        <v>3890</v>
      </c>
      <c r="E1506" s="1">
        <v>6</v>
      </c>
      <c r="F1506" s="1">
        <v>39</v>
      </c>
    </row>
    <row r="1507" spans="1:6" x14ac:dyDescent="0.45">
      <c r="A1507" t="s">
        <v>3587</v>
      </c>
      <c r="B1507" t="s">
        <v>3893</v>
      </c>
      <c r="C1507" t="s">
        <v>3894</v>
      </c>
      <c r="D1507" t="s">
        <v>406</v>
      </c>
      <c r="E1507" s="1">
        <v>6</v>
      </c>
      <c r="F1507" s="1">
        <v>40</v>
      </c>
    </row>
    <row r="1508" spans="1:6" x14ac:dyDescent="0.45">
      <c r="A1508" t="s">
        <v>3587</v>
      </c>
      <c r="B1508" t="s">
        <v>3895</v>
      </c>
      <c r="C1508" t="s">
        <v>3896</v>
      </c>
      <c r="D1508" t="s">
        <v>2871</v>
      </c>
      <c r="E1508" s="1">
        <v>6</v>
      </c>
      <c r="F1508" s="1">
        <v>43</v>
      </c>
    </row>
    <row r="1509" spans="1:6" x14ac:dyDescent="0.45">
      <c r="A1509" t="s">
        <v>3587</v>
      </c>
      <c r="B1509" t="s">
        <v>3897</v>
      </c>
      <c r="C1509" t="s">
        <v>3898</v>
      </c>
      <c r="D1509" t="s">
        <v>2878</v>
      </c>
      <c r="E1509" s="1">
        <v>6</v>
      </c>
      <c r="F1509" s="1">
        <v>49</v>
      </c>
    </row>
    <row r="1510" spans="1:6" x14ac:dyDescent="0.45">
      <c r="A1510" t="s">
        <v>3587</v>
      </c>
      <c r="B1510" t="s">
        <v>3899</v>
      </c>
      <c r="C1510" t="s">
        <v>3900</v>
      </c>
      <c r="D1510" t="s">
        <v>421</v>
      </c>
      <c r="E1510" s="1">
        <v>6</v>
      </c>
      <c r="F1510" s="1">
        <v>52</v>
      </c>
    </row>
    <row r="1511" spans="1:6" x14ac:dyDescent="0.45">
      <c r="A1511" t="s">
        <v>3587</v>
      </c>
      <c r="B1511" t="s">
        <v>3901</v>
      </c>
      <c r="C1511" t="s">
        <v>3902</v>
      </c>
      <c r="D1511" t="s">
        <v>424</v>
      </c>
      <c r="E1511" s="1">
        <v>6</v>
      </c>
      <c r="F1511" s="1">
        <v>54</v>
      </c>
    </row>
    <row r="1512" spans="1:6" x14ac:dyDescent="0.45">
      <c r="A1512" t="s">
        <v>3587</v>
      </c>
      <c r="B1512" t="s">
        <v>3903</v>
      </c>
      <c r="C1512" t="s">
        <v>3904</v>
      </c>
      <c r="D1512" t="s">
        <v>2887</v>
      </c>
      <c r="E1512" s="1">
        <v>6</v>
      </c>
      <c r="F1512" s="1">
        <v>58</v>
      </c>
    </row>
    <row r="1513" spans="1:6" x14ac:dyDescent="0.45">
      <c r="A1513" t="s">
        <v>3587</v>
      </c>
      <c r="B1513" t="s">
        <v>3905</v>
      </c>
      <c r="C1513" t="s">
        <v>3906</v>
      </c>
      <c r="D1513" t="s">
        <v>430</v>
      </c>
      <c r="E1513" s="1">
        <v>7</v>
      </c>
      <c r="F1513" s="1">
        <v>0</v>
      </c>
    </row>
    <row r="1514" spans="1:6" x14ac:dyDescent="0.45">
      <c r="A1514" t="s">
        <v>3587</v>
      </c>
      <c r="B1514" t="s">
        <v>3907</v>
      </c>
      <c r="C1514" t="s">
        <v>3908</v>
      </c>
      <c r="D1514" t="s">
        <v>2890</v>
      </c>
      <c r="E1514" s="1">
        <v>7</v>
      </c>
      <c r="F1514" s="1">
        <v>1</v>
      </c>
    </row>
    <row r="1515" spans="1:6" x14ac:dyDescent="0.45">
      <c r="A1515" t="s">
        <v>3587</v>
      </c>
      <c r="B1515" t="s">
        <v>3909</v>
      </c>
      <c r="C1515" t="s">
        <v>3910</v>
      </c>
      <c r="D1515" t="s">
        <v>433</v>
      </c>
      <c r="E1515" s="1">
        <v>7</v>
      </c>
      <c r="F1515" s="1">
        <v>3</v>
      </c>
    </row>
    <row r="1516" spans="1:6" x14ac:dyDescent="0.45">
      <c r="A1516" t="s">
        <v>3587</v>
      </c>
      <c r="B1516" t="s">
        <v>3911</v>
      </c>
      <c r="C1516" t="s">
        <v>3912</v>
      </c>
      <c r="D1516" t="s">
        <v>1669</v>
      </c>
      <c r="E1516" s="1">
        <v>7</v>
      </c>
      <c r="F1516" s="1">
        <v>7</v>
      </c>
    </row>
    <row r="1517" spans="1:6" x14ac:dyDescent="0.45">
      <c r="A1517" t="s">
        <v>3587</v>
      </c>
      <c r="B1517" t="s">
        <v>3913</v>
      </c>
      <c r="C1517" t="s">
        <v>3914</v>
      </c>
      <c r="D1517" t="s">
        <v>1672</v>
      </c>
      <c r="E1517" s="1">
        <v>7</v>
      </c>
      <c r="F1517" s="1">
        <v>9</v>
      </c>
    </row>
    <row r="1518" spans="1:6" x14ac:dyDescent="0.45">
      <c r="A1518" t="s">
        <v>3587</v>
      </c>
      <c r="B1518" t="s">
        <v>3915</v>
      </c>
      <c r="C1518" t="s">
        <v>3916</v>
      </c>
      <c r="D1518" t="s">
        <v>442</v>
      </c>
      <c r="E1518" s="1">
        <v>7</v>
      </c>
      <c r="F1518" s="1">
        <v>11</v>
      </c>
    </row>
    <row r="1519" spans="1:6" x14ac:dyDescent="0.45">
      <c r="A1519" t="s">
        <v>3587</v>
      </c>
      <c r="B1519" t="s">
        <v>3918</v>
      </c>
      <c r="C1519" t="s">
        <v>3919</v>
      </c>
      <c r="D1519" t="s">
        <v>3917</v>
      </c>
      <c r="E1519" s="1">
        <v>7</v>
      </c>
      <c r="F1519" s="1">
        <v>13</v>
      </c>
    </row>
    <row r="1520" spans="1:6" x14ac:dyDescent="0.45">
      <c r="A1520" t="s">
        <v>3587</v>
      </c>
      <c r="B1520" t="s">
        <v>3921</v>
      </c>
      <c r="C1520" t="s">
        <v>3922</v>
      </c>
      <c r="D1520" t="s">
        <v>3920</v>
      </c>
      <c r="E1520" s="1">
        <v>7</v>
      </c>
      <c r="F1520" s="1">
        <v>15</v>
      </c>
    </row>
    <row r="1521" spans="1:6" x14ac:dyDescent="0.45">
      <c r="A1521" t="s">
        <v>3587</v>
      </c>
      <c r="B1521" t="s">
        <v>3923</v>
      </c>
      <c r="C1521" t="s">
        <v>3924</v>
      </c>
      <c r="D1521" t="s">
        <v>2906</v>
      </c>
      <c r="E1521" s="1">
        <v>7</v>
      </c>
      <c r="F1521" s="1">
        <v>18</v>
      </c>
    </row>
    <row r="1522" spans="1:6" x14ac:dyDescent="0.45">
      <c r="A1522" t="s">
        <v>3587</v>
      </c>
      <c r="B1522" t="s">
        <v>3925</v>
      </c>
      <c r="C1522" t="s">
        <v>3926</v>
      </c>
      <c r="D1522" t="s">
        <v>1683</v>
      </c>
      <c r="E1522" s="1">
        <v>7</v>
      </c>
      <c r="F1522" s="1">
        <v>19</v>
      </c>
    </row>
    <row r="1523" spans="1:6" x14ac:dyDescent="0.45">
      <c r="A1523" t="s">
        <v>3587</v>
      </c>
      <c r="B1523" t="s">
        <v>3927</v>
      </c>
      <c r="C1523" t="s">
        <v>3928</v>
      </c>
      <c r="D1523" t="s">
        <v>451</v>
      </c>
      <c r="E1523" s="1">
        <v>7</v>
      </c>
      <c r="F1523" s="1">
        <v>21</v>
      </c>
    </row>
    <row r="1524" spans="1:6" x14ac:dyDescent="0.45">
      <c r="A1524" t="s">
        <v>3587</v>
      </c>
      <c r="B1524" t="s">
        <v>3929</v>
      </c>
      <c r="C1524" t="s">
        <v>3930</v>
      </c>
      <c r="D1524" t="s">
        <v>1691</v>
      </c>
      <c r="E1524" s="1">
        <v>7</v>
      </c>
      <c r="F1524" s="1">
        <v>24</v>
      </c>
    </row>
    <row r="1525" spans="1:6" x14ac:dyDescent="0.45">
      <c r="A1525" t="s">
        <v>3587</v>
      </c>
      <c r="B1525" t="s">
        <v>3931</v>
      </c>
      <c r="C1525" t="s">
        <v>3932</v>
      </c>
      <c r="D1525" t="s">
        <v>454</v>
      </c>
      <c r="E1525" s="1">
        <v>7</v>
      </c>
      <c r="F1525" s="1">
        <v>26</v>
      </c>
    </row>
    <row r="1526" spans="1:6" x14ac:dyDescent="0.45">
      <c r="A1526" t="s">
        <v>3587</v>
      </c>
      <c r="B1526" t="s">
        <v>3933</v>
      </c>
      <c r="C1526" t="s">
        <v>3934</v>
      </c>
      <c r="D1526" t="s">
        <v>1703</v>
      </c>
      <c r="E1526" s="1">
        <v>7</v>
      </c>
      <c r="F1526" s="1">
        <v>31</v>
      </c>
    </row>
    <row r="1527" spans="1:6" x14ac:dyDescent="0.45">
      <c r="A1527" t="s">
        <v>3587</v>
      </c>
      <c r="B1527" t="s">
        <v>3935</v>
      </c>
      <c r="C1527" t="s">
        <v>3936</v>
      </c>
      <c r="D1527" t="s">
        <v>463</v>
      </c>
      <c r="E1527" s="1">
        <v>7</v>
      </c>
      <c r="F1527" s="1">
        <v>33</v>
      </c>
    </row>
    <row r="1528" spans="1:6" x14ac:dyDescent="0.45">
      <c r="A1528" t="s">
        <v>3587</v>
      </c>
      <c r="B1528" t="s">
        <v>3937</v>
      </c>
      <c r="C1528" t="s">
        <v>3938</v>
      </c>
      <c r="D1528" t="s">
        <v>469</v>
      </c>
      <c r="E1528" s="1">
        <v>7</v>
      </c>
      <c r="F1528" s="1">
        <v>35</v>
      </c>
    </row>
    <row r="1529" spans="1:6" x14ac:dyDescent="0.45">
      <c r="A1529" t="s">
        <v>3587</v>
      </c>
      <c r="B1529" t="s">
        <v>3939</v>
      </c>
      <c r="C1529" t="s">
        <v>3940</v>
      </c>
      <c r="D1529" t="s">
        <v>1708</v>
      </c>
      <c r="E1529" s="1">
        <v>7</v>
      </c>
      <c r="F1529" s="1">
        <v>38</v>
      </c>
    </row>
    <row r="1530" spans="1:6" x14ac:dyDescent="0.45">
      <c r="A1530" t="s">
        <v>3587</v>
      </c>
      <c r="B1530" t="s">
        <v>3941</v>
      </c>
      <c r="C1530" t="s">
        <v>3942</v>
      </c>
      <c r="D1530" t="s">
        <v>1711</v>
      </c>
      <c r="E1530" s="1">
        <v>7</v>
      </c>
      <c r="F1530" s="1">
        <v>41</v>
      </c>
    </row>
    <row r="1531" spans="1:6" x14ac:dyDescent="0.45">
      <c r="A1531" t="s">
        <v>3587</v>
      </c>
      <c r="B1531" t="s">
        <v>3943</v>
      </c>
      <c r="C1531" t="s">
        <v>3944</v>
      </c>
      <c r="D1531" t="s">
        <v>478</v>
      </c>
      <c r="E1531" s="1">
        <v>7</v>
      </c>
      <c r="F1531" s="1">
        <v>42</v>
      </c>
    </row>
    <row r="1532" spans="1:6" x14ac:dyDescent="0.45">
      <c r="A1532" t="s">
        <v>3587</v>
      </c>
      <c r="B1532" t="s">
        <v>3945</v>
      </c>
      <c r="C1532" t="s">
        <v>3946</v>
      </c>
      <c r="D1532" t="s">
        <v>1717</v>
      </c>
      <c r="E1532" s="1">
        <v>7</v>
      </c>
      <c r="F1532" s="1">
        <v>45</v>
      </c>
    </row>
    <row r="1533" spans="1:6" x14ac:dyDescent="0.45">
      <c r="A1533" t="s">
        <v>3587</v>
      </c>
      <c r="B1533" t="s">
        <v>3947</v>
      </c>
      <c r="C1533" t="s">
        <v>3948</v>
      </c>
      <c r="D1533" t="s">
        <v>1720</v>
      </c>
      <c r="E1533" s="1">
        <v>7</v>
      </c>
      <c r="F1533" s="1">
        <v>47</v>
      </c>
    </row>
    <row r="1534" spans="1:6" x14ac:dyDescent="0.45">
      <c r="A1534" t="s">
        <v>3587</v>
      </c>
      <c r="B1534" t="s">
        <v>3949</v>
      </c>
      <c r="C1534" t="s">
        <v>3950</v>
      </c>
      <c r="D1534" t="s">
        <v>2937</v>
      </c>
      <c r="E1534" s="1">
        <v>7</v>
      </c>
      <c r="F1534" s="1">
        <v>54</v>
      </c>
    </row>
    <row r="1535" spans="1:6" x14ac:dyDescent="0.45">
      <c r="A1535" t="s">
        <v>3587</v>
      </c>
      <c r="B1535" t="s">
        <v>3951</v>
      </c>
      <c r="C1535" t="s">
        <v>3952</v>
      </c>
      <c r="D1535" t="s">
        <v>508</v>
      </c>
      <c r="E1535" s="1">
        <v>8</v>
      </c>
      <c r="F1535" s="1">
        <v>4</v>
      </c>
    </row>
    <row r="1536" spans="1:6" x14ac:dyDescent="0.45">
      <c r="A1536" t="s">
        <v>3587</v>
      </c>
      <c r="B1536" t="s">
        <v>3954</v>
      </c>
      <c r="C1536" t="s">
        <v>3955</v>
      </c>
      <c r="D1536" t="s">
        <v>3953</v>
      </c>
      <c r="E1536" s="1">
        <v>8</v>
      </c>
      <c r="F1536" s="1">
        <v>5</v>
      </c>
    </row>
    <row r="1537" spans="1:6" x14ac:dyDescent="0.45">
      <c r="A1537" t="s">
        <v>3587</v>
      </c>
      <c r="B1537" t="s">
        <v>3956</v>
      </c>
      <c r="C1537" t="s">
        <v>3957</v>
      </c>
      <c r="D1537" t="s">
        <v>1739</v>
      </c>
      <c r="E1537" s="1">
        <v>8</v>
      </c>
      <c r="F1537" s="1">
        <v>7</v>
      </c>
    </row>
    <row r="1538" spans="1:6" x14ac:dyDescent="0.45">
      <c r="A1538" t="s">
        <v>3587</v>
      </c>
      <c r="B1538" t="s">
        <v>3958</v>
      </c>
      <c r="C1538" t="s">
        <v>3959</v>
      </c>
      <c r="D1538" t="s">
        <v>511</v>
      </c>
      <c r="E1538" s="1">
        <v>8</v>
      </c>
      <c r="F1538" s="1">
        <v>8</v>
      </c>
    </row>
    <row r="1539" spans="1:6" x14ac:dyDescent="0.45">
      <c r="A1539" t="s">
        <v>3587</v>
      </c>
      <c r="B1539" t="s">
        <v>3960</v>
      </c>
      <c r="C1539" t="s">
        <v>3961</v>
      </c>
      <c r="D1539" t="s">
        <v>514</v>
      </c>
      <c r="E1539" s="1">
        <v>8</v>
      </c>
      <c r="F1539" s="1">
        <v>10</v>
      </c>
    </row>
    <row r="1540" spans="1:6" x14ac:dyDescent="0.45">
      <c r="A1540" t="s">
        <v>3587</v>
      </c>
      <c r="B1540" t="s">
        <v>3962</v>
      </c>
      <c r="C1540" t="s">
        <v>3963</v>
      </c>
      <c r="D1540" t="s">
        <v>1745</v>
      </c>
      <c r="E1540" s="1">
        <v>8</v>
      </c>
      <c r="F1540" s="1">
        <v>11</v>
      </c>
    </row>
    <row r="1541" spans="1:6" x14ac:dyDescent="0.45">
      <c r="A1541" t="s">
        <v>3587</v>
      </c>
      <c r="B1541" t="s">
        <v>3964</v>
      </c>
      <c r="C1541" t="s">
        <v>3965</v>
      </c>
      <c r="D1541" t="s">
        <v>2955</v>
      </c>
      <c r="E1541" s="1">
        <v>8</v>
      </c>
      <c r="F1541" s="1">
        <v>13</v>
      </c>
    </row>
    <row r="1542" spans="1:6" x14ac:dyDescent="0.45">
      <c r="A1542" t="s">
        <v>3587</v>
      </c>
      <c r="B1542" t="s">
        <v>3966</v>
      </c>
      <c r="C1542" t="s">
        <v>3967</v>
      </c>
      <c r="D1542" t="s">
        <v>2958</v>
      </c>
      <c r="E1542" s="1">
        <v>8</v>
      </c>
      <c r="F1542" s="1">
        <v>15</v>
      </c>
    </row>
    <row r="1543" spans="1:6" x14ac:dyDescent="0.45">
      <c r="A1543" t="s">
        <v>3587</v>
      </c>
      <c r="B1543" t="s">
        <v>3968</v>
      </c>
      <c r="C1543" t="s">
        <v>3969</v>
      </c>
      <c r="D1543" t="s">
        <v>522</v>
      </c>
      <c r="E1543" s="1">
        <v>8</v>
      </c>
      <c r="F1543" s="1">
        <v>16</v>
      </c>
    </row>
    <row r="1544" spans="1:6" x14ac:dyDescent="0.45">
      <c r="A1544" t="s">
        <v>3587</v>
      </c>
      <c r="B1544" t="s">
        <v>3970</v>
      </c>
      <c r="C1544" t="s">
        <v>3971</v>
      </c>
      <c r="D1544" t="s">
        <v>2963</v>
      </c>
      <c r="E1544" s="1">
        <v>8</v>
      </c>
      <c r="F1544" s="1">
        <v>18</v>
      </c>
    </row>
    <row r="1545" spans="1:6" x14ac:dyDescent="0.45">
      <c r="A1545" t="s">
        <v>3587</v>
      </c>
      <c r="B1545" t="s">
        <v>3972</v>
      </c>
      <c r="C1545" t="s">
        <v>3973</v>
      </c>
      <c r="D1545" t="s">
        <v>528</v>
      </c>
      <c r="E1545" s="1">
        <v>8</v>
      </c>
      <c r="F1545" s="1">
        <v>22</v>
      </c>
    </row>
    <row r="1546" spans="1:6" x14ac:dyDescent="0.45">
      <c r="A1546" t="s">
        <v>3587</v>
      </c>
      <c r="B1546" t="s">
        <v>3974</v>
      </c>
      <c r="C1546" t="s">
        <v>3975</v>
      </c>
      <c r="D1546" t="s">
        <v>531</v>
      </c>
      <c r="E1546" s="1">
        <v>8</v>
      </c>
      <c r="F1546" s="1">
        <v>24</v>
      </c>
    </row>
    <row r="1547" spans="1:6" x14ac:dyDescent="0.45">
      <c r="A1547" t="s">
        <v>3587</v>
      </c>
      <c r="B1547" t="s">
        <v>3976</v>
      </c>
      <c r="C1547" t="s">
        <v>3977</v>
      </c>
      <c r="D1547" t="s">
        <v>1753</v>
      </c>
      <c r="E1547" s="1">
        <v>8</v>
      </c>
      <c r="F1547" s="1">
        <v>27</v>
      </c>
    </row>
    <row r="1548" spans="1:6" x14ac:dyDescent="0.45">
      <c r="A1548" t="s">
        <v>3587</v>
      </c>
      <c r="B1548" t="s">
        <v>3978</v>
      </c>
      <c r="C1548" t="s">
        <v>3979</v>
      </c>
      <c r="D1548" t="s">
        <v>537</v>
      </c>
      <c r="E1548" s="1">
        <v>8</v>
      </c>
      <c r="F1548" s="1">
        <v>28</v>
      </c>
    </row>
    <row r="1549" spans="1:6" x14ac:dyDescent="0.45">
      <c r="A1549" t="s">
        <v>3587</v>
      </c>
      <c r="B1549" t="s">
        <v>3980</v>
      </c>
      <c r="C1549" t="s">
        <v>3981</v>
      </c>
      <c r="D1549" t="s">
        <v>1756</v>
      </c>
      <c r="E1549" s="1">
        <v>8</v>
      </c>
      <c r="F1549" s="1">
        <v>29</v>
      </c>
    </row>
    <row r="1550" spans="1:6" x14ac:dyDescent="0.45">
      <c r="A1550" t="s">
        <v>3587</v>
      </c>
      <c r="B1550" t="s">
        <v>3982</v>
      </c>
      <c r="C1550" t="s">
        <v>3983</v>
      </c>
      <c r="D1550" t="s">
        <v>543</v>
      </c>
      <c r="E1550" s="1">
        <v>8</v>
      </c>
      <c r="F1550" s="1">
        <v>32</v>
      </c>
    </row>
    <row r="1551" spans="1:6" x14ac:dyDescent="0.45">
      <c r="A1551" t="s">
        <v>3587</v>
      </c>
      <c r="B1551" t="s">
        <v>3984</v>
      </c>
      <c r="C1551" t="s">
        <v>3985</v>
      </c>
      <c r="D1551" t="s">
        <v>546</v>
      </c>
      <c r="E1551" s="1">
        <v>8</v>
      </c>
      <c r="F1551" s="1">
        <v>34</v>
      </c>
    </row>
    <row r="1552" spans="1:6" x14ac:dyDescent="0.45">
      <c r="A1552" t="s">
        <v>3587</v>
      </c>
      <c r="B1552" t="s">
        <v>3986</v>
      </c>
      <c r="C1552" t="s">
        <v>3987</v>
      </c>
      <c r="D1552" t="s">
        <v>552</v>
      </c>
      <c r="E1552" s="1">
        <v>8</v>
      </c>
      <c r="F1552" s="1">
        <v>37</v>
      </c>
    </row>
    <row r="1553" spans="1:6" x14ac:dyDescent="0.45">
      <c r="A1553" t="s">
        <v>3587</v>
      </c>
      <c r="B1553" t="s">
        <v>3989</v>
      </c>
      <c r="C1553" t="s">
        <v>3990</v>
      </c>
      <c r="D1553" t="s">
        <v>3988</v>
      </c>
      <c r="E1553" s="1">
        <v>8</v>
      </c>
      <c r="F1553" s="1">
        <v>39</v>
      </c>
    </row>
    <row r="1554" spans="1:6" x14ac:dyDescent="0.45">
      <c r="A1554" t="s">
        <v>3587</v>
      </c>
      <c r="B1554" t="s">
        <v>3991</v>
      </c>
      <c r="C1554" t="s">
        <v>3992</v>
      </c>
      <c r="D1554" t="s">
        <v>555</v>
      </c>
      <c r="E1554" s="1">
        <v>8</v>
      </c>
      <c r="F1554" s="1">
        <v>40</v>
      </c>
    </row>
    <row r="1555" spans="1:6" x14ac:dyDescent="0.45">
      <c r="A1555" t="s">
        <v>3587</v>
      </c>
      <c r="B1555" t="s">
        <v>3993</v>
      </c>
      <c r="C1555" t="s">
        <v>3994</v>
      </c>
      <c r="D1555" t="s">
        <v>2987</v>
      </c>
      <c r="E1555" s="1">
        <v>8</v>
      </c>
      <c r="F1555" s="1">
        <v>42</v>
      </c>
    </row>
    <row r="1556" spans="1:6" x14ac:dyDescent="0.45">
      <c r="A1556" t="s">
        <v>3587</v>
      </c>
      <c r="B1556" t="s">
        <v>3995</v>
      </c>
      <c r="C1556" t="s">
        <v>3996</v>
      </c>
      <c r="D1556" t="s">
        <v>1770</v>
      </c>
      <c r="E1556" s="1">
        <v>8</v>
      </c>
      <c r="F1556" s="1">
        <v>45</v>
      </c>
    </row>
    <row r="1557" spans="1:6" x14ac:dyDescent="0.45">
      <c r="A1557" t="s">
        <v>3587</v>
      </c>
      <c r="B1557" t="s">
        <v>3998</v>
      </c>
      <c r="C1557" t="s">
        <v>3999</v>
      </c>
      <c r="D1557" t="s">
        <v>3997</v>
      </c>
      <c r="E1557" s="1">
        <v>8</v>
      </c>
      <c r="F1557" s="1">
        <v>47</v>
      </c>
    </row>
    <row r="1558" spans="1:6" x14ac:dyDescent="0.45">
      <c r="A1558" t="s">
        <v>3587</v>
      </c>
      <c r="B1558" t="s">
        <v>4000</v>
      </c>
      <c r="C1558" t="s">
        <v>4001</v>
      </c>
      <c r="D1558" t="s">
        <v>1775</v>
      </c>
      <c r="E1558" s="1">
        <v>8</v>
      </c>
      <c r="F1558" s="1">
        <v>50</v>
      </c>
    </row>
    <row r="1559" spans="1:6" x14ac:dyDescent="0.45">
      <c r="A1559" t="s">
        <v>3587</v>
      </c>
      <c r="B1559" t="s">
        <v>4002</v>
      </c>
      <c r="C1559" t="s">
        <v>4003</v>
      </c>
      <c r="D1559" t="s">
        <v>3004</v>
      </c>
      <c r="E1559" s="1">
        <v>8</v>
      </c>
      <c r="F1559" s="1">
        <v>55</v>
      </c>
    </row>
    <row r="1560" spans="1:6" x14ac:dyDescent="0.45">
      <c r="A1560" t="s">
        <v>3587</v>
      </c>
      <c r="B1560" t="s">
        <v>4004</v>
      </c>
      <c r="C1560" t="s">
        <v>4005</v>
      </c>
      <c r="D1560" t="s">
        <v>1786</v>
      </c>
      <c r="E1560" s="1">
        <v>8</v>
      </c>
      <c r="F1560" s="1">
        <v>58</v>
      </c>
    </row>
    <row r="1561" spans="1:6" x14ac:dyDescent="0.45">
      <c r="A1561" t="s">
        <v>3587</v>
      </c>
      <c r="B1561" t="s">
        <v>1430</v>
      </c>
      <c r="C1561" t="s">
        <v>1304</v>
      </c>
      <c r="D1561" t="s">
        <v>3009</v>
      </c>
      <c r="E1561" s="1">
        <v>9</v>
      </c>
      <c r="F1561" s="1">
        <v>0</v>
      </c>
    </row>
    <row r="1562" spans="1:6" x14ac:dyDescent="0.45">
      <c r="A1562" t="s">
        <v>3587</v>
      </c>
      <c r="B1562" t="s">
        <v>4006</v>
      </c>
      <c r="C1562" t="s">
        <v>4007</v>
      </c>
      <c r="D1562" t="s">
        <v>1789</v>
      </c>
      <c r="E1562" s="1">
        <v>9</v>
      </c>
      <c r="F1562" s="1">
        <v>1</v>
      </c>
    </row>
    <row r="1563" spans="1:6" x14ac:dyDescent="0.45">
      <c r="A1563" t="s">
        <v>3587</v>
      </c>
      <c r="B1563" t="s">
        <v>4008</v>
      </c>
      <c r="C1563" t="s">
        <v>4009</v>
      </c>
      <c r="D1563" t="s">
        <v>3015</v>
      </c>
      <c r="E1563" s="1">
        <v>9</v>
      </c>
      <c r="F1563" s="1">
        <v>4</v>
      </c>
    </row>
    <row r="1564" spans="1:6" x14ac:dyDescent="0.45">
      <c r="A1564" t="s">
        <v>3587</v>
      </c>
      <c r="B1564" t="s">
        <v>4010</v>
      </c>
      <c r="C1564" t="s">
        <v>4011</v>
      </c>
      <c r="D1564" t="s">
        <v>582</v>
      </c>
      <c r="E1564" s="1">
        <v>9</v>
      </c>
      <c r="F1564" s="1">
        <v>7</v>
      </c>
    </row>
    <row r="1565" spans="1:6" x14ac:dyDescent="0.45">
      <c r="A1565" t="s">
        <v>3587</v>
      </c>
      <c r="B1565" t="s">
        <v>4012</v>
      </c>
      <c r="C1565" t="s">
        <v>4013</v>
      </c>
      <c r="D1565" t="s">
        <v>585</v>
      </c>
      <c r="E1565" s="1">
        <v>9</v>
      </c>
      <c r="F1565" s="1">
        <v>9</v>
      </c>
    </row>
    <row r="1566" spans="1:6" x14ac:dyDescent="0.45">
      <c r="A1566" t="s">
        <v>3587</v>
      </c>
      <c r="B1566" t="s">
        <v>4015</v>
      </c>
      <c r="C1566" t="s">
        <v>4016</v>
      </c>
      <c r="D1566" t="s">
        <v>4014</v>
      </c>
      <c r="E1566" s="1">
        <v>9</v>
      </c>
      <c r="F1566" s="1">
        <v>12</v>
      </c>
    </row>
    <row r="1567" spans="1:6" x14ac:dyDescent="0.45">
      <c r="A1567" t="s">
        <v>3587</v>
      </c>
      <c r="B1567" t="s">
        <v>4018</v>
      </c>
      <c r="C1567" t="s">
        <v>4019</v>
      </c>
      <c r="D1567" t="s">
        <v>4017</v>
      </c>
      <c r="E1567" s="1">
        <v>9</v>
      </c>
      <c r="F1567" s="1">
        <v>14</v>
      </c>
    </row>
    <row r="1568" spans="1:6" x14ac:dyDescent="0.45">
      <c r="A1568" t="s">
        <v>3587</v>
      </c>
      <c r="B1568" t="s">
        <v>4020</v>
      </c>
      <c r="C1568" t="s">
        <v>4021</v>
      </c>
      <c r="D1568" t="s">
        <v>1802</v>
      </c>
      <c r="E1568" s="1">
        <v>9</v>
      </c>
      <c r="F1568" s="1">
        <v>15</v>
      </c>
    </row>
    <row r="1569" spans="1:6" x14ac:dyDescent="0.45">
      <c r="A1569" t="s">
        <v>3587</v>
      </c>
      <c r="B1569" t="s">
        <v>4023</v>
      </c>
      <c r="C1569" t="s">
        <v>4024</v>
      </c>
      <c r="D1569" t="s">
        <v>4022</v>
      </c>
      <c r="E1569" s="1">
        <v>9</v>
      </c>
      <c r="F1569" s="1">
        <v>18</v>
      </c>
    </row>
    <row r="1570" spans="1:6" x14ac:dyDescent="0.45">
      <c r="A1570" t="s">
        <v>3587</v>
      </c>
      <c r="B1570" t="s">
        <v>4026</v>
      </c>
      <c r="C1570" t="s">
        <v>4027</v>
      </c>
      <c r="D1570" t="s">
        <v>4025</v>
      </c>
      <c r="E1570" s="1">
        <v>9</v>
      </c>
      <c r="F1570" s="1">
        <v>21</v>
      </c>
    </row>
    <row r="1571" spans="1:6" x14ac:dyDescent="0.45">
      <c r="A1571" t="s">
        <v>3587</v>
      </c>
      <c r="B1571" t="s">
        <v>4028</v>
      </c>
      <c r="C1571" t="s">
        <v>4029</v>
      </c>
      <c r="D1571" t="s">
        <v>3038</v>
      </c>
      <c r="E1571" s="1">
        <v>9</v>
      </c>
      <c r="F1571" s="1">
        <v>23</v>
      </c>
    </row>
    <row r="1572" spans="1:6" x14ac:dyDescent="0.45">
      <c r="A1572" t="s">
        <v>3587</v>
      </c>
      <c r="B1572" t="s">
        <v>4031</v>
      </c>
      <c r="C1572" t="s">
        <v>4032</v>
      </c>
      <c r="D1572" t="s">
        <v>4030</v>
      </c>
      <c r="E1572" s="1">
        <v>9</v>
      </c>
      <c r="F1572" s="1">
        <v>25</v>
      </c>
    </row>
    <row r="1573" spans="1:6" x14ac:dyDescent="0.45">
      <c r="A1573" t="s">
        <v>3587</v>
      </c>
      <c r="B1573" t="s">
        <v>4033</v>
      </c>
      <c r="C1573" t="s">
        <v>4034</v>
      </c>
      <c r="D1573" t="s">
        <v>1805</v>
      </c>
      <c r="E1573" s="1">
        <v>9</v>
      </c>
      <c r="F1573" s="1">
        <v>27</v>
      </c>
    </row>
    <row r="1574" spans="1:6" x14ac:dyDescent="0.45">
      <c r="A1574" t="s">
        <v>3587</v>
      </c>
      <c r="B1574" t="s">
        <v>4036</v>
      </c>
      <c r="C1574" t="s">
        <v>4037</v>
      </c>
      <c r="D1574" t="s">
        <v>4035</v>
      </c>
      <c r="E1574" s="1">
        <v>9</v>
      </c>
      <c r="F1574" s="1">
        <v>29</v>
      </c>
    </row>
    <row r="1575" spans="1:6" x14ac:dyDescent="0.45">
      <c r="A1575" t="s">
        <v>3587</v>
      </c>
      <c r="B1575" t="s">
        <v>4038</v>
      </c>
      <c r="C1575" t="s">
        <v>4039</v>
      </c>
      <c r="D1575" t="s">
        <v>597</v>
      </c>
      <c r="E1575" s="1">
        <v>9</v>
      </c>
      <c r="F1575" s="1">
        <v>31</v>
      </c>
    </row>
    <row r="1576" spans="1:6" x14ac:dyDescent="0.45">
      <c r="A1576" t="s">
        <v>3587</v>
      </c>
      <c r="B1576" t="s">
        <v>4040</v>
      </c>
      <c r="C1576" t="s">
        <v>4041</v>
      </c>
      <c r="D1576" t="s">
        <v>603</v>
      </c>
      <c r="E1576" s="1">
        <v>9</v>
      </c>
      <c r="F1576" s="1">
        <v>36</v>
      </c>
    </row>
    <row r="1577" spans="1:6" x14ac:dyDescent="0.45">
      <c r="A1577" t="s">
        <v>3587</v>
      </c>
      <c r="B1577" t="s">
        <v>4042</v>
      </c>
      <c r="C1577" t="s">
        <v>4043</v>
      </c>
      <c r="D1577" t="s">
        <v>609</v>
      </c>
      <c r="E1577" s="1">
        <v>9</v>
      </c>
      <c r="F1577" s="1">
        <v>40</v>
      </c>
    </row>
    <row r="1578" spans="1:6" x14ac:dyDescent="0.45">
      <c r="A1578" t="s">
        <v>3587</v>
      </c>
      <c r="B1578" t="s">
        <v>4045</v>
      </c>
      <c r="C1578" t="s">
        <v>4046</v>
      </c>
      <c r="D1578" t="s">
        <v>4044</v>
      </c>
      <c r="E1578" s="1">
        <v>9</v>
      </c>
      <c r="F1578" s="1">
        <v>41</v>
      </c>
    </row>
    <row r="1579" spans="1:6" x14ac:dyDescent="0.45">
      <c r="A1579" t="s">
        <v>3587</v>
      </c>
      <c r="B1579" t="s">
        <v>4048</v>
      </c>
      <c r="C1579" t="s">
        <v>4049</v>
      </c>
      <c r="D1579" t="s">
        <v>4047</v>
      </c>
      <c r="E1579" s="1">
        <v>9</v>
      </c>
      <c r="F1579" s="1">
        <v>46</v>
      </c>
    </row>
    <row r="1580" spans="1:6" x14ac:dyDescent="0.45">
      <c r="A1580" t="s">
        <v>3587</v>
      </c>
      <c r="B1580" t="s">
        <v>4050</v>
      </c>
      <c r="C1580" t="s">
        <v>4051</v>
      </c>
      <c r="D1580" t="s">
        <v>615</v>
      </c>
      <c r="E1580" s="1">
        <v>9</v>
      </c>
      <c r="F1580" s="1">
        <v>48</v>
      </c>
    </row>
    <row r="1581" spans="1:6" x14ac:dyDescent="0.45">
      <c r="A1581" t="s">
        <v>3587</v>
      </c>
      <c r="B1581" t="s">
        <v>4053</v>
      </c>
      <c r="C1581" t="s">
        <v>4054</v>
      </c>
      <c r="D1581" t="s">
        <v>4052</v>
      </c>
      <c r="E1581" s="1">
        <v>9</v>
      </c>
      <c r="F1581" s="1">
        <v>50</v>
      </c>
    </row>
    <row r="1582" spans="1:6" x14ac:dyDescent="0.45">
      <c r="A1582" t="s">
        <v>3587</v>
      </c>
      <c r="B1582" t="s">
        <v>4055</v>
      </c>
      <c r="C1582" t="s">
        <v>740</v>
      </c>
      <c r="D1582" t="s">
        <v>621</v>
      </c>
      <c r="E1582" s="1">
        <v>9</v>
      </c>
      <c r="F1582" s="1">
        <v>54</v>
      </c>
    </row>
    <row r="1583" spans="1:6" x14ac:dyDescent="0.45">
      <c r="A1583" t="s">
        <v>3587</v>
      </c>
      <c r="B1583" t="s">
        <v>4056</v>
      </c>
      <c r="C1583" t="s">
        <v>4057</v>
      </c>
      <c r="D1583" t="s">
        <v>1832</v>
      </c>
      <c r="E1583" s="1">
        <v>9</v>
      </c>
      <c r="F1583" s="1">
        <v>56</v>
      </c>
    </row>
    <row r="1584" spans="1:6" x14ac:dyDescent="0.45">
      <c r="A1584" t="s">
        <v>3587</v>
      </c>
      <c r="B1584" t="s">
        <v>4058</v>
      </c>
      <c r="C1584" t="s">
        <v>4059</v>
      </c>
      <c r="D1584" t="s">
        <v>633</v>
      </c>
      <c r="E1584" s="1">
        <v>10</v>
      </c>
      <c r="F1584" s="1">
        <v>0</v>
      </c>
    </row>
    <row r="1585" spans="1:6" x14ac:dyDescent="0.45">
      <c r="A1585" t="s">
        <v>3587</v>
      </c>
      <c r="B1585" t="s">
        <v>4060</v>
      </c>
      <c r="C1585" t="s">
        <v>4061</v>
      </c>
      <c r="D1585" t="s">
        <v>1842</v>
      </c>
      <c r="E1585" s="1">
        <v>10</v>
      </c>
      <c r="F1585" s="1">
        <v>3</v>
      </c>
    </row>
    <row r="1586" spans="1:6" x14ac:dyDescent="0.45">
      <c r="A1586" t="s">
        <v>3587</v>
      </c>
      <c r="B1586" t="s">
        <v>4062</v>
      </c>
      <c r="C1586" t="s">
        <v>4063</v>
      </c>
      <c r="D1586" t="s">
        <v>639</v>
      </c>
      <c r="E1586" s="1">
        <v>10</v>
      </c>
      <c r="F1586" s="1">
        <v>6</v>
      </c>
    </row>
    <row r="1587" spans="1:6" x14ac:dyDescent="0.45">
      <c r="A1587" t="s">
        <v>3587</v>
      </c>
      <c r="B1587" t="s">
        <v>4064</v>
      </c>
      <c r="C1587" t="s">
        <v>4065</v>
      </c>
      <c r="D1587" t="s">
        <v>642</v>
      </c>
      <c r="E1587" s="1">
        <v>10</v>
      </c>
      <c r="F1587" s="1">
        <v>9</v>
      </c>
    </row>
    <row r="1588" spans="1:6" x14ac:dyDescent="0.45">
      <c r="A1588" t="s">
        <v>3587</v>
      </c>
      <c r="B1588" t="s">
        <v>4067</v>
      </c>
      <c r="C1588" t="s">
        <v>4068</v>
      </c>
      <c r="D1588" t="s">
        <v>4066</v>
      </c>
      <c r="E1588" s="1">
        <v>10</v>
      </c>
      <c r="F1588" s="1">
        <v>11</v>
      </c>
    </row>
    <row r="1589" spans="1:6" x14ac:dyDescent="0.45">
      <c r="A1589" t="s">
        <v>3587</v>
      </c>
      <c r="B1589" t="s">
        <v>4069</v>
      </c>
      <c r="C1589" t="s">
        <v>4070</v>
      </c>
      <c r="D1589" t="s">
        <v>648</v>
      </c>
      <c r="E1589" s="1">
        <v>10</v>
      </c>
      <c r="F1589" s="1">
        <v>14</v>
      </c>
    </row>
    <row r="1590" spans="1:6" x14ac:dyDescent="0.45">
      <c r="A1590" t="s">
        <v>3587</v>
      </c>
      <c r="B1590" t="s">
        <v>4071</v>
      </c>
      <c r="C1590" t="s">
        <v>4072</v>
      </c>
      <c r="D1590" t="s">
        <v>657</v>
      </c>
      <c r="E1590" s="1">
        <v>10</v>
      </c>
      <c r="F1590" s="1">
        <v>19</v>
      </c>
    </row>
    <row r="1591" spans="1:6" x14ac:dyDescent="0.45">
      <c r="A1591" t="s">
        <v>3587</v>
      </c>
      <c r="B1591" t="s">
        <v>4073</v>
      </c>
      <c r="C1591" t="s">
        <v>4074</v>
      </c>
      <c r="D1591" t="s">
        <v>1857</v>
      </c>
      <c r="E1591" s="1">
        <v>10</v>
      </c>
      <c r="F1591" s="1">
        <v>20</v>
      </c>
    </row>
    <row r="1592" spans="1:6" x14ac:dyDescent="0.45">
      <c r="A1592" t="s">
        <v>3587</v>
      </c>
      <c r="B1592" t="s">
        <v>4076</v>
      </c>
      <c r="C1592" t="s">
        <v>4077</v>
      </c>
      <c r="D1592" t="s">
        <v>4075</v>
      </c>
      <c r="E1592" s="1">
        <v>10</v>
      </c>
      <c r="F1592" s="1">
        <v>22</v>
      </c>
    </row>
    <row r="1593" spans="1:6" x14ac:dyDescent="0.45">
      <c r="A1593" t="s">
        <v>3587</v>
      </c>
      <c r="B1593" t="s">
        <v>4078</v>
      </c>
      <c r="C1593" t="s">
        <v>4079</v>
      </c>
      <c r="D1593" t="s">
        <v>3080</v>
      </c>
      <c r="E1593" s="1">
        <v>10</v>
      </c>
      <c r="F1593" s="1">
        <v>24</v>
      </c>
    </row>
    <row r="1594" spans="1:6" x14ac:dyDescent="0.45">
      <c r="A1594" t="s">
        <v>3587</v>
      </c>
      <c r="B1594" t="s">
        <v>4081</v>
      </c>
      <c r="C1594" t="s">
        <v>4082</v>
      </c>
      <c r="D1594" t="s">
        <v>4080</v>
      </c>
      <c r="E1594" s="1">
        <v>10</v>
      </c>
      <c r="F1594" s="1">
        <v>26</v>
      </c>
    </row>
    <row r="1595" spans="1:6" x14ac:dyDescent="0.45">
      <c r="A1595" t="s">
        <v>3587</v>
      </c>
      <c r="B1595" t="s">
        <v>4083</v>
      </c>
      <c r="C1595" t="s">
        <v>4084</v>
      </c>
      <c r="D1595" t="s">
        <v>678</v>
      </c>
      <c r="E1595" s="1">
        <v>10</v>
      </c>
      <c r="F1595" s="1">
        <v>33</v>
      </c>
    </row>
    <row r="1596" spans="1:6" x14ac:dyDescent="0.45">
      <c r="A1596" t="s">
        <v>3587</v>
      </c>
      <c r="B1596" t="s">
        <v>4085</v>
      </c>
      <c r="C1596" t="s">
        <v>4086</v>
      </c>
      <c r="D1596" t="s">
        <v>681</v>
      </c>
      <c r="E1596" s="1">
        <v>10</v>
      </c>
      <c r="F1596" s="1">
        <v>36</v>
      </c>
    </row>
    <row r="1597" spans="1:6" x14ac:dyDescent="0.45">
      <c r="A1597" t="s">
        <v>3587</v>
      </c>
      <c r="B1597" t="s">
        <v>4087</v>
      </c>
      <c r="C1597" t="s">
        <v>4088</v>
      </c>
      <c r="D1597" t="s">
        <v>684</v>
      </c>
      <c r="E1597" s="1">
        <v>10</v>
      </c>
      <c r="F1597" s="1">
        <v>38</v>
      </c>
    </row>
    <row r="1598" spans="1:6" x14ac:dyDescent="0.45">
      <c r="A1598" t="s">
        <v>3587</v>
      </c>
      <c r="B1598" t="s">
        <v>4089</v>
      </c>
      <c r="C1598" t="s">
        <v>4090</v>
      </c>
      <c r="D1598" t="s">
        <v>1868</v>
      </c>
      <c r="E1598" s="1">
        <v>10</v>
      </c>
      <c r="F1598" s="1">
        <v>40</v>
      </c>
    </row>
    <row r="1599" spans="1:6" x14ac:dyDescent="0.45">
      <c r="A1599" t="s">
        <v>3587</v>
      </c>
      <c r="B1599" t="s">
        <v>4091</v>
      </c>
      <c r="C1599" t="s">
        <v>4092</v>
      </c>
      <c r="D1599" t="s">
        <v>3093</v>
      </c>
      <c r="E1599" s="1">
        <v>10</v>
      </c>
      <c r="F1599" s="1">
        <v>41</v>
      </c>
    </row>
    <row r="1600" spans="1:6" x14ac:dyDescent="0.45">
      <c r="A1600" t="s">
        <v>3587</v>
      </c>
      <c r="B1600" t="s">
        <v>4093</v>
      </c>
      <c r="C1600" t="s">
        <v>4094</v>
      </c>
      <c r="D1600" t="s">
        <v>693</v>
      </c>
      <c r="E1600" s="1">
        <v>10</v>
      </c>
      <c r="F1600" s="1">
        <v>43</v>
      </c>
    </row>
    <row r="1601" spans="1:6" x14ac:dyDescent="0.45">
      <c r="A1601" t="s">
        <v>3587</v>
      </c>
      <c r="B1601" t="s">
        <v>4096</v>
      </c>
      <c r="C1601" t="s">
        <v>4097</v>
      </c>
      <c r="D1601" t="s">
        <v>4095</v>
      </c>
      <c r="E1601" s="1">
        <v>10</v>
      </c>
      <c r="F1601" s="1">
        <v>47</v>
      </c>
    </row>
    <row r="1602" spans="1:6" x14ac:dyDescent="0.45">
      <c r="A1602" t="s">
        <v>3587</v>
      </c>
      <c r="B1602" t="s">
        <v>4098</v>
      </c>
      <c r="C1602" t="s">
        <v>4099</v>
      </c>
      <c r="D1602" t="s">
        <v>3100</v>
      </c>
      <c r="E1602" s="1">
        <v>10</v>
      </c>
      <c r="F1602" s="1">
        <v>54</v>
      </c>
    </row>
    <row r="1603" spans="1:6" x14ac:dyDescent="0.45">
      <c r="A1603" t="s">
        <v>3587</v>
      </c>
      <c r="B1603" t="s">
        <v>4100</v>
      </c>
      <c r="C1603" t="s">
        <v>4101</v>
      </c>
      <c r="D1603" t="s">
        <v>1905</v>
      </c>
      <c r="E1603" s="1">
        <v>11</v>
      </c>
      <c r="F1603" s="1">
        <v>9</v>
      </c>
    </row>
    <row r="1604" spans="1:6" x14ac:dyDescent="0.45">
      <c r="A1604" t="s">
        <v>3587</v>
      </c>
      <c r="B1604" t="s">
        <v>4102</v>
      </c>
      <c r="C1604" t="s">
        <v>4103</v>
      </c>
      <c r="D1604" t="s">
        <v>720</v>
      </c>
      <c r="E1604" s="1">
        <v>11</v>
      </c>
      <c r="F1604" s="1">
        <v>11</v>
      </c>
    </row>
    <row r="1605" spans="1:6" x14ac:dyDescent="0.45">
      <c r="A1605" t="s">
        <v>3587</v>
      </c>
      <c r="B1605" t="s">
        <v>4105</v>
      </c>
      <c r="C1605" t="s">
        <v>4106</v>
      </c>
      <c r="D1605" t="s">
        <v>4104</v>
      </c>
      <c r="E1605" s="1">
        <v>11</v>
      </c>
      <c r="F1605" s="1">
        <v>13</v>
      </c>
    </row>
    <row r="1606" spans="1:6" x14ac:dyDescent="0.45">
      <c r="A1606" t="s">
        <v>3587</v>
      </c>
      <c r="B1606" t="s">
        <v>4108</v>
      </c>
      <c r="C1606" t="s">
        <v>4109</v>
      </c>
      <c r="D1606" t="s">
        <v>4107</v>
      </c>
      <c r="E1606" s="1">
        <v>11</v>
      </c>
      <c r="F1606" s="1">
        <v>16</v>
      </c>
    </row>
    <row r="1607" spans="1:6" x14ac:dyDescent="0.45">
      <c r="A1607" t="s">
        <v>3587</v>
      </c>
      <c r="B1607" t="s">
        <v>4111</v>
      </c>
      <c r="C1607" t="s">
        <v>4112</v>
      </c>
      <c r="D1607" t="s">
        <v>4110</v>
      </c>
      <c r="E1607" s="1">
        <v>11</v>
      </c>
      <c r="F1607" s="1">
        <v>26</v>
      </c>
    </row>
    <row r="1608" spans="1:6" x14ac:dyDescent="0.45">
      <c r="A1608" t="s">
        <v>3587</v>
      </c>
      <c r="B1608" t="s">
        <v>4113</v>
      </c>
      <c r="C1608" t="s">
        <v>4114</v>
      </c>
      <c r="D1608" t="s">
        <v>1933</v>
      </c>
      <c r="E1608" s="1">
        <v>11</v>
      </c>
      <c r="F1608" s="1">
        <v>28</v>
      </c>
    </row>
    <row r="1609" spans="1:6" x14ac:dyDescent="0.45">
      <c r="A1609" t="s">
        <v>3587</v>
      </c>
      <c r="B1609" t="s">
        <v>4116</v>
      </c>
      <c r="C1609" t="s">
        <v>453</v>
      </c>
      <c r="D1609" t="s">
        <v>4115</v>
      </c>
      <c r="E1609" s="1">
        <v>11</v>
      </c>
      <c r="F1609" s="1">
        <v>30</v>
      </c>
    </row>
    <row r="1610" spans="1:6" x14ac:dyDescent="0.45">
      <c r="A1610" t="s">
        <v>3587</v>
      </c>
      <c r="B1610" t="s">
        <v>4117</v>
      </c>
      <c r="C1610" t="s">
        <v>4118</v>
      </c>
      <c r="D1610" t="s">
        <v>1936</v>
      </c>
      <c r="E1610" s="1">
        <v>11</v>
      </c>
      <c r="F1610" s="1">
        <v>31</v>
      </c>
    </row>
    <row r="1611" spans="1:6" x14ac:dyDescent="0.45">
      <c r="A1611" t="s">
        <v>3587</v>
      </c>
      <c r="B1611" t="s">
        <v>4120</v>
      </c>
      <c r="C1611" t="s">
        <v>4121</v>
      </c>
      <c r="D1611" t="s">
        <v>4119</v>
      </c>
      <c r="E1611" s="1">
        <v>11</v>
      </c>
      <c r="F1611" s="1">
        <v>32</v>
      </c>
    </row>
    <row r="1612" spans="1:6" x14ac:dyDescent="0.45">
      <c r="A1612" t="s">
        <v>3587</v>
      </c>
      <c r="B1612" t="s">
        <v>4123</v>
      </c>
      <c r="C1612" t="s">
        <v>4124</v>
      </c>
      <c r="D1612" t="s">
        <v>4122</v>
      </c>
      <c r="E1612" s="1">
        <v>11</v>
      </c>
      <c r="F1612" s="1">
        <v>34</v>
      </c>
    </row>
    <row r="1613" spans="1:6" x14ac:dyDescent="0.45">
      <c r="A1613" t="s">
        <v>3587</v>
      </c>
      <c r="B1613" t="s">
        <v>4125</v>
      </c>
      <c r="C1613" t="s">
        <v>4126</v>
      </c>
      <c r="D1613" t="s">
        <v>1942</v>
      </c>
      <c r="E1613" s="1">
        <v>11</v>
      </c>
      <c r="F1613" s="1">
        <v>36</v>
      </c>
    </row>
    <row r="1614" spans="1:6" x14ac:dyDescent="0.45">
      <c r="A1614" t="s">
        <v>3587</v>
      </c>
      <c r="B1614" t="s">
        <v>4127</v>
      </c>
      <c r="C1614" t="s">
        <v>4128</v>
      </c>
      <c r="D1614" t="s">
        <v>1945</v>
      </c>
      <c r="E1614" s="1">
        <v>11</v>
      </c>
      <c r="F1614" s="1">
        <v>39</v>
      </c>
    </row>
    <row r="1615" spans="1:6" x14ac:dyDescent="0.45">
      <c r="A1615" t="s">
        <v>3587</v>
      </c>
      <c r="B1615" t="s">
        <v>4129</v>
      </c>
      <c r="C1615" t="s">
        <v>4130</v>
      </c>
      <c r="D1615" t="s">
        <v>732</v>
      </c>
      <c r="E1615" s="1">
        <v>11</v>
      </c>
      <c r="F1615" s="1">
        <v>41</v>
      </c>
    </row>
    <row r="1616" spans="1:6" x14ac:dyDescent="0.45">
      <c r="A1616" t="s">
        <v>3587</v>
      </c>
      <c r="B1616" t="s">
        <v>4131</v>
      </c>
      <c r="C1616" t="s">
        <v>4132</v>
      </c>
      <c r="D1616" t="s">
        <v>3135</v>
      </c>
      <c r="E1616" s="1">
        <v>11</v>
      </c>
      <c r="F1616" s="1">
        <v>44</v>
      </c>
    </row>
    <row r="1617" spans="1:6" x14ac:dyDescent="0.45">
      <c r="A1617" t="s">
        <v>3587</v>
      </c>
      <c r="B1617" t="s">
        <v>4134</v>
      </c>
      <c r="C1617" t="s">
        <v>4135</v>
      </c>
      <c r="D1617" t="s">
        <v>4133</v>
      </c>
      <c r="E1617" s="1">
        <v>11</v>
      </c>
      <c r="F1617" s="1">
        <v>46</v>
      </c>
    </row>
    <row r="1618" spans="1:6" x14ac:dyDescent="0.45">
      <c r="A1618" t="s">
        <v>3587</v>
      </c>
      <c r="B1618" t="s">
        <v>4136</v>
      </c>
      <c r="C1618" t="s">
        <v>4137</v>
      </c>
      <c r="D1618" t="s">
        <v>3140</v>
      </c>
      <c r="E1618" s="1">
        <v>11</v>
      </c>
      <c r="F1618" s="1">
        <v>48</v>
      </c>
    </row>
    <row r="1619" spans="1:6" x14ac:dyDescent="0.45">
      <c r="A1619" t="s">
        <v>3587</v>
      </c>
      <c r="B1619" t="s">
        <v>4138</v>
      </c>
      <c r="C1619" t="s">
        <v>4139</v>
      </c>
      <c r="D1619" t="s">
        <v>1957</v>
      </c>
      <c r="E1619" s="1">
        <v>11</v>
      </c>
      <c r="F1619" s="1">
        <v>50</v>
      </c>
    </row>
    <row r="1620" spans="1:6" x14ac:dyDescent="0.45">
      <c r="A1620" t="s">
        <v>3587</v>
      </c>
      <c r="B1620" t="s">
        <v>4140</v>
      </c>
      <c r="C1620" t="s">
        <v>4141</v>
      </c>
      <c r="D1620" t="s">
        <v>3144</v>
      </c>
      <c r="E1620" s="1">
        <v>11</v>
      </c>
      <c r="F1620" s="1">
        <v>53</v>
      </c>
    </row>
    <row r="1621" spans="1:6" x14ac:dyDescent="0.45">
      <c r="A1621" t="s">
        <v>3587</v>
      </c>
      <c r="B1621" t="s">
        <v>4143</v>
      </c>
      <c r="C1621" t="s">
        <v>4144</v>
      </c>
      <c r="D1621" t="s">
        <v>4142</v>
      </c>
      <c r="E1621" s="1">
        <v>11</v>
      </c>
      <c r="F1621" s="1">
        <v>56</v>
      </c>
    </row>
    <row r="1622" spans="1:6" x14ac:dyDescent="0.45">
      <c r="A1622" t="s">
        <v>3587</v>
      </c>
      <c r="B1622" t="s">
        <v>4145</v>
      </c>
      <c r="C1622" t="s">
        <v>4146</v>
      </c>
      <c r="D1622" t="s">
        <v>753</v>
      </c>
      <c r="E1622" s="1">
        <v>11</v>
      </c>
      <c r="F1622" s="1">
        <v>58</v>
      </c>
    </row>
    <row r="1623" spans="1:6" x14ac:dyDescent="0.45">
      <c r="A1623" t="s">
        <v>3587</v>
      </c>
      <c r="B1623" t="s">
        <v>4147</v>
      </c>
      <c r="C1623" t="s">
        <v>4148</v>
      </c>
      <c r="D1623" t="s">
        <v>756</v>
      </c>
      <c r="E1623" s="1">
        <v>12</v>
      </c>
      <c r="F1623" s="1">
        <v>0</v>
      </c>
    </row>
    <row r="1624" spans="1:6" x14ac:dyDescent="0.45">
      <c r="A1624" t="s">
        <v>3587</v>
      </c>
      <c r="B1624" t="s">
        <v>4149</v>
      </c>
      <c r="C1624" t="s">
        <v>4150</v>
      </c>
      <c r="D1624" t="s">
        <v>759</v>
      </c>
      <c r="E1624" s="1">
        <v>12</v>
      </c>
      <c r="F1624" s="1">
        <v>2</v>
      </c>
    </row>
    <row r="1625" spans="1:6" x14ac:dyDescent="0.45">
      <c r="A1625" t="s">
        <v>3587</v>
      </c>
      <c r="B1625" t="s">
        <v>4151</v>
      </c>
      <c r="C1625" t="s">
        <v>4152</v>
      </c>
      <c r="D1625" t="s">
        <v>762</v>
      </c>
      <c r="E1625" s="1">
        <v>12</v>
      </c>
      <c r="F1625" s="1">
        <v>5</v>
      </c>
    </row>
    <row r="1626" spans="1:6" x14ac:dyDescent="0.45">
      <c r="A1626" t="s">
        <v>3587</v>
      </c>
      <c r="B1626" t="s">
        <v>4153</v>
      </c>
      <c r="C1626" t="s">
        <v>2785</v>
      </c>
      <c r="D1626" t="s">
        <v>768</v>
      </c>
      <c r="E1626" s="1">
        <v>12</v>
      </c>
      <c r="F1626" s="1">
        <v>9</v>
      </c>
    </row>
    <row r="1627" spans="1:6" x14ac:dyDescent="0.45">
      <c r="A1627" t="s">
        <v>3587</v>
      </c>
      <c r="B1627" t="s">
        <v>4155</v>
      </c>
      <c r="C1627" t="s">
        <v>4156</v>
      </c>
      <c r="D1627" t="s">
        <v>4154</v>
      </c>
      <c r="E1627" s="1">
        <v>12</v>
      </c>
      <c r="F1627" s="1">
        <v>10</v>
      </c>
    </row>
    <row r="1628" spans="1:6" x14ac:dyDescent="0.45">
      <c r="A1628" t="s">
        <v>3587</v>
      </c>
      <c r="B1628" t="s">
        <v>4158</v>
      </c>
      <c r="C1628" t="s">
        <v>4159</v>
      </c>
      <c r="D1628" t="s">
        <v>4157</v>
      </c>
      <c r="E1628" s="1">
        <v>12</v>
      </c>
      <c r="F1628" s="1">
        <v>12</v>
      </c>
    </row>
    <row r="1629" spans="1:6" x14ac:dyDescent="0.45">
      <c r="A1629" t="s">
        <v>3587</v>
      </c>
      <c r="B1629" t="s">
        <v>4160</v>
      </c>
      <c r="C1629" t="s">
        <v>4161</v>
      </c>
      <c r="D1629" t="s">
        <v>777</v>
      </c>
      <c r="E1629" s="1">
        <v>12</v>
      </c>
      <c r="F1629" s="1">
        <v>15</v>
      </c>
    </row>
    <row r="1630" spans="1:6" x14ac:dyDescent="0.45">
      <c r="A1630" t="s">
        <v>3587</v>
      </c>
      <c r="B1630" t="s">
        <v>4162</v>
      </c>
      <c r="C1630" t="s">
        <v>4163</v>
      </c>
      <c r="D1630" t="s">
        <v>780</v>
      </c>
      <c r="E1630" s="1">
        <v>12</v>
      </c>
      <c r="F1630" s="1">
        <v>16</v>
      </c>
    </row>
    <row r="1631" spans="1:6" x14ac:dyDescent="0.45">
      <c r="A1631" t="s">
        <v>3587</v>
      </c>
      <c r="B1631" t="s">
        <v>4164</v>
      </c>
      <c r="C1631" t="s">
        <v>4165</v>
      </c>
      <c r="D1631" t="s">
        <v>783</v>
      </c>
      <c r="E1631" s="1">
        <v>12</v>
      </c>
      <c r="F1631" s="1">
        <v>18</v>
      </c>
    </row>
    <row r="1632" spans="1:6" x14ac:dyDescent="0.45">
      <c r="A1632" t="s">
        <v>3587</v>
      </c>
      <c r="B1632" t="s">
        <v>4166</v>
      </c>
      <c r="C1632" t="s">
        <v>4167</v>
      </c>
      <c r="D1632" t="s">
        <v>1988</v>
      </c>
      <c r="E1632" s="1">
        <v>12</v>
      </c>
      <c r="F1632" s="1">
        <v>21</v>
      </c>
    </row>
    <row r="1633" spans="1:6" x14ac:dyDescent="0.45">
      <c r="A1633" t="s">
        <v>3587</v>
      </c>
      <c r="B1633" t="s">
        <v>4168</v>
      </c>
      <c r="C1633" t="s">
        <v>4169</v>
      </c>
      <c r="D1633" t="s">
        <v>1991</v>
      </c>
      <c r="E1633" s="1">
        <v>12</v>
      </c>
      <c r="F1633" s="1">
        <v>23</v>
      </c>
    </row>
    <row r="1634" spans="1:6" x14ac:dyDescent="0.45">
      <c r="A1634" t="s">
        <v>3587</v>
      </c>
      <c r="B1634" t="s">
        <v>4170</v>
      </c>
      <c r="C1634" t="s">
        <v>4171</v>
      </c>
      <c r="D1634" t="s">
        <v>789</v>
      </c>
      <c r="E1634" s="1">
        <v>12</v>
      </c>
      <c r="F1634" s="1">
        <v>25</v>
      </c>
    </row>
    <row r="1635" spans="1:6" x14ac:dyDescent="0.45">
      <c r="A1635" t="s">
        <v>3587</v>
      </c>
      <c r="B1635" t="s">
        <v>4172</v>
      </c>
      <c r="C1635" t="s">
        <v>4173</v>
      </c>
      <c r="D1635" t="s">
        <v>795</v>
      </c>
      <c r="E1635" s="1">
        <v>12</v>
      </c>
      <c r="F1635" s="1">
        <v>28</v>
      </c>
    </row>
    <row r="1636" spans="1:6" x14ac:dyDescent="0.45">
      <c r="A1636" t="s">
        <v>3587</v>
      </c>
      <c r="B1636" t="s">
        <v>4175</v>
      </c>
      <c r="C1636" t="s">
        <v>4176</v>
      </c>
      <c r="D1636" t="s">
        <v>4174</v>
      </c>
      <c r="E1636" s="1">
        <v>12</v>
      </c>
      <c r="F1636" s="1">
        <v>30</v>
      </c>
    </row>
    <row r="1637" spans="1:6" x14ac:dyDescent="0.45">
      <c r="A1637" t="s">
        <v>3587</v>
      </c>
      <c r="B1637" t="s">
        <v>4178</v>
      </c>
      <c r="C1637" t="s">
        <v>4179</v>
      </c>
      <c r="D1637" t="s">
        <v>4177</v>
      </c>
      <c r="E1637" s="1">
        <v>12</v>
      </c>
      <c r="F1637" s="1">
        <v>32</v>
      </c>
    </row>
    <row r="1638" spans="1:6" x14ac:dyDescent="0.45">
      <c r="A1638" t="s">
        <v>3587</v>
      </c>
      <c r="B1638" t="s">
        <v>4180</v>
      </c>
      <c r="C1638" t="s">
        <v>4181</v>
      </c>
      <c r="D1638" t="s">
        <v>2004</v>
      </c>
      <c r="E1638" s="1">
        <v>12</v>
      </c>
      <c r="F1638" s="1">
        <v>33</v>
      </c>
    </row>
    <row r="1639" spans="1:6" x14ac:dyDescent="0.45">
      <c r="A1639" t="s">
        <v>3587</v>
      </c>
      <c r="B1639" t="s">
        <v>4182</v>
      </c>
      <c r="C1639" t="s">
        <v>4183</v>
      </c>
      <c r="D1639" t="s">
        <v>804</v>
      </c>
      <c r="E1639" s="1">
        <v>12</v>
      </c>
      <c r="F1639" s="1">
        <v>36</v>
      </c>
    </row>
    <row r="1640" spans="1:6" x14ac:dyDescent="0.45">
      <c r="A1640" t="s">
        <v>3587</v>
      </c>
      <c r="B1640" t="s">
        <v>4185</v>
      </c>
      <c r="C1640" t="s">
        <v>4186</v>
      </c>
      <c r="D1640" t="s">
        <v>4184</v>
      </c>
      <c r="E1640" s="1">
        <v>12</v>
      </c>
      <c r="F1640" s="1">
        <v>38</v>
      </c>
    </row>
    <row r="1641" spans="1:6" x14ac:dyDescent="0.45">
      <c r="A1641" t="s">
        <v>3587</v>
      </c>
      <c r="B1641" t="s">
        <v>4187</v>
      </c>
      <c r="C1641" t="s">
        <v>4188</v>
      </c>
      <c r="D1641" t="s">
        <v>3183</v>
      </c>
      <c r="E1641" s="1">
        <v>12</v>
      </c>
      <c r="F1641" s="1">
        <v>42</v>
      </c>
    </row>
    <row r="1642" spans="1:6" x14ac:dyDescent="0.45">
      <c r="A1642" t="s">
        <v>3587</v>
      </c>
      <c r="B1642" t="s">
        <v>4190</v>
      </c>
      <c r="C1642" t="s">
        <v>4191</v>
      </c>
      <c r="D1642" t="s">
        <v>4189</v>
      </c>
      <c r="E1642" s="1">
        <v>12</v>
      </c>
      <c r="F1642" s="1">
        <v>44</v>
      </c>
    </row>
    <row r="1643" spans="1:6" x14ac:dyDescent="0.45">
      <c r="A1643" t="s">
        <v>3587</v>
      </c>
      <c r="B1643" t="s">
        <v>4192</v>
      </c>
      <c r="C1643" t="s">
        <v>4193</v>
      </c>
      <c r="D1643" t="s">
        <v>816</v>
      </c>
      <c r="E1643" s="1">
        <v>12</v>
      </c>
      <c r="F1643" s="1">
        <v>46</v>
      </c>
    </row>
    <row r="1644" spans="1:6" x14ac:dyDescent="0.45">
      <c r="A1644" t="s">
        <v>3587</v>
      </c>
      <c r="B1644" t="s">
        <v>4195</v>
      </c>
      <c r="C1644" t="s">
        <v>4196</v>
      </c>
      <c r="D1644" t="s">
        <v>4194</v>
      </c>
      <c r="E1644" s="1">
        <v>12</v>
      </c>
      <c r="F1644" s="1">
        <v>47</v>
      </c>
    </row>
    <row r="1645" spans="1:6" x14ac:dyDescent="0.45">
      <c r="A1645" t="s">
        <v>3587</v>
      </c>
      <c r="B1645" t="s">
        <v>4197</v>
      </c>
      <c r="C1645" t="s">
        <v>4198</v>
      </c>
      <c r="D1645" t="s">
        <v>2020</v>
      </c>
      <c r="E1645" s="1">
        <v>12</v>
      </c>
      <c r="F1645" s="1">
        <v>49</v>
      </c>
    </row>
    <row r="1646" spans="1:6" x14ac:dyDescent="0.45">
      <c r="A1646" t="s">
        <v>3587</v>
      </c>
      <c r="B1646" t="s">
        <v>4199</v>
      </c>
      <c r="C1646" t="s">
        <v>4200</v>
      </c>
      <c r="D1646" t="s">
        <v>825</v>
      </c>
      <c r="E1646" s="1">
        <v>12</v>
      </c>
      <c r="F1646" s="1">
        <v>52</v>
      </c>
    </row>
    <row r="1647" spans="1:6" x14ac:dyDescent="0.45">
      <c r="A1647" t="s">
        <v>3587</v>
      </c>
      <c r="B1647" t="s">
        <v>4201</v>
      </c>
      <c r="C1647" t="s">
        <v>4202</v>
      </c>
      <c r="D1647" t="s">
        <v>2025</v>
      </c>
      <c r="E1647" s="1">
        <v>12</v>
      </c>
      <c r="F1647" s="1">
        <v>53</v>
      </c>
    </row>
    <row r="1648" spans="1:6" x14ac:dyDescent="0.45">
      <c r="A1648" t="s">
        <v>3587</v>
      </c>
      <c r="B1648" t="s">
        <v>4204</v>
      </c>
      <c r="C1648" t="s">
        <v>4205</v>
      </c>
      <c r="D1648" t="s">
        <v>4203</v>
      </c>
      <c r="E1648" s="1">
        <v>12</v>
      </c>
      <c r="F1648" s="1">
        <v>55</v>
      </c>
    </row>
    <row r="1649" spans="1:6" x14ac:dyDescent="0.45">
      <c r="A1649" t="s">
        <v>3587</v>
      </c>
      <c r="B1649" t="s">
        <v>4206</v>
      </c>
      <c r="C1649" t="s">
        <v>4207</v>
      </c>
      <c r="D1649" t="s">
        <v>834</v>
      </c>
      <c r="E1649" s="1">
        <v>12</v>
      </c>
      <c r="F1649" s="1">
        <v>58</v>
      </c>
    </row>
    <row r="1650" spans="1:6" x14ac:dyDescent="0.45">
      <c r="A1650" t="s">
        <v>3587</v>
      </c>
      <c r="B1650" t="s">
        <v>4209</v>
      </c>
      <c r="C1650" t="s">
        <v>4210</v>
      </c>
      <c r="D1650" t="s">
        <v>4208</v>
      </c>
      <c r="E1650" s="1">
        <v>13</v>
      </c>
      <c r="F1650" s="1">
        <v>1</v>
      </c>
    </row>
    <row r="1651" spans="1:6" x14ac:dyDescent="0.45">
      <c r="A1651" t="s">
        <v>3587</v>
      </c>
      <c r="B1651" t="s">
        <v>4211</v>
      </c>
      <c r="C1651" t="s">
        <v>4212</v>
      </c>
      <c r="D1651" t="s">
        <v>2037</v>
      </c>
      <c r="E1651" s="1">
        <v>13</v>
      </c>
      <c r="F1651" s="1">
        <v>3</v>
      </c>
    </row>
    <row r="1652" spans="1:6" x14ac:dyDescent="0.45">
      <c r="A1652" t="s">
        <v>3587</v>
      </c>
      <c r="B1652" t="s">
        <v>4213</v>
      </c>
      <c r="C1652" t="s">
        <v>4214</v>
      </c>
      <c r="D1652" t="s">
        <v>840</v>
      </c>
      <c r="E1652" s="1">
        <v>13</v>
      </c>
      <c r="F1652" s="1">
        <v>5</v>
      </c>
    </row>
    <row r="1653" spans="1:6" x14ac:dyDescent="0.45">
      <c r="A1653" t="s">
        <v>3587</v>
      </c>
      <c r="B1653" t="s">
        <v>4215</v>
      </c>
      <c r="C1653" t="s">
        <v>4216</v>
      </c>
      <c r="D1653" t="s">
        <v>843</v>
      </c>
      <c r="E1653" s="1">
        <v>13</v>
      </c>
      <c r="F1653" s="1">
        <v>7</v>
      </c>
    </row>
    <row r="1654" spans="1:6" x14ac:dyDescent="0.45">
      <c r="A1654" t="s">
        <v>3587</v>
      </c>
      <c r="B1654" t="s">
        <v>4218</v>
      </c>
      <c r="C1654" t="s">
        <v>4219</v>
      </c>
      <c r="D1654" t="s">
        <v>4217</v>
      </c>
      <c r="E1654" s="1">
        <v>13</v>
      </c>
      <c r="F1654" s="1">
        <v>11</v>
      </c>
    </row>
    <row r="1655" spans="1:6" x14ac:dyDescent="0.45">
      <c r="A1655" t="s">
        <v>3587</v>
      </c>
      <c r="B1655" t="s">
        <v>4221</v>
      </c>
      <c r="C1655" t="s">
        <v>4222</v>
      </c>
      <c r="D1655" t="s">
        <v>4220</v>
      </c>
      <c r="E1655" s="1">
        <v>13</v>
      </c>
      <c r="F1655" s="1">
        <v>13</v>
      </c>
    </row>
    <row r="1656" spans="1:6" x14ac:dyDescent="0.45">
      <c r="A1656" t="s">
        <v>3587</v>
      </c>
      <c r="B1656" t="s">
        <v>4223</v>
      </c>
      <c r="C1656" t="s">
        <v>4224</v>
      </c>
      <c r="D1656" t="s">
        <v>2058</v>
      </c>
      <c r="E1656" s="1">
        <v>13</v>
      </c>
      <c r="F1656" s="1">
        <v>20</v>
      </c>
    </row>
    <row r="1657" spans="1:6" x14ac:dyDescent="0.45">
      <c r="A1657" t="s">
        <v>3587</v>
      </c>
      <c r="B1657" t="s">
        <v>4225</v>
      </c>
      <c r="C1657" t="s">
        <v>4226</v>
      </c>
      <c r="D1657" t="s">
        <v>2061</v>
      </c>
      <c r="E1657" s="1">
        <v>13</v>
      </c>
      <c r="F1657" s="1">
        <v>22</v>
      </c>
    </row>
    <row r="1658" spans="1:6" x14ac:dyDescent="0.45">
      <c r="A1658" t="s">
        <v>3587</v>
      </c>
      <c r="B1658" t="s">
        <v>4227</v>
      </c>
      <c r="C1658" t="s">
        <v>4228</v>
      </c>
      <c r="D1658" t="s">
        <v>3220</v>
      </c>
      <c r="E1658" s="1">
        <v>13</v>
      </c>
      <c r="F1658" s="1">
        <v>25</v>
      </c>
    </row>
    <row r="1659" spans="1:6" x14ac:dyDescent="0.45">
      <c r="A1659" t="s">
        <v>3587</v>
      </c>
      <c r="B1659" t="s">
        <v>4229</v>
      </c>
      <c r="C1659" t="s">
        <v>4230</v>
      </c>
      <c r="D1659" t="s">
        <v>2069</v>
      </c>
      <c r="E1659" s="1">
        <v>13</v>
      </c>
      <c r="F1659" s="1">
        <v>27</v>
      </c>
    </row>
    <row r="1660" spans="1:6" x14ac:dyDescent="0.45">
      <c r="A1660" t="s">
        <v>3587</v>
      </c>
      <c r="B1660" t="s">
        <v>4231</v>
      </c>
      <c r="C1660" t="s">
        <v>4232</v>
      </c>
      <c r="D1660" t="s">
        <v>864</v>
      </c>
      <c r="E1660" s="1">
        <v>13</v>
      </c>
      <c r="F1660" s="1">
        <v>29</v>
      </c>
    </row>
    <row r="1661" spans="1:6" x14ac:dyDescent="0.45">
      <c r="A1661" t="s">
        <v>3587</v>
      </c>
      <c r="B1661" t="s">
        <v>4234</v>
      </c>
      <c r="C1661" t="s">
        <v>4235</v>
      </c>
      <c r="D1661" t="s">
        <v>4233</v>
      </c>
      <c r="E1661" s="1">
        <v>13</v>
      </c>
      <c r="F1661" s="1">
        <v>31</v>
      </c>
    </row>
    <row r="1662" spans="1:6" x14ac:dyDescent="0.45">
      <c r="A1662" t="s">
        <v>3587</v>
      </c>
      <c r="B1662" t="s">
        <v>4236</v>
      </c>
      <c r="C1662" t="s">
        <v>4237</v>
      </c>
      <c r="D1662" t="s">
        <v>870</v>
      </c>
      <c r="E1662" s="1">
        <v>13</v>
      </c>
      <c r="F1662" s="1">
        <v>33</v>
      </c>
    </row>
    <row r="1663" spans="1:6" x14ac:dyDescent="0.45">
      <c r="A1663" t="s">
        <v>3587</v>
      </c>
      <c r="B1663" t="s">
        <v>4238</v>
      </c>
      <c r="C1663" t="s">
        <v>4239</v>
      </c>
      <c r="D1663" t="s">
        <v>3228</v>
      </c>
      <c r="E1663" s="1">
        <v>13</v>
      </c>
      <c r="F1663" s="1">
        <v>36</v>
      </c>
    </row>
    <row r="1664" spans="1:6" x14ac:dyDescent="0.45">
      <c r="A1664" t="s">
        <v>3587</v>
      </c>
      <c r="B1664" t="s">
        <v>4240</v>
      </c>
      <c r="C1664" t="s">
        <v>4241</v>
      </c>
      <c r="D1664" t="s">
        <v>873</v>
      </c>
      <c r="E1664" s="1">
        <v>13</v>
      </c>
      <c r="F1664" s="1">
        <v>39</v>
      </c>
    </row>
    <row r="1665" spans="1:6" x14ac:dyDescent="0.45">
      <c r="A1665" t="s">
        <v>3587</v>
      </c>
      <c r="B1665" t="s">
        <v>4243</v>
      </c>
      <c r="C1665" t="s">
        <v>4244</v>
      </c>
      <c r="D1665" t="s">
        <v>4242</v>
      </c>
      <c r="E1665" s="1">
        <v>13</v>
      </c>
      <c r="F1665" s="1">
        <v>43</v>
      </c>
    </row>
    <row r="1666" spans="1:6" x14ac:dyDescent="0.45">
      <c r="A1666" t="s">
        <v>3587</v>
      </c>
      <c r="B1666" t="s">
        <v>4245</v>
      </c>
      <c r="C1666" t="s">
        <v>4246</v>
      </c>
      <c r="D1666" t="s">
        <v>3237</v>
      </c>
      <c r="E1666" s="1">
        <v>13</v>
      </c>
      <c r="F1666" s="1">
        <v>47</v>
      </c>
    </row>
    <row r="1667" spans="1:6" x14ac:dyDescent="0.45">
      <c r="A1667" t="s">
        <v>3587</v>
      </c>
      <c r="B1667" t="s">
        <v>4247</v>
      </c>
      <c r="C1667" t="s">
        <v>4248</v>
      </c>
      <c r="D1667" t="s">
        <v>2093</v>
      </c>
      <c r="E1667" s="1">
        <v>13</v>
      </c>
      <c r="F1667" s="1">
        <v>50</v>
      </c>
    </row>
    <row r="1668" spans="1:6" x14ac:dyDescent="0.45">
      <c r="A1668" t="s">
        <v>3587</v>
      </c>
      <c r="B1668" t="s">
        <v>4249</v>
      </c>
      <c r="C1668" t="s">
        <v>4250</v>
      </c>
      <c r="D1668" t="s">
        <v>2096</v>
      </c>
      <c r="E1668" s="1">
        <v>13</v>
      </c>
      <c r="F1668" s="1">
        <v>52</v>
      </c>
    </row>
    <row r="1669" spans="1:6" x14ac:dyDescent="0.45">
      <c r="A1669" t="s">
        <v>3587</v>
      </c>
      <c r="B1669" t="s">
        <v>4251</v>
      </c>
      <c r="C1669" t="s">
        <v>4252</v>
      </c>
      <c r="D1669" t="s">
        <v>2099</v>
      </c>
      <c r="E1669" s="1">
        <v>13</v>
      </c>
      <c r="F1669" s="1">
        <v>54</v>
      </c>
    </row>
    <row r="1670" spans="1:6" x14ac:dyDescent="0.45">
      <c r="A1670" t="s">
        <v>3587</v>
      </c>
      <c r="B1670" t="s">
        <v>4253</v>
      </c>
      <c r="C1670" t="s">
        <v>4254</v>
      </c>
      <c r="D1670" t="s">
        <v>2102</v>
      </c>
      <c r="E1670" s="1">
        <v>13</v>
      </c>
      <c r="F1670" s="1">
        <v>56</v>
      </c>
    </row>
    <row r="1671" spans="1:6" x14ac:dyDescent="0.45">
      <c r="A1671" t="s">
        <v>3587</v>
      </c>
      <c r="B1671" t="s">
        <v>4255</v>
      </c>
      <c r="C1671" t="s">
        <v>4256</v>
      </c>
      <c r="D1671" t="s">
        <v>2108</v>
      </c>
      <c r="E1671" s="1">
        <v>13</v>
      </c>
      <c r="F1671" s="1">
        <v>59</v>
      </c>
    </row>
    <row r="1672" spans="1:6" x14ac:dyDescent="0.45">
      <c r="A1672" t="s">
        <v>3587</v>
      </c>
      <c r="B1672" t="s">
        <v>4258</v>
      </c>
      <c r="C1672" t="s">
        <v>4259</v>
      </c>
      <c r="D1672" t="s">
        <v>4257</v>
      </c>
      <c r="E1672" s="1">
        <v>14</v>
      </c>
      <c r="F1672" s="1">
        <v>1</v>
      </c>
    </row>
    <row r="1673" spans="1:6" x14ac:dyDescent="0.45">
      <c r="A1673" t="s">
        <v>3587</v>
      </c>
      <c r="B1673" t="s">
        <v>4260</v>
      </c>
      <c r="C1673" t="s">
        <v>4261</v>
      </c>
      <c r="D1673" t="s">
        <v>2113</v>
      </c>
      <c r="E1673" s="1">
        <v>14</v>
      </c>
      <c r="F1673" s="1">
        <v>2</v>
      </c>
    </row>
    <row r="1674" spans="1:6" x14ac:dyDescent="0.45">
      <c r="A1674" t="s">
        <v>3587</v>
      </c>
      <c r="B1674" t="s">
        <v>1303</v>
      </c>
      <c r="C1674" t="s">
        <v>4262</v>
      </c>
      <c r="D1674" t="s">
        <v>3256</v>
      </c>
      <c r="E1674" s="1">
        <v>14</v>
      </c>
      <c r="F1674" s="1">
        <v>6</v>
      </c>
    </row>
    <row r="1675" spans="1:6" x14ac:dyDescent="0.45">
      <c r="A1675" t="s">
        <v>3587</v>
      </c>
      <c r="B1675" t="s">
        <v>4263</v>
      </c>
      <c r="C1675" t="s">
        <v>4264</v>
      </c>
      <c r="D1675" t="s">
        <v>894</v>
      </c>
      <c r="E1675" s="1">
        <v>14</v>
      </c>
      <c r="F1675" s="1">
        <v>7</v>
      </c>
    </row>
    <row r="1676" spans="1:6" x14ac:dyDescent="0.45">
      <c r="A1676" t="s">
        <v>3587</v>
      </c>
      <c r="B1676" t="s">
        <v>4265</v>
      </c>
      <c r="C1676" t="s">
        <v>4266</v>
      </c>
      <c r="D1676" t="s">
        <v>3261</v>
      </c>
      <c r="E1676" s="1">
        <v>14</v>
      </c>
      <c r="F1676" s="1">
        <v>9</v>
      </c>
    </row>
    <row r="1677" spans="1:6" x14ac:dyDescent="0.45">
      <c r="A1677" t="s">
        <v>3587</v>
      </c>
      <c r="B1677" t="s">
        <v>4267</v>
      </c>
      <c r="C1677" t="s">
        <v>4268</v>
      </c>
      <c r="D1677" t="s">
        <v>900</v>
      </c>
      <c r="E1677" s="1">
        <v>14</v>
      </c>
      <c r="F1677" s="1">
        <v>12</v>
      </c>
    </row>
    <row r="1678" spans="1:6" x14ac:dyDescent="0.45">
      <c r="A1678" t="s">
        <v>3587</v>
      </c>
      <c r="B1678" t="s">
        <v>4269</v>
      </c>
      <c r="C1678" t="s">
        <v>4270</v>
      </c>
      <c r="D1678" t="s">
        <v>903</v>
      </c>
      <c r="E1678" s="1">
        <v>14</v>
      </c>
      <c r="F1678" s="1">
        <v>15</v>
      </c>
    </row>
    <row r="1679" spans="1:6" x14ac:dyDescent="0.45">
      <c r="A1679" t="s">
        <v>3587</v>
      </c>
      <c r="B1679" t="s">
        <v>4272</v>
      </c>
      <c r="C1679" t="s">
        <v>4273</v>
      </c>
      <c r="D1679" t="s">
        <v>4271</v>
      </c>
      <c r="E1679" s="1">
        <v>14</v>
      </c>
      <c r="F1679" s="1">
        <v>16</v>
      </c>
    </row>
    <row r="1680" spans="1:6" x14ac:dyDescent="0.45">
      <c r="A1680" t="s">
        <v>3587</v>
      </c>
      <c r="B1680" t="s">
        <v>4275</v>
      </c>
      <c r="C1680" t="s">
        <v>4276</v>
      </c>
      <c r="D1680" t="s">
        <v>4274</v>
      </c>
      <c r="E1680" s="1">
        <v>14</v>
      </c>
      <c r="F1680" s="1">
        <v>18</v>
      </c>
    </row>
    <row r="1681" spans="1:6" x14ac:dyDescent="0.45">
      <c r="A1681" t="s">
        <v>3587</v>
      </c>
      <c r="B1681" t="s">
        <v>4277</v>
      </c>
      <c r="C1681" t="s">
        <v>4278</v>
      </c>
      <c r="D1681" t="s">
        <v>906</v>
      </c>
      <c r="E1681" s="1">
        <v>14</v>
      </c>
      <c r="F1681" s="1">
        <v>21</v>
      </c>
    </row>
    <row r="1682" spans="1:6" x14ac:dyDescent="0.45">
      <c r="A1682" t="s">
        <v>3587</v>
      </c>
      <c r="B1682" t="s">
        <v>4279</v>
      </c>
      <c r="C1682" t="s">
        <v>4280</v>
      </c>
      <c r="D1682" t="s">
        <v>3278</v>
      </c>
      <c r="E1682" s="1">
        <v>14</v>
      </c>
      <c r="F1682" s="1">
        <v>25</v>
      </c>
    </row>
    <row r="1683" spans="1:6" x14ac:dyDescent="0.45">
      <c r="A1683" t="s">
        <v>3587</v>
      </c>
      <c r="B1683" t="s">
        <v>4281</v>
      </c>
      <c r="C1683" t="s">
        <v>4282</v>
      </c>
      <c r="D1683" t="s">
        <v>3281</v>
      </c>
      <c r="E1683" s="1">
        <v>14</v>
      </c>
      <c r="F1683" s="1">
        <v>28</v>
      </c>
    </row>
    <row r="1684" spans="1:6" x14ac:dyDescent="0.45">
      <c r="A1684" t="s">
        <v>3587</v>
      </c>
      <c r="B1684" t="s">
        <v>4284</v>
      </c>
      <c r="C1684" t="s">
        <v>4285</v>
      </c>
      <c r="D1684" t="s">
        <v>4283</v>
      </c>
      <c r="E1684" s="1">
        <v>14</v>
      </c>
      <c r="F1684" s="1">
        <v>30</v>
      </c>
    </row>
    <row r="1685" spans="1:6" x14ac:dyDescent="0.45">
      <c r="A1685" t="s">
        <v>3587</v>
      </c>
      <c r="B1685" t="s">
        <v>4287</v>
      </c>
      <c r="C1685" t="s">
        <v>4288</v>
      </c>
      <c r="D1685" t="s">
        <v>4286</v>
      </c>
      <c r="E1685" s="1">
        <v>14</v>
      </c>
      <c r="F1685" s="1">
        <v>35</v>
      </c>
    </row>
    <row r="1686" spans="1:6" x14ac:dyDescent="0.45">
      <c r="A1686" t="s">
        <v>3587</v>
      </c>
      <c r="B1686" t="s">
        <v>4289</v>
      </c>
      <c r="C1686" t="s">
        <v>4290</v>
      </c>
      <c r="D1686" t="s">
        <v>2143</v>
      </c>
      <c r="E1686" s="1">
        <v>14</v>
      </c>
      <c r="F1686" s="1">
        <v>36</v>
      </c>
    </row>
    <row r="1687" spans="1:6" x14ac:dyDescent="0.45">
      <c r="A1687" t="s">
        <v>3587</v>
      </c>
      <c r="B1687" t="s">
        <v>4291</v>
      </c>
      <c r="C1687" t="s">
        <v>4292</v>
      </c>
      <c r="D1687" t="s">
        <v>2149</v>
      </c>
      <c r="E1687" s="1">
        <v>14</v>
      </c>
      <c r="F1687" s="1">
        <v>40</v>
      </c>
    </row>
    <row r="1688" spans="1:6" x14ac:dyDescent="0.45">
      <c r="A1688" t="s">
        <v>3587</v>
      </c>
      <c r="B1688" t="s">
        <v>4293</v>
      </c>
      <c r="C1688" t="s">
        <v>4294</v>
      </c>
      <c r="D1688" t="s">
        <v>924</v>
      </c>
      <c r="E1688" s="1">
        <v>14</v>
      </c>
      <c r="F1688" s="1">
        <v>56</v>
      </c>
    </row>
    <row r="1689" spans="1:6" x14ac:dyDescent="0.45">
      <c r="A1689" t="s">
        <v>3587</v>
      </c>
      <c r="B1689" t="s">
        <v>4295</v>
      </c>
      <c r="C1689" t="s">
        <v>4296</v>
      </c>
      <c r="D1689" t="s">
        <v>927</v>
      </c>
      <c r="E1689" s="1">
        <v>14</v>
      </c>
      <c r="F1689" s="1">
        <v>58</v>
      </c>
    </row>
    <row r="1690" spans="1:6" x14ac:dyDescent="0.45">
      <c r="A1690" t="s">
        <v>3587</v>
      </c>
      <c r="B1690" t="s">
        <v>4297</v>
      </c>
      <c r="C1690" t="s">
        <v>4298</v>
      </c>
      <c r="D1690" t="s">
        <v>930</v>
      </c>
      <c r="E1690" s="1">
        <v>15</v>
      </c>
      <c r="F1690" s="1">
        <v>3</v>
      </c>
    </row>
    <row r="1691" spans="1:6" x14ac:dyDescent="0.45">
      <c r="A1691" t="s">
        <v>3587</v>
      </c>
      <c r="B1691" t="s">
        <v>4299</v>
      </c>
      <c r="C1691" t="s">
        <v>4300</v>
      </c>
      <c r="D1691" t="s">
        <v>2190</v>
      </c>
      <c r="E1691" s="1">
        <v>15</v>
      </c>
      <c r="F1691" s="1">
        <v>8</v>
      </c>
    </row>
    <row r="1692" spans="1:6" x14ac:dyDescent="0.45">
      <c r="A1692" t="s">
        <v>3587</v>
      </c>
      <c r="B1692" t="s">
        <v>4302</v>
      </c>
      <c r="C1692" t="s">
        <v>4303</v>
      </c>
      <c r="D1692" t="s">
        <v>4301</v>
      </c>
      <c r="E1692" s="1">
        <v>15</v>
      </c>
      <c r="F1692" s="1">
        <v>11</v>
      </c>
    </row>
    <row r="1693" spans="1:6" x14ac:dyDescent="0.45">
      <c r="A1693" t="s">
        <v>3587</v>
      </c>
      <c r="B1693" t="s">
        <v>4304</v>
      </c>
      <c r="C1693" t="s">
        <v>4305</v>
      </c>
      <c r="D1693" t="s">
        <v>939</v>
      </c>
      <c r="E1693" s="1">
        <v>15</v>
      </c>
      <c r="F1693" s="1">
        <v>13</v>
      </c>
    </row>
    <row r="1694" spans="1:6" x14ac:dyDescent="0.45">
      <c r="A1694" t="s">
        <v>3587</v>
      </c>
      <c r="B1694" t="s">
        <v>4306</v>
      </c>
      <c r="C1694" t="s">
        <v>4307</v>
      </c>
      <c r="D1694" t="s">
        <v>2198</v>
      </c>
      <c r="E1694" s="1">
        <v>15</v>
      </c>
      <c r="F1694" s="1">
        <v>15</v>
      </c>
    </row>
    <row r="1695" spans="1:6" x14ac:dyDescent="0.45">
      <c r="A1695" t="s">
        <v>3587</v>
      </c>
      <c r="B1695" t="s">
        <v>4309</v>
      </c>
      <c r="C1695" t="s">
        <v>4310</v>
      </c>
      <c r="D1695" t="s">
        <v>4308</v>
      </c>
      <c r="E1695" s="1">
        <v>15</v>
      </c>
      <c r="F1695" s="1">
        <v>16</v>
      </c>
    </row>
    <row r="1696" spans="1:6" x14ac:dyDescent="0.45">
      <c r="A1696" t="s">
        <v>3587</v>
      </c>
      <c r="B1696" t="s">
        <v>4311</v>
      </c>
      <c r="C1696" t="s">
        <v>4312</v>
      </c>
      <c r="D1696" t="s">
        <v>3320</v>
      </c>
      <c r="E1696" s="1">
        <v>15</v>
      </c>
      <c r="F1696" s="1">
        <v>19</v>
      </c>
    </row>
    <row r="1697" spans="1:6" x14ac:dyDescent="0.45">
      <c r="A1697" t="s">
        <v>3587</v>
      </c>
      <c r="B1697" t="s">
        <v>4313</v>
      </c>
      <c r="C1697" t="s">
        <v>4314</v>
      </c>
      <c r="D1697" t="s">
        <v>2204</v>
      </c>
      <c r="E1697" s="1">
        <v>15</v>
      </c>
      <c r="F1697" s="1">
        <v>20</v>
      </c>
    </row>
    <row r="1698" spans="1:6" x14ac:dyDescent="0.45">
      <c r="A1698" t="s">
        <v>3587</v>
      </c>
      <c r="B1698" t="s">
        <v>452</v>
      </c>
      <c r="C1698" t="s">
        <v>4316</v>
      </c>
      <c r="D1698" t="s">
        <v>4315</v>
      </c>
      <c r="E1698" s="1">
        <v>15</v>
      </c>
      <c r="F1698" s="1">
        <v>27</v>
      </c>
    </row>
    <row r="1699" spans="1:6" x14ac:dyDescent="0.45">
      <c r="A1699" t="s">
        <v>3587</v>
      </c>
      <c r="B1699" t="s">
        <v>4317</v>
      </c>
      <c r="C1699" t="s">
        <v>4318</v>
      </c>
      <c r="D1699" t="s">
        <v>950</v>
      </c>
      <c r="E1699" s="1">
        <v>15</v>
      </c>
      <c r="F1699" s="1">
        <v>28</v>
      </c>
    </row>
    <row r="1700" spans="1:6" x14ac:dyDescent="0.45">
      <c r="A1700" t="s">
        <v>3587</v>
      </c>
      <c r="B1700" t="s">
        <v>4319</v>
      </c>
      <c r="C1700" t="s">
        <v>4320</v>
      </c>
      <c r="D1700" t="s">
        <v>953</v>
      </c>
      <c r="E1700" s="1">
        <v>15</v>
      </c>
      <c r="F1700" s="1">
        <v>30</v>
      </c>
    </row>
    <row r="1701" spans="1:6" x14ac:dyDescent="0.45">
      <c r="A1701" t="s">
        <v>3587</v>
      </c>
      <c r="B1701" t="s">
        <v>4321</v>
      </c>
      <c r="C1701" t="s">
        <v>4322</v>
      </c>
      <c r="D1701" t="s">
        <v>3333</v>
      </c>
      <c r="E1701" s="1">
        <v>15</v>
      </c>
      <c r="F1701" s="1">
        <v>33</v>
      </c>
    </row>
    <row r="1702" spans="1:6" x14ac:dyDescent="0.45">
      <c r="A1702" t="s">
        <v>3587</v>
      </c>
      <c r="B1702" t="s">
        <v>4323</v>
      </c>
      <c r="C1702" t="s">
        <v>4324</v>
      </c>
      <c r="D1702" t="s">
        <v>2215</v>
      </c>
      <c r="E1702" s="1">
        <v>15</v>
      </c>
      <c r="F1702" s="1">
        <v>35</v>
      </c>
    </row>
    <row r="1703" spans="1:6" x14ac:dyDescent="0.45">
      <c r="A1703" t="s">
        <v>3587</v>
      </c>
      <c r="B1703" t="s">
        <v>4325</v>
      </c>
      <c r="C1703" t="s">
        <v>4326</v>
      </c>
      <c r="D1703" t="s">
        <v>962</v>
      </c>
      <c r="E1703" s="1">
        <v>15</v>
      </c>
      <c r="F1703" s="1">
        <v>37</v>
      </c>
    </row>
    <row r="1704" spans="1:6" x14ac:dyDescent="0.45">
      <c r="A1704" t="s">
        <v>3587</v>
      </c>
      <c r="B1704" t="s">
        <v>4327</v>
      </c>
      <c r="C1704" t="s">
        <v>4328</v>
      </c>
      <c r="D1704" t="s">
        <v>965</v>
      </c>
      <c r="E1704" s="1">
        <v>15</v>
      </c>
      <c r="F1704" s="1">
        <v>39</v>
      </c>
    </row>
    <row r="1705" spans="1:6" x14ac:dyDescent="0.45">
      <c r="A1705" t="s">
        <v>3587</v>
      </c>
      <c r="B1705" t="s">
        <v>4329</v>
      </c>
      <c r="C1705" t="s">
        <v>4330</v>
      </c>
      <c r="D1705" t="s">
        <v>2220</v>
      </c>
      <c r="E1705" s="1">
        <v>15</v>
      </c>
      <c r="F1705" s="1">
        <v>40</v>
      </c>
    </row>
    <row r="1706" spans="1:6" x14ac:dyDescent="0.45">
      <c r="A1706" t="s">
        <v>3587</v>
      </c>
      <c r="B1706" t="s">
        <v>4331</v>
      </c>
      <c r="C1706" t="s">
        <v>4332</v>
      </c>
      <c r="D1706" t="s">
        <v>968</v>
      </c>
      <c r="E1706" s="1">
        <v>15</v>
      </c>
      <c r="F1706" s="1">
        <v>43</v>
      </c>
    </row>
    <row r="1707" spans="1:6" x14ac:dyDescent="0.45">
      <c r="A1707" t="s">
        <v>3587</v>
      </c>
      <c r="B1707" t="s">
        <v>4333</v>
      </c>
      <c r="C1707" t="s">
        <v>4334</v>
      </c>
      <c r="D1707" t="s">
        <v>2229</v>
      </c>
      <c r="E1707" s="1">
        <v>15</v>
      </c>
      <c r="F1707" s="1">
        <v>47</v>
      </c>
    </row>
    <row r="1708" spans="1:6" x14ac:dyDescent="0.45">
      <c r="A1708" t="s">
        <v>3587</v>
      </c>
      <c r="B1708" t="s">
        <v>4335</v>
      </c>
      <c r="C1708" t="s">
        <v>4336</v>
      </c>
      <c r="D1708" t="s">
        <v>2232</v>
      </c>
      <c r="E1708" s="1">
        <v>15</v>
      </c>
      <c r="F1708" s="1">
        <v>49</v>
      </c>
    </row>
    <row r="1709" spans="1:6" x14ac:dyDescent="0.45">
      <c r="A1709" t="s">
        <v>3587</v>
      </c>
      <c r="B1709" t="s">
        <v>4337</v>
      </c>
      <c r="C1709" t="s">
        <v>4338</v>
      </c>
      <c r="D1709" t="s">
        <v>2235</v>
      </c>
      <c r="E1709" s="1">
        <v>15</v>
      </c>
      <c r="F1709" s="1">
        <v>51</v>
      </c>
    </row>
    <row r="1710" spans="1:6" x14ac:dyDescent="0.45">
      <c r="A1710" t="s">
        <v>3587</v>
      </c>
      <c r="B1710" t="s">
        <v>4339</v>
      </c>
      <c r="C1710" t="s">
        <v>4340</v>
      </c>
      <c r="D1710" t="s">
        <v>3348</v>
      </c>
      <c r="E1710" s="1">
        <v>15</v>
      </c>
      <c r="F1710" s="1">
        <v>53</v>
      </c>
    </row>
    <row r="1711" spans="1:6" x14ac:dyDescent="0.45">
      <c r="A1711" t="s">
        <v>3587</v>
      </c>
      <c r="B1711" t="s">
        <v>4341</v>
      </c>
      <c r="C1711" t="s">
        <v>4342</v>
      </c>
      <c r="D1711" t="s">
        <v>983</v>
      </c>
      <c r="E1711" s="1">
        <v>15</v>
      </c>
      <c r="F1711" s="1">
        <v>58</v>
      </c>
    </row>
    <row r="1712" spans="1:6" x14ac:dyDescent="0.45">
      <c r="A1712" t="s">
        <v>3587</v>
      </c>
      <c r="B1712" t="s">
        <v>4344</v>
      </c>
      <c r="C1712" t="s">
        <v>4345</v>
      </c>
      <c r="D1712" t="s">
        <v>4343</v>
      </c>
      <c r="E1712" s="1">
        <v>16</v>
      </c>
      <c r="F1712" s="1">
        <v>0</v>
      </c>
    </row>
    <row r="1713" spans="1:6" x14ac:dyDescent="0.45">
      <c r="A1713" t="s">
        <v>3587</v>
      </c>
      <c r="B1713" t="s">
        <v>4346</v>
      </c>
      <c r="C1713" t="s">
        <v>4347</v>
      </c>
      <c r="D1713" t="s">
        <v>986</v>
      </c>
      <c r="E1713" s="1">
        <v>16</v>
      </c>
      <c r="F1713" s="1">
        <v>1</v>
      </c>
    </row>
    <row r="1714" spans="1:6" x14ac:dyDescent="0.45">
      <c r="A1714" t="s">
        <v>3587</v>
      </c>
      <c r="B1714" t="s">
        <v>4348</v>
      </c>
      <c r="C1714" t="s">
        <v>4349</v>
      </c>
      <c r="D1714" t="s">
        <v>989</v>
      </c>
      <c r="E1714" s="1">
        <v>16</v>
      </c>
      <c r="F1714" s="1">
        <v>3</v>
      </c>
    </row>
    <row r="1715" spans="1:6" x14ac:dyDescent="0.45">
      <c r="A1715" t="s">
        <v>3587</v>
      </c>
      <c r="B1715" t="s">
        <v>4350</v>
      </c>
      <c r="C1715" t="s">
        <v>4351</v>
      </c>
      <c r="D1715" t="s">
        <v>2250</v>
      </c>
      <c r="E1715" s="1">
        <v>16</v>
      </c>
      <c r="F1715" s="1">
        <v>6</v>
      </c>
    </row>
    <row r="1716" spans="1:6" x14ac:dyDescent="0.45">
      <c r="A1716" t="s">
        <v>3587</v>
      </c>
      <c r="B1716" t="s">
        <v>4352</v>
      </c>
      <c r="C1716" t="s">
        <v>4353</v>
      </c>
      <c r="D1716" t="s">
        <v>995</v>
      </c>
      <c r="E1716" s="1">
        <v>16</v>
      </c>
      <c r="F1716" s="1">
        <v>8</v>
      </c>
    </row>
    <row r="1717" spans="1:6" x14ac:dyDescent="0.45">
      <c r="A1717" t="s">
        <v>3587</v>
      </c>
      <c r="B1717" t="s">
        <v>4354</v>
      </c>
      <c r="C1717" t="s">
        <v>4355</v>
      </c>
      <c r="D1717" t="s">
        <v>998</v>
      </c>
      <c r="E1717" s="1">
        <v>16</v>
      </c>
      <c r="F1717" s="1">
        <v>9</v>
      </c>
    </row>
    <row r="1718" spans="1:6" x14ac:dyDescent="0.45">
      <c r="A1718" t="s">
        <v>3587</v>
      </c>
      <c r="B1718" t="s">
        <v>4356</v>
      </c>
      <c r="C1718" t="s">
        <v>4357</v>
      </c>
      <c r="D1718" t="s">
        <v>1001</v>
      </c>
      <c r="E1718" s="1">
        <v>16</v>
      </c>
      <c r="F1718" s="1">
        <v>11</v>
      </c>
    </row>
    <row r="1719" spans="1:6" x14ac:dyDescent="0.45">
      <c r="A1719" t="s">
        <v>3587</v>
      </c>
      <c r="B1719" t="s">
        <v>4358</v>
      </c>
      <c r="C1719" t="s">
        <v>4359</v>
      </c>
      <c r="D1719" t="s">
        <v>3364</v>
      </c>
      <c r="E1719" s="1">
        <v>16</v>
      </c>
      <c r="F1719" s="1">
        <v>15</v>
      </c>
    </row>
    <row r="1720" spans="1:6" x14ac:dyDescent="0.45">
      <c r="A1720" t="s">
        <v>3587</v>
      </c>
      <c r="B1720" t="s">
        <v>4360</v>
      </c>
      <c r="C1720" t="s">
        <v>4361</v>
      </c>
      <c r="D1720" t="s">
        <v>2258</v>
      </c>
      <c r="E1720" s="1">
        <v>16</v>
      </c>
      <c r="F1720" s="1">
        <v>17</v>
      </c>
    </row>
    <row r="1721" spans="1:6" x14ac:dyDescent="0.45">
      <c r="A1721" t="s">
        <v>3587</v>
      </c>
      <c r="B1721" t="s">
        <v>4363</v>
      </c>
      <c r="C1721" t="s">
        <v>4364</v>
      </c>
      <c r="D1721" t="s">
        <v>4362</v>
      </c>
      <c r="E1721" s="1">
        <v>16</v>
      </c>
      <c r="F1721" s="1">
        <v>18</v>
      </c>
    </row>
    <row r="1722" spans="1:6" x14ac:dyDescent="0.45">
      <c r="A1722" t="s">
        <v>3587</v>
      </c>
      <c r="B1722" t="s">
        <v>4366</v>
      </c>
      <c r="C1722" t="s">
        <v>4367</v>
      </c>
      <c r="D1722" t="s">
        <v>4365</v>
      </c>
      <c r="E1722" s="1">
        <v>16</v>
      </c>
      <c r="F1722" s="1">
        <v>20</v>
      </c>
    </row>
    <row r="1723" spans="1:6" x14ac:dyDescent="0.45">
      <c r="A1723" t="s">
        <v>3587</v>
      </c>
      <c r="B1723" t="s">
        <v>4369</v>
      </c>
      <c r="C1723" t="s">
        <v>4370</v>
      </c>
      <c r="D1723" t="s">
        <v>4368</v>
      </c>
      <c r="E1723" s="1">
        <v>16</v>
      </c>
      <c r="F1723" s="1">
        <v>22</v>
      </c>
    </row>
    <row r="1724" spans="1:6" x14ac:dyDescent="0.45">
      <c r="A1724" t="s">
        <v>3587</v>
      </c>
      <c r="B1724" t="s">
        <v>4371</v>
      </c>
      <c r="C1724" t="s">
        <v>4372</v>
      </c>
      <c r="D1724" t="s">
        <v>1007</v>
      </c>
      <c r="E1724" s="1">
        <v>16</v>
      </c>
      <c r="F1724" s="1">
        <v>24</v>
      </c>
    </row>
    <row r="1725" spans="1:6" x14ac:dyDescent="0.45">
      <c r="A1725" t="s">
        <v>3587</v>
      </c>
      <c r="B1725" t="s">
        <v>4374</v>
      </c>
      <c r="C1725" t="s">
        <v>4375</v>
      </c>
      <c r="D1725" t="s">
        <v>4373</v>
      </c>
      <c r="E1725" s="1">
        <v>16</v>
      </c>
      <c r="F1725" s="1">
        <v>27</v>
      </c>
    </row>
    <row r="1726" spans="1:6" x14ac:dyDescent="0.45">
      <c r="A1726" t="s">
        <v>3587</v>
      </c>
      <c r="B1726" t="s">
        <v>4376</v>
      </c>
      <c r="C1726" t="s">
        <v>4377</v>
      </c>
      <c r="D1726" t="s">
        <v>1013</v>
      </c>
      <c r="E1726" s="1">
        <v>16</v>
      </c>
      <c r="F1726" s="1">
        <v>30</v>
      </c>
    </row>
    <row r="1727" spans="1:6" x14ac:dyDescent="0.45">
      <c r="A1727" t="s">
        <v>3587</v>
      </c>
      <c r="B1727" t="s">
        <v>4378</v>
      </c>
      <c r="C1727" t="s">
        <v>4379</v>
      </c>
      <c r="D1727" t="s">
        <v>1016</v>
      </c>
      <c r="E1727" s="1">
        <v>16</v>
      </c>
      <c r="F1727" s="1">
        <v>32</v>
      </c>
    </row>
    <row r="1728" spans="1:6" x14ac:dyDescent="0.45">
      <c r="A1728" t="s">
        <v>3587</v>
      </c>
      <c r="B1728" t="s">
        <v>4381</v>
      </c>
      <c r="C1728" t="s">
        <v>4382</v>
      </c>
      <c r="D1728" t="s">
        <v>4380</v>
      </c>
      <c r="E1728" s="1">
        <v>16</v>
      </c>
      <c r="F1728" s="1">
        <v>33</v>
      </c>
    </row>
    <row r="1729" spans="1:6" x14ac:dyDescent="0.45">
      <c r="A1729" t="s">
        <v>3587</v>
      </c>
      <c r="B1729" t="s">
        <v>4383</v>
      </c>
      <c r="C1729" t="s">
        <v>4384</v>
      </c>
      <c r="D1729" t="s">
        <v>1019</v>
      </c>
      <c r="E1729" s="1">
        <v>16</v>
      </c>
      <c r="F1729" s="1">
        <v>35</v>
      </c>
    </row>
    <row r="1730" spans="1:6" x14ac:dyDescent="0.45">
      <c r="A1730" t="s">
        <v>3587</v>
      </c>
      <c r="B1730" t="s">
        <v>4385</v>
      </c>
      <c r="C1730" t="s">
        <v>4386</v>
      </c>
      <c r="D1730" t="s">
        <v>1025</v>
      </c>
      <c r="E1730" s="1">
        <v>16</v>
      </c>
      <c r="F1730" s="1">
        <v>38</v>
      </c>
    </row>
    <row r="1731" spans="1:6" x14ac:dyDescent="0.45">
      <c r="A1731" t="s">
        <v>3587</v>
      </c>
      <c r="B1731" t="s">
        <v>4387</v>
      </c>
      <c r="C1731" t="s">
        <v>4388</v>
      </c>
      <c r="D1731" t="s">
        <v>3382</v>
      </c>
      <c r="E1731" s="1">
        <v>16</v>
      </c>
      <c r="F1731" s="1">
        <v>40</v>
      </c>
    </row>
    <row r="1732" spans="1:6" x14ac:dyDescent="0.45">
      <c r="A1732" t="s">
        <v>3587</v>
      </c>
      <c r="B1732" t="s">
        <v>4389</v>
      </c>
      <c r="C1732" t="s">
        <v>4390</v>
      </c>
      <c r="D1732" t="s">
        <v>3387</v>
      </c>
      <c r="E1732" s="1">
        <v>16</v>
      </c>
      <c r="F1732" s="1">
        <v>43</v>
      </c>
    </row>
    <row r="1733" spans="1:6" x14ac:dyDescent="0.45">
      <c r="A1733" t="s">
        <v>3587</v>
      </c>
      <c r="B1733" t="s">
        <v>4392</v>
      </c>
      <c r="C1733" t="s">
        <v>4393</v>
      </c>
      <c r="D1733" t="s">
        <v>4391</v>
      </c>
      <c r="E1733" s="1">
        <v>16</v>
      </c>
      <c r="F1733" s="1">
        <v>46</v>
      </c>
    </row>
    <row r="1734" spans="1:6" x14ac:dyDescent="0.45">
      <c r="A1734" t="s">
        <v>3587</v>
      </c>
      <c r="B1734" t="s">
        <v>4394</v>
      </c>
      <c r="C1734" t="s">
        <v>4395</v>
      </c>
      <c r="D1734" t="s">
        <v>2282</v>
      </c>
      <c r="E1734" s="1">
        <v>16</v>
      </c>
      <c r="F1734" s="1">
        <v>47</v>
      </c>
    </row>
    <row r="1735" spans="1:6" x14ac:dyDescent="0.45">
      <c r="A1735" t="s">
        <v>3587</v>
      </c>
      <c r="B1735" t="s">
        <v>4396</v>
      </c>
      <c r="C1735" t="s">
        <v>4397</v>
      </c>
      <c r="D1735" t="s">
        <v>1040</v>
      </c>
      <c r="E1735" s="1">
        <v>16</v>
      </c>
      <c r="F1735" s="1">
        <v>50</v>
      </c>
    </row>
    <row r="1736" spans="1:6" x14ac:dyDescent="0.45">
      <c r="A1736" t="s">
        <v>3587</v>
      </c>
      <c r="B1736" t="s">
        <v>4398</v>
      </c>
      <c r="C1736" t="s">
        <v>4399</v>
      </c>
      <c r="D1736" t="s">
        <v>3399</v>
      </c>
      <c r="E1736" s="1">
        <v>16</v>
      </c>
      <c r="F1736" s="1">
        <v>54</v>
      </c>
    </row>
    <row r="1737" spans="1:6" x14ac:dyDescent="0.45">
      <c r="A1737" t="s">
        <v>3587</v>
      </c>
      <c r="B1737" t="s">
        <v>4400</v>
      </c>
      <c r="C1737" t="s">
        <v>4401</v>
      </c>
      <c r="D1737" t="s">
        <v>1049</v>
      </c>
      <c r="E1737" s="1">
        <v>16</v>
      </c>
      <c r="F1737" s="1">
        <v>55</v>
      </c>
    </row>
    <row r="1738" spans="1:6" x14ac:dyDescent="0.45">
      <c r="A1738" t="s">
        <v>3587</v>
      </c>
      <c r="B1738" t="s">
        <v>4403</v>
      </c>
      <c r="C1738" t="s">
        <v>4404</v>
      </c>
      <c r="D1738" t="s">
        <v>4402</v>
      </c>
      <c r="E1738" s="1">
        <v>16</v>
      </c>
      <c r="F1738" s="1">
        <v>56</v>
      </c>
    </row>
    <row r="1739" spans="1:6" x14ac:dyDescent="0.45">
      <c r="A1739" t="s">
        <v>3587</v>
      </c>
      <c r="B1739" t="s">
        <v>4406</v>
      </c>
      <c r="C1739" t="s">
        <v>4407</v>
      </c>
      <c r="D1739" t="s">
        <v>4405</v>
      </c>
      <c r="E1739" s="1">
        <v>16</v>
      </c>
      <c r="F1739" s="1">
        <v>58</v>
      </c>
    </row>
    <row r="1740" spans="1:6" x14ac:dyDescent="0.45">
      <c r="A1740" t="s">
        <v>3587</v>
      </c>
      <c r="B1740" t="s">
        <v>4408</v>
      </c>
      <c r="C1740" t="s">
        <v>4409</v>
      </c>
      <c r="D1740" t="s">
        <v>3405</v>
      </c>
      <c r="E1740" s="1">
        <v>17</v>
      </c>
      <c r="F1740" s="1">
        <v>0</v>
      </c>
    </row>
    <row r="1741" spans="1:6" x14ac:dyDescent="0.45">
      <c r="A1741" t="s">
        <v>3587</v>
      </c>
      <c r="B1741" t="s">
        <v>4410</v>
      </c>
      <c r="C1741" t="s">
        <v>4411</v>
      </c>
      <c r="D1741" t="s">
        <v>1058</v>
      </c>
      <c r="E1741" s="1">
        <v>17</v>
      </c>
      <c r="F1741" s="1">
        <v>4</v>
      </c>
    </row>
    <row r="1742" spans="1:6" x14ac:dyDescent="0.45">
      <c r="A1742" t="s">
        <v>3587</v>
      </c>
      <c r="B1742" t="s">
        <v>4413</v>
      </c>
      <c r="C1742" t="s">
        <v>4414</v>
      </c>
      <c r="D1742" t="s">
        <v>4412</v>
      </c>
      <c r="E1742" s="1">
        <v>17</v>
      </c>
      <c r="F1742" s="1">
        <v>11</v>
      </c>
    </row>
    <row r="1743" spans="1:6" x14ac:dyDescent="0.45">
      <c r="A1743" t="s">
        <v>3587</v>
      </c>
      <c r="B1743" t="s">
        <v>4415</v>
      </c>
      <c r="C1743" t="s">
        <v>4416</v>
      </c>
      <c r="D1743" t="s">
        <v>2292</v>
      </c>
      <c r="E1743" s="1">
        <v>17</v>
      </c>
      <c r="F1743" s="1">
        <v>14</v>
      </c>
    </row>
    <row r="1744" spans="1:6" x14ac:dyDescent="0.45">
      <c r="A1744" t="s">
        <v>3587</v>
      </c>
      <c r="B1744" t="s">
        <v>4417</v>
      </c>
      <c r="C1744" t="s">
        <v>4418</v>
      </c>
      <c r="D1744" t="s">
        <v>1070</v>
      </c>
      <c r="E1744" s="1">
        <v>17</v>
      </c>
      <c r="F1744" s="1">
        <v>16</v>
      </c>
    </row>
    <row r="1745" spans="1:6" x14ac:dyDescent="0.45">
      <c r="A1745" t="s">
        <v>3587</v>
      </c>
      <c r="B1745" t="s">
        <v>4419</v>
      </c>
      <c r="C1745" t="s">
        <v>4420</v>
      </c>
      <c r="D1745" t="s">
        <v>1073</v>
      </c>
      <c r="E1745" s="1">
        <v>17</v>
      </c>
      <c r="F1745" s="1">
        <v>19</v>
      </c>
    </row>
    <row r="1746" spans="1:6" x14ac:dyDescent="0.45">
      <c r="A1746" t="s">
        <v>3587</v>
      </c>
      <c r="B1746" t="s">
        <v>4421</v>
      </c>
      <c r="C1746" t="s">
        <v>4422</v>
      </c>
      <c r="D1746" t="s">
        <v>2301</v>
      </c>
      <c r="E1746" s="1">
        <v>17</v>
      </c>
      <c r="F1746" s="1">
        <v>21</v>
      </c>
    </row>
    <row r="1747" spans="1:6" x14ac:dyDescent="0.45">
      <c r="A1747" t="s">
        <v>3587</v>
      </c>
      <c r="B1747" t="s">
        <v>4423</v>
      </c>
      <c r="C1747" t="s">
        <v>4424</v>
      </c>
      <c r="D1747" t="s">
        <v>2306</v>
      </c>
      <c r="E1747" s="1">
        <v>17</v>
      </c>
      <c r="F1747" s="1">
        <v>23</v>
      </c>
    </row>
    <row r="1748" spans="1:6" x14ac:dyDescent="0.45">
      <c r="A1748" t="s">
        <v>3587</v>
      </c>
      <c r="B1748" t="s">
        <v>4426</v>
      </c>
      <c r="C1748" t="s">
        <v>4427</v>
      </c>
      <c r="D1748" t="s">
        <v>4425</v>
      </c>
      <c r="E1748" s="1">
        <v>17</v>
      </c>
      <c r="F1748" s="1">
        <v>24</v>
      </c>
    </row>
    <row r="1749" spans="1:6" x14ac:dyDescent="0.45">
      <c r="A1749" t="s">
        <v>3587</v>
      </c>
      <c r="B1749" t="s">
        <v>4428</v>
      </c>
      <c r="C1749" t="s">
        <v>4429</v>
      </c>
      <c r="D1749" t="s">
        <v>2309</v>
      </c>
      <c r="E1749" s="1">
        <v>17</v>
      </c>
      <c r="F1749" s="1">
        <v>26</v>
      </c>
    </row>
    <row r="1750" spans="1:6" x14ac:dyDescent="0.45">
      <c r="A1750" t="s">
        <v>3587</v>
      </c>
      <c r="B1750" t="s">
        <v>4430</v>
      </c>
      <c r="C1750" t="s">
        <v>4431</v>
      </c>
      <c r="D1750" t="s">
        <v>2312</v>
      </c>
      <c r="E1750" s="1">
        <v>17</v>
      </c>
      <c r="F1750" s="1">
        <v>28</v>
      </c>
    </row>
    <row r="1751" spans="1:6" x14ac:dyDescent="0.45">
      <c r="A1751" t="s">
        <v>3587</v>
      </c>
      <c r="B1751" t="s">
        <v>4432</v>
      </c>
      <c r="C1751" t="s">
        <v>4433</v>
      </c>
      <c r="D1751" t="s">
        <v>1082</v>
      </c>
      <c r="E1751" s="1">
        <v>17</v>
      </c>
      <c r="F1751" s="1">
        <v>29</v>
      </c>
    </row>
    <row r="1752" spans="1:6" x14ac:dyDescent="0.45">
      <c r="A1752" t="s">
        <v>3587</v>
      </c>
      <c r="B1752" t="s">
        <v>4434</v>
      </c>
      <c r="C1752" t="s">
        <v>4435</v>
      </c>
      <c r="D1752" t="s">
        <v>1085</v>
      </c>
      <c r="E1752" s="1">
        <v>17</v>
      </c>
      <c r="F1752" s="1">
        <v>31</v>
      </c>
    </row>
    <row r="1753" spans="1:6" x14ac:dyDescent="0.45">
      <c r="A1753" t="s">
        <v>3587</v>
      </c>
      <c r="B1753" t="s">
        <v>4437</v>
      </c>
      <c r="C1753" t="s">
        <v>4438</v>
      </c>
      <c r="D1753" t="s">
        <v>4436</v>
      </c>
      <c r="E1753" s="1">
        <v>17</v>
      </c>
      <c r="F1753" s="1">
        <v>32</v>
      </c>
    </row>
    <row r="1754" spans="1:6" x14ac:dyDescent="0.45">
      <c r="A1754" t="s">
        <v>3587</v>
      </c>
      <c r="B1754" t="s">
        <v>4439</v>
      </c>
      <c r="C1754" t="s">
        <v>4440</v>
      </c>
      <c r="D1754" t="s">
        <v>1088</v>
      </c>
      <c r="E1754" s="1">
        <v>17</v>
      </c>
      <c r="F1754" s="1">
        <v>33</v>
      </c>
    </row>
    <row r="1755" spans="1:6" x14ac:dyDescent="0.45">
      <c r="A1755" t="s">
        <v>3587</v>
      </c>
      <c r="B1755" t="s">
        <v>4441</v>
      </c>
      <c r="C1755" t="s">
        <v>4442</v>
      </c>
      <c r="D1755" t="s">
        <v>2327</v>
      </c>
      <c r="E1755" s="1">
        <v>17</v>
      </c>
      <c r="F1755" s="1">
        <v>36</v>
      </c>
    </row>
    <row r="1756" spans="1:6" x14ac:dyDescent="0.45">
      <c r="A1756" t="s">
        <v>3587</v>
      </c>
      <c r="B1756" t="s">
        <v>4443</v>
      </c>
      <c r="C1756" t="s">
        <v>4444</v>
      </c>
      <c r="D1756" t="s">
        <v>3438</v>
      </c>
      <c r="E1756" s="1">
        <v>17</v>
      </c>
      <c r="F1756" s="1">
        <v>38</v>
      </c>
    </row>
    <row r="1757" spans="1:6" x14ac:dyDescent="0.45">
      <c r="A1757" t="s">
        <v>3587</v>
      </c>
      <c r="B1757" t="s">
        <v>4445</v>
      </c>
      <c r="C1757" t="s">
        <v>4446</v>
      </c>
      <c r="D1757" t="s">
        <v>2333</v>
      </c>
      <c r="E1757" s="1">
        <v>17</v>
      </c>
      <c r="F1757" s="1">
        <v>40</v>
      </c>
    </row>
    <row r="1758" spans="1:6" x14ac:dyDescent="0.45">
      <c r="A1758" t="s">
        <v>3587</v>
      </c>
      <c r="B1758" t="s">
        <v>4447</v>
      </c>
      <c r="C1758" t="s">
        <v>4448</v>
      </c>
      <c r="D1758" t="s">
        <v>2336</v>
      </c>
      <c r="E1758" s="1">
        <v>17</v>
      </c>
      <c r="F1758" s="1">
        <v>42</v>
      </c>
    </row>
    <row r="1759" spans="1:6" x14ac:dyDescent="0.45">
      <c r="A1759" t="s">
        <v>3587</v>
      </c>
      <c r="B1759" t="s">
        <v>4450</v>
      </c>
      <c r="C1759" t="s">
        <v>4451</v>
      </c>
      <c r="D1759" t="s">
        <v>4449</v>
      </c>
      <c r="E1759" s="1">
        <v>17</v>
      </c>
      <c r="F1759" s="1">
        <v>46</v>
      </c>
    </row>
    <row r="1760" spans="1:6" x14ac:dyDescent="0.45">
      <c r="A1760" t="s">
        <v>3587</v>
      </c>
      <c r="B1760" t="s">
        <v>4453</v>
      </c>
      <c r="C1760" t="s">
        <v>4454</v>
      </c>
      <c r="D1760" t="s">
        <v>4452</v>
      </c>
      <c r="E1760" s="1">
        <v>17</v>
      </c>
      <c r="F1760" s="1">
        <v>49</v>
      </c>
    </row>
    <row r="1761" spans="1:6" x14ac:dyDescent="0.45">
      <c r="A1761" t="s">
        <v>3587</v>
      </c>
      <c r="B1761" t="s">
        <v>4455</v>
      </c>
      <c r="C1761" t="s">
        <v>4456</v>
      </c>
      <c r="D1761" t="s">
        <v>3452</v>
      </c>
      <c r="E1761" s="1">
        <v>17</v>
      </c>
      <c r="F1761" s="1">
        <v>52</v>
      </c>
    </row>
    <row r="1762" spans="1:6" x14ac:dyDescent="0.45">
      <c r="A1762" t="s">
        <v>3587</v>
      </c>
      <c r="B1762" t="s">
        <v>4457</v>
      </c>
      <c r="C1762" t="s">
        <v>4458</v>
      </c>
      <c r="D1762" t="s">
        <v>3455</v>
      </c>
      <c r="E1762" s="1">
        <v>17</v>
      </c>
      <c r="F1762" s="1">
        <v>55</v>
      </c>
    </row>
    <row r="1763" spans="1:6" x14ac:dyDescent="0.45">
      <c r="A1763" t="s">
        <v>3587</v>
      </c>
      <c r="B1763" t="s">
        <v>4460</v>
      </c>
      <c r="C1763" t="s">
        <v>4461</v>
      </c>
      <c r="D1763" t="s">
        <v>4459</v>
      </c>
      <c r="E1763" s="1">
        <v>17</v>
      </c>
      <c r="F1763" s="1">
        <v>57</v>
      </c>
    </row>
    <row r="1764" spans="1:6" x14ac:dyDescent="0.45">
      <c r="A1764" t="s">
        <v>3587</v>
      </c>
      <c r="B1764" t="s">
        <v>4462</v>
      </c>
      <c r="C1764" t="s">
        <v>4463</v>
      </c>
      <c r="D1764" t="s">
        <v>3458</v>
      </c>
      <c r="E1764" s="1">
        <v>17</v>
      </c>
      <c r="F1764" s="1">
        <v>59</v>
      </c>
    </row>
    <row r="1765" spans="1:6" x14ac:dyDescent="0.45">
      <c r="A1765" t="s">
        <v>3587</v>
      </c>
      <c r="B1765" t="s">
        <v>4465</v>
      </c>
      <c r="C1765" t="s">
        <v>4466</v>
      </c>
      <c r="D1765" t="s">
        <v>4464</v>
      </c>
      <c r="E1765" s="1">
        <v>18</v>
      </c>
      <c r="F1765" s="1">
        <v>2</v>
      </c>
    </row>
    <row r="1766" spans="1:6" x14ac:dyDescent="0.45">
      <c r="A1766" t="s">
        <v>3587</v>
      </c>
      <c r="B1766" t="s">
        <v>4468</v>
      </c>
      <c r="C1766" t="s">
        <v>4469</v>
      </c>
      <c r="D1766" t="s">
        <v>4467</v>
      </c>
      <c r="E1766" s="1">
        <v>18</v>
      </c>
      <c r="F1766" s="1">
        <v>4</v>
      </c>
    </row>
    <row r="1767" spans="1:6" x14ac:dyDescent="0.45">
      <c r="A1767" t="s">
        <v>3587</v>
      </c>
      <c r="B1767" t="s">
        <v>1116</v>
      </c>
      <c r="C1767" t="s">
        <v>740</v>
      </c>
      <c r="D1767" t="s">
        <v>4470</v>
      </c>
      <c r="E1767" s="1">
        <v>18</v>
      </c>
      <c r="F1767" s="1">
        <v>6</v>
      </c>
    </row>
    <row r="1768" spans="1:6" x14ac:dyDescent="0.45">
      <c r="A1768" t="s">
        <v>3587</v>
      </c>
      <c r="B1768" t="s">
        <v>4472</v>
      </c>
      <c r="C1768" t="s">
        <v>4473</v>
      </c>
      <c r="D1768" t="s">
        <v>4471</v>
      </c>
      <c r="E1768" s="1">
        <v>18</v>
      </c>
      <c r="F1768" s="1">
        <v>7</v>
      </c>
    </row>
    <row r="1769" spans="1:6" x14ac:dyDescent="0.45">
      <c r="A1769" t="s">
        <v>3587</v>
      </c>
      <c r="B1769" t="s">
        <v>4475</v>
      </c>
      <c r="C1769" t="s">
        <v>4476</v>
      </c>
      <c r="D1769" t="s">
        <v>4474</v>
      </c>
      <c r="E1769" s="1">
        <v>18</v>
      </c>
      <c r="F1769" s="1">
        <v>8</v>
      </c>
    </row>
    <row r="1770" spans="1:6" x14ac:dyDescent="0.45">
      <c r="A1770" t="s">
        <v>3587</v>
      </c>
      <c r="B1770" t="s">
        <v>4478</v>
      </c>
      <c r="C1770" t="s">
        <v>4479</v>
      </c>
      <c r="D1770" t="s">
        <v>4477</v>
      </c>
      <c r="E1770" s="1">
        <v>18</v>
      </c>
      <c r="F1770" s="1">
        <v>10</v>
      </c>
    </row>
    <row r="1771" spans="1:6" x14ac:dyDescent="0.45">
      <c r="A1771" t="s">
        <v>3587</v>
      </c>
      <c r="B1771" t="s">
        <v>4481</v>
      </c>
      <c r="C1771" t="s">
        <v>4482</v>
      </c>
      <c r="D1771" t="s">
        <v>4480</v>
      </c>
      <c r="E1771" s="1">
        <v>18</v>
      </c>
      <c r="F1771" s="1">
        <v>11</v>
      </c>
    </row>
    <row r="1772" spans="1:6" x14ac:dyDescent="0.45">
      <c r="A1772" t="s">
        <v>3587</v>
      </c>
      <c r="B1772" t="s">
        <v>4483</v>
      </c>
      <c r="C1772" t="s">
        <v>4484</v>
      </c>
      <c r="D1772" t="s">
        <v>1118</v>
      </c>
      <c r="E1772" s="1">
        <v>18</v>
      </c>
      <c r="F1772" s="1">
        <v>14</v>
      </c>
    </row>
    <row r="1773" spans="1:6" x14ac:dyDescent="0.45">
      <c r="A1773" t="s">
        <v>3587</v>
      </c>
      <c r="B1773" t="s">
        <v>4486</v>
      </c>
      <c r="C1773" t="s">
        <v>4487</v>
      </c>
      <c r="D1773" t="s">
        <v>4485</v>
      </c>
      <c r="E1773" s="1">
        <v>18</v>
      </c>
      <c r="F1773" s="1">
        <v>15</v>
      </c>
    </row>
    <row r="1774" spans="1:6" x14ac:dyDescent="0.45">
      <c r="A1774" t="s">
        <v>3587</v>
      </c>
      <c r="B1774" t="s">
        <v>4489</v>
      </c>
      <c r="C1774" t="s">
        <v>4490</v>
      </c>
      <c r="D1774" t="s">
        <v>4488</v>
      </c>
      <c r="E1774" s="1">
        <v>18</v>
      </c>
      <c r="F1774" s="1">
        <v>18</v>
      </c>
    </row>
    <row r="1775" spans="1:6" x14ac:dyDescent="0.45">
      <c r="A1775" t="s">
        <v>3587</v>
      </c>
      <c r="B1775" t="s">
        <v>4491</v>
      </c>
      <c r="C1775" t="s">
        <v>4492</v>
      </c>
      <c r="D1775" t="s">
        <v>1124</v>
      </c>
      <c r="E1775" s="1">
        <v>18</v>
      </c>
      <c r="F1775" s="1">
        <v>20</v>
      </c>
    </row>
    <row r="1776" spans="1:6" x14ac:dyDescent="0.45">
      <c r="A1776" t="s">
        <v>3587</v>
      </c>
      <c r="B1776" t="s">
        <v>1116</v>
      </c>
      <c r="C1776" t="s">
        <v>740</v>
      </c>
      <c r="D1776" t="s">
        <v>3475</v>
      </c>
      <c r="E1776" s="1">
        <v>18</v>
      </c>
      <c r="F1776" s="1">
        <v>24</v>
      </c>
    </row>
    <row r="1777" spans="1:6" x14ac:dyDescent="0.45">
      <c r="A1777" t="s">
        <v>3587</v>
      </c>
      <c r="B1777" t="s">
        <v>4493</v>
      </c>
      <c r="C1777" t="s">
        <v>2525</v>
      </c>
      <c r="D1777" t="s">
        <v>2379</v>
      </c>
      <c r="E1777" s="1">
        <v>18</v>
      </c>
      <c r="F1777" s="1">
        <v>25</v>
      </c>
    </row>
    <row r="1778" spans="1:6" x14ac:dyDescent="0.45">
      <c r="A1778" t="s">
        <v>3587</v>
      </c>
      <c r="B1778" t="s">
        <v>4495</v>
      </c>
      <c r="C1778" t="s">
        <v>4496</v>
      </c>
      <c r="D1778" t="s">
        <v>4494</v>
      </c>
      <c r="E1778" s="1">
        <v>18</v>
      </c>
      <c r="F1778" s="1">
        <v>32</v>
      </c>
    </row>
    <row r="1779" spans="1:6" x14ac:dyDescent="0.45">
      <c r="A1779" t="s">
        <v>3587</v>
      </c>
      <c r="B1779" t="s">
        <v>4497</v>
      </c>
      <c r="C1779" t="s">
        <v>4498</v>
      </c>
      <c r="D1779" t="s">
        <v>1139</v>
      </c>
      <c r="E1779" s="1">
        <v>18</v>
      </c>
      <c r="F1779" s="1">
        <v>35</v>
      </c>
    </row>
    <row r="1780" spans="1:6" x14ac:dyDescent="0.45">
      <c r="A1780" t="s">
        <v>3587</v>
      </c>
      <c r="B1780" t="s">
        <v>4499</v>
      </c>
      <c r="C1780" t="s">
        <v>4500</v>
      </c>
      <c r="D1780" t="s">
        <v>1142</v>
      </c>
      <c r="E1780" s="1">
        <v>18</v>
      </c>
      <c r="F1780" s="1">
        <v>37</v>
      </c>
    </row>
    <row r="1781" spans="1:6" x14ac:dyDescent="0.45">
      <c r="A1781" t="s">
        <v>3587</v>
      </c>
      <c r="B1781" t="s">
        <v>4502</v>
      </c>
      <c r="C1781" t="s">
        <v>4503</v>
      </c>
      <c r="D1781" t="s">
        <v>4501</v>
      </c>
      <c r="E1781" s="1">
        <v>18</v>
      </c>
      <c r="F1781" s="1">
        <v>40</v>
      </c>
    </row>
    <row r="1782" spans="1:6" x14ac:dyDescent="0.45">
      <c r="A1782" t="s">
        <v>3587</v>
      </c>
      <c r="B1782" t="s">
        <v>4504</v>
      </c>
      <c r="C1782" t="s">
        <v>4505</v>
      </c>
      <c r="D1782" t="s">
        <v>2389</v>
      </c>
      <c r="E1782" s="1">
        <v>18</v>
      </c>
      <c r="F1782" s="1">
        <v>42</v>
      </c>
    </row>
    <row r="1783" spans="1:6" x14ac:dyDescent="0.45">
      <c r="A1783" t="s">
        <v>3587</v>
      </c>
      <c r="B1783" t="s">
        <v>4507</v>
      </c>
      <c r="C1783" t="s">
        <v>4508</v>
      </c>
      <c r="D1783" t="s">
        <v>4506</v>
      </c>
      <c r="E1783" s="1">
        <v>18</v>
      </c>
      <c r="F1783" s="1">
        <v>46</v>
      </c>
    </row>
    <row r="1784" spans="1:6" x14ac:dyDescent="0.45">
      <c r="A1784" t="s">
        <v>3587</v>
      </c>
      <c r="B1784" t="s">
        <v>4509</v>
      </c>
      <c r="C1784" t="s">
        <v>4510</v>
      </c>
      <c r="D1784" t="s">
        <v>1154</v>
      </c>
      <c r="E1784" s="1">
        <v>18</v>
      </c>
      <c r="F1784" s="1">
        <v>47</v>
      </c>
    </row>
    <row r="1785" spans="1:6" x14ac:dyDescent="0.45">
      <c r="A1785" t="s">
        <v>3587</v>
      </c>
      <c r="B1785" t="s">
        <v>4511</v>
      </c>
      <c r="C1785" t="s">
        <v>4512</v>
      </c>
      <c r="D1785" t="s">
        <v>1157</v>
      </c>
      <c r="E1785" s="1">
        <v>18</v>
      </c>
      <c r="F1785" s="1">
        <v>50</v>
      </c>
    </row>
    <row r="1786" spans="1:6" x14ac:dyDescent="0.45">
      <c r="A1786" t="s">
        <v>3587</v>
      </c>
      <c r="B1786" t="s">
        <v>4513</v>
      </c>
      <c r="C1786" t="s">
        <v>4514</v>
      </c>
      <c r="D1786" t="s">
        <v>2399</v>
      </c>
      <c r="E1786" s="1">
        <v>18</v>
      </c>
      <c r="F1786" s="1">
        <v>51</v>
      </c>
    </row>
    <row r="1787" spans="1:6" x14ac:dyDescent="0.45">
      <c r="A1787" t="s">
        <v>3587</v>
      </c>
      <c r="B1787" t="s">
        <v>4516</v>
      </c>
      <c r="C1787" t="s">
        <v>4517</v>
      </c>
      <c r="D1787" t="s">
        <v>4515</v>
      </c>
      <c r="E1787" s="1">
        <v>18</v>
      </c>
      <c r="F1787" s="1">
        <v>52</v>
      </c>
    </row>
    <row r="1788" spans="1:6" x14ac:dyDescent="0.45">
      <c r="A1788" t="s">
        <v>3587</v>
      </c>
      <c r="B1788" t="s">
        <v>4519</v>
      </c>
      <c r="C1788" t="s">
        <v>4520</v>
      </c>
      <c r="D1788" t="s">
        <v>4518</v>
      </c>
      <c r="E1788" s="1">
        <v>18</v>
      </c>
      <c r="F1788" s="1">
        <v>54</v>
      </c>
    </row>
    <row r="1789" spans="1:6" x14ac:dyDescent="0.45">
      <c r="A1789" t="s">
        <v>3587</v>
      </c>
      <c r="B1789" t="s">
        <v>4521</v>
      </c>
      <c r="C1789" t="s">
        <v>4522</v>
      </c>
      <c r="D1789" t="s">
        <v>2404</v>
      </c>
      <c r="E1789" s="1">
        <v>18</v>
      </c>
      <c r="F1789" s="1">
        <v>55</v>
      </c>
    </row>
    <row r="1790" spans="1:6" x14ac:dyDescent="0.45">
      <c r="A1790" t="s">
        <v>3587</v>
      </c>
      <c r="B1790" t="s">
        <v>4523</v>
      </c>
      <c r="C1790" t="s">
        <v>4524</v>
      </c>
      <c r="D1790" t="s">
        <v>1163</v>
      </c>
      <c r="E1790" s="1">
        <v>18</v>
      </c>
      <c r="F1790" s="1">
        <v>56</v>
      </c>
    </row>
    <row r="1791" spans="1:6" x14ac:dyDescent="0.45">
      <c r="A1791" t="s">
        <v>3587</v>
      </c>
      <c r="B1791" t="s">
        <v>4525</v>
      </c>
      <c r="C1791" t="s">
        <v>4526</v>
      </c>
      <c r="D1791" t="s">
        <v>3484</v>
      </c>
      <c r="E1791" s="1">
        <v>18</v>
      </c>
      <c r="F1791" s="1">
        <v>58</v>
      </c>
    </row>
    <row r="1792" spans="1:6" x14ac:dyDescent="0.45">
      <c r="A1792" t="s">
        <v>3587</v>
      </c>
      <c r="B1792" t="s">
        <v>4527</v>
      </c>
      <c r="C1792" t="s">
        <v>4528</v>
      </c>
      <c r="D1792" t="s">
        <v>2415</v>
      </c>
      <c r="E1792" s="1">
        <v>19</v>
      </c>
      <c r="F1792" s="1">
        <v>1</v>
      </c>
    </row>
    <row r="1793" spans="1:6" x14ac:dyDescent="0.45">
      <c r="A1793" t="s">
        <v>3587</v>
      </c>
      <c r="B1793" t="s">
        <v>4529</v>
      </c>
      <c r="C1793" t="s">
        <v>4530</v>
      </c>
      <c r="D1793" t="s">
        <v>2421</v>
      </c>
      <c r="E1793" s="1">
        <v>19</v>
      </c>
      <c r="F1793" s="1">
        <v>5</v>
      </c>
    </row>
    <row r="1794" spans="1:6" x14ac:dyDescent="0.45">
      <c r="A1794" t="s">
        <v>3587</v>
      </c>
      <c r="B1794" t="s">
        <v>4532</v>
      </c>
      <c r="C1794" t="s">
        <v>4533</v>
      </c>
      <c r="D1794" t="s">
        <v>4531</v>
      </c>
      <c r="E1794" s="1">
        <v>19</v>
      </c>
      <c r="F1794" s="1">
        <v>8</v>
      </c>
    </row>
    <row r="1795" spans="1:6" x14ac:dyDescent="0.45">
      <c r="A1795" t="s">
        <v>3587</v>
      </c>
      <c r="B1795" t="s">
        <v>4535</v>
      </c>
      <c r="C1795" t="s">
        <v>4536</v>
      </c>
      <c r="D1795" t="s">
        <v>4534</v>
      </c>
      <c r="E1795" s="1">
        <v>19</v>
      </c>
      <c r="F1795" s="1">
        <v>11</v>
      </c>
    </row>
    <row r="1796" spans="1:6" x14ac:dyDescent="0.45">
      <c r="A1796" t="s">
        <v>3587</v>
      </c>
      <c r="B1796" t="s">
        <v>4537</v>
      </c>
      <c r="C1796" t="s">
        <v>4538</v>
      </c>
      <c r="D1796" t="s">
        <v>1172</v>
      </c>
      <c r="E1796" s="1">
        <v>19</v>
      </c>
      <c r="F1796" s="1">
        <v>12</v>
      </c>
    </row>
    <row r="1797" spans="1:6" x14ac:dyDescent="0.45">
      <c r="A1797" t="s">
        <v>3587</v>
      </c>
      <c r="B1797" t="s">
        <v>4539</v>
      </c>
      <c r="C1797" t="s">
        <v>4540</v>
      </c>
      <c r="D1797" t="s">
        <v>1175</v>
      </c>
      <c r="E1797" s="1">
        <v>19</v>
      </c>
      <c r="F1797" s="1">
        <v>14</v>
      </c>
    </row>
    <row r="1798" spans="1:6" x14ac:dyDescent="0.45">
      <c r="A1798" t="s">
        <v>3587</v>
      </c>
      <c r="B1798" t="s">
        <v>4542</v>
      </c>
      <c r="C1798" t="s">
        <v>4543</v>
      </c>
      <c r="D1798" t="s">
        <v>4541</v>
      </c>
      <c r="E1798" s="1">
        <v>19</v>
      </c>
      <c r="F1798" s="1">
        <v>17</v>
      </c>
    </row>
    <row r="1799" spans="1:6" x14ac:dyDescent="0.45">
      <c r="A1799" t="s">
        <v>3587</v>
      </c>
      <c r="B1799" t="s">
        <v>4544</v>
      </c>
      <c r="C1799" t="s">
        <v>4545</v>
      </c>
      <c r="D1799" t="s">
        <v>2436</v>
      </c>
      <c r="E1799" s="1">
        <v>19</v>
      </c>
      <c r="F1799" s="1">
        <v>21</v>
      </c>
    </row>
    <row r="1800" spans="1:6" x14ac:dyDescent="0.45">
      <c r="A1800" t="s">
        <v>3587</v>
      </c>
      <c r="B1800" t="s">
        <v>4546</v>
      </c>
      <c r="C1800" t="s">
        <v>4547</v>
      </c>
      <c r="D1800" t="s">
        <v>1190</v>
      </c>
      <c r="E1800" s="1">
        <v>19</v>
      </c>
      <c r="F1800" s="1">
        <v>25</v>
      </c>
    </row>
    <row r="1801" spans="1:6" x14ac:dyDescent="0.45">
      <c r="A1801" t="s">
        <v>3587</v>
      </c>
      <c r="B1801" t="s">
        <v>4548</v>
      </c>
      <c r="C1801" t="s">
        <v>4549</v>
      </c>
      <c r="D1801" t="s">
        <v>2439</v>
      </c>
      <c r="E1801" s="1">
        <v>19</v>
      </c>
      <c r="F1801" s="1">
        <v>27</v>
      </c>
    </row>
    <row r="1802" spans="1:6" x14ac:dyDescent="0.45">
      <c r="A1802" t="s">
        <v>3587</v>
      </c>
      <c r="B1802" t="s">
        <v>4550</v>
      </c>
      <c r="C1802" t="s">
        <v>4551</v>
      </c>
      <c r="D1802" t="s">
        <v>2442</v>
      </c>
      <c r="E1802" s="1">
        <v>19</v>
      </c>
      <c r="F1802" s="1">
        <v>32</v>
      </c>
    </row>
    <row r="1803" spans="1:6" x14ac:dyDescent="0.45">
      <c r="A1803" t="s">
        <v>3587</v>
      </c>
      <c r="B1803" t="s">
        <v>4552</v>
      </c>
      <c r="C1803" t="s">
        <v>4553</v>
      </c>
      <c r="D1803" t="s">
        <v>2445</v>
      </c>
      <c r="E1803" s="1">
        <v>19</v>
      </c>
      <c r="F1803" s="1">
        <v>34</v>
      </c>
    </row>
    <row r="1804" spans="1:6" x14ac:dyDescent="0.45">
      <c r="A1804" t="s">
        <v>3587</v>
      </c>
      <c r="B1804" t="s">
        <v>4554</v>
      </c>
      <c r="C1804" t="s">
        <v>4555</v>
      </c>
      <c r="D1804" t="s">
        <v>1199</v>
      </c>
      <c r="E1804" s="1">
        <v>19</v>
      </c>
      <c r="F1804" s="1">
        <v>36</v>
      </c>
    </row>
    <row r="1805" spans="1:6" x14ac:dyDescent="0.45">
      <c r="A1805" t="s">
        <v>3587</v>
      </c>
      <c r="B1805" t="s">
        <v>4557</v>
      </c>
      <c r="C1805" t="s">
        <v>4558</v>
      </c>
      <c r="D1805" t="s">
        <v>4556</v>
      </c>
      <c r="E1805" s="1">
        <v>19</v>
      </c>
      <c r="F1805" s="1">
        <v>38</v>
      </c>
    </row>
    <row r="1806" spans="1:6" x14ac:dyDescent="0.45">
      <c r="A1806" t="s">
        <v>3587</v>
      </c>
      <c r="B1806" t="s">
        <v>4560</v>
      </c>
      <c r="C1806" t="s">
        <v>4561</v>
      </c>
      <c r="D1806" t="s">
        <v>4559</v>
      </c>
      <c r="E1806" s="1">
        <v>19</v>
      </c>
      <c r="F1806" s="1">
        <v>40</v>
      </c>
    </row>
    <row r="1807" spans="1:6" x14ac:dyDescent="0.45">
      <c r="A1807" t="s">
        <v>3587</v>
      </c>
      <c r="B1807" t="s">
        <v>4562</v>
      </c>
      <c r="C1807" t="s">
        <v>4563</v>
      </c>
      <c r="D1807" t="s">
        <v>3518</v>
      </c>
      <c r="E1807" s="1">
        <v>19</v>
      </c>
      <c r="F1807" s="1">
        <v>42</v>
      </c>
    </row>
    <row r="1808" spans="1:6" x14ac:dyDescent="0.45">
      <c r="A1808" t="s">
        <v>3587</v>
      </c>
      <c r="B1808" t="s">
        <v>4564</v>
      </c>
      <c r="C1808" t="s">
        <v>4565</v>
      </c>
      <c r="D1808" t="s">
        <v>2453</v>
      </c>
      <c r="E1808" s="1">
        <v>19</v>
      </c>
      <c r="F1808" s="1">
        <v>45</v>
      </c>
    </row>
    <row r="1809" spans="1:6" x14ac:dyDescent="0.45">
      <c r="A1809" t="s">
        <v>3587</v>
      </c>
      <c r="B1809" t="s">
        <v>4566</v>
      </c>
      <c r="C1809" t="s">
        <v>4567</v>
      </c>
      <c r="D1809" t="s">
        <v>3530</v>
      </c>
      <c r="E1809" s="1">
        <v>20</v>
      </c>
      <c r="F1809" s="1">
        <v>5</v>
      </c>
    </row>
    <row r="1810" spans="1:6" x14ac:dyDescent="0.45">
      <c r="A1810" t="s">
        <v>3587</v>
      </c>
      <c r="B1810" t="s">
        <v>4569</v>
      </c>
      <c r="C1810" t="s">
        <v>4570</v>
      </c>
      <c r="D1810" t="s">
        <v>4568</v>
      </c>
      <c r="E1810" s="1">
        <v>20</v>
      </c>
      <c r="F1810" s="1">
        <v>7</v>
      </c>
    </row>
    <row r="1811" spans="1:6" x14ac:dyDescent="0.45">
      <c r="A1811" t="s">
        <v>3587</v>
      </c>
      <c r="B1811" t="s">
        <v>4571</v>
      </c>
      <c r="C1811" t="s">
        <v>4572</v>
      </c>
      <c r="D1811" t="s">
        <v>3533</v>
      </c>
      <c r="E1811" s="1">
        <v>20</v>
      </c>
      <c r="F1811" s="1">
        <v>9</v>
      </c>
    </row>
    <row r="1812" spans="1:6" x14ac:dyDescent="0.45">
      <c r="A1812" t="s">
        <v>3587</v>
      </c>
      <c r="B1812" t="s">
        <v>4573</v>
      </c>
      <c r="C1812" t="s">
        <v>4574</v>
      </c>
      <c r="D1812" t="s">
        <v>2465</v>
      </c>
      <c r="E1812" s="1">
        <v>20</v>
      </c>
      <c r="F1812" s="1">
        <v>10</v>
      </c>
    </row>
    <row r="1813" spans="1:6" x14ac:dyDescent="0.45">
      <c r="A1813" t="s">
        <v>3587</v>
      </c>
      <c r="B1813" t="s">
        <v>4576</v>
      </c>
      <c r="C1813" t="s">
        <v>4577</v>
      </c>
      <c r="D1813" t="s">
        <v>4575</v>
      </c>
      <c r="E1813" s="1">
        <v>20</v>
      </c>
      <c r="F1813" s="1">
        <v>12</v>
      </c>
    </row>
    <row r="1814" spans="1:6" x14ac:dyDescent="0.45">
      <c r="A1814" t="s">
        <v>3587</v>
      </c>
      <c r="B1814" t="s">
        <v>4578</v>
      </c>
      <c r="C1814" t="s">
        <v>4579</v>
      </c>
      <c r="D1814" t="s">
        <v>3541</v>
      </c>
      <c r="E1814" s="1">
        <v>20</v>
      </c>
      <c r="F1814" s="1">
        <v>15</v>
      </c>
    </row>
    <row r="1815" spans="1:6" x14ac:dyDescent="0.45">
      <c r="A1815" t="s">
        <v>3587</v>
      </c>
      <c r="B1815" t="s">
        <v>4581</v>
      </c>
      <c r="C1815" t="s">
        <v>4582</v>
      </c>
      <c r="D1815" t="s">
        <v>4580</v>
      </c>
      <c r="E1815" s="1">
        <v>20</v>
      </c>
      <c r="F1815" s="1">
        <v>19</v>
      </c>
    </row>
    <row r="1816" spans="1:6" x14ac:dyDescent="0.45">
      <c r="A1816" t="s">
        <v>3587</v>
      </c>
      <c r="B1816" t="s">
        <v>4583</v>
      </c>
      <c r="C1816" t="s">
        <v>4584</v>
      </c>
      <c r="D1816" t="s">
        <v>3546</v>
      </c>
      <c r="E1816" s="1">
        <v>20</v>
      </c>
      <c r="F1816" s="1">
        <v>21</v>
      </c>
    </row>
    <row r="1817" spans="1:6" x14ac:dyDescent="0.45">
      <c r="A1817" t="s">
        <v>3587</v>
      </c>
      <c r="B1817" t="s">
        <v>4585</v>
      </c>
      <c r="C1817" t="s">
        <v>4586</v>
      </c>
      <c r="D1817" t="s">
        <v>2471</v>
      </c>
      <c r="E1817" s="1">
        <v>20</v>
      </c>
      <c r="F1817" s="1">
        <v>23</v>
      </c>
    </row>
    <row r="1818" spans="1:6" x14ac:dyDescent="0.45">
      <c r="A1818" t="s">
        <v>3587</v>
      </c>
      <c r="B1818" t="s">
        <v>4588</v>
      </c>
      <c r="C1818" t="s">
        <v>4589</v>
      </c>
      <c r="D1818" t="s">
        <v>4587</v>
      </c>
      <c r="E1818" s="1">
        <v>20</v>
      </c>
      <c r="F1818" s="1">
        <v>26</v>
      </c>
    </row>
    <row r="1819" spans="1:6" x14ac:dyDescent="0.45">
      <c r="A1819" t="s">
        <v>3587</v>
      </c>
      <c r="B1819" t="s">
        <v>4590</v>
      </c>
      <c r="C1819" t="s">
        <v>4591</v>
      </c>
      <c r="D1819" t="s">
        <v>1223</v>
      </c>
      <c r="E1819" s="1">
        <v>20</v>
      </c>
      <c r="F1819" s="1">
        <v>29</v>
      </c>
    </row>
    <row r="1820" spans="1:6" x14ac:dyDescent="0.45">
      <c r="A1820" t="s">
        <v>3587</v>
      </c>
      <c r="B1820" t="s">
        <v>4593</v>
      </c>
      <c r="C1820" t="s">
        <v>4594</v>
      </c>
      <c r="D1820" t="s">
        <v>4592</v>
      </c>
      <c r="E1820" s="1">
        <v>20</v>
      </c>
      <c r="F1820" s="1">
        <v>30</v>
      </c>
    </row>
    <row r="1821" spans="1:6" x14ac:dyDescent="0.45">
      <c r="A1821" t="s">
        <v>3587</v>
      </c>
      <c r="B1821" t="s">
        <v>4596</v>
      </c>
      <c r="C1821" t="s">
        <v>4597</v>
      </c>
      <c r="D1821" t="s">
        <v>4595</v>
      </c>
      <c r="E1821" s="1">
        <v>20</v>
      </c>
      <c r="F1821" s="1">
        <v>32</v>
      </c>
    </row>
    <row r="1822" spans="1:6" x14ac:dyDescent="0.45">
      <c r="A1822" t="s">
        <v>3587</v>
      </c>
      <c r="B1822" t="s">
        <v>4599</v>
      </c>
      <c r="C1822" t="s">
        <v>4600</v>
      </c>
      <c r="D1822" t="s">
        <v>4598</v>
      </c>
      <c r="E1822" s="1">
        <v>20</v>
      </c>
      <c r="F1822" s="1">
        <v>34</v>
      </c>
    </row>
    <row r="1823" spans="1:6" x14ac:dyDescent="0.45">
      <c r="A1823" t="s">
        <v>3587</v>
      </c>
      <c r="B1823" t="s">
        <v>4601</v>
      </c>
      <c r="C1823" t="s">
        <v>4602</v>
      </c>
      <c r="D1823" t="s">
        <v>2484</v>
      </c>
      <c r="E1823" s="1">
        <v>20</v>
      </c>
      <c r="F1823" s="1">
        <v>36</v>
      </c>
    </row>
    <row r="1824" spans="1:6" x14ac:dyDescent="0.45">
      <c r="A1824" t="s">
        <v>3587</v>
      </c>
      <c r="B1824" t="s">
        <v>4603</v>
      </c>
      <c r="C1824" t="s">
        <v>4604</v>
      </c>
      <c r="D1824" t="s">
        <v>2484</v>
      </c>
      <c r="E1824" s="1">
        <v>20</v>
      </c>
      <c r="F1824" s="1">
        <v>36</v>
      </c>
    </row>
    <row r="1825" spans="1:6" x14ac:dyDescent="0.45">
      <c r="A1825" t="s">
        <v>3587</v>
      </c>
      <c r="B1825" t="s">
        <v>4606</v>
      </c>
      <c r="C1825" t="s">
        <v>4607</v>
      </c>
      <c r="D1825" t="s">
        <v>4605</v>
      </c>
      <c r="E1825" s="1">
        <v>20</v>
      </c>
      <c r="F1825" s="1">
        <v>38</v>
      </c>
    </row>
    <row r="1826" spans="1:6" x14ac:dyDescent="0.45">
      <c r="A1826" t="s">
        <v>3587</v>
      </c>
      <c r="B1826" t="s">
        <v>4608</v>
      </c>
      <c r="C1826" t="s">
        <v>4609</v>
      </c>
      <c r="D1826" t="s">
        <v>2487</v>
      </c>
      <c r="E1826" s="1">
        <v>20</v>
      </c>
      <c r="F1826" s="1">
        <v>40</v>
      </c>
    </row>
    <row r="1827" spans="1:6" x14ac:dyDescent="0.45">
      <c r="A1827" t="s">
        <v>3587</v>
      </c>
      <c r="B1827" t="s">
        <v>4610</v>
      </c>
      <c r="C1827" t="s">
        <v>4611</v>
      </c>
      <c r="D1827" t="s">
        <v>2493</v>
      </c>
      <c r="E1827" s="1">
        <v>20</v>
      </c>
      <c r="F1827" s="1">
        <v>44</v>
      </c>
    </row>
    <row r="1828" spans="1:6" x14ac:dyDescent="0.45">
      <c r="A1828" t="s">
        <v>3587</v>
      </c>
      <c r="B1828" t="s">
        <v>4612</v>
      </c>
      <c r="C1828" t="s">
        <v>4613</v>
      </c>
      <c r="D1828" t="s">
        <v>3557</v>
      </c>
      <c r="E1828" s="1">
        <v>20</v>
      </c>
      <c r="F1828" s="1">
        <v>49</v>
      </c>
    </row>
    <row r="1829" spans="1:6" x14ac:dyDescent="0.45">
      <c r="A1829" t="s">
        <v>3587</v>
      </c>
      <c r="B1829" t="s">
        <v>4614</v>
      </c>
      <c r="C1829" t="s">
        <v>4615</v>
      </c>
      <c r="D1829" t="s">
        <v>3560</v>
      </c>
      <c r="E1829" s="1">
        <v>20</v>
      </c>
      <c r="F1829" s="1">
        <v>51</v>
      </c>
    </row>
    <row r="1830" spans="1:6" x14ac:dyDescent="0.45">
      <c r="A1830" t="s">
        <v>3587</v>
      </c>
      <c r="B1830" t="s">
        <v>4616</v>
      </c>
      <c r="C1830" t="s">
        <v>4617</v>
      </c>
      <c r="D1830" t="s">
        <v>3563</v>
      </c>
      <c r="E1830" s="1">
        <v>20</v>
      </c>
      <c r="F1830" s="1">
        <v>54</v>
      </c>
    </row>
    <row r="1831" spans="1:6" x14ac:dyDescent="0.45">
      <c r="A1831" t="s">
        <v>3587</v>
      </c>
      <c r="B1831" t="s">
        <v>4618</v>
      </c>
      <c r="C1831" t="s">
        <v>4619</v>
      </c>
      <c r="D1831" t="s">
        <v>2518</v>
      </c>
      <c r="E1831" s="1">
        <v>21</v>
      </c>
      <c r="F1831" s="1">
        <v>1</v>
      </c>
    </row>
    <row r="1832" spans="1:6" x14ac:dyDescent="0.45">
      <c r="A1832" t="s">
        <v>3587</v>
      </c>
      <c r="B1832" t="s">
        <v>4621</v>
      </c>
      <c r="C1832" t="s">
        <v>4622</v>
      </c>
      <c r="D1832" t="s">
        <v>4620</v>
      </c>
      <c r="E1832" s="1">
        <v>21</v>
      </c>
      <c r="F1832" s="1">
        <v>7</v>
      </c>
    </row>
    <row r="1833" spans="1:6" x14ac:dyDescent="0.45">
      <c r="A1833" t="s">
        <v>3587</v>
      </c>
      <c r="B1833" t="s">
        <v>4624</v>
      </c>
      <c r="C1833" t="s">
        <v>4625</v>
      </c>
      <c r="D1833" t="s">
        <v>4623</v>
      </c>
      <c r="E1833" s="1">
        <v>21</v>
      </c>
      <c r="F1833" s="1">
        <v>9</v>
      </c>
    </row>
    <row r="1834" spans="1:6" x14ac:dyDescent="0.45">
      <c r="A1834" t="s">
        <v>3587</v>
      </c>
      <c r="B1834" t="s">
        <v>4627</v>
      </c>
      <c r="C1834" t="s">
        <v>4628</v>
      </c>
      <c r="D1834" t="s">
        <v>4626</v>
      </c>
      <c r="E1834" s="1">
        <v>21</v>
      </c>
      <c r="F1834" s="1">
        <v>12</v>
      </c>
    </row>
    <row r="1835" spans="1:6" x14ac:dyDescent="0.45">
      <c r="A1835" t="s">
        <v>3587</v>
      </c>
      <c r="B1835" t="s">
        <v>4629</v>
      </c>
      <c r="C1835" t="s">
        <v>4630</v>
      </c>
      <c r="D1835" t="s">
        <v>3579</v>
      </c>
      <c r="E1835" s="1">
        <v>21</v>
      </c>
      <c r="F1835" s="1">
        <v>14</v>
      </c>
    </row>
    <row r="1836" spans="1:6" x14ac:dyDescent="0.45">
      <c r="A1836" t="s">
        <v>3587</v>
      </c>
      <c r="B1836" t="s">
        <v>4631</v>
      </c>
      <c r="C1836" t="s">
        <v>4632</v>
      </c>
      <c r="D1836" t="s">
        <v>3582</v>
      </c>
      <c r="E1836" s="1">
        <v>21</v>
      </c>
      <c r="F1836" s="1">
        <v>16</v>
      </c>
    </row>
    <row r="1837" spans="1:6" x14ac:dyDescent="0.45">
      <c r="A1837" t="s">
        <v>4633</v>
      </c>
      <c r="B1837" t="s">
        <v>4634</v>
      </c>
      <c r="C1837" t="s">
        <v>4635</v>
      </c>
      <c r="D1837" t="s">
        <v>12405</v>
      </c>
      <c r="E1837" s="1">
        <v>0</v>
      </c>
      <c r="F1837" s="1">
        <v>5</v>
      </c>
    </row>
    <row r="1838" spans="1:6" x14ac:dyDescent="0.45">
      <c r="A1838" t="s">
        <v>4633</v>
      </c>
      <c r="B1838" t="s">
        <v>4636</v>
      </c>
      <c r="C1838" t="s">
        <v>4637</v>
      </c>
      <c r="D1838" t="s">
        <v>12402</v>
      </c>
      <c r="E1838" s="1">
        <v>0</v>
      </c>
      <c r="F1838" s="1">
        <v>7</v>
      </c>
    </row>
    <row r="1839" spans="1:6" x14ac:dyDescent="0.45">
      <c r="A1839" t="s">
        <v>4633</v>
      </c>
      <c r="B1839" t="s">
        <v>4638</v>
      </c>
      <c r="C1839" t="s">
        <v>4639</v>
      </c>
      <c r="D1839" t="s">
        <v>12209</v>
      </c>
      <c r="E1839" s="1">
        <v>0</v>
      </c>
      <c r="F1839" s="1">
        <v>8</v>
      </c>
    </row>
    <row r="1840" spans="1:6" x14ac:dyDescent="0.45">
      <c r="A1840" t="s">
        <v>4633</v>
      </c>
      <c r="B1840" t="s">
        <v>4640</v>
      </c>
      <c r="C1840" t="s">
        <v>4641</v>
      </c>
      <c r="D1840" t="s">
        <v>12219</v>
      </c>
      <c r="E1840" s="1">
        <v>0</v>
      </c>
      <c r="F1840" s="1">
        <v>12</v>
      </c>
    </row>
    <row r="1841" spans="1:6" x14ac:dyDescent="0.45">
      <c r="A1841" t="s">
        <v>4633</v>
      </c>
      <c r="B1841" t="s">
        <v>4642</v>
      </c>
      <c r="C1841" t="s">
        <v>4643</v>
      </c>
      <c r="D1841" t="s">
        <v>12214</v>
      </c>
      <c r="E1841" s="1">
        <v>0</v>
      </c>
      <c r="F1841" s="1">
        <v>13</v>
      </c>
    </row>
    <row r="1842" spans="1:6" x14ac:dyDescent="0.45">
      <c r="A1842" t="s">
        <v>4633</v>
      </c>
      <c r="B1842" t="s">
        <v>4644</v>
      </c>
      <c r="C1842" t="s">
        <v>4645</v>
      </c>
      <c r="D1842" t="s">
        <v>12224</v>
      </c>
      <c r="E1842" s="1">
        <v>0</v>
      </c>
      <c r="F1842" s="1">
        <v>15</v>
      </c>
    </row>
    <row r="1843" spans="1:6" x14ac:dyDescent="0.45">
      <c r="A1843" t="s">
        <v>4633</v>
      </c>
      <c r="B1843" t="s">
        <v>4646</v>
      </c>
      <c r="C1843" t="s">
        <v>4647</v>
      </c>
      <c r="D1843" t="s">
        <v>12216</v>
      </c>
      <c r="E1843" s="1">
        <v>0</v>
      </c>
      <c r="F1843" s="1">
        <v>17</v>
      </c>
    </row>
    <row r="1844" spans="1:6" x14ac:dyDescent="0.45">
      <c r="A1844" t="s">
        <v>4633</v>
      </c>
      <c r="B1844" t="s">
        <v>4648</v>
      </c>
      <c r="C1844" t="s">
        <v>4649</v>
      </c>
      <c r="D1844" t="s">
        <v>12368</v>
      </c>
      <c r="E1844" s="1">
        <v>0</v>
      </c>
      <c r="F1844" s="1">
        <v>21</v>
      </c>
    </row>
    <row r="1845" spans="1:6" x14ac:dyDescent="0.45">
      <c r="A1845" t="s">
        <v>4633</v>
      </c>
      <c r="B1845" t="s">
        <v>4650</v>
      </c>
      <c r="C1845" t="s">
        <v>4651</v>
      </c>
      <c r="D1845" t="s">
        <v>12344</v>
      </c>
      <c r="E1845" s="1">
        <v>0</v>
      </c>
      <c r="F1845" s="1">
        <v>23</v>
      </c>
    </row>
    <row r="1846" spans="1:6" x14ac:dyDescent="0.45">
      <c r="A1846" t="s">
        <v>4633</v>
      </c>
      <c r="B1846" t="s">
        <v>685</v>
      </c>
      <c r="C1846" t="s">
        <v>2735</v>
      </c>
      <c r="D1846" t="s">
        <v>12359</v>
      </c>
      <c r="E1846" s="1">
        <v>0</v>
      </c>
      <c r="F1846" s="1">
        <v>24</v>
      </c>
    </row>
    <row r="1847" spans="1:6" x14ac:dyDescent="0.45">
      <c r="A1847" t="s">
        <v>4633</v>
      </c>
      <c r="B1847" t="s">
        <v>4652</v>
      </c>
      <c r="C1847" t="s">
        <v>4651</v>
      </c>
      <c r="D1847" t="s">
        <v>12361</v>
      </c>
      <c r="E1847" s="1">
        <v>0</v>
      </c>
      <c r="F1847" s="1">
        <v>27</v>
      </c>
    </row>
    <row r="1848" spans="1:6" x14ac:dyDescent="0.45">
      <c r="A1848" t="s">
        <v>4633</v>
      </c>
      <c r="B1848" t="s">
        <v>1430</v>
      </c>
      <c r="C1848" t="s">
        <v>4262</v>
      </c>
      <c r="D1848" t="s">
        <v>12345</v>
      </c>
      <c r="E1848" s="1">
        <v>0</v>
      </c>
      <c r="F1848" s="1">
        <v>29</v>
      </c>
    </row>
    <row r="1849" spans="1:6" x14ac:dyDescent="0.45">
      <c r="A1849" t="s">
        <v>4633</v>
      </c>
      <c r="B1849" t="s">
        <v>4653</v>
      </c>
      <c r="C1849" t="s">
        <v>4654</v>
      </c>
      <c r="D1849" t="s">
        <v>12369</v>
      </c>
      <c r="E1849" s="1">
        <v>0</v>
      </c>
      <c r="F1849" s="1">
        <v>30</v>
      </c>
    </row>
    <row r="1850" spans="1:6" x14ac:dyDescent="0.45">
      <c r="A1850" t="s">
        <v>4633</v>
      </c>
      <c r="B1850" t="s">
        <v>685</v>
      </c>
      <c r="C1850" t="s">
        <v>2735</v>
      </c>
      <c r="D1850" t="s">
        <v>12370</v>
      </c>
      <c r="E1850" s="1">
        <v>0</v>
      </c>
      <c r="F1850" s="1">
        <v>34</v>
      </c>
    </row>
    <row r="1851" spans="1:6" x14ac:dyDescent="0.45">
      <c r="A1851" t="s">
        <v>4633</v>
      </c>
      <c r="B1851" t="s">
        <v>4655</v>
      </c>
      <c r="C1851" t="s">
        <v>4656</v>
      </c>
      <c r="D1851" t="s">
        <v>12364</v>
      </c>
      <c r="E1851" s="1">
        <v>0</v>
      </c>
      <c r="F1851" s="1">
        <v>36</v>
      </c>
    </row>
    <row r="1852" spans="1:6" x14ac:dyDescent="0.45">
      <c r="A1852" t="s">
        <v>4633</v>
      </c>
      <c r="B1852" t="s">
        <v>685</v>
      </c>
      <c r="C1852" t="s">
        <v>2735</v>
      </c>
      <c r="D1852" t="s">
        <v>12347</v>
      </c>
      <c r="E1852" s="1">
        <v>0</v>
      </c>
      <c r="F1852" s="1">
        <v>37</v>
      </c>
    </row>
    <row r="1853" spans="1:6" x14ac:dyDescent="0.45">
      <c r="A1853" t="s">
        <v>4633</v>
      </c>
      <c r="B1853" t="s">
        <v>4657</v>
      </c>
      <c r="C1853" t="s">
        <v>4658</v>
      </c>
      <c r="D1853" t="s">
        <v>12348</v>
      </c>
      <c r="E1853" s="1">
        <v>0</v>
      </c>
      <c r="F1853" s="1">
        <v>38</v>
      </c>
    </row>
    <row r="1854" spans="1:6" x14ac:dyDescent="0.45">
      <c r="A1854" t="s">
        <v>4633</v>
      </c>
      <c r="B1854" t="s">
        <v>4659</v>
      </c>
      <c r="C1854" t="s">
        <v>4660</v>
      </c>
      <c r="D1854" t="s">
        <v>12212</v>
      </c>
      <c r="E1854" s="1">
        <v>0</v>
      </c>
      <c r="F1854" s="1">
        <v>41</v>
      </c>
    </row>
    <row r="1855" spans="1:6" x14ac:dyDescent="0.45">
      <c r="A1855" t="s">
        <v>4633</v>
      </c>
      <c r="B1855" t="s">
        <v>4661</v>
      </c>
      <c r="C1855" t="s">
        <v>4662</v>
      </c>
      <c r="D1855" t="s">
        <v>12371</v>
      </c>
      <c r="E1855" s="1">
        <v>0</v>
      </c>
      <c r="F1855" s="1">
        <v>44</v>
      </c>
    </row>
    <row r="1856" spans="1:6" x14ac:dyDescent="0.45">
      <c r="A1856" t="s">
        <v>4633</v>
      </c>
      <c r="B1856" t="s">
        <v>4663</v>
      </c>
      <c r="C1856" t="s">
        <v>4664</v>
      </c>
      <c r="D1856" t="s">
        <v>12373</v>
      </c>
      <c r="E1856" s="1">
        <v>0</v>
      </c>
      <c r="F1856" s="1">
        <v>46</v>
      </c>
    </row>
    <row r="1857" spans="1:6" x14ac:dyDescent="0.45">
      <c r="A1857" t="s">
        <v>4633</v>
      </c>
      <c r="B1857" t="s">
        <v>4665</v>
      </c>
      <c r="C1857" t="s">
        <v>4666</v>
      </c>
      <c r="D1857" t="s">
        <v>12375</v>
      </c>
      <c r="E1857" s="1">
        <v>0</v>
      </c>
      <c r="F1857" s="1">
        <v>48</v>
      </c>
    </row>
    <row r="1858" spans="1:6" x14ac:dyDescent="0.45">
      <c r="A1858" t="s">
        <v>4633</v>
      </c>
      <c r="B1858" t="s">
        <v>4667</v>
      </c>
      <c r="C1858" t="s">
        <v>4668</v>
      </c>
      <c r="D1858" t="s">
        <v>12376</v>
      </c>
      <c r="E1858" s="1">
        <v>0</v>
      </c>
      <c r="F1858" s="1">
        <v>50</v>
      </c>
    </row>
    <row r="1859" spans="1:6" x14ac:dyDescent="0.45">
      <c r="A1859" t="s">
        <v>4633</v>
      </c>
      <c r="B1859" t="s">
        <v>4669</v>
      </c>
      <c r="C1859" t="s">
        <v>4670</v>
      </c>
      <c r="D1859" t="s">
        <v>12213</v>
      </c>
      <c r="E1859" s="1">
        <v>0</v>
      </c>
      <c r="F1859" s="1">
        <v>52</v>
      </c>
    </row>
    <row r="1860" spans="1:6" x14ac:dyDescent="0.45">
      <c r="A1860" t="s">
        <v>4633</v>
      </c>
      <c r="B1860" t="s">
        <v>4671</v>
      </c>
      <c r="C1860" t="s">
        <v>4672</v>
      </c>
      <c r="D1860" t="s">
        <v>12377</v>
      </c>
      <c r="E1860" s="1">
        <v>0</v>
      </c>
      <c r="F1860" s="1">
        <v>54</v>
      </c>
    </row>
    <row r="1861" spans="1:6" x14ac:dyDescent="0.45">
      <c r="A1861" t="s">
        <v>4633</v>
      </c>
      <c r="B1861" t="s">
        <v>4673</v>
      </c>
      <c r="C1861" t="s">
        <v>4674</v>
      </c>
      <c r="D1861" t="s">
        <v>12374</v>
      </c>
      <c r="E1861" s="1">
        <v>0</v>
      </c>
      <c r="F1861" s="1">
        <v>56</v>
      </c>
    </row>
    <row r="1862" spans="1:6" x14ac:dyDescent="0.45">
      <c r="A1862" t="s">
        <v>4633</v>
      </c>
      <c r="B1862" t="s">
        <v>4675</v>
      </c>
      <c r="C1862" t="s">
        <v>4676</v>
      </c>
      <c r="D1862" t="s">
        <v>12356</v>
      </c>
      <c r="E1862" s="1">
        <v>0</v>
      </c>
      <c r="F1862" s="1">
        <v>58</v>
      </c>
    </row>
    <row r="1863" spans="1:6" x14ac:dyDescent="0.45">
      <c r="A1863" t="s">
        <v>4633</v>
      </c>
      <c r="B1863" t="s">
        <v>4677</v>
      </c>
      <c r="C1863" t="s">
        <v>4678</v>
      </c>
      <c r="D1863" t="s">
        <v>1311</v>
      </c>
      <c r="E1863" s="1">
        <v>1</v>
      </c>
      <c r="F1863" s="1">
        <v>2</v>
      </c>
    </row>
    <row r="1864" spans="1:6" x14ac:dyDescent="0.45">
      <c r="A1864" t="s">
        <v>4633</v>
      </c>
      <c r="B1864" t="s">
        <v>4679</v>
      </c>
      <c r="C1864" t="s">
        <v>4680</v>
      </c>
      <c r="D1864" t="s">
        <v>55</v>
      </c>
      <c r="E1864" s="1">
        <v>1</v>
      </c>
      <c r="F1864" s="1">
        <v>5</v>
      </c>
    </row>
    <row r="1865" spans="1:6" x14ac:dyDescent="0.45">
      <c r="A1865" t="s">
        <v>4633</v>
      </c>
      <c r="B1865" t="s">
        <v>4681</v>
      </c>
      <c r="C1865" t="s">
        <v>4682</v>
      </c>
      <c r="D1865" t="s">
        <v>1333</v>
      </c>
      <c r="E1865" s="1">
        <v>1</v>
      </c>
      <c r="F1865" s="1">
        <v>29</v>
      </c>
    </row>
    <row r="1866" spans="1:6" x14ac:dyDescent="0.45">
      <c r="A1866" t="s">
        <v>4633</v>
      </c>
      <c r="B1866" t="s">
        <v>4684</v>
      </c>
      <c r="C1866" t="s">
        <v>4685</v>
      </c>
      <c r="D1866" t="s">
        <v>4683</v>
      </c>
      <c r="E1866" s="1">
        <v>1</v>
      </c>
      <c r="F1866" s="1">
        <v>32</v>
      </c>
    </row>
    <row r="1867" spans="1:6" x14ac:dyDescent="0.45">
      <c r="A1867" t="s">
        <v>4633</v>
      </c>
      <c r="B1867" t="s">
        <v>4686</v>
      </c>
      <c r="C1867" t="s">
        <v>4687</v>
      </c>
      <c r="D1867" t="s">
        <v>88</v>
      </c>
      <c r="E1867" s="1">
        <v>1</v>
      </c>
      <c r="F1867" s="1">
        <v>33</v>
      </c>
    </row>
    <row r="1868" spans="1:6" x14ac:dyDescent="0.45">
      <c r="A1868" t="s">
        <v>4633</v>
      </c>
      <c r="B1868" t="s">
        <v>4688</v>
      </c>
      <c r="C1868" t="s">
        <v>4689</v>
      </c>
      <c r="D1868" t="s">
        <v>91</v>
      </c>
      <c r="E1868" s="1">
        <v>1</v>
      </c>
      <c r="F1868" s="1">
        <v>35</v>
      </c>
    </row>
    <row r="1869" spans="1:6" x14ac:dyDescent="0.45">
      <c r="A1869" t="s">
        <v>4633</v>
      </c>
      <c r="B1869" t="s">
        <v>4691</v>
      </c>
      <c r="C1869" t="s">
        <v>4692</v>
      </c>
      <c r="D1869" t="s">
        <v>4690</v>
      </c>
      <c r="E1869" s="1">
        <v>1</v>
      </c>
      <c r="F1869" s="1">
        <v>36</v>
      </c>
    </row>
    <row r="1870" spans="1:6" x14ac:dyDescent="0.45">
      <c r="A1870" t="s">
        <v>4633</v>
      </c>
      <c r="B1870" t="s">
        <v>4681</v>
      </c>
      <c r="C1870" t="s">
        <v>4682</v>
      </c>
      <c r="D1870" t="s">
        <v>4693</v>
      </c>
      <c r="E1870" s="1">
        <v>1</v>
      </c>
      <c r="F1870" s="1">
        <v>38</v>
      </c>
    </row>
    <row r="1871" spans="1:6" x14ac:dyDescent="0.45">
      <c r="A1871" t="s">
        <v>4633</v>
      </c>
      <c r="B1871" t="s">
        <v>4694</v>
      </c>
      <c r="C1871" t="s">
        <v>4695</v>
      </c>
      <c r="D1871" t="s">
        <v>94</v>
      </c>
      <c r="E1871" s="1">
        <v>1</v>
      </c>
      <c r="F1871" s="1">
        <v>40</v>
      </c>
    </row>
    <row r="1872" spans="1:6" x14ac:dyDescent="0.45">
      <c r="A1872" t="s">
        <v>4633</v>
      </c>
      <c r="B1872" t="s">
        <v>4696</v>
      </c>
      <c r="C1872" t="s">
        <v>4697</v>
      </c>
      <c r="D1872" t="s">
        <v>1345</v>
      </c>
      <c r="E1872" s="1">
        <v>1</v>
      </c>
      <c r="F1872" s="1">
        <v>42</v>
      </c>
    </row>
    <row r="1873" spans="1:6" x14ac:dyDescent="0.45">
      <c r="A1873" t="s">
        <v>4633</v>
      </c>
      <c r="B1873" t="s">
        <v>4699</v>
      </c>
      <c r="C1873" t="s">
        <v>4700</v>
      </c>
      <c r="D1873" t="s">
        <v>4698</v>
      </c>
      <c r="E1873" s="1">
        <v>1</v>
      </c>
      <c r="F1873" s="1">
        <v>44</v>
      </c>
    </row>
    <row r="1874" spans="1:6" x14ac:dyDescent="0.45">
      <c r="A1874" t="s">
        <v>4633</v>
      </c>
      <c r="B1874" t="s">
        <v>4702</v>
      </c>
      <c r="C1874" t="s">
        <v>4703</v>
      </c>
      <c r="D1874" t="s">
        <v>4701</v>
      </c>
      <c r="E1874" s="1">
        <v>1</v>
      </c>
      <c r="F1874" s="1">
        <v>46</v>
      </c>
    </row>
    <row r="1875" spans="1:6" x14ac:dyDescent="0.45">
      <c r="A1875" t="s">
        <v>4633</v>
      </c>
      <c r="B1875" t="s">
        <v>4704</v>
      </c>
      <c r="C1875" t="s">
        <v>4705</v>
      </c>
      <c r="D1875" t="s">
        <v>100</v>
      </c>
      <c r="E1875" s="1">
        <v>1</v>
      </c>
      <c r="F1875" s="1">
        <v>49</v>
      </c>
    </row>
    <row r="1876" spans="1:6" x14ac:dyDescent="0.45">
      <c r="A1876" t="s">
        <v>4633</v>
      </c>
      <c r="B1876" t="s">
        <v>4706</v>
      </c>
      <c r="C1876" t="s">
        <v>4707</v>
      </c>
      <c r="D1876" t="s">
        <v>3655</v>
      </c>
      <c r="E1876" s="1">
        <v>1</v>
      </c>
      <c r="F1876" s="1">
        <v>51</v>
      </c>
    </row>
    <row r="1877" spans="1:6" x14ac:dyDescent="0.45">
      <c r="A1877" t="s">
        <v>4633</v>
      </c>
      <c r="B1877" t="s">
        <v>4708</v>
      </c>
      <c r="C1877" t="s">
        <v>4709</v>
      </c>
      <c r="D1877" t="s">
        <v>103</v>
      </c>
      <c r="E1877" s="1">
        <v>1</v>
      </c>
      <c r="F1877" s="1">
        <v>54</v>
      </c>
    </row>
    <row r="1878" spans="1:6" x14ac:dyDescent="0.45">
      <c r="A1878" t="s">
        <v>4633</v>
      </c>
      <c r="B1878" t="s">
        <v>4711</v>
      </c>
      <c r="C1878" t="s">
        <v>4712</v>
      </c>
      <c r="D1878" t="s">
        <v>4710</v>
      </c>
      <c r="E1878" s="1">
        <v>1</v>
      </c>
      <c r="F1878" s="1">
        <v>57</v>
      </c>
    </row>
    <row r="1879" spans="1:6" x14ac:dyDescent="0.45">
      <c r="A1879" t="s">
        <v>4633</v>
      </c>
      <c r="B1879" t="s">
        <v>4714</v>
      </c>
      <c r="C1879" t="s">
        <v>4715</v>
      </c>
      <c r="D1879" t="s">
        <v>4713</v>
      </c>
      <c r="E1879" s="1">
        <v>2</v>
      </c>
      <c r="F1879" s="1">
        <v>0</v>
      </c>
    </row>
    <row r="1880" spans="1:6" x14ac:dyDescent="0.45">
      <c r="A1880" t="s">
        <v>4633</v>
      </c>
      <c r="B1880" t="s">
        <v>4716</v>
      </c>
      <c r="C1880" t="s">
        <v>4717</v>
      </c>
      <c r="D1880" t="s">
        <v>3666</v>
      </c>
      <c r="E1880" s="1">
        <v>2</v>
      </c>
      <c r="F1880" s="1">
        <v>3</v>
      </c>
    </row>
    <row r="1881" spans="1:6" x14ac:dyDescent="0.45">
      <c r="A1881" t="s">
        <v>4633</v>
      </c>
      <c r="B1881" t="s">
        <v>4719</v>
      </c>
      <c r="C1881" t="s">
        <v>4720</v>
      </c>
      <c r="D1881" t="s">
        <v>4718</v>
      </c>
      <c r="E1881" s="1">
        <v>2</v>
      </c>
      <c r="F1881" s="1">
        <v>6</v>
      </c>
    </row>
    <row r="1882" spans="1:6" x14ac:dyDescent="0.45">
      <c r="A1882" t="s">
        <v>4633</v>
      </c>
      <c r="B1882" t="s">
        <v>4721</v>
      </c>
      <c r="C1882" t="s">
        <v>4722</v>
      </c>
      <c r="D1882" t="s">
        <v>1353</v>
      </c>
      <c r="E1882" s="1">
        <v>2</v>
      </c>
      <c r="F1882" s="1">
        <v>8</v>
      </c>
    </row>
    <row r="1883" spans="1:6" x14ac:dyDescent="0.45">
      <c r="A1883" t="s">
        <v>4633</v>
      </c>
      <c r="B1883" t="s">
        <v>4723</v>
      </c>
      <c r="C1883" t="s">
        <v>4724</v>
      </c>
      <c r="D1883" t="s">
        <v>1359</v>
      </c>
      <c r="E1883" s="1">
        <v>2</v>
      </c>
      <c r="F1883" s="1">
        <v>11</v>
      </c>
    </row>
    <row r="1884" spans="1:6" x14ac:dyDescent="0.45">
      <c r="A1884" t="s">
        <v>4633</v>
      </c>
      <c r="B1884" t="s">
        <v>4725</v>
      </c>
      <c r="C1884" t="s">
        <v>4726</v>
      </c>
      <c r="D1884" t="s">
        <v>121</v>
      </c>
      <c r="E1884" s="1">
        <v>2</v>
      </c>
      <c r="F1884" s="1">
        <v>13</v>
      </c>
    </row>
    <row r="1885" spans="1:6" x14ac:dyDescent="0.45">
      <c r="A1885" t="s">
        <v>4633</v>
      </c>
      <c r="B1885" t="s">
        <v>4727</v>
      </c>
      <c r="C1885" t="s">
        <v>4728</v>
      </c>
      <c r="D1885" t="s">
        <v>3679</v>
      </c>
      <c r="E1885" s="1">
        <v>2</v>
      </c>
      <c r="F1885" s="1">
        <v>15</v>
      </c>
    </row>
    <row r="1886" spans="1:6" x14ac:dyDescent="0.45">
      <c r="A1886" t="s">
        <v>4633</v>
      </c>
      <c r="B1886" t="s">
        <v>4729</v>
      </c>
      <c r="C1886" t="s">
        <v>4730</v>
      </c>
      <c r="D1886" t="s">
        <v>1367</v>
      </c>
      <c r="E1886" s="1">
        <v>2</v>
      </c>
      <c r="F1886" s="1">
        <v>17</v>
      </c>
    </row>
    <row r="1887" spans="1:6" x14ac:dyDescent="0.45">
      <c r="A1887" t="s">
        <v>4633</v>
      </c>
      <c r="B1887" t="s">
        <v>4732</v>
      </c>
      <c r="C1887" t="s">
        <v>4733</v>
      </c>
      <c r="D1887" t="s">
        <v>4731</v>
      </c>
      <c r="E1887" s="1">
        <v>2</v>
      </c>
      <c r="F1887" s="1">
        <v>18</v>
      </c>
    </row>
    <row r="1888" spans="1:6" x14ac:dyDescent="0.45">
      <c r="A1888" t="s">
        <v>4633</v>
      </c>
      <c r="B1888" t="s">
        <v>4734</v>
      </c>
      <c r="C1888" t="s">
        <v>4735</v>
      </c>
      <c r="D1888" t="s">
        <v>1370</v>
      </c>
      <c r="E1888" s="1">
        <v>2</v>
      </c>
      <c r="F1888" s="1">
        <v>19</v>
      </c>
    </row>
    <row r="1889" spans="1:6" x14ac:dyDescent="0.45">
      <c r="A1889" t="s">
        <v>4633</v>
      </c>
      <c r="B1889" t="s">
        <v>4737</v>
      </c>
      <c r="C1889" t="s">
        <v>4738</v>
      </c>
      <c r="D1889" t="s">
        <v>4736</v>
      </c>
      <c r="E1889" s="1">
        <v>2</v>
      </c>
      <c r="F1889" s="1">
        <v>22</v>
      </c>
    </row>
    <row r="1890" spans="1:6" x14ac:dyDescent="0.45">
      <c r="A1890" t="s">
        <v>4633</v>
      </c>
      <c r="B1890" t="s">
        <v>4739</v>
      </c>
      <c r="C1890" t="s">
        <v>4740</v>
      </c>
      <c r="D1890" t="s">
        <v>1379</v>
      </c>
      <c r="E1890" s="1">
        <v>2</v>
      </c>
      <c r="F1890" s="1">
        <v>23</v>
      </c>
    </row>
    <row r="1891" spans="1:6" x14ac:dyDescent="0.45">
      <c r="A1891" t="s">
        <v>4633</v>
      </c>
      <c r="B1891" t="s">
        <v>4741</v>
      </c>
      <c r="C1891" t="s">
        <v>4742</v>
      </c>
      <c r="D1891" t="s">
        <v>1382</v>
      </c>
      <c r="E1891" s="1">
        <v>2</v>
      </c>
      <c r="F1891" s="1">
        <v>25</v>
      </c>
    </row>
    <row r="1892" spans="1:6" x14ac:dyDescent="0.45">
      <c r="A1892" t="s">
        <v>4633</v>
      </c>
      <c r="B1892" t="s">
        <v>4743</v>
      </c>
      <c r="C1892" t="s">
        <v>4744</v>
      </c>
      <c r="D1892" t="s">
        <v>2630</v>
      </c>
      <c r="E1892" s="1">
        <v>2</v>
      </c>
      <c r="F1892" s="1">
        <v>26</v>
      </c>
    </row>
    <row r="1893" spans="1:6" x14ac:dyDescent="0.45">
      <c r="A1893" t="s">
        <v>4633</v>
      </c>
      <c r="B1893" t="s">
        <v>4745</v>
      </c>
      <c r="C1893" t="s">
        <v>4746</v>
      </c>
      <c r="D1893" t="s">
        <v>3692</v>
      </c>
      <c r="E1893" s="1">
        <v>2</v>
      </c>
      <c r="F1893" s="1">
        <v>27</v>
      </c>
    </row>
    <row r="1894" spans="1:6" x14ac:dyDescent="0.45">
      <c r="A1894" t="s">
        <v>4633</v>
      </c>
      <c r="B1894" t="s">
        <v>4747</v>
      </c>
      <c r="C1894" t="s">
        <v>4748</v>
      </c>
      <c r="D1894" t="s">
        <v>1388</v>
      </c>
      <c r="E1894" s="1">
        <v>2</v>
      </c>
      <c r="F1894" s="1">
        <v>29</v>
      </c>
    </row>
    <row r="1895" spans="1:6" x14ac:dyDescent="0.45">
      <c r="A1895" t="s">
        <v>4633</v>
      </c>
      <c r="B1895" t="s">
        <v>4750</v>
      </c>
      <c r="C1895" t="s">
        <v>4751</v>
      </c>
      <c r="D1895" t="s">
        <v>4749</v>
      </c>
      <c r="E1895" s="1">
        <v>2</v>
      </c>
      <c r="F1895" s="1">
        <v>31</v>
      </c>
    </row>
    <row r="1896" spans="1:6" x14ac:dyDescent="0.45">
      <c r="A1896" t="s">
        <v>4633</v>
      </c>
      <c r="B1896" t="s">
        <v>4752</v>
      </c>
      <c r="C1896" t="s">
        <v>4753</v>
      </c>
      <c r="D1896" t="s">
        <v>2638</v>
      </c>
      <c r="E1896" s="1">
        <v>2</v>
      </c>
      <c r="F1896" s="1">
        <v>33</v>
      </c>
    </row>
    <row r="1897" spans="1:6" x14ac:dyDescent="0.45">
      <c r="A1897" t="s">
        <v>4633</v>
      </c>
      <c r="B1897" t="s">
        <v>4755</v>
      </c>
      <c r="C1897" t="s">
        <v>4756</v>
      </c>
      <c r="D1897" t="s">
        <v>4754</v>
      </c>
      <c r="E1897" s="1">
        <v>2</v>
      </c>
      <c r="F1897" s="1">
        <v>34</v>
      </c>
    </row>
    <row r="1898" spans="1:6" x14ac:dyDescent="0.45">
      <c r="A1898" t="s">
        <v>4633</v>
      </c>
      <c r="B1898" t="s">
        <v>4757</v>
      </c>
      <c r="C1898" t="s">
        <v>4758</v>
      </c>
      <c r="D1898" t="s">
        <v>2641</v>
      </c>
      <c r="E1898" s="1">
        <v>2</v>
      </c>
      <c r="F1898" s="1">
        <v>36</v>
      </c>
    </row>
    <row r="1899" spans="1:6" x14ac:dyDescent="0.45">
      <c r="A1899" t="s">
        <v>4633</v>
      </c>
      <c r="B1899" t="s">
        <v>4759</v>
      </c>
      <c r="C1899" t="s">
        <v>4760</v>
      </c>
      <c r="D1899" t="s">
        <v>1394</v>
      </c>
      <c r="E1899" s="1">
        <v>2</v>
      </c>
      <c r="F1899" s="1">
        <v>38</v>
      </c>
    </row>
    <row r="1900" spans="1:6" x14ac:dyDescent="0.45">
      <c r="A1900" t="s">
        <v>4633</v>
      </c>
      <c r="B1900" t="s">
        <v>4761</v>
      </c>
      <c r="C1900" t="s">
        <v>4762</v>
      </c>
      <c r="D1900" t="s">
        <v>2644</v>
      </c>
      <c r="E1900" s="1">
        <v>2</v>
      </c>
      <c r="F1900" s="1">
        <v>40</v>
      </c>
    </row>
    <row r="1901" spans="1:6" x14ac:dyDescent="0.45">
      <c r="A1901" t="s">
        <v>4633</v>
      </c>
      <c r="B1901" t="s">
        <v>4763</v>
      </c>
      <c r="C1901" t="s">
        <v>4764</v>
      </c>
      <c r="D1901" t="s">
        <v>1400</v>
      </c>
      <c r="E1901" s="1">
        <v>2</v>
      </c>
      <c r="F1901" s="1">
        <v>42</v>
      </c>
    </row>
    <row r="1902" spans="1:6" x14ac:dyDescent="0.45">
      <c r="A1902" t="s">
        <v>4633</v>
      </c>
      <c r="B1902" t="s">
        <v>4765</v>
      </c>
      <c r="C1902" t="s">
        <v>4766</v>
      </c>
      <c r="D1902" t="s">
        <v>1403</v>
      </c>
      <c r="E1902" s="1">
        <v>2</v>
      </c>
      <c r="F1902" s="1">
        <v>44</v>
      </c>
    </row>
    <row r="1903" spans="1:6" x14ac:dyDescent="0.45">
      <c r="A1903" t="s">
        <v>4633</v>
      </c>
      <c r="B1903" t="s">
        <v>4767</v>
      </c>
      <c r="C1903" t="s">
        <v>4768</v>
      </c>
      <c r="D1903" t="s">
        <v>127</v>
      </c>
      <c r="E1903" s="1">
        <v>2</v>
      </c>
      <c r="F1903" s="1">
        <v>45</v>
      </c>
    </row>
    <row r="1904" spans="1:6" x14ac:dyDescent="0.45">
      <c r="A1904" t="s">
        <v>4633</v>
      </c>
      <c r="B1904" t="s">
        <v>4769</v>
      </c>
      <c r="C1904" t="s">
        <v>4770</v>
      </c>
      <c r="D1904" t="s">
        <v>1408</v>
      </c>
      <c r="E1904" s="1">
        <v>2</v>
      </c>
      <c r="F1904" s="1">
        <v>47</v>
      </c>
    </row>
    <row r="1905" spans="1:6" x14ac:dyDescent="0.45">
      <c r="A1905" t="s">
        <v>4633</v>
      </c>
      <c r="B1905" t="s">
        <v>3136</v>
      </c>
      <c r="C1905" t="s">
        <v>1741</v>
      </c>
      <c r="D1905" t="s">
        <v>1413</v>
      </c>
      <c r="E1905" s="1">
        <v>2</v>
      </c>
      <c r="F1905" s="1">
        <v>51</v>
      </c>
    </row>
    <row r="1906" spans="1:6" x14ac:dyDescent="0.45">
      <c r="A1906" t="s">
        <v>4633</v>
      </c>
      <c r="B1906" t="s">
        <v>4771</v>
      </c>
      <c r="C1906" t="s">
        <v>4772</v>
      </c>
      <c r="D1906" t="s">
        <v>139</v>
      </c>
      <c r="E1906" s="1">
        <v>2</v>
      </c>
      <c r="F1906" s="1">
        <v>52</v>
      </c>
    </row>
    <row r="1907" spans="1:6" x14ac:dyDescent="0.45">
      <c r="A1907" t="s">
        <v>4633</v>
      </c>
      <c r="B1907" t="s">
        <v>4773</v>
      </c>
      <c r="C1907" t="s">
        <v>4774</v>
      </c>
      <c r="D1907" t="s">
        <v>2657</v>
      </c>
      <c r="E1907" s="1">
        <v>2</v>
      </c>
      <c r="F1907" s="1">
        <v>55</v>
      </c>
    </row>
    <row r="1908" spans="1:6" x14ac:dyDescent="0.45">
      <c r="A1908" t="s">
        <v>4633</v>
      </c>
      <c r="B1908" t="s">
        <v>4775</v>
      </c>
      <c r="C1908" t="s">
        <v>4776</v>
      </c>
      <c r="D1908" t="s">
        <v>145</v>
      </c>
      <c r="E1908" s="1">
        <v>2</v>
      </c>
      <c r="F1908" s="1">
        <v>57</v>
      </c>
    </row>
    <row r="1909" spans="1:6" x14ac:dyDescent="0.45">
      <c r="A1909" t="s">
        <v>4633</v>
      </c>
      <c r="B1909" t="s">
        <v>4777</v>
      </c>
      <c r="C1909" t="s">
        <v>4778</v>
      </c>
      <c r="D1909" t="s">
        <v>2662</v>
      </c>
      <c r="E1909" s="1">
        <v>2</v>
      </c>
      <c r="F1909" s="1">
        <v>59</v>
      </c>
    </row>
    <row r="1910" spans="1:6" x14ac:dyDescent="0.45">
      <c r="A1910" t="s">
        <v>4633</v>
      </c>
      <c r="B1910" t="s">
        <v>4779</v>
      </c>
      <c r="C1910" t="s">
        <v>4780</v>
      </c>
      <c r="D1910" t="s">
        <v>3725</v>
      </c>
      <c r="E1910" s="1">
        <v>3</v>
      </c>
      <c r="F1910" s="1">
        <v>3</v>
      </c>
    </row>
    <row r="1911" spans="1:6" x14ac:dyDescent="0.45">
      <c r="A1911" t="s">
        <v>4633</v>
      </c>
      <c r="B1911" t="s">
        <v>4782</v>
      </c>
      <c r="C1911" t="s">
        <v>4783</v>
      </c>
      <c r="D1911" t="s">
        <v>4781</v>
      </c>
      <c r="E1911" s="1">
        <v>3</v>
      </c>
      <c r="F1911" s="1">
        <v>5</v>
      </c>
    </row>
    <row r="1912" spans="1:6" x14ac:dyDescent="0.45">
      <c r="A1912" t="s">
        <v>4633</v>
      </c>
      <c r="B1912" t="s">
        <v>4784</v>
      </c>
      <c r="C1912" t="s">
        <v>4785</v>
      </c>
      <c r="D1912" t="s">
        <v>154</v>
      </c>
      <c r="E1912" s="1">
        <v>3</v>
      </c>
      <c r="F1912" s="1">
        <v>7</v>
      </c>
    </row>
    <row r="1913" spans="1:6" x14ac:dyDescent="0.45">
      <c r="A1913" t="s">
        <v>4633</v>
      </c>
      <c r="B1913" t="s">
        <v>4786</v>
      </c>
      <c r="C1913" t="s">
        <v>4787</v>
      </c>
      <c r="D1913" t="s">
        <v>1431</v>
      </c>
      <c r="E1913" s="1">
        <v>3</v>
      </c>
      <c r="F1913" s="1">
        <v>9</v>
      </c>
    </row>
    <row r="1914" spans="1:6" x14ac:dyDescent="0.45">
      <c r="A1914" t="s">
        <v>4633</v>
      </c>
      <c r="B1914" t="s">
        <v>4788</v>
      </c>
      <c r="C1914" t="s">
        <v>4789</v>
      </c>
      <c r="D1914" t="s">
        <v>1434</v>
      </c>
      <c r="E1914" s="1">
        <v>3</v>
      </c>
      <c r="F1914" s="1">
        <v>11</v>
      </c>
    </row>
    <row r="1915" spans="1:6" x14ac:dyDescent="0.45">
      <c r="A1915" t="s">
        <v>4633</v>
      </c>
      <c r="B1915" t="s">
        <v>4790</v>
      </c>
      <c r="C1915" t="s">
        <v>4791</v>
      </c>
      <c r="D1915" t="s">
        <v>2682</v>
      </c>
      <c r="E1915" s="1">
        <v>3</v>
      </c>
      <c r="F1915" s="1">
        <v>20</v>
      </c>
    </row>
    <row r="1916" spans="1:6" x14ac:dyDescent="0.45">
      <c r="A1916" t="s">
        <v>4633</v>
      </c>
      <c r="B1916" t="s">
        <v>4792</v>
      </c>
      <c r="C1916" t="s">
        <v>4793</v>
      </c>
      <c r="D1916" t="s">
        <v>1443</v>
      </c>
      <c r="E1916" s="1">
        <v>3</v>
      </c>
      <c r="F1916" s="1">
        <v>22</v>
      </c>
    </row>
    <row r="1917" spans="1:6" x14ac:dyDescent="0.45">
      <c r="A1917" t="s">
        <v>4633</v>
      </c>
      <c r="B1917" t="s">
        <v>4794</v>
      </c>
      <c r="C1917" t="s">
        <v>4795</v>
      </c>
      <c r="D1917" t="s">
        <v>175</v>
      </c>
      <c r="E1917" s="1">
        <v>3</v>
      </c>
      <c r="F1917" s="1">
        <v>24</v>
      </c>
    </row>
    <row r="1918" spans="1:6" x14ac:dyDescent="0.45">
      <c r="A1918" t="s">
        <v>4633</v>
      </c>
      <c r="B1918" t="s">
        <v>4796</v>
      </c>
      <c r="C1918" t="s">
        <v>4797</v>
      </c>
      <c r="D1918" t="s">
        <v>178</v>
      </c>
      <c r="E1918" s="1">
        <v>3</v>
      </c>
      <c r="F1918" s="1">
        <v>26</v>
      </c>
    </row>
    <row r="1919" spans="1:6" x14ac:dyDescent="0.45">
      <c r="A1919" t="s">
        <v>4633</v>
      </c>
      <c r="B1919" t="s">
        <v>4798</v>
      </c>
      <c r="C1919" t="s">
        <v>4799</v>
      </c>
      <c r="D1919" t="s">
        <v>1452</v>
      </c>
      <c r="E1919" s="1">
        <v>3</v>
      </c>
      <c r="F1919" s="1">
        <v>31</v>
      </c>
    </row>
    <row r="1920" spans="1:6" x14ac:dyDescent="0.45">
      <c r="A1920" t="s">
        <v>4633</v>
      </c>
      <c r="B1920" t="s">
        <v>4800</v>
      </c>
      <c r="C1920" t="s">
        <v>4801</v>
      </c>
      <c r="D1920" t="s">
        <v>184</v>
      </c>
      <c r="E1920" s="1">
        <v>3</v>
      </c>
      <c r="F1920" s="1">
        <v>33</v>
      </c>
    </row>
    <row r="1921" spans="1:6" x14ac:dyDescent="0.45">
      <c r="A1921" t="s">
        <v>4633</v>
      </c>
      <c r="B1921" t="s">
        <v>452</v>
      </c>
      <c r="C1921" t="s">
        <v>4424</v>
      </c>
      <c r="D1921" t="s">
        <v>187</v>
      </c>
      <c r="E1921" s="1">
        <v>3</v>
      </c>
      <c r="F1921" s="1">
        <v>36</v>
      </c>
    </row>
    <row r="1922" spans="1:6" x14ac:dyDescent="0.45">
      <c r="A1922" t="s">
        <v>4633</v>
      </c>
      <c r="B1922" t="s">
        <v>4803</v>
      </c>
      <c r="C1922" t="s">
        <v>4804</v>
      </c>
      <c r="D1922" t="s">
        <v>4802</v>
      </c>
      <c r="E1922" s="1">
        <v>3</v>
      </c>
      <c r="F1922" s="1">
        <v>38</v>
      </c>
    </row>
    <row r="1923" spans="1:6" x14ac:dyDescent="0.45">
      <c r="A1923" t="s">
        <v>4633</v>
      </c>
      <c r="B1923" t="s">
        <v>4806</v>
      </c>
      <c r="C1923" t="s">
        <v>4807</v>
      </c>
      <c r="D1923" t="s">
        <v>4805</v>
      </c>
      <c r="E1923" s="1">
        <v>3</v>
      </c>
      <c r="F1923" s="1">
        <v>40</v>
      </c>
    </row>
    <row r="1924" spans="1:6" x14ac:dyDescent="0.45">
      <c r="A1924" t="s">
        <v>4633</v>
      </c>
      <c r="B1924" t="s">
        <v>4809</v>
      </c>
      <c r="C1924" t="s">
        <v>4810</v>
      </c>
      <c r="D1924" t="s">
        <v>4808</v>
      </c>
      <c r="E1924" s="1">
        <v>3</v>
      </c>
      <c r="F1924" s="1">
        <v>42</v>
      </c>
    </row>
    <row r="1925" spans="1:6" x14ac:dyDescent="0.45">
      <c r="A1925" t="s">
        <v>4633</v>
      </c>
      <c r="B1925" t="s">
        <v>4811</v>
      </c>
      <c r="C1925" t="s">
        <v>4812</v>
      </c>
      <c r="D1925" t="s">
        <v>2702</v>
      </c>
      <c r="E1925" s="1">
        <v>3</v>
      </c>
      <c r="F1925" s="1">
        <v>43</v>
      </c>
    </row>
    <row r="1926" spans="1:6" x14ac:dyDescent="0.45">
      <c r="A1926" t="s">
        <v>4633</v>
      </c>
      <c r="B1926" t="s">
        <v>4813</v>
      </c>
      <c r="C1926" t="s">
        <v>4814</v>
      </c>
      <c r="D1926" t="s">
        <v>196</v>
      </c>
      <c r="E1926" s="1">
        <v>3</v>
      </c>
      <c r="F1926" s="1">
        <v>44</v>
      </c>
    </row>
    <row r="1927" spans="1:6" x14ac:dyDescent="0.45">
      <c r="A1927" t="s">
        <v>4633</v>
      </c>
      <c r="B1927" t="s">
        <v>4815</v>
      </c>
      <c r="C1927" t="s">
        <v>4816</v>
      </c>
      <c r="D1927" t="s">
        <v>1464</v>
      </c>
      <c r="E1927" s="1">
        <v>3</v>
      </c>
      <c r="F1927" s="1">
        <v>47</v>
      </c>
    </row>
    <row r="1928" spans="1:6" x14ac:dyDescent="0.45">
      <c r="A1928" t="s">
        <v>4633</v>
      </c>
      <c r="B1928" t="s">
        <v>4818</v>
      </c>
      <c r="C1928" t="s">
        <v>4797</v>
      </c>
      <c r="D1928" t="s">
        <v>4817</v>
      </c>
      <c r="E1928" s="1">
        <v>3</v>
      </c>
      <c r="F1928" s="1">
        <v>49</v>
      </c>
    </row>
    <row r="1929" spans="1:6" x14ac:dyDescent="0.45">
      <c r="A1929" t="s">
        <v>4633</v>
      </c>
      <c r="B1929" t="s">
        <v>4819</v>
      </c>
      <c r="C1929" t="s">
        <v>4820</v>
      </c>
      <c r="D1929" t="s">
        <v>208</v>
      </c>
      <c r="E1929" s="1">
        <v>3</v>
      </c>
      <c r="F1929" s="1">
        <v>51</v>
      </c>
    </row>
    <row r="1930" spans="1:6" x14ac:dyDescent="0.45">
      <c r="A1930" t="s">
        <v>4633</v>
      </c>
      <c r="B1930" t="s">
        <v>4818</v>
      </c>
      <c r="C1930" t="s">
        <v>4797</v>
      </c>
      <c r="D1930" t="s">
        <v>2712</v>
      </c>
      <c r="E1930" s="1">
        <v>3</v>
      </c>
      <c r="F1930" s="1">
        <v>52</v>
      </c>
    </row>
    <row r="1931" spans="1:6" x14ac:dyDescent="0.45">
      <c r="A1931" t="s">
        <v>4633</v>
      </c>
      <c r="B1931" t="s">
        <v>3519</v>
      </c>
      <c r="C1931" t="s">
        <v>4821</v>
      </c>
      <c r="D1931" t="s">
        <v>1467</v>
      </c>
      <c r="E1931" s="1">
        <v>3</v>
      </c>
      <c r="F1931" s="1">
        <v>54</v>
      </c>
    </row>
    <row r="1932" spans="1:6" x14ac:dyDescent="0.45">
      <c r="A1932" t="s">
        <v>4633</v>
      </c>
      <c r="B1932" t="s">
        <v>4822</v>
      </c>
      <c r="C1932" t="s">
        <v>4823</v>
      </c>
      <c r="D1932" t="s">
        <v>1470</v>
      </c>
      <c r="E1932" s="1">
        <v>3</v>
      </c>
      <c r="F1932" s="1">
        <v>55</v>
      </c>
    </row>
    <row r="1933" spans="1:6" x14ac:dyDescent="0.45">
      <c r="A1933" t="s">
        <v>4633</v>
      </c>
      <c r="B1933" t="s">
        <v>4824</v>
      </c>
      <c r="C1933" t="s">
        <v>4825</v>
      </c>
      <c r="D1933" t="s">
        <v>1473</v>
      </c>
      <c r="E1933" s="1">
        <v>3</v>
      </c>
      <c r="F1933" s="1">
        <v>57</v>
      </c>
    </row>
    <row r="1934" spans="1:6" x14ac:dyDescent="0.45">
      <c r="A1934" t="s">
        <v>4633</v>
      </c>
      <c r="B1934" t="s">
        <v>4826</v>
      </c>
      <c r="C1934" t="s">
        <v>4827</v>
      </c>
      <c r="D1934" t="s">
        <v>1479</v>
      </c>
      <c r="E1934" s="1">
        <v>4</v>
      </c>
      <c r="F1934" s="1">
        <v>2</v>
      </c>
    </row>
    <row r="1935" spans="1:6" x14ac:dyDescent="0.45">
      <c r="A1935" t="s">
        <v>4633</v>
      </c>
      <c r="B1935" t="s">
        <v>4828</v>
      </c>
      <c r="C1935" t="s">
        <v>4829</v>
      </c>
      <c r="D1935" t="s">
        <v>1482</v>
      </c>
      <c r="E1935" s="1">
        <v>4</v>
      </c>
      <c r="F1935" s="1">
        <v>4</v>
      </c>
    </row>
    <row r="1936" spans="1:6" x14ac:dyDescent="0.45">
      <c r="A1936" t="s">
        <v>4633</v>
      </c>
      <c r="B1936" t="s">
        <v>4830</v>
      </c>
      <c r="C1936" t="s">
        <v>4831</v>
      </c>
      <c r="D1936" t="s">
        <v>1485</v>
      </c>
      <c r="E1936" s="1">
        <v>4</v>
      </c>
      <c r="F1936" s="1">
        <v>6</v>
      </c>
    </row>
    <row r="1937" spans="1:6" x14ac:dyDescent="0.45">
      <c r="A1937" t="s">
        <v>4633</v>
      </c>
      <c r="B1937" t="s">
        <v>4832</v>
      </c>
      <c r="C1937" t="s">
        <v>4833</v>
      </c>
      <c r="D1937" t="s">
        <v>229</v>
      </c>
      <c r="E1937" s="1">
        <v>4</v>
      </c>
      <c r="F1937" s="1">
        <v>8</v>
      </c>
    </row>
    <row r="1938" spans="1:6" x14ac:dyDescent="0.45">
      <c r="A1938" t="s">
        <v>4633</v>
      </c>
      <c r="B1938" t="s">
        <v>4834</v>
      </c>
      <c r="C1938" t="s">
        <v>4835</v>
      </c>
      <c r="D1938" t="s">
        <v>2728</v>
      </c>
      <c r="E1938" s="1">
        <v>4</v>
      </c>
      <c r="F1938" s="1">
        <v>9</v>
      </c>
    </row>
    <row r="1939" spans="1:6" x14ac:dyDescent="0.45">
      <c r="A1939" t="s">
        <v>4633</v>
      </c>
      <c r="B1939" t="s">
        <v>4837</v>
      </c>
      <c r="C1939" t="s">
        <v>4838</v>
      </c>
      <c r="D1939" t="s">
        <v>4836</v>
      </c>
      <c r="E1939" s="1">
        <v>4</v>
      </c>
      <c r="F1939" s="1">
        <v>11</v>
      </c>
    </row>
    <row r="1940" spans="1:6" x14ac:dyDescent="0.45">
      <c r="A1940" t="s">
        <v>4633</v>
      </c>
      <c r="B1940" t="s">
        <v>4839</v>
      </c>
      <c r="C1940" t="s">
        <v>4840</v>
      </c>
      <c r="D1940" t="s">
        <v>235</v>
      </c>
      <c r="E1940" s="1">
        <v>4</v>
      </c>
      <c r="F1940" s="1">
        <v>14</v>
      </c>
    </row>
    <row r="1941" spans="1:6" x14ac:dyDescent="0.45">
      <c r="A1941" t="s">
        <v>4633</v>
      </c>
      <c r="B1941" t="s">
        <v>4841</v>
      </c>
      <c r="C1941" t="s">
        <v>4842</v>
      </c>
      <c r="D1941" t="s">
        <v>1499</v>
      </c>
      <c r="E1941" s="1">
        <v>4</v>
      </c>
      <c r="F1941" s="1">
        <v>16</v>
      </c>
    </row>
    <row r="1942" spans="1:6" x14ac:dyDescent="0.45">
      <c r="A1942" t="s">
        <v>4633</v>
      </c>
      <c r="B1942" t="s">
        <v>4843</v>
      </c>
      <c r="C1942" t="s">
        <v>4844</v>
      </c>
      <c r="D1942" t="s">
        <v>1502</v>
      </c>
      <c r="E1942" s="1">
        <v>4</v>
      </c>
      <c r="F1942" s="1">
        <v>18</v>
      </c>
    </row>
    <row r="1943" spans="1:6" x14ac:dyDescent="0.45">
      <c r="A1943" t="s">
        <v>4633</v>
      </c>
      <c r="B1943" t="s">
        <v>4845</v>
      </c>
      <c r="C1943" t="s">
        <v>4846</v>
      </c>
      <c r="D1943" t="s">
        <v>2740</v>
      </c>
      <c r="E1943" s="1">
        <v>4</v>
      </c>
      <c r="F1943" s="1">
        <v>21</v>
      </c>
    </row>
    <row r="1944" spans="1:6" x14ac:dyDescent="0.45">
      <c r="A1944" t="s">
        <v>4633</v>
      </c>
      <c r="B1944" t="s">
        <v>4847</v>
      </c>
      <c r="C1944" t="s">
        <v>4848</v>
      </c>
      <c r="D1944" t="s">
        <v>3786</v>
      </c>
      <c r="E1944" s="1">
        <v>4</v>
      </c>
      <c r="F1944" s="1">
        <v>22</v>
      </c>
    </row>
    <row r="1945" spans="1:6" x14ac:dyDescent="0.45">
      <c r="A1945" t="s">
        <v>4633</v>
      </c>
      <c r="B1945" t="s">
        <v>1303</v>
      </c>
      <c r="C1945" t="s">
        <v>1304</v>
      </c>
      <c r="D1945" t="s">
        <v>1508</v>
      </c>
      <c r="E1945" s="1">
        <v>4</v>
      </c>
      <c r="F1945" s="1">
        <v>25</v>
      </c>
    </row>
    <row r="1946" spans="1:6" x14ac:dyDescent="0.45">
      <c r="A1946" t="s">
        <v>4633</v>
      </c>
      <c r="B1946" t="s">
        <v>224</v>
      </c>
      <c r="C1946" t="s">
        <v>225</v>
      </c>
      <c r="D1946" t="s">
        <v>4849</v>
      </c>
      <c r="E1946" s="1">
        <v>4</v>
      </c>
      <c r="F1946" s="1">
        <v>27</v>
      </c>
    </row>
    <row r="1947" spans="1:6" x14ac:dyDescent="0.45">
      <c r="A1947" t="s">
        <v>4633</v>
      </c>
      <c r="B1947" t="s">
        <v>4850</v>
      </c>
      <c r="C1947" t="s">
        <v>4851</v>
      </c>
      <c r="D1947" t="s">
        <v>1511</v>
      </c>
      <c r="E1947" s="1">
        <v>4</v>
      </c>
      <c r="F1947" s="1">
        <v>28</v>
      </c>
    </row>
    <row r="1948" spans="1:6" x14ac:dyDescent="0.45">
      <c r="A1948" t="s">
        <v>4633</v>
      </c>
      <c r="B1948" t="s">
        <v>4852</v>
      </c>
      <c r="C1948" t="s">
        <v>4853</v>
      </c>
      <c r="D1948" t="s">
        <v>1514</v>
      </c>
      <c r="E1948" s="1">
        <v>4</v>
      </c>
      <c r="F1948" s="1">
        <v>30</v>
      </c>
    </row>
    <row r="1949" spans="1:6" x14ac:dyDescent="0.45">
      <c r="A1949" t="s">
        <v>4633</v>
      </c>
      <c r="B1949" t="s">
        <v>4854</v>
      </c>
      <c r="C1949" t="s">
        <v>4855</v>
      </c>
      <c r="D1949" t="s">
        <v>1517</v>
      </c>
      <c r="E1949" s="1">
        <v>4</v>
      </c>
      <c r="F1949" s="1">
        <v>32</v>
      </c>
    </row>
    <row r="1950" spans="1:6" x14ac:dyDescent="0.45">
      <c r="A1950" t="s">
        <v>4633</v>
      </c>
      <c r="B1950" t="s">
        <v>4857</v>
      </c>
      <c r="C1950" t="s">
        <v>4858</v>
      </c>
      <c r="D1950" t="s">
        <v>4856</v>
      </c>
      <c r="E1950" s="1">
        <v>4</v>
      </c>
      <c r="F1950" s="1">
        <v>33</v>
      </c>
    </row>
    <row r="1951" spans="1:6" x14ac:dyDescent="0.45">
      <c r="A1951" t="s">
        <v>4633</v>
      </c>
      <c r="B1951" t="s">
        <v>4859</v>
      </c>
      <c r="C1951" t="s">
        <v>4860</v>
      </c>
      <c r="D1951" t="s">
        <v>250</v>
      </c>
      <c r="E1951" s="1">
        <v>4</v>
      </c>
      <c r="F1951" s="1">
        <v>36</v>
      </c>
    </row>
    <row r="1952" spans="1:6" x14ac:dyDescent="0.45">
      <c r="A1952" t="s">
        <v>4633</v>
      </c>
      <c r="B1952" t="s">
        <v>4861</v>
      </c>
      <c r="C1952" t="s">
        <v>4862</v>
      </c>
      <c r="D1952" t="s">
        <v>1522</v>
      </c>
      <c r="E1952" s="1">
        <v>4</v>
      </c>
      <c r="F1952" s="1">
        <v>37</v>
      </c>
    </row>
    <row r="1953" spans="1:6" x14ac:dyDescent="0.45">
      <c r="A1953" t="s">
        <v>4633</v>
      </c>
      <c r="B1953" t="s">
        <v>4863</v>
      </c>
      <c r="C1953" t="s">
        <v>4864</v>
      </c>
      <c r="D1953" t="s">
        <v>253</v>
      </c>
      <c r="E1953" s="1">
        <v>4</v>
      </c>
      <c r="F1953" s="1">
        <v>39</v>
      </c>
    </row>
    <row r="1954" spans="1:6" x14ac:dyDescent="0.45">
      <c r="A1954" t="s">
        <v>4633</v>
      </c>
      <c r="B1954" t="s">
        <v>4865</v>
      </c>
      <c r="C1954" t="s">
        <v>4866</v>
      </c>
      <c r="D1954" t="s">
        <v>3804</v>
      </c>
      <c r="E1954" s="1">
        <v>4</v>
      </c>
      <c r="F1954" s="1">
        <v>40</v>
      </c>
    </row>
    <row r="1955" spans="1:6" x14ac:dyDescent="0.45">
      <c r="A1955" t="s">
        <v>4633</v>
      </c>
      <c r="B1955" t="s">
        <v>4867</v>
      </c>
      <c r="C1955" t="s">
        <v>4868</v>
      </c>
      <c r="D1955" t="s">
        <v>1527</v>
      </c>
      <c r="E1955" s="1">
        <v>4</v>
      </c>
      <c r="F1955" s="1">
        <v>42</v>
      </c>
    </row>
    <row r="1956" spans="1:6" x14ac:dyDescent="0.45">
      <c r="A1956" t="s">
        <v>4633</v>
      </c>
      <c r="B1956" t="s">
        <v>4869</v>
      </c>
      <c r="C1956" t="s">
        <v>4870</v>
      </c>
      <c r="D1956" t="s">
        <v>262</v>
      </c>
      <c r="E1956" s="1">
        <v>4</v>
      </c>
      <c r="F1956" s="1">
        <v>46</v>
      </c>
    </row>
    <row r="1957" spans="1:6" x14ac:dyDescent="0.45">
      <c r="A1957" t="s">
        <v>4633</v>
      </c>
      <c r="B1957" t="s">
        <v>4871</v>
      </c>
      <c r="C1957" t="s">
        <v>4872</v>
      </c>
      <c r="D1957" t="s">
        <v>265</v>
      </c>
      <c r="E1957" s="1">
        <v>4</v>
      </c>
      <c r="F1957" s="1">
        <v>47</v>
      </c>
    </row>
    <row r="1958" spans="1:6" x14ac:dyDescent="0.45">
      <c r="A1958" t="s">
        <v>4633</v>
      </c>
      <c r="B1958" t="s">
        <v>4873</v>
      </c>
      <c r="C1958" t="s">
        <v>4874</v>
      </c>
      <c r="D1958" t="s">
        <v>3814</v>
      </c>
      <c r="E1958" s="1">
        <v>4</v>
      </c>
      <c r="F1958" s="1">
        <v>51</v>
      </c>
    </row>
    <row r="1959" spans="1:6" x14ac:dyDescent="0.45">
      <c r="A1959" t="s">
        <v>4633</v>
      </c>
      <c r="B1959" t="s">
        <v>4876</v>
      </c>
      <c r="C1959" t="s">
        <v>4877</v>
      </c>
      <c r="D1959" t="s">
        <v>4875</v>
      </c>
      <c r="E1959" s="1">
        <v>4</v>
      </c>
      <c r="F1959" s="1">
        <v>53</v>
      </c>
    </row>
    <row r="1960" spans="1:6" x14ac:dyDescent="0.45">
      <c r="A1960" t="s">
        <v>4633</v>
      </c>
      <c r="B1960" t="s">
        <v>4878</v>
      </c>
      <c r="C1960" t="s">
        <v>4879</v>
      </c>
      <c r="D1960" t="s">
        <v>286</v>
      </c>
      <c r="E1960" s="1">
        <v>5</v>
      </c>
      <c r="F1960" s="1">
        <v>5</v>
      </c>
    </row>
    <row r="1961" spans="1:6" x14ac:dyDescent="0.45">
      <c r="A1961" t="s">
        <v>4633</v>
      </c>
      <c r="B1961" t="s">
        <v>4880</v>
      </c>
      <c r="C1961" t="s">
        <v>4881</v>
      </c>
      <c r="D1961" t="s">
        <v>1546</v>
      </c>
      <c r="E1961" s="1">
        <v>5</v>
      </c>
      <c r="F1961" s="1">
        <v>7</v>
      </c>
    </row>
    <row r="1962" spans="1:6" x14ac:dyDescent="0.45">
      <c r="A1962" t="s">
        <v>4633</v>
      </c>
      <c r="B1962" t="s">
        <v>4882</v>
      </c>
      <c r="C1962" t="s">
        <v>4883</v>
      </c>
      <c r="D1962" t="s">
        <v>295</v>
      </c>
      <c r="E1962" s="1">
        <v>5</v>
      </c>
      <c r="F1962" s="1">
        <v>9</v>
      </c>
    </row>
    <row r="1963" spans="1:6" x14ac:dyDescent="0.45">
      <c r="A1963" t="s">
        <v>4633</v>
      </c>
      <c r="B1963" t="s">
        <v>4884</v>
      </c>
      <c r="C1963" t="s">
        <v>4885</v>
      </c>
      <c r="D1963" t="s">
        <v>3830</v>
      </c>
      <c r="E1963" s="1">
        <v>5</v>
      </c>
      <c r="F1963" s="1">
        <v>11</v>
      </c>
    </row>
    <row r="1964" spans="1:6" x14ac:dyDescent="0.45">
      <c r="A1964" t="s">
        <v>4633</v>
      </c>
      <c r="B1964" t="s">
        <v>4886</v>
      </c>
      <c r="C1964" t="s">
        <v>4887</v>
      </c>
      <c r="D1964" t="s">
        <v>298</v>
      </c>
      <c r="E1964" s="1">
        <v>5</v>
      </c>
      <c r="F1964" s="1">
        <v>13</v>
      </c>
    </row>
    <row r="1965" spans="1:6" x14ac:dyDescent="0.45">
      <c r="A1965" t="s">
        <v>4633</v>
      </c>
      <c r="B1965" t="s">
        <v>4889</v>
      </c>
      <c r="C1965" t="s">
        <v>4890</v>
      </c>
      <c r="D1965" t="s">
        <v>4888</v>
      </c>
      <c r="E1965" s="1">
        <v>5</v>
      </c>
      <c r="F1965" s="1">
        <v>14</v>
      </c>
    </row>
    <row r="1966" spans="1:6" x14ac:dyDescent="0.45">
      <c r="A1966" t="s">
        <v>4633</v>
      </c>
      <c r="B1966" t="s">
        <v>4891</v>
      </c>
      <c r="C1966" t="s">
        <v>4892</v>
      </c>
      <c r="D1966" t="s">
        <v>1554</v>
      </c>
      <c r="E1966" s="1">
        <v>5</v>
      </c>
      <c r="F1966" s="1">
        <v>16</v>
      </c>
    </row>
    <row r="1967" spans="1:6" x14ac:dyDescent="0.45">
      <c r="A1967" t="s">
        <v>4633</v>
      </c>
      <c r="B1967" t="s">
        <v>4893</v>
      </c>
      <c r="C1967" t="s">
        <v>4894</v>
      </c>
      <c r="D1967" t="s">
        <v>304</v>
      </c>
      <c r="E1967" s="1">
        <v>5</v>
      </c>
      <c r="F1967" s="1">
        <v>18</v>
      </c>
    </row>
    <row r="1968" spans="1:6" x14ac:dyDescent="0.45">
      <c r="A1968" t="s">
        <v>4633</v>
      </c>
      <c r="B1968" t="s">
        <v>4895</v>
      </c>
      <c r="C1968" t="s">
        <v>4896</v>
      </c>
      <c r="D1968" t="s">
        <v>2789</v>
      </c>
      <c r="E1968" s="1">
        <v>5</v>
      </c>
      <c r="F1968" s="1">
        <v>21</v>
      </c>
    </row>
    <row r="1969" spans="1:6" x14ac:dyDescent="0.45">
      <c r="A1969" t="s">
        <v>4633</v>
      </c>
      <c r="B1969" t="s">
        <v>4897</v>
      </c>
      <c r="C1969" t="s">
        <v>4898</v>
      </c>
      <c r="D1969" t="s">
        <v>1580</v>
      </c>
      <c r="E1969" s="1">
        <v>5</v>
      </c>
      <c r="F1969" s="1">
        <v>38</v>
      </c>
    </row>
    <row r="1970" spans="1:6" x14ac:dyDescent="0.45">
      <c r="A1970" t="s">
        <v>4633</v>
      </c>
      <c r="B1970" t="s">
        <v>4900</v>
      </c>
      <c r="C1970" t="s">
        <v>4901</v>
      </c>
      <c r="D1970" t="s">
        <v>4899</v>
      </c>
      <c r="E1970" s="1">
        <v>5</v>
      </c>
      <c r="F1970" s="1">
        <v>40</v>
      </c>
    </row>
    <row r="1971" spans="1:6" x14ac:dyDescent="0.45">
      <c r="A1971" t="s">
        <v>4633</v>
      </c>
      <c r="B1971" t="s">
        <v>4902</v>
      </c>
      <c r="C1971" t="s">
        <v>4903</v>
      </c>
      <c r="D1971" t="s">
        <v>1583</v>
      </c>
      <c r="E1971" s="1">
        <v>5</v>
      </c>
      <c r="F1971" s="1">
        <v>41</v>
      </c>
    </row>
    <row r="1972" spans="1:6" x14ac:dyDescent="0.45">
      <c r="A1972" t="s">
        <v>4633</v>
      </c>
      <c r="B1972" t="s">
        <v>4904</v>
      </c>
      <c r="C1972" t="s">
        <v>4905</v>
      </c>
      <c r="D1972" t="s">
        <v>319</v>
      </c>
      <c r="E1972" s="1">
        <v>5</v>
      </c>
      <c r="F1972" s="1">
        <v>43</v>
      </c>
    </row>
    <row r="1973" spans="1:6" x14ac:dyDescent="0.45">
      <c r="A1973" t="s">
        <v>4633</v>
      </c>
      <c r="B1973" t="s">
        <v>4906</v>
      </c>
      <c r="C1973" t="s">
        <v>4907</v>
      </c>
      <c r="D1973" t="s">
        <v>328</v>
      </c>
      <c r="E1973" s="1">
        <v>5</v>
      </c>
      <c r="F1973" s="1">
        <v>50</v>
      </c>
    </row>
    <row r="1974" spans="1:6" x14ac:dyDescent="0.45">
      <c r="A1974" t="s">
        <v>4633</v>
      </c>
      <c r="B1974" t="s">
        <v>4908</v>
      </c>
      <c r="C1974" t="s">
        <v>4909</v>
      </c>
      <c r="D1974" t="s">
        <v>331</v>
      </c>
      <c r="E1974" s="1">
        <v>5</v>
      </c>
      <c r="F1974" s="1">
        <v>52</v>
      </c>
    </row>
    <row r="1975" spans="1:6" x14ac:dyDescent="0.45">
      <c r="A1975" t="s">
        <v>4633</v>
      </c>
      <c r="B1975" t="s">
        <v>4910</v>
      </c>
      <c r="C1975" t="s">
        <v>4911</v>
      </c>
      <c r="D1975" t="s">
        <v>1598</v>
      </c>
      <c r="E1975" s="1">
        <v>5</v>
      </c>
      <c r="F1975" s="1">
        <v>55</v>
      </c>
    </row>
    <row r="1976" spans="1:6" x14ac:dyDescent="0.45">
      <c r="A1976" t="s">
        <v>4633</v>
      </c>
      <c r="B1976" t="s">
        <v>4912</v>
      </c>
      <c r="C1976" t="s">
        <v>4913</v>
      </c>
      <c r="D1976" t="s">
        <v>340</v>
      </c>
      <c r="E1976" s="1">
        <v>5</v>
      </c>
      <c r="F1976" s="1">
        <v>57</v>
      </c>
    </row>
    <row r="1977" spans="1:6" x14ac:dyDescent="0.45">
      <c r="A1977" t="s">
        <v>4633</v>
      </c>
      <c r="B1977" t="s">
        <v>4915</v>
      </c>
      <c r="C1977" t="s">
        <v>4916</v>
      </c>
      <c r="D1977" t="s">
        <v>4914</v>
      </c>
      <c r="E1977" s="1">
        <v>5</v>
      </c>
      <c r="F1977" s="1">
        <v>58</v>
      </c>
    </row>
    <row r="1978" spans="1:6" x14ac:dyDescent="0.45">
      <c r="A1978" t="s">
        <v>4633</v>
      </c>
      <c r="B1978" t="s">
        <v>4917</v>
      </c>
      <c r="C1978" t="s">
        <v>4918</v>
      </c>
      <c r="D1978" t="s">
        <v>343</v>
      </c>
      <c r="E1978" s="1">
        <v>6</v>
      </c>
      <c r="F1978" s="1">
        <v>0</v>
      </c>
    </row>
    <row r="1979" spans="1:6" x14ac:dyDescent="0.45">
      <c r="A1979" t="s">
        <v>4633</v>
      </c>
      <c r="B1979" t="s">
        <v>4919</v>
      </c>
      <c r="C1979" t="s">
        <v>4920</v>
      </c>
      <c r="D1979" t="s">
        <v>349</v>
      </c>
      <c r="E1979" s="1">
        <v>6</v>
      </c>
      <c r="F1979" s="1">
        <v>2</v>
      </c>
    </row>
    <row r="1980" spans="1:6" x14ac:dyDescent="0.45">
      <c r="A1980" t="s">
        <v>4633</v>
      </c>
      <c r="B1980" t="s">
        <v>4921</v>
      </c>
      <c r="C1980" t="s">
        <v>4922</v>
      </c>
      <c r="D1980" t="s">
        <v>352</v>
      </c>
      <c r="E1980" s="1">
        <v>6</v>
      </c>
      <c r="F1980" s="1">
        <v>4</v>
      </c>
    </row>
    <row r="1981" spans="1:6" x14ac:dyDescent="0.45">
      <c r="A1981" t="s">
        <v>4633</v>
      </c>
      <c r="B1981" t="s">
        <v>4923</v>
      </c>
      <c r="C1981" t="s">
        <v>4924</v>
      </c>
      <c r="D1981" t="s">
        <v>2837</v>
      </c>
      <c r="E1981" s="1">
        <v>6</v>
      </c>
      <c r="F1981" s="1">
        <v>6</v>
      </c>
    </row>
    <row r="1982" spans="1:6" x14ac:dyDescent="0.45">
      <c r="A1982" t="s">
        <v>4633</v>
      </c>
      <c r="B1982" t="s">
        <v>4925</v>
      </c>
      <c r="C1982" t="s">
        <v>4926</v>
      </c>
      <c r="D1982" t="s">
        <v>361</v>
      </c>
      <c r="E1982" s="1">
        <v>6</v>
      </c>
      <c r="F1982" s="1">
        <v>8</v>
      </c>
    </row>
    <row r="1983" spans="1:6" x14ac:dyDescent="0.45">
      <c r="A1983" t="s">
        <v>4633</v>
      </c>
      <c r="B1983" t="s">
        <v>4927</v>
      </c>
      <c r="C1983" t="s">
        <v>4928</v>
      </c>
      <c r="D1983" t="s">
        <v>2842</v>
      </c>
      <c r="E1983" s="1">
        <v>6</v>
      </c>
      <c r="F1983" s="1">
        <v>10</v>
      </c>
    </row>
    <row r="1984" spans="1:6" x14ac:dyDescent="0.45">
      <c r="A1984" t="s">
        <v>4633</v>
      </c>
      <c r="B1984" t="s">
        <v>4929</v>
      </c>
      <c r="C1984" t="s">
        <v>4930</v>
      </c>
      <c r="D1984" t="s">
        <v>1615</v>
      </c>
      <c r="E1984" s="1">
        <v>6</v>
      </c>
      <c r="F1984" s="1">
        <v>12</v>
      </c>
    </row>
    <row r="1985" spans="1:6" x14ac:dyDescent="0.45">
      <c r="A1985" t="s">
        <v>4633</v>
      </c>
      <c r="B1985" t="s">
        <v>4931</v>
      </c>
      <c r="C1985" t="s">
        <v>4932</v>
      </c>
      <c r="D1985" t="s">
        <v>370</v>
      </c>
      <c r="E1985" s="1">
        <v>6</v>
      </c>
      <c r="F1985" s="1">
        <v>15</v>
      </c>
    </row>
    <row r="1986" spans="1:6" x14ac:dyDescent="0.45">
      <c r="A1986" t="s">
        <v>4633</v>
      </c>
      <c r="B1986" t="s">
        <v>4933</v>
      </c>
      <c r="C1986" t="s">
        <v>4934</v>
      </c>
      <c r="D1986" t="s">
        <v>373</v>
      </c>
      <c r="E1986" s="1">
        <v>6</v>
      </c>
      <c r="F1986" s="1">
        <v>17</v>
      </c>
    </row>
    <row r="1987" spans="1:6" x14ac:dyDescent="0.45">
      <c r="A1987" t="s">
        <v>4633</v>
      </c>
      <c r="B1987" t="s">
        <v>4935</v>
      </c>
      <c r="C1987" t="s">
        <v>4936</v>
      </c>
      <c r="D1987" t="s">
        <v>1624</v>
      </c>
      <c r="E1987" s="1">
        <v>6</v>
      </c>
      <c r="F1987" s="1">
        <v>18</v>
      </c>
    </row>
    <row r="1988" spans="1:6" x14ac:dyDescent="0.45">
      <c r="A1988" t="s">
        <v>4633</v>
      </c>
      <c r="B1988" t="s">
        <v>4937</v>
      </c>
      <c r="C1988" t="s">
        <v>4938</v>
      </c>
      <c r="D1988" t="s">
        <v>1627</v>
      </c>
      <c r="E1988" s="1">
        <v>6</v>
      </c>
      <c r="F1988" s="1">
        <v>20</v>
      </c>
    </row>
    <row r="1989" spans="1:6" x14ac:dyDescent="0.45">
      <c r="A1989" t="s">
        <v>4633</v>
      </c>
      <c r="B1989" t="s">
        <v>4939</v>
      </c>
      <c r="C1989" t="s">
        <v>4940</v>
      </c>
      <c r="D1989" t="s">
        <v>409</v>
      </c>
      <c r="E1989" s="1">
        <v>6</v>
      </c>
      <c r="F1989" s="1">
        <v>41</v>
      </c>
    </row>
    <row r="1990" spans="1:6" x14ac:dyDescent="0.45">
      <c r="A1990" t="s">
        <v>4633</v>
      </c>
      <c r="B1990" t="s">
        <v>4941</v>
      </c>
      <c r="C1990" t="s">
        <v>4942</v>
      </c>
      <c r="D1990" t="s">
        <v>1651</v>
      </c>
      <c r="E1990" s="1">
        <v>6</v>
      </c>
      <c r="F1990" s="1">
        <v>51</v>
      </c>
    </row>
    <row r="1991" spans="1:6" x14ac:dyDescent="0.45">
      <c r="A1991" t="s">
        <v>4633</v>
      </c>
      <c r="B1991" t="s">
        <v>4943</v>
      </c>
      <c r="C1991" t="s">
        <v>4944</v>
      </c>
      <c r="D1991" t="s">
        <v>421</v>
      </c>
      <c r="E1991" s="1">
        <v>6</v>
      </c>
      <c r="F1991" s="1">
        <v>52</v>
      </c>
    </row>
    <row r="1992" spans="1:6" x14ac:dyDescent="0.45">
      <c r="A1992" t="s">
        <v>4633</v>
      </c>
      <c r="B1992" t="s">
        <v>685</v>
      </c>
      <c r="C1992" t="s">
        <v>686</v>
      </c>
      <c r="D1992" t="s">
        <v>424</v>
      </c>
      <c r="E1992" s="1">
        <v>6</v>
      </c>
      <c r="F1992" s="1">
        <v>54</v>
      </c>
    </row>
    <row r="1993" spans="1:6" x14ac:dyDescent="0.45">
      <c r="A1993" t="s">
        <v>4633</v>
      </c>
      <c r="B1993" t="s">
        <v>4945</v>
      </c>
      <c r="C1993" t="s">
        <v>4946</v>
      </c>
      <c r="D1993" t="s">
        <v>1660</v>
      </c>
      <c r="E1993" s="1">
        <v>6</v>
      </c>
      <c r="F1993" s="1">
        <v>57</v>
      </c>
    </row>
    <row r="1994" spans="1:6" x14ac:dyDescent="0.45">
      <c r="A1994" t="s">
        <v>4633</v>
      </c>
      <c r="B1994" t="s">
        <v>4948</v>
      </c>
      <c r="C1994" t="s">
        <v>4949</v>
      </c>
      <c r="D1994" t="s">
        <v>4947</v>
      </c>
      <c r="E1994" s="1">
        <v>6</v>
      </c>
      <c r="F1994" s="1">
        <v>59</v>
      </c>
    </row>
    <row r="1995" spans="1:6" x14ac:dyDescent="0.45">
      <c r="A1995" t="s">
        <v>4633</v>
      </c>
      <c r="B1995" t="s">
        <v>4951</v>
      </c>
      <c r="C1995" t="s">
        <v>4952</v>
      </c>
      <c r="D1995" t="s">
        <v>4950</v>
      </c>
      <c r="E1995" s="1">
        <v>7</v>
      </c>
      <c r="F1995" s="1">
        <v>2</v>
      </c>
    </row>
    <row r="1996" spans="1:6" x14ac:dyDescent="0.45">
      <c r="A1996" t="s">
        <v>4633</v>
      </c>
      <c r="B1996" t="s">
        <v>4953</v>
      </c>
      <c r="C1996" t="s">
        <v>4954</v>
      </c>
      <c r="D1996" t="s">
        <v>433</v>
      </c>
      <c r="E1996" s="1">
        <v>7</v>
      </c>
      <c r="F1996" s="1">
        <v>3</v>
      </c>
    </row>
    <row r="1997" spans="1:6" x14ac:dyDescent="0.45">
      <c r="A1997" t="s">
        <v>4633</v>
      </c>
      <c r="B1997" t="s">
        <v>4955</v>
      </c>
      <c r="C1997" t="s">
        <v>4956</v>
      </c>
      <c r="D1997" t="s">
        <v>1669</v>
      </c>
      <c r="E1997" s="1">
        <v>7</v>
      </c>
      <c r="F1997" s="1">
        <v>7</v>
      </c>
    </row>
    <row r="1998" spans="1:6" x14ac:dyDescent="0.45">
      <c r="A1998" t="s">
        <v>4633</v>
      </c>
      <c r="B1998" t="s">
        <v>4957</v>
      </c>
      <c r="C1998" t="s">
        <v>4958</v>
      </c>
      <c r="D1998" t="s">
        <v>1672</v>
      </c>
      <c r="E1998" s="1">
        <v>7</v>
      </c>
      <c r="F1998" s="1">
        <v>9</v>
      </c>
    </row>
    <row r="1999" spans="1:6" x14ac:dyDescent="0.45">
      <c r="A1999" t="s">
        <v>4633</v>
      </c>
      <c r="B1999" t="s">
        <v>4959</v>
      </c>
      <c r="C1999" t="s">
        <v>4960</v>
      </c>
      <c r="D1999" t="s">
        <v>442</v>
      </c>
      <c r="E1999" s="1">
        <v>7</v>
      </c>
      <c r="F1999" s="1">
        <v>11</v>
      </c>
    </row>
    <row r="2000" spans="1:6" x14ac:dyDescent="0.45">
      <c r="A2000" t="s">
        <v>4633</v>
      </c>
      <c r="B2000" t="s">
        <v>4961</v>
      </c>
      <c r="C2000" t="s">
        <v>4962</v>
      </c>
      <c r="D2000" t="s">
        <v>445</v>
      </c>
      <c r="E2000" s="1">
        <v>7</v>
      </c>
      <c r="F2000" s="1">
        <v>14</v>
      </c>
    </row>
    <row r="2001" spans="1:6" x14ac:dyDescent="0.45">
      <c r="A2001" t="s">
        <v>4633</v>
      </c>
      <c r="B2001" t="s">
        <v>4963</v>
      </c>
      <c r="C2001" t="s">
        <v>4964</v>
      </c>
      <c r="D2001" t="s">
        <v>1680</v>
      </c>
      <c r="E2001" s="1">
        <v>7</v>
      </c>
      <c r="F2001" s="1">
        <v>16</v>
      </c>
    </row>
    <row r="2002" spans="1:6" x14ac:dyDescent="0.45">
      <c r="A2002" t="s">
        <v>4633</v>
      </c>
      <c r="B2002" t="s">
        <v>4965</v>
      </c>
      <c r="C2002" t="s">
        <v>4966</v>
      </c>
      <c r="D2002" t="s">
        <v>448</v>
      </c>
      <c r="E2002" s="1">
        <v>7</v>
      </c>
      <c r="F2002" s="1">
        <v>17</v>
      </c>
    </row>
    <row r="2003" spans="1:6" x14ac:dyDescent="0.45">
      <c r="A2003" t="s">
        <v>4633</v>
      </c>
      <c r="B2003" t="s">
        <v>4967</v>
      </c>
      <c r="C2003" t="s">
        <v>4968</v>
      </c>
      <c r="D2003" t="s">
        <v>2909</v>
      </c>
      <c r="E2003" s="1">
        <v>7</v>
      </c>
      <c r="F2003" s="1">
        <v>20</v>
      </c>
    </row>
    <row r="2004" spans="1:6" x14ac:dyDescent="0.45">
      <c r="A2004" t="s">
        <v>4633</v>
      </c>
      <c r="B2004" t="s">
        <v>4969</v>
      </c>
      <c r="C2004" t="s">
        <v>4970</v>
      </c>
      <c r="D2004" t="s">
        <v>1688</v>
      </c>
      <c r="E2004" s="1">
        <v>7</v>
      </c>
      <c r="F2004" s="1">
        <v>22</v>
      </c>
    </row>
    <row r="2005" spans="1:6" x14ac:dyDescent="0.45">
      <c r="A2005" t="s">
        <v>4633</v>
      </c>
      <c r="B2005" t="s">
        <v>4971</v>
      </c>
      <c r="C2005" t="s">
        <v>4972</v>
      </c>
      <c r="D2005" t="s">
        <v>2915</v>
      </c>
      <c r="E2005" s="1">
        <v>7</v>
      </c>
      <c r="F2005" s="1">
        <v>25</v>
      </c>
    </row>
    <row r="2006" spans="1:6" x14ac:dyDescent="0.45">
      <c r="A2006" t="s">
        <v>4633</v>
      </c>
      <c r="B2006" t="s">
        <v>4973</v>
      </c>
      <c r="C2006" t="s">
        <v>4974</v>
      </c>
      <c r="D2006" t="s">
        <v>454</v>
      </c>
      <c r="E2006" s="1">
        <v>7</v>
      </c>
      <c r="F2006" s="1">
        <v>26</v>
      </c>
    </row>
    <row r="2007" spans="1:6" x14ac:dyDescent="0.45">
      <c r="A2007" t="s">
        <v>4633</v>
      </c>
      <c r="B2007" t="s">
        <v>4975</v>
      </c>
      <c r="C2007" t="s">
        <v>4976</v>
      </c>
      <c r="D2007" t="s">
        <v>457</v>
      </c>
      <c r="E2007" s="1">
        <v>7</v>
      </c>
      <c r="F2007" s="1">
        <v>29</v>
      </c>
    </row>
    <row r="2008" spans="1:6" x14ac:dyDescent="0.45">
      <c r="A2008" t="s">
        <v>4633</v>
      </c>
      <c r="B2008" t="s">
        <v>4977</v>
      </c>
      <c r="C2008" t="s">
        <v>4978</v>
      </c>
      <c r="D2008" t="s">
        <v>1703</v>
      </c>
      <c r="E2008" s="1">
        <v>7</v>
      </c>
      <c r="F2008" s="1">
        <v>31</v>
      </c>
    </row>
    <row r="2009" spans="1:6" x14ac:dyDescent="0.45">
      <c r="A2009" t="s">
        <v>4633</v>
      </c>
      <c r="B2009" t="s">
        <v>4979</v>
      </c>
      <c r="C2009" t="s">
        <v>4980</v>
      </c>
      <c r="D2009" t="s">
        <v>463</v>
      </c>
      <c r="E2009" s="1">
        <v>7</v>
      </c>
      <c r="F2009" s="1">
        <v>33</v>
      </c>
    </row>
    <row r="2010" spans="1:6" x14ac:dyDescent="0.45">
      <c r="A2010" t="s">
        <v>4633</v>
      </c>
      <c r="B2010" t="s">
        <v>4981</v>
      </c>
      <c r="C2010" t="s">
        <v>4982</v>
      </c>
      <c r="D2010" t="s">
        <v>478</v>
      </c>
      <c r="E2010" s="1">
        <v>7</v>
      </c>
      <c r="F2010" s="1">
        <v>42</v>
      </c>
    </row>
    <row r="2011" spans="1:6" x14ac:dyDescent="0.45">
      <c r="A2011" t="s">
        <v>4633</v>
      </c>
      <c r="B2011" t="s">
        <v>4983</v>
      </c>
      <c r="C2011" t="s">
        <v>4984</v>
      </c>
      <c r="D2011" t="s">
        <v>2932</v>
      </c>
      <c r="E2011" s="1">
        <v>7</v>
      </c>
      <c r="F2011" s="1">
        <v>46</v>
      </c>
    </row>
    <row r="2012" spans="1:6" x14ac:dyDescent="0.45">
      <c r="A2012" t="s">
        <v>4633</v>
      </c>
      <c r="B2012" t="s">
        <v>4985</v>
      </c>
      <c r="C2012" t="s">
        <v>4986</v>
      </c>
      <c r="D2012" t="s">
        <v>487</v>
      </c>
      <c r="E2012" s="1">
        <v>7</v>
      </c>
      <c r="F2012" s="1">
        <v>50</v>
      </c>
    </row>
    <row r="2013" spans="1:6" x14ac:dyDescent="0.45">
      <c r="A2013" t="s">
        <v>4633</v>
      </c>
      <c r="B2013" t="s">
        <v>4988</v>
      </c>
      <c r="C2013" t="s">
        <v>4989</v>
      </c>
      <c r="D2013" t="s">
        <v>4987</v>
      </c>
      <c r="E2013" s="1">
        <v>7</v>
      </c>
      <c r="F2013" s="1">
        <v>52</v>
      </c>
    </row>
    <row r="2014" spans="1:6" x14ac:dyDescent="0.45">
      <c r="A2014" t="s">
        <v>4633</v>
      </c>
      <c r="B2014" t="s">
        <v>4990</v>
      </c>
      <c r="C2014" t="s">
        <v>4991</v>
      </c>
      <c r="D2014" t="s">
        <v>2937</v>
      </c>
      <c r="E2014" s="1">
        <v>7</v>
      </c>
      <c r="F2014" s="1">
        <v>54</v>
      </c>
    </row>
    <row r="2015" spans="1:6" x14ac:dyDescent="0.45">
      <c r="A2015" t="s">
        <v>4633</v>
      </c>
      <c r="B2015" t="s">
        <v>4992</v>
      </c>
      <c r="C2015" t="s">
        <v>4993</v>
      </c>
      <c r="D2015" t="s">
        <v>499</v>
      </c>
      <c r="E2015" s="1">
        <v>7</v>
      </c>
      <c r="F2015" s="1">
        <v>57</v>
      </c>
    </row>
    <row r="2016" spans="1:6" x14ac:dyDescent="0.45">
      <c r="A2016" t="s">
        <v>4633</v>
      </c>
      <c r="B2016" t="s">
        <v>4995</v>
      </c>
      <c r="C2016" t="s">
        <v>4996</v>
      </c>
      <c r="D2016" t="s">
        <v>4994</v>
      </c>
      <c r="E2016" s="1">
        <v>8</v>
      </c>
      <c r="F2016" s="1">
        <v>0</v>
      </c>
    </row>
    <row r="2017" spans="1:6" x14ac:dyDescent="0.45">
      <c r="A2017" t="s">
        <v>4633</v>
      </c>
      <c r="B2017" t="s">
        <v>4997</v>
      </c>
      <c r="C2017" t="s">
        <v>4998</v>
      </c>
      <c r="D2017" t="s">
        <v>2948</v>
      </c>
      <c r="E2017" s="1">
        <v>8</v>
      </c>
      <c r="F2017" s="1">
        <v>6</v>
      </c>
    </row>
    <row r="2018" spans="1:6" x14ac:dyDescent="0.45">
      <c r="A2018" t="s">
        <v>4633</v>
      </c>
      <c r="B2018" t="s">
        <v>4999</v>
      </c>
      <c r="C2018" t="s">
        <v>5000</v>
      </c>
      <c r="D2018" t="s">
        <v>1742</v>
      </c>
      <c r="E2018" s="1">
        <v>8</v>
      </c>
      <c r="F2018" s="1">
        <v>9</v>
      </c>
    </row>
    <row r="2019" spans="1:6" x14ac:dyDescent="0.45">
      <c r="A2019" t="s">
        <v>4633</v>
      </c>
      <c r="B2019" t="s">
        <v>5001</v>
      </c>
      <c r="C2019" t="s">
        <v>5002</v>
      </c>
      <c r="D2019" t="s">
        <v>1745</v>
      </c>
      <c r="E2019" s="1">
        <v>8</v>
      </c>
      <c r="F2019" s="1">
        <v>11</v>
      </c>
    </row>
    <row r="2020" spans="1:6" x14ac:dyDescent="0.45">
      <c r="A2020" t="s">
        <v>4633</v>
      </c>
      <c r="B2020" t="s">
        <v>5003</v>
      </c>
      <c r="C2020" t="s">
        <v>5004</v>
      </c>
      <c r="D2020" t="s">
        <v>520</v>
      </c>
      <c r="E2020" s="1">
        <v>8</v>
      </c>
      <c r="F2020" s="1">
        <v>14</v>
      </c>
    </row>
    <row r="2021" spans="1:6" x14ac:dyDescent="0.45">
      <c r="A2021" t="s">
        <v>4633</v>
      </c>
      <c r="B2021" t="s">
        <v>3136</v>
      </c>
      <c r="C2021" t="s">
        <v>1741</v>
      </c>
      <c r="D2021" t="s">
        <v>525</v>
      </c>
      <c r="E2021" s="1">
        <v>8</v>
      </c>
      <c r="F2021" s="1">
        <v>20</v>
      </c>
    </row>
    <row r="2022" spans="1:6" x14ac:dyDescent="0.45">
      <c r="A2022" t="s">
        <v>4633</v>
      </c>
      <c r="B2022" t="s">
        <v>5006</v>
      </c>
      <c r="C2022" t="s">
        <v>5007</v>
      </c>
      <c r="D2022" t="s">
        <v>5005</v>
      </c>
      <c r="E2022" s="1">
        <v>8</v>
      </c>
      <c r="F2022" s="1">
        <v>21</v>
      </c>
    </row>
    <row r="2023" spans="1:6" x14ac:dyDescent="0.45">
      <c r="A2023" t="s">
        <v>4633</v>
      </c>
      <c r="B2023" t="s">
        <v>5008</v>
      </c>
      <c r="C2023" t="s">
        <v>5009</v>
      </c>
      <c r="D2023" t="s">
        <v>1750</v>
      </c>
      <c r="E2023" s="1">
        <v>8</v>
      </c>
      <c r="F2023" s="1">
        <v>23</v>
      </c>
    </row>
    <row r="2024" spans="1:6" x14ac:dyDescent="0.45">
      <c r="A2024" t="s">
        <v>4633</v>
      </c>
      <c r="B2024" t="s">
        <v>5010</v>
      </c>
      <c r="C2024" t="s">
        <v>5011</v>
      </c>
      <c r="D2024" t="s">
        <v>534</v>
      </c>
      <c r="E2024" s="1">
        <v>8</v>
      </c>
      <c r="F2024" s="1">
        <v>25</v>
      </c>
    </row>
    <row r="2025" spans="1:6" x14ac:dyDescent="0.45">
      <c r="A2025" t="s">
        <v>4633</v>
      </c>
      <c r="B2025" t="s">
        <v>5012</v>
      </c>
      <c r="C2025" t="s">
        <v>5013</v>
      </c>
      <c r="D2025" t="s">
        <v>2972</v>
      </c>
      <c r="E2025" s="1">
        <v>8</v>
      </c>
      <c r="F2025" s="1">
        <v>26</v>
      </c>
    </row>
    <row r="2026" spans="1:6" x14ac:dyDescent="0.45">
      <c r="A2026" t="s">
        <v>4633</v>
      </c>
      <c r="B2026" t="s">
        <v>5014</v>
      </c>
      <c r="C2026" t="s">
        <v>5015</v>
      </c>
      <c r="D2026" t="s">
        <v>540</v>
      </c>
      <c r="E2026" s="1">
        <v>8</v>
      </c>
      <c r="F2026" s="1">
        <v>30</v>
      </c>
    </row>
    <row r="2027" spans="1:6" x14ac:dyDescent="0.45">
      <c r="A2027" t="s">
        <v>4633</v>
      </c>
      <c r="B2027" t="s">
        <v>5016</v>
      </c>
      <c r="C2027" t="s">
        <v>5017</v>
      </c>
      <c r="D2027" t="s">
        <v>543</v>
      </c>
      <c r="E2027" s="1">
        <v>8</v>
      </c>
      <c r="F2027" s="1">
        <v>32</v>
      </c>
    </row>
    <row r="2028" spans="1:6" x14ac:dyDescent="0.45">
      <c r="A2028" t="s">
        <v>4633</v>
      </c>
      <c r="B2028" t="s">
        <v>5018</v>
      </c>
      <c r="C2028" t="s">
        <v>5019</v>
      </c>
      <c r="D2028" t="s">
        <v>548</v>
      </c>
      <c r="E2028" s="1">
        <v>8</v>
      </c>
      <c r="F2028" s="1">
        <v>36</v>
      </c>
    </row>
    <row r="2029" spans="1:6" x14ac:dyDescent="0.45">
      <c r="A2029" t="s">
        <v>4633</v>
      </c>
      <c r="B2029" t="s">
        <v>5020</v>
      </c>
      <c r="C2029" t="s">
        <v>5021</v>
      </c>
      <c r="D2029" t="s">
        <v>2982</v>
      </c>
      <c r="E2029" s="1">
        <v>8</v>
      </c>
      <c r="F2029" s="1">
        <v>38</v>
      </c>
    </row>
    <row r="2030" spans="1:6" x14ac:dyDescent="0.45">
      <c r="A2030" t="s">
        <v>4633</v>
      </c>
      <c r="B2030" t="s">
        <v>5022</v>
      </c>
      <c r="C2030" t="s">
        <v>5023</v>
      </c>
      <c r="D2030" t="s">
        <v>555</v>
      </c>
      <c r="E2030" s="1">
        <v>8</v>
      </c>
      <c r="F2030" s="1">
        <v>40</v>
      </c>
    </row>
    <row r="2031" spans="1:6" x14ac:dyDescent="0.45">
      <c r="A2031" t="s">
        <v>4633</v>
      </c>
      <c r="B2031" t="s">
        <v>5024</v>
      </c>
      <c r="C2031" t="s">
        <v>5025</v>
      </c>
      <c r="D2031" t="s">
        <v>561</v>
      </c>
      <c r="E2031" s="1">
        <v>8</v>
      </c>
      <c r="F2031" s="1">
        <v>43</v>
      </c>
    </row>
    <row r="2032" spans="1:6" x14ac:dyDescent="0.45">
      <c r="A2032" t="s">
        <v>4633</v>
      </c>
      <c r="B2032" t="s">
        <v>5026</v>
      </c>
      <c r="C2032" t="s">
        <v>5027</v>
      </c>
      <c r="D2032" t="s">
        <v>2993</v>
      </c>
      <c r="E2032" s="1">
        <v>8</v>
      </c>
      <c r="F2032" s="1">
        <v>46</v>
      </c>
    </row>
    <row r="2033" spans="1:6" x14ac:dyDescent="0.45">
      <c r="A2033" t="s">
        <v>4633</v>
      </c>
      <c r="B2033" t="s">
        <v>5028</v>
      </c>
      <c r="C2033" t="s">
        <v>5029</v>
      </c>
      <c r="D2033" t="s">
        <v>3997</v>
      </c>
      <c r="E2033" s="1">
        <v>8</v>
      </c>
      <c r="F2033" s="1">
        <v>47</v>
      </c>
    </row>
    <row r="2034" spans="1:6" x14ac:dyDescent="0.45">
      <c r="A2034" t="s">
        <v>4633</v>
      </c>
      <c r="B2034" t="s">
        <v>5030</v>
      </c>
      <c r="C2034" t="s">
        <v>5031</v>
      </c>
      <c r="D2034" t="s">
        <v>567</v>
      </c>
      <c r="E2034" s="1">
        <v>8</v>
      </c>
      <c r="F2034" s="1">
        <v>49</v>
      </c>
    </row>
    <row r="2035" spans="1:6" x14ac:dyDescent="0.45">
      <c r="A2035" t="s">
        <v>4633</v>
      </c>
      <c r="B2035" t="s">
        <v>5032</v>
      </c>
      <c r="C2035" t="s">
        <v>5033</v>
      </c>
      <c r="D2035" t="s">
        <v>1778</v>
      </c>
      <c r="E2035" s="1">
        <v>8</v>
      </c>
      <c r="F2035" s="1">
        <v>52</v>
      </c>
    </row>
    <row r="2036" spans="1:6" x14ac:dyDescent="0.45">
      <c r="A2036" t="s">
        <v>4633</v>
      </c>
      <c r="B2036" t="s">
        <v>5034</v>
      </c>
      <c r="C2036" t="s">
        <v>5035</v>
      </c>
      <c r="D2036" t="s">
        <v>3004</v>
      </c>
      <c r="E2036" s="1">
        <v>8</v>
      </c>
      <c r="F2036" s="1">
        <v>55</v>
      </c>
    </row>
    <row r="2037" spans="1:6" x14ac:dyDescent="0.45">
      <c r="A2037" t="s">
        <v>4633</v>
      </c>
      <c r="B2037" t="s">
        <v>5036</v>
      </c>
      <c r="C2037" t="s">
        <v>5037</v>
      </c>
      <c r="D2037" t="s">
        <v>579</v>
      </c>
      <c r="E2037" s="1">
        <v>9</v>
      </c>
      <c r="F2037" s="1">
        <v>5</v>
      </c>
    </row>
    <row r="2038" spans="1:6" x14ac:dyDescent="0.45">
      <c r="A2038" t="s">
        <v>4633</v>
      </c>
      <c r="B2038" t="s">
        <v>5038</v>
      </c>
      <c r="C2038" t="s">
        <v>5039</v>
      </c>
      <c r="D2038" t="s">
        <v>582</v>
      </c>
      <c r="E2038" s="1">
        <v>9</v>
      </c>
      <c r="F2038" s="1">
        <v>7</v>
      </c>
    </row>
    <row r="2039" spans="1:6" x14ac:dyDescent="0.45">
      <c r="A2039" t="s">
        <v>4633</v>
      </c>
      <c r="B2039" t="s">
        <v>5040</v>
      </c>
      <c r="C2039" t="s">
        <v>5041</v>
      </c>
      <c r="D2039" t="s">
        <v>588</v>
      </c>
      <c r="E2039" s="1">
        <v>9</v>
      </c>
      <c r="F2039" s="1">
        <v>11</v>
      </c>
    </row>
    <row r="2040" spans="1:6" x14ac:dyDescent="0.45">
      <c r="A2040" t="s">
        <v>4633</v>
      </c>
      <c r="B2040" t="s">
        <v>5042</v>
      </c>
      <c r="C2040" t="s">
        <v>1304</v>
      </c>
      <c r="D2040" t="s">
        <v>4017</v>
      </c>
      <c r="E2040" s="1">
        <v>9</v>
      </c>
      <c r="F2040" s="1">
        <v>14</v>
      </c>
    </row>
    <row r="2041" spans="1:6" x14ac:dyDescent="0.45">
      <c r="A2041" t="s">
        <v>4633</v>
      </c>
      <c r="B2041" t="s">
        <v>5043</v>
      </c>
      <c r="C2041" t="s">
        <v>5044</v>
      </c>
      <c r="D2041" t="s">
        <v>3029</v>
      </c>
      <c r="E2041" s="1">
        <v>9</v>
      </c>
      <c r="F2041" s="1">
        <v>16</v>
      </c>
    </row>
    <row r="2042" spans="1:6" x14ac:dyDescent="0.45">
      <c r="A2042" t="s">
        <v>4633</v>
      </c>
      <c r="B2042" t="s">
        <v>5045</v>
      </c>
      <c r="C2042" t="s">
        <v>5046</v>
      </c>
      <c r="D2042" t="s">
        <v>4022</v>
      </c>
      <c r="E2042" s="1">
        <v>9</v>
      </c>
      <c r="F2042" s="1">
        <v>18</v>
      </c>
    </row>
    <row r="2043" spans="1:6" x14ac:dyDescent="0.45">
      <c r="A2043" t="s">
        <v>4633</v>
      </c>
      <c r="B2043" t="s">
        <v>4546</v>
      </c>
      <c r="C2043" t="s">
        <v>5047</v>
      </c>
      <c r="D2043" t="s">
        <v>3035</v>
      </c>
      <c r="E2043" s="1">
        <v>9</v>
      </c>
      <c r="F2043" s="1">
        <v>20</v>
      </c>
    </row>
    <row r="2044" spans="1:6" x14ac:dyDescent="0.45">
      <c r="A2044" t="s">
        <v>4633</v>
      </c>
      <c r="B2044" t="s">
        <v>1303</v>
      </c>
      <c r="C2044" t="s">
        <v>1304</v>
      </c>
      <c r="D2044" t="s">
        <v>3038</v>
      </c>
      <c r="E2044" s="1">
        <v>9</v>
      </c>
      <c r="F2044" s="1">
        <v>23</v>
      </c>
    </row>
    <row r="2045" spans="1:6" x14ac:dyDescent="0.45">
      <c r="A2045" t="s">
        <v>4633</v>
      </c>
      <c r="B2045" t="s">
        <v>5048</v>
      </c>
      <c r="C2045" t="s">
        <v>5049</v>
      </c>
      <c r="D2045" t="s">
        <v>4030</v>
      </c>
      <c r="E2045" s="1">
        <v>9</v>
      </c>
      <c r="F2045" s="1">
        <v>25</v>
      </c>
    </row>
    <row r="2046" spans="1:6" x14ac:dyDescent="0.45">
      <c r="A2046" t="s">
        <v>4633</v>
      </c>
      <c r="B2046" t="s">
        <v>5050</v>
      </c>
      <c r="C2046" t="s">
        <v>5051</v>
      </c>
      <c r="D2046" t="s">
        <v>597</v>
      </c>
      <c r="E2046" s="1">
        <v>9</v>
      </c>
      <c r="F2046" s="1">
        <v>31</v>
      </c>
    </row>
    <row r="2047" spans="1:6" x14ac:dyDescent="0.45">
      <c r="A2047" t="s">
        <v>4633</v>
      </c>
      <c r="B2047" t="s">
        <v>5053</v>
      </c>
      <c r="C2047" t="s">
        <v>5054</v>
      </c>
      <c r="D2047" t="s">
        <v>5052</v>
      </c>
      <c r="E2047" s="1">
        <v>9</v>
      </c>
      <c r="F2047" s="1">
        <v>33</v>
      </c>
    </row>
    <row r="2048" spans="1:6" x14ac:dyDescent="0.45">
      <c r="A2048" t="s">
        <v>4633</v>
      </c>
      <c r="B2048" t="s">
        <v>4573</v>
      </c>
      <c r="C2048" t="s">
        <v>5055</v>
      </c>
      <c r="D2048" t="s">
        <v>603</v>
      </c>
      <c r="E2048" s="1">
        <v>9</v>
      </c>
      <c r="F2048" s="1">
        <v>36</v>
      </c>
    </row>
    <row r="2049" spans="1:6" x14ac:dyDescent="0.45">
      <c r="A2049" t="s">
        <v>4633</v>
      </c>
      <c r="B2049" t="s">
        <v>5056</v>
      </c>
      <c r="C2049" t="s">
        <v>5057</v>
      </c>
      <c r="D2049" t="s">
        <v>606</v>
      </c>
      <c r="E2049" s="1">
        <v>9</v>
      </c>
      <c r="F2049" s="1">
        <v>38</v>
      </c>
    </row>
    <row r="2050" spans="1:6" x14ac:dyDescent="0.45">
      <c r="A2050" t="s">
        <v>4633</v>
      </c>
      <c r="B2050" t="s">
        <v>5058</v>
      </c>
      <c r="C2050" t="s">
        <v>5059</v>
      </c>
      <c r="D2050" t="s">
        <v>1816</v>
      </c>
      <c r="E2050" s="1">
        <v>9</v>
      </c>
      <c r="F2050" s="1">
        <v>39</v>
      </c>
    </row>
    <row r="2051" spans="1:6" x14ac:dyDescent="0.45">
      <c r="A2051" t="s">
        <v>4633</v>
      </c>
      <c r="B2051" t="s">
        <v>5060</v>
      </c>
      <c r="C2051" t="s">
        <v>5061</v>
      </c>
      <c r="D2051" t="s">
        <v>4044</v>
      </c>
      <c r="E2051" s="1">
        <v>9</v>
      </c>
      <c r="F2051" s="1">
        <v>41</v>
      </c>
    </row>
    <row r="2052" spans="1:6" x14ac:dyDescent="0.45">
      <c r="A2052" t="s">
        <v>4633</v>
      </c>
      <c r="B2052" t="s">
        <v>5063</v>
      </c>
      <c r="C2052" t="s">
        <v>5064</v>
      </c>
      <c r="D2052" t="s">
        <v>5062</v>
      </c>
      <c r="E2052" s="1">
        <v>9</v>
      </c>
      <c r="F2052" s="1">
        <v>43</v>
      </c>
    </row>
    <row r="2053" spans="1:6" x14ac:dyDescent="0.45">
      <c r="A2053" t="s">
        <v>4633</v>
      </c>
      <c r="B2053" t="s">
        <v>5065</v>
      </c>
      <c r="C2053" t="s">
        <v>5066</v>
      </c>
      <c r="D2053" t="s">
        <v>1821</v>
      </c>
      <c r="E2053" s="1">
        <v>9</v>
      </c>
      <c r="F2053" s="1">
        <v>44</v>
      </c>
    </row>
    <row r="2054" spans="1:6" x14ac:dyDescent="0.45">
      <c r="A2054" t="s">
        <v>4633</v>
      </c>
      <c r="B2054" t="s">
        <v>5067</v>
      </c>
      <c r="C2054" t="s">
        <v>5068</v>
      </c>
      <c r="D2054" t="s">
        <v>615</v>
      </c>
      <c r="E2054" s="1">
        <v>9</v>
      </c>
      <c r="F2054" s="1">
        <v>48</v>
      </c>
    </row>
    <row r="2055" spans="1:6" x14ac:dyDescent="0.45">
      <c r="A2055" t="s">
        <v>4633</v>
      </c>
      <c r="B2055" t="s">
        <v>5070</v>
      </c>
      <c r="C2055" t="s">
        <v>5071</v>
      </c>
      <c r="D2055" t="s">
        <v>5069</v>
      </c>
      <c r="E2055" s="1">
        <v>9</v>
      </c>
      <c r="F2055" s="1">
        <v>49</v>
      </c>
    </row>
    <row r="2056" spans="1:6" x14ac:dyDescent="0.45">
      <c r="A2056" t="s">
        <v>4633</v>
      </c>
      <c r="B2056" t="s">
        <v>5072</v>
      </c>
      <c r="C2056" t="s">
        <v>5073</v>
      </c>
      <c r="D2056" t="s">
        <v>1829</v>
      </c>
      <c r="E2056" s="1">
        <v>9</v>
      </c>
      <c r="F2056" s="1">
        <v>51</v>
      </c>
    </row>
    <row r="2057" spans="1:6" x14ac:dyDescent="0.45">
      <c r="A2057" t="s">
        <v>4633</v>
      </c>
      <c r="B2057" t="s">
        <v>5075</v>
      </c>
      <c r="C2057" t="s">
        <v>5076</v>
      </c>
      <c r="D2057" t="s">
        <v>5074</v>
      </c>
      <c r="E2057" s="1">
        <v>9</v>
      </c>
      <c r="F2057" s="1">
        <v>53</v>
      </c>
    </row>
    <row r="2058" spans="1:6" x14ac:dyDescent="0.45">
      <c r="A2058" t="s">
        <v>4633</v>
      </c>
      <c r="B2058" t="s">
        <v>5077</v>
      </c>
      <c r="C2058" t="s">
        <v>5078</v>
      </c>
      <c r="D2058" t="s">
        <v>621</v>
      </c>
      <c r="E2058" s="1">
        <v>9</v>
      </c>
      <c r="F2058" s="1">
        <v>54</v>
      </c>
    </row>
    <row r="2059" spans="1:6" x14ac:dyDescent="0.45">
      <c r="A2059" t="s">
        <v>4633</v>
      </c>
      <c r="B2059" t="s">
        <v>5079</v>
      </c>
      <c r="C2059" t="s">
        <v>5080</v>
      </c>
      <c r="D2059" t="s">
        <v>1832</v>
      </c>
      <c r="E2059" s="1">
        <v>9</v>
      </c>
      <c r="F2059" s="1">
        <v>56</v>
      </c>
    </row>
    <row r="2060" spans="1:6" x14ac:dyDescent="0.45">
      <c r="A2060" t="s">
        <v>4633</v>
      </c>
      <c r="B2060" t="s">
        <v>5081</v>
      </c>
      <c r="C2060" t="s">
        <v>5082</v>
      </c>
      <c r="D2060" t="s">
        <v>630</v>
      </c>
      <c r="E2060" s="1">
        <v>9</v>
      </c>
      <c r="F2060" s="1">
        <v>58</v>
      </c>
    </row>
    <row r="2061" spans="1:6" x14ac:dyDescent="0.45">
      <c r="A2061" t="s">
        <v>4633</v>
      </c>
      <c r="B2061" t="s">
        <v>5083</v>
      </c>
      <c r="C2061" t="s">
        <v>5084</v>
      </c>
      <c r="D2061" t="s">
        <v>3063</v>
      </c>
      <c r="E2061" s="1">
        <v>9</v>
      </c>
      <c r="F2061" s="1">
        <v>59</v>
      </c>
    </row>
    <row r="2062" spans="1:6" x14ac:dyDescent="0.45">
      <c r="A2062" t="s">
        <v>4633</v>
      </c>
      <c r="B2062" t="s">
        <v>5085</v>
      </c>
      <c r="C2062" t="s">
        <v>5086</v>
      </c>
      <c r="D2062" t="s">
        <v>1839</v>
      </c>
      <c r="E2062" s="1">
        <v>10</v>
      </c>
      <c r="F2062" s="1">
        <v>1</v>
      </c>
    </row>
    <row r="2063" spans="1:6" x14ac:dyDescent="0.45">
      <c r="A2063" t="s">
        <v>4633</v>
      </c>
      <c r="B2063" t="s">
        <v>5087</v>
      </c>
      <c r="C2063" t="s">
        <v>5088</v>
      </c>
      <c r="D2063" t="s">
        <v>1842</v>
      </c>
      <c r="E2063" s="1">
        <v>10</v>
      </c>
      <c r="F2063" s="1">
        <v>3</v>
      </c>
    </row>
    <row r="2064" spans="1:6" x14ac:dyDescent="0.45">
      <c r="A2064" t="s">
        <v>4633</v>
      </c>
      <c r="B2064" t="s">
        <v>5089</v>
      </c>
      <c r="C2064" t="s">
        <v>5090</v>
      </c>
      <c r="D2064" t="s">
        <v>3068</v>
      </c>
      <c r="E2064" s="1">
        <v>10</v>
      </c>
      <c r="F2064" s="1">
        <v>4</v>
      </c>
    </row>
    <row r="2065" spans="1:6" x14ac:dyDescent="0.45">
      <c r="A2065" t="s">
        <v>4633</v>
      </c>
      <c r="B2065" t="s">
        <v>5091</v>
      </c>
      <c r="C2065" t="s">
        <v>5092</v>
      </c>
      <c r="D2065" t="s">
        <v>639</v>
      </c>
      <c r="E2065" s="1">
        <v>10</v>
      </c>
      <c r="F2065" s="1">
        <v>6</v>
      </c>
    </row>
    <row r="2066" spans="1:6" x14ac:dyDescent="0.45">
      <c r="A2066" t="s">
        <v>4633</v>
      </c>
      <c r="B2066" t="s">
        <v>5093</v>
      </c>
      <c r="C2066" t="s">
        <v>5094</v>
      </c>
      <c r="D2066" t="s">
        <v>3071</v>
      </c>
      <c r="E2066" s="1">
        <v>10</v>
      </c>
      <c r="F2066" s="1">
        <v>8</v>
      </c>
    </row>
    <row r="2067" spans="1:6" x14ac:dyDescent="0.45">
      <c r="A2067" t="s">
        <v>4633</v>
      </c>
      <c r="B2067" t="s">
        <v>5096</v>
      </c>
      <c r="C2067" t="s">
        <v>5097</v>
      </c>
      <c r="D2067" t="s">
        <v>5095</v>
      </c>
      <c r="E2067" s="1">
        <v>10</v>
      </c>
      <c r="F2067" s="1">
        <v>10</v>
      </c>
    </row>
    <row r="2068" spans="1:6" x14ac:dyDescent="0.45">
      <c r="A2068" t="s">
        <v>4633</v>
      </c>
      <c r="B2068" t="s">
        <v>5098</v>
      </c>
      <c r="C2068" t="s">
        <v>5099</v>
      </c>
      <c r="D2068" t="s">
        <v>645</v>
      </c>
      <c r="E2068" s="1">
        <v>10</v>
      </c>
      <c r="F2068" s="1">
        <v>13</v>
      </c>
    </row>
    <row r="2069" spans="1:6" x14ac:dyDescent="0.45">
      <c r="A2069" t="s">
        <v>4633</v>
      </c>
      <c r="B2069" t="s">
        <v>254</v>
      </c>
      <c r="C2069" t="s">
        <v>255</v>
      </c>
      <c r="D2069" t="s">
        <v>5100</v>
      </c>
      <c r="E2069" s="1">
        <v>10</v>
      </c>
      <c r="F2069" s="1">
        <v>15</v>
      </c>
    </row>
    <row r="2070" spans="1:6" x14ac:dyDescent="0.45">
      <c r="A2070" t="s">
        <v>4633</v>
      </c>
      <c r="B2070" t="s">
        <v>5102</v>
      </c>
      <c r="C2070" t="s">
        <v>5103</v>
      </c>
      <c r="D2070" t="s">
        <v>5101</v>
      </c>
      <c r="E2070" s="1">
        <v>10</v>
      </c>
      <c r="F2070" s="1">
        <v>17</v>
      </c>
    </row>
    <row r="2071" spans="1:6" x14ac:dyDescent="0.45">
      <c r="A2071" t="s">
        <v>4633</v>
      </c>
      <c r="B2071" t="s">
        <v>5104</v>
      </c>
      <c r="C2071" t="s">
        <v>5105</v>
      </c>
      <c r="D2071" t="s">
        <v>657</v>
      </c>
      <c r="E2071" s="1">
        <v>10</v>
      </c>
      <c r="F2071" s="1">
        <v>19</v>
      </c>
    </row>
    <row r="2072" spans="1:6" x14ac:dyDescent="0.45">
      <c r="A2072" t="s">
        <v>4633</v>
      </c>
      <c r="B2072" t="s">
        <v>5106</v>
      </c>
      <c r="C2072" t="s">
        <v>5107</v>
      </c>
      <c r="D2072" t="s">
        <v>663</v>
      </c>
      <c r="E2072" s="1">
        <v>10</v>
      </c>
      <c r="F2072" s="1">
        <v>23</v>
      </c>
    </row>
    <row r="2073" spans="1:6" x14ac:dyDescent="0.45">
      <c r="A2073" t="s">
        <v>4633</v>
      </c>
      <c r="B2073" t="s">
        <v>5108</v>
      </c>
      <c r="C2073" t="s">
        <v>5109</v>
      </c>
      <c r="D2073" t="s">
        <v>4080</v>
      </c>
      <c r="E2073" s="1">
        <v>10</v>
      </c>
      <c r="F2073" s="1">
        <v>26</v>
      </c>
    </row>
    <row r="2074" spans="1:6" x14ac:dyDescent="0.45">
      <c r="A2074" t="s">
        <v>4633</v>
      </c>
      <c r="B2074" t="s">
        <v>5110</v>
      </c>
      <c r="C2074" t="s">
        <v>5111</v>
      </c>
      <c r="D2074" t="s">
        <v>672</v>
      </c>
      <c r="E2074" s="1">
        <v>10</v>
      </c>
      <c r="F2074" s="1">
        <v>28</v>
      </c>
    </row>
    <row r="2075" spans="1:6" x14ac:dyDescent="0.45">
      <c r="A2075" t="s">
        <v>4633</v>
      </c>
      <c r="B2075" t="s">
        <v>5113</v>
      </c>
      <c r="C2075" t="s">
        <v>5114</v>
      </c>
      <c r="D2075" t="s">
        <v>5112</v>
      </c>
      <c r="E2075" s="1">
        <v>10</v>
      </c>
      <c r="F2075" s="1">
        <v>31</v>
      </c>
    </row>
    <row r="2076" spans="1:6" x14ac:dyDescent="0.45">
      <c r="A2076" t="s">
        <v>4633</v>
      </c>
      <c r="B2076" t="s">
        <v>4465</v>
      </c>
      <c r="C2076" t="s">
        <v>3148</v>
      </c>
      <c r="D2076" t="s">
        <v>5115</v>
      </c>
      <c r="E2076" s="1">
        <v>10</v>
      </c>
      <c r="F2076" s="1">
        <v>34</v>
      </c>
    </row>
    <row r="2077" spans="1:6" x14ac:dyDescent="0.45">
      <c r="A2077" t="s">
        <v>4633</v>
      </c>
      <c r="B2077" t="s">
        <v>5116</v>
      </c>
      <c r="C2077" t="s">
        <v>5117</v>
      </c>
      <c r="D2077" t="s">
        <v>681</v>
      </c>
      <c r="E2077" s="1">
        <v>10</v>
      </c>
      <c r="F2077" s="1">
        <v>36</v>
      </c>
    </row>
    <row r="2078" spans="1:6" x14ac:dyDescent="0.45">
      <c r="A2078" t="s">
        <v>4633</v>
      </c>
      <c r="B2078" t="s">
        <v>5118</v>
      </c>
      <c r="C2078" t="s">
        <v>5119</v>
      </c>
      <c r="D2078" t="s">
        <v>684</v>
      </c>
      <c r="E2078" s="1">
        <v>10</v>
      </c>
      <c r="F2078" s="1">
        <v>38</v>
      </c>
    </row>
    <row r="2079" spans="1:6" x14ac:dyDescent="0.45">
      <c r="A2079" t="s">
        <v>4633</v>
      </c>
      <c r="B2079" t="s">
        <v>5120</v>
      </c>
      <c r="C2079" t="s">
        <v>5121</v>
      </c>
      <c r="D2079" t="s">
        <v>687</v>
      </c>
      <c r="E2079" s="1">
        <v>10</v>
      </c>
      <c r="F2079" s="1">
        <v>39</v>
      </c>
    </row>
    <row r="2080" spans="1:6" x14ac:dyDescent="0.45">
      <c r="A2080" t="s">
        <v>4633</v>
      </c>
      <c r="B2080" t="s">
        <v>5122</v>
      </c>
      <c r="C2080" t="s">
        <v>5123</v>
      </c>
      <c r="D2080" t="s">
        <v>690</v>
      </c>
      <c r="E2080" s="1">
        <v>10</v>
      </c>
      <c r="F2080" s="1">
        <v>42</v>
      </c>
    </row>
    <row r="2081" spans="1:6" x14ac:dyDescent="0.45">
      <c r="A2081" t="s">
        <v>4633</v>
      </c>
      <c r="B2081" t="s">
        <v>5124</v>
      </c>
      <c r="C2081" t="s">
        <v>5125</v>
      </c>
      <c r="D2081" t="s">
        <v>696</v>
      </c>
      <c r="E2081" s="1">
        <v>10</v>
      </c>
      <c r="F2081" s="1">
        <v>45</v>
      </c>
    </row>
    <row r="2082" spans="1:6" x14ac:dyDescent="0.45">
      <c r="A2082" t="s">
        <v>4633</v>
      </c>
      <c r="B2082" t="s">
        <v>5126</v>
      </c>
      <c r="C2082" t="s">
        <v>5127</v>
      </c>
      <c r="D2082" t="s">
        <v>4095</v>
      </c>
      <c r="E2082" s="1">
        <v>10</v>
      </c>
      <c r="F2082" s="1">
        <v>47</v>
      </c>
    </row>
    <row r="2083" spans="1:6" x14ac:dyDescent="0.45">
      <c r="A2083" t="s">
        <v>4633</v>
      </c>
      <c r="B2083" t="s">
        <v>5129</v>
      </c>
      <c r="C2083" t="s">
        <v>5130</v>
      </c>
      <c r="D2083" t="s">
        <v>5128</v>
      </c>
      <c r="E2083" s="1">
        <v>10</v>
      </c>
      <c r="F2083" s="1">
        <v>49</v>
      </c>
    </row>
    <row r="2084" spans="1:6" x14ac:dyDescent="0.45">
      <c r="A2084" t="s">
        <v>4633</v>
      </c>
      <c r="B2084" t="s">
        <v>5131</v>
      </c>
      <c r="C2084" t="s">
        <v>5132</v>
      </c>
      <c r="D2084" t="s">
        <v>1884</v>
      </c>
      <c r="E2084" s="1">
        <v>10</v>
      </c>
      <c r="F2084" s="1">
        <v>52</v>
      </c>
    </row>
    <row r="2085" spans="1:6" x14ac:dyDescent="0.45">
      <c r="A2085" t="s">
        <v>4633</v>
      </c>
      <c r="B2085" t="s">
        <v>5133</v>
      </c>
      <c r="C2085" t="s">
        <v>5134</v>
      </c>
      <c r="D2085" t="s">
        <v>3100</v>
      </c>
      <c r="E2085" s="1">
        <v>10</v>
      </c>
      <c r="F2085" s="1">
        <v>54</v>
      </c>
    </row>
    <row r="2086" spans="1:6" x14ac:dyDescent="0.45">
      <c r="A2086" t="s">
        <v>4633</v>
      </c>
      <c r="B2086" t="s">
        <v>5135</v>
      </c>
      <c r="C2086" t="s">
        <v>5136</v>
      </c>
      <c r="D2086" t="s">
        <v>1891</v>
      </c>
      <c r="E2086" s="1">
        <v>10</v>
      </c>
      <c r="F2086" s="1">
        <v>57</v>
      </c>
    </row>
    <row r="2087" spans="1:6" x14ac:dyDescent="0.45">
      <c r="A2087" t="s">
        <v>4633</v>
      </c>
      <c r="B2087" t="s">
        <v>5137</v>
      </c>
      <c r="C2087" t="s">
        <v>5138</v>
      </c>
      <c r="D2087" t="s">
        <v>3107</v>
      </c>
      <c r="E2087" s="1">
        <v>11</v>
      </c>
      <c r="F2087" s="1">
        <v>0</v>
      </c>
    </row>
    <row r="2088" spans="1:6" x14ac:dyDescent="0.45">
      <c r="A2088" t="s">
        <v>4633</v>
      </c>
      <c r="B2088" t="s">
        <v>5140</v>
      </c>
      <c r="C2088" t="s">
        <v>5141</v>
      </c>
      <c r="D2088" t="s">
        <v>5139</v>
      </c>
      <c r="E2088" s="1">
        <v>11</v>
      </c>
      <c r="F2088" s="1">
        <v>2</v>
      </c>
    </row>
    <row r="2089" spans="1:6" x14ac:dyDescent="0.45">
      <c r="A2089" t="s">
        <v>4633</v>
      </c>
      <c r="B2089" t="s">
        <v>5142</v>
      </c>
      <c r="C2089" t="s">
        <v>5143</v>
      </c>
      <c r="D2089" t="s">
        <v>717</v>
      </c>
      <c r="E2089" s="1">
        <v>11</v>
      </c>
      <c r="F2089" s="1">
        <v>4</v>
      </c>
    </row>
    <row r="2090" spans="1:6" x14ac:dyDescent="0.45">
      <c r="A2090" t="s">
        <v>4633</v>
      </c>
      <c r="B2090" t="s">
        <v>5144</v>
      </c>
      <c r="C2090" t="s">
        <v>5145</v>
      </c>
      <c r="D2090" t="s">
        <v>1930</v>
      </c>
      <c r="E2090" s="1">
        <v>11</v>
      </c>
      <c r="F2090" s="1">
        <v>27</v>
      </c>
    </row>
    <row r="2091" spans="1:6" x14ac:dyDescent="0.45">
      <c r="A2091" t="s">
        <v>4633</v>
      </c>
      <c r="B2091" t="s">
        <v>5146</v>
      </c>
      <c r="C2091" t="s">
        <v>5147</v>
      </c>
      <c r="D2091" t="s">
        <v>4119</v>
      </c>
      <c r="E2091" s="1">
        <v>11</v>
      </c>
      <c r="F2091" s="1">
        <v>32</v>
      </c>
    </row>
    <row r="2092" spans="1:6" x14ac:dyDescent="0.45">
      <c r="A2092" t="s">
        <v>4633</v>
      </c>
      <c r="B2092" t="s">
        <v>5148</v>
      </c>
      <c r="C2092" t="s">
        <v>5149</v>
      </c>
      <c r="D2092" t="s">
        <v>1939</v>
      </c>
      <c r="E2092" s="1">
        <v>11</v>
      </c>
      <c r="F2092" s="1">
        <v>35</v>
      </c>
    </row>
    <row r="2093" spans="1:6" x14ac:dyDescent="0.45">
      <c r="A2093" t="s">
        <v>4633</v>
      </c>
      <c r="B2093" t="s">
        <v>5150</v>
      </c>
      <c r="C2093" t="s">
        <v>5151</v>
      </c>
      <c r="D2093" t="s">
        <v>1942</v>
      </c>
      <c r="E2093" s="1">
        <v>11</v>
      </c>
      <c r="F2093" s="1">
        <v>36</v>
      </c>
    </row>
    <row r="2094" spans="1:6" x14ac:dyDescent="0.45">
      <c r="A2094" t="s">
        <v>4633</v>
      </c>
      <c r="B2094" t="s">
        <v>5153</v>
      </c>
      <c r="C2094" t="s">
        <v>5154</v>
      </c>
      <c r="D2094" t="s">
        <v>5152</v>
      </c>
      <c r="E2094" s="1">
        <v>11</v>
      </c>
      <c r="F2094" s="1">
        <v>38</v>
      </c>
    </row>
    <row r="2095" spans="1:6" x14ac:dyDescent="0.45">
      <c r="A2095" t="s">
        <v>4633</v>
      </c>
      <c r="B2095" t="s">
        <v>5156</v>
      </c>
      <c r="C2095" t="s">
        <v>5157</v>
      </c>
      <c r="D2095" t="s">
        <v>5155</v>
      </c>
      <c r="E2095" s="1">
        <v>11</v>
      </c>
      <c r="F2095" s="1">
        <v>40</v>
      </c>
    </row>
    <row r="2096" spans="1:6" x14ac:dyDescent="0.45">
      <c r="A2096" t="s">
        <v>4633</v>
      </c>
      <c r="B2096" t="s">
        <v>5158</v>
      </c>
      <c r="C2096" t="s">
        <v>5159</v>
      </c>
      <c r="D2096" t="s">
        <v>735</v>
      </c>
      <c r="E2096" s="1">
        <v>11</v>
      </c>
      <c r="F2096" s="1">
        <v>43</v>
      </c>
    </row>
    <row r="2097" spans="1:6" x14ac:dyDescent="0.45">
      <c r="A2097" t="s">
        <v>4633</v>
      </c>
      <c r="B2097" t="s">
        <v>5160</v>
      </c>
      <c r="C2097" t="s">
        <v>5161</v>
      </c>
      <c r="D2097" t="s">
        <v>738</v>
      </c>
      <c r="E2097" s="1">
        <v>11</v>
      </c>
      <c r="F2097" s="1">
        <v>47</v>
      </c>
    </row>
    <row r="2098" spans="1:6" x14ac:dyDescent="0.45">
      <c r="A2098" t="s">
        <v>4633</v>
      </c>
      <c r="B2098" t="s">
        <v>5162</v>
      </c>
      <c r="C2098" t="s">
        <v>5163</v>
      </c>
      <c r="D2098" t="s">
        <v>1960</v>
      </c>
      <c r="E2098" s="1">
        <v>11</v>
      </c>
      <c r="F2098" s="1">
        <v>52</v>
      </c>
    </row>
    <row r="2099" spans="1:6" x14ac:dyDescent="0.45">
      <c r="A2099" t="s">
        <v>4633</v>
      </c>
      <c r="B2099" t="s">
        <v>5164</v>
      </c>
      <c r="C2099" t="s">
        <v>5165</v>
      </c>
      <c r="D2099" t="s">
        <v>747</v>
      </c>
      <c r="E2099" s="1">
        <v>11</v>
      </c>
      <c r="F2099" s="1">
        <v>54</v>
      </c>
    </row>
    <row r="2100" spans="1:6" x14ac:dyDescent="0.45">
      <c r="A2100" t="s">
        <v>4633</v>
      </c>
      <c r="B2100" t="s">
        <v>5166</v>
      </c>
      <c r="C2100" t="s">
        <v>5167</v>
      </c>
      <c r="D2100" t="s">
        <v>3147</v>
      </c>
      <c r="E2100" s="1">
        <v>11</v>
      </c>
      <c r="F2100" s="1">
        <v>59</v>
      </c>
    </row>
    <row r="2101" spans="1:6" x14ac:dyDescent="0.45">
      <c r="A2101" t="s">
        <v>4633</v>
      </c>
      <c r="B2101" t="s">
        <v>5168</v>
      </c>
      <c r="C2101" t="s">
        <v>5169</v>
      </c>
      <c r="D2101" t="s">
        <v>756</v>
      </c>
      <c r="E2101" s="1">
        <v>12</v>
      </c>
      <c r="F2101" s="1">
        <v>0</v>
      </c>
    </row>
    <row r="2102" spans="1:6" x14ac:dyDescent="0.45">
      <c r="A2102" t="s">
        <v>4633</v>
      </c>
      <c r="B2102" t="s">
        <v>5170</v>
      </c>
      <c r="C2102" t="s">
        <v>5171</v>
      </c>
      <c r="D2102" t="s">
        <v>759</v>
      </c>
      <c r="E2102" s="1">
        <v>12</v>
      </c>
      <c r="F2102" s="1">
        <v>2</v>
      </c>
    </row>
    <row r="2103" spans="1:6" x14ac:dyDescent="0.45">
      <c r="A2103" t="s">
        <v>4633</v>
      </c>
      <c r="B2103" t="s">
        <v>5173</v>
      </c>
      <c r="C2103" t="s">
        <v>5174</v>
      </c>
      <c r="D2103" t="s">
        <v>5172</v>
      </c>
      <c r="E2103" s="1">
        <v>12</v>
      </c>
      <c r="F2103" s="1">
        <v>6</v>
      </c>
    </row>
    <row r="2104" spans="1:6" x14ac:dyDescent="0.45">
      <c r="A2104" t="s">
        <v>4633</v>
      </c>
      <c r="B2104" t="s">
        <v>254</v>
      </c>
      <c r="C2104" t="s">
        <v>255</v>
      </c>
      <c r="D2104" t="s">
        <v>765</v>
      </c>
      <c r="E2104" s="1">
        <v>12</v>
      </c>
      <c r="F2104" s="1">
        <v>7</v>
      </c>
    </row>
    <row r="2105" spans="1:6" x14ac:dyDescent="0.45">
      <c r="A2105" t="s">
        <v>4633</v>
      </c>
      <c r="B2105" t="s">
        <v>5175</v>
      </c>
      <c r="C2105" t="s">
        <v>5176</v>
      </c>
      <c r="D2105" t="s">
        <v>768</v>
      </c>
      <c r="E2105" s="1">
        <v>12</v>
      </c>
      <c r="F2105" s="1">
        <v>9</v>
      </c>
    </row>
    <row r="2106" spans="1:6" x14ac:dyDescent="0.45">
      <c r="A2106" t="s">
        <v>4633</v>
      </c>
      <c r="B2106" t="s">
        <v>5177</v>
      </c>
      <c r="C2106" t="s">
        <v>5178</v>
      </c>
      <c r="D2106" t="s">
        <v>777</v>
      </c>
      <c r="E2106" s="1">
        <v>12</v>
      </c>
      <c r="F2106" s="1">
        <v>15</v>
      </c>
    </row>
    <row r="2107" spans="1:6" x14ac:dyDescent="0.45">
      <c r="A2107" t="s">
        <v>4633</v>
      </c>
      <c r="B2107" t="s">
        <v>5179</v>
      </c>
      <c r="C2107" t="s">
        <v>5179</v>
      </c>
      <c r="D2107" t="s">
        <v>1983</v>
      </c>
      <c r="E2107" s="1">
        <v>12</v>
      </c>
      <c r="F2107" s="1">
        <v>19</v>
      </c>
    </row>
    <row r="2108" spans="1:6" x14ac:dyDescent="0.45">
      <c r="A2108" t="s">
        <v>4633</v>
      </c>
      <c r="B2108" t="s">
        <v>5181</v>
      </c>
      <c r="C2108" t="s">
        <v>5182</v>
      </c>
      <c r="D2108" t="s">
        <v>5180</v>
      </c>
      <c r="E2108" s="1">
        <v>12</v>
      </c>
      <c r="F2108" s="1">
        <v>22</v>
      </c>
    </row>
    <row r="2109" spans="1:6" x14ac:dyDescent="0.45">
      <c r="A2109" t="s">
        <v>4633</v>
      </c>
      <c r="B2109" t="s">
        <v>5184</v>
      </c>
      <c r="C2109" t="s">
        <v>5185</v>
      </c>
      <c r="D2109" t="s">
        <v>5183</v>
      </c>
      <c r="E2109" s="1">
        <v>12</v>
      </c>
      <c r="F2109" s="1">
        <v>24</v>
      </c>
    </row>
    <row r="2110" spans="1:6" x14ac:dyDescent="0.45">
      <c r="A2110" t="s">
        <v>4633</v>
      </c>
      <c r="B2110" t="s">
        <v>5186</v>
      </c>
      <c r="C2110" t="s">
        <v>5187</v>
      </c>
      <c r="D2110" t="s">
        <v>2011</v>
      </c>
      <c r="E2110" s="1">
        <v>12</v>
      </c>
      <c r="F2110" s="1">
        <v>39</v>
      </c>
    </row>
    <row r="2111" spans="1:6" x14ac:dyDescent="0.45">
      <c r="A2111" t="s">
        <v>4633</v>
      </c>
      <c r="B2111" t="s">
        <v>5188</v>
      </c>
      <c r="C2111" t="s">
        <v>5189</v>
      </c>
      <c r="D2111" t="s">
        <v>2014</v>
      </c>
      <c r="E2111" s="1">
        <v>12</v>
      </c>
      <c r="F2111" s="1">
        <v>41</v>
      </c>
    </row>
    <row r="2112" spans="1:6" x14ac:dyDescent="0.45">
      <c r="A2112" t="s">
        <v>4633</v>
      </c>
      <c r="B2112" t="s">
        <v>5190</v>
      </c>
      <c r="C2112" t="s">
        <v>5191</v>
      </c>
      <c r="D2112" t="s">
        <v>813</v>
      </c>
      <c r="E2112" s="1">
        <v>12</v>
      </c>
      <c r="F2112" s="1">
        <v>43</v>
      </c>
    </row>
    <row r="2113" spans="1:6" x14ac:dyDescent="0.45">
      <c r="A2113" t="s">
        <v>4633</v>
      </c>
      <c r="B2113" t="s">
        <v>5192</v>
      </c>
      <c r="C2113" t="s">
        <v>5193</v>
      </c>
      <c r="D2113" t="s">
        <v>2017</v>
      </c>
      <c r="E2113" s="1">
        <v>12</v>
      </c>
      <c r="F2113" s="1">
        <v>45</v>
      </c>
    </row>
    <row r="2114" spans="1:6" x14ac:dyDescent="0.45">
      <c r="A2114" t="s">
        <v>4633</v>
      </c>
      <c r="B2114" t="s">
        <v>5194</v>
      </c>
      <c r="C2114" t="s">
        <v>5195</v>
      </c>
      <c r="D2114" t="s">
        <v>816</v>
      </c>
      <c r="E2114" s="1">
        <v>12</v>
      </c>
      <c r="F2114" s="1">
        <v>46</v>
      </c>
    </row>
    <row r="2115" spans="1:6" x14ac:dyDescent="0.45">
      <c r="A2115" t="s">
        <v>4633</v>
      </c>
      <c r="B2115" t="s">
        <v>5196</v>
      </c>
      <c r="C2115" t="s">
        <v>5197</v>
      </c>
      <c r="D2115" t="s">
        <v>2020</v>
      </c>
      <c r="E2115" s="1">
        <v>12</v>
      </c>
      <c r="F2115" s="1">
        <v>49</v>
      </c>
    </row>
    <row r="2116" spans="1:6" x14ac:dyDescent="0.45">
      <c r="A2116" t="s">
        <v>4633</v>
      </c>
      <c r="B2116" t="s">
        <v>5198</v>
      </c>
      <c r="C2116" t="s">
        <v>5199</v>
      </c>
      <c r="D2116" t="s">
        <v>2025</v>
      </c>
      <c r="E2116" s="1">
        <v>12</v>
      </c>
      <c r="F2116" s="1">
        <v>53</v>
      </c>
    </row>
    <row r="2117" spans="1:6" x14ac:dyDescent="0.45">
      <c r="A2117" t="s">
        <v>4633</v>
      </c>
      <c r="B2117" t="s">
        <v>5200</v>
      </c>
      <c r="C2117" t="s">
        <v>5201</v>
      </c>
      <c r="D2117" t="s">
        <v>4203</v>
      </c>
      <c r="E2117" s="1">
        <v>12</v>
      </c>
      <c r="F2117" s="1">
        <v>55</v>
      </c>
    </row>
    <row r="2118" spans="1:6" x14ac:dyDescent="0.45">
      <c r="A2118" t="s">
        <v>4633</v>
      </c>
      <c r="B2118" t="s">
        <v>5202</v>
      </c>
      <c r="C2118" t="s">
        <v>5203</v>
      </c>
      <c r="D2118" t="s">
        <v>2034</v>
      </c>
      <c r="E2118" s="1">
        <v>13</v>
      </c>
      <c r="F2118" s="1">
        <v>2</v>
      </c>
    </row>
    <row r="2119" spans="1:6" x14ac:dyDescent="0.45">
      <c r="A2119" t="s">
        <v>4633</v>
      </c>
      <c r="B2119" t="s">
        <v>5204</v>
      </c>
      <c r="C2119" t="s">
        <v>5205</v>
      </c>
      <c r="D2119" t="s">
        <v>2037</v>
      </c>
      <c r="E2119" s="1">
        <v>13</v>
      </c>
      <c r="F2119" s="1">
        <v>3</v>
      </c>
    </row>
    <row r="2120" spans="1:6" x14ac:dyDescent="0.45">
      <c r="A2120" t="s">
        <v>4633</v>
      </c>
      <c r="B2120" t="s">
        <v>5206</v>
      </c>
      <c r="C2120" t="s">
        <v>5207</v>
      </c>
      <c r="D2120" t="s">
        <v>2040</v>
      </c>
      <c r="E2120" s="1">
        <v>13</v>
      </c>
      <c r="F2120" s="1">
        <v>6</v>
      </c>
    </row>
    <row r="2121" spans="1:6" x14ac:dyDescent="0.45">
      <c r="A2121" t="s">
        <v>4633</v>
      </c>
      <c r="B2121" t="s">
        <v>5208</v>
      </c>
      <c r="C2121" t="s">
        <v>5209</v>
      </c>
      <c r="D2121" t="s">
        <v>2043</v>
      </c>
      <c r="E2121" s="1">
        <v>13</v>
      </c>
      <c r="F2121" s="1">
        <v>8</v>
      </c>
    </row>
    <row r="2122" spans="1:6" x14ac:dyDescent="0.45">
      <c r="A2122" t="s">
        <v>4633</v>
      </c>
      <c r="B2122" t="s">
        <v>5210</v>
      </c>
      <c r="C2122" t="s">
        <v>5211</v>
      </c>
      <c r="D2122" t="s">
        <v>4217</v>
      </c>
      <c r="E2122" s="1">
        <v>13</v>
      </c>
      <c r="F2122" s="1">
        <v>11</v>
      </c>
    </row>
    <row r="2123" spans="1:6" x14ac:dyDescent="0.45">
      <c r="A2123" t="s">
        <v>4633</v>
      </c>
      <c r="B2123" t="s">
        <v>5212</v>
      </c>
      <c r="C2123" t="s">
        <v>5213</v>
      </c>
      <c r="D2123" t="s">
        <v>4220</v>
      </c>
      <c r="E2123" s="1">
        <v>13</v>
      </c>
      <c r="F2123" s="1">
        <v>13</v>
      </c>
    </row>
    <row r="2124" spans="1:6" x14ac:dyDescent="0.45">
      <c r="A2124" t="s">
        <v>4633</v>
      </c>
      <c r="B2124" t="s">
        <v>5215</v>
      </c>
      <c r="C2124" t="s">
        <v>5216</v>
      </c>
      <c r="D2124" t="s">
        <v>5214</v>
      </c>
      <c r="E2124" s="1">
        <v>13</v>
      </c>
      <c r="F2124" s="1">
        <v>17</v>
      </c>
    </row>
    <row r="2125" spans="1:6" x14ac:dyDescent="0.45">
      <c r="A2125" t="s">
        <v>4633</v>
      </c>
      <c r="B2125" t="s">
        <v>5217</v>
      </c>
      <c r="C2125" t="s">
        <v>5218</v>
      </c>
      <c r="D2125" t="s">
        <v>2058</v>
      </c>
      <c r="E2125" s="1">
        <v>13</v>
      </c>
      <c r="F2125" s="1">
        <v>20</v>
      </c>
    </row>
    <row r="2126" spans="1:6" x14ac:dyDescent="0.45">
      <c r="A2126" t="s">
        <v>4633</v>
      </c>
      <c r="B2126" t="s">
        <v>5219</v>
      </c>
      <c r="C2126" t="s">
        <v>5220</v>
      </c>
      <c r="D2126" t="s">
        <v>3215</v>
      </c>
      <c r="E2126" s="1">
        <v>13</v>
      </c>
      <c r="F2126" s="1">
        <v>21</v>
      </c>
    </row>
    <row r="2127" spans="1:6" x14ac:dyDescent="0.45">
      <c r="A2127" t="s">
        <v>4633</v>
      </c>
      <c r="B2127" t="s">
        <v>5221</v>
      </c>
      <c r="C2127" t="s">
        <v>5222</v>
      </c>
      <c r="D2127" t="s">
        <v>2064</v>
      </c>
      <c r="E2127" s="1">
        <v>13</v>
      </c>
      <c r="F2127" s="1">
        <v>23</v>
      </c>
    </row>
    <row r="2128" spans="1:6" x14ac:dyDescent="0.45">
      <c r="A2128" t="s">
        <v>4633</v>
      </c>
      <c r="B2128" t="s">
        <v>5223</v>
      </c>
      <c r="C2128" t="s">
        <v>5224</v>
      </c>
      <c r="D2128" t="s">
        <v>3220</v>
      </c>
      <c r="E2128" s="1">
        <v>13</v>
      </c>
      <c r="F2128" s="1">
        <v>25</v>
      </c>
    </row>
    <row r="2129" spans="1:6" x14ac:dyDescent="0.45">
      <c r="A2129" t="s">
        <v>4633</v>
      </c>
      <c r="B2129" t="s">
        <v>5124</v>
      </c>
      <c r="C2129" t="s">
        <v>5225</v>
      </c>
      <c r="D2129" t="s">
        <v>2069</v>
      </c>
      <c r="E2129" s="1">
        <v>13</v>
      </c>
      <c r="F2129" s="1">
        <v>27</v>
      </c>
    </row>
    <row r="2130" spans="1:6" x14ac:dyDescent="0.45">
      <c r="A2130" t="s">
        <v>4633</v>
      </c>
      <c r="B2130" t="s">
        <v>5227</v>
      </c>
      <c r="C2130" t="s">
        <v>5228</v>
      </c>
      <c r="D2130" t="s">
        <v>5226</v>
      </c>
      <c r="E2130" s="1">
        <v>13</v>
      </c>
      <c r="F2130" s="1">
        <v>28</v>
      </c>
    </row>
    <row r="2131" spans="1:6" x14ac:dyDescent="0.45">
      <c r="A2131" t="s">
        <v>4633</v>
      </c>
      <c r="B2131" t="s">
        <v>5229</v>
      </c>
      <c r="C2131" t="s">
        <v>5230</v>
      </c>
      <c r="D2131" t="s">
        <v>4233</v>
      </c>
      <c r="E2131" s="1">
        <v>13</v>
      </c>
      <c r="F2131" s="1">
        <v>31</v>
      </c>
    </row>
    <row r="2132" spans="1:6" x14ac:dyDescent="0.45">
      <c r="A2132" t="s">
        <v>4633</v>
      </c>
      <c r="B2132" t="s">
        <v>5231</v>
      </c>
      <c r="C2132" t="s">
        <v>5232</v>
      </c>
      <c r="D2132" t="s">
        <v>2074</v>
      </c>
      <c r="E2132" s="1">
        <v>13</v>
      </c>
      <c r="F2132" s="1">
        <v>35</v>
      </c>
    </row>
    <row r="2133" spans="1:6" x14ac:dyDescent="0.45">
      <c r="A2133" t="s">
        <v>4633</v>
      </c>
      <c r="B2133" t="s">
        <v>5233</v>
      </c>
      <c r="C2133" t="s">
        <v>5234</v>
      </c>
      <c r="D2133" t="s">
        <v>3228</v>
      </c>
      <c r="E2133" s="1">
        <v>13</v>
      </c>
      <c r="F2133" s="1">
        <v>36</v>
      </c>
    </row>
    <row r="2134" spans="1:6" x14ac:dyDescent="0.45">
      <c r="A2134" t="s">
        <v>4633</v>
      </c>
      <c r="B2134" t="s">
        <v>5236</v>
      </c>
      <c r="C2134" t="s">
        <v>5237</v>
      </c>
      <c r="D2134" t="s">
        <v>5235</v>
      </c>
      <c r="E2134" s="1">
        <v>13</v>
      </c>
      <c r="F2134" s="1">
        <v>38</v>
      </c>
    </row>
    <row r="2135" spans="1:6" x14ac:dyDescent="0.45">
      <c r="A2135" t="s">
        <v>4633</v>
      </c>
      <c r="B2135" t="s">
        <v>5238</v>
      </c>
      <c r="C2135" t="s">
        <v>5239</v>
      </c>
      <c r="D2135" t="s">
        <v>876</v>
      </c>
      <c r="E2135" s="1">
        <v>13</v>
      </c>
      <c r="F2135" s="1">
        <v>40</v>
      </c>
    </row>
    <row r="2136" spans="1:6" x14ac:dyDescent="0.45">
      <c r="A2136" t="s">
        <v>4633</v>
      </c>
      <c r="B2136" t="s">
        <v>5240</v>
      </c>
      <c r="C2136" t="s">
        <v>5241</v>
      </c>
      <c r="D2136" t="s">
        <v>879</v>
      </c>
      <c r="E2136" s="1">
        <v>13</v>
      </c>
      <c r="F2136" s="1">
        <v>44</v>
      </c>
    </row>
    <row r="2137" spans="1:6" x14ac:dyDescent="0.45">
      <c r="A2137" t="s">
        <v>4633</v>
      </c>
      <c r="B2137" t="s">
        <v>5242</v>
      </c>
      <c r="C2137" t="s">
        <v>5243</v>
      </c>
      <c r="D2137" t="s">
        <v>882</v>
      </c>
      <c r="E2137" s="1">
        <v>13</v>
      </c>
      <c r="F2137" s="1">
        <v>46</v>
      </c>
    </row>
    <row r="2138" spans="1:6" x14ac:dyDescent="0.45">
      <c r="A2138" t="s">
        <v>4633</v>
      </c>
      <c r="B2138" t="s">
        <v>5244</v>
      </c>
      <c r="C2138" t="s">
        <v>5245</v>
      </c>
      <c r="D2138" t="s">
        <v>885</v>
      </c>
      <c r="E2138" s="1">
        <v>13</v>
      </c>
      <c r="F2138" s="1">
        <v>49</v>
      </c>
    </row>
    <row r="2139" spans="1:6" x14ac:dyDescent="0.45">
      <c r="A2139" t="s">
        <v>4633</v>
      </c>
      <c r="B2139" t="s">
        <v>5246</v>
      </c>
      <c r="C2139" t="s">
        <v>5247</v>
      </c>
      <c r="D2139" t="s">
        <v>3240</v>
      </c>
      <c r="E2139" s="1">
        <v>13</v>
      </c>
      <c r="F2139" s="1">
        <v>51</v>
      </c>
    </row>
    <row r="2140" spans="1:6" x14ac:dyDescent="0.45">
      <c r="A2140" t="s">
        <v>4633</v>
      </c>
      <c r="B2140" t="s">
        <v>5248</v>
      </c>
      <c r="C2140" t="s">
        <v>5249</v>
      </c>
      <c r="D2140" t="s">
        <v>2096</v>
      </c>
      <c r="E2140" s="1">
        <v>13</v>
      </c>
      <c r="F2140" s="1">
        <v>52</v>
      </c>
    </row>
    <row r="2141" spans="1:6" x14ac:dyDescent="0.45">
      <c r="A2141" t="s">
        <v>4633</v>
      </c>
      <c r="B2141" t="s">
        <v>5250</v>
      </c>
      <c r="C2141" t="s">
        <v>5251</v>
      </c>
      <c r="D2141" t="s">
        <v>2099</v>
      </c>
      <c r="E2141" s="1">
        <v>13</v>
      </c>
      <c r="F2141" s="1">
        <v>54</v>
      </c>
    </row>
    <row r="2142" spans="1:6" x14ac:dyDescent="0.45">
      <c r="A2142" t="s">
        <v>4633</v>
      </c>
      <c r="B2142" t="s">
        <v>5252</v>
      </c>
      <c r="C2142" t="s">
        <v>5253</v>
      </c>
      <c r="D2142" t="s">
        <v>2102</v>
      </c>
      <c r="E2142" s="1">
        <v>13</v>
      </c>
      <c r="F2142" s="1">
        <v>56</v>
      </c>
    </row>
    <row r="2143" spans="1:6" x14ac:dyDescent="0.45">
      <c r="A2143" t="s">
        <v>4633</v>
      </c>
      <c r="B2143" t="s">
        <v>5254</v>
      </c>
      <c r="C2143" t="s">
        <v>5255</v>
      </c>
      <c r="D2143" t="s">
        <v>2105</v>
      </c>
      <c r="E2143" s="1">
        <v>13</v>
      </c>
      <c r="F2143" s="1">
        <v>58</v>
      </c>
    </row>
    <row r="2144" spans="1:6" x14ac:dyDescent="0.45">
      <c r="A2144" t="s">
        <v>4633</v>
      </c>
      <c r="B2144" t="s">
        <v>5256</v>
      </c>
      <c r="C2144" t="s">
        <v>5257</v>
      </c>
      <c r="D2144" t="s">
        <v>2108</v>
      </c>
      <c r="E2144" s="1">
        <v>13</v>
      </c>
      <c r="F2144" s="1">
        <v>59</v>
      </c>
    </row>
    <row r="2145" spans="1:6" x14ac:dyDescent="0.45">
      <c r="A2145" t="s">
        <v>4633</v>
      </c>
      <c r="B2145" t="s">
        <v>5258</v>
      </c>
      <c r="C2145" t="s">
        <v>5259</v>
      </c>
      <c r="D2145" t="s">
        <v>2113</v>
      </c>
      <c r="E2145" s="1">
        <v>14</v>
      </c>
      <c r="F2145" s="1">
        <v>2</v>
      </c>
    </row>
    <row r="2146" spans="1:6" x14ac:dyDescent="0.45">
      <c r="A2146" t="s">
        <v>4633</v>
      </c>
      <c r="B2146" t="s">
        <v>5260</v>
      </c>
      <c r="C2146" t="s">
        <v>5261</v>
      </c>
      <c r="D2146" t="s">
        <v>3253</v>
      </c>
      <c r="E2146" s="1">
        <v>14</v>
      </c>
      <c r="F2146" s="1">
        <v>4</v>
      </c>
    </row>
    <row r="2147" spans="1:6" x14ac:dyDescent="0.45">
      <c r="A2147" t="s">
        <v>4633</v>
      </c>
      <c r="B2147" t="s">
        <v>5262</v>
      </c>
      <c r="C2147" t="s">
        <v>5263</v>
      </c>
      <c r="D2147" t="s">
        <v>3256</v>
      </c>
      <c r="E2147" s="1">
        <v>14</v>
      </c>
      <c r="F2147" s="1">
        <v>6</v>
      </c>
    </row>
    <row r="2148" spans="1:6" x14ac:dyDescent="0.45">
      <c r="A2148" t="s">
        <v>4633</v>
      </c>
      <c r="B2148" t="s">
        <v>5264</v>
      </c>
      <c r="C2148" t="s">
        <v>5265</v>
      </c>
      <c r="D2148" t="s">
        <v>2116</v>
      </c>
      <c r="E2148" s="1">
        <v>14</v>
      </c>
      <c r="F2148" s="1">
        <v>8</v>
      </c>
    </row>
    <row r="2149" spans="1:6" x14ac:dyDescent="0.45">
      <c r="A2149" t="s">
        <v>4633</v>
      </c>
      <c r="B2149" t="s">
        <v>5266</v>
      </c>
      <c r="C2149" t="s">
        <v>5267</v>
      </c>
      <c r="D2149" t="s">
        <v>3264</v>
      </c>
      <c r="E2149" s="1">
        <v>14</v>
      </c>
      <c r="F2149" s="1">
        <v>11</v>
      </c>
    </row>
    <row r="2150" spans="1:6" x14ac:dyDescent="0.45">
      <c r="A2150" t="s">
        <v>4633</v>
      </c>
      <c r="B2150" t="s">
        <v>5268</v>
      </c>
      <c r="C2150" t="s">
        <v>5269</v>
      </c>
      <c r="D2150" t="s">
        <v>3267</v>
      </c>
      <c r="E2150" s="1">
        <v>14</v>
      </c>
      <c r="F2150" s="1">
        <v>13</v>
      </c>
    </row>
    <row r="2151" spans="1:6" x14ac:dyDescent="0.45">
      <c r="A2151" t="s">
        <v>4633</v>
      </c>
      <c r="B2151" t="s">
        <v>5271</v>
      </c>
      <c r="C2151" t="s">
        <v>5272</v>
      </c>
      <c r="D2151" t="s">
        <v>5270</v>
      </c>
      <c r="E2151" s="1">
        <v>14</v>
      </c>
      <c r="F2151" s="1">
        <v>14</v>
      </c>
    </row>
    <row r="2152" spans="1:6" x14ac:dyDescent="0.45">
      <c r="A2152" t="s">
        <v>4633</v>
      </c>
      <c r="B2152" t="s">
        <v>5273</v>
      </c>
      <c r="C2152" t="s">
        <v>5274</v>
      </c>
      <c r="D2152" t="s">
        <v>4271</v>
      </c>
      <c r="E2152" s="1">
        <v>14</v>
      </c>
      <c r="F2152" s="1">
        <v>16</v>
      </c>
    </row>
    <row r="2153" spans="1:6" x14ac:dyDescent="0.45">
      <c r="A2153" t="s">
        <v>4633</v>
      </c>
      <c r="B2153" t="s">
        <v>5275</v>
      </c>
      <c r="C2153" t="s">
        <v>3889</v>
      </c>
      <c r="D2153" t="s">
        <v>4274</v>
      </c>
      <c r="E2153" s="1">
        <v>14</v>
      </c>
      <c r="F2153" s="1">
        <v>18</v>
      </c>
    </row>
    <row r="2154" spans="1:6" x14ac:dyDescent="0.45">
      <c r="A2154" t="s">
        <v>4633</v>
      </c>
      <c r="B2154" t="s">
        <v>5276</v>
      </c>
      <c r="C2154" t="s">
        <v>5277</v>
      </c>
      <c r="D2154" t="s">
        <v>2122</v>
      </c>
      <c r="E2154" s="1">
        <v>14</v>
      </c>
      <c r="F2154" s="1">
        <v>22</v>
      </c>
    </row>
    <row r="2155" spans="1:6" x14ac:dyDescent="0.45">
      <c r="A2155" t="s">
        <v>4633</v>
      </c>
      <c r="B2155" t="s">
        <v>5278</v>
      </c>
      <c r="C2155" t="s">
        <v>5279</v>
      </c>
      <c r="D2155" t="s">
        <v>3278</v>
      </c>
      <c r="E2155" s="1">
        <v>14</v>
      </c>
      <c r="F2155" s="1">
        <v>25</v>
      </c>
    </row>
    <row r="2156" spans="1:6" x14ac:dyDescent="0.45">
      <c r="A2156" t="s">
        <v>4633</v>
      </c>
      <c r="B2156" t="s">
        <v>5280</v>
      </c>
      <c r="C2156" t="s">
        <v>5281</v>
      </c>
      <c r="D2156" t="s">
        <v>3281</v>
      </c>
      <c r="E2156" s="1">
        <v>14</v>
      </c>
      <c r="F2156" s="1">
        <v>28</v>
      </c>
    </row>
    <row r="2157" spans="1:6" x14ac:dyDescent="0.45">
      <c r="A2157" t="s">
        <v>4633</v>
      </c>
      <c r="B2157" t="s">
        <v>5282</v>
      </c>
      <c r="C2157" t="s">
        <v>5283</v>
      </c>
      <c r="D2157" t="s">
        <v>2137</v>
      </c>
      <c r="E2157" s="1">
        <v>14</v>
      </c>
      <c r="F2157" s="1">
        <v>31</v>
      </c>
    </row>
    <row r="2158" spans="1:6" x14ac:dyDescent="0.45">
      <c r="A2158" t="s">
        <v>4633</v>
      </c>
      <c r="B2158" t="s">
        <v>5284</v>
      </c>
      <c r="C2158" t="s">
        <v>5285</v>
      </c>
      <c r="D2158" t="s">
        <v>2140</v>
      </c>
      <c r="E2158" s="1">
        <v>14</v>
      </c>
      <c r="F2158" s="1">
        <v>33</v>
      </c>
    </row>
    <row r="2159" spans="1:6" x14ac:dyDescent="0.45">
      <c r="A2159" t="s">
        <v>4633</v>
      </c>
      <c r="B2159" t="s">
        <v>5287</v>
      </c>
      <c r="C2159" t="s">
        <v>5288</v>
      </c>
      <c r="D2159" t="s">
        <v>5286</v>
      </c>
      <c r="E2159" s="1">
        <v>14</v>
      </c>
      <c r="F2159" s="1">
        <v>34</v>
      </c>
    </row>
    <row r="2160" spans="1:6" x14ac:dyDescent="0.45">
      <c r="A2160" t="s">
        <v>4633</v>
      </c>
      <c r="B2160" t="s">
        <v>5289</v>
      </c>
      <c r="C2160" t="s">
        <v>5290</v>
      </c>
      <c r="D2160" t="s">
        <v>2143</v>
      </c>
      <c r="E2160" s="1">
        <v>14</v>
      </c>
      <c r="F2160" s="1">
        <v>36</v>
      </c>
    </row>
    <row r="2161" spans="1:6" x14ac:dyDescent="0.45">
      <c r="A2161" t="s">
        <v>4633</v>
      </c>
      <c r="B2161" t="s">
        <v>5291</v>
      </c>
      <c r="C2161" t="s">
        <v>5292</v>
      </c>
      <c r="D2161" t="s">
        <v>3290</v>
      </c>
      <c r="E2161" s="1">
        <v>14</v>
      </c>
      <c r="F2161" s="1">
        <v>38</v>
      </c>
    </row>
    <row r="2162" spans="1:6" x14ac:dyDescent="0.45">
      <c r="A2162" t="s">
        <v>4633</v>
      </c>
      <c r="B2162" t="s">
        <v>5293</v>
      </c>
      <c r="C2162" t="s">
        <v>5294</v>
      </c>
      <c r="D2162" t="s">
        <v>2149</v>
      </c>
      <c r="E2162" s="1">
        <v>14</v>
      </c>
      <c r="F2162" s="1">
        <v>40</v>
      </c>
    </row>
    <row r="2163" spans="1:6" x14ac:dyDescent="0.45">
      <c r="A2163" t="s">
        <v>4633</v>
      </c>
      <c r="B2163" t="s">
        <v>5295</v>
      </c>
      <c r="C2163" t="s">
        <v>5296</v>
      </c>
      <c r="D2163" t="s">
        <v>2152</v>
      </c>
      <c r="E2163" s="1">
        <v>14</v>
      </c>
      <c r="F2163" s="1">
        <v>42</v>
      </c>
    </row>
    <row r="2164" spans="1:6" x14ac:dyDescent="0.45">
      <c r="A2164" t="s">
        <v>4633</v>
      </c>
      <c r="B2164" t="s">
        <v>5297</v>
      </c>
      <c r="C2164" t="s">
        <v>5298</v>
      </c>
      <c r="D2164" t="s">
        <v>2155</v>
      </c>
      <c r="E2164" s="1">
        <v>14</v>
      </c>
      <c r="F2164" s="1">
        <v>44</v>
      </c>
    </row>
    <row r="2165" spans="1:6" x14ac:dyDescent="0.45">
      <c r="A2165" t="s">
        <v>4633</v>
      </c>
      <c r="B2165" t="s">
        <v>5299</v>
      </c>
      <c r="C2165" t="s">
        <v>5300</v>
      </c>
      <c r="D2165" t="s">
        <v>3297</v>
      </c>
      <c r="E2165" s="1">
        <v>14</v>
      </c>
      <c r="F2165" s="1">
        <v>48</v>
      </c>
    </row>
    <row r="2166" spans="1:6" x14ac:dyDescent="0.45">
      <c r="A2166" t="s">
        <v>4633</v>
      </c>
      <c r="B2166" t="s">
        <v>5301</v>
      </c>
      <c r="C2166" t="s">
        <v>5302</v>
      </c>
      <c r="D2166" t="s">
        <v>2164</v>
      </c>
      <c r="E2166" s="1">
        <v>14</v>
      </c>
      <c r="F2166" s="1">
        <v>49</v>
      </c>
    </row>
    <row r="2167" spans="1:6" x14ac:dyDescent="0.45">
      <c r="A2167" t="s">
        <v>4633</v>
      </c>
      <c r="B2167" t="s">
        <v>5303</v>
      </c>
      <c r="C2167" t="s">
        <v>5304</v>
      </c>
      <c r="D2167" t="s">
        <v>915</v>
      </c>
      <c r="E2167" s="1">
        <v>14</v>
      </c>
      <c r="F2167" s="1">
        <v>50</v>
      </c>
    </row>
    <row r="2168" spans="1:6" x14ac:dyDescent="0.45">
      <c r="A2168" t="s">
        <v>4633</v>
      </c>
      <c r="B2168" t="s">
        <v>5305</v>
      </c>
      <c r="C2168" t="s">
        <v>5306</v>
      </c>
      <c r="D2168" t="s">
        <v>918</v>
      </c>
      <c r="E2168" s="1">
        <v>14</v>
      </c>
      <c r="F2168" s="1">
        <v>52</v>
      </c>
    </row>
    <row r="2169" spans="1:6" x14ac:dyDescent="0.45">
      <c r="A2169" t="s">
        <v>4633</v>
      </c>
      <c r="B2169" t="s">
        <v>5307</v>
      </c>
      <c r="C2169" t="s">
        <v>5308</v>
      </c>
      <c r="D2169" t="s">
        <v>2170</v>
      </c>
      <c r="E2169" s="1">
        <v>14</v>
      </c>
      <c r="F2169" s="1">
        <v>53</v>
      </c>
    </row>
    <row r="2170" spans="1:6" x14ac:dyDescent="0.45">
      <c r="A2170" t="s">
        <v>4633</v>
      </c>
      <c r="B2170" t="s">
        <v>5309</v>
      </c>
      <c r="C2170" t="s">
        <v>5310</v>
      </c>
      <c r="D2170" t="s">
        <v>2173</v>
      </c>
      <c r="E2170" s="1">
        <v>14</v>
      </c>
      <c r="F2170" s="1">
        <v>55</v>
      </c>
    </row>
    <row r="2171" spans="1:6" x14ac:dyDescent="0.45">
      <c r="A2171" t="s">
        <v>4633</v>
      </c>
      <c r="B2171" t="s">
        <v>5312</v>
      </c>
      <c r="C2171" t="s">
        <v>5313</v>
      </c>
      <c r="D2171" t="s">
        <v>5311</v>
      </c>
      <c r="E2171" s="1">
        <v>15</v>
      </c>
      <c r="F2171" s="1">
        <v>1</v>
      </c>
    </row>
    <row r="2172" spans="1:6" x14ac:dyDescent="0.45">
      <c r="A2172" t="s">
        <v>4633</v>
      </c>
      <c r="B2172" t="s">
        <v>5314</v>
      </c>
      <c r="C2172" t="s">
        <v>5315</v>
      </c>
      <c r="D2172" t="s">
        <v>930</v>
      </c>
      <c r="E2172" s="1">
        <v>15</v>
      </c>
      <c r="F2172" s="1">
        <v>3</v>
      </c>
    </row>
    <row r="2173" spans="1:6" x14ac:dyDescent="0.45">
      <c r="A2173" t="s">
        <v>4633</v>
      </c>
      <c r="B2173" t="s">
        <v>5316</v>
      </c>
      <c r="C2173" t="s">
        <v>5317</v>
      </c>
      <c r="D2173" t="s">
        <v>2184</v>
      </c>
      <c r="E2173" s="1">
        <v>15</v>
      </c>
      <c r="F2173" s="1">
        <v>4</v>
      </c>
    </row>
    <row r="2174" spans="1:6" x14ac:dyDescent="0.45">
      <c r="A2174" t="s">
        <v>4633</v>
      </c>
      <c r="B2174" t="s">
        <v>5318</v>
      </c>
      <c r="C2174" t="s">
        <v>5319</v>
      </c>
      <c r="D2174" t="s">
        <v>2187</v>
      </c>
      <c r="E2174" s="1">
        <v>15</v>
      </c>
      <c r="F2174" s="1">
        <v>6</v>
      </c>
    </row>
    <row r="2175" spans="1:6" x14ac:dyDescent="0.45">
      <c r="A2175" t="s">
        <v>4633</v>
      </c>
      <c r="B2175" t="s">
        <v>5321</v>
      </c>
      <c r="C2175" t="s">
        <v>5322</v>
      </c>
      <c r="D2175" t="s">
        <v>5320</v>
      </c>
      <c r="E2175" s="1">
        <v>15</v>
      </c>
      <c r="F2175" s="1">
        <v>12</v>
      </c>
    </row>
    <row r="2176" spans="1:6" x14ac:dyDescent="0.45">
      <c r="A2176" t="s">
        <v>4633</v>
      </c>
      <c r="B2176" t="s">
        <v>5323</v>
      </c>
      <c r="C2176" t="s">
        <v>5324</v>
      </c>
      <c r="D2176" t="s">
        <v>2198</v>
      </c>
      <c r="E2176" s="1">
        <v>15</v>
      </c>
      <c r="F2176" s="1">
        <v>15</v>
      </c>
    </row>
    <row r="2177" spans="1:6" x14ac:dyDescent="0.45">
      <c r="A2177" t="s">
        <v>4633</v>
      </c>
      <c r="B2177" t="s">
        <v>5325</v>
      </c>
      <c r="C2177" t="s">
        <v>4424</v>
      </c>
      <c r="D2177" t="s">
        <v>3317</v>
      </c>
      <c r="E2177" s="1">
        <v>15</v>
      </c>
      <c r="F2177" s="1">
        <v>17</v>
      </c>
    </row>
    <row r="2178" spans="1:6" x14ac:dyDescent="0.45">
      <c r="A2178" t="s">
        <v>4633</v>
      </c>
      <c r="B2178" t="s">
        <v>5327</v>
      </c>
      <c r="C2178" t="s">
        <v>468</v>
      </c>
      <c r="D2178" t="s">
        <v>5326</v>
      </c>
      <c r="E2178" s="1">
        <v>15</v>
      </c>
      <c r="F2178" s="1">
        <v>25</v>
      </c>
    </row>
    <row r="2179" spans="1:6" x14ac:dyDescent="0.45">
      <c r="A2179" t="s">
        <v>4633</v>
      </c>
      <c r="B2179" t="s">
        <v>5328</v>
      </c>
      <c r="C2179" t="s">
        <v>5329</v>
      </c>
      <c r="D2179" t="s">
        <v>4315</v>
      </c>
      <c r="E2179" s="1">
        <v>15</v>
      </c>
      <c r="F2179" s="1">
        <v>27</v>
      </c>
    </row>
    <row r="2180" spans="1:6" x14ac:dyDescent="0.45">
      <c r="A2180" t="s">
        <v>4633</v>
      </c>
      <c r="B2180" t="s">
        <v>5330</v>
      </c>
      <c r="C2180" t="s">
        <v>5331</v>
      </c>
      <c r="D2180" t="s">
        <v>2210</v>
      </c>
      <c r="E2180" s="1">
        <v>15</v>
      </c>
      <c r="F2180" s="1">
        <v>29</v>
      </c>
    </row>
    <row r="2181" spans="1:6" x14ac:dyDescent="0.45">
      <c r="A2181" t="s">
        <v>4633</v>
      </c>
      <c r="B2181" t="s">
        <v>5332</v>
      </c>
      <c r="C2181" t="s">
        <v>5333</v>
      </c>
      <c r="D2181" t="s">
        <v>3330</v>
      </c>
      <c r="E2181" s="1">
        <v>15</v>
      </c>
      <c r="F2181" s="1">
        <v>31</v>
      </c>
    </row>
    <row r="2182" spans="1:6" x14ac:dyDescent="0.45">
      <c r="A2182" t="s">
        <v>4633</v>
      </c>
      <c r="B2182" t="s">
        <v>5334</v>
      </c>
      <c r="C2182" t="s">
        <v>5335</v>
      </c>
      <c r="D2182" t="s">
        <v>3333</v>
      </c>
      <c r="E2182" s="1">
        <v>15</v>
      </c>
      <c r="F2182" s="1">
        <v>33</v>
      </c>
    </row>
    <row r="2183" spans="1:6" x14ac:dyDescent="0.45">
      <c r="A2183" t="s">
        <v>4633</v>
      </c>
      <c r="B2183" t="s">
        <v>5336</v>
      </c>
      <c r="C2183" t="s">
        <v>5337</v>
      </c>
      <c r="D2183" t="s">
        <v>959</v>
      </c>
      <c r="E2183" s="1">
        <v>15</v>
      </c>
      <c r="F2183" s="1">
        <v>34</v>
      </c>
    </row>
    <row r="2184" spans="1:6" x14ac:dyDescent="0.45">
      <c r="A2184" t="s">
        <v>4633</v>
      </c>
      <c r="B2184" t="s">
        <v>2881</v>
      </c>
      <c r="C2184" t="s">
        <v>5339</v>
      </c>
      <c r="D2184" t="s">
        <v>5338</v>
      </c>
      <c r="E2184" s="1">
        <v>15</v>
      </c>
      <c r="F2184" s="1">
        <v>36</v>
      </c>
    </row>
    <row r="2185" spans="1:6" x14ac:dyDescent="0.45">
      <c r="A2185" t="s">
        <v>4633</v>
      </c>
      <c r="B2185" t="s">
        <v>5340</v>
      </c>
      <c r="C2185" t="s">
        <v>5341</v>
      </c>
      <c r="D2185" t="s">
        <v>965</v>
      </c>
      <c r="E2185" s="1">
        <v>15</v>
      </c>
      <c r="F2185" s="1">
        <v>39</v>
      </c>
    </row>
    <row r="2186" spans="1:6" x14ac:dyDescent="0.45">
      <c r="A2186" t="s">
        <v>4633</v>
      </c>
      <c r="B2186" t="s">
        <v>5342</v>
      </c>
      <c r="C2186" t="s">
        <v>5343</v>
      </c>
      <c r="D2186" t="s">
        <v>3340</v>
      </c>
      <c r="E2186" s="1">
        <v>15</v>
      </c>
      <c r="F2186" s="1">
        <v>45</v>
      </c>
    </row>
    <row r="2187" spans="1:6" x14ac:dyDescent="0.45">
      <c r="A2187" t="s">
        <v>4633</v>
      </c>
      <c r="B2187" t="s">
        <v>5344</v>
      </c>
      <c r="C2187" t="s">
        <v>5345</v>
      </c>
      <c r="D2187" t="s">
        <v>2229</v>
      </c>
      <c r="E2187" s="1">
        <v>15</v>
      </c>
      <c r="F2187" s="1">
        <v>47</v>
      </c>
    </row>
    <row r="2188" spans="1:6" x14ac:dyDescent="0.45">
      <c r="A2188" t="s">
        <v>4633</v>
      </c>
      <c r="B2188" t="s">
        <v>5346</v>
      </c>
      <c r="C2188" t="s">
        <v>5347</v>
      </c>
      <c r="D2188" t="s">
        <v>3345</v>
      </c>
      <c r="E2188" s="1">
        <v>15</v>
      </c>
      <c r="F2188" s="1">
        <v>50</v>
      </c>
    </row>
    <row r="2189" spans="1:6" x14ac:dyDescent="0.45">
      <c r="A2189" t="s">
        <v>4633</v>
      </c>
      <c r="B2189" t="s">
        <v>5348</v>
      </c>
      <c r="C2189" t="s">
        <v>5349</v>
      </c>
      <c r="D2189" t="s">
        <v>2235</v>
      </c>
      <c r="E2189" s="1">
        <v>15</v>
      </c>
      <c r="F2189" s="1">
        <v>51</v>
      </c>
    </row>
    <row r="2190" spans="1:6" x14ac:dyDescent="0.45">
      <c r="A2190" t="s">
        <v>4633</v>
      </c>
      <c r="B2190" t="s">
        <v>5350</v>
      </c>
      <c r="C2190" t="s">
        <v>5351</v>
      </c>
      <c r="D2190" t="s">
        <v>3348</v>
      </c>
      <c r="E2190" s="1">
        <v>15</v>
      </c>
      <c r="F2190" s="1">
        <v>53</v>
      </c>
    </row>
    <row r="2191" spans="1:6" x14ac:dyDescent="0.45">
      <c r="A2191" t="s">
        <v>4633</v>
      </c>
      <c r="B2191" t="s">
        <v>5352</v>
      </c>
      <c r="C2191" t="s">
        <v>5353</v>
      </c>
      <c r="D2191" t="s">
        <v>3351</v>
      </c>
      <c r="E2191" s="1">
        <v>15</v>
      </c>
      <c r="F2191" s="1">
        <v>55</v>
      </c>
    </row>
    <row r="2192" spans="1:6" x14ac:dyDescent="0.45">
      <c r="A2192" t="s">
        <v>4633</v>
      </c>
      <c r="B2192" t="s">
        <v>5354</v>
      </c>
      <c r="C2192" t="s">
        <v>5355</v>
      </c>
      <c r="D2192" t="s">
        <v>2240</v>
      </c>
      <c r="E2192" s="1">
        <v>15</v>
      </c>
      <c r="F2192" s="1">
        <v>57</v>
      </c>
    </row>
    <row r="2193" spans="1:6" x14ac:dyDescent="0.45">
      <c r="A2193" t="s">
        <v>4633</v>
      </c>
      <c r="B2193" t="s">
        <v>5357</v>
      </c>
      <c r="C2193" t="s">
        <v>5358</v>
      </c>
      <c r="D2193" t="s">
        <v>5356</v>
      </c>
      <c r="E2193" s="1">
        <v>15</v>
      </c>
      <c r="F2193" s="1">
        <v>59</v>
      </c>
    </row>
    <row r="2194" spans="1:6" x14ac:dyDescent="0.45">
      <c r="A2194" t="s">
        <v>4633</v>
      </c>
      <c r="B2194" t="s">
        <v>5359</v>
      </c>
      <c r="C2194" t="s">
        <v>5360</v>
      </c>
      <c r="D2194" t="s">
        <v>986</v>
      </c>
      <c r="E2194" s="1">
        <v>16</v>
      </c>
      <c r="F2194" s="1">
        <v>1</v>
      </c>
    </row>
    <row r="2195" spans="1:6" x14ac:dyDescent="0.45">
      <c r="A2195" t="s">
        <v>4633</v>
      </c>
      <c r="B2195" t="s">
        <v>5361</v>
      </c>
      <c r="C2195" t="s">
        <v>5362</v>
      </c>
      <c r="D2195" t="s">
        <v>989</v>
      </c>
      <c r="E2195" s="1">
        <v>16</v>
      </c>
      <c r="F2195" s="1">
        <v>3</v>
      </c>
    </row>
    <row r="2196" spans="1:6" x14ac:dyDescent="0.45">
      <c r="A2196" t="s">
        <v>4633</v>
      </c>
      <c r="B2196" t="s">
        <v>5363</v>
      </c>
      <c r="C2196" t="s">
        <v>5364</v>
      </c>
      <c r="D2196" t="s">
        <v>992</v>
      </c>
      <c r="E2196" s="1">
        <v>16</v>
      </c>
      <c r="F2196" s="1">
        <v>5</v>
      </c>
    </row>
    <row r="2197" spans="1:6" x14ac:dyDescent="0.45">
      <c r="A2197" t="s">
        <v>4633</v>
      </c>
      <c r="B2197" t="s">
        <v>5366</v>
      </c>
      <c r="C2197" t="s">
        <v>5367</v>
      </c>
      <c r="D2197" t="s">
        <v>5365</v>
      </c>
      <c r="E2197" s="1">
        <v>16</v>
      </c>
      <c r="F2197" s="1">
        <v>7</v>
      </c>
    </row>
    <row r="2198" spans="1:6" x14ac:dyDescent="0.45">
      <c r="A2198" t="s">
        <v>4633</v>
      </c>
      <c r="B2198" t="s">
        <v>5368</v>
      </c>
      <c r="C2198" t="s">
        <v>5369</v>
      </c>
      <c r="D2198" t="s">
        <v>2258</v>
      </c>
      <c r="E2198" s="1">
        <v>16</v>
      </c>
      <c r="F2198" s="1">
        <v>17</v>
      </c>
    </row>
    <row r="2199" spans="1:6" x14ac:dyDescent="0.45">
      <c r="A2199" t="s">
        <v>4633</v>
      </c>
      <c r="B2199" t="s">
        <v>5370</v>
      </c>
      <c r="C2199" t="s">
        <v>5371</v>
      </c>
      <c r="D2199" t="s">
        <v>2261</v>
      </c>
      <c r="E2199" s="1">
        <v>16</v>
      </c>
      <c r="F2199" s="1">
        <v>19</v>
      </c>
    </row>
    <row r="2200" spans="1:6" x14ac:dyDescent="0.45">
      <c r="A2200" t="s">
        <v>4633</v>
      </c>
      <c r="B2200" t="s">
        <v>5372</v>
      </c>
      <c r="C2200" t="s">
        <v>5373</v>
      </c>
      <c r="D2200" t="s">
        <v>4368</v>
      </c>
      <c r="E2200" s="1">
        <v>16</v>
      </c>
      <c r="F2200" s="1">
        <v>22</v>
      </c>
    </row>
    <row r="2201" spans="1:6" x14ac:dyDescent="0.45">
      <c r="A2201" t="s">
        <v>4633</v>
      </c>
      <c r="B2201" t="s">
        <v>5374</v>
      </c>
      <c r="C2201" t="s">
        <v>5375</v>
      </c>
      <c r="D2201" t="s">
        <v>1007</v>
      </c>
      <c r="E2201" s="1">
        <v>16</v>
      </c>
      <c r="F2201" s="1">
        <v>24</v>
      </c>
    </row>
    <row r="2202" spans="1:6" x14ac:dyDescent="0.45">
      <c r="A2202" t="s">
        <v>4633</v>
      </c>
      <c r="B2202" t="s">
        <v>5377</v>
      </c>
      <c r="C2202" t="s">
        <v>5378</v>
      </c>
      <c r="D2202" t="s">
        <v>5376</v>
      </c>
      <c r="E2202" s="1">
        <v>16</v>
      </c>
      <c r="F2202" s="1">
        <v>25</v>
      </c>
    </row>
    <row r="2203" spans="1:6" x14ac:dyDescent="0.45">
      <c r="A2203" t="s">
        <v>4633</v>
      </c>
      <c r="B2203" t="s">
        <v>5379</v>
      </c>
      <c r="C2203" t="s">
        <v>5380</v>
      </c>
      <c r="D2203" t="s">
        <v>2317</v>
      </c>
      <c r="E2203" s="1">
        <v>17</v>
      </c>
      <c r="F2203" s="1">
        <v>30</v>
      </c>
    </row>
    <row r="2204" spans="1:6" x14ac:dyDescent="0.45">
      <c r="A2204" t="s">
        <v>4633</v>
      </c>
      <c r="B2204" t="s">
        <v>5381</v>
      </c>
      <c r="C2204" t="s">
        <v>5382</v>
      </c>
      <c r="D2204" t="s">
        <v>4436</v>
      </c>
      <c r="E2204" s="1">
        <v>17</v>
      </c>
      <c r="F2204" s="1">
        <v>32</v>
      </c>
    </row>
    <row r="2205" spans="1:6" x14ac:dyDescent="0.45">
      <c r="A2205" t="s">
        <v>4633</v>
      </c>
      <c r="B2205" t="s">
        <v>5383</v>
      </c>
      <c r="C2205" t="s">
        <v>5384</v>
      </c>
      <c r="D2205" t="s">
        <v>2324</v>
      </c>
      <c r="E2205" s="1">
        <v>17</v>
      </c>
      <c r="F2205" s="1">
        <v>35</v>
      </c>
    </row>
    <row r="2206" spans="1:6" x14ac:dyDescent="0.45">
      <c r="A2206" t="s">
        <v>4633</v>
      </c>
      <c r="B2206" t="s">
        <v>5386</v>
      </c>
      <c r="C2206" t="s">
        <v>5387</v>
      </c>
      <c r="D2206" t="s">
        <v>5385</v>
      </c>
      <c r="E2206" s="1">
        <v>17</v>
      </c>
      <c r="F2206" s="1">
        <v>37</v>
      </c>
    </row>
    <row r="2207" spans="1:6" x14ac:dyDescent="0.45">
      <c r="A2207" t="s">
        <v>4633</v>
      </c>
      <c r="B2207" t="s">
        <v>5388</v>
      </c>
      <c r="C2207" t="s">
        <v>5389</v>
      </c>
      <c r="D2207" t="s">
        <v>1091</v>
      </c>
      <c r="E2207" s="1">
        <v>17</v>
      </c>
      <c r="F2207" s="1">
        <v>41</v>
      </c>
    </row>
    <row r="2208" spans="1:6" x14ac:dyDescent="0.45">
      <c r="A2208" t="s">
        <v>4633</v>
      </c>
      <c r="B2208" t="s">
        <v>5390</v>
      </c>
      <c r="C2208" t="s">
        <v>5391</v>
      </c>
      <c r="D2208" t="s">
        <v>1097</v>
      </c>
      <c r="E2208" s="1">
        <v>17</v>
      </c>
      <c r="F2208" s="1">
        <v>45</v>
      </c>
    </row>
    <row r="2209" spans="1:6" x14ac:dyDescent="0.45">
      <c r="A2209" t="s">
        <v>4633</v>
      </c>
      <c r="B2209" t="s">
        <v>5392</v>
      </c>
      <c r="C2209" t="s">
        <v>5393</v>
      </c>
      <c r="D2209" t="s">
        <v>2343</v>
      </c>
      <c r="E2209" s="1">
        <v>17</v>
      </c>
      <c r="F2209" s="1">
        <v>47</v>
      </c>
    </row>
    <row r="2210" spans="1:6" x14ac:dyDescent="0.45">
      <c r="A2210" t="s">
        <v>4633</v>
      </c>
      <c r="B2210" t="s">
        <v>5394</v>
      </c>
      <c r="C2210" t="s">
        <v>5395</v>
      </c>
      <c r="D2210" t="s">
        <v>4452</v>
      </c>
      <c r="E2210" s="1">
        <v>17</v>
      </c>
      <c r="F2210" s="1">
        <v>49</v>
      </c>
    </row>
    <row r="2211" spans="1:6" x14ac:dyDescent="0.45">
      <c r="A2211" t="s">
        <v>4633</v>
      </c>
      <c r="B2211" t="s">
        <v>5397</v>
      </c>
      <c r="C2211" t="s">
        <v>5398</v>
      </c>
      <c r="D2211" t="s">
        <v>5396</v>
      </c>
      <c r="E2211" s="1">
        <v>17</v>
      </c>
      <c r="F2211" s="1">
        <v>51</v>
      </c>
    </row>
    <row r="2212" spans="1:6" x14ac:dyDescent="0.45">
      <c r="A2212" t="s">
        <v>4633</v>
      </c>
      <c r="B2212" t="s">
        <v>5399</v>
      </c>
      <c r="C2212" t="s">
        <v>5400</v>
      </c>
      <c r="D2212" t="s">
        <v>2352</v>
      </c>
      <c r="E2212" s="1">
        <v>17</v>
      </c>
      <c r="F2212" s="1">
        <v>53</v>
      </c>
    </row>
    <row r="2213" spans="1:6" x14ac:dyDescent="0.45">
      <c r="A2213" t="s">
        <v>4633</v>
      </c>
      <c r="B2213" t="s">
        <v>5401</v>
      </c>
      <c r="C2213" t="s">
        <v>5402</v>
      </c>
      <c r="D2213" t="s">
        <v>4459</v>
      </c>
      <c r="E2213" s="1">
        <v>17</v>
      </c>
      <c r="F2213" s="1">
        <v>57</v>
      </c>
    </row>
    <row r="2214" spans="1:6" x14ac:dyDescent="0.45">
      <c r="A2214" t="s">
        <v>4633</v>
      </c>
      <c r="B2214" t="s">
        <v>5403</v>
      </c>
      <c r="C2214" t="s">
        <v>5404</v>
      </c>
      <c r="D2214" t="s">
        <v>2357</v>
      </c>
      <c r="E2214" s="1">
        <v>17</v>
      </c>
      <c r="F2214" s="1">
        <v>58</v>
      </c>
    </row>
    <row r="2215" spans="1:6" x14ac:dyDescent="0.45">
      <c r="A2215" t="s">
        <v>4633</v>
      </c>
      <c r="B2215" t="s">
        <v>5405</v>
      </c>
      <c r="C2215" t="s">
        <v>5406</v>
      </c>
      <c r="D2215" t="s">
        <v>1106</v>
      </c>
      <c r="E2215" s="1">
        <v>18</v>
      </c>
      <c r="F2215" s="1">
        <v>1</v>
      </c>
    </row>
    <row r="2216" spans="1:6" x14ac:dyDescent="0.45">
      <c r="A2216" t="s">
        <v>4633</v>
      </c>
      <c r="B2216" t="s">
        <v>5407</v>
      </c>
      <c r="C2216" t="s">
        <v>5408</v>
      </c>
      <c r="D2216" t="s">
        <v>2365</v>
      </c>
      <c r="E2216" s="1">
        <v>18</v>
      </c>
      <c r="F2216" s="1">
        <v>3</v>
      </c>
    </row>
    <row r="2217" spans="1:6" x14ac:dyDescent="0.45">
      <c r="A2217" t="s">
        <v>4633</v>
      </c>
      <c r="B2217" t="s">
        <v>5409</v>
      </c>
      <c r="C2217" t="s">
        <v>5410</v>
      </c>
      <c r="D2217" t="s">
        <v>4470</v>
      </c>
      <c r="E2217" s="1">
        <v>18</v>
      </c>
      <c r="F2217" s="1">
        <v>6</v>
      </c>
    </row>
    <row r="2218" spans="1:6" x14ac:dyDescent="0.45">
      <c r="A2218" t="s">
        <v>4633</v>
      </c>
      <c r="B2218" t="s">
        <v>5411</v>
      </c>
      <c r="C2218" t="s">
        <v>5412</v>
      </c>
      <c r="D2218" t="s">
        <v>4471</v>
      </c>
      <c r="E2218" s="1">
        <v>18</v>
      </c>
      <c r="F2218" s="1">
        <v>7</v>
      </c>
    </row>
    <row r="2219" spans="1:6" x14ac:dyDescent="0.45">
      <c r="A2219" t="s">
        <v>4633</v>
      </c>
      <c r="B2219" t="s">
        <v>5413</v>
      </c>
      <c r="C2219" t="s">
        <v>5414</v>
      </c>
      <c r="D2219" t="s">
        <v>1112</v>
      </c>
      <c r="E2219" s="1">
        <v>18</v>
      </c>
      <c r="F2219" s="1">
        <v>9</v>
      </c>
    </row>
    <row r="2220" spans="1:6" x14ac:dyDescent="0.45">
      <c r="A2220" t="s">
        <v>4633</v>
      </c>
      <c r="B2220" t="s">
        <v>5415</v>
      </c>
      <c r="C2220" t="s">
        <v>5416</v>
      </c>
      <c r="D2220" t="s">
        <v>4480</v>
      </c>
      <c r="E2220" s="1">
        <v>18</v>
      </c>
      <c r="F2220" s="1">
        <v>11</v>
      </c>
    </row>
    <row r="2221" spans="1:6" x14ac:dyDescent="0.45">
      <c r="A2221" t="s">
        <v>4633</v>
      </c>
      <c r="B2221" t="s">
        <v>5418</v>
      </c>
      <c r="C2221" t="s">
        <v>5419</v>
      </c>
      <c r="D2221" t="s">
        <v>5417</v>
      </c>
      <c r="E2221" s="1">
        <v>18</v>
      </c>
      <c r="F2221" s="1">
        <v>13</v>
      </c>
    </row>
    <row r="2222" spans="1:6" x14ac:dyDescent="0.45">
      <c r="A2222" t="s">
        <v>4633</v>
      </c>
      <c r="B2222" t="s">
        <v>5420</v>
      </c>
      <c r="C2222" t="s">
        <v>5421</v>
      </c>
      <c r="D2222" t="s">
        <v>1118</v>
      </c>
      <c r="E2222" s="1">
        <v>18</v>
      </c>
      <c r="F2222" s="1">
        <v>14</v>
      </c>
    </row>
    <row r="2223" spans="1:6" x14ac:dyDescent="0.45">
      <c r="A2223" t="s">
        <v>4633</v>
      </c>
      <c r="B2223" t="s">
        <v>5423</v>
      </c>
      <c r="C2223" t="s">
        <v>5424</v>
      </c>
      <c r="D2223" t="s">
        <v>5422</v>
      </c>
      <c r="E2223" s="1">
        <v>18</v>
      </c>
      <c r="F2223" s="1">
        <v>16</v>
      </c>
    </row>
    <row r="2224" spans="1:6" x14ac:dyDescent="0.45">
      <c r="A2224" t="s">
        <v>4633</v>
      </c>
      <c r="B2224" t="s">
        <v>5425</v>
      </c>
      <c r="C2224" t="s">
        <v>5426</v>
      </c>
      <c r="D2224" t="s">
        <v>4488</v>
      </c>
      <c r="E2224" s="1">
        <v>18</v>
      </c>
      <c r="F2224" s="1">
        <v>18</v>
      </c>
    </row>
    <row r="2225" spans="1:6" x14ac:dyDescent="0.45">
      <c r="A2225" t="s">
        <v>4633</v>
      </c>
      <c r="B2225" t="s">
        <v>5427</v>
      </c>
      <c r="C2225" t="s">
        <v>5428</v>
      </c>
      <c r="D2225" t="s">
        <v>1124</v>
      </c>
      <c r="E2225" s="1">
        <v>18</v>
      </c>
      <c r="F2225" s="1">
        <v>20</v>
      </c>
    </row>
    <row r="2226" spans="1:6" x14ac:dyDescent="0.45">
      <c r="A2226" t="s">
        <v>4633</v>
      </c>
      <c r="B2226" t="s">
        <v>5429</v>
      </c>
      <c r="C2226" t="s">
        <v>5430</v>
      </c>
      <c r="D2226" t="s">
        <v>2376</v>
      </c>
      <c r="E2226" s="1">
        <v>18</v>
      </c>
      <c r="F2226" s="1">
        <v>23</v>
      </c>
    </row>
    <row r="2227" spans="1:6" x14ac:dyDescent="0.45">
      <c r="A2227" t="s">
        <v>4633</v>
      </c>
      <c r="B2227" t="s">
        <v>5431</v>
      </c>
      <c r="C2227" t="s">
        <v>5432</v>
      </c>
      <c r="D2227" t="s">
        <v>2379</v>
      </c>
      <c r="E2227" s="1">
        <v>18</v>
      </c>
      <c r="F2227" s="1">
        <v>25</v>
      </c>
    </row>
    <row r="2228" spans="1:6" x14ac:dyDescent="0.45">
      <c r="A2228" t="s">
        <v>4633</v>
      </c>
      <c r="B2228" t="s">
        <v>5434</v>
      </c>
      <c r="C2228" t="s">
        <v>5435</v>
      </c>
      <c r="D2228" t="s">
        <v>5433</v>
      </c>
      <c r="E2228" s="1">
        <v>18</v>
      </c>
      <c r="F2228" s="1">
        <v>28</v>
      </c>
    </row>
    <row r="2229" spans="1:6" x14ac:dyDescent="0.45">
      <c r="A2229" t="s">
        <v>4633</v>
      </c>
      <c r="B2229" t="s">
        <v>5437</v>
      </c>
      <c r="C2229" t="s">
        <v>5438</v>
      </c>
      <c r="D2229" t="s">
        <v>5436</v>
      </c>
      <c r="E2229" s="1">
        <v>18</v>
      </c>
      <c r="F2229" s="1">
        <v>30</v>
      </c>
    </row>
    <row r="2230" spans="1:6" x14ac:dyDescent="0.45">
      <c r="A2230" t="s">
        <v>4633</v>
      </c>
      <c r="B2230" t="s">
        <v>5439</v>
      </c>
      <c r="C2230" t="s">
        <v>5440</v>
      </c>
      <c r="D2230" t="s">
        <v>4494</v>
      </c>
      <c r="E2230" s="1">
        <v>18</v>
      </c>
      <c r="F2230" s="1">
        <v>32</v>
      </c>
    </row>
    <row r="2231" spans="1:6" x14ac:dyDescent="0.45">
      <c r="A2231" t="s">
        <v>4633</v>
      </c>
      <c r="B2231" t="s">
        <v>5442</v>
      </c>
      <c r="C2231" t="s">
        <v>5443</v>
      </c>
      <c r="D2231" t="s">
        <v>5441</v>
      </c>
      <c r="E2231" s="1">
        <v>18</v>
      </c>
      <c r="F2231" s="1">
        <v>36</v>
      </c>
    </row>
    <row r="2232" spans="1:6" x14ac:dyDescent="0.45">
      <c r="A2232" t="s">
        <v>4633</v>
      </c>
      <c r="B2232" t="s">
        <v>5444</v>
      </c>
      <c r="C2232" t="s">
        <v>5445</v>
      </c>
      <c r="D2232" t="s">
        <v>1145</v>
      </c>
      <c r="E2232" s="1">
        <v>18</v>
      </c>
      <c r="F2232" s="1">
        <v>39</v>
      </c>
    </row>
    <row r="2233" spans="1:6" x14ac:dyDescent="0.45">
      <c r="A2233" t="s">
        <v>4633</v>
      </c>
      <c r="B2233" t="s">
        <v>5446</v>
      </c>
      <c r="C2233" t="s">
        <v>5447</v>
      </c>
      <c r="D2233" t="s">
        <v>2389</v>
      </c>
      <c r="E2233" s="1">
        <v>18</v>
      </c>
      <c r="F2233" s="1">
        <v>42</v>
      </c>
    </row>
    <row r="2234" spans="1:6" x14ac:dyDescent="0.45">
      <c r="A2234" t="s">
        <v>4633</v>
      </c>
      <c r="B2234" t="s">
        <v>5449</v>
      </c>
      <c r="C2234" t="s">
        <v>5450</v>
      </c>
      <c r="D2234" t="s">
        <v>5448</v>
      </c>
      <c r="E2234" s="1">
        <v>18</v>
      </c>
      <c r="F2234" s="1">
        <v>43</v>
      </c>
    </row>
    <row r="2235" spans="1:6" x14ac:dyDescent="0.45">
      <c r="A2235" t="s">
        <v>4633</v>
      </c>
      <c r="B2235" t="s">
        <v>5451</v>
      </c>
      <c r="C2235" t="s">
        <v>5452</v>
      </c>
      <c r="D2235" t="s">
        <v>1154</v>
      </c>
      <c r="E2235" s="1">
        <v>18</v>
      </c>
      <c r="F2235" s="1">
        <v>47</v>
      </c>
    </row>
    <row r="2236" spans="1:6" x14ac:dyDescent="0.45">
      <c r="A2236" t="s">
        <v>4633</v>
      </c>
      <c r="B2236" t="s">
        <v>5453</v>
      </c>
      <c r="C2236" t="s">
        <v>5454</v>
      </c>
      <c r="D2236" t="s">
        <v>1157</v>
      </c>
      <c r="E2236" s="1">
        <v>18</v>
      </c>
      <c r="F2236" s="1">
        <v>50</v>
      </c>
    </row>
    <row r="2237" spans="1:6" x14ac:dyDescent="0.45">
      <c r="A2237" t="s">
        <v>4633</v>
      </c>
      <c r="B2237" t="s">
        <v>5455</v>
      </c>
      <c r="C2237" t="s">
        <v>5456</v>
      </c>
      <c r="D2237" t="s">
        <v>4515</v>
      </c>
      <c r="E2237" s="1">
        <v>18</v>
      </c>
      <c r="F2237" s="1">
        <v>52</v>
      </c>
    </row>
    <row r="2238" spans="1:6" x14ac:dyDescent="0.45">
      <c r="A2238" t="s">
        <v>4633</v>
      </c>
      <c r="B2238" t="s">
        <v>5457</v>
      </c>
      <c r="C2238" t="s">
        <v>5458</v>
      </c>
      <c r="D2238" t="s">
        <v>2404</v>
      </c>
      <c r="E2238" s="1">
        <v>18</v>
      </c>
      <c r="F2238" s="1">
        <v>55</v>
      </c>
    </row>
    <row r="2239" spans="1:6" x14ac:dyDescent="0.45">
      <c r="A2239" t="s">
        <v>4633</v>
      </c>
      <c r="B2239" t="s">
        <v>5459</v>
      </c>
      <c r="C2239" t="s">
        <v>5460</v>
      </c>
      <c r="D2239" t="s">
        <v>1163</v>
      </c>
      <c r="E2239" s="1">
        <v>18</v>
      </c>
      <c r="F2239" s="1">
        <v>56</v>
      </c>
    </row>
    <row r="2240" spans="1:6" x14ac:dyDescent="0.45">
      <c r="A2240" t="s">
        <v>4633</v>
      </c>
      <c r="B2240" t="s">
        <v>5461</v>
      </c>
      <c r="C2240" t="s">
        <v>5462</v>
      </c>
      <c r="D2240" t="s">
        <v>2421</v>
      </c>
      <c r="E2240" s="1">
        <v>19</v>
      </c>
      <c r="F2240" s="1">
        <v>5</v>
      </c>
    </row>
    <row r="2241" spans="1:6" x14ac:dyDescent="0.45">
      <c r="A2241" t="s">
        <v>4633</v>
      </c>
      <c r="B2241" t="s">
        <v>254</v>
      </c>
      <c r="C2241" t="s">
        <v>5463</v>
      </c>
      <c r="D2241" t="s">
        <v>2424</v>
      </c>
      <c r="E2241" s="1">
        <v>19</v>
      </c>
      <c r="F2241" s="1">
        <v>6</v>
      </c>
    </row>
    <row r="2242" spans="1:6" x14ac:dyDescent="0.45">
      <c r="A2242" t="s">
        <v>4633</v>
      </c>
      <c r="B2242" t="s">
        <v>5464</v>
      </c>
      <c r="C2242" t="s">
        <v>5465</v>
      </c>
      <c r="D2242" t="s">
        <v>1166</v>
      </c>
      <c r="E2242" s="1">
        <v>19</v>
      </c>
      <c r="F2242" s="1">
        <v>7</v>
      </c>
    </row>
    <row r="2243" spans="1:6" x14ac:dyDescent="0.45">
      <c r="A2243" t="s">
        <v>4633</v>
      </c>
      <c r="B2243" t="s">
        <v>5466</v>
      </c>
      <c r="C2243" t="s">
        <v>5467</v>
      </c>
      <c r="D2243" t="s">
        <v>1169</v>
      </c>
      <c r="E2243" s="1">
        <v>19</v>
      </c>
      <c r="F2243" s="1">
        <v>10</v>
      </c>
    </row>
    <row r="2244" spans="1:6" x14ac:dyDescent="0.45">
      <c r="A2244" t="s">
        <v>4633</v>
      </c>
      <c r="B2244" t="s">
        <v>5468</v>
      </c>
      <c r="C2244" t="s">
        <v>5469</v>
      </c>
      <c r="D2244" t="s">
        <v>1172</v>
      </c>
      <c r="E2244" s="1">
        <v>19</v>
      </c>
      <c r="F2244" s="1">
        <v>12</v>
      </c>
    </row>
    <row r="2245" spans="1:6" x14ac:dyDescent="0.45">
      <c r="A2245" t="s">
        <v>4633</v>
      </c>
      <c r="B2245" t="s">
        <v>5470</v>
      </c>
      <c r="C2245" t="s">
        <v>5471</v>
      </c>
      <c r="D2245" t="s">
        <v>1175</v>
      </c>
      <c r="E2245" s="1">
        <v>19</v>
      </c>
      <c r="F2245" s="1">
        <v>14</v>
      </c>
    </row>
    <row r="2246" spans="1:6" x14ac:dyDescent="0.45">
      <c r="A2246" t="s">
        <v>4633</v>
      </c>
      <c r="B2246" t="s">
        <v>5472</v>
      </c>
      <c r="C2246" t="s">
        <v>5473</v>
      </c>
      <c r="D2246" t="s">
        <v>3491</v>
      </c>
      <c r="E2246" s="1">
        <v>19</v>
      </c>
      <c r="F2246" s="1">
        <v>15</v>
      </c>
    </row>
    <row r="2247" spans="1:6" x14ac:dyDescent="0.45">
      <c r="A2247" t="s">
        <v>4633</v>
      </c>
      <c r="B2247" t="s">
        <v>5474</v>
      </c>
      <c r="C2247" t="s">
        <v>5475</v>
      </c>
      <c r="D2247" t="s">
        <v>4541</v>
      </c>
      <c r="E2247" s="1">
        <v>19</v>
      </c>
      <c r="F2247" s="1">
        <v>17</v>
      </c>
    </row>
    <row r="2248" spans="1:6" x14ac:dyDescent="0.45">
      <c r="A2248" t="s">
        <v>4633</v>
      </c>
      <c r="B2248" t="s">
        <v>5476</v>
      </c>
      <c r="C2248" t="s">
        <v>5477</v>
      </c>
      <c r="D2248" t="s">
        <v>2433</v>
      </c>
      <c r="E2248" s="1">
        <v>19</v>
      </c>
      <c r="F2248" s="1">
        <v>19</v>
      </c>
    </row>
    <row r="2249" spans="1:6" x14ac:dyDescent="0.45">
      <c r="A2249" t="s">
        <v>4633</v>
      </c>
      <c r="B2249" t="s">
        <v>5478</v>
      </c>
      <c r="C2249" t="s">
        <v>5479</v>
      </c>
      <c r="D2249" t="s">
        <v>2436</v>
      </c>
      <c r="E2249" s="1">
        <v>19</v>
      </c>
      <c r="F2249" s="1">
        <v>21</v>
      </c>
    </row>
    <row r="2250" spans="1:6" x14ac:dyDescent="0.45">
      <c r="A2250" t="s">
        <v>4633</v>
      </c>
      <c r="B2250" t="s">
        <v>5480</v>
      </c>
      <c r="C2250" t="s">
        <v>5481</v>
      </c>
      <c r="D2250" t="s">
        <v>1187</v>
      </c>
      <c r="E2250" s="1">
        <v>19</v>
      </c>
      <c r="F2250" s="1">
        <v>23</v>
      </c>
    </row>
    <row r="2251" spans="1:6" x14ac:dyDescent="0.45">
      <c r="A2251" t="s">
        <v>4633</v>
      </c>
      <c r="B2251" t="s">
        <v>5482</v>
      </c>
      <c r="C2251" t="s">
        <v>5483</v>
      </c>
      <c r="D2251" t="s">
        <v>4559</v>
      </c>
      <c r="E2251" s="1">
        <v>19</v>
      </c>
      <c r="F2251" s="1">
        <v>40</v>
      </c>
    </row>
    <row r="2252" spans="1:6" x14ac:dyDescent="0.45">
      <c r="A2252" t="s">
        <v>4633</v>
      </c>
      <c r="B2252" t="s">
        <v>5484</v>
      </c>
      <c r="C2252" t="s">
        <v>5485</v>
      </c>
      <c r="D2252" t="s">
        <v>3518</v>
      </c>
      <c r="E2252" s="1">
        <v>19</v>
      </c>
      <c r="F2252" s="1">
        <v>42</v>
      </c>
    </row>
    <row r="2253" spans="1:6" x14ac:dyDescent="0.45">
      <c r="A2253" t="s">
        <v>4633</v>
      </c>
      <c r="B2253" t="s">
        <v>5487</v>
      </c>
      <c r="C2253" t="s">
        <v>5488</v>
      </c>
      <c r="D2253" t="s">
        <v>5486</v>
      </c>
      <c r="E2253" s="1">
        <v>19</v>
      </c>
      <c r="F2253" s="1">
        <v>44</v>
      </c>
    </row>
    <row r="2254" spans="1:6" x14ac:dyDescent="0.45">
      <c r="A2254" t="s">
        <v>4633</v>
      </c>
      <c r="B2254" t="s">
        <v>5489</v>
      </c>
      <c r="C2254" t="s">
        <v>5490</v>
      </c>
      <c r="D2254" t="s">
        <v>2453</v>
      </c>
      <c r="E2254" s="1">
        <v>19</v>
      </c>
      <c r="F2254" s="1">
        <v>45</v>
      </c>
    </row>
    <row r="2255" spans="1:6" x14ac:dyDescent="0.45">
      <c r="A2255" t="s">
        <v>4633</v>
      </c>
      <c r="B2255" t="s">
        <v>5492</v>
      </c>
      <c r="C2255" t="s">
        <v>5493</v>
      </c>
      <c r="D2255" t="s">
        <v>5491</v>
      </c>
      <c r="E2255" s="1">
        <v>19</v>
      </c>
      <c r="F2255" s="1">
        <v>46</v>
      </c>
    </row>
    <row r="2256" spans="1:6" x14ac:dyDescent="0.45">
      <c r="A2256" t="s">
        <v>4633</v>
      </c>
      <c r="B2256" t="s">
        <v>5495</v>
      </c>
      <c r="C2256" t="s">
        <v>5496</v>
      </c>
      <c r="D2256" t="s">
        <v>5494</v>
      </c>
      <c r="E2256" s="1">
        <v>19</v>
      </c>
      <c r="F2256" s="1">
        <v>49</v>
      </c>
    </row>
    <row r="2257" spans="1:6" x14ac:dyDescent="0.45">
      <c r="A2257" t="s">
        <v>4633</v>
      </c>
      <c r="B2257" t="s">
        <v>5498</v>
      </c>
      <c r="C2257" t="s">
        <v>5499</v>
      </c>
      <c r="D2257" t="s">
        <v>5497</v>
      </c>
      <c r="E2257" s="1">
        <v>19</v>
      </c>
      <c r="F2257" s="1">
        <v>55</v>
      </c>
    </row>
    <row r="2258" spans="1:6" x14ac:dyDescent="0.45">
      <c r="A2258" t="s">
        <v>4633</v>
      </c>
      <c r="B2258" t="s">
        <v>5501</v>
      </c>
      <c r="C2258" t="s">
        <v>5502</v>
      </c>
      <c r="D2258" t="s">
        <v>5500</v>
      </c>
      <c r="E2258" s="1">
        <v>19</v>
      </c>
      <c r="F2258" s="1">
        <v>56</v>
      </c>
    </row>
    <row r="2259" spans="1:6" x14ac:dyDescent="0.45">
      <c r="A2259" t="s">
        <v>4633</v>
      </c>
      <c r="B2259" t="s">
        <v>5503</v>
      </c>
      <c r="C2259" t="s">
        <v>5504</v>
      </c>
      <c r="D2259" t="s">
        <v>4580</v>
      </c>
      <c r="E2259" s="1">
        <v>20</v>
      </c>
      <c r="F2259" s="1">
        <v>19</v>
      </c>
    </row>
    <row r="2260" spans="1:6" x14ac:dyDescent="0.45">
      <c r="A2260" t="s">
        <v>4633</v>
      </c>
      <c r="B2260" t="s">
        <v>5505</v>
      </c>
      <c r="C2260" t="s">
        <v>5506</v>
      </c>
      <c r="D2260" t="s">
        <v>1235</v>
      </c>
      <c r="E2260" s="1">
        <v>20</v>
      </c>
      <c r="F2260" s="1">
        <v>43</v>
      </c>
    </row>
    <row r="2261" spans="1:6" x14ac:dyDescent="0.45">
      <c r="A2261" t="s">
        <v>4633</v>
      </c>
      <c r="B2261" t="s">
        <v>5507</v>
      </c>
      <c r="C2261" t="s">
        <v>5508</v>
      </c>
      <c r="D2261" t="s">
        <v>2504</v>
      </c>
      <c r="E2261" s="1">
        <v>20</v>
      </c>
      <c r="F2261" s="1">
        <v>52</v>
      </c>
    </row>
    <row r="2262" spans="1:6" x14ac:dyDescent="0.45">
      <c r="A2262" t="s">
        <v>4633</v>
      </c>
      <c r="B2262" t="s">
        <v>5509</v>
      </c>
      <c r="C2262" t="s">
        <v>5510</v>
      </c>
      <c r="D2262" t="s">
        <v>4623</v>
      </c>
      <c r="E2262" s="1">
        <v>21</v>
      </c>
      <c r="F2262" s="1">
        <v>9</v>
      </c>
    </row>
    <row r="2263" spans="1:6" x14ac:dyDescent="0.45">
      <c r="A2263" t="s">
        <v>4633</v>
      </c>
      <c r="B2263" t="s">
        <v>5512</v>
      </c>
      <c r="C2263" t="s">
        <v>5513</v>
      </c>
      <c r="D2263" t="s">
        <v>5511</v>
      </c>
      <c r="E2263" s="1">
        <v>21</v>
      </c>
      <c r="F2263" s="1">
        <v>13</v>
      </c>
    </row>
    <row r="2264" spans="1:6" x14ac:dyDescent="0.45">
      <c r="A2264" t="s">
        <v>4633</v>
      </c>
      <c r="B2264" t="s">
        <v>5514</v>
      </c>
      <c r="C2264" t="s">
        <v>5515</v>
      </c>
      <c r="D2264" t="s">
        <v>3579</v>
      </c>
      <c r="E2264" s="1">
        <v>21</v>
      </c>
      <c r="F2264" s="1">
        <v>14</v>
      </c>
    </row>
    <row r="2265" spans="1:6" x14ac:dyDescent="0.45">
      <c r="A2265" t="s">
        <v>5516</v>
      </c>
      <c r="B2265" t="s">
        <v>5517</v>
      </c>
      <c r="C2265" t="s">
        <v>5518</v>
      </c>
      <c r="D2265" t="s">
        <v>12400</v>
      </c>
      <c r="E2265" s="1">
        <v>0</v>
      </c>
      <c r="F2265" s="1">
        <v>3</v>
      </c>
    </row>
    <row r="2266" spans="1:6" x14ac:dyDescent="0.45">
      <c r="A2266" t="s">
        <v>5516</v>
      </c>
      <c r="B2266" t="s">
        <v>5519</v>
      </c>
      <c r="C2266" t="s">
        <v>5520</v>
      </c>
      <c r="D2266" t="s">
        <v>12405</v>
      </c>
      <c r="E2266" s="1">
        <v>0</v>
      </c>
      <c r="F2266" s="1">
        <v>5</v>
      </c>
    </row>
    <row r="2267" spans="1:6" x14ac:dyDescent="0.45">
      <c r="A2267" t="s">
        <v>5516</v>
      </c>
      <c r="B2267" t="s">
        <v>5521</v>
      </c>
      <c r="C2267" t="s">
        <v>5522</v>
      </c>
      <c r="D2267" t="s">
        <v>12402</v>
      </c>
      <c r="E2267" s="1">
        <v>0</v>
      </c>
      <c r="F2267" s="1">
        <v>7</v>
      </c>
    </row>
    <row r="2268" spans="1:6" x14ac:dyDescent="0.45">
      <c r="A2268" t="s">
        <v>5516</v>
      </c>
      <c r="B2268" t="s">
        <v>5523</v>
      </c>
      <c r="C2268" t="s">
        <v>5524</v>
      </c>
      <c r="D2268" t="s">
        <v>12403</v>
      </c>
      <c r="E2268" s="1">
        <v>0</v>
      </c>
      <c r="F2268" s="1">
        <v>9</v>
      </c>
    </row>
    <row r="2269" spans="1:6" x14ac:dyDescent="0.45">
      <c r="A2269" t="s">
        <v>5516</v>
      </c>
      <c r="B2269" t="s">
        <v>5525</v>
      </c>
      <c r="C2269" t="s">
        <v>5526</v>
      </c>
      <c r="D2269" t="s">
        <v>12219</v>
      </c>
      <c r="E2269" s="1">
        <v>0</v>
      </c>
      <c r="F2269" s="1">
        <v>12</v>
      </c>
    </row>
    <row r="2270" spans="1:6" x14ac:dyDescent="0.45">
      <c r="A2270" t="s">
        <v>5516</v>
      </c>
      <c r="B2270" t="s">
        <v>5527</v>
      </c>
      <c r="C2270" t="s">
        <v>5528</v>
      </c>
      <c r="D2270" t="s">
        <v>12224</v>
      </c>
      <c r="E2270" s="1">
        <v>0</v>
      </c>
      <c r="F2270" s="1">
        <v>15</v>
      </c>
    </row>
    <row r="2271" spans="1:6" x14ac:dyDescent="0.45">
      <c r="A2271" t="s">
        <v>5516</v>
      </c>
      <c r="B2271" t="s">
        <v>5529</v>
      </c>
      <c r="C2271" t="s">
        <v>5530</v>
      </c>
      <c r="D2271" t="s">
        <v>12217</v>
      </c>
      <c r="E2271" s="1">
        <v>0</v>
      </c>
      <c r="F2271" s="1">
        <v>18</v>
      </c>
    </row>
    <row r="2272" spans="1:6" x14ac:dyDescent="0.45">
      <c r="A2272" t="s">
        <v>5516</v>
      </c>
      <c r="B2272" t="s">
        <v>5531</v>
      </c>
      <c r="C2272" t="s">
        <v>5532</v>
      </c>
      <c r="D2272" t="s">
        <v>12215</v>
      </c>
      <c r="E2272" s="1">
        <v>0</v>
      </c>
      <c r="F2272" s="1">
        <v>19</v>
      </c>
    </row>
    <row r="2273" spans="1:6" x14ac:dyDescent="0.45">
      <c r="A2273" t="s">
        <v>5516</v>
      </c>
      <c r="B2273" t="s">
        <v>5533</v>
      </c>
      <c r="C2273" t="s">
        <v>5534</v>
      </c>
      <c r="D2273" t="s">
        <v>12368</v>
      </c>
      <c r="E2273" s="1">
        <v>0</v>
      </c>
      <c r="F2273" s="1">
        <v>21</v>
      </c>
    </row>
    <row r="2274" spans="1:6" x14ac:dyDescent="0.45">
      <c r="A2274" t="s">
        <v>5516</v>
      </c>
      <c r="B2274" t="s">
        <v>5535</v>
      </c>
      <c r="C2274" t="s">
        <v>5536</v>
      </c>
      <c r="D2274" t="s">
        <v>12359</v>
      </c>
      <c r="E2274" s="1">
        <v>0</v>
      </c>
      <c r="F2274" s="1">
        <v>24</v>
      </c>
    </row>
    <row r="2275" spans="1:6" x14ac:dyDescent="0.45">
      <c r="A2275" t="s">
        <v>5516</v>
      </c>
      <c r="B2275" t="s">
        <v>5537</v>
      </c>
      <c r="C2275" t="s">
        <v>5536</v>
      </c>
      <c r="D2275" t="s">
        <v>12343</v>
      </c>
      <c r="E2275" s="1">
        <v>0</v>
      </c>
      <c r="F2275" s="1">
        <v>26</v>
      </c>
    </row>
    <row r="2276" spans="1:6" x14ac:dyDescent="0.45">
      <c r="A2276" t="s">
        <v>5516</v>
      </c>
      <c r="B2276" t="s">
        <v>5538</v>
      </c>
      <c r="C2276" t="s">
        <v>5539</v>
      </c>
      <c r="D2276" t="s">
        <v>12345</v>
      </c>
      <c r="E2276" s="1">
        <v>0</v>
      </c>
      <c r="F2276" s="1">
        <v>29</v>
      </c>
    </row>
    <row r="2277" spans="1:6" x14ac:dyDescent="0.45">
      <c r="A2277" t="s">
        <v>5516</v>
      </c>
      <c r="B2277" t="s">
        <v>5540</v>
      </c>
      <c r="C2277" t="s">
        <v>5541</v>
      </c>
      <c r="D2277" t="s">
        <v>12211</v>
      </c>
      <c r="E2277" s="1">
        <v>0</v>
      </c>
      <c r="F2277" s="1">
        <v>31</v>
      </c>
    </row>
    <row r="2278" spans="1:6" x14ac:dyDescent="0.45">
      <c r="A2278" t="s">
        <v>5516</v>
      </c>
      <c r="B2278" t="s">
        <v>5542</v>
      </c>
      <c r="C2278" t="s">
        <v>5543</v>
      </c>
      <c r="D2278" t="s">
        <v>12370</v>
      </c>
      <c r="E2278" s="1">
        <v>0</v>
      </c>
      <c r="F2278" s="1">
        <v>34</v>
      </c>
    </row>
    <row r="2279" spans="1:6" x14ac:dyDescent="0.45">
      <c r="A2279" t="s">
        <v>5516</v>
      </c>
      <c r="B2279" t="s">
        <v>5544</v>
      </c>
      <c r="C2279" t="s">
        <v>5545</v>
      </c>
      <c r="D2279" t="s">
        <v>12348</v>
      </c>
      <c r="E2279" s="1">
        <v>0</v>
      </c>
      <c r="F2279" s="1">
        <v>38</v>
      </c>
    </row>
    <row r="2280" spans="1:6" x14ac:dyDescent="0.45">
      <c r="A2280" t="s">
        <v>5516</v>
      </c>
      <c r="B2280" t="s">
        <v>5546</v>
      </c>
      <c r="C2280" t="s">
        <v>5547</v>
      </c>
      <c r="D2280" t="s">
        <v>12349</v>
      </c>
      <c r="E2280" s="1">
        <v>0</v>
      </c>
      <c r="F2280" s="1">
        <v>40</v>
      </c>
    </row>
    <row r="2281" spans="1:6" x14ac:dyDescent="0.45">
      <c r="A2281" t="s">
        <v>5516</v>
      </c>
      <c r="B2281" t="s">
        <v>5548</v>
      </c>
      <c r="C2281" t="s">
        <v>5549</v>
      </c>
      <c r="D2281" t="s">
        <v>12350</v>
      </c>
      <c r="E2281" s="1">
        <v>0</v>
      </c>
      <c r="F2281" s="1">
        <v>42</v>
      </c>
    </row>
    <row r="2282" spans="1:6" x14ac:dyDescent="0.45">
      <c r="A2282" t="s">
        <v>5516</v>
      </c>
      <c r="B2282" t="s">
        <v>5550</v>
      </c>
      <c r="C2282" t="s">
        <v>5551</v>
      </c>
      <c r="D2282" t="s">
        <v>12371</v>
      </c>
      <c r="E2282" s="1">
        <v>0</v>
      </c>
      <c r="F2282" s="1">
        <v>44</v>
      </c>
    </row>
    <row r="2283" spans="1:6" x14ac:dyDescent="0.45">
      <c r="A2283" t="s">
        <v>5516</v>
      </c>
      <c r="B2283" t="s">
        <v>5552</v>
      </c>
      <c r="C2283" t="s">
        <v>5553</v>
      </c>
      <c r="D2283" t="s">
        <v>12378</v>
      </c>
      <c r="E2283" s="1">
        <v>0</v>
      </c>
      <c r="F2283" s="1">
        <v>47</v>
      </c>
    </row>
    <row r="2284" spans="1:6" x14ac:dyDescent="0.45">
      <c r="A2284" t="s">
        <v>5516</v>
      </c>
      <c r="B2284" t="s">
        <v>5554</v>
      </c>
      <c r="C2284" t="s">
        <v>5555</v>
      </c>
      <c r="D2284" t="s">
        <v>12353</v>
      </c>
      <c r="E2284" s="1">
        <v>0</v>
      </c>
      <c r="F2284" s="1">
        <v>51</v>
      </c>
    </row>
    <row r="2285" spans="1:6" x14ac:dyDescent="0.45">
      <c r="A2285" t="s">
        <v>5516</v>
      </c>
      <c r="B2285" t="s">
        <v>5556</v>
      </c>
      <c r="C2285" t="s">
        <v>5557</v>
      </c>
      <c r="D2285" t="s">
        <v>12377</v>
      </c>
      <c r="E2285" s="1">
        <v>0</v>
      </c>
      <c r="F2285" s="1">
        <v>54</v>
      </c>
    </row>
    <row r="2286" spans="1:6" x14ac:dyDescent="0.45">
      <c r="A2286" t="s">
        <v>5516</v>
      </c>
      <c r="B2286" t="s">
        <v>5558</v>
      </c>
      <c r="C2286" t="s">
        <v>5559</v>
      </c>
      <c r="D2286" t="s">
        <v>12374</v>
      </c>
      <c r="E2286" s="1">
        <v>0</v>
      </c>
      <c r="F2286" s="1">
        <v>56</v>
      </c>
    </row>
    <row r="2287" spans="1:6" x14ac:dyDescent="0.45">
      <c r="A2287" t="s">
        <v>5516</v>
      </c>
      <c r="B2287" t="s">
        <v>5560</v>
      </c>
      <c r="C2287" t="s">
        <v>5561</v>
      </c>
      <c r="D2287" t="s">
        <v>12367</v>
      </c>
      <c r="E2287" s="1">
        <v>0</v>
      </c>
      <c r="F2287" s="1">
        <v>59</v>
      </c>
    </row>
    <row r="2288" spans="1:6" x14ac:dyDescent="0.45">
      <c r="A2288" t="s">
        <v>5516</v>
      </c>
      <c r="B2288" t="s">
        <v>5562</v>
      </c>
      <c r="C2288" t="s">
        <v>5563</v>
      </c>
      <c r="D2288" t="s">
        <v>1311</v>
      </c>
      <c r="E2288" s="1">
        <v>1</v>
      </c>
      <c r="F2288" s="1">
        <v>2</v>
      </c>
    </row>
    <row r="2289" spans="1:6" x14ac:dyDescent="0.45">
      <c r="A2289" t="s">
        <v>5516</v>
      </c>
      <c r="B2289" t="s">
        <v>5565</v>
      </c>
      <c r="C2289" t="s">
        <v>5566</v>
      </c>
      <c r="D2289" t="s">
        <v>5564</v>
      </c>
      <c r="E2289" s="1">
        <v>1</v>
      </c>
      <c r="F2289" s="1">
        <v>6</v>
      </c>
    </row>
    <row r="2290" spans="1:6" x14ac:dyDescent="0.45">
      <c r="A2290" t="s">
        <v>5516</v>
      </c>
      <c r="B2290" t="s">
        <v>5567</v>
      </c>
      <c r="C2290" t="s">
        <v>5568</v>
      </c>
      <c r="D2290" t="s">
        <v>1316</v>
      </c>
      <c r="E2290" s="1">
        <v>1</v>
      </c>
      <c r="F2290" s="1">
        <v>7</v>
      </c>
    </row>
    <row r="2291" spans="1:6" x14ac:dyDescent="0.45">
      <c r="A2291" t="s">
        <v>5516</v>
      </c>
      <c r="B2291" t="s">
        <v>5570</v>
      </c>
      <c r="C2291" t="s">
        <v>5571</v>
      </c>
      <c r="D2291" t="s">
        <v>5569</v>
      </c>
      <c r="E2291" s="1">
        <v>1</v>
      </c>
      <c r="F2291" s="1">
        <v>8</v>
      </c>
    </row>
    <row r="2292" spans="1:6" x14ac:dyDescent="0.45">
      <c r="A2292" t="s">
        <v>5516</v>
      </c>
      <c r="B2292" t="s">
        <v>5572</v>
      </c>
      <c r="C2292" t="s">
        <v>5573</v>
      </c>
      <c r="D2292" t="s">
        <v>79</v>
      </c>
      <c r="E2292" s="1">
        <v>1</v>
      </c>
      <c r="F2292" s="1">
        <v>23</v>
      </c>
    </row>
    <row r="2293" spans="1:6" x14ac:dyDescent="0.45">
      <c r="A2293" t="s">
        <v>5516</v>
      </c>
      <c r="B2293" t="s">
        <v>5575</v>
      </c>
      <c r="C2293" t="s">
        <v>5576</v>
      </c>
      <c r="D2293" t="s">
        <v>5574</v>
      </c>
      <c r="E2293" s="1">
        <v>1</v>
      </c>
      <c r="F2293" s="1">
        <v>26</v>
      </c>
    </row>
    <row r="2294" spans="1:6" x14ac:dyDescent="0.45">
      <c r="A2294" t="s">
        <v>5516</v>
      </c>
      <c r="B2294" t="s">
        <v>1349</v>
      </c>
      <c r="C2294" t="s">
        <v>1350</v>
      </c>
      <c r="D2294" t="s">
        <v>85</v>
      </c>
      <c r="E2294" s="1">
        <v>1</v>
      </c>
      <c r="F2294" s="1">
        <v>30</v>
      </c>
    </row>
    <row r="2295" spans="1:6" x14ac:dyDescent="0.45">
      <c r="A2295" t="s">
        <v>5516</v>
      </c>
      <c r="B2295" t="s">
        <v>5578</v>
      </c>
      <c r="C2295" t="s">
        <v>5579</v>
      </c>
      <c r="D2295" t="s">
        <v>5577</v>
      </c>
      <c r="E2295" s="1">
        <v>1</v>
      </c>
      <c r="F2295" s="1">
        <v>52</v>
      </c>
    </row>
    <row r="2296" spans="1:6" x14ac:dyDescent="0.45">
      <c r="A2296" t="s">
        <v>5516</v>
      </c>
      <c r="B2296" t="s">
        <v>5580</v>
      </c>
      <c r="C2296" t="s">
        <v>5581</v>
      </c>
      <c r="D2296" t="s">
        <v>103</v>
      </c>
      <c r="E2296" s="1">
        <v>1</v>
      </c>
      <c r="F2296" s="1">
        <v>54</v>
      </c>
    </row>
    <row r="2297" spans="1:6" x14ac:dyDescent="0.45">
      <c r="A2297" t="s">
        <v>5516</v>
      </c>
      <c r="B2297" t="s">
        <v>5582</v>
      </c>
      <c r="C2297" t="s">
        <v>5583</v>
      </c>
      <c r="D2297" t="s">
        <v>106</v>
      </c>
      <c r="E2297" s="1">
        <v>1</v>
      </c>
      <c r="F2297" s="1">
        <v>56</v>
      </c>
    </row>
    <row r="2298" spans="1:6" x14ac:dyDescent="0.45">
      <c r="A2298" t="s">
        <v>5516</v>
      </c>
      <c r="B2298" t="s">
        <v>5584</v>
      </c>
      <c r="C2298" t="s">
        <v>5585</v>
      </c>
      <c r="D2298" t="s">
        <v>4710</v>
      </c>
      <c r="E2298" s="1">
        <v>1</v>
      </c>
      <c r="F2298" s="1">
        <v>57</v>
      </c>
    </row>
    <row r="2299" spans="1:6" x14ac:dyDescent="0.45">
      <c r="A2299" t="s">
        <v>5516</v>
      </c>
      <c r="B2299" t="s">
        <v>5586</v>
      </c>
      <c r="C2299" t="s">
        <v>5587</v>
      </c>
      <c r="D2299" t="s">
        <v>109</v>
      </c>
      <c r="E2299" s="1">
        <v>1</v>
      </c>
      <c r="F2299" s="1">
        <v>59</v>
      </c>
    </row>
    <row r="2300" spans="1:6" x14ac:dyDescent="0.45">
      <c r="A2300" t="s">
        <v>5516</v>
      </c>
      <c r="B2300" t="s">
        <v>5588</v>
      </c>
      <c r="C2300" t="s">
        <v>5589</v>
      </c>
      <c r="D2300" t="s">
        <v>112</v>
      </c>
      <c r="E2300" s="1">
        <v>2</v>
      </c>
      <c r="F2300" s="1">
        <v>1</v>
      </c>
    </row>
    <row r="2301" spans="1:6" x14ac:dyDescent="0.45">
      <c r="A2301" t="s">
        <v>5516</v>
      </c>
      <c r="B2301" t="s">
        <v>5590</v>
      </c>
      <c r="C2301" t="s">
        <v>5591</v>
      </c>
      <c r="D2301" t="s">
        <v>3666</v>
      </c>
      <c r="E2301" s="1">
        <v>2</v>
      </c>
      <c r="F2301" s="1">
        <v>3</v>
      </c>
    </row>
    <row r="2302" spans="1:6" x14ac:dyDescent="0.45">
      <c r="A2302" t="s">
        <v>5516</v>
      </c>
      <c r="B2302" t="s">
        <v>5592</v>
      </c>
      <c r="C2302" t="s">
        <v>5593</v>
      </c>
      <c r="D2302" t="s">
        <v>4718</v>
      </c>
      <c r="E2302" s="1">
        <v>2</v>
      </c>
      <c r="F2302" s="1">
        <v>6</v>
      </c>
    </row>
    <row r="2303" spans="1:6" x14ac:dyDescent="0.45">
      <c r="A2303" t="s">
        <v>5516</v>
      </c>
      <c r="B2303" t="s">
        <v>5595</v>
      </c>
      <c r="C2303" t="s">
        <v>5596</v>
      </c>
      <c r="D2303" t="s">
        <v>5594</v>
      </c>
      <c r="E2303" s="1">
        <v>2</v>
      </c>
      <c r="F2303" s="1">
        <v>7</v>
      </c>
    </row>
    <row r="2304" spans="1:6" x14ac:dyDescent="0.45">
      <c r="A2304" t="s">
        <v>5516</v>
      </c>
      <c r="B2304" t="s">
        <v>5597</v>
      </c>
      <c r="C2304" t="s">
        <v>5598</v>
      </c>
      <c r="D2304" t="s">
        <v>118</v>
      </c>
      <c r="E2304" s="1">
        <v>2</v>
      </c>
      <c r="F2304" s="1">
        <v>10</v>
      </c>
    </row>
    <row r="2305" spans="1:6" x14ac:dyDescent="0.45">
      <c r="A2305" t="s">
        <v>5516</v>
      </c>
      <c r="B2305" t="s">
        <v>5599</v>
      </c>
      <c r="C2305" t="s">
        <v>5600</v>
      </c>
      <c r="D2305" t="s">
        <v>1359</v>
      </c>
      <c r="E2305" s="1">
        <v>2</v>
      </c>
      <c r="F2305" s="1">
        <v>11</v>
      </c>
    </row>
    <row r="2306" spans="1:6" x14ac:dyDescent="0.45">
      <c r="A2306" t="s">
        <v>5516</v>
      </c>
      <c r="B2306" t="s">
        <v>5601</v>
      </c>
      <c r="C2306" t="s">
        <v>5602</v>
      </c>
      <c r="D2306" t="s">
        <v>121</v>
      </c>
      <c r="E2306" s="1">
        <v>2</v>
      </c>
      <c r="F2306" s="1">
        <v>13</v>
      </c>
    </row>
    <row r="2307" spans="1:6" x14ac:dyDescent="0.45">
      <c r="A2307" t="s">
        <v>5516</v>
      </c>
      <c r="B2307" t="s">
        <v>5603</v>
      </c>
      <c r="C2307" t="s">
        <v>5604</v>
      </c>
      <c r="D2307" t="s">
        <v>3679</v>
      </c>
      <c r="E2307" s="1">
        <v>2</v>
      </c>
      <c r="F2307" s="1">
        <v>15</v>
      </c>
    </row>
    <row r="2308" spans="1:6" x14ac:dyDescent="0.45">
      <c r="A2308" t="s">
        <v>5516</v>
      </c>
      <c r="B2308" t="s">
        <v>5605</v>
      </c>
      <c r="C2308" t="s">
        <v>5606</v>
      </c>
      <c r="D2308" t="s">
        <v>4731</v>
      </c>
      <c r="E2308" s="1">
        <v>2</v>
      </c>
      <c r="F2308" s="1">
        <v>18</v>
      </c>
    </row>
    <row r="2309" spans="1:6" x14ac:dyDescent="0.45">
      <c r="A2309" t="s">
        <v>5516</v>
      </c>
      <c r="B2309" t="s">
        <v>5607</v>
      </c>
      <c r="C2309" t="s">
        <v>5608</v>
      </c>
      <c r="D2309" t="s">
        <v>1373</v>
      </c>
      <c r="E2309" s="1">
        <v>2</v>
      </c>
      <c r="F2309" s="1">
        <v>20</v>
      </c>
    </row>
    <row r="2310" spans="1:6" x14ac:dyDescent="0.45">
      <c r="A2310" t="s">
        <v>5516</v>
      </c>
      <c r="B2310" t="s">
        <v>5609</v>
      </c>
      <c r="C2310" t="s">
        <v>5610</v>
      </c>
      <c r="D2310" t="s">
        <v>4736</v>
      </c>
      <c r="E2310" s="1">
        <v>2</v>
      </c>
      <c r="F2310" s="1">
        <v>22</v>
      </c>
    </row>
    <row r="2311" spans="1:6" x14ac:dyDescent="0.45">
      <c r="A2311" t="s">
        <v>5516</v>
      </c>
      <c r="B2311" t="s">
        <v>5611</v>
      </c>
      <c r="C2311" t="s">
        <v>5612</v>
      </c>
      <c r="D2311" t="s">
        <v>1379</v>
      </c>
      <c r="E2311" s="1">
        <v>2</v>
      </c>
      <c r="F2311" s="1">
        <v>23</v>
      </c>
    </row>
    <row r="2312" spans="1:6" x14ac:dyDescent="0.45">
      <c r="A2312" t="s">
        <v>5516</v>
      </c>
      <c r="B2312" t="s">
        <v>5613</v>
      </c>
      <c r="C2312" t="s">
        <v>5614</v>
      </c>
      <c r="D2312" t="s">
        <v>2630</v>
      </c>
      <c r="E2312" s="1">
        <v>2</v>
      </c>
      <c r="F2312" s="1">
        <v>26</v>
      </c>
    </row>
    <row r="2313" spans="1:6" x14ac:dyDescent="0.45">
      <c r="A2313" t="s">
        <v>5516</v>
      </c>
      <c r="B2313" t="s">
        <v>5615</v>
      </c>
      <c r="C2313" t="s">
        <v>5616</v>
      </c>
      <c r="D2313" t="s">
        <v>3692</v>
      </c>
      <c r="E2313" s="1">
        <v>2</v>
      </c>
      <c r="F2313" s="1">
        <v>27</v>
      </c>
    </row>
    <row r="2314" spans="1:6" x14ac:dyDescent="0.45">
      <c r="A2314" t="s">
        <v>5516</v>
      </c>
      <c r="B2314" t="s">
        <v>5617</v>
      </c>
      <c r="C2314" t="s">
        <v>5618</v>
      </c>
      <c r="D2314" t="s">
        <v>1388</v>
      </c>
      <c r="E2314" s="1">
        <v>2</v>
      </c>
      <c r="F2314" s="1">
        <v>29</v>
      </c>
    </row>
    <row r="2315" spans="1:6" x14ac:dyDescent="0.45">
      <c r="A2315" t="s">
        <v>5516</v>
      </c>
      <c r="B2315" t="s">
        <v>5619</v>
      </c>
      <c r="C2315" t="s">
        <v>5620</v>
      </c>
      <c r="D2315" t="s">
        <v>3699</v>
      </c>
      <c r="E2315" s="1">
        <v>2</v>
      </c>
      <c r="F2315" s="1">
        <v>32</v>
      </c>
    </row>
    <row r="2316" spans="1:6" x14ac:dyDescent="0.45">
      <c r="A2316" t="s">
        <v>5516</v>
      </c>
      <c r="B2316" t="s">
        <v>5621</v>
      </c>
      <c r="C2316" t="s">
        <v>5622</v>
      </c>
      <c r="D2316" t="s">
        <v>4754</v>
      </c>
      <c r="E2316" s="1">
        <v>2</v>
      </c>
      <c r="F2316" s="1">
        <v>34</v>
      </c>
    </row>
    <row r="2317" spans="1:6" x14ac:dyDescent="0.45">
      <c r="A2317" t="s">
        <v>5516</v>
      </c>
      <c r="B2317" t="s">
        <v>5623</v>
      </c>
      <c r="C2317" t="s">
        <v>5624</v>
      </c>
      <c r="D2317" t="s">
        <v>2641</v>
      </c>
      <c r="E2317" s="1">
        <v>2</v>
      </c>
      <c r="F2317" s="1">
        <v>36</v>
      </c>
    </row>
    <row r="2318" spans="1:6" x14ac:dyDescent="0.45">
      <c r="A2318" t="s">
        <v>5516</v>
      </c>
      <c r="B2318" t="s">
        <v>5625</v>
      </c>
      <c r="C2318" t="s">
        <v>5626</v>
      </c>
      <c r="D2318" t="s">
        <v>1397</v>
      </c>
      <c r="E2318" s="1">
        <v>2</v>
      </c>
      <c r="F2318" s="1">
        <v>39</v>
      </c>
    </row>
    <row r="2319" spans="1:6" x14ac:dyDescent="0.45">
      <c r="A2319" t="s">
        <v>5516</v>
      </c>
      <c r="B2319" t="s">
        <v>5627</v>
      </c>
      <c r="C2319" t="s">
        <v>5628</v>
      </c>
      <c r="D2319" t="s">
        <v>124</v>
      </c>
      <c r="E2319" s="1">
        <v>2</v>
      </c>
      <c r="F2319" s="1">
        <v>43</v>
      </c>
    </row>
    <row r="2320" spans="1:6" x14ac:dyDescent="0.45">
      <c r="A2320" t="s">
        <v>5516</v>
      </c>
      <c r="B2320" t="s">
        <v>5629</v>
      </c>
      <c r="C2320" t="s">
        <v>5630</v>
      </c>
      <c r="D2320" t="s">
        <v>142</v>
      </c>
      <c r="E2320" s="1">
        <v>2</v>
      </c>
      <c r="F2320" s="1">
        <v>54</v>
      </c>
    </row>
    <row r="2321" spans="1:6" x14ac:dyDescent="0.45">
      <c r="A2321" t="s">
        <v>5516</v>
      </c>
      <c r="B2321" t="s">
        <v>5631</v>
      </c>
      <c r="C2321" t="s">
        <v>5632</v>
      </c>
      <c r="D2321" t="s">
        <v>1416</v>
      </c>
      <c r="E2321" s="1">
        <v>2</v>
      </c>
      <c r="F2321" s="1">
        <v>56</v>
      </c>
    </row>
    <row r="2322" spans="1:6" x14ac:dyDescent="0.45">
      <c r="A2322" t="s">
        <v>5516</v>
      </c>
      <c r="B2322" t="s">
        <v>5633</v>
      </c>
      <c r="C2322" t="s">
        <v>5634</v>
      </c>
      <c r="D2322" t="s">
        <v>148</v>
      </c>
      <c r="E2322" s="1">
        <v>2</v>
      </c>
      <c r="F2322" s="1">
        <v>58</v>
      </c>
    </row>
    <row r="2323" spans="1:6" x14ac:dyDescent="0.45">
      <c r="A2323" t="s">
        <v>5516</v>
      </c>
      <c r="B2323" t="s">
        <v>5635</v>
      </c>
      <c r="C2323" t="s">
        <v>5636</v>
      </c>
      <c r="D2323" t="s">
        <v>1421</v>
      </c>
      <c r="E2323" s="1">
        <v>3</v>
      </c>
      <c r="F2323" s="1">
        <v>2</v>
      </c>
    </row>
    <row r="2324" spans="1:6" x14ac:dyDescent="0.45">
      <c r="A2324" t="s">
        <v>5516</v>
      </c>
      <c r="B2324" t="s">
        <v>5637</v>
      </c>
      <c r="C2324" t="s">
        <v>5638</v>
      </c>
      <c r="D2324" t="s">
        <v>1424</v>
      </c>
      <c r="E2324" s="1">
        <v>3</v>
      </c>
      <c r="F2324" s="1">
        <v>4</v>
      </c>
    </row>
    <row r="2325" spans="1:6" x14ac:dyDescent="0.45">
      <c r="A2325" t="s">
        <v>5516</v>
      </c>
      <c r="B2325" t="s">
        <v>5639</v>
      </c>
      <c r="C2325" t="s">
        <v>5640</v>
      </c>
      <c r="D2325" t="s">
        <v>1427</v>
      </c>
      <c r="E2325" s="1">
        <v>3</v>
      </c>
      <c r="F2325" s="1">
        <v>6</v>
      </c>
    </row>
    <row r="2326" spans="1:6" x14ac:dyDescent="0.45">
      <c r="A2326" t="s">
        <v>5516</v>
      </c>
      <c r="B2326" t="s">
        <v>5641</v>
      </c>
      <c r="C2326" t="s">
        <v>5642</v>
      </c>
      <c r="D2326" t="s">
        <v>157</v>
      </c>
      <c r="E2326" s="1">
        <v>3</v>
      </c>
      <c r="F2326" s="1">
        <v>8</v>
      </c>
    </row>
    <row r="2327" spans="1:6" x14ac:dyDescent="0.45">
      <c r="A2327" t="s">
        <v>5516</v>
      </c>
      <c r="B2327" t="s">
        <v>5643</v>
      </c>
      <c r="C2327" t="s">
        <v>5644</v>
      </c>
      <c r="D2327" t="s">
        <v>160</v>
      </c>
      <c r="E2327" s="1">
        <v>3</v>
      </c>
      <c r="F2327" s="1">
        <v>10</v>
      </c>
    </row>
    <row r="2328" spans="1:6" x14ac:dyDescent="0.45">
      <c r="A2328" t="s">
        <v>5516</v>
      </c>
      <c r="B2328" t="s">
        <v>5646</v>
      </c>
      <c r="C2328" t="s">
        <v>5647</v>
      </c>
      <c r="D2328" t="s">
        <v>5645</v>
      </c>
      <c r="E2328" s="1">
        <v>3</v>
      </c>
      <c r="F2328" s="1">
        <v>12</v>
      </c>
    </row>
    <row r="2329" spans="1:6" x14ac:dyDescent="0.45">
      <c r="A2329" t="s">
        <v>5516</v>
      </c>
      <c r="B2329" t="s">
        <v>5648</v>
      </c>
      <c r="C2329" t="s">
        <v>5649</v>
      </c>
      <c r="D2329" t="s">
        <v>1437</v>
      </c>
      <c r="E2329" s="1">
        <v>3</v>
      </c>
      <c r="F2329" s="1">
        <v>14</v>
      </c>
    </row>
    <row r="2330" spans="1:6" x14ac:dyDescent="0.45">
      <c r="A2330" t="s">
        <v>5516</v>
      </c>
      <c r="B2330" t="s">
        <v>5650</v>
      </c>
      <c r="C2330" t="s">
        <v>5651</v>
      </c>
      <c r="D2330" t="s">
        <v>2677</v>
      </c>
      <c r="E2330" s="1">
        <v>3</v>
      </c>
      <c r="F2330" s="1">
        <v>17</v>
      </c>
    </row>
    <row r="2331" spans="1:6" x14ac:dyDescent="0.45">
      <c r="A2331" t="s">
        <v>5516</v>
      </c>
      <c r="B2331" t="s">
        <v>5652</v>
      </c>
      <c r="C2331" t="s">
        <v>5653</v>
      </c>
      <c r="D2331" t="s">
        <v>1440</v>
      </c>
      <c r="E2331" s="1">
        <v>3</v>
      </c>
      <c r="F2331" s="1">
        <v>19</v>
      </c>
    </row>
    <row r="2332" spans="1:6" x14ac:dyDescent="0.45">
      <c r="A2332" t="s">
        <v>5516</v>
      </c>
      <c r="B2332" t="s">
        <v>5654</v>
      </c>
      <c r="C2332" t="s">
        <v>5655</v>
      </c>
      <c r="D2332" t="s">
        <v>2682</v>
      </c>
      <c r="E2332" s="1">
        <v>3</v>
      </c>
      <c r="F2332" s="1">
        <v>20</v>
      </c>
    </row>
    <row r="2333" spans="1:6" x14ac:dyDescent="0.45">
      <c r="A2333" t="s">
        <v>5516</v>
      </c>
      <c r="B2333" t="s">
        <v>5656</v>
      </c>
      <c r="C2333" t="s">
        <v>5657</v>
      </c>
      <c r="D2333" t="s">
        <v>1443</v>
      </c>
      <c r="E2333" s="1">
        <v>3</v>
      </c>
      <c r="F2333" s="1">
        <v>22</v>
      </c>
    </row>
    <row r="2334" spans="1:6" x14ac:dyDescent="0.45">
      <c r="A2334" t="s">
        <v>5516</v>
      </c>
      <c r="B2334" t="s">
        <v>5658</v>
      </c>
      <c r="C2334" t="s">
        <v>5659</v>
      </c>
      <c r="D2334" t="s">
        <v>178</v>
      </c>
      <c r="E2334" s="1">
        <v>3</v>
      </c>
      <c r="F2334" s="1">
        <v>26</v>
      </c>
    </row>
    <row r="2335" spans="1:6" x14ac:dyDescent="0.45">
      <c r="A2335" t="s">
        <v>5516</v>
      </c>
      <c r="B2335" t="s">
        <v>5660</v>
      </c>
      <c r="C2335" t="s">
        <v>5661</v>
      </c>
      <c r="D2335" t="s">
        <v>2687</v>
      </c>
      <c r="E2335" s="1">
        <v>3</v>
      </c>
      <c r="F2335" s="1">
        <v>29</v>
      </c>
    </row>
    <row r="2336" spans="1:6" x14ac:dyDescent="0.45">
      <c r="A2336" t="s">
        <v>5516</v>
      </c>
      <c r="B2336" t="s">
        <v>5662</v>
      </c>
      <c r="C2336" t="s">
        <v>5663</v>
      </c>
      <c r="D2336" t="s">
        <v>181</v>
      </c>
      <c r="E2336" s="1">
        <v>3</v>
      </c>
      <c r="F2336" s="1">
        <v>30</v>
      </c>
    </row>
    <row r="2337" spans="1:6" x14ac:dyDescent="0.45">
      <c r="A2337" t="s">
        <v>5516</v>
      </c>
      <c r="B2337" t="s">
        <v>5664</v>
      </c>
      <c r="C2337" t="s">
        <v>5665</v>
      </c>
      <c r="D2337" t="s">
        <v>1455</v>
      </c>
      <c r="E2337" s="1">
        <v>3</v>
      </c>
      <c r="F2337" s="1">
        <v>32</v>
      </c>
    </row>
    <row r="2338" spans="1:6" x14ac:dyDescent="0.45">
      <c r="A2338" t="s">
        <v>5516</v>
      </c>
      <c r="B2338" t="s">
        <v>5666</v>
      </c>
      <c r="C2338" t="s">
        <v>5667</v>
      </c>
      <c r="D2338" t="s">
        <v>187</v>
      </c>
      <c r="E2338" s="1">
        <v>3</v>
      </c>
      <c r="F2338" s="1">
        <v>36</v>
      </c>
    </row>
    <row r="2339" spans="1:6" x14ac:dyDescent="0.45">
      <c r="A2339" t="s">
        <v>5516</v>
      </c>
      <c r="B2339" t="s">
        <v>5668</v>
      </c>
      <c r="C2339" t="s">
        <v>5669</v>
      </c>
      <c r="D2339" t="s">
        <v>2695</v>
      </c>
      <c r="E2339" s="1">
        <v>3</v>
      </c>
      <c r="F2339" s="1">
        <v>37</v>
      </c>
    </row>
    <row r="2340" spans="1:6" x14ac:dyDescent="0.45">
      <c r="A2340" t="s">
        <v>5516</v>
      </c>
      <c r="B2340" t="s">
        <v>5670</v>
      </c>
      <c r="C2340" t="s">
        <v>5671</v>
      </c>
      <c r="D2340" t="s">
        <v>4802</v>
      </c>
      <c r="E2340" s="1">
        <v>3</v>
      </c>
      <c r="F2340" s="1">
        <v>38</v>
      </c>
    </row>
    <row r="2341" spans="1:6" x14ac:dyDescent="0.45">
      <c r="A2341" t="s">
        <v>5516</v>
      </c>
      <c r="B2341" t="s">
        <v>5672</v>
      </c>
      <c r="C2341" t="s">
        <v>5673</v>
      </c>
      <c r="D2341" t="s">
        <v>193</v>
      </c>
      <c r="E2341" s="1">
        <v>3</v>
      </c>
      <c r="F2341" s="1">
        <v>41</v>
      </c>
    </row>
    <row r="2342" spans="1:6" x14ac:dyDescent="0.45">
      <c r="A2342" t="s">
        <v>5516</v>
      </c>
      <c r="B2342" t="s">
        <v>5674</v>
      </c>
      <c r="C2342" t="s">
        <v>5675</v>
      </c>
      <c r="D2342" t="s">
        <v>2702</v>
      </c>
      <c r="E2342" s="1">
        <v>3</v>
      </c>
      <c r="F2342" s="1">
        <v>43</v>
      </c>
    </row>
    <row r="2343" spans="1:6" x14ac:dyDescent="0.45">
      <c r="A2343" t="s">
        <v>5516</v>
      </c>
      <c r="B2343" t="s">
        <v>5676</v>
      </c>
      <c r="C2343" t="s">
        <v>5677</v>
      </c>
      <c r="D2343" t="s">
        <v>2705</v>
      </c>
      <c r="E2343" s="1">
        <v>3</v>
      </c>
      <c r="F2343" s="1">
        <v>45</v>
      </c>
    </row>
    <row r="2344" spans="1:6" x14ac:dyDescent="0.45">
      <c r="A2344" t="s">
        <v>5516</v>
      </c>
      <c r="B2344" t="s">
        <v>5678</v>
      </c>
      <c r="C2344" t="s">
        <v>5679</v>
      </c>
      <c r="D2344" t="s">
        <v>211</v>
      </c>
      <c r="E2344" s="1">
        <v>3</v>
      </c>
      <c r="F2344" s="1">
        <v>53</v>
      </c>
    </row>
    <row r="2345" spans="1:6" x14ac:dyDescent="0.45">
      <c r="A2345" t="s">
        <v>5516</v>
      </c>
      <c r="B2345" t="s">
        <v>5680</v>
      </c>
      <c r="C2345" t="s">
        <v>5681</v>
      </c>
      <c r="D2345" t="s">
        <v>214</v>
      </c>
      <c r="E2345" s="1">
        <v>3</v>
      </c>
      <c r="F2345" s="1">
        <v>56</v>
      </c>
    </row>
    <row r="2346" spans="1:6" x14ac:dyDescent="0.45">
      <c r="A2346" t="s">
        <v>5516</v>
      </c>
      <c r="B2346" t="s">
        <v>5682</v>
      </c>
      <c r="C2346" t="s">
        <v>5683</v>
      </c>
      <c r="D2346" t="s">
        <v>3780</v>
      </c>
      <c r="E2346" s="1">
        <v>3</v>
      </c>
      <c r="F2346" s="1">
        <v>58</v>
      </c>
    </row>
    <row r="2347" spans="1:6" x14ac:dyDescent="0.45">
      <c r="A2347" t="s">
        <v>5516</v>
      </c>
      <c r="B2347" t="s">
        <v>5684</v>
      </c>
      <c r="C2347" t="s">
        <v>5685</v>
      </c>
      <c r="D2347" t="s">
        <v>1476</v>
      </c>
      <c r="E2347" s="1">
        <v>4</v>
      </c>
      <c r="F2347" s="1">
        <v>0</v>
      </c>
    </row>
    <row r="2348" spans="1:6" x14ac:dyDescent="0.45">
      <c r="A2348" t="s">
        <v>5516</v>
      </c>
      <c r="B2348" t="s">
        <v>5686</v>
      </c>
      <c r="C2348" t="s">
        <v>5687</v>
      </c>
      <c r="D2348" t="s">
        <v>1482</v>
      </c>
      <c r="E2348" s="1">
        <v>4</v>
      </c>
      <c r="F2348" s="1">
        <v>4</v>
      </c>
    </row>
    <row r="2349" spans="1:6" x14ac:dyDescent="0.45">
      <c r="A2349" t="s">
        <v>5516</v>
      </c>
      <c r="B2349" t="s">
        <v>5688</v>
      </c>
      <c r="C2349" t="s">
        <v>5689</v>
      </c>
      <c r="D2349" t="s">
        <v>1485</v>
      </c>
      <c r="E2349" s="1">
        <v>4</v>
      </c>
      <c r="F2349" s="1">
        <v>6</v>
      </c>
    </row>
    <row r="2350" spans="1:6" x14ac:dyDescent="0.45">
      <c r="A2350" t="s">
        <v>5516</v>
      </c>
      <c r="B2350" t="s">
        <v>5690</v>
      </c>
      <c r="C2350" t="s">
        <v>5691</v>
      </c>
      <c r="D2350" t="s">
        <v>2728</v>
      </c>
      <c r="E2350" s="1">
        <v>4</v>
      </c>
      <c r="F2350" s="1">
        <v>9</v>
      </c>
    </row>
    <row r="2351" spans="1:6" x14ac:dyDescent="0.45">
      <c r="A2351" t="s">
        <v>5516</v>
      </c>
      <c r="B2351" t="s">
        <v>5692</v>
      </c>
      <c r="C2351" t="s">
        <v>5693</v>
      </c>
      <c r="D2351" t="s">
        <v>1502</v>
      </c>
      <c r="E2351" s="1">
        <v>4</v>
      </c>
      <c r="F2351" s="1">
        <v>18</v>
      </c>
    </row>
    <row r="2352" spans="1:6" x14ac:dyDescent="0.45">
      <c r="A2352" t="s">
        <v>5516</v>
      </c>
      <c r="B2352" t="s">
        <v>5695</v>
      </c>
      <c r="C2352" t="s">
        <v>5696</v>
      </c>
      <c r="D2352" t="s">
        <v>5694</v>
      </c>
      <c r="E2352" s="1">
        <v>4</v>
      </c>
      <c r="F2352" s="1">
        <v>20</v>
      </c>
    </row>
    <row r="2353" spans="1:6" x14ac:dyDescent="0.45">
      <c r="A2353" t="s">
        <v>5516</v>
      </c>
      <c r="B2353" t="s">
        <v>5697</v>
      </c>
      <c r="C2353" t="s">
        <v>5698</v>
      </c>
      <c r="D2353" t="s">
        <v>2743</v>
      </c>
      <c r="E2353" s="1">
        <v>4</v>
      </c>
      <c r="F2353" s="1">
        <v>24</v>
      </c>
    </row>
    <row r="2354" spans="1:6" x14ac:dyDescent="0.45">
      <c r="A2354" t="s">
        <v>5516</v>
      </c>
      <c r="B2354" t="s">
        <v>5699</v>
      </c>
      <c r="C2354" t="s">
        <v>5700</v>
      </c>
      <c r="D2354" t="s">
        <v>4849</v>
      </c>
      <c r="E2354" s="1">
        <v>4</v>
      </c>
      <c r="F2354" s="1">
        <v>27</v>
      </c>
    </row>
    <row r="2355" spans="1:6" x14ac:dyDescent="0.45">
      <c r="A2355" t="s">
        <v>5516</v>
      </c>
      <c r="B2355" t="s">
        <v>5701</v>
      </c>
      <c r="C2355" t="s">
        <v>5702</v>
      </c>
      <c r="D2355" t="s">
        <v>1511</v>
      </c>
      <c r="E2355" s="1">
        <v>4</v>
      </c>
      <c r="F2355" s="1">
        <v>28</v>
      </c>
    </row>
    <row r="2356" spans="1:6" x14ac:dyDescent="0.45">
      <c r="A2356" t="s">
        <v>5516</v>
      </c>
      <c r="B2356" t="s">
        <v>5703</v>
      </c>
      <c r="C2356" t="s">
        <v>5704</v>
      </c>
      <c r="D2356" t="s">
        <v>1514</v>
      </c>
      <c r="E2356" s="1">
        <v>4</v>
      </c>
      <c r="F2356" s="1">
        <v>30</v>
      </c>
    </row>
    <row r="2357" spans="1:6" x14ac:dyDescent="0.45">
      <c r="A2357" t="s">
        <v>5516</v>
      </c>
      <c r="B2357" t="s">
        <v>5706</v>
      </c>
      <c r="C2357" t="s">
        <v>5707</v>
      </c>
      <c r="D2357" t="s">
        <v>5705</v>
      </c>
      <c r="E2357" s="1">
        <v>4</v>
      </c>
      <c r="F2357" s="1">
        <v>31</v>
      </c>
    </row>
    <row r="2358" spans="1:6" x14ac:dyDescent="0.45">
      <c r="A2358" t="s">
        <v>5516</v>
      </c>
      <c r="B2358" t="s">
        <v>5708</v>
      </c>
      <c r="C2358" t="s">
        <v>5709</v>
      </c>
      <c r="D2358" t="s">
        <v>247</v>
      </c>
      <c r="E2358" s="1">
        <v>4</v>
      </c>
      <c r="F2358" s="1">
        <v>34</v>
      </c>
    </row>
    <row r="2359" spans="1:6" x14ac:dyDescent="0.45">
      <c r="A2359" t="s">
        <v>5516</v>
      </c>
      <c r="B2359" t="s">
        <v>5710</v>
      </c>
      <c r="C2359" t="s">
        <v>5711</v>
      </c>
      <c r="D2359" t="s">
        <v>253</v>
      </c>
      <c r="E2359" s="1">
        <v>4</v>
      </c>
      <c r="F2359" s="1">
        <v>39</v>
      </c>
    </row>
    <row r="2360" spans="1:6" x14ac:dyDescent="0.45">
      <c r="A2360" t="s">
        <v>5516</v>
      </c>
      <c r="B2360" t="s">
        <v>5712</v>
      </c>
      <c r="C2360" t="s">
        <v>5713</v>
      </c>
      <c r="D2360" t="s">
        <v>1527</v>
      </c>
      <c r="E2360" s="1">
        <v>4</v>
      </c>
      <c r="F2360" s="1">
        <v>42</v>
      </c>
    </row>
    <row r="2361" spans="1:6" x14ac:dyDescent="0.45">
      <c r="A2361" t="s">
        <v>5516</v>
      </c>
      <c r="B2361" t="s">
        <v>5715</v>
      </c>
      <c r="C2361" t="s">
        <v>5716</v>
      </c>
      <c r="D2361" t="s">
        <v>5714</v>
      </c>
      <c r="E2361" s="1">
        <v>4</v>
      </c>
      <c r="F2361" s="1">
        <v>44</v>
      </c>
    </row>
    <row r="2362" spans="1:6" x14ac:dyDescent="0.45">
      <c r="A2362" t="s">
        <v>5516</v>
      </c>
      <c r="B2362" t="s">
        <v>5717</v>
      </c>
      <c r="C2362" t="s">
        <v>5718</v>
      </c>
      <c r="D2362" t="s">
        <v>265</v>
      </c>
      <c r="E2362" s="1">
        <v>4</v>
      </c>
      <c r="F2362" s="1">
        <v>47</v>
      </c>
    </row>
    <row r="2363" spans="1:6" x14ac:dyDescent="0.45">
      <c r="A2363" t="s">
        <v>5516</v>
      </c>
      <c r="B2363" t="s">
        <v>5719</v>
      </c>
      <c r="C2363" t="s">
        <v>5720</v>
      </c>
      <c r="D2363" t="s">
        <v>3811</v>
      </c>
      <c r="E2363" s="1">
        <v>4</v>
      </c>
      <c r="F2363" s="1">
        <v>49</v>
      </c>
    </row>
    <row r="2364" spans="1:6" x14ac:dyDescent="0.45">
      <c r="A2364" t="s">
        <v>5516</v>
      </c>
      <c r="B2364" t="s">
        <v>5721</v>
      </c>
      <c r="C2364" t="s">
        <v>5722</v>
      </c>
      <c r="D2364" t="s">
        <v>3814</v>
      </c>
      <c r="E2364" s="1">
        <v>4</v>
      </c>
      <c r="F2364" s="1">
        <v>51</v>
      </c>
    </row>
    <row r="2365" spans="1:6" x14ac:dyDescent="0.45">
      <c r="A2365" t="s">
        <v>5516</v>
      </c>
      <c r="B2365" t="s">
        <v>5723</v>
      </c>
      <c r="C2365" t="s">
        <v>5724</v>
      </c>
      <c r="D2365" t="s">
        <v>274</v>
      </c>
      <c r="E2365" s="1">
        <v>4</v>
      </c>
      <c r="F2365" s="1">
        <v>54</v>
      </c>
    </row>
    <row r="2366" spans="1:6" x14ac:dyDescent="0.45">
      <c r="A2366" t="s">
        <v>5516</v>
      </c>
      <c r="B2366" t="s">
        <v>5725</v>
      </c>
      <c r="C2366" t="s">
        <v>5726</v>
      </c>
      <c r="D2366" t="s">
        <v>1535</v>
      </c>
      <c r="E2366" s="1">
        <v>4</v>
      </c>
      <c r="F2366" s="1">
        <v>56</v>
      </c>
    </row>
    <row r="2367" spans="1:6" x14ac:dyDescent="0.45">
      <c r="A2367" t="s">
        <v>5516</v>
      </c>
      <c r="B2367" t="s">
        <v>5727</v>
      </c>
      <c r="C2367" t="s">
        <v>5728</v>
      </c>
      <c r="D2367" t="s">
        <v>1538</v>
      </c>
      <c r="E2367" s="1">
        <v>4</v>
      </c>
      <c r="F2367" s="1">
        <v>58</v>
      </c>
    </row>
    <row r="2368" spans="1:6" x14ac:dyDescent="0.45">
      <c r="A2368" t="s">
        <v>5516</v>
      </c>
      <c r="B2368" t="s">
        <v>5729</v>
      </c>
      <c r="C2368" t="s">
        <v>5730</v>
      </c>
      <c r="D2368" t="s">
        <v>277</v>
      </c>
      <c r="E2368" s="1">
        <v>4</v>
      </c>
      <c r="F2368" s="1">
        <v>59</v>
      </c>
    </row>
    <row r="2369" spans="1:6" x14ac:dyDescent="0.45">
      <c r="A2369" t="s">
        <v>5516</v>
      </c>
      <c r="B2369" t="s">
        <v>5731</v>
      </c>
      <c r="C2369" t="s">
        <v>5732</v>
      </c>
      <c r="D2369" t="s">
        <v>280</v>
      </c>
      <c r="E2369" s="1">
        <v>5</v>
      </c>
      <c r="F2369" s="1">
        <v>1</v>
      </c>
    </row>
    <row r="2370" spans="1:6" x14ac:dyDescent="0.45">
      <c r="A2370" t="s">
        <v>5516</v>
      </c>
      <c r="B2370" t="s">
        <v>5733</v>
      </c>
      <c r="C2370" t="s">
        <v>5734</v>
      </c>
      <c r="D2370" t="s">
        <v>286</v>
      </c>
      <c r="E2370" s="1">
        <v>5</v>
      </c>
      <c r="F2370" s="1">
        <v>5</v>
      </c>
    </row>
    <row r="2371" spans="1:6" x14ac:dyDescent="0.45">
      <c r="A2371" t="s">
        <v>5516</v>
      </c>
      <c r="B2371" t="s">
        <v>5735</v>
      </c>
      <c r="C2371" t="s">
        <v>5736</v>
      </c>
      <c r="D2371" t="s">
        <v>295</v>
      </c>
      <c r="E2371" s="1">
        <v>5</v>
      </c>
      <c r="F2371" s="1">
        <v>9</v>
      </c>
    </row>
    <row r="2372" spans="1:6" x14ac:dyDescent="0.45">
      <c r="A2372" t="s">
        <v>5516</v>
      </c>
      <c r="B2372" t="s">
        <v>5737</v>
      </c>
      <c r="C2372" t="s">
        <v>5738</v>
      </c>
      <c r="D2372" t="s">
        <v>2779</v>
      </c>
      <c r="E2372" s="1">
        <v>5</v>
      </c>
      <c r="F2372" s="1">
        <v>10</v>
      </c>
    </row>
    <row r="2373" spans="1:6" x14ac:dyDescent="0.45">
      <c r="A2373" t="s">
        <v>5516</v>
      </c>
      <c r="B2373" t="s">
        <v>5739</v>
      </c>
      <c r="C2373" t="s">
        <v>5740</v>
      </c>
      <c r="D2373" t="s">
        <v>1551</v>
      </c>
      <c r="E2373" s="1">
        <v>5</v>
      </c>
      <c r="F2373" s="1">
        <v>12</v>
      </c>
    </row>
    <row r="2374" spans="1:6" x14ac:dyDescent="0.45">
      <c r="A2374" t="s">
        <v>5516</v>
      </c>
      <c r="B2374" t="s">
        <v>5741</v>
      </c>
      <c r="C2374" t="s">
        <v>5742</v>
      </c>
      <c r="D2374" t="s">
        <v>4888</v>
      </c>
      <c r="E2374" s="1">
        <v>5</v>
      </c>
      <c r="F2374" s="1">
        <v>14</v>
      </c>
    </row>
    <row r="2375" spans="1:6" x14ac:dyDescent="0.45">
      <c r="A2375" t="s">
        <v>5516</v>
      </c>
      <c r="B2375" t="s">
        <v>5743</v>
      </c>
      <c r="C2375" t="s">
        <v>5744</v>
      </c>
      <c r="D2375" t="s">
        <v>1557</v>
      </c>
      <c r="E2375" s="1">
        <v>5</v>
      </c>
      <c r="F2375" s="1">
        <v>17</v>
      </c>
    </row>
    <row r="2376" spans="1:6" x14ac:dyDescent="0.45">
      <c r="A2376" t="s">
        <v>5516</v>
      </c>
      <c r="B2376" t="s">
        <v>5745</v>
      </c>
      <c r="C2376" t="s">
        <v>5746</v>
      </c>
      <c r="D2376" t="s">
        <v>1560</v>
      </c>
      <c r="E2376" s="1">
        <v>5</v>
      </c>
      <c r="F2376" s="1">
        <v>19</v>
      </c>
    </row>
    <row r="2377" spans="1:6" x14ac:dyDescent="0.45">
      <c r="A2377" t="s">
        <v>5516</v>
      </c>
      <c r="B2377" t="s">
        <v>5747</v>
      </c>
      <c r="C2377" t="s">
        <v>5748</v>
      </c>
      <c r="D2377" t="s">
        <v>307</v>
      </c>
      <c r="E2377" s="1">
        <v>5</v>
      </c>
      <c r="F2377" s="1">
        <v>22</v>
      </c>
    </row>
    <row r="2378" spans="1:6" x14ac:dyDescent="0.45">
      <c r="A2378" t="s">
        <v>5516</v>
      </c>
      <c r="B2378" t="s">
        <v>5749</v>
      </c>
      <c r="C2378" t="s">
        <v>5750</v>
      </c>
      <c r="D2378" t="s">
        <v>1563</v>
      </c>
      <c r="E2378" s="1">
        <v>5</v>
      </c>
      <c r="F2378" s="1">
        <v>25</v>
      </c>
    </row>
    <row r="2379" spans="1:6" x14ac:dyDescent="0.45">
      <c r="A2379" t="s">
        <v>5516</v>
      </c>
      <c r="B2379" t="s">
        <v>5752</v>
      </c>
      <c r="C2379" t="s">
        <v>5753</v>
      </c>
      <c r="D2379" t="s">
        <v>5751</v>
      </c>
      <c r="E2379" s="1">
        <v>5</v>
      </c>
      <c r="F2379" s="1">
        <v>29</v>
      </c>
    </row>
    <row r="2380" spans="1:6" x14ac:dyDescent="0.45">
      <c r="A2380" t="s">
        <v>5516</v>
      </c>
      <c r="B2380" t="s">
        <v>5755</v>
      </c>
      <c r="C2380" t="s">
        <v>5756</v>
      </c>
      <c r="D2380" t="s">
        <v>5754</v>
      </c>
      <c r="E2380" s="1">
        <v>5</v>
      </c>
      <c r="F2380" s="1">
        <v>33</v>
      </c>
    </row>
    <row r="2381" spans="1:6" x14ac:dyDescent="0.45">
      <c r="A2381" t="s">
        <v>5516</v>
      </c>
      <c r="B2381" t="s">
        <v>5757</v>
      </c>
      <c r="C2381" t="s">
        <v>5758</v>
      </c>
      <c r="D2381" t="s">
        <v>1574</v>
      </c>
      <c r="E2381" s="1">
        <v>5</v>
      </c>
      <c r="F2381" s="1">
        <v>35</v>
      </c>
    </row>
    <row r="2382" spans="1:6" x14ac:dyDescent="0.45">
      <c r="A2382" t="s">
        <v>5516</v>
      </c>
      <c r="B2382" t="s">
        <v>5759</v>
      </c>
      <c r="C2382" t="s">
        <v>5760</v>
      </c>
      <c r="D2382" t="s">
        <v>2803</v>
      </c>
      <c r="E2382" s="1">
        <v>5</v>
      </c>
      <c r="F2382" s="1">
        <v>37</v>
      </c>
    </row>
    <row r="2383" spans="1:6" x14ac:dyDescent="0.45">
      <c r="A2383" t="s">
        <v>5516</v>
      </c>
      <c r="B2383" t="s">
        <v>5761</v>
      </c>
      <c r="C2383" t="s">
        <v>5762</v>
      </c>
      <c r="D2383" t="s">
        <v>4899</v>
      </c>
      <c r="E2383" s="1">
        <v>5</v>
      </c>
      <c r="F2383" s="1">
        <v>40</v>
      </c>
    </row>
    <row r="2384" spans="1:6" x14ac:dyDescent="0.45">
      <c r="A2384" t="s">
        <v>5516</v>
      </c>
      <c r="B2384" t="s">
        <v>5763</v>
      </c>
      <c r="C2384" t="s">
        <v>5764</v>
      </c>
      <c r="D2384" t="s">
        <v>2824</v>
      </c>
      <c r="E2384" s="1">
        <v>5</v>
      </c>
      <c r="F2384" s="1">
        <v>56</v>
      </c>
    </row>
    <row r="2385" spans="1:6" x14ac:dyDescent="0.45">
      <c r="A2385" t="s">
        <v>5516</v>
      </c>
      <c r="B2385" t="s">
        <v>5765</v>
      </c>
      <c r="C2385" t="s">
        <v>5766</v>
      </c>
      <c r="D2385" t="s">
        <v>4914</v>
      </c>
      <c r="E2385" s="1">
        <v>5</v>
      </c>
      <c r="F2385" s="1">
        <v>58</v>
      </c>
    </row>
    <row r="2386" spans="1:6" x14ac:dyDescent="0.45">
      <c r="A2386" t="s">
        <v>5516</v>
      </c>
      <c r="B2386" t="s">
        <v>5767</v>
      </c>
      <c r="C2386" t="s">
        <v>5768</v>
      </c>
      <c r="D2386" t="s">
        <v>355</v>
      </c>
      <c r="E2386" s="1">
        <v>6</v>
      </c>
      <c r="F2386" s="1">
        <v>5</v>
      </c>
    </row>
    <row r="2387" spans="1:6" x14ac:dyDescent="0.45">
      <c r="A2387" t="s">
        <v>5516</v>
      </c>
      <c r="B2387" t="s">
        <v>5769</v>
      </c>
      <c r="C2387" t="s">
        <v>5770</v>
      </c>
      <c r="D2387" t="s">
        <v>361</v>
      </c>
      <c r="E2387" s="1">
        <v>6</v>
      </c>
      <c r="F2387" s="1">
        <v>8</v>
      </c>
    </row>
    <row r="2388" spans="1:6" x14ac:dyDescent="0.45">
      <c r="A2388" t="s">
        <v>5516</v>
      </c>
      <c r="B2388" t="s">
        <v>5771</v>
      </c>
      <c r="C2388" t="s">
        <v>5772</v>
      </c>
      <c r="D2388" t="s">
        <v>364</v>
      </c>
      <c r="E2388" s="1">
        <v>6</v>
      </c>
      <c r="F2388" s="1">
        <v>11</v>
      </c>
    </row>
    <row r="2389" spans="1:6" x14ac:dyDescent="0.45">
      <c r="A2389" t="s">
        <v>5516</v>
      </c>
      <c r="B2389" t="s">
        <v>5773</v>
      </c>
      <c r="C2389" t="s">
        <v>5774</v>
      </c>
      <c r="D2389" t="s">
        <v>367</v>
      </c>
      <c r="E2389" s="1">
        <v>6</v>
      </c>
      <c r="F2389" s="1">
        <v>13</v>
      </c>
    </row>
    <row r="2390" spans="1:6" x14ac:dyDescent="0.45">
      <c r="A2390" t="s">
        <v>5516</v>
      </c>
      <c r="B2390" t="s">
        <v>5775</v>
      </c>
      <c r="C2390" t="s">
        <v>5776</v>
      </c>
      <c r="D2390" t="s">
        <v>373</v>
      </c>
      <c r="E2390" s="1">
        <v>6</v>
      </c>
      <c r="F2390" s="1">
        <v>17</v>
      </c>
    </row>
    <row r="2391" spans="1:6" x14ac:dyDescent="0.45">
      <c r="A2391" t="s">
        <v>5516</v>
      </c>
      <c r="B2391" t="s">
        <v>5777</v>
      </c>
      <c r="C2391" t="s">
        <v>5778</v>
      </c>
      <c r="D2391" t="s">
        <v>1627</v>
      </c>
      <c r="E2391" s="1">
        <v>6</v>
      </c>
      <c r="F2391" s="1">
        <v>20</v>
      </c>
    </row>
    <row r="2392" spans="1:6" x14ac:dyDescent="0.45">
      <c r="A2392" t="s">
        <v>5516</v>
      </c>
      <c r="B2392" t="s">
        <v>5779</v>
      </c>
      <c r="C2392" t="s">
        <v>5780</v>
      </c>
      <c r="D2392" t="s">
        <v>3868</v>
      </c>
      <c r="E2392" s="1">
        <v>6</v>
      </c>
      <c r="F2392" s="1">
        <v>22</v>
      </c>
    </row>
    <row r="2393" spans="1:6" x14ac:dyDescent="0.45">
      <c r="A2393" t="s">
        <v>5516</v>
      </c>
      <c r="B2393" t="s">
        <v>5781</v>
      </c>
      <c r="C2393" t="s">
        <v>5782</v>
      </c>
      <c r="D2393" t="s">
        <v>382</v>
      </c>
      <c r="E2393" s="1">
        <v>6</v>
      </c>
      <c r="F2393" s="1">
        <v>23</v>
      </c>
    </row>
    <row r="2394" spans="1:6" x14ac:dyDescent="0.45">
      <c r="A2394" t="s">
        <v>5516</v>
      </c>
      <c r="B2394" t="s">
        <v>5783</v>
      </c>
      <c r="C2394" t="s">
        <v>5784</v>
      </c>
      <c r="D2394" t="s">
        <v>2855</v>
      </c>
      <c r="E2394" s="1">
        <v>6</v>
      </c>
      <c r="F2394" s="1">
        <v>26</v>
      </c>
    </row>
    <row r="2395" spans="1:6" x14ac:dyDescent="0.45">
      <c r="A2395" t="s">
        <v>5516</v>
      </c>
      <c r="B2395" t="s">
        <v>5785</v>
      </c>
      <c r="C2395" t="s">
        <v>5786</v>
      </c>
      <c r="D2395" t="s">
        <v>391</v>
      </c>
      <c r="E2395" s="1">
        <v>6</v>
      </c>
      <c r="F2395" s="1">
        <v>30</v>
      </c>
    </row>
    <row r="2396" spans="1:6" x14ac:dyDescent="0.45">
      <c r="A2396" t="s">
        <v>5516</v>
      </c>
      <c r="B2396" t="s">
        <v>5787</v>
      </c>
      <c r="C2396" t="s">
        <v>5788</v>
      </c>
      <c r="D2396" t="s">
        <v>397</v>
      </c>
      <c r="E2396" s="1">
        <v>6</v>
      </c>
      <c r="F2396" s="1">
        <v>32</v>
      </c>
    </row>
    <row r="2397" spans="1:6" x14ac:dyDescent="0.45">
      <c r="A2397" t="s">
        <v>5516</v>
      </c>
      <c r="B2397" t="s">
        <v>5789</v>
      </c>
      <c r="C2397" t="s">
        <v>5790</v>
      </c>
      <c r="D2397" t="s">
        <v>406</v>
      </c>
      <c r="E2397" s="1">
        <v>6</v>
      </c>
      <c r="F2397" s="1">
        <v>40</v>
      </c>
    </row>
    <row r="2398" spans="1:6" x14ac:dyDescent="0.45">
      <c r="A2398" t="s">
        <v>5516</v>
      </c>
      <c r="B2398" t="s">
        <v>5791</v>
      </c>
      <c r="C2398" t="s">
        <v>5792</v>
      </c>
      <c r="D2398" t="s">
        <v>1642</v>
      </c>
      <c r="E2398" s="1">
        <v>6</v>
      </c>
      <c r="F2398" s="1">
        <v>44</v>
      </c>
    </row>
    <row r="2399" spans="1:6" x14ac:dyDescent="0.45">
      <c r="A2399" t="s">
        <v>5516</v>
      </c>
      <c r="B2399" t="s">
        <v>5793</v>
      </c>
      <c r="C2399" t="s">
        <v>5794</v>
      </c>
      <c r="D2399" t="s">
        <v>415</v>
      </c>
      <c r="E2399" s="1">
        <v>6</v>
      </c>
      <c r="F2399" s="1">
        <v>47</v>
      </c>
    </row>
    <row r="2400" spans="1:6" x14ac:dyDescent="0.45">
      <c r="A2400" t="s">
        <v>5516</v>
      </c>
      <c r="B2400" t="s">
        <v>5795</v>
      </c>
      <c r="C2400" t="s">
        <v>5796</v>
      </c>
      <c r="D2400" t="s">
        <v>2878</v>
      </c>
      <c r="E2400" s="1">
        <v>6</v>
      </c>
      <c r="F2400" s="1">
        <v>49</v>
      </c>
    </row>
    <row r="2401" spans="1:6" x14ac:dyDescent="0.45">
      <c r="A2401" t="s">
        <v>5516</v>
      </c>
      <c r="B2401" t="s">
        <v>5797</v>
      </c>
      <c r="C2401" t="s">
        <v>5798</v>
      </c>
      <c r="D2401" t="s">
        <v>418</v>
      </c>
      <c r="E2401" s="1">
        <v>6</v>
      </c>
      <c r="F2401" s="1">
        <v>50</v>
      </c>
    </row>
    <row r="2402" spans="1:6" x14ac:dyDescent="0.45">
      <c r="A2402" t="s">
        <v>5516</v>
      </c>
      <c r="B2402" t="s">
        <v>5799</v>
      </c>
      <c r="C2402" t="s">
        <v>5800</v>
      </c>
      <c r="D2402" t="s">
        <v>421</v>
      </c>
      <c r="E2402" s="1">
        <v>6</v>
      </c>
      <c r="F2402" s="1">
        <v>52</v>
      </c>
    </row>
    <row r="2403" spans="1:6" x14ac:dyDescent="0.45">
      <c r="A2403" t="s">
        <v>5516</v>
      </c>
      <c r="B2403" t="s">
        <v>5801</v>
      </c>
      <c r="C2403" t="s">
        <v>5802</v>
      </c>
      <c r="D2403" t="s">
        <v>424</v>
      </c>
      <c r="E2403" s="1">
        <v>6</v>
      </c>
      <c r="F2403" s="1">
        <v>54</v>
      </c>
    </row>
    <row r="2404" spans="1:6" x14ac:dyDescent="0.45">
      <c r="A2404" t="s">
        <v>5516</v>
      </c>
      <c r="B2404" t="s">
        <v>5803</v>
      </c>
      <c r="C2404" t="s">
        <v>5804</v>
      </c>
      <c r="D2404" t="s">
        <v>1657</v>
      </c>
      <c r="E2404" s="1">
        <v>6</v>
      </c>
      <c r="F2404" s="1">
        <v>55</v>
      </c>
    </row>
    <row r="2405" spans="1:6" x14ac:dyDescent="0.45">
      <c r="A2405" t="s">
        <v>5516</v>
      </c>
      <c r="B2405" t="s">
        <v>5805</v>
      </c>
      <c r="C2405" t="s">
        <v>5806</v>
      </c>
      <c r="D2405" t="s">
        <v>2887</v>
      </c>
      <c r="E2405" s="1">
        <v>6</v>
      </c>
      <c r="F2405" s="1">
        <v>58</v>
      </c>
    </row>
    <row r="2406" spans="1:6" x14ac:dyDescent="0.45">
      <c r="A2406" t="s">
        <v>5516</v>
      </c>
      <c r="B2406" t="s">
        <v>5807</v>
      </c>
      <c r="C2406" t="s">
        <v>5808</v>
      </c>
      <c r="D2406" t="s">
        <v>2890</v>
      </c>
      <c r="E2406" s="1">
        <v>7</v>
      </c>
      <c r="F2406" s="1">
        <v>1</v>
      </c>
    </row>
    <row r="2407" spans="1:6" x14ac:dyDescent="0.45">
      <c r="A2407" t="s">
        <v>5516</v>
      </c>
      <c r="B2407" t="s">
        <v>5810</v>
      </c>
      <c r="C2407" t="s">
        <v>5811</v>
      </c>
      <c r="D2407" t="s">
        <v>5809</v>
      </c>
      <c r="E2407" s="1">
        <v>7</v>
      </c>
      <c r="F2407" s="1">
        <v>4</v>
      </c>
    </row>
    <row r="2408" spans="1:6" x14ac:dyDescent="0.45">
      <c r="A2408" t="s">
        <v>5516</v>
      </c>
      <c r="B2408" t="s">
        <v>5812</v>
      </c>
      <c r="C2408" t="s">
        <v>5813</v>
      </c>
      <c r="D2408" t="s">
        <v>436</v>
      </c>
      <c r="E2408" s="1">
        <v>7</v>
      </c>
      <c r="F2408" s="1">
        <v>5</v>
      </c>
    </row>
    <row r="2409" spans="1:6" x14ac:dyDescent="0.45">
      <c r="A2409" t="s">
        <v>5516</v>
      </c>
      <c r="B2409" t="s">
        <v>5814</v>
      </c>
      <c r="C2409" t="s">
        <v>5815</v>
      </c>
      <c r="D2409" t="s">
        <v>1669</v>
      </c>
      <c r="E2409" s="1">
        <v>7</v>
      </c>
      <c r="F2409" s="1">
        <v>7</v>
      </c>
    </row>
    <row r="2410" spans="1:6" x14ac:dyDescent="0.45">
      <c r="A2410" t="s">
        <v>5516</v>
      </c>
      <c r="B2410" t="s">
        <v>5816</v>
      </c>
      <c r="C2410" t="s">
        <v>5817</v>
      </c>
      <c r="D2410" t="s">
        <v>439</v>
      </c>
      <c r="E2410" s="1">
        <v>7</v>
      </c>
      <c r="F2410" s="1">
        <v>8</v>
      </c>
    </row>
    <row r="2411" spans="1:6" x14ac:dyDescent="0.45">
      <c r="A2411" t="s">
        <v>5516</v>
      </c>
      <c r="B2411" t="s">
        <v>5819</v>
      </c>
      <c r="C2411" t="s">
        <v>5820</v>
      </c>
      <c r="D2411" t="s">
        <v>5818</v>
      </c>
      <c r="E2411" s="1">
        <v>7</v>
      </c>
      <c r="F2411" s="1">
        <v>10</v>
      </c>
    </row>
    <row r="2412" spans="1:6" x14ac:dyDescent="0.45">
      <c r="A2412" t="s">
        <v>5516</v>
      </c>
      <c r="B2412" t="s">
        <v>5821</v>
      </c>
      <c r="C2412" t="s">
        <v>5822</v>
      </c>
      <c r="D2412" t="s">
        <v>3917</v>
      </c>
      <c r="E2412" s="1">
        <v>7</v>
      </c>
      <c r="F2412" s="1">
        <v>13</v>
      </c>
    </row>
    <row r="2413" spans="1:6" x14ac:dyDescent="0.45">
      <c r="A2413" t="s">
        <v>5516</v>
      </c>
      <c r="B2413" t="s">
        <v>5823</v>
      </c>
      <c r="C2413" t="s">
        <v>5824</v>
      </c>
      <c r="D2413" t="s">
        <v>1680</v>
      </c>
      <c r="E2413" s="1">
        <v>7</v>
      </c>
      <c r="F2413" s="1">
        <v>16</v>
      </c>
    </row>
    <row r="2414" spans="1:6" x14ac:dyDescent="0.45">
      <c r="A2414" t="s">
        <v>5516</v>
      </c>
      <c r="B2414" t="s">
        <v>5825</v>
      </c>
      <c r="C2414" t="s">
        <v>5826</v>
      </c>
      <c r="D2414" t="s">
        <v>2906</v>
      </c>
      <c r="E2414" s="1">
        <v>7</v>
      </c>
      <c r="F2414" s="1">
        <v>18</v>
      </c>
    </row>
    <row r="2415" spans="1:6" x14ac:dyDescent="0.45">
      <c r="A2415" t="s">
        <v>5516</v>
      </c>
      <c r="B2415" t="s">
        <v>5827</v>
      </c>
      <c r="C2415" t="s">
        <v>5828</v>
      </c>
      <c r="D2415" t="s">
        <v>1683</v>
      </c>
      <c r="E2415" s="1">
        <v>7</v>
      </c>
      <c r="F2415" s="1">
        <v>19</v>
      </c>
    </row>
    <row r="2416" spans="1:6" x14ac:dyDescent="0.45">
      <c r="A2416" t="s">
        <v>5516</v>
      </c>
      <c r="B2416" t="s">
        <v>5829</v>
      </c>
      <c r="C2416" t="s">
        <v>5830</v>
      </c>
      <c r="D2416" t="s">
        <v>451</v>
      </c>
      <c r="E2416" s="1">
        <v>7</v>
      </c>
      <c r="F2416" s="1">
        <v>21</v>
      </c>
    </row>
    <row r="2417" spans="1:6" x14ac:dyDescent="0.45">
      <c r="A2417" t="s">
        <v>5516</v>
      </c>
      <c r="B2417" t="s">
        <v>5831</v>
      </c>
      <c r="C2417" t="s">
        <v>5832</v>
      </c>
      <c r="D2417" t="s">
        <v>1688</v>
      </c>
      <c r="E2417" s="1">
        <v>7</v>
      </c>
      <c r="F2417" s="1">
        <v>22</v>
      </c>
    </row>
    <row r="2418" spans="1:6" x14ac:dyDescent="0.45">
      <c r="A2418" t="s">
        <v>5516</v>
      </c>
      <c r="B2418" t="s">
        <v>5833</v>
      </c>
      <c r="C2418" t="s">
        <v>5834</v>
      </c>
      <c r="D2418" t="s">
        <v>2915</v>
      </c>
      <c r="E2418" s="1">
        <v>7</v>
      </c>
      <c r="F2418" s="1">
        <v>25</v>
      </c>
    </row>
    <row r="2419" spans="1:6" x14ac:dyDescent="0.45">
      <c r="A2419" t="s">
        <v>5516</v>
      </c>
      <c r="B2419" t="s">
        <v>5835</v>
      </c>
      <c r="C2419" t="s">
        <v>5836</v>
      </c>
      <c r="D2419" t="s">
        <v>1697</v>
      </c>
      <c r="E2419" s="1">
        <v>7</v>
      </c>
      <c r="F2419" s="1">
        <v>28</v>
      </c>
    </row>
    <row r="2420" spans="1:6" x14ac:dyDescent="0.45">
      <c r="A2420" t="s">
        <v>5516</v>
      </c>
      <c r="B2420" t="s">
        <v>5837</v>
      </c>
      <c r="C2420" t="s">
        <v>5838</v>
      </c>
      <c r="D2420" t="s">
        <v>457</v>
      </c>
      <c r="E2420" s="1">
        <v>7</v>
      </c>
      <c r="F2420" s="1">
        <v>29</v>
      </c>
    </row>
    <row r="2421" spans="1:6" x14ac:dyDescent="0.45">
      <c r="A2421" t="s">
        <v>5516</v>
      </c>
      <c r="B2421" t="s">
        <v>5839</v>
      </c>
      <c r="C2421" t="s">
        <v>5840</v>
      </c>
      <c r="D2421" t="s">
        <v>460</v>
      </c>
      <c r="E2421" s="1">
        <v>7</v>
      </c>
      <c r="F2421" s="1">
        <v>32</v>
      </c>
    </row>
    <row r="2422" spans="1:6" x14ac:dyDescent="0.45">
      <c r="A2422" t="s">
        <v>5516</v>
      </c>
      <c r="B2422" t="s">
        <v>5841</v>
      </c>
      <c r="C2422" t="s">
        <v>5842</v>
      </c>
      <c r="D2422" t="s">
        <v>469</v>
      </c>
      <c r="E2422" s="1">
        <v>7</v>
      </c>
      <c r="F2422" s="1">
        <v>35</v>
      </c>
    </row>
    <row r="2423" spans="1:6" x14ac:dyDescent="0.45">
      <c r="A2423" t="s">
        <v>5516</v>
      </c>
      <c r="B2423" t="s">
        <v>5843</v>
      </c>
      <c r="C2423" t="s">
        <v>5844</v>
      </c>
      <c r="D2423" t="s">
        <v>472</v>
      </c>
      <c r="E2423" s="1">
        <v>7</v>
      </c>
      <c r="F2423" s="1">
        <v>37</v>
      </c>
    </row>
    <row r="2424" spans="1:6" x14ac:dyDescent="0.45">
      <c r="A2424" t="s">
        <v>5516</v>
      </c>
      <c r="B2424" t="s">
        <v>5845</v>
      </c>
      <c r="C2424" t="s">
        <v>5846</v>
      </c>
      <c r="D2424" t="s">
        <v>475</v>
      </c>
      <c r="E2424" s="1">
        <v>7</v>
      </c>
      <c r="F2424" s="1">
        <v>40</v>
      </c>
    </row>
    <row r="2425" spans="1:6" x14ac:dyDescent="0.45">
      <c r="A2425" t="s">
        <v>5516</v>
      </c>
      <c r="B2425" t="s">
        <v>5847</v>
      </c>
      <c r="C2425" t="s">
        <v>5848</v>
      </c>
      <c r="D2425" t="s">
        <v>1711</v>
      </c>
      <c r="E2425" s="1">
        <v>7</v>
      </c>
      <c r="F2425" s="1">
        <v>41</v>
      </c>
    </row>
    <row r="2426" spans="1:6" x14ac:dyDescent="0.45">
      <c r="A2426" t="s">
        <v>5516</v>
      </c>
      <c r="B2426" t="s">
        <v>5849</v>
      </c>
      <c r="C2426" t="s">
        <v>5850</v>
      </c>
      <c r="D2426" t="s">
        <v>478</v>
      </c>
      <c r="E2426" s="1">
        <v>7</v>
      </c>
      <c r="F2426" s="1">
        <v>42</v>
      </c>
    </row>
    <row r="2427" spans="1:6" x14ac:dyDescent="0.45">
      <c r="A2427" t="s">
        <v>5516</v>
      </c>
      <c r="B2427" t="s">
        <v>5851</v>
      </c>
      <c r="C2427" t="s">
        <v>5852</v>
      </c>
      <c r="D2427" t="s">
        <v>1717</v>
      </c>
      <c r="E2427" s="1">
        <v>7</v>
      </c>
      <c r="F2427" s="1">
        <v>45</v>
      </c>
    </row>
    <row r="2428" spans="1:6" x14ac:dyDescent="0.45">
      <c r="A2428" t="s">
        <v>5516</v>
      </c>
      <c r="B2428" t="s">
        <v>5853</v>
      </c>
      <c r="C2428" t="s">
        <v>5854</v>
      </c>
      <c r="D2428" t="s">
        <v>484</v>
      </c>
      <c r="E2428" s="1">
        <v>7</v>
      </c>
      <c r="F2428" s="1">
        <v>48</v>
      </c>
    </row>
    <row r="2429" spans="1:6" x14ac:dyDescent="0.45">
      <c r="A2429" t="s">
        <v>5516</v>
      </c>
      <c r="B2429" t="s">
        <v>5855</v>
      </c>
      <c r="C2429" t="s">
        <v>5856</v>
      </c>
      <c r="D2429" t="s">
        <v>490</v>
      </c>
      <c r="E2429" s="1">
        <v>7</v>
      </c>
      <c r="F2429" s="1">
        <v>51</v>
      </c>
    </row>
    <row r="2430" spans="1:6" x14ac:dyDescent="0.45">
      <c r="A2430" t="s">
        <v>5516</v>
      </c>
      <c r="B2430" t="s">
        <v>5857</v>
      </c>
      <c r="C2430" t="s">
        <v>5858</v>
      </c>
      <c r="D2430" t="s">
        <v>493</v>
      </c>
      <c r="E2430" s="1">
        <v>7</v>
      </c>
      <c r="F2430" s="1">
        <v>53</v>
      </c>
    </row>
    <row r="2431" spans="1:6" x14ac:dyDescent="0.45">
      <c r="A2431" t="s">
        <v>5516</v>
      </c>
      <c r="B2431" t="s">
        <v>5859</v>
      </c>
      <c r="C2431" t="s">
        <v>5860</v>
      </c>
      <c r="D2431" t="s">
        <v>2940</v>
      </c>
      <c r="E2431" s="1">
        <v>7</v>
      </c>
      <c r="F2431" s="1">
        <v>56</v>
      </c>
    </row>
    <row r="2432" spans="1:6" x14ac:dyDescent="0.45">
      <c r="A2432" t="s">
        <v>5516</v>
      </c>
      <c r="B2432" t="s">
        <v>5861</v>
      </c>
      <c r="C2432" t="s">
        <v>5862</v>
      </c>
      <c r="D2432" t="s">
        <v>1732</v>
      </c>
      <c r="E2432" s="1">
        <v>7</v>
      </c>
      <c r="F2432" s="1">
        <v>58</v>
      </c>
    </row>
    <row r="2433" spans="1:6" x14ac:dyDescent="0.45">
      <c r="A2433" t="s">
        <v>5516</v>
      </c>
      <c r="B2433" t="s">
        <v>5863</v>
      </c>
      <c r="C2433" t="s">
        <v>5864</v>
      </c>
      <c r="D2433" t="s">
        <v>505</v>
      </c>
      <c r="E2433" s="1">
        <v>8</v>
      </c>
      <c r="F2433" s="1">
        <v>1</v>
      </c>
    </row>
    <row r="2434" spans="1:6" x14ac:dyDescent="0.45">
      <c r="A2434" t="s">
        <v>5516</v>
      </c>
      <c r="B2434" t="s">
        <v>5865</v>
      </c>
      <c r="C2434" t="s">
        <v>5866</v>
      </c>
      <c r="D2434" t="s">
        <v>2945</v>
      </c>
      <c r="E2434" s="1">
        <v>8</v>
      </c>
      <c r="F2434" s="1">
        <v>3</v>
      </c>
    </row>
    <row r="2435" spans="1:6" x14ac:dyDescent="0.45">
      <c r="A2435" t="s">
        <v>5516</v>
      </c>
      <c r="B2435" t="s">
        <v>5867</v>
      </c>
      <c r="C2435" t="s">
        <v>5868</v>
      </c>
      <c r="D2435" t="s">
        <v>1739</v>
      </c>
      <c r="E2435" s="1">
        <v>8</v>
      </c>
      <c r="F2435" s="1">
        <v>7</v>
      </c>
    </row>
    <row r="2436" spans="1:6" x14ac:dyDescent="0.45">
      <c r="A2436" t="s">
        <v>5516</v>
      </c>
      <c r="B2436" t="s">
        <v>5869</v>
      </c>
      <c r="C2436" t="s">
        <v>5870</v>
      </c>
      <c r="D2436" t="s">
        <v>514</v>
      </c>
      <c r="E2436" s="1">
        <v>8</v>
      </c>
      <c r="F2436" s="1">
        <v>10</v>
      </c>
    </row>
    <row r="2437" spans="1:6" x14ac:dyDescent="0.45">
      <c r="A2437" t="s">
        <v>5516</v>
      </c>
      <c r="B2437" t="s">
        <v>5871</v>
      </c>
      <c r="C2437" t="s">
        <v>5872</v>
      </c>
      <c r="D2437" t="s">
        <v>2963</v>
      </c>
      <c r="E2437" s="1">
        <v>8</v>
      </c>
      <c r="F2437" s="1">
        <v>18</v>
      </c>
    </row>
    <row r="2438" spans="1:6" x14ac:dyDescent="0.45">
      <c r="A2438" t="s">
        <v>5516</v>
      </c>
      <c r="B2438" t="s">
        <v>5873</v>
      </c>
      <c r="C2438" t="s">
        <v>5874</v>
      </c>
      <c r="D2438" t="s">
        <v>525</v>
      </c>
      <c r="E2438" s="1">
        <v>8</v>
      </c>
      <c r="F2438" s="1">
        <v>20</v>
      </c>
    </row>
    <row r="2439" spans="1:6" x14ac:dyDescent="0.45">
      <c r="A2439" t="s">
        <v>5516</v>
      </c>
      <c r="B2439" t="s">
        <v>5875</v>
      </c>
      <c r="C2439" t="s">
        <v>5876</v>
      </c>
      <c r="D2439" t="s">
        <v>5005</v>
      </c>
      <c r="E2439" s="1">
        <v>8</v>
      </c>
      <c r="F2439" s="1">
        <v>21</v>
      </c>
    </row>
    <row r="2440" spans="1:6" x14ac:dyDescent="0.45">
      <c r="A2440" t="s">
        <v>5516</v>
      </c>
      <c r="B2440" t="s">
        <v>5877</v>
      </c>
      <c r="C2440" t="s">
        <v>5878</v>
      </c>
      <c r="D2440" t="s">
        <v>531</v>
      </c>
      <c r="E2440" s="1">
        <v>8</v>
      </c>
      <c r="F2440" s="1">
        <v>24</v>
      </c>
    </row>
    <row r="2441" spans="1:6" x14ac:dyDescent="0.45">
      <c r="A2441" t="s">
        <v>5516</v>
      </c>
      <c r="B2441" t="s">
        <v>5879</v>
      </c>
      <c r="C2441" t="s">
        <v>5880</v>
      </c>
      <c r="D2441" t="s">
        <v>2972</v>
      </c>
      <c r="E2441" s="1">
        <v>8</v>
      </c>
      <c r="F2441" s="1">
        <v>26</v>
      </c>
    </row>
    <row r="2442" spans="1:6" x14ac:dyDescent="0.45">
      <c r="A2442" t="s">
        <v>5516</v>
      </c>
      <c r="B2442" t="s">
        <v>5881</v>
      </c>
      <c r="C2442" t="s">
        <v>5882</v>
      </c>
      <c r="D2442" t="s">
        <v>1756</v>
      </c>
      <c r="E2442" s="1">
        <v>8</v>
      </c>
      <c r="F2442" s="1">
        <v>29</v>
      </c>
    </row>
    <row r="2443" spans="1:6" x14ac:dyDescent="0.45">
      <c r="A2443" t="s">
        <v>5516</v>
      </c>
      <c r="B2443" t="s">
        <v>5883</v>
      </c>
      <c r="C2443" t="s">
        <v>5884</v>
      </c>
      <c r="D2443" t="s">
        <v>543</v>
      </c>
      <c r="E2443" s="1">
        <v>8</v>
      </c>
      <c r="F2443" s="1">
        <v>32</v>
      </c>
    </row>
    <row r="2444" spans="1:6" x14ac:dyDescent="0.45">
      <c r="A2444" t="s">
        <v>5516</v>
      </c>
      <c r="B2444" t="s">
        <v>5885</v>
      </c>
      <c r="C2444" t="s">
        <v>5886</v>
      </c>
      <c r="D2444" t="s">
        <v>546</v>
      </c>
      <c r="E2444" s="1">
        <v>8</v>
      </c>
      <c r="F2444" s="1">
        <v>34</v>
      </c>
    </row>
    <row r="2445" spans="1:6" x14ac:dyDescent="0.45">
      <c r="A2445" t="s">
        <v>5516</v>
      </c>
      <c r="B2445" t="s">
        <v>5887</v>
      </c>
      <c r="C2445" t="s">
        <v>5888</v>
      </c>
      <c r="D2445" t="s">
        <v>552</v>
      </c>
      <c r="E2445" s="1">
        <v>8</v>
      </c>
      <c r="F2445" s="1">
        <v>37</v>
      </c>
    </row>
    <row r="2446" spans="1:6" x14ac:dyDescent="0.45">
      <c r="A2446" t="s">
        <v>5516</v>
      </c>
      <c r="B2446" t="s">
        <v>5889</v>
      </c>
      <c r="C2446" t="s">
        <v>5890</v>
      </c>
      <c r="D2446" t="s">
        <v>3988</v>
      </c>
      <c r="E2446" s="1">
        <v>8</v>
      </c>
      <c r="F2446" s="1">
        <v>39</v>
      </c>
    </row>
    <row r="2447" spans="1:6" x14ac:dyDescent="0.45">
      <c r="A2447" t="s">
        <v>5516</v>
      </c>
      <c r="B2447" t="s">
        <v>5891</v>
      </c>
      <c r="C2447" t="s">
        <v>5892</v>
      </c>
      <c r="D2447" t="s">
        <v>558</v>
      </c>
      <c r="E2447" s="1">
        <v>8</v>
      </c>
      <c r="F2447" s="1">
        <v>41</v>
      </c>
    </row>
    <row r="2448" spans="1:6" x14ac:dyDescent="0.45">
      <c r="A2448" t="s">
        <v>5516</v>
      </c>
      <c r="B2448" t="s">
        <v>5893</v>
      </c>
      <c r="C2448" t="s">
        <v>5894</v>
      </c>
      <c r="D2448" t="s">
        <v>561</v>
      </c>
      <c r="E2448" s="1">
        <v>8</v>
      </c>
      <c r="F2448" s="1">
        <v>43</v>
      </c>
    </row>
    <row r="2449" spans="1:6" x14ac:dyDescent="0.45">
      <c r="A2449" t="s">
        <v>5516</v>
      </c>
      <c r="B2449" t="s">
        <v>5895</v>
      </c>
      <c r="C2449" t="s">
        <v>5896</v>
      </c>
      <c r="D2449" t="s">
        <v>3997</v>
      </c>
      <c r="E2449" s="1">
        <v>8</v>
      </c>
      <c r="F2449" s="1">
        <v>47</v>
      </c>
    </row>
    <row r="2450" spans="1:6" x14ac:dyDescent="0.45">
      <c r="A2450" t="s">
        <v>5516</v>
      </c>
      <c r="B2450" t="s">
        <v>5897</v>
      </c>
      <c r="C2450" t="s">
        <v>5898</v>
      </c>
      <c r="D2450" t="s">
        <v>1775</v>
      </c>
      <c r="E2450" s="1">
        <v>8</v>
      </c>
      <c r="F2450" s="1">
        <v>50</v>
      </c>
    </row>
    <row r="2451" spans="1:6" x14ac:dyDescent="0.45">
      <c r="A2451" t="s">
        <v>5516</v>
      </c>
      <c r="B2451" t="s">
        <v>5899</v>
      </c>
      <c r="C2451" t="s">
        <v>5900</v>
      </c>
      <c r="D2451" t="s">
        <v>1778</v>
      </c>
      <c r="E2451" s="1">
        <v>8</v>
      </c>
      <c r="F2451" s="1">
        <v>52</v>
      </c>
    </row>
    <row r="2452" spans="1:6" x14ac:dyDescent="0.45">
      <c r="A2452" t="s">
        <v>5516</v>
      </c>
      <c r="B2452" t="s">
        <v>5901</v>
      </c>
      <c r="C2452" t="s">
        <v>5902</v>
      </c>
      <c r="D2452" t="s">
        <v>3009</v>
      </c>
      <c r="E2452" s="1">
        <v>9</v>
      </c>
      <c r="F2452" s="1">
        <v>0</v>
      </c>
    </row>
    <row r="2453" spans="1:6" x14ac:dyDescent="0.45">
      <c r="A2453" t="s">
        <v>5516</v>
      </c>
      <c r="B2453" t="s">
        <v>5903</v>
      </c>
      <c r="C2453" t="s">
        <v>5904</v>
      </c>
      <c r="D2453" t="s">
        <v>3012</v>
      </c>
      <c r="E2453" s="1">
        <v>9</v>
      </c>
      <c r="F2453" s="1">
        <v>2</v>
      </c>
    </row>
    <row r="2454" spans="1:6" x14ac:dyDescent="0.45">
      <c r="A2454" t="s">
        <v>5516</v>
      </c>
      <c r="B2454" t="s">
        <v>5905</v>
      </c>
      <c r="C2454" t="s">
        <v>5906</v>
      </c>
      <c r="D2454" t="s">
        <v>1795</v>
      </c>
      <c r="E2454" s="1">
        <v>9</v>
      </c>
      <c r="F2454" s="1">
        <v>6</v>
      </c>
    </row>
    <row r="2455" spans="1:6" x14ac:dyDescent="0.45">
      <c r="A2455" t="s">
        <v>5516</v>
      </c>
      <c r="B2455" t="s">
        <v>3888</v>
      </c>
      <c r="C2455" t="s">
        <v>5907</v>
      </c>
      <c r="D2455" t="s">
        <v>585</v>
      </c>
      <c r="E2455" s="1">
        <v>9</v>
      </c>
      <c r="F2455" s="1">
        <v>9</v>
      </c>
    </row>
    <row r="2456" spans="1:6" x14ac:dyDescent="0.45">
      <c r="A2456" t="s">
        <v>5516</v>
      </c>
      <c r="B2456" t="s">
        <v>5908</v>
      </c>
      <c r="C2456" t="s">
        <v>5909</v>
      </c>
      <c r="D2456" t="s">
        <v>4017</v>
      </c>
      <c r="E2456" s="1">
        <v>9</v>
      </c>
      <c r="F2456" s="1">
        <v>14</v>
      </c>
    </row>
    <row r="2457" spans="1:6" x14ac:dyDescent="0.45">
      <c r="A2457" t="s">
        <v>5516</v>
      </c>
      <c r="B2457" t="s">
        <v>5910</v>
      </c>
      <c r="C2457" t="s">
        <v>5911</v>
      </c>
      <c r="D2457" t="s">
        <v>3029</v>
      </c>
      <c r="E2457" s="1">
        <v>9</v>
      </c>
      <c r="F2457" s="1">
        <v>16</v>
      </c>
    </row>
    <row r="2458" spans="1:6" x14ac:dyDescent="0.45">
      <c r="A2458" t="s">
        <v>5516</v>
      </c>
      <c r="B2458" t="s">
        <v>5912</v>
      </c>
      <c r="C2458" t="s">
        <v>5913</v>
      </c>
      <c r="D2458" t="s">
        <v>3032</v>
      </c>
      <c r="E2458" s="1">
        <v>9</v>
      </c>
      <c r="F2458" s="1">
        <v>19</v>
      </c>
    </row>
    <row r="2459" spans="1:6" x14ac:dyDescent="0.45">
      <c r="A2459" t="s">
        <v>5516</v>
      </c>
      <c r="B2459" t="s">
        <v>5914</v>
      </c>
      <c r="C2459" t="s">
        <v>5915</v>
      </c>
      <c r="D2459" t="s">
        <v>3038</v>
      </c>
      <c r="E2459" s="1">
        <v>9</v>
      </c>
      <c r="F2459" s="1">
        <v>23</v>
      </c>
    </row>
    <row r="2460" spans="1:6" x14ac:dyDescent="0.45">
      <c r="A2460" t="s">
        <v>5516</v>
      </c>
      <c r="B2460" t="s">
        <v>5916</v>
      </c>
      <c r="C2460" t="s">
        <v>5917</v>
      </c>
      <c r="D2460" t="s">
        <v>4030</v>
      </c>
      <c r="E2460" s="1">
        <v>9</v>
      </c>
      <c r="F2460" s="1">
        <v>25</v>
      </c>
    </row>
    <row r="2461" spans="1:6" x14ac:dyDescent="0.45">
      <c r="A2461" t="s">
        <v>5516</v>
      </c>
      <c r="B2461" t="s">
        <v>5918</v>
      </c>
      <c r="C2461" t="s">
        <v>2013</v>
      </c>
      <c r="D2461" t="s">
        <v>1808</v>
      </c>
      <c r="E2461" s="1">
        <v>9</v>
      </c>
      <c r="F2461" s="1">
        <v>30</v>
      </c>
    </row>
    <row r="2462" spans="1:6" x14ac:dyDescent="0.45">
      <c r="A2462" t="s">
        <v>5516</v>
      </c>
      <c r="B2462" t="s">
        <v>5919</v>
      </c>
      <c r="C2462" t="s">
        <v>5920</v>
      </c>
      <c r="D2462" t="s">
        <v>597</v>
      </c>
      <c r="E2462" s="1">
        <v>9</v>
      </c>
      <c r="F2462" s="1">
        <v>31</v>
      </c>
    </row>
    <row r="2463" spans="1:6" x14ac:dyDescent="0.45">
      <c r="A2463" t="s">
        <v>5516</v>
      </c>
      <c r="B2463" t="s">
        <v>5921</v>
      </c>
      <c r="C2463" t="s">
        <v>5922</v>
      </c>
      <c r="D2463" t="s">
        <v>5052</v>
      </c>
      <c r="E2463" s="1">
        <v>9</v>
      </c>
      <c r="F2463" s="1">
        <v>33</v>
      </c>
    </row>
    <row r="2464" spans="1:6" x14ac:dyDescent="0.45">
      <c r="A2464" t="s">
        <v>5516</v>
      </c>
      <c r="B2464" t="s">
        <v>5923</v>
      </c>
      <c r="C2464" t="s">
        <v>5924</v>
      </c>
      <c r="D2464" t="s">
        <v>603</v>
      </c>
      <c r="E2464" s="1">
        <v>9</v>
      </c>
      <c r="F2464" s="1">
        <v>36</v>
      </c>
    </row>
    <row r="2465" spans="1:6" x14ac:dyDescent="0.45">
      <c r="A2465" t="s">
        <v>5516</v>
      </c>
      <c r="B2465" t="s">
        <v>5925</v>
      </c>
      <c r="C2465" t="s">
        <v>5926</v>
      </c>
      <c r="D2465" t="s">
        <v>606</v>
      </c>
      <c r="E2465" s="1">
        <v>9</v>
      </c>
      <c r="F2465" s="1">
        <v>38</v>
      </c>
    </row>
    <row r="2466" spans="1:6" x14ac:dyDescent="0.45">
      <c r="A2466" t="s">
        <v>5516</v>
      </c>
      <c r="B2466" t="s">
        <v>5927</v>
      </c>
      <c r="C2466" t="s">
        <v>5928</v>
      </c>
      <c r="D2466" t="s">
        <v>1816</v>
      </c>
      <c r="E2466" s="1">
        <v>9</v>
      </c>
      <c r="F2466" s="1">
        <v>39</v>
      </c>
    </row>
    <row r="2467" spans="1:6" x14ac:dyDescent="0.45">
      <c r="A2467" t="s">
        <v>5516</v>
      </c>
      <c r="B2467" t="s">
        <v>5929</v>
      </c>
      <c r="C2467" t="s">
        <v>5930</v>
      </c>
      <c r="D2467" t="s">
        <v>1821</v>
      </c>
      <c r="E2467" s="1">
        <v>9</v>
      </c>
      <c r="F2467" s="1">
        <v>44</v>
      </c>
    </row>
    <row r="2468" spans="1:6" x14ac:dyDescent="0.45">
      <c r="A2468" t="s">
        <v>5516</v>
      </c>
      <c r="B2468" t="s">
        <v>5932</v>
      </c>
      <c r="C2468" t="s">
        <v>5933</v>
      </c>
      <c r="D2468" t="s">
        <v>5931</v>
      </c>
      <c r="E2468" s="1">
        <v>9</v>
      </c>
      <c r="F2468" s="1">
        <v>47</v>
      </c>
    </row>
    <row r="2469" spans="1:6" x14ac:dyDescent="0.45">
      <c r="A2469" t="s">
        <v>5516</v>
      </c>
      <c r="B2469" t="s">
        <v>5934</v>
      </c>
      <c r="C2469" t="s">
        <v>5935</v>
      </c>
      <c r="D2469" t="s">
        <v>5069</v>
      </c>
      <c r="E2469" s="1">
        <v>9</v>
      </c>
      <c r="F2469" s="1">
        <v>49</v>
      </c>
    </row>
    <row r="2470" spans="1:6" x14ac:dyDescent="0.45">
      <c r="A2470" t="s">
        <v>5516</v>
      </c>
      <c r="B2470" t="s">
        <v>5936</v>
      </c>
      <c r="C2470" t="s">
        <v>5937</v>
      </c>
      <c r="D2470" t="s">
        <v>1829</v>
      </c>
      <c r="E2470" s="1">
        <v>9</v>
      </c>
      <c r="F2470" s="1">
        <v>51</v>
      </c>
    </row>
    <row r="2471" spans="1:6" x14ac:dyDescent="0.45">
      <c r="A2471" t="s">
        <v>5516</v>
      </c>
      <c r="B2471" t="s">
        <v>5938</v>
      </c>
      <c r="C2471" t="s">
        <v>5939</v>
      </c>
      <c r="D2471" t="s">
        <v>5074</v>
      </c>
      <c r="E2471" s="1">
        <v>9</v>
      </c>
      <c r="F2471" s="1">
        <v>53</v>
      </c>
    </row>
    <row r="2472" spans="1:6" x14ac:dyDescent="0.45">
      <c r="A2472" t="s">
        <v>5516</v>
      </c>
      <c r="B2472" t="s">
        <v>5940</v>
      </c>
      <c r="C2472" t="s">
        <v>5941</v>
      </c>
      <c r="D2472" t="s">
        <v>1832</v>
      </c>
      <c r="E2472" s="1">
        <v>9</v>
      </c>
      <c r="F2472" s="1">
        <v>56</v>
      </c>
    </row>
    <row r="2473" spans="1:6" x14ac:dyDescent="0.45">
      <c r="A2473" t="s">
        <v>5516</v>
      </c>
      <c r="B2473" t="s">
        <v>5942</v>
      </c>
      <c r="C2473" t="s">
        <v>5943</v>
      </c>
      <c r="D2473" t="s">
        <v>630</v>
      </c>
      <c r="E2473" s="1">
        <v>9</v>
      </c>
      <c r="F2473" s="1">
        <v>58</v>
      </c>
    </row>
    <row r="2474" spans="1:6" x14ac:dyDescent="0.45">
      <c r="A2474" t="s">
        <v>5516</v>
      </c>
      <c r="B2474" t="s">
        <v>5944</v>
      </c>
      <c r="C2474" t="s">
        <v>5945</v>
      </c>
      <c r="D2474" t="s">
        <v>1839</v>
      </c>
      <c r="E2474" s="1">
        <v>10</v>
      </c>
      <c r="F2474" s="1">
        <v>1</v>
      </c>
    </row>
    <row r="2475" spans="1:6" x14ac:dyDescent="0.45">
      <c r="A2475" t="s">
        <v>5516</v>
      </c>
      <c r="B2475" t="s">
        <v>5946</v>
      </c>
      <c r="C2475" t="s">
        <v>5947</v>
      </c>
      <c r="D2475" t="s">
        <v>1842</v>
      </c>
      <c r="E2475" s="1">
        <v>10</v>
      </c>
      <c r="F2475" s="1">
        <v>3</v>
      </c>
    </row>
    <row r="2476" spans="1:6" x14ac:dyDescent="0.45">
      <c r="A2476" t="s">
        <v>5516</v>
      </c>
      <c r="B2476" t="s">
        <v>5948</v>
      </c>
      <c r="C2476" t="s">
        <v>5949</v>
      </c>
      <c r="D2476" t="s">
        <v>1845</v>
      </c>
      <c r="E2476" s="1">
        <v>10</v>
      </c>
      <c r="F2476" s="1">
        <v>5</v>
      </c>
    </row>
    <row r="2477" spans="1:6" x14ac:dyDescent="0.45">
      <c r="A2477" t="s">
        <v>5516</v>
      </c>
      <c r="B2477" t="s">
        <v>5950</v>
      </c>
      <c r="C2477" t="s">
        <v>5951</v>
      </c>
      <c r="D2477" t="s">
        <v>3071</v>
      </c>
      <c r="E2477" s="1">
        <v>10</v>
      </c>
      <c r="F2477" s="1">
        <v>8</v>
      </c>
    </row>
    <row r="2478" spans="1:6" x14ac:dyDescent="0.45">
      <c r="A2478" t="s">
        <v>5516</v>
      </c>
      <c r="B2478" t="s">
        <v>5952</v>
      </c>
      <c r="C2478" t="s">
        <v>5953</v>
      </c>
      <c r="D2478" t="s">
        <v>5095</v>
      </c>
      <c r="E2478" s="1">
        <v>10</v>
      </c>
      <c r="F2478" s="1">
        <v>10</v>
      </c>
    </row>
    <row r="2479" spans="1:6" x14ac:dyDescent="0.45">
      <c r="A2479" t="s">
        <v>5516</v>
      </c>
      <c r="B2479" t="s">
        <v>5954</v>
      </c>
      <c r="C2479" t="s">
        <v>5955</v>
      </c>
      <c r="D2479" t="s">
        <v>645</v>
      </c>
      <c r="E2479" s="1">
        <v>10</v>
      </c>
      <c r="F2479" s="1">
        <v>13</v>
      </c>
    </row>
    <row r="2480" spans="1:6" x14ac:dyDescent="0.45">
      <c r="A2480" t="s">
        <v>5516</v>
      </c>
      <c r="B2480" t="s">
        <v>5956</v>
      </c>
      <c r="C2480" t="s">
        <v>5957</v>
      </c>
      <c r="D2480" t="s">
        <v>651</v>
      </c>
      <c r="E2480" s="1">
        <v>10</v>
      </c>
      <c r="F2480" s="1">
        <v>16</v>
      </c>
    </row>
    <row r="2481" spans="1:6" x14ac:dyDescent="0.45">
      <c r="A2481" t="s">
        <v>5516</v>
      </c>
      <c r="B2481" t="s">
        <v>5958</v>
      </c>
      <c r="C2481" t="s">
        <v>5959</v>
      </c>
      <c r="D2481" t="s">
        <v>654</v>
      </c>
      <c r="E2481" s="1">
        <v>10</v>
      </c>
      <c r="F2481" s="1">
        <v>18</v>
      </c>
    </row>
    <row r="2482" spans="1:6" x14ac:dyDescent="0.45">
      <c r="A2482" t="s">
        <v>5516</v>
      </c>
      <c r="B2482" t="s">
        <v>5960</v>
      </c>
      <c r="C2482" t="s">
        <v>5961</v>
      </c>
      <c r="D2482" t="s">
        <v>1857</v>
      </c>
      <c r="E2482" s="1">
        <v>10</v>
      </c>
      <c r="F2482" s="1">
        <v>20</v>
      </c>
    </row>
    <row r="2483" spans="1:6" x14ac:dyDescent="0.45">
      <c r="A2483" t="s">
        <v>5516</v>
      </c>
      <c r="B2483" t="s">
        <v>5962</v>
      </c>
      <c r="C2483" t="s">
        <v>5963</v>
      </c>
      <c r="D2483" t="s">
        <v>663</v>
      </c>
      <c r="E2483" s="1">
        <v>10</v>
      </c>
      <c r="F2483" s="1">
        <v>23</v>
      </c>
    </row>
    <row r="2484" spans="1:6" x14ac:dyDescent="0.45">
      <c r="A2484" t="s">
        <v>5516</v>
      </c>
      <c r="B2484" t="s">
        <v>5964</v>
      </c>
      <c r="C2484" t="s">
        <v>5965</v>
      </c>
      <c r="D2484" t="s">
        <v>666</v>
      </c>
      <c r="E2484" s="1">
        <v>10</v>
      </c>
      <c r="F2484" s="1">
        <v>25</v>
      </c>
    </row>
    <row r="2485" spans="1:6" x14ac:dyDescent="0.45">
      <c r="A2485" t="s">
        <v>5516</v>
      </c>
      <c r="B2485" t="s">
        <v>5966</v>
      </c>
      <c r="C2485" t="s">
        <v>5967</v>
      </c>
      <c r="D2485" t="s">
        <v>672</v>
      </c>
      <c r="E2485" s="1">
        <v>10</v>
      </c>
      <c r="F2485" s="1">
        <v>28</v>
      </c>
    </row>
    <row r="2486" spans="1:6" x14ac:dyDescent="0.45">
      <c r="A2486" t="s">
        <v>5516</v>
      </c>
      <c r="B2486" t="s">
        <v>5969</v>
      </c>
      <c r="C2486" t="s">
        <v>5970</v>
      </c>
      <c r="D2486" t="s">
        <v>5968</v>
      </c>
      <c r="E2486" s="1">
        <v>10</v>
      </c>
      <c r="F2486" s="1">
        <v>29</v>
      </c>
    </row>
    <row r="2487" spans="1:6" x14ac:dyDescent="0.45">
      <c r="A2487" t="s">
        <v>5516</v>
      </c>
      <c r="B2487" t="s">
        <v>5971</v>
      </c>
      <c r="C2487" t="s">
        <v>5972</v>
      </c>
      <c r="D2487" t="s">
        <v>3087</v>
      </c>
      <c r="E2487" s="1">
        <v>10</v>
      </c>
      <c r="F2487" s="1">
        <v>32</v>
      </c>
    </row>
    <row r="2488" spans="1:6" x14ac:dyDescent="0.45">
      <c r="A2488" t="s">
        <v>5516</v>
      </c>
      <c r="B2488" t="s">
        <v>5973</v>
      </c>
      <c r="C2488" t="s">
        <v>5974</v>
      </c>
      <c r="D2488" t="s">
        <v>3093</v>
      </c>
      <c r="E2488" s="1">
        <v>10</v>
      </c>
      <c r="F2488" s="1">
        <v>41</v>
      </c>
    </row>
    <row r="2489" spans="1:6" x14ac:dyDescent="0.45">
      <c r="A2489" t="s">
        <v>5516</v>
      </c>
      <c r="B2489" t="s">
        <v>5975</v>
      </c>
      <c r="C2489" t="s">
        <v>5976</v>
      </c>
      <c r="D2489" t="s">
        <v>1875</v>
      </c>
      <c r="E2489" s="1">
        <v>10</v>
      </c>
      <c r="F2489" s="1">
        <v>44</v>
      </c>
    </row>
    <row r="2490" spans="1:6" x14ac:dyDescent="0.45">
      <c r="A2490" t="s">
        <v>5516</v>
      </c>
      <c r="B2490" t="s">
        <v>5977</v>
      </c>
      <c r="C2490" t="s">
        <v>5978</v>
      </c>
      <c r="D2490" t="s">
        <v>4095</v>
      </c>
      <c r="E2490" s="1">
        <v>10</v>
      </c>
      <c r="F2490" s="1">
        <v>47</v>
      </c>
    </row>
    <row r="2491" spans="1:6" x14ac:dyDescent="0.45">
      <c r="A2491" t="s">
        <v>5516</v>
      </c>
      <c r="B2491" t="s">
        <v>5979</v>
      </c>
      <c r="C2491" t="s">
        <v>5980</v>
      </c>
      <c r="D2491" t="s">
        <v>5128</v>
      </c>
      <c r="E2491" s="1">
        <v>10</v>
      </c>
      <c r="F2491" s="1">
        <v>49</v>
      </c>
    </row>
    <row r="2492" spans="1:6" x14ac:dyDescent="0.45">
      <c r="A2492" t="s">
        <v>5516</v>
      </c>
      <c r="B2492" t="s">
        <v>5982</v>
      </c>
      <c r="C2492" t="s">
        <v>5983</v>
      </c>
      <c r="D2492" t="s">
        <v>5981</v>
      </c>
      <c r="E2492" s="1">
        <v>10</v>
      </c>
      <c r="F2492" s="1">
        <v>51</v>
      </c>
    </row>
    <row r="2493" spans="1:6" x14ac:dyDescent="0.45">
      <c r="A2493" t="s">
        <v>5516</v>
      </c>
      <c r="B2493" t="s">
        <v>5984</v>
      </c>
      <c r="C2493" t="s">
        <v>5985</v>
      </c>
      <c r="D2493" t="s">
        <v>1884</v>
      </c>
      <c r="E2493" s="1">
        <v>10</v>
      </c>
      <c r="F2493" s="1">
        <v>52</v>
      </c>
    </row>
    <row r="2494" spans="1:6" x14ac:dyDescent="0.45">
      <c r="A2494" t="s">
        <v>5516</v>
      </c>
      <c r="B2494" t="s">
        <v>5986</v>
      </c>
      <c r="C2494" t="s">
        <v>5987</v>
      </c>
      <c r="D2494" t="s">
        <v>711</v>
      </c>
      <c r="E2494" s="1">
        <v>10</v>
      </c>
      <c r="F2494" s="1">
        <v>55</v>
      </c>
    </row>
    <row r="2495" spans="1:6" x14ac:dyDescent="0.45">
      <c r="A2495" t="s">
        <v>5516</v>
      </c>
      <c r="B2495" t="s">
        <v>5989</v>
      </c>
      <c r="C2495" t="s">
        <v>5990</v>
      </c>
      <c r="D2495" t="s">
        <v>5988</v>
      </c>
      <c r="E2495" s="1">
        <v>10</v>
      </c>
      <c r="F2495" s="1">
        <v>56</v>
      </c>
    </row>
    <row r="2496" spans="1:6" x14ac:dyDescent="0.45">
      <c r="A2496" t="s">
        <v>5516</v>
      </c>
      <c r="B2496" t="s">
        <v>5991</v>
      </c>
      <c r="C2496" t="s">
        <v>5992</v>
      </c>
      <c r="D2496" t="s">
        <v>714</v>
      </c>
      <c r="E2496" s="1">
        <v>10</v>
      </c>
      <c r="F2496" s="1">
        <v>58</v>
      </c>
    </row>
    <row r="2497" spans="1:6" x14ac:dyDescent="0.45">
      <c r="A2497" t="s">
        <v>5516</v>
      </c>
      <c r="B2497" t="s">
        <v>5993</v>
      </c>
      <c r="C2497" t="s">
        <v>5994</v>
      </c>
      <c r="D2497" t="s">
        <v>3107</v>
      </c>
      <c r="E2497" s="1">
        <v>11</v>
      </c>
      <c r="F2497" s="1">
        <v>0</v>
      </c>
    </row>
    <row r="2498" spans="1:6" x14ac:dyDescent="0.45">
      <c r="A2498" t="s">
        <v>5516</v>
      </c>
      <c r="B2498" t="s">
        <v>5995</v>
      </c>
      <c r="C2498" t="s">
        <v>5996</v>
      </c>
      <c r="D2498" t="s">
        <v>5139</v>
      </c>
      <c r="E2498" s="1">
        <v>11</v>
      </c>
      <c r="F2498" s="1">
        <v>2</v>
      </c>
    </row>
    <row r="2499" spans="1:6" x14ac:dyDescent="0.45">
      <c r="A2499" t="s">
        <v>5516</v>
      </c>
      <c r="B2499" t="s">
        <v>5997</v>
      </c>
      <c r="C2499" t="s">
        <v>5998</v>
      </c>
      <c r="D2499" t="s">
        <v>3112</v>
      </c>
      <c r="E2499" s="1">
        <v>11</v>
      </c>
      <c r="F2499" s="1">
        <v>5</v>
      </c>
    </row>
    <row r="2500" spans="1:6" x14ac:dyDescent="0.45">
      <c r="A2500" t="s">
        <v>5516</v>
      </c>
      <c r="B2500" t="s">
        <v>5999</v>
      </c>
      <c r="C2500" t="s">
        <v>6000</v>
      </c>
      <c r="D2500" t="s">
        <v>1899</v>
      </c>
      <c r="E2500" s="1">
        <v>11</v>
      </c>
      <c r="F2500" s="1">
        <v>7</v>
      </c>
    </row>
    <row r="2501" spans="1:6" x14ac:dyDescent="0.45">
      <c r="A2501" t="s">
        <v>5516</v>
      </c>
      <c r="B2501" t="s">
        <v>6001</v>
      </c>
      <c r="C2501" t="s">
        <v>6002</v>
      </c>
      <c r="D2501" t="s">
        <v>1908</v>
      </c>
      <c r="E2501" s="1">
        <v>11</v>
      </c>
      <c r="F2501" s="1">
        <v>10</v>
      </c>
    </row>
    <row r="2502" spans="1:6" x14ac:dyDescent="0.45">
      <c r="A2502" t="s">
        <v>5516</v>
      </c>
      <c r="B2502" t="s">
        <v>6004</v>
      </c>
      <c r="C2502" t="s">
        <v>6005</v>
      </c>
      <c r="D2502" t="s">
        <v>6003</v>
      </c>
      <c r="E2502" s="1">
        <v>11</v>
      </c>
      <c r="F2502" s="1">
        <v>14</v>
      </c>
    </row>
    <row r="2503" spans="1:6" x14ac:dyDescent="0.45">
      <c r="A2503" t="s">
        <v>5516</v>
      </c>
      <c r="B2503" t="s">
        <v>6006</v>
      </c>
      <c r="C2503" t="s">
        <v>6007</v>
      </c>
      <c r="D2503" t="s">
        <v>726</v>
      </c>
      <c r="E2503" s="1">
        <v>11</v>
      </c>
      <c r="F2503" s="1">
        <v>17</v>
      </c>
    </row>
    <row r="2504" spans="1:6" x14ac:dyDescent="0.45">
      <c r="A2504" t="s">
        <v>5516</v>
      </c>
      <c r="B2504" t="s">
        <v>6008</v>
      </c>
      <c r="C2504" t="s">
        <v>6009</v>
      </c>
      <c r="D2504" t="s">
        <v>1921</v>
      </c>
      <c r="E2504" s="1">
        <v>11</v>
      </c>
      <c r="F2504" s="1">
        <v>21</v>
      </c>
    </row>
    <row r="2505" spans="1:6" x14ac:dyDescent="0.45">
      <c r="A2505" t="s">
        <v>5516</v>
      </c>
      <c r="B2505" t="s">
        <v>6010</v>
      </c>
      <c r="C2505" t="s">
        <v>6011</v>
      </c>
      <c r="D2505" t="s">
        <v>3125</v>
      </c>
      <c r="E2505" s="1">
        <v>11</v>
      </c>
      <c r="F2505" s="1">
        <v>23</v>
      </c>
    </row>
    <row r="2506" spans="1:6" x14ac:dyDescent="0.45">
      <c r="A2506" t="s">
        <v>5516</v>
      </c>
      <c r="B2506" t="s">
        <v>6012</v>
      </c>
      <c r="C2506" t="s">
        <v>6013</v>
      </c>
      <c r="D2506" t="s">
        <v>1930</v>
      </c>
      <c r="E2506" s="1">
        <v>11</v>
      </c>
      <c r="F2506" s="1">
        <v>27</v>
      </c>
    </row>
    <row r="2507" spans="1:6" x14ac:dyDescent="0.45">
      <c r="A2507" t="s">
        <v>5516</v>
      </c>
      <c r="B2507" t="s">
        <v>6014</v>
      </c>
      <c r="C2507" t="s">
        <v>6015</v>
      </c>
      <c r="D2507" t="s">
        <v>3130</v>
      </c>
      <c r="E2507" s="1">
        <v>11</v>
      </c>
      <c r="F2507" s="1">
        <v>29</v>
      </c>
    </row>
    <row r="2508" spans="1:6" x14ac:dyDescent="0.45">
      <c r="A2508" t="s">
        <v>5516</v>
      </c>
      <c r="B2508" t="s">
        <v>6016</v>
      </c>
      <c r="C2508" t="s">
        <v>6017</v>
      </c>
      <c r="D2508" t="s">
        <v>4119</v>
      </c>
      <c r="E2508" s="1">
        <v>11</v>
      </c>
      <c r="F2508" s="1">
        <v>32</v>
      </c>
    </row>
    <row r="2509" spans="1:6" x14ac:dyDescent="0.45">
      <c r="A2509" t="s">
        <v>5516</v>
      </c>
      <c r="B2509" t="s">
        <v>6018</v>
      </c>
      <c r="C2509" t="s">
        <v>6019</v>
      </c>
      <c r="D2509" t="s">
        <v>1939</v>
      </c>
      <c r="E2509" s="1">
        <v>11</v>
      </c>
      <c r="F2509" s="1">
        <v>35</v>
      </c>
    </row>
    <row r="2510" spans="1:6" x14ac:dyDescent="0.45">
      <c r="A2510" t="s">
        <v>5516</v>
      </c>
      <c r="B2510" t="s">
        <v>6020</v>
      </c>
      <c r="C2510" t="s">
        <v>6021</v>
      </c>
      <c r="D2510" t="s">
        <v>5152</v>
      </c>
      <c r="E2510" s="1">
        <v>11</v>
      </c>
      <c r="F2510" s="1">
        <v>38</v>
      </c>
    </row>
    <row r="2511" spans="1:6" x14ac:dyDescent="0.45">
      <c r="A2511" t="s">
        <v>5516</v>
      </c>
      <c r="B2511" t="s">
        <v>6023</v>
      </c>
      <c r="C2511" t="s">
        <v>6024</v>
      </c>
      <c r="D2511" t="s">
        <v>6022</v>
      </c>
      <c r="E2511" s="1">
        <v>11</v>
      </c>
      <c r="F2511" s="1">
        <v>42</v>
      </c>
    </row>
    <row r="2512" spans="1:6" x14ac:dyDescent="0.45">
      <c r="A2512" t="s">
        <v>5516</v>
      </c>
      <c r="B2512" t="s">
        <v>6025</v>
      </c>
      <c r="C2512" t="s">
        <v>6026</v>
      </c>
      <c r="D2512" t="s">
        <v>1950</v>
      </c>
      <c r="E2512" s="1">
        <v>11</v>
      </c>
      <c r="F2512" s="1">
        <v>45</v>
      </c>
    </row>
    <row r="2513" spans="1:6" x14ac:dyDescent="0.45">
      <c r="A2513" t="s">
        <v>5516</v>
      </c>
      <c r="B2513" t="s">
        <v>6027</v>
      </c>
      <c r="C2513" t="s">
        <v>6028</v>
      </c>
      <c r="D2513" t="s">
        <v>738</v>
      </c>
      <c r="E2513" s="1">
        <v>11</v>
      </c>
      <c r="F2513" s="1">
        <v>47</v>
      </c>
    </row>
    <row r="2514" spans="1:6" x14ac:dyDescent="0.45">
      <c r="A2514" t="s">
        <v>5516</v>
      </c>
      <c r="B2514" t="s">
        <v>6029</v>
      </c>
      <c r="C2514" t="s">
        <v>6030</v>
      </c>
      <c r="D2514" t="s">
        <v>1957</v>
      </c>
      <c r="E2514" s="1">
        <v>11</v>
      </c>
      <c r="F2514" s="1">
        <v>50</v>
      </c>
    </row>
    <row r="2515" spans="1:6" x14ac:dyDescent="0.45">
      <c r="A2515" t="s">
        <v>5516</v>
      </c>
      <c r="B2515" t="s">
        <v>6031</v>
      </c>
      <c r="C2515" t="s">
        <v>6032</v>
      </c>
      <c r="D2515" t="s">
        <v>1960</v>
      </c>
      <c r="E2515" s="1">
        <v>11</v>
      </c>
      <c r="F2515" s="1">
        <v>52</v>
      </c>
    </row>
    <row r="2516" spans="1:6" x14ac:dyDescent="0.45">
      <c r="A2516" t="s">
        <v>5516</v>
      </c>
      <c r="B2516" t="s">
        <v>6033</v>
      </c>
      <c r="C2516" t="s">
        <v>6034</v>
      </c>
      <c r="D2516" t="s">
        <v>1963</v>
      </c>
      <c r="E2516" s="1">
        <v>11</v>
      </c>
      <c r="F2516" s="1">
        <v>55</v>
      </c>
    </row>
    <row r="2517" spans="1:6" x14ac:dyDescent="0.45">
      <c r="A2517" t="s">
        <v>5516</v>
      </c>
      <c r="B2517" t="s">
        <v>6035</v>
      </c>
      <c r="C2517" t="s">
        <v>6036</v>
      </c>
      <c r="D2517" t="s">
        <v>750</v>
      </c>
      <c r="E2517" s="1">
        <v>11</v>
      </c>
      <c r="F2517" s="1">
        <v>57</v>
      </c>
    </row>
    <row r="2518" spans="1:6" x14ac:dyDescent="0.45">
      <c r="A2518" t="s">
        <v>5516</v>
      </c>
      <c r="B2518" t="s">
        <v>6037</v>
      </c>
      <c r="C2518" t="s">
        <v>6038</v>
      </c>
      <c r="D2518" t="s">
        <v>759</v>
      </c>
      <c r="E2518" s="1">
        <v>12</v>
      </c>
      <c r="F2518" s="1">
        <v>2</v>
      </c>
    </row>
    <row r="2519" spans="1:6" x14ac:dyDescent="0.45">
      <c r="A2519" t="s">
        <v>5516</v>
      </c>
      <c r="B2519" t="s">
        <v>6039</v>
      </c>
      <c r="C2519" t="s">
        <v>6040</v>
      </c>
      <c r="D2519" t="s">
        <v>5172</v>
      </c>
      <c r="E2519" s="1">
        <v>12</v>
      </c>
      <c r="F2519" s="1">
        <v>6</v>
      </c>
    </row>
    <row r="2520" spans="1:6" x14ac:dyDescent="0.45">
      <c r="A2520" t="s">
        <v>5516</v>
      </c>
      <c r="B2520" t="s">
        <v>6041</v>
      </c>
      <c r="C2520" t="s">
        <v>6042</v>
      </c>
      <c r="D2520" t="s">
        <v>4154</v>
      </c>
      <c r="E2520" s="1">
        <v>12</v>
      </c>
      <c r="F2520" s="1">
        <v>10</v>
      </c>
    </row>
    <row r="2521" spans="1:6" x14ac:dyDescent="0.45">
      <c r="A2521" t="s">
        <v>5516</v>
      </c>
      <c r="B2521" t="s">
        <v>6043</v>
      </c>
      <c r="C2521" t="s">
        <v>6044</v>
      </c>
      <c r="D2521" t="s">
        <v>1978</v>
      </c>
      <c r="E2521" s="1">
        <v>12</v>
      </c>
      <c r="F2521" s="1">
        <v>14</v>
      </c>
    </row>
    <row r="2522" spans="1:6" x14ac:dyDescent="0.45">
      <c r="A2522" t="s">
        <v>5516</v>
      </c>
      <c r="B2522" t="s">
        <v>6045</v>
      </c>
      <c r="C2522" t="s">
        <v>6046</v>
      </c>
      <c r="D2522" t="s">
        <v>780</v>
      </c>
      <c r="E2522" s="1">
        <v>12</v>
      </c>
      <c r="F2522" s="1">
        <v>16</v>
      </c>
    </row>
    <row r="2523" spans="1:6" x14ac:dyDescent="0.45">
      <c r="A2523" t="s">
        <v>5516</v>
      </c>
      <c r="B2523" t="s">
        <v>6047</v>
      </c>
      <c r="C2523" t="s">
        <v>6048</v>
      </c>
      <c r="D2523" t="s">
        <v>1988</v>
      </c>
      <c r="E2523" s="1">
        <v>12</v>
      </c>
      <c r="F2523" s="1">
        <v>21</v>
      </c>
    </row>
    <row r="2524" spans="1:6" x14ac:dyDescent="0.45">
      <c r="A2524" t="s">
        <v>5516</v>
      </c>
      <c r="B2524" t="s">
        <v>6049</v>
      </c>
      <c r="C2524" t="s">
        <v>6050</v>
      </c>
      <c r="D2524" t="s">
        <v>1991</v>
      </c>
      <c r="E2524" s="1">
        <v>12</v>
      </c>
      <c r="F2524" s="1">
        <v>23</v>
      </c>
    </row>
    <row r="2525" spans="1:6" x14ac:dyDescent="0.45">
      <c r="A2525" t="s">
        <v>5516</v>
      </c>
      <c r="B2525" t="s">
        <v>6051</v>
      </c>
      <c r="C2525" t="s">
        <v>6052</v>
      </c>
      <c r="D2525" t="s">
        <v>789</v>
      </c>
      <c r="E2525" s="1">
        <v>12</v>
      </c>
      <c r="F2525" s="1">
        <v>25</v>
      </c>
    </row>
    <row r="2526" spans="1:6" x14ac:dyDescent="0.45">
      <c r="A2526" t="s">
        <v>5516</v>
      </c>
      <c r="B2526" t="s">
        <v>6053</v>
      </c>
      <c r="C2526" t="s">
        <v>6054</v>
      </c>
      <c r="D2526" t="s">
        <v>795</v>
      </c>
      <c r="E2526" s="1">
        <v>12</v>
      </c>
      <c r="F2526" s="1">
        <v>28</v>
      </c>
    </row>
    <row r="2527" spans="1:6" x14ac:dyDescent="0.45">
      <c r="A2527" t="s">
        <v>5516</v>
      </c>
      <c r="B2527" t="s">
        <v>6055</v>
      </c>
      <c r="C2527" t="s">
        <v>6056</v>
      </c>
      <c r="D2527" t="s">
        <v>4177</v>
      </c>
      <c r="E2527" s="1">
        <v>12</v>
      </c>
      <c r="F2527" s="1">
        <v>32</v>
      </c>
    </row>
    <row r="2528" spans="1:6" x14ac:dyDescent="0.45">
      <c r="A2528" t="s">
        <v>5516</v>
      </c>
      <c r="B2528" t="s">
        <v>6058</v>
      </c>
      <c r="C2528" t="s">
        <v>6059</v>
      </c>
      <c r="D2528" t="s">
        <v>6057</v>
      </c>
      <c r="E2528" s="1">
        <v>12</v>
      </c>
      <c r="F2528" s="1">
        <v>34</v>
      </c>
    </row>
    <row r="2529" spans="1:6" x14ac:dyDescent="0.45">
      <c r="A2529" t="s">
        <v>5516</v>
      </c>
      <c r="B2529" t="s">
        <v>6060</v>
      </c>
      <c r="C2529" t="s">
        <v>6061</v>
      </c>
      <c r="D2529" t="s">
        <v>807</v>
      </c>
      <c r="E2529" s="1">
        <v>12</v>
      </c>
      <c r="F2529" s="1">
        <v>37</v>
      </c>
    </row>
    <row r="2530" spans="1:6" x14ac:dyDescent="0.45">
      <c r="A2530" t="s">
        <v>5516</v>
      </c>
      <c r="B2530" t="s">
        <v>6062</v>
      </c>
      <c r="C2530" t="s">
        <v>6063</v>
      </c>
      <c r="D2530" t="s">
        <v>2011</v>
      </c>
      <c r="E2530" s="1">
        <v>12</v>
      </c>
      <c r="F2530" s="1">
        <v>39</v>
      </c>
    </row>
    <row r="2531" spans="1:6" x14ac:dyDescent="0.45">
      <c r="A2531" t="s">
        <v>5516</v>
      </c>
      <c r="B2531" t="s">
        <v>6064</v>
      </c>
      <c r="C2531" t="s">
        <v>6065</v>
      </c>
      <c r="D2531" t="s">
        <v>813</v>
      </c>
      <c r="E2531" s="1">
        <v>12</v>
      </c>
      <c r="F2531" s="1">
        <v>43</v>
      </c>
    </row>
    <row r="2532" spans="1:6" x14ac:dyDescent="0.45">
      <c r="A2532" t="s">
        <v>5516</v>
      </c>
      <c r="B2532" t="s">
        <v>6066</v>
      </c>
      <c r="C2532" t="s">
        <v>6067</v>
      </c>
      <c r="D2532" t="s">
        <v>816</v>
      </c>
      <c r="E2532" s="1">
        <v>12</v>
      </c>
      <c r="F2532" s="1">
        <v>46</v>
      </c>
    </row>
    <row r="2533" spans="1:6" x14ac:dyDescent="0.45">
      <c r="A2533" t="s">
        <v>5516</v>
      </c>
      <c r="B2533" t="s">
        <v>6068</v>
      </c>
      <c r="C2533" t="s">
        <v>6069</v>
      </c>
      <c r="D2533" t="s">
        <v>819</v>
      </c>
      <c r="E2533" s="1">
        <v>12</v>
      </c>
      <c r="F2533" s="1">
        <v>48</v>
      </c>
    </row>
    <row r="2534" spans="1:6" x14ac:dyDescent="0.45">
      <c r="A2534" t="s">
        <v>5516</v>
      </c>
      <c r="B2534" t="s">
        <v>6070</v>
      </c>
      <c r="C2534" t="s">
        <v>6071</v>
      </c>
      <c r="D2534" t="s">
        <v>828</v>
      </c>
      <c r="E2534" s="1">
        <v>12</v>
      </c>
      <c r="F2534" s="1">
        <v>54</v>
      </c>
    </row>
    <row r="2535" spans="1:6" x14ac:dyDescent="0.45">
      <c r="A2535" t="s">
        <v>5516</v>
      </c>
      <c r="B2535" t="s">
        <v>6072</v>
      </c>
      <c r="C2535" t="s">
        <v>6073</v>
      </c>
      <c r="D2535" t="s">
        <v>831</v>
      </c>
      <c r="E2535" s="1">
        <v>12</v>
      </c>
      <c r="F2535" s="1">
        <v>56</v>
      </c>
    </row>
    <row r="2536" spans="1:6" x14ac:dyDescent="0.45">
      <c r="A2536" t="s">
        <v>5516</v>
      </c>
      <c r="B2536" t="s">
        <v>6074</v>
      </c>
      <c r="C2536" t="s">
        <v>6075</v>
      </c>
      <c r="D2536" t="s">
        <v>3198</v>
      </c>
      <c r="E2536" s="1">
        <v>12</v>
      </c>
      <c r="F2536" s="1">
        <v>59</v>
      </c>
    </row>
    <row r="2537" spans="1:6" x14ac:dyDescent="0.45">
      <c r="A2537" t="s">
        <v>5516</v>
      </c>
      <c r="B2537" t="s">
        <v>254</v>
      </c>
      <c r="C2537" t="s">
        <v>255</v>
      </c>
      <c r="D2537" t="s">
        <v>2034</v>
      </c>
      <c r="E2537" s="1">
        <v>13</v>
      </c>
      <c r="F2537" s="1">
        <v>2</v>
      </c>
    </row>
    <row r="2538" spans="1:6" x14ac:dyDescent="0.45">
      <c r="A2538" t="s">
        <v>5516</v>
      </c>
      <c r="B2538" t="s">
        <v>6076</v>
      </c>
      <c r="C2538" t="s">
        <v>6077</v>
      </c>
      <c r="D2538" t="s">
        <v>2037</v>
      </c>
      <c r="E2538" s="1">
        <v>13</v>
      </c>
      <c r="F2538" s="1">
        <v>3</v>
      </c>
    </row>
    <row r="2539" spans="1:6" x14ac:dyDescent="0.45">
      <c r="A2539" t="s">
        <v>5516</v>
      </c>
      <c r="B2539" t="s">
        <v>966</v>
      </c>
      <c r="C2539" t="s">
        <v>6078</v>
      </c>
      <c r="D2539" t="s">
        <v>852</v>
      </c>
      <c r="E2539" s="1">
        <v>13</v>
      </c>
      <c r="F2539" s="1">
        <v>14</v>
      </c>
    </row>
    <row r="2540" spans="1:6" x14ac:dyDescent="0.45">
      <c r="A2540" t="s">
        <v>5516</v>
      </c>
      <c r="B2540" t="s">
        <v>6079</v>
      </c>
      <c r="C2540" t="s">
        <v>6080</v>
      </c>
      <c r="D2540" t="s">
        <v>2058</v>
      </c>
      <c r="E2540" s="1">
        <v>13</v>
      </c>
      <c r="F2540" s="1">
        <v>20</v>
      </c>
    </row>
    <row r="2541" spans="1:6" x14ac:dyDescent="0.45">
      <c r="A2541" t="s">
        <v>5516</v>
      </c>
      <c r="B2541" t="s">
        <v>6081</v>
      </c>
      <c r="C2541" t="s">
        <v>6082</v>
      </c>
      <c r="D2541" t="s">
        <v>2064</v>
      </c>
      <c r="E2541" s="1">
        <v>13</v>
      </c>
      <c r="F2541" s="1">
        <v>23</v>
      </c>
    </row>
    <row r="2542" spans="1:6" x14ac:dyDescent="0.45">
      <c r="A2542" t="s">
        <v>5516</v>
      </c>
      <c r="B2542" t="s">
        <v>6083</v>
      </c>
      <c r="C2542" t="s">
        <v>6084</v>
      </c>
      <c r="D2542" t="s">
        <v>861</v>
      </c>
      <c r="E2542" s="1">
        <v>13</v>
      </c>
      <c r="F2542" s="1">
        <v>26</v>
      </c>
    </row>
    <row r="2543" spans="1:6" x14ac:dyDescent="0.45">
      <c r="A2543" t="s">
        <v>5516</v>
      </c>
      <c r="B2543" t="s">
        <v>6085</v>
      </c>
      <c r="C2543" t="s">
        <v>6086</v>
      </c>
      <c r="D2543" t="s">
        <v>5226</v>
      </c>
      <c r="E2543" s="1">
        <v>13</v>
      </c>
      <c r="F2543" s="1">
        <v>28</v>
      </c>
    </row>
    <row r="2544" spans="1:6" x14ac:dyDescent="0.45">
      <c r="A2544" t="s">
        <v>5516</v>
      </c>
      <c r="B2544" t="s">
        <v>6087</v>
      </c>
      <c r="C2544" t="s">
        <v>6088</v>
      </c>
      <c r="D2544" t="s">
        <v>867</v>
      </c>
      <c r="E2544" s="1">
        <v>13</v>
      </c>
      <c r="F2544" s="1">
        <v>30</v>
      </c>
    </row>
    <row r="2545" spans="1:6" x14ac:dyDescent="0.45">
      <c r="A2545" t="s">
        <v>5516</v>
      </c>
      <c r="B2545" t="s">
        <v>6090</v>
      </c>
      <c r="C2545" t="s">
        <v>6091</v>
      </c>
      <c r="D2545" t="s">
        <v>6089</v>
      </c>
      <c r="E2545" s="1">
        <v>13</v>
      </c>
      <c r="F2545" s="1">
        <v>34</v>
      </c>
    </row>
    <row r="2546" spans="1:6" x14ac:dyDescent="0.45">
      <c r="A2546" t="s">
        <v>5516</v>
      </c>
      <c r="B2546" t="s">
        <v>6092</v>
      </c>
      <c r="C2546" t="s">
        <v>6093</v>
      </c>
      <c r="D2546" t="s">
        <v>3228</v>
      </c>
      <c r="E2546" s="1">
        <v>13</v>
      </c>
      <c r="F2546" s="1">
        <v>36</v>
      </c>
    </row>
    <row r="2547" spans="1:6" x14ac:dyDescent="0.45">
      <c r="A2547" t="s">
        <v>5516</v>
      </c>
      <c r="B2547" t="s">
        <v>6094</v>
      </c>
      <c r="C2547" t="s">
        <v>6095</v>
      </c>
      <c r="D2547" t="s">
        <v>4242</v>
      </c>
      <c r="E2547" s="1">
        <v>13</v>
      </c>
      <c r="F2547" s="1">
        <v>43</v>
      </c>
    </row>
    <row r="2548" spans="1:6" x14ac:dyDescent="0.45">
      <c r="A2548" t="s">
        <v>5516</v>
      </c>
      <c r="B2548" t="s">
        <v>6096</v>
      </c>
      <c r="C2548" t="s">
        <v>6097</v>
      </c>
      <c r="D2548" t="s">
        <v>2093</v>
      </c>
      <c r="E2548" s="1">
        <v>13</v>
      </c>
      <c r="F2548" s="1">
        <v>50</v>
      </c>
    </row>
    <row r="2549" spans="1:6" x14ac:dyDescent="0.45">
      <c r="A2549" t="s">
        <v>5516</v>
      </c>
      <c r="B2549" t="s">
        <v>966</v>
      </c>
      <c r="C2549" t="s">
        <v>6078</v>
      </c>
      <c r="D2549" t="s">
        <v>2096</v>
      </c>
      <c r="E2549" s="1">
        <v>13</v>
      </c>
      <c r="F2549" s="1">
        <v>52</v>
      </c>
    </row>
    <row r="2550" spans="1:6" x14ac:dyDescent="0.45">
      <c r="A2550" t="s">
        <v>5516</v>
      </c>
      <c r="B2550" t="s">
        <v>6098</v>
      </c>
      <c r="C2550" t="s">
        <v>6099</v>
      </c>
      <c r="D2550" t="s">
        <v>3243</v>
      </c>
      <c r="E2550" s="1">
        <v>13</v>
      </c>
      <c r="F2550" s="1">
        <v>55</v>
      </c>
    </row>
    <row r="2551" spans="1:6" x14ac:dyDescent="0.45">
      <c r="A2551" t="s">
        <v>5516</v>
      </c>
      <c r="B2551" t="s">
        <v>6100</v>
      </c>
      <c r="C2551" t="s">
        <v>6101</v>
      </c>
      <c r="D2551" t="s">
        <v>3246</v>
      </c>
      <c r="E2551" s="1">
        <v>13</v>
      </c>
      <c r="F2551" s="1">
        <v>57</v>
      </c>
    </row>
    <row r="2552" spans="1:6" x14ac:dyDescent="0.45">
      <c r="A2552" t="s">
        <v>5516</v>
      </c>
      <c r="B2552" t="s">
        <v>6102</v>
      </c>
      <c r="C2552" t="s">
        <v>6103</v>
      </c>
      <c r="D2552" t="s">
        <v>2108</v>
      </c>
      <c r="E2552" s="1">
        <v>13</v>
      </c>
      <c r="F2552" s="1">
        <v>59</v>
      </c>
    </row>
    <row r="2553" spans="1:6" x14ac:dyDescent="0.45">
      <c r="A2553" t="s">
        <v>5516</v>
      </c>
      <c r="B2553" t="s">
        <v>6104</v>
      </c>
      <c r="C2553" t="s">
        <v>3672</v>
      </c>
      <c r="D2553" t="s">
        <v>2113</v>
      </c>
      <c r="E2553" s="1">
        <v>14</v>
      </c>
      <c r="F2553" s="1">
        <v>2</v>
      </c>
    </row>
    <row r="2554" spans="1:6" x14ac:dyDescent="0.45">
      <c r="A2554" t="s">
        <v>5516</v>
      </c>
      <c r="B2554" t="s">
        <v>6105</v>
      </c>
      <c r="C2554" t="s">
        <v>6106</v>
      </c>
      <c r="D2554" t="s">
        <v>3253</v>
      </c>
      <c r="E2554" s="1">
        <v>14</v>
      </c>
      <c r="F2554" s="1">
        <v>4</v>
      </c>
    </row>
    <row r="2555" spans="1:6" x14ac:dyDescent="0.45">
      <c r="A2555" t="s">
        <v>5516</v>
      </c>
      <c r="B2555" t="s">
        <v>6107</v>
      </c>
      <c r="C2555" t="s">
        <v>6108</v>
      </c>
      <c r="D2555" t="s">
        <v>3256</v>
      </c>
      <c r="E2555" s="1">
        <v>14</v>
      </c>
      <c r="F2555" s="1">
        <v>6</v>
      </c>
    </row>
    <row r="2556" spans="1:6" x14ac:dyDescent="0.45">
      <c r="A2556" t="s">
        <v>5516</v>
      </c>
      <c r="B2556" t="s">
        <v>6109</v>
      </c>
      <c r="C2556" t="s">
        <v>6110</v>
      </c>
      <c r="D2556" t="s">
        <v>3261</v>
      </c>
      <c r="E2556" s="1">
        <v>14</v>
      </c>
      <c r="F2556" s="1">
        <v>9</v>
      </c>
    </row>
    <row r="2557" spans="1:6" x14ac:dyDescent="0.45">
      <c r="A2557" t="s">
        <v>5516</v>
      </c>
      <c r="B2557" t="s">
        <v>6111</v>
      </c>
      <c r="C2557" t="s">
        <v>6112</v>
      </c>
      <c r="D2557" t="s">
        <v>3267</v>
      </c>
      <c r="E2557" s="1">
        <v>14</v>
      </c>
      <c r="F2557" s="1">
        <v>13</v>
      </c>
    </row>
    <row r="2558" spans="1:6" x14ac:dyDescent="0.45">
      <c r="A2558" t="s">
        <v>5516</v>
      </c>
      <c r="B2558" t="s">
        <v>6113</v>
      </c>
      <c r="C2558" t="s">
        <v>6114</v>
      </c>
      <c r="D2558" t="s">
        <v>903</v>
      </c>
      <c r="E2558" s="1">
        <v>14</v>
      </c>
      <c r="F2558" s="1">
        <v>15</v>
      </c>
    </row>
    <row r="2559" spans="1:6" x14ac:dyDescent="0.45">
      <c r="A2559" t="s">
        <v>5516</v>
      </c>
      <c r="B2559" t="s">
        <v>6115</v>
      </c>
      <c r="C2559" t="s">
        <v>6116</v>
      </c>
      <c r="D2559" t="s">
        <v>4274</v>
      </c>
      <c r="E2559" s="1">
        <v>14</v>
      </c>
      <c r="F2559" s="1">
        <v>18</v>
      </c>
    </row>
    <row r="2560" spans="1:6" x14ac:dyDescent="0.45">
      <c r="A2560" t="s">
        <v>5516</v>
      </c>
      <c r="B2560" t="s">
        <v>6117</v>
      </c>
      <c r="C2560" t="s">
        <v>6118</v>
      </c>
      <c r="D2560" t="s">
        <v>2119</v>
      </c>
      <c r="E2560" s="1">
        <v>14</v>
      </c>
      <c r="F2560" s="1">
        <v>20</v>
      </c>
    </row>
    <row r="2561" spans="1:6" x14ac:dyDescent="0.45">
      <c r="A2561" t="s">
        <v>5516</v>
      </c>
      <c r="B2561" t="s">
        <v>6119</v>
      </c>
      <c r="C2561" t="s">
        <v>6120</v>
      </c>
      <c r="D2561" t="s">
        <v>2122</v>
      </c>
      <c r="E2561" s="1">
        <v>14</v>
      </c>
      <c r="F2561" s="1">
        <v>22</v>
      </c>
    </row>
    <row r="2562" spans="1:6" x14ac:dyDescent="0.45">
      <c r="A2562" t="s">
        <v>5516</v>
      </c>
      <c r="B2562" t="s">
        <v>6121</v>
      </c>
      <c r="C2562" t="s">
        <v>6122</v>
      </c>
      <c r="D2562" t="s">
        <v>3278</v>
      </c>
      <c r="E2562" s="1">
        <v>14</v>
      </c>
      <c r="F2562" s="1">
        <v>25</v>
      </c>
    </row>
    <row r="2563" spans="1:6" x14ac:dyDescent="0.45">
      <c r="A2563" t="s">
        <v>5516</v>
      </c>
      <c r="B2563" t="s">
        <v>6123</v>
      </c>
      <c r="C2563" t="s">
        <v>6124</v>
      </c>
      <c r="D2563" t="s">
        <v>2131</v>
      </c>
      <c r="E2563" s="1">
        <v>14</v>
      </c>
      <c r="F2563" s="1">
        <v>27</v>
      </c>
    </row>
    <row r="2564" spans="1:6" x14ac:dyDescent="0.45">
      <c r="A2564" t="s">
        <v>5516</v>
      </c>
      <c r="B2564" t="s">
        <v>6125</v>
      </c>
      <c r="C2564" t="s">
        <v>6126</v>
      </c>
      <c r="D2564" t="s">
        <v>3281</v>
      </c>
      <c r="E2564" s="1">
        <v>14</v>
      </c>
      <c r="F2564" s="1">
        <v>28</v>
      </c>
    </row>
    <row r="2565" spans="1:6" x14ac:dyDescent="0.45">
      <c r="A2565" t="s">
        <v>5516</v>
      </c>
      <c r="B2565" t="s">
        <v>6127</v>
      </c>
      <c r="C2565" t="s">
        <v>6128</v>
      </c>
      <c r="D2565" t="s">
        <v>4283</v>
      </c>
      <c r="E2565" s="1">
        <v>14</v>
      </c>
      <c r="F2565" s="1">
        <v>30</v>
      </c>
    </row>
    <row r="2566" spans="1:6" x14ac:dyDescent="0.45">
      <c r="A2566" t="s">
        <v>5516</v>
      </c>
      <c r="B2566" t="s">
        <v>6129</v>
      </c>
      <c r="C2566" t="s">
        <v>6130</v>
      </c>
      <c r="D2566" t="s">
        <v>2140</v>
      </c>
      <c r="E2566" s="1">
        <v>14</v>
      </c>
      <c r="F2566" s="1">
        <v>33</v>
      </c>
    </row>
    <row r="2567" spans="1:6" x14ac:dyDescent="0.45">
      <c r="A2567" t="s">
        <v>5516</v>
      </c>
      <c r="B2567" t="s">
        <v>6131</v>
      </c>
      <c r="C2567" t="s">
        <v>6132</v>
      </c>
      <c r="D2567" t="s">
        <v>4286</v>
      </c>
      <c r="E2567" s="1">
        <v>14</v>
      </c>
      <c r="F2567" s="1">
        <v>35</v>
      </c>
    </row>
    <row r="2568" spans="1:6" x14ac:dyDescent="0.45">
      <c r="A2568" t="s">
        <v>5516</v>
      </c>
      <c r="B2568" t="s">
        <v>6133</v>
      </c>
      <c r="C2568" t="s">
        <v>6134</v>
      </c>
      <c r="D2568" t="s">
        <v>3290</v>
      </c>
      <c r="E2568" s="1">
        <v>14</v>
      </c>
      <c r="F2568" s="1">
        <v>38</v>
      </c>
    </row>
    <row r="2569" spans="1:6" x14ac:dyDescent="0.45">
      <c r="A2569" t="s">
        <v>5516</v>
      </c>
      <c r="B2569" t="s">
        <v>6136</v>
      </c>
      <c r="C2569" t="s">
        <v>6137</v>
      </c>
      <c r="D2569" t="s">
        <v>6135</v>
      </c>
      <c r="E2569" s="1">
        <v>14</v>
      </c>
      <c r="F2569" s="1">
        <v>39</v>
      </c>
    </row>
    <row r="2570" spans="1:6" x14ac:dyDescent="0.45">
      <c r="A2570" t="s">
        <v>5516</v>
      </c>
      <c r="B2570" t="s">
        <v>6138</v>
      </c>
      <c r="C2570" t="s">
        <v>6139</v>
      </c>
      <c r="D2570" t="s">
        <v>909</v>
      </c>
      <c r="E2570" s="1">
        <v>14</v>
      </c>
      <c r="F2570" s="1">
        <v>41</v>
      </c>
    </row>
    <row r="2571" spans="1:6" x14ac:dyDescent="0.45">
      <c r="A2571" t="s">
        <v>5516</v>
      </c>
      <c r="B2571" t="s">
        <v>6140</v>
      </c>
      <c r="C2571" t="s">
        <v>6141</v>
      </c>
      <c r="D2571" t="s">
        <v>2155</v>
      </c>
      <c r="E2571" s="1">
        <v>14</v>
      </c>
      <c r="F2571" s="1">
        <v>44</v>
      </c>
    </row>
    <row r="2572" spans="1:6" x14ac:dyDescent="0.45">
      <c r="A2572" t="s">
        <v>5516</v>
      </c>
      <c r="B2572" t="s">
        <v>6142</v>
      </c>
      <c r="C2572" t="s">
        <v>6143</v>
      </c>
      <c r="D2572" t="s">
        <v>2158</v>
      </c>
      <c r="E2572" s="1">
        <v>14</v>
      </c>
      <c r="F2572" s="1">
        <v>46</v>
      </c>
    </row>
    <row r="2573" spans="1:6" x14ac:dyDescent="0.45">
      <c r="A2573" t="s">
        <v>5516</v>
      </c>
      <c r="B2573" t="s">
        <v>6144</v>
      </c>
      <c r="C2573" t="s">
        <v>6145</v>
      </c>
      <c r="D2573" t="s">
        <v>2161</v>
      </c>
      <c r="E2573" s="1">
        <v>14</v>
      </c>
      <c r="F2573" s="1">
        <v>47</v>
      </c>
    </row>
    <row r="2574" spans="1:6" x14ac:dyDescent="0.45">
      <c r="A2574" t="s">
        <v>5516</v>
      </c>
      <c r="B2574" t="s">
        <v>6146</v>
      </c>
      <c r="C2574" t="s">
        <v>6147</v>
      </c>
      <c r="D2574" t="s">
        <v>2164</v>
      </c>
      <c r="E2574" s="1">
        <v>14</v>
      </c>
      <c r="F2574" s="1">
        <v>49</v>
      </c>
    </row>
    <row r="2575" spans="1:6" x14ac:dyDescent="0.45">
      <c r="A2575" t="s">
        <v>5516</v>
      </c>
      <c r="B2575" t="s">
        <v>6149</v>
      </c>
      <c r="C2575" t="s">
        <v>6150</v>
      </c>
      <c r="D2575" t="s">
        <v>6148</v>
      </c>
      <c r="E2575" s="1">
        <v>14</v>
      </c>
      <c r="F2575" s="1">
        <v>57</v>
      </c>
    </row>
    <row r="2576" spans="1:6" x14ac:dyDescent="0.45">
      <c r="A2576" t="s">
        <v>5516</v>
      </c>
      <c r="B2576" t="s">
        <v>6151</v>
      </c>
      <c r="C2576" t="s">
        <v>6152</v>
      </c>
      <c r="D2576" t="s">
        <v>2190</v>
      </c>
      <c r="E2576" s="1">
        <v>15</v>
      </c>
      <c r="F2576" s="1">
        <v>8</v>
      </c>
    </row>
    <row r="2577" spans="1:6" x14ac:dyDescent="0.45">
      <c r="A2577" t="s">
        <v>5516</v>
      </c>
      <c r="B2577" t="s">
        <v>6153</v>
      </c>
      <c r="C2577" t="s">
        <v>6154</v>
      </c>
      <c r="D2577" t="s">
        <v>2193</v>
      </c>
      <c r="E2577" s="1">
        <v>15</v>
      </c>
      <c r="F2577" s="1">
        <v>10</v>
      </c>
    </row>
    <row r="2578" spans="1:6" x14ac:dyDescent="0.45">
      <c r="A2578" t="s">
        <v>5516</v>
      </c>
      <c r="B2578" t="s">
        <v>6155</v>
      </c>
      <c r="C2578" t="s">
        <v>6156</v>
      </c>
      <c r="D2578" t="s">
        <v>5320</v>
      </c>
      <c r="E2578" s="1">
        <v>15</v>
      </c>
      <c r="F2578" s="1">
        <v>12</v>
      </c>
    </row>
    <row r="2579" spans="1:6" x14ac:dyDescent="0.45">
      <c r="A2579" t="s">
        <v>5516</v>
      </c>
      <c r="B2579" t="s">
        <v>6158</v>
      </c>
      <c r="C2579" t="s">
        <v>6159</v>
      </c>
      <c r="D2579" t="s">
        <v>6157</v>
      </c>
      <c r="E2579" s="1">
        <v>15</v>
      </c>
      <c r="F2579" s="1">
        <v>14</v>
      </c>
    </row>
    <row r="2580" spans="1:6" x14ac:dyDescent="0.45">
      <c r="A2580" t="s">
        <v>5516</v>
      </c>
      <c r="B2580" t="s">
        <v>6160</v>
      </c>
      <c r="C2580" t="s">
        <v>6161</v>
      </c>
      <c r="D2580" t="s">
        <v>3317</v>
      </c>
      <c r="E2580" s="1">
        <v>15</v>
      </c>
      <c r="F2580" s="1">
        <v>17</v>
      </c>
    </row>
    <row r="2581" spans="1:6" x14ac:dyDescent="0.45">
      <c r="A2581" t="s">
        <v>5516</v>
      </c>
      <c r="B2581" t="s">
        <v>6162</v>
      </c>
      <c r="C2581" t="s">
        <v>6163</v>
      </c>
      <c r="D2581" t="s">
        <v>942</v>
      </c>
      <c r="E2581" s="1">
        <v>15</v>
      </c>
      <c r="F2581" s="1">
        <v>21</v>
      </c>
    </row>
    <row r="2582" spans="1:6" x14ac:dyDescent="0.45">
      <c r="A2582" t="s">
        <v>5516</v>
      </c>
      <c r="B2582" t="s">
        <v>6164</v>
      </c>
      <c r="C2582" t="s">
        <v>6165</v>
      </c>
      <c r="D2582" t="s">
        <v>3325</v>
      </c>
      <c r="E2582" s="1">
        <v>15</v>
      </c>
      <c r="F2582" s="1">
        <v>24</v>
      </c>
    </row>
    <row r="2583" spans="1:6" x14ac:dyDescent="0.45">
      <c r="A2583" t="s">
        <v>5516</v>
      </c>
      <c r="B2583" t="s">
        <v>6166</v>
      </c>
      <c r="C2583" t="s">
        <v>6167</v>
      </c>
      <c r="D2583" t="s">
        <v>950</v>
      </c>
      <c r="E2583" s="1">
        <v>15</v>
      </c>
      <c r="F2583" s="1">
        <v>28</v>
      </c>
    </row>
    <row r="2584" spans="1:6" x14ac:dyDescent="0.45">
      <c r="A2584" t="s">
        <v>5516</v>
      </c>
      <c r="B2584" t="s">
        <v>6169</v>
      </c>
      <c r="C2584" t="s">
        <v>6170</v>
      </c>
      <c r="D2584" t="s">
        <v>6168</v>
      </c>
      <c r="E2584" s="1">
        <v>15</v>
      </c>
      <c r="F2584" s="1">
        <v>41</v>
      </c>
    </row>
    <row r="2585" spans="1:6" x14ac:dyDescent="0.45">
      <c r="A2585" t="s">
        <v>5516</v>
      </c>
      <c r="B2585" t="s">
        <v>6171</v>
      </c>
      <c r="C2585" t="s">
        <v>6172</v>
      </c>
      <c r="D2585" t="s">
        <v>968</v>
      </c>
      <c r="E2585" s="1">
        <v>15</v>
      </c>
      <c r="F2585" s="1">
        <v>43</v>
      </c>
    </row>
    <row r="2586" spans="1:6" x14ac:dyDescent="0.45">
      <c r="A2586" t="s">
        <v>5516</v>
      </c>
      <c r="B2586" t="s">
        <v>6173</v>
      </c>
      <c r="C2586" t="s">
        <v>6174</v>
      </c>
      <c r="D2586" t="s">
        <v>3340</v>
      </c>
      <c r="E2586" s="1">
        <v>15</v>
      </c>
      <c r="F2586" s="1">
        <v>45</v>
      </c>
    </row>
    <row r="2587" spans="1:6" x14ac:dyDescent="0.45">
      <c r="A2587" t="s">
        <v>5516</v>
      </c>
      <c r="B2587" t="s">
        <v>6175</v>
      </c>
      <c r="C2587" t="s">
        <v>6176</v>
      </c>
      <c r="D2587" t="s">
        <v>971</v>
      </c>
      <c r="E2587" s="1">
        <v>15</v>
      </c>
      <c r="F2587" s="1">
        <v>46</v>
      </c>
    </row>
    <row r="2588" spans="1:6" x14ac:dyDescent="0.45">
      <c r="A2588" t="s">
        <v>5516</v>
      </c>
      <c r="B2588" t="s">
        <v>6177</v>
      </c>
      <c r="C2588" t="s">
        <v>6178</v>
      </c>
      <c r="D2588" t="s">
        <v>2232</v>
      </c>
      <c r="E2588" s="1">
        <v>15</v>
      </c>
      <c r="F2588" s="1">
        <v>49</v>
      </c>
    </row>
    <row r="2589" spans="1:6" x14ac:dyDescent="0.45">
      <c r="A2589" t="s">
        <v>5516</v>
      </c>
      <c r="B2589" t="s">
        <v>6179</v>
      </c>
      <c r="C2589" t="s">
        <v>6180</v>
      </c>
      <c r="D2589" t="s">
        <v>2235</v>
      </c>
      <c r="E2589" s="1">
        <v>15</v>
      </c>
      <c r="F2589" s="1">
        <v>51</v>
      </c>
    </row>
    <row r="2590" spans="1:6" x14ac:dyDescent="0.45">
      <c r="A2590" t="s">
        <v>5516</v>
      </c>
      <c r="B2590" t="s">
        <v>6181</v>
      </c>
      <c r="C2590" t="s">
        <v>6182</v>
      </c>
      <c r="D2590" t="s">
        <v>977</v>
      </c>
      <c r="E2590" s="1">
        <v>15</v>
      </c>
      <c r="F2590" s="1">
        <v>54</v>
      </c>
    </row>
    <row r="2591" spans="1:6" x14ac:dyDescent="0.45">
      <c r="A2591" t="s">
        <v>5516</v>
      </c>
      <c r="B2591" t="s">
        <v>6183</v>
      </c>
      <c r="C2591" t="s">
        <v>6184</v>
      </c>
      <c r="D2591" t="s">
        <v>5356</v>
      </c>
      <c r="E2591" s="1">
        <v>15</v>
      </c>
      <c r="F2591" s="1">
        <v>59</v>
      </c>
    </row>
    <row r="2592" spans="1:6" x14ac:dyDescent="0.45">
      <c r="A2592" t="s">
        <v>5516</v>
      </c>
      <c r="B2592" t="s">
        <v>2881</v>
      </c>
      <c r="C2592" t="s">
        <v>5339</v>
      </c>
      <c r="D2592" t="s">
        <v>998</v>
      </c>
      <c r="E2592" s="1">
        <v>16</v>
      </c>
      <c r="F2592" s="1">
        <v>9</v>
      </c>
    </row>
    <row r="2593" spans="1:6" x14ac:dyDescent="0.45">
      <c r="A2593" t="s">
        <v>5516</v>
      </c>
      <c r="B2593" t="s">
        <v>6185</v>
      </c>
      <c r="C2593" t="s">
        <v>6186</v>
      </c>
      <c r="D2593" t="s">
        <v>1004</v>
      </c>
      <c r="E2593" s="1">
        <v>16</v>
      </c>
      <c r="F2593" s="1">
        <v>14</v>
      </c>
    </row>
    <row r="2594" spans="1:6" x14ac:dyDescent="0.45">
      <c r="A2594" t="s">
        <v>5516</v>
      </c>
      <c r="B2594" t="s">
        <v>6187</v>
      </c>
      <c r="C2594" t="s">
        <v>6188</v>
      </c>
      <c r="D2594" t="s">
        <v>2258</v>
      </c>
      <c r="E2594" s="1">
        <v>16</v>
      </c>
      <c r="F2594" s="1">
        <v>17</v>
      </c>
    </row>
    <row r="2595" spans="1:6" x14ac:dyDescent="0.45">
      <c r="A2595" t="s">
        <v>5516</v>
      </c>
      <c r="B2595" t="s">
        <v>6189</v>
      </c>
      <c r="C2595" t="s">
        <v>6190</v>
      </c>
      <c r="D2595" t="s">
        <v>4365</v>
      </c>
      <c r="E2595" s="1">
        <v>16</v>
      </c>
      <c r="F2595" s="1">
        <v>20</v>
      </c>
    </row>
    <row r="2596" spans="1:6" x14ac:dyDescent="0.45">
      <c r="A2596" t="s">
        <v>5516</v>
      </c>
      <c r="B2596" t="s">
        <v>6191</v>
      </c>
      <c r="C2596" t="s">
        <v>6192</v>
      </c>
      <c r="D2596" t="s">
        <v>3371</v>
      </c>
      <c r="E2596" s="1">
        <v>16</v>
      </c>
      <c r="F2596" s="1">
        <v>21</v>
      </c>
    </row>
    <row r="2597" spans="1:6" x14ac:dyDescent="0.45">
      <c r="A2597" t="s">
        <v>5516</v>
      </c>
      <c r="B2597" t="s">
        <v>6193</v>
      </c>
      <c r="C2597" t="s">
        <v>6194</v>
      </c>
      <c r="D2597" t="s">
        <v>1007</v>
      </c>
      <c r="E2597" s="1">
        <v>16</v>
      </c>
      <c r="F2597" s="1">
        <v>24</v>
      </c>
    </row>
    <row r="2598" spans="1:6" x14ac:dyDescent="0.45">
      <c r="A2598" t="s">
        <v>5516</v>
      </c>
      <c r="B2598" t="s">
        <v>6195</v>
      </c>
      <c r="C2598" t="s">
        <v>6196</v>
      </c>
      <c r="D2598" t="s">
        <v>3377</v>
      </c>
      <c r="E2598" s="1">
        <v>16</v>
      </c>
      <c r="F2598" s="1">
        <v>26</v>
      </c>
    </row>
    <row r="2599" spans="1:6" x14ac:dyDescent="0.45">
      <c r="A2599" t="s">
        <v>5516</v>
      </c>
      <c r="B2599" t="s">
        <v>6197</v>
      </c>
      <c r="C2599" t="s">
        <v>6198</v>
      </c>
      <c r="D2599" t="s">
        <v>4373</v>
      </c>
      <c r="E2599" s="1">
        <v>16</v>
      </c>
      <c r="F2599" s="1">
        <v>27</v>
      </c>
    </row>
    <row r="2600" spans="1:6" x14ac:dyDescent="0.45">
      <c r="A2600" t="s">
        <v>5516</v>
      </c>
      <c r="B2600" t="s">
        <v>6200</v>
      </c>
      <c r="C2600" t="s">
        <v>6201</v>
      </c>
      <c r="D2600" t="s">
        <v>6199</v>
      </c>
      <c r="E2600" s="1">
        <v>16</v>
      </c>
      <c r="F2600" s="1">
        <v>31</v>
      </c>
    </row>
    <row r="2601" spans="1:6" x14ac:dyDescent="0.45">
      <c r="A2601" t="s">
        <v>5516</v>
      </c>
      <c r="B2601" t="s">
        <v>6202</v>
      </c>
      <c r="C2601" t="s">
        <v>6203</v>
      </c>
      <c r="D2601" t="s">
        <v>1016</v>
      </c>
      <c r="E2601" s="1">
        <v>16</v>
      </c>
      <c r="F2601" s="1">
        <v>32</v>
      </c>
    </row>
    <row r="2602" spans="1:6" x14ac:dyDescent="0.45">
      <c r="A2602" t="s">
        <v>5516</v>
      </c>
      <c r="B2602" t="s">
        <v>6205</v>
      </c>
      <c r="C2602" t="s">
        <v>6206</v>
      </c>
      <c r="D2602" t="s">
        <v>6204</v>
      </c>
      <c r="E2602" s="1">
        <v>16</v>
      </c>
      <c r="F2602" s="1">
        <v>34</v>
      </c>
    </row>
    <row r="2603" spans="1:6" x14ac:dyDescent="0.45">
      <c r="A2603" t="s">
        <v>5516</v>
      </c>
      <c r="B2603" t="s">
        <v>6207</v>
      </c>
      <c r="C2603" t="s">
        <v>6208</v>
      </c>
      <c r="D2603" t="s">
        <v>1019</v>
      </c>
      <c r="E2603" s="1">
        <v>16</v>
      </c>
      <c r="F2603" s="1">
        <v>35</v>
      </c>
    </row>
    <row r="2604" spans="1:6" x14ac:dyDescent="0.45">
      <c r="A2604" t="s">
        <v>5516</v>
      </c>
      <c r="B2604" t="s">
        <v>6209</v>
      </c>
      <c r="C2604" t="s">
        <v>6210</v>
      </c>
      <c r="D2604" t="s">
        <v>1022</v>
      </c>
      <c r="E2604" s="1">
        <v>16</v>
      </c>
      <c r="F2604" s="1">
        <v>36</v>
      </c>
    </row>
    <row r="2605" spans="1:6" x14ac:dyDescent="0.45">
      <c r="A2605" t="s">
        <v>5516</v>
      </c>
      <c r="B2605" t="s">
        <v>6211</v>
      </c>
      <c r="C2605" t="s">
        <v>6212</v>
      </c>
      <c r="D2605" t="s">
        <v>1025</v>
      </c>
      <c r="E2605" s="1">
        <v>16</v>
      </c>
      <c r="F2605" s="1">
        <v>38</v>
      </c>
    </row>
    <row r="2606" spans="1:6" x14ac:dyDescent="0.45">
      <c r="A2606" t="s">
        <v>5516</v>
      </c>
      <c r="B2606" t="s">
        <v>6213</v>
      </c>
      <c r="C2606" t="s">
        <v>6214</v>
      </c>
      <c r="D2606" t="s">
        <v>1031</v>
      </c>
      <c r="E2606" s="1">
        <v>16</v>
      </c>
      <c r="F2606" s="1">
        <v>41</v>
      </c>
    </row>
    <row r="2607" spans="1:6" x14ac:dyDescent="0.45">
      <c r="A2607" t="s">
        <v>5516</v>
      </c>
      <c r="B2607" t="s">
        <v>6215</v>
      </c>
      <c r="C2607" t="s">
        <v>6216</v>
      </c>
      <c r="D2607" t="s">
        <v>3387</v>
      </c>
      <c r="E2607" s="1">
        <v>16</v>
      </c>
      <c r="F2607" s="1">
        <v>43</v>
      </c>
    </row>
    <row r="2608" spans="1:6" x14ac:dyDescent="0.45">
      <c r="A2608" t="s">
        <v>5516</v>
      </c>
      <c r="B2608" t="s">
        <v>6218</v>
      </c>
      <c r="C2608" t="s">
        <v>6219</v>
      </c>
      <c r="D2608" t="s">
        <v>6217</v>
      </c>
      <c r="E2608" s="1">
        <v>16</v>
      </c>
      <c r="F2608" s="1">
        <v>44</v>
      </c>
    </row>
    <row r="2609" spans="1:6" x14ac:dyDescent="0.45">
      <c r="A2609" t="s">
        <v>5516</v>
      </c>
      <c r="B2609" t="s">
        <v>6220</v>
      </c>
      <c r="C2609" t="s">
        <v>6221</v>
      </c>
      <c r="D2609" t="s">
        <v>2282</v>
      </c>
      <c r="E2609" s="1">
        <v>16</v>
      </c>
      <c r="F2609" s="1">
        <v>47</v>
      </c>
    </row>
    <row r="2610" spans="1:6" x14ac:dyDescent="0.45">
      <c r="A2610" t="s">
        <v>5516</v>
      </c>
      <c r="B2610" t="s">
        <v>6223</v>
      </c>
      <c r="C2610" t="s">
        <v>6224</v>
      </c>
      <c r="D2610" t="s">
        <v>6222</v>
      </c>
      <c r="E2610" s="1">
        <v>16</v>
      </c>
      <c r="F2610" s="1">
        <v>49</v>
      </c>
    </row>
    <row r="2611" spans="1:6" x14ac:dyDescent="0.45">
      <c r="A2611" t="s">
        <v>5516</v>
      </c>
      <c r="B2611" t="s">
        <v>6225</v>
      </c>
      <c r="C2611" t="s">
        <v>6226</v>
      </c>
      <c r="D2611" t="s">
        <v>1040</v>
      </c>
      <c r="E2611" s="1">
        <v>16</v>
      </c>
      <c r="F2611" s="1">
        <v>50</v>
      </c>
    </row>
    <row r="2612" spans="1:6" x14ac:dyDescent="0.45">
      <c r="A2612" t="s">
        <v>5516</v>
      </c>
      <c r="B2612" t="s">
        <v>6227</v>
      </c>
      <c r="C2612" t="s">
        <v>6228</v>
      </c>
      <c r="D2612" t="s">
        <v>3394</v>
      </c>
      <c r="E2612" s="1">
        <v>16</v>
      </c>
      <c r="F2612" s="1">
        <v>51</v>
      </c>
    </row>
    <row r="2613" spans="1:6" x14ac:dyDescent="0.45">
      <c r="A2613" t="s">
        <v>5516</v>
      </c>
      <c r="B2613" t="s">
        <v>6229</v>
      </c>
      <c r="C2613" t="s">
        <v>6230</v>
      </c>
      <c r="D2613" t="s">
        <v>3399</v>
      </c>
      <c r="E2613" s="1">
        <v>16</v>
      </c>
      <c r="F2613" s="1">
        <v>54</v>
      </c>
    </row>
    <row r="2614" spans="1:6" x14ac:dyDescent="0.45">
      <c r="A2614" t="s">
        <v>5516</v>
      </c>
      <c r="B2614" t="s">
        <v>6231</v>
      </c>
      <c r="C2614" t="s">
        <v>6232</v>
      </c>
      <c r="D2614" t="s">
        <v>4402</v>
      </c>
      <c r="E2614" s="1">
        <v>16</v>
      </c>
      <c r="F2614" s="1">
        <v>56</v>
      </c>
    </row>
    <row r="2615" spans="1:6" x14ac:dyDescent="0.45">
      <c r="A2615" t="s">
        <v>5516</v>
      </c>
      <c r="B2615" t="s">
        <v>6233</v>
      </c>
      <c r="C2615" t="s">
        <v>6234</v>
      </c>
      <c r="D2615" t="s">
        <v>1052</v>
      </c>
      <c r="E2615" s="1">
        <v>16</v>
      </c>
      <c r="F2615" s="1">
        <v>59</v>
      </c>
    </row>
    <row r="2616" spans="1:6" x14ac:dyDescent="0.45">
      <c r="A2616" t="s">
        <v>5516</v>
      </c>
      <c r="B2616" t="s">
        <v>6236</v>
      </c>
      <c r="C2616" t="s">
        <v>6237</v>
      </c>
      <c r="D2616" t="s">
        <v>6235</v>
      </c>
      <c r="E2616" s="1">
        <v>17</v>
      </c>
      <c r="F2616" s="1">
        <v>3</v>
      </c>
    </row>
    <row r="2617" spans="1:6" x14ac:dyDescent="0.45">
      <c r="A2617" t="s">
        <v>5516</v>
      </c>
      <c r="B2617" t="s">
        <v>6239</v>
      </c>
      <c r="C2617" t="s">
        <v>6240</v>
      </c>
      <c r="D2617" t="s">
        <v>6238</v>
      </c>
      <c r="E2617" s="1">
        <v>17</v>
      </c>
      <c r="F2617" s="1">
        <v>8</v>
      </c>
    </row>
    <row r="2618" spans="1:6" x14ac:dyDescent="0.45">
      <c r="A2618" t="s">
        <v>5516</v>
      </c>
      <c r="B2618" t="s">
        <v>6241</v>
      </c>
      <c r="C2618" t="s">
        <v>6242</v>
      </c>
      <c r="D2618" t="s">
        <v>2289</v>
      </c>
      <c r="E2618" s="1">
        <v>17</v>
      </c>
      <c r="F2618" s="1">
        <v>12</v>
      </c>
    </row>
    <row r="2619" spans="1:6" x14ac:dyDescent="0.45">
      <c r="A2619" t="s">
        <v>5516</v>
      </c>
      <c r="B2619" t="s">
        <v>6244</v>
      </c>
      <c r="C2619" t="s">
        <v>6245</v>
      </c>
      <c r="D2619" t="s">
        <v>6243</v>
      </c>
      <c r="E2619" s="1">
        <v>17</v>
      </c>
      <c r="F2619" s="1">
        <v>15</v>
      </c>
    </row>
    <row r="2620" spans="1:6" x14ac:dyDescent="0.45">
      <c r="A2620" t="s">
        <v>5516</v>
      </c>
      <c r="B2620" t="s">
        <v>6246</v>
      </c>
      <c r="C2620" t="s">
        <v>6247</v>
      </c>
      <c r="D2620" t="s">
        <v>2295</v>
      </c>
      <c r="E2620" s="1">
        <v>17</v>
      </c>
      <c r="F2620" s="1">
        <v>17</v>
      </c>
    </row>
    <row r="2621" spans="1:6" x14ac:dyDescent="0.45">
      <c r="A2621" t="s">
        <v>5516</v>
      </c>
      <c r="B2621" t="s">
        <v>6248</v>
      </c>
      <c r="C2621" t="s">
        <v>6249</v>
      </c>
      <c r="D2621" t="s">
        <v>2301</v>
      </c>
      <c r="E2621" s="1">
        <v>17</v>
      </c>
      <c r="F2621" s="1">
        <v>21</v>
      </c>
    </row>
    <row r="2622" spans="1:6" x14ac:dyDescent="0.45">
      <c r="A2622" t="s">
        <v>5516</v>
      </c>
      <c r="B2622" t="s">
        <v>6250</v>
      </c>
      <c r="C2622" t="s">
        <v>6251</v>
      </c>
      <c r="D2622" t="s">
        <v>2306</v>
      </c>
      <c r="E2622" s="1">
        <v>17</v>
      </c>
      <c r="F2622" s="1">
        <v>23</v>
      </c>
    </row>
    <row r="2623" spans="1:6" x14ac:dyDescent="0.45">
      <c r="A2623" t="s">
        <v>5516</v>
      </c>
      <c r="B2623" t="s">
        <v>6252</v>
      </c>
      <c r="C2623" t="s">
        <v>6253</v>
      </c>
      <c r="D2623" t="s">
        <v>2309</v>
      </c>
      <c r="E2623" s="1">
        <v>17</v>
      </c>
      <c r="F2623" s="1">
        <v>26</v>
      </c>
    </row>
    <row r="2624" spans="1:6" x14ac:dyDescent="0.45">
      <c r="A2624" t="s">
        <v>5516</v>
      </c>
      <c r="B2624" t="s">
        <v>6254</v>
      </c>
      <c r="C2624" t="s">
        <v>6255</v>
      </c>
      <c r="D2624" t="s">
        <v>1085</v>
      </c>
      <c r="E2624" s="1">
        <v>17</v>
      </c>
      <c r="F2624" s="1">
        <v>31</v>
      </c>
    </row>
    <row r="2625" spans="1:6" x14ac:dyDescent="0.45">
      <c r="A2625" t="s">
        <v>5516</v>
      </c>
      <c r="B2625" t="s">
        <v>521</v>
      </c>
      <c r="C2625" t="s">
        <v>6256</v>
      </c>
      <c r="D2625" t="s">
        <v>2327</v>
      </c>
      <c r="E2625" s="1">
        <v>17</v>
      </c>
      <c r="F2625" s="1">
        <v>36</v>
      </c>
    </row>
    <row r="2626" spans="1:6" x14ac:dyDescent="0.45">
      <c r="A2626" t="s">
        <v>5516</v>
      </c>
      <c r="B2626" t="s">
        <v>6257</v>
      </c>
      <c r="C2626" t="s">
        <v>6258</v>
      </c>
      <c r="D2626" t="s">
        <v>2330</v>
      </c>
      <c r="E2626" s="1">
        <v>17</v>
      </c>
      <c r="F2626" s="1">
        <v>39</v>
      </c>
    </row>
    <row r="2627" spans="1:6" x14ac:dyDescent="0.45">
      <c r="A2627" t="s">
        <v>5516</v>
      </c>
      <c r="B2627" t="s">
        <v>6259</v>
      </c>
      <c r="C2627" t="s">
        <v>6260</v>
      </c>
      <c r="D2627" t="s">
        <v>1094</v>
      </c>
      <c r="E2627" s="1">
        <v>17</v>
      </c>
      <c r="F2627" s="1">
        <v>43</v>
      </c>
    </row>
    <row r="2628" spans="1:6" x14ac:dyDescent="0.45">
      <c r="A2628" t="s">
        <v>5516</v>
      </c>
      <c r="B2628" t="s">
        <v>6261</v>
      </c>
      <c r="C2628" t="s">
        <v>6262</v>
      </c>
      <c r="D2628" t="s">
        <v>4449</v>
      </c>
      <c r="E2628" s="1">
        <v>17</v>
      </c>
      <c r="F2628" s="1">
        <v>46</v>
      </c>
    </row>
    <row r="2629" spans="1:6" x14ac:dyDescent="0.45">
      <c r="A2629" t="s">
        <v>5516</v>
      </c>
      <c r="B2629" t="s">
        <v>6263</v>
      </c>
      <c r="C2629" t="s">
        <v>6264</v>
      </c>
      <c r="D2629" t="s">
        <v>4452</v>
      </c>
      <c r="E2629" s="1">
        <v>17</v>
      </c>
      <c r="F2629" s="1">
        <v>49</v>
      </c>
    </row>
    <row r="2630" spans="1:6" x14ac:dyDescent="0.45">
      <c r="A2630" t="s">
        <v>5516</v>
      </c>
      <c r="B2630" t="s">
        <v>6265</v>
      </c>
      <c r="C2630" t="s">
        <v>6266</v>
      </c>
      <c r="D2630" t="s">
        <v>3452</v>
      </c>
      <c r="E2630" s="1">
        <v>17</v>
      </c>
      <c r="F2630" s="1">
        <v>52</v>
      </c>
    </row>
    <row r="2631" spans="1:6" x14ac:dyDescent="0.45">
      <c r="A2631" t="s">
        <v>5516</v>
      </c>
      <c r="B2631" t="s">
        <v>6267</v>
      </c>
      <c r="C2631" t="s">
        <v>6268</v>
      </c>
      <c r="D2631" t="s">
        <v>3455</v>
      </c>
      <c r="E2631" s="1">
        <v>17</v>
      </c>
      <c r="F2631" s="1">
        <v>55</v>
      </c>
    </row>
    <row r="2632" spans="1:6" x14ac:dyDescent="0.45">
      <c r="A2632" t="s">
        <v>5516</v>
      </c>
      <c r="B2632" t="s">
        <v>6269</v>
      </c>
      <c r="C2632" t="s">
        <v>6270</v>
      </c>
      <c r="D2632" t="s">
        <v>3458</v>
      </c>
      <c r="E2632" s="1">
        <v>17</v>
      </c>
      <c r="F2632" s="1">
        <v>59</v>
      </c>
    </row>
    <row r="2633" spans="1:6" x14ac:dyDescent="0.45">
      <c r="A2633" t="s">
        <v>5516</v>
      </c>
      <c r="B2633" t="s">
        <v>6271</v>
      </c>
      <c r="C2633" t="s">
        <v>6272</v>
      </c>
      <c r="D2633" t="s">
        <v>2365</v>
      </c>
      <c r="E2633" s="1">
        <v>18</v>
      </c>
      <c r="F2633" s="1">
        <v>3</v>
      </c>
    </row>
    <row r="2634" spans="1:6" x14ac:dyDescent="0.45">
      <c r="A2634" t="s">
        <v>5516</v>
      </c>
      <c r="B2634" t="s">
        <v>6273</v>
      </c>
      <c r="C2634" t="s">
        <v>6274</v>
      </c>
      <c r="D2634" t="s">
        <v>1109</v>
      </c>
      <c r="E2634" s="1">
        <v>18</v>
      </c>
      <c r="F2634" s="1">
        <v>5</v>
      </c>
    </row>
    <row r="2635" spans="1:6" x14ac:dyDescent="0.45">
      <c r="A2635" t="s">
        <v>5516</v>
      </c>
      <c r="B2635" t="s">
        <v>6275</v>
      </c>
      <c r="C2635" t="s">
        <v>6276</v>
      </c>
      <c r="D2635" t="s">
        <v>4471</v>
      </c>
      <c r="E2635" s="1">
        <v>18</v>
      </c>
      <c r="F2635" s="1">
        <v>7</v>
      </c>
    </row>
    <row r="2636" spans="1:6" x14ac:dyDescent="0.45">
      <c r="A2636" t="s">
        <v>5516</v>
      </c>
      <c r="B2636" t="s">
        <v>6277</v>
      </c>
      <c r="C2636" t="s">
        <v>6278</v>
      </c>
      <c r="D2636" t="s">
        <v>4480</v>
      </c>
      <c r="E2636" s="1">
        <v>18</v>
      </c>
      <c r="F2636" s="1">
        <v>11</v>
      </c>
    </row>
    <row r="2637" spans="1:6" x14ac:dyDescent="0.45">
      <c r="A2637" t="s">
        <v>5516</v>
      </c>
      <c r="B2637" t="s">
        <v>6279</v>
      </c>
      <c r="C2637" t="s">
        <v>6280</v>
      </c>
      <c r="D2637" t="s">
        <v>4485</v>
      </c>
      <c r="E2637" s="1">
        <v>18</v>
      </c>
      <c r="F2637" s="1">
        <v>15</v>
      </c>
    </row>
    <row r="2638" spans="1:6" x14ac:dyDescent="0.45">
      <c r="A2638" t="s">
        <v>5516</v>
      </c>
      <c r="B2638" t="s">
        <v>6281</v>
      </c>
      <c r="C2638" t="s">
        <v>6282</v>
      </c>
      <c r="D2638" t="s">
        <v>1121</v>
      </c>
      <c r="E2638" s="1">
        <v>18</v>
      </c>
      <c r="F2638" s="1">
        <v>17</v>
      </c>
    </row>
    <row r="2639" spans="1:6" x14ac:dyDescent="0.45">
      <c r="A2639" t="s">
        <v>5516</v>
      </c>
      <c r="B2639" t="s">
        <v>6284</v>
      </c>
      <c r="C2639" t="s">
        <v>6285</v>
      </c>
      <c r="D2639" t="s">
        <v>6283</v>
      </c>
      <c r="E2639" s="1">
        <v>18</v>
      </c>
      <c r="F2639" s="1">
        <v>19</v>
      </c>
    </row>
    <row r="2640" spans="1:6" x14ac:dyDescent="0.45">
      <c r="A2640" t="s">
        <v>5516</v>
      </c>
      <c r="B2640" t="s">
        <v>6286</v>
      </c>
      <c r="C2640" t="s">
        <v>6287</v>
      </c>
      <c r="D2640" t="s">
        <v>1124</v>
      </c>
      <c r="E2640" s="1">
        <v>18</v>
      </c>
      <c r="F2640" s="1">
        <v>20</v>
      </c>
    </row>
    <row r="2641" spans="1:6" x14ac:dyDescent="0.45">
      <c r="A2641" t="s">
        <v>5516</v>
      </c>
      <c r="B2641" t="s">
        <v>6288</v>
      </c>
      <c r="C2641" t="s">
        <v>6289</v>
      </c>
      <c r="D2641" t="s">
        <v>1127</v>
      </c>
      <c r="E2641" s="1">
        <v>18</v>
      </c>
      <c r="F2641" s="1">
        <v>22</v>
      </c>
    </row>
    <row r="2642" spans="1:6" x14ac:dyDescent="0.45">
      <c r="A2642" t="s">
        <v>5516</v>
      </c>
      <c r="B2642" t="s">
        <v>6290</v>
      </c>
      <c r="C2642" t="s">
        <v>6291</v>
      </c>
      <c r="D2642" t="s">
        <v>1139</v>
      </c>
      <c r="E2642" s="1">
        <v>18</v>
      </c>
      <c r="F2642" s="1">
        <v>35</v>
      </c>
    </row>
    <row r="2643" spans="1:6" x14ac:dyDescent="0.45">
      <c r="A2643" t="s">
        <v>5516</v>
      </c>
      <c r="B2643" t="s">
        <v>6293</v>
      </c>
      <c r="C2643" t="s">
        <v>6294</v>
      </c>
      <c r="D2643" t="s">
        <v>6292</v>
      </c>
      <c r="E2643" s="1">
        <v>18</v>
      </c>
      <c r="F2643" s="1">
        <v>48</v>
      </c>
    </row>
    <row r="2644" spans="1:6" x14ac:dyDescent="0.45">
      <c r="A2644" t="s">
        <v>5516</v>
      </c>
      <c r="B2644" t="s">
        <v>6295</v>
      </c>
      <c r="C2644" t="s">
        <v>6296</v>
      </c>
      <c r="D2644" t="s">
        <v>1157</v>
      </c>
      <c r="E2644" s="1">
        <v>18</v>
      </c>
      <c r="F2644" s="1">
        <v>50</v>
      </c>
    </row>
    <row r="2645" spans="1:6" x14ac:dyDescent="0.45">
      <c r="A2645" t="s">
        <v>5516</v>
      </c>
      <c r="B2645" t="s">
        <v>6297</v>
      </c>
      <c r="C2645" t="s">
        <v>6298</v>
      </c>
      <c r="D2645" t="s">
        <v>4518</v>
      </c>
      <c r="E2645" s="1">
        <v>18</v>
      </c>
      <c r="F2645" s="1">
        <v>54</v>
      </c>
    </row>
    <row r="2646" spans="1:6" x14ac:dyDescent="0.45">
      <c r="A2646" t="s">
        <v>5516</v>
      </c>
      <c r="B2646" t="s">
        <v>6300</v>
      </c>
      <c r="C2646" t="s">
        <v>6301</v>
      </c>
      <c r="D2646" t="s">
        <v>6299</v>
      </c>
      <c r="E2646" s="1">
        <v>19</v>
      </c>
      <c r="F2646" s="1">
        <v>4</v>
      </c>
    </row>
    <row r="2647" spans="1:6" x14ac:dyDescent="0.45">
      <c r="A2647" t="s">
        <v>5516</v>
      </c>
      <c r="B2647" t="s">
        <v>6302</v>
      </c>
      <c r="C2647" t="s">
        <v>6303</v>
      </c>
      <c r="D2647" t="s">
        <v>4534</v>
      </c>
      <c r="E2647" s="1">
        <v>19</v>
      </c>
      <c r="F2647" s="1">
        <v>11</v>
      </c>
    </row>
    <row r="2648" spans="1:6" x14ac:dyDescent="0.45">
      <c r="A2648" t="s">
        <v>5516</v>
      </c>
      <c r="B2648" t="s">
        <v>6304</v>
      </c>
      <c r="C2648" t="s">
        <v>6305</v>
      </c>
      <c r="D2648" t="s">
        <v>1178</v>
      </c>
      <c r="E2648" s="1">
        <v>19</v>
      </c>
      <c r="F2648" s="1">
        <v>16</v>
      </c>
    </row>
    <row r="2649" spans="1:6" x14ac:dyDescent="0.45">
      <c r="A2649" t="s">
        <v>5516</v>
      </c>
      <c r="B2649" t="s">
        <v>6306</v>
      </c>
      <c r="C2649" t="s">
        <v>6307</v>
      </c>
      <c r="D2649" t="s">
        <v>2433</v>
      </c>
      <c r="E2649" s="1">
        <v>19</v>
      </c>
      <c r="F2649" s="1">
        <v>19</v>
      </c>
    </row>
    <row r="2650" spans="1:6" x14ac:dyDescent="0.45">
      <c r="A2650" t="s">
        <v>5516</v>
      </c>
      <c r="B2650" t="s">
        <v>6308</v>
      </c>
      <c r="C2650" t="s">
        <v>6309</v>
      </c>
      <c r="D2650" t="s">
        <v>3501</v>
      </c>
      <c r="E2650" s="1">
        <v>19</v>
      </c>
      <c r="F2650" s="1">
        <v>24</v>
      </c>
    </row>
    <row r="2651" spans="1:6" x14ac:dyDescent="0.45">
      <c r="A2651" t="s">
        <v>5516</v>
      </c>
      <c r="B2651" t="s">
        <v>6310</v>
      </c>
      <c r="C2651" t="s">
        <v>6311</v>
      </c>
      <c r="D2651" t="s">
        <v>3504</v>
      </c>
      <c r="E2651" s="1">
        <v>19</v>
      </c>
      <c r="F2651" s="1">
        <v>26</v>
      </c>
    </row>
    <row r="2652" spans="1:6" x14ac:dyDescent="0.45">
      <c r="A2652" t="s">
        <v>5516</v>
      </c>
      <c r="B2652" t="s">
        <v>6312</v>
      </c>
      <c r="C2652" t="s">
        <v>6313</v>
      </c>
      <c r="D2652" t="s">
        <v>2442</v>
      </c>
      <c r="E2652" s="1">
        <v>19</v>
      </c>
      <c r="F2652" s="1">
        <v>32</v>
      </c>
    </row>
    <row r="2653" spans="1:6" x14ac:dyDescent="0.45">
      <c r="A2653" t="s">
        <v>5516</v>
      </c>
      <c r="B2653" t="s">
        <v>6314</v>
      </c>
      <c r="C2653" t="s">
        <v>6315</v>
      </c>
      <c r="D2653" t="s">
        <v>4556</v>
      </c>
      <c r="E2653" s="1">
        <v>19</v>
      </c>
      <c r="F2653" s="1">
        <v>38</v>
      </c>
    </row>
    <row r="2654" spans="1:6" x14ac:dyDescent="0.45">
      <c r="A2654" t="s">
        <v>5516</v>
      </c>
      <c r="B2654" t="s">
        <v>6317</v>
      </c>
      <c r="C2654" t="s">
        <v>6318</v>
      </c>
      <c r="D2654" t="s">
        <v>6316</v>
      </c>
      <c r="E2654" s="1">
        <v>19</v>
      </c>
      <c r="F2654" s="1">
        <v>43</v>
      </c>
    </row>
    <row r="2655" spans="1:6" x14ac:dyDescent="0.45">
      <c r="A2655" t="s">
        <v>5516</v>
      </c>
      <c r="B2655" t="s">
        <v>6319</v>
      </c>
      <c r="C2655" t="s">
        <v>6320</v>
      </c>
      <c r="D2655" t="s">
        <v>2453</v>
      </c>
      <c r="E2655" s="1">
        <v>19</v>
      </c>
      <c r="F2655" s="1">
        <v>45</v>
      </c>
    </row>
    <row r="2656" spans="1:6" x14ac:dyDescent="0.45">
      <c r="A2656" t="s">
        <v>5516</v>
      </c>
      <c r="B2656" t="s">
        <v>6322</v>
      </c>
      <c r="C2656" t="s">
        <v>6323</v>
      </c>
      <c r="D2656" t="s">
        <v>6321</v>
      </c>
      <c r="E2656" s="1">
        <v>19</v>
      </c>
      <c r="F2656" s="1">
        <v>51</v>
      </c>
    </row>
    <row r="2657" spans="1:6" x14ac:dyDescent="0.45">
      <c r="A2657" t="s">
        <v>5516</v>
      </c>
      <c r="B2657" t="s">
        <v>6324</v>
      </c>
      <c r="C2657" t="s">
        <v>6325</v>
      </c>
      <c r="D2657" t="s">
        <v>2462</v>
      </c>
      <c r="E2657" s="1">
        <v>19</v>
      </c>
      <c r="F2657" s="1">
        <v>52</v>
      </c>
    </row>
    <row r="2658" spans="1:6" x14ac:dyDescent="0.45">
      <c r="A2658" t="s">
        <v>5516</v>
      </c>
      <c r="B2658" t="s">
        <v>6326</v>
      </c>
      <c r="C2658" t="s">
        <v>6327</v>
      </c>
      <c r="D2658" t="s">
        <v>4580</v>
      </c>
      <c r="E2658" s="1">
        <v>20</v>
      </c>
      <c r="F2658" s="1">
        <v>19</v>
      </c>
    </row>
    <row r="2659" spans="1:6" x14ac:dyDescent="0.45">
      <c r="A2659" t="s">
        <v>5516</v>
      </c>
      <c r="B2659" t="s">
        <v>6328</v>
      </c>
      <c r="C2659" t="s">
        <v>6329</v>
      </c>
      <c r="D2659" t="s">
        <v>3546</v>
      </c>
      <c r="E2659" s="1">
        <v>20</v>
      </c>
      <c r="F2659" s="1">
        <v>21</v>
      </c>
    </row>
    <row r="2660" spans="1:6" x14ac:dyDescent="0.45">
      <c r="A2660" t="s">
        <v>5516</v>
      </c>
      <c r="B2660" t="s">
        <v>6331</v>
      </c>
      <c r="C2660" t="s">
        <v>6332</v>
      </c>
      <c r="D2660" t="s">
        <v>6330</v>
      </c>
      <c r="E2660" s="1">
        <v>20</v>
      </c>
      <c r="F2660" s="1">
        <v>24</v>
      </c>
    </row>
    <row r="2661" spans="1:6" x14ac:dyDescent="0.45">
      <c r="A2661" t="s">
        <v>5516</v>
      </c>
      <c r="B2661" t="s">
        <v>224</v>
      </c>
      <c r="C2661" t="s">
        <v>225</v>
      </c>
      <c r="D2661" t="s">
        <v>4587</v>
      </c>
      <c r="E2661" s="1">
        <v>20</v>
      </c>
      <c r="F2661" s="1">
        <v>26</v>
      </c>
    </row>
    <row r="2662" spans="1:6" x14ac:dyDescent="0.45">
      <c r="A2662" t="s">
        <v>5516</v>
      </c>
      <c r="B2662" t="s">
        <v>6334</v>
      </c>
      <c r="C2662" t="s">
        <v>6335</v>
      </c>
      <c r="D2662" t="s">
        <v>6333</v>
      </c>
      <c r="E2662" s="1">
        <v>20</v>
      </c>
      <c r="F2662" s="1">
        <v>27</v>
      </c>
    </row>
    <row r="2663" spans="1:6" x14ac:dyDescent="0.45">
      <c r="A2663" t="s">
        <v>5516</v>
      </c>
      <c r="B2663" t="s">
        <v>6336</v>
      </c>
      <c r="C2663" t="s">
        <v>6337</v>
      </c>
      <c r="D2663" t="s">
        <v>4592</v>
      </c>
      <c r="E2663" s="1">
        <v>20</v>
      </c>
      <c r="F2663" s="1">
        <v>30</v>
      </c>
    </row>
    <row r="2664" spans="1:6" x14ac:dyDescent="0.45">
      <c r="A2664" t="s">
        <v>5516</v>
      </c>
      <c r="B2664" t="s">
        <v>4876</v>
      </c>
      <c r="C2664" t="s">
        <v>6338</v>
      </c>
      <c r="D2664" t="s">
        <v>4595</v>
      </c>
      <c r="E2664" s="1">
        <v>20</v>
      </c>
      <c r="F2664" s="1">
        <v>32</v>
      </c>
    </row>
    <row r="2665" spans="1:6" x14ac:dyDescent="0.45">
      <c r="A2665" t="s">
        <v>5516</v>
      </c>
      <c r="B2665" t="s">
        <v>6339</v>
      </c>
      <c r="C2665" t="s">
        <v>6340</v>
      </c>
      <c r="D2665" t="s">
        <v>2487</v>
      </c>
      <c r="E2665" s="1">
        <v>20</v>
      </c>
      <c r="F2665" s="1">
        <v>40</v>
      </c>
    </row>
    <row r="2666" spans="1:6" x14ac:dyDescent="0.45">
      <c r="A2666" t="s">
        <v>5516</v>
      </c>
      <c r="B2666" t="s">
        <v>6341</v>
      </c>
      <c r="C2666" t="s">
        <v>6342</v>
      </c>
      <c r="D2666" t="s">
        <v>1235</v>
      </c>
      <c r="E2666" s="1">
        <v>20</v>
      </c>
      <c r="F2666" s="1">
        <v>43</v>
      </c>
    </row>
    <row r="2667" spans="1:6" x14ac:dyDescent="0.45">
      <c r="A2667" t="s">
        <v>5516</v>
      </c>
      <c r="B2667" t="s">
        <v>6344</v>
      </c>
      <c r="C2667" t="s">
        <v>6345</v>
      </c>
      <c r="D2667" t="s">
        <v>6343</v>
      </c>
      <c r="E2667" s="1">
        <v>20</v>
      </c>
      <c r="F2667" s="1">
        <v>45</v>
      </c>
    </row>
    <row r="2668" spans="1:6" x14ac:dyDescent="0.45">
      <c r="A2668" t="s">
        <v>5516</v>
      </c>
      <c r="B2668" t="s">
        <v>6346</v>
      </c>
      <c r="C2668" t="s">
        <v>6347</v>
      </c>
      <c r="D2668" t="s">
        <v>2496</v>
      </c>
      <c r="E2668" s="1">
        <v>20</v>
      </c>
      <c r="F2668" s="1">
        <v>47</v>
      </c>
    </row>
    <row r="2669" spans="1:6" x14ac:dyDescent="0.45">
      <c r="A2669" t="s">
        <v>5516</v>
      </c>
      <c r="B2669" t="s">
        <v>6348</v>
      </c>
      <c r="C2669" t="s">
        <v>6349</v>
      </c>
      <c r="D2669" t="s">
        <v>2504</v>
      </c>
      <c r="E2669" s="1">
        <v>20</v>
      </c>
      <c r="F2669" s="1">
        <v>52</v>
      </c>
    </row>
    <row r="2670" spans="1:6" x14ac:dyDescent="0.45">
      <c r="A2670" t="s">
        <v>5516</v>
      </c>
      <c r="B2670" t="s">
        <v>6350</v>
      </c>
      <c r="C2670" t="s">
        <v>6351</v>
      </c>
      <c r="D2670" t="s">
        <v>3563</v>
      </c>
      <c r="E2670" s="1">
        <v>20</v>
      </c>
      <c r="F2670" s="1">
        <v>54</v>
      </c>
    </row>
    <row r="2671" spans="1:6" x14ac:dyDescent="0.45">
      <c r="A2671" t="s">
        <v>5516</v>
      </c>
      <c r="B2671" t="s">
        <v>6352</v>
      </c>
      <c r="C2671" t="s">
        <v>6353</v>
      </c>
      <c r="D2671" t="s">
        <v>1247</v>
      </c>
      <c r="E2671" s="1">
        <v>20</v>
      </c>
      <c r="F2671" s="1">
        <v>58</v>
      </c>
    </row>
    <row r="2672" spans="1:6" x14ac:dyDescent="0.45">
      <c r="A2672" t="s">
        <v>5516</v>
      </c>
      <c r="B2672" t="s">
        <v>6355</v>
      </c>
      <c r="C2672" t="s">
        <v>6356</v>
      </c>
      <c r="D2672" t="s">
        <v>6354</v>
      </c>
      <c r="E2672" s="1">
        <v>21</v>
      </c>
      <c r="F2672" s="1">
        <v>0</v>
      </c>
    </row>
    <row r="2673" spans="1:6" x14ac:dyDescent="0.45">
      <c r="A2673" t="s">
        <v>5516</v>
      </c>
      <c r="B2673" t="s">
        <v>6357</v>
      </c>
      <c r="C2673" t="s">
        <v>6358</v>
      </c>
      <c r="D2673" t="s">
        <v>3571</v>
      </c>
      <c r="E2673" s="1">
        <v>21</v>
      </c>
      <c r="F2673" s="1">
        <v>3</v>
      </c>
    </row>
    <row r="2674" spans="1:6" x14ac:dyDescent="0.45">
      <c r="A2674" t="s">
        <v>5516</v>
      </c>
      <c r="B2674" t="s">
        <v>6359</v>
      </c>
      <c r="C2674" t="s">
        <v>6360</v>
      </c>
      <c r="D2674" t="s">
        <v>4626</v>
      </c>
      <c r="E2674" s="1">
        <v>21</v>
      </c>
      <c r="F2674" s="1">
        <v>12</v>
      </c>
    </row>
    <row r="2675" spans="1:6" x14ac:dyDescent="0.45">
      <c r="A2675" t="s">
        <v>5516</v>
      </c>
      <c r="B2675" t="s">
        <v>6361</v>
      </c>
      <c r="C2675" t="s">
        <v>6362</v>
      </c>
      <c r="D2675" t="s">
        <v>3579</v>
      </c>
      <c r="E2675" s="1">
        <v>21</v>
      </c>
      <c r="F2675" s="1">
        <v>14</v>
      </c>
    </row>
    <row r="2676" spans="1:6" x14ac:dyDescent="0.45">
      <c r="A2676" t="s">
        <v>5516</v>
      </c>
      <c r="B2676" t="s">
        <v>6363</v>
      </c>
      <c r="C2676" t="s">
        <v>6364</v>
      </c>
      <c r="D2676" t="s">
        <v>3582</v>
      </c>
      <c r="E2676" s="1">
        <v>21</v>
      </c>
      <c r="F2676" s="1">
        <v>16</v>
      </c>
    </row>
    <row r="2677" spans="1:6" x14ac:dyDescent="0.45">
      <c r="A2677" t="s">
        <v>5516</v>
      </c>
      <c r="B2677" t="s">
        <v>6365</v>
      </c>
      <c r="C2677" t="s">
        <v>6366</v>
      </c>
      <c r="D2677" t="s">
        <v>3584</v>
      </c>
      <c r="E2677" s="1">
        <v>21</v>
      </c>
      <c r="F2677" s="1">
        <v>18</v>
      </c>
    </row>
    <row r="2678" spans="1:6" x14ac:dyDescent="0.45">
      <c r="A2678" t="s">
        <v>6367</v>
      </c>
      <c r="B2678" t="s">
        <v>6368</v>
      </c>
      <c r="C2678" t="s">
        <v>6369</v>
      </c>
      <c r="D2678" t="s">
        <v>12219</v>
      </c>
      <c r="E2678" s="1">
        <v>0</v>
      </c>
      <c r="F2678" s="1">
        <v>12</v>
      </c>
    </row>
    <row r="2679" spans="1:6" x14ac:dyDescent="0.45">
      <c r="A2679" t="s">
        <v>6367</v>
      </c>
      <c r="B2679" t="s">
        <v>6370</v>
      </c>
      <c r="C2679" t="s">
        <v>6371</v>
      </c>
      <c r="D2679" t="s">
        <v>12214</v>
      </c>
      <c r="E2679" s="1">
        <v>0</v>
      </c>
      <c r="F2679" s="1">
        <v>13</v>
      </c>
    </row>
    <row r="2680" spans="1:6" x14ac:dyDescent="0.45">
      <c r="A2680" t="s">
        <v>6367</v>
      </c>
      <c r="B2680" t="s">
        <v>6372</v>
      </c>
      <c r="C2680" t="s">
        <v>6373</v>
      </c>
      <c r="D2680" t="s">
        <v>12224</v>
      </c>
      <c r="E2680" s="1">
        <v>0</v>
      </c>
      <c r="F2680" s="1">
        <v>15</v>
      </c>
    </row>
    <row r="2681" spans="1:6" x14ac:dyDescent="0.45">
      <c r="A2681" t="s">
        <v>6367</v>
      </c>
      <c r="B2681" t="s">
        <v>6374</v>
      </c>
      <c r="C2681" t="s">
        <v>6375</v>
      </c>
      <c r="D2681" t="s">
        <v>12222</v>
      </c>
      <c r="E2681" s="1">
        <v>0</v>
      </c>
      <c r="F2681" s="1">
        <v>16</v>
      </c>
    </row>
    <row r="2682" spans="1:6" x14ac:dyDescent="0.45">
      <c r="A2682" t="s">
        <v>6367</v>
      </c>
      <c r="B2682" t="s">
        <v>6376</v>
      </c>
      <c r="C2682" t="s">
        <v>6377</v>
      </c>
      <c r="D2682" t="s">
        <v>12215</v>
      </c>
      <c r="E2682" s="1">
        <v>0</v>
      </c>
      <c r="F2682" s="1">
        <v>19</v>
      </c>
    </row>
    <row r="2683" spans="1:6" x14ac:dyDescent="0.45">
      <c r="A2683" t="s">
        <v>6367</v>
      </c>
      <c r="B2683" t="s">
        <v>6378</v>
      </c>
      <c r="C2683" t="s">
        <v>6379</v>
      </c>
      <c r="D2683" t="s">
        <v>12368</v>
      </c>
      <c r="E2683" s="1">
        <v>0</v>
      </c>
      <c r="F2683" s="1">
        <v>21</v>
      </c>
    </row>
    <row r="2684" spans="1:6" x14ac:dyDescent="0.45">
      <c r="A2684" t="s">
        <v>6367</v>
      </c>
      <c r="B2684" t="s">
        <v>6380</v>
      </c>
      <c r="C2684" t="s">
        <v>6381</v>
      </c>
      <c r="D2684" t="s">
        <v>12359</v>
      </c>
      <c r="E2684" s="1">
        <v>0</v>
      </c>
      <c r="F2684" s="1">
        <v>24</v>
      </c>
    </row>
    <row r="2685" spans="1:6" x14ac:dyDescent="0.45">
      <c r="A2685" t="s">
        <v>6367</v>
      </c>
      <c r="B2685" t="s">
        <v>6382</v>
      </c>
      <c r="C2685" t="s">
        <v>6383</v>
      </c>
      <c r="D2685" t="s">
        <v>12343</v>
      </c>
      <c r="E2685" s="1">
        <v>0</v>
      </c>
      <c r="F2685" s="1">
        <v>26</v>
      </c>
    </row>
    <row r="2686" spans="1:6" x14ac:dyDescent="0.45">
      <c r="A2686" t="s">
        <v>6367</v>
      </c>
      <c r="B2686" t="s">
        <v>6384</v>
      </c>
      <c r="C2686" t="s">
        <v>6385</v>
      </c>
      <c r="D2686" t="s">
        <v>12345</v>
      </c>
      <c r="E2686" s="1">
        <v>0</v>
      </c>
      <c r="F2686" s="1">
        <v>29</v>
      </c>
    </row>
    <row r="2687" spans="1:6" x14ac:dyDescent="0.45">
      <c r="A2687" t="s">
        <v>6367</v>
      </c>
      <c r="B2687" t="s">
        <v>6386</v>
      </c>
      <c r="C2687" t="s">
        <v>6387</v>
      </c>
      <c r="D2687" t="s">
        <v>12211</v>
      </c>
      <c r="E2687" s="1">
        <v>0</v>
      </c>
      <c r="F2687" s="1">
        <v>31</v>
      </c>
    </row>
    <row r="2688" spans="1:6" x14ac:dyDescent="0.45">
      <c r="A2688" t="s">
        <v>6367</v>
      </c>
      <c r="B2688" t="s">
        <v>6388</v>
      </c>
      <c r="C2688" t="s">
        <v>6389</v>
      </c>
      <c r="D2688" t="s">
        <v>12372</v>
      </c>
      <c r="E2688" s="1">
        <v>0</v>
      </c>
      <c r="F2688" s="1">
        <v>35</v>
      </c>
    </row>
    <row r="2689" spans="1:6" x14ac:dyDescent="0.45">
      <c r="A2689" t="s">
        <v>6367</v>
      </c>
      <c r="B2689" t="s">
        <v>6390</v>
      </c>
      <c r="C2689" t="s">
        <v>6391</v>
      </c>
      <c r="D2689" t="s">
        <v>12348</v>
      </c>
      <c r="E2689" s="1">
        <v>0</v>
      </c>
      <c r="F2689" s="1">
        <v>38</v>
      </c>
    </row>
    <row r="2690" spans="1:6" x14ac:dyDescent="0.45">
      <c r="A2690" t="s">
        <v>6367</v>
      </c>
      <c r="B2690" t="s">
        <v>6392</v>
      </c>
      <c r="C2690" t="s">
        <v>6393</v>
      </c>
      <c r="D2690" t="s">
        <v>12349</v>
      </c>
      <c r="E2690" s="1">
        <v>0</v>
      </c>
      <c r="F2690" s="1">
        <v>40</v>
      </c>
    </row>
    <row r="2691" spans="1:6" x14ac:dyDescent="0.45">
      <c r="A2691" t="s">
        <v>6367</v>
      </c>
      <c r="B2691" t="s">
        <v>6394</v>
      </c>
      <c r="C2691" t="s">
        <v>6395</v>
      </c>
      <c r="D2691" t="s">
        <v>12350</v>
      </c>
      <c r="E2691" s="1">
        <v>0</v>
      </c>
      <c r="F2691" s="1">
        <v>42</v>
      </c>
    </row>
    <row r="2692" spans="1:6" x14ac:dyDescent="0.45">
      <c r="A2692" t="s">
        <v>6367</v>
      </c>
      <c r="B2692" t="s">
        <v>6396</v>
      </c>
      <c r="C2692" t="s">
        <v>6397</v>
      </c>
      <c r="D2692" t="s">
        <v>12371</v>
      </c>
      <c r="E2692" s="1">
        <v>0</v>
      </c>
      <c r="F2692" s="1">
        <v>44</v>
      </c>
    </row>
    <row r="2693" spans="1:6" x14ac:dyDescent="0.45">
      <c r="A2693" t="s">
        <v>6367</v>
      </c>
      <c r="B2693" t="s">
        <v>6398</v>
      </c>
      <c r="C2693" t="s">
        <v>6399</v>
      </c>
      <c r="D2693" t="s">
        <v>12373</v>
      </c>
      <c r="E2693" s="1">
        <v>0</v>
      </c>
      <c r="F2693" s="1">
        <v>46</v>
      </c>
    </row>
    <row r="2694" spans="1:6" x14ac:dyDescent="0.45">
      <c r="A2694" t="s">
        <v>6367</v>
      </c>
      <c r="B2694" t="s">
        <v>6400</v>
      </c>
      <c r="C2694" t="s">
        <v>6401</v>
      </c>
      <c r="D2694" t="s">
        <v>12378</v>
      </c>
      <c r="E2694" s="1">
        <v>0</v>
      </c>
      <c r="F2694" s="1">
        <v>47</v>
      </c>
    </row>
    <row r="2695" spans="1:6" x14ac:dyDescent="0.45">
      <c r="A2695" t="s">
        <v>6367</v>
      </c>
      <c r="B2695" t="s">
        <v>6402</v>
      </c>
      <c r="C2695" t="s">
        <v>6403</v>
      </c>
      <c r="D2695" t="s">
        <v>12352</v>
      </c>
      <c r="E2695" s="1">
        <v>0</v>
      </c>
      <c r="F2695" s="1">
        <v>49</v>
      </c>
    </row>
    <row r="2696" spans="1:6" x14ac:dyDescent="0.45">
      <c r="A2696" t="s">
        <v>6367</v>
      </c>
      <c r="B2696" t="s">
        <v>6404</v>
      </c>
      <c r="C2696" t="s">
        <v>6405</v>
      </c>
      <c r="D2696" t="s">
        <v>12213</v>
      </c>
      <c r="E2696" s="1">
        <v>0</v>
      </c>
      <c r="F2696" s="1">
        <v>52</v>
      </c>
    </row>
    <row r="2697" spans="1:6" x14ac:dyDescent="0.45">
      <c r="A2697" t="s">
        <v>6367</v>
      </c>
      <c r="B2697" t="s">
        <v>6406</v>
      </c>
      <c r="C2697" t="s">
        <v>6407</v>
      </c>
      <c r="D2697" t="s">
        <v>12374</v>
      </c>
      <c r="E2697" s="1">
        <v>0</v>
      </c>
      <c r="F2697" s="1">
        <v>56</v>
      </c>
    </row>
    <row r="2698" spans="1:6" x14ac:dyDescent="0.45">
      <c r="A2698" t="s">
        <v>6367</v>
      </c>
      <c r="B2698" t="s">
        <v>6408</v>
      </c>
      <c r="C2698" t="s">
        <v>6409</v>
      </c>
      <c r="D2698" t="s">
        <v>12367</v>
      </c>
      <c r="E2698" s="1">
        <v>0</v>
      </c>
      <c r="F2698" s="1">
        <v>59</v>
      </c>
    </row>
    <row r="2699" spans="1:6" x14ac:dyDescent="0.45">
      <c r="A2699" t="s">
        <v>6367</v>
      </c>
      <c r="B2699" t="s">
        <v>6410</v>
      </c>
      <c r="C2699" t="s">
        <v>6411</v>
      </c>
      <c r="D2699" t="s">
        <v>52</v>
      </c>
      <c r="E2699" s="1">
        <v>1</v>
      </c>
      <c r="F2699" s="1">
        <v>3</v>
      </c>
    </row>
    <row r="2700" spans="1:6" x14ac:dyDescent="0.45">
      <c r="A2700" t="s">
        <v>6367</v>
      </c>
      <c r="B2700" t="s">
        <v>6412</v>
      </c>
      <c r="C2700" t="s">
        <v>6413</v>
      </c>
      <c r="D2700" t="s">
        <v>1316</v>
      </c>
      <c r="E2700" s="1">
        <v>1</v>
      </c>
      <c r="F2700" s="1">
        <v>7</v>
      </c>
    </row>
    <row r="2701" spans="1:6" x14ac:dyDescent="0.45">
      <c r="A2701" t="s">
        <v>6367</v>
      </c>
      <c r="B2701" t="s">
        <v>6415</v>
      </c>
      <c r="C2701" t="s">
        <v>6416</v>
      </c>
      <c r="D2701" t="s">
        <v>6414</v>
      </c>
      <c r="E2701" s="1">
        <v>1</v>
      </c>
      <c r="F2701" s="1">
        <v>10</v>
      </c>
    </row>
    <row r="2702" spans="1:6" x14ac:dyDescent="0.45">
      <c r="A2702" t="s">
        <v>6367</v>
      </c>
      <c r="B2702" t="s">
        <v>6418</v>
      </c>
      <c r="C2702" t="s">
        <v>6419</v>
      </c>
      <c r="D2702" t="s">
        <v>6417</v>
      </c>
      <c r="E2702" s="1">
        <v>1</v>
      </c>
      <c r="F2702" s="1">
        <v>12</v>
      </c>
    </row>
    <row r="2703" spans="1:6" x14ac:dyDescent="0.45">
      <c r="A2703" t="s">
        <v>6367</v>
      </c>
      <c r="B2703" t="s">
        <v>6420</v>
      </c>
      <c r="C2703" t="s">
        <v>6421</v>
      </c>
      <c r="D2703" t="s">
        <v>64</v>
      </c>
      <c r="E2703" s="1">
        <v>1</v>
      </c>
      <c r="F2703" s="1">
        <v>14</v>
      </c>
    </row>
    <row r="2704" spans="1:6" x14ac:dyDescent="0.45">
      <c r="A2704" t="s">
        <v>6367</v>
      </c>
      <c r="B2704" t="s">
        <v>6422</v>
      </c>
      <c r="C2704" t="s">
        <v>6423</v>
      </c>
      <c r="D2704" t="s">
        <v>70</v>
      </c>
      <c r="E2704" s="1">
        <v>1</v>
      </c>
      <c r="F2704" s="1">
        <v>17</v>
      </c>
    </row>
    <row r="2705" spans="1:6" x14ac:dyDescent="0.45">
      <c r="A2705" t="s">
        <v>6367</v>
      </c>
      <c r="B2705" t="s">
        <v>6424</v>
      </c>
      <c r="C2705" t="s">
        <v>6425</v>
      </c>
      <c r="D2705" t="s">
        <v>1325</v>
      </c>
      <c r="E2705" s="1">
        <v>1</v>
      </c>
      <c r="F2705" s="1">
        <v>19</v>
      </c>
    </row>
    <row r="2706" spans="1:6" x14ac:dyDescent="0.45">
      <c r="A2706" t="s">
        <v>6367</v>
      </c>
      <c r="B2706" t="s">
        <v>6426</v>
      </c>
      <c r="C2706" t="s">
        <v>6427</v>
      </c>
      <c r="D2706" t="s">
        <v>76</v>
      </c>
      <c r="E2706" s="1">
        <v>1</v>
      </c>
      <c r="F2706" s="1">
        <v>22</v>
      </c>
    </row>
    <row r="2707" spans="1:6" x14ac:dyDescent="0.45">
      <c r="A2707" t="s">
        <v>6367</v>
      </c>
      <c r="B2707" t="s">
        <v>6429</v>
      </c>
      <c r="C2707" t="s">
        <v>6430</v>
      </c>
      <c r="D2707" t="s">
        <v>6428</v>
      </c>
      <c r="E2707" s="1">
        <v>1</v>
      </c>
      <c r="F2707" s="1">
        <v>24</v>
      </c>
    </row>
    <row r="2708" spans="1:6" x14ac:dyDescent="0.45">
      <c r="A2708" t="s">
        <v>6367</v>
      </c>
      <c r="B2708" t="s">
        <v>6432</v>
      </c>
      <c r="C2708" t="s">
        <v>6433</v>
      </c>
      <c r="D2708" t="s">
        <v>6431</v>
      </c>
      <c r="E2708" s="1">
        <v>1</v>
      </c>
      <c r="F2708" s="1">
        <v>27</v>
      </c>
    </row>
    <row r="2709" spans="1:6" x14ac:dyDescent="0.45">
      <c r="A2709" t="s">
        <v>6367</v>
      </c>
      <c r="B2709" t="s">
        <v>6434</v>
      </c>
      <c r="C2709" t="s">
        <v>6435</v>
      </c>
      <c r="D2709" t="s">
        <v>3655</v>
      </c>
      <c r="E2709" s="1">
        <v>1</v>
      </c>
      <c r="F2709" s="1">
        <v>51</v>
      </c>
    </row>
    <row r="2710" spans="1:6" x14ac:dyDescent="0.45">
      <c r="A2710" t="s">
        <v>6367</v>
      </c>
      <c r="B2710" t="s">
        <v>6436</v>
      </c>
      <c r="C2710" t="s">
        <v>6437</v>
      </c>
      <c r="D2710" t="s">
        <v>2609</v>
      </c>
      <c r="E2710" s="1">
        <v>1</v>
      </c>
      <c r="F2710" s="1">
        <v>55</v>
      </c>
    </row>
    <row r="2711" spans="1:6" x14ac:dyDescent="0.45">
      <c r="A2711" t="s">
        <v>6367</v>
      </c>
      <c r="B2711" t="s">
        <v>6438</v>
      </c>
      <c r="C2711" t="s">
        <v>6439</v>
      </c>
      <c r="D2711" t="s">
        <v>109</v>
      </c>
      <c r="E2711" s="1">
        <v>1</v>
      </c>
      <c r="F2711" s="1">
        <v>59</v>
      </c>
    </row>
    <row r="2712" spans="1:6" x14ac:dyDescent="0.45">
      <c r="A2712" t="s">
        <v>6367</v>
      </c>
      <c r="B2712" t="s">
        <v>6440</v>
      </c>
      <c r="C2712" t="s">
        <v>6441</v>
      </c>
      <c r="D2712" t="s">
        <v>112</v>
      </c>
      <c r="E2712" s="1">
        <v>2</v>
      </c>
      <c r="F2712" s="1">
        <v>1</v>
      </c>
    </row>
    <row r="2713" spans="1:6" x14ac:dyDescent="0.45">
      <c r="A2713" t="s">
        <v>6367</v>
      </c>
      <c r="B2713" t="s">
        <v>6443</v>
      </c>
      <c r="C2713" t="s">
        <v>6444</v>
      </c>
      <c r="D2713" t="s">
        <v>6442</v>
      </c>
      <c r="E2713" s="1">
        <v>2</v>
      </c>
      <c r="F2713" s="1">
        <v>4</v>
      </c>
    </row>
    <row r="2714" spans="1:6" x14ac:dyDescent="0.45">
      <c r="A2714" t="s">
        <v>6367</v>
      </c>
      <c r="B2714" t="s">
        <v>6445</v>
      </c>
      <c r="C2714" t="s">
        <v>6446</v>
      </c>
      <c r="D2714" t="s">
        <v>1356</v>
      </c>
      <c r="E2714" s="1">
        <v>2</v>
      </c>
      <c r="F2714" s="1">
        <v>9</v>
      </c>
    </row>
    <row r="2715" spans="1:6" x14ac:dyDescent="0.45">
      <c r="A2715" t="s">
        <v>6367</v>
      </c>
      <c r="B2715" t="s">
        <v>6448</v>
      </c>
      <c r="C2715" t="s">
        <v>6449</v>
      </c>
      <c r="D2715" t="s">
        <v>6447</v>
      </c>
      <c r="E2715" s="1">
        <v>2</v>
      </c>
      <c r="F2715" s="1">
        <v>12</v>
      </c>
    </row>
    <row r="2716" spans="1:6" x14ac:dyDescent="0.45">
      <c r="A2716" t="s">
        <v>6367</v>
      </c>
      <c r="B2716" t="s">
        <v>6450</v>
      </c>
      <c r="C2716" t="s">
        <v>6451</v>
      </c>
      <c r="D2716" t="s">
        <v>2619</v>
      </c>
      <c r="E2716" s="1">
        <v>2</v>
      </c>
      <c r="F2716" s="1">
        <v>14</v>
      </c>
    </row>
    <row r="2717" spans="1:6" x14ac:dyDescent="0.45">
      <c r="A2717" t="s">
        <v>6367</v>
      </c>
      <c r="B2717" t="s">
        <v>6452</v>
      </c>
      <c r="C2717" t="s">
        <v>6453</v>
      </c>
      <c r="D2717" t="s">
        <v>1367</v>
      </c>
      <c r="E2717" s="1">
        <v>2</v>
      </c>
      <c r="F2717" s="1">
        <v>17</v>
      </c>
    </row>
    <row r="2718" spans="1:6" x14ac:dyDescent="0.45">
      <c r="A2718" t="s">
        <v>6367</v>
      </c>
      <c r="B2718" t="s">
        <v>6454</v>
      </c>
      <c r="C2718" t="s">
        <v>6455</v>
      </c>
      <c r="D2718" t="s">
        <v>1376</v>
      </c>
      <c r="E2718" s="1">
        <v>2</v>
      </c>
      <c r="F2718" s="1">
        <v>21</v>
      </c>
    </row>
    <row r="2719" spans="1:6" x14ac:dyDescent="0.45">
      <c r="A2719" t="s">
        <v>6367</v>
      </c>
      <c r="B2719" t="s">
        <v>6456</v>
      </c>
      <c r="C2719" t="s">
        <v>6457</v>
      </c>
      <c r="D2719" t="s">
        <v>1379</v>
      </c>
      <c r="E2719" s="1">
        <v>2</v>
      </c>
      <c r="F2719" s="1">
        <v>23</v>
      </c>
    </row>
    <row r="2720" spans="1:6" x14ac:dyDescent="0.45">
      <c r="A2720" t="s">
        <v>6367</v>
      </c>
      <c r="B2720" t="s">
        <v>6459</v>
      </c>
      <c r="C2720" t="s">
        <v>6460</v>
      </c>
      <c r="D2720" t="s">
        <v>6458</v>
      </c>
      <c r="E2720" s="1">
        <v>2</v>
      </c>
      <c r="F2720" s="1">
        <v>24</v>
      </c>
    </row>
    <row r="2721" spans="1:6" x14ac:dyDescent="0.45">
      <c r="A2721" t="s">
        <v>6367</v>
      </c>
      <c r="B2721" t="s">
        <v>6461</v>
      </c>
      <c r="C2721" t="s">
        <v>6462</v>
      </c>
      <c r="D2721" t="s">
        <v>1385</v>
      </c>
      <c r="E2721" s="1">
        <v>2</v>
      </c>
      <c r="F2721" s="1">
        <v>28</v>
      </c>
    </row>
    <row r="2722" spans="1:6" x14ac:dyDescent="0.45">
      <c r="A2722" t="s">
        <v>6367</v>
      </c>
      <c r="B2722" t="s">
        <v>6463</v>
      </c>
      <c r="C2722" t="s">
        <v>6464</v>
      </c>
      <c r="D2722" t="s">
        <v>3699</v>
      </c>
      <c r="E2722" s="1">
        <v>2</v>
      </c>
      <c r="F2722" s="1">
        <v>32</v>
      </c>
    </row>
    <row r="2723" spans="1:6" x14ac:dyDescent="0.45">
      <c r="A2723" t="s">
        <v>6367</v>
      </c>
      <c r="B2723" t="s">
        <v>6465</v>
      </c>
      <c r="C2723" t="s">
        <v>6466</v>
      </c>
      <c r="D2723" t="s">
        <v>3702</v>
      </c>
      <c r="E2723" s="1">
        <v>2</v>
      </c>
      <c r="F2723" s="1">
        <v>35</v>
      </c>
    </row>
    <row r="2724" spans="1:6" x14ac:dyDescent="0.45">
      <c r="A2724" t="s">
        <v>6367</v>
      </c>
      <c r="B2724" t="s">
        <v>6467</v>
      </c>
      <c r="C2724" t="s">
        <v>6468</v>
      </c>
      <c r="D2724" t="s">
        <v>1391</v>
      </c>
      <c r="E2724" s="1">
        <v>2</v>
      </c>
      <c r="F2724" s="1">
        <v>37</v>
      </c>
    </row>
    <row r="2725" spans="1:6" x14ac:dyDescent="0.45">
      <c r="A2725" t="s">
        <v>6367</v>
      </c>
      <c r="B2725" t="s">
        <v>6469</v>
      </c>
      <c r="C2725" t="s">
        <v>6470</v>
      </c>
      <c r="D2725" t="s">
        <v>2644</v>
      </c>
      <c r="E2725" s="1">
        <v>2</v>
      </c>
      <c r="F2725" s="1">
        <v>40</v>
      </c>
    </row>
    <row r="2726" spans="1:6" x14ac:dyDescent="0.45">
      <c r="A2726" t="s">
        <v>6367</v>
      </c>
      <c r="B2726" t="s">
        <v>6471</v>
      </c>
      <c r="C2726" t="s">
        <v>6472</v>
      </c>
      <c r="D2726" t="s">
        <v>1400</v>
      </c>
      <c r="E2726" s="1">
        <v>2</v>
      </c>
      <c r="F2726" s="1">
        <v>42</v>
      </c>
    </row>
    <row r="2727" spans="1:6" x14ac:dyDescent="0.45">
      <c r="A2727" t="s">
        <v>6367</v>
      </c>
      <c r="B2727" t="s">
        <v>6473</v>
      </c>
      <c r="C2727" t="s">
        <v>6474</v>
      </c>
      <c r="D2727" t="s">
        <v>1403</v>
      </c>
      <c r="E2727" s="1">
        <v>2</v>
      </c>
      <c r="F2727" s="1">
        <v>44</v>
      </c>
    </row>
    <row r="2728" spans="1:6" x14ac:dyDescent="0.45">
      <c r="A2728" t="s">
        <v>6367</v>
      </c>
      <c r="B2728" t="s">
        <v>6475</v>
      </c>
      <c r="C2728" t="s">
        <v>6476</v>
      </c>
      <c r="D2728" t="s">
        <v>1408</v>
      </c>
      <c r="E2728" s="1">
        <v>2</v>
      </c>
      <c r="F2728" s="1">
        <v>47</v>
      </c>
    </row>
    <row r="2729" spans="1:6" x14ac:dyDescent="0.45">
      <c r="A2729" t="s">
        <v>6367</v>
      </c>
      <c r="B2729" t="s">
        <v>6478</v>
      </c>
      <c r="C2729" t="s">
        <v>6479</v>
      </c>
      <c r="D2729" t="s">
        <v>6477</v>
      </c>
      <c r="E2729" s="1">
        <v>2</v>
      </c>
      <c r="F2729" s="1">
        <v>49</v>
      </c>
    </row>
    <row r="2730" spans="1:6" x14ac:dyDescent="0.45">
      <c r="A2730" t="s">
        <v>6367</v>
      </c>
      <c r="B2730" t="s">
        <v>6480</v>
      </c>
      <c r="C2730" t="s">
        <v>6481</v>
      </c>
      <c r="D2730" t="s">
        <v>136</v>
      </c>
      <c r="E2730" s="1">
        <v>2</v>
      </c>
      <c r="F2730" s="1">
        <v>50</v>
      </c>
    </row>
    <row r="2731" spans="1:6" x14ac:dyDescent="0.45">
      <c r="A2731" t="s">
        <v>6367</v>
      </c>
      <c r="B2731" t="s">
        <v>6482</v>
      </c>
      <c r="C2731" t="s">
        <v>6483</v>
      </c>
      <c r="D2731" t="s">
        <v>139</v>
      </c>
      <c r="E2731" s="1">
        <v>2</v>
      </c>
      <c r="F2731" s="1">
        <v>52</v>
      </c>
    </row>
    <row r="2732" spans="1:6" x14ac:dyDescent="0.45">
      <c r="A2732" t="s">
        <v>6367</v>
      </c>
      <c r="B2732" t="s">
        <v>6484</v>
      </c>
      <c r="C2732" t="s">
        <v>6486</v>
      </c>
      <c r="D2732" t="s">
        <v>2657</v>
      </c>
      <c r="E2732" s="1">
        <v>2</v>
      </c>
      <c r="F2732" s="1">
        <v>55</v>
      </c>
    </row>
    <row r="2733" spans="1:6" x14ac:dyDescent="0.45">
      <c r="A2733" t="s">
        <v>6367</v>
      </c>
      <c r="B2733" t="s">
        <v>6487</v>
      </c>
      <c r="C2733" t="s">
        <v>6488</v>
      </c>
      <c r="D2733" t="s">
        <v>145</v>
      </c>
      <c r="E2733" s="1">
        <v>2</v>
      </c>
      <c r="F2733" s="1">
        <v>57</v>
      </c>
    </row>
    <row r="2734" spans="1:6" x14ac:dyDescent="0.45">
      <c r="A2734" t="s">
        <v>6367</v>
      </c>
      <c r="B2734" t="s">
        <v>6489</v>
      </c>
      <c r="C2734" t="s">
        <v>6490</v>
      </c>
      <c r="D2734" t="s">
        <v>148</v>
      </c>
      <c r="E2734" s="1">
        <v>2</v>
      </c>
      <c r="F2734" s="1">
        <v>58</v>
      </c>
    </row>
    <row r="2735" spans="1:6" x14ac:dyDescent="0.45">
      <c r="A2735" t="s">
        <v>6367</v>
      </c>
      <c r="B2735" t="s">
        <v>6491</v>
      </c>
      <c r="C2735" t="s">
        <v>6492</v>
      </c>
      <c r="D2735" t="s">
        <v>151</v>
      </c>
      <c r="E2735" s="1">
        <v>3</v>
      </c>
      <c r="F2735" s="1">
        <v>0</v>
      </c>
    </row>
    <row r="2736" spans="1:6" x14ac:dyDescent="0.45">
      <c r="A2736" t="s">
        <v>6367</v>
      </c>
      <c r="B2736" t="s">
        <v>6494</v>
      </c>
      <c r="C2736" t="s">
        <v>6495</v>
      </c>
      <c r="D2736" t="s">
        <v>6493</v>
      </c>
      <c r="E2736" s="1">
        <v>3</v>
      </c>
      <c r="F2736" s="1">
        <v>1</v>
      </c>
    </row>
    <row r="2737" spans="1:6" x14ac:dyDescent="0.45">
      <c r="A2737" t="s">
        <v>6367</v>
      </c>
      <c r="B2737" t="s">
        <v>6496</v>
      </c>
      <c r="C2737" t="s">
        <v>6497</v>
      </c>
      <c r="D2737" t="s">
        <v>3725</v>
      </c>
      <c r="E2737" s="1">
        <v>3</v>
      </c>
      <c r="F2737" s="1">
        <v>3</v>
      </c>
    </row>
    <row r="2738" spans="1:6" x14ac:dyDescent="0.45">
      <c r="A2738" t="s">
        <v>6367</v>
      </c>
      <c r="B2738" t="s">
        <v>6498</v>
      </c>
      <c r="C2738" t="s">
        <v>6499</v>
      </c>
      <c r="D2738" t="s">
        <v>4781</v>
      </c>
      <c r="E2738" s="1">
        <v>3</v>
      </c>
      <c r="F2738" s="1">
        <v>5</v>
      </c>
    </row>
    <row r="2739" spans="1:6" x14ac:dyDescent="0.45">
      <c r="A2739" t="s">
        <v>6367</v>
      </c>
      <c r="B2739" t="s">
        <v>3485</v>
      </c>
      <c r="C2739" t="s">
        <v>686</v>
      </c>
      <c r="D2739" t="s">
        <v>1427</v>
      </c>
      <c r="E2739" s="1">
        <v>3</v>
      </c>
      <c r="F2739" s="1">
        <v>6</v>
      </c>
    </row>
    <row r="2740" spans="1:6" x14ac:dyDescent="0.45">
      <c r="A2740" t="s">
        <v>6367</v>
      </c>
      <c r="B2740" t="s">
        <v>6500</v>
      </c>
      <c r="C2740" t="s">
        <v>6501</v>
      </c>
      <c r="D2740" t="s">
        <v>1437</v>
      </c>
      <c r="E2740" s="1">
        <v>3</v>
      </c>
      <c r="F2740" s="1">
        <v>14</v>
      </c>
    </row>
    <row r="2741" spans="1:6" x14ac:dyDescent="0.45">
      <c r="A2741" t="s">
        <v>6367</v>
      </c>
      <c r="B2741" t="s">
        <v>6503</v>
      </c>
      <c r="C2741" t="s">
        <v>6504</v>
      </c>
      <c r="D2741" t="s">
        <v>6502</v>
      </c>
      <c r="E2741" s="1">
        <v>3</v>
      </c>
      <c r="F2741" s="1">
        <v>16</v>
      </c>
    </row>
    <row r="2742" spans="1:6" x14ac:dyDescent="0.45">
      <c r="A2742" t="s">
        <v>6367</v>
      </c>
      <c r="B2742" t="s">
        <v>6505</v>
      </c>
      <c r="C2742" t="s">
        <v>6506</v>
      </c>
      <c r="D2742" t="s">
        <v>169</v>
      </c>
      <c r="E2742" s="1">
        <v>3</v>
      </c>
      <c r="F2742" s="1">
        <v>18</v>
      </c>
    </row>
    <row r="2743" spans="1:6" x14ac:dyDescent="0.45">
      <c r="A2743" t="s">
        <v>6367</v>
      </c>
      <c r="B2743" t="s">
        <v>6507</v>
      </c>
      <c r="C2743" t="s">
        <v>6508</v>
      </c>
      <c r="D2743" t="s">
        <v>1443</v>
      </c>
      <c r="E2743" s="1">
        <v>3</v>
      </c>
      <c r="F2743" s="1">
        <v>22</v>
      </c>
    </row>
    <row r="2744" spans="1:6" x14ac:dyDescent="0.45">
      <c r="A2744" t="s">
        <v>6367</v>
      </c>
      <c r="B2744" t="s">
        <v>6509</v>
      </c>
      <c r="C2744" t="s">
        <v>6510</v>
      </c>
      <c r="D2744" t="s">
        <v>1446</v>
      </c>
      <c r="E2744" s="1">
        <v>3</v>
      </c>
      <c r="F2744" s="1">
        <v>25</v>
      </c>
    </row>
    <row r="2745" spans="1:6" x14ac:dyDescent="0.45">
      <c r="A2745" t="s">
        <v>6367</v>
      </c>
      <c r="B2745" t="s">
        <v>6511</v>
      </c>
      <c r="C2745" t="s">
        <v>6512</v>
      </c>
      <c r="D2745" t="s">
        <v>3750</v>
      </c>
      <c r="E2745" s="1">
        <v>3</v>
      </c>
      <c r="F2745" s="1">
        <v>28</v>
      </c>
    </row>
    <row r="2746" spans="1:6" x14ac:dyDescent="0.45">
      <c r="A2746" t="s">
        <v>6367</v>
      </c>
      <c r="B2746" t="s">
        <v>6513</v>
      </c>
      <c r="C2746" t="s">
        <v>6514</v>
      </c>
      <c r="D2746" t="s">
        <v>1455</v>
      </c>
      <c r="E2746" s="1">
        <v>3</v>
      </c>
      <c r="F2746" s="1">
        <v>32</v>
      </c>
    </row>
    <row r="2747" spans="1:6" x14ac:dyDescent="0.45">
      <c r="A2747" t="s">
        <v>6367</v>
      </c>
      <c r="B2747" t="s">
        <v>6515</v>
      </c>
      <c r="C2747" t="s">
        <v>6516</v>
      </c>
      <c r="D2747" t="s">
        <v>2692</v>
      </c>
      <c r="E2747" s="1">
        <v>3</v>
      </c>
      <c r="F2747" s="1">
        <v>35</v>
      </c>
    </row>
    <row r="2748" spans="1:6" x14ac:dyDescent="0.45">
      <c r="A2748" t="s">
        <v>6367</v>
      </c>
      <c r="B2748" t="s">
        <v>6517</v>
      </c>
      <c r="C2748" t="s">
        <v>6518</v>
      </c>
      <c r="D2748" t="s">
        <v>4805</v>
      </c>
      <c r="E2748" s="1">
        <v>3</v>
      </c>
      <c r="F2748" s="1">
        <v>40</v>
      </c>
    </row>
    <row r="2749" spans="1:6" x14ac:dyDescent="0.45">
      <c r="A2749" t="s">
        <v>6367</v>
      </c>
      <c r="B2749" t="s">
        <v>6519</v>
      </c>
      <c r="C2749" t="s">
        <v>6520</v>
      </c>
      <c r="D2749" t="s">
        <v>2702</v>
      </c>
      <c r="E2749" s="1">
        <v>3</v>
      </c>
      <c r="F2749" s="1">
        <v>43</v>
      </c>
    </row>
    <row r="2750" spans="1:6" x14ac:dyDescent="0.45">
      <c r="A2750" t="s">
        <v>6367</v>
      </c>
      <c r="B2750" t="s">
        <v>6521</v>
      </c>
      <c r="C2750" t="s">
        <v>6522</v>
      </c>
      <c r="D2750" t="s">
        <v>196</v>
      </c>
      <c r="E2750" s="1">
        <v>3</v>
      </c>
      <c r="F2750" s="1">
        <v>44</v>
      </c>
    </row>
    <row r="2751" spans="1:6" x14ac:dyDescent="0.45">
      <c r="A2751" t="s">
        <v>6367</v>
      </c>
      <c r="B2751" t="s">
        <v>6523</v>
      </c>
      <c r="C2751" t="s">
        <v>6524</v>
      </c>
      <c r="D2751" t="s">
        <v>199</v>
      </c>
      <c r="E2751" s="1">
        <v>3</v>
      </c>
      <c r="F2751" s="1">
        <v>46</v>
      </c>
    </row>
    <row r="2752" spans="1:6" x14ac:dyDescent="0.45">
      <c r="A2752" t="s">
        <v>6367</v>
      </c>
      <c r="B2752" t="s">
        <v>6525</v>
      </c>
      <c r="C2752" t="s">
        <v>6526</v>
      </c>
      <c r="D2752" t="s">
        <v>4817</v>
      </c>
      <c r="E2752" s="1">
        <v>3</v>
      </c>
      <c r="F2752" s="1">
        <v>49</v>
      </c>
    </row>
    <row r="2753" spans="1:6" x14ac:dyDescent="0.45">
      <c r="A2753" t="s">
        <v>6367</v>
      </c>
      <c r="B2753" t="s">
        <v>6527</v>
      </c>
      <c r="C2753" t="s">
        <v>6528</v>
      </c>
      <c r="D2753" t="s">
        <v>2712</v>
      </c>
      <c r="E2753" s="1">
        <v>3</v>
      </c>
      <c r="F2753" s="1">
        <v>52</v>
      </c>
    </row>
    <row r="2754" spans="1:6" x14ac:dyDescent="0.45">
      <c r="A2754" t="s">
        <v>6367</v>
      </c>
      <c r="B2754" t="s">
        <v>6529</v>
      </c>
      <c r="C2754" t="s">
        <v>6530</v>
      </c>
      <c r="D2754" t="s">
        <v>1467</v>
      </c>
      <c r="E2754" s="1">
        <v>3</v>
      </c>
      <c r="F2754" s="1">
        <v>54</v>
      </c>
    </row>
    <row r="2755" spans="1:6" x14ac:dyDescent="0.45">
      <c r="A2755" t="s">
        <v>6367</v>
      </c>
      <c r="B2755" t="s">
        <v>6531</v>
      </c>
      <c r="C2755" t="s">
        <v>6532</v>
      </c>
      <c r="D2755" t="s">
        <v>214</v>
      </c>
      <c r="E2755" s="1">
        <v>3</v>
      </c>
      <c r="F2755" s="1">
        <v>56</v>
      </c>
    </row>
    <row r="2756" spans="1:6" x14ac:dyDescent="0.45">
      <c r="A2756" t="s">
        <v>6367</v>
      </c>
      <c r="B2756" t="s">
        <v>6533</v>
      </c>
      <c r="C2756" t="s">
        <v>6534</v>
      </c>
      <c r="D2756" t="s">
        <v>1473</v>
      </c>
      <c r="E2756" s="1">
        <v>3</v>
      </c>
      <c r="F2756" s="1">
        <v>57</v>
      </c>
    </row>
    <row r="2757" spans="1:6" x14ac:dyDescent="0.45">
      <c r="A2757" t="s">
        <v>6367</v>
      </c>
      <c r="B2757" t="s">
        <v>6535</v>
      </c>
      <c r="C2757" t="s">
        <v>6536</v>
      </c>
      <c r="D2757" t="s">
        <v>1476</v>
      </c>
      <c r="E2757" s="1">
        <v>4</v>
      </c>
      <c r="F2757" s="1">
        <v>0</v>
      </c>
    </row>
    <row r="2758" spans="1:6" x14ac:dyDescent="0.45">
      <c r="A2758" t="s">
        <v>6367</v>
      </c>
      <c r="B2758" t="s">
        <v>6537</v>
      </c>
      <c r="C2758" t="s">
        <v>6538</v>
      </c>
      <c r="D2758" t="s">
        <v>223</v>
      </c>
      <c r="E2758" s="1">
        <v>4</v>
      </c>
      <c r="F2758" s="1">
        <v>3</v>
      </c>
    </row>
    <row r="2759" spans="1:6" x14ac:dyDescent="0.45">
      <c r="A2759" t="s">
        <v>6367</v>
      </c>
      <c r="B2759" t="s">
        <v>6539</v>
      </c>
      <c r="C2759" t="s">
        <v>6540</v>
      </c>
      <c r="D2759" t="s">
        <v>1485</v>
      </c>
      <c r="E2759" s="1">
        <v>4</v>
      </c>
      <c r="F2759" s="1">
        <v>6</v>
      </c>
    </row>
    <row r="2760" spans="1:6" x14ac:dyDescent="0.45">
      <c r="A2760" t="s">
        <v>6367</v>
      </c>
      <c r="B2760" t="s">
        <v>6541</v>
      </c>
      <c r="C2760" t="s">
        <v>6542</v>
      </c>
      <c r="D2760" t="s">
        <v>229</v>
      </c>
      <c r="E2760" s="1">
        <v>4</v>
      </c>
      <c r="F2760" s="1">
        <v>8</v>
      </c>
    </row>
    <row r="2761" spans="1:6" x14ac:dyDescent="0.45">
      <c r="A2761" t="s">
        <v>6367</v>
      </c>
      <c r="B2761" t="s">
        <v>6543</v>
      </c>
      <c r="C2761" t="s">
        <v>6544</v>
      </c>
      <c r="D2761" t="s">
        <v>2728</v>
      </c>
      <c r="E2761" s="1">
        <v>4</v>
      </c>
      <c r="F2761" s="1">
        <v>9</v>
      </c>
    </row>
    <row r="2762" spans="1:6" x14ac:dyDescent="0.45">
      <c r="A2762" t="s">
        <v>6367</v>
      </c>
      <c r="B2762" t="s">
        <v>6545</v>
      </c>
      <c r="C2762" t="s">
        <v>6546</v>
      </c>
      <c r="D2762" t="s">
        <v>4836</v>
      </c>
      <c r="E2762" s="1">
        <v>4</v>
      </c>
      <c r="F2762" s="1">
        <v>11</v>
      </c>
    </row>
    <row r="2763" spans="1:6" x14ac:dyDescent="0.45">
      <c r="A2763" t="s">
        <v>6367</v>
      </c>
      <c r="B2763" t="s">
        <v>6547</v>
      </c>
      <c r="C2763" t="s">
        <v>6548</v>
      </c>
      <c r="D2763" t="s">
        <v>235</v>
      </c>
      <c r="E2763" s="1">
        <v>4</v>
      </c>
      <c r="F2763" s="1">
        <v>14</v>
      </c>
    </row>
    <row r="2764" spans="1:6" x14ac:dyDescent="0.45">
      <c r="A2764" t="s">
        <v>6367</v>
      </c>
      <c r="B2764" t="s">
        <v>6549</v>
      </c>
      <c r="C2764" t="s">
        <v>6550</v>
      </c>
      <c r="D2764" t="s">
        <v>241</v>
      </c>
      <c r="E2764" s="1">
        <v>4</v>
      </c>
      <c r="F2764" s="1">
        <v>17</v>
      </c>
    </row>
    <row r="2765" spans="1:6" x14ac:dyDescent="0.45">
      <c r="A2765" t="s">
        <v>6367</v>
      </c>
      <c r="B2765" t="s">
        <v>6551</v>
      </c>
      <c r="C2765" t="s">
        <v>6552</v>
      </c>
      <c r="D2765" t="s">
        <v>244</v>
      </c>
      <c r="E2765" s="1">
        <v>4</v>
      </c>
      <c r="F2765" s="1">
        <v>19</v>
      </c>
    </row>
    <row r="2766" spans="1:6" x14ac:dyDescent="0.45">
      <c r="A2766" t="s">
        <v>6367</v>
      </c>
      <c r="B2766" t="s">
        <v>6553</v>
      </c>
      <c r="C2766" t="s">
        <v>6554</v>
      </c>
      <c r="D2766" t="s">
        <v>3786</v>
      </c>
      <c r="E2766" s="1">
        <v>4</v>
      </c>
      <c r="F2766" s="1">
        <v>22</v>
      </c>
    </row>
    <row r="2767" spans="1:6" x14ac:dyDescent="0.45">
      <c r="A2767" t="s">
        <v>6367</v>
      </c>
      <c r="B2767" t="s">
        <v>6555</v>
      </c>
      <c r="C2767" t="s">
        <v>6556</v>
      </c>
      <c r="D2767" t="s">
        <v>1505</v>
      </c>
      <c r="E2767" s="1">
        <v>4</v>
      </c>
      <c r="F2767" s="1">
        <v>23</v>
      </c>
    </row>
    <row r="2768" spans="1:6" x14ac:dyDescent="0.45">
      <c r="A2768" t="s">
        <v>6367</v>
      </c>
      <c r="B2768" t="s">
        <v>6557</v>
      </c>
      <c r="C2768" t="s">
        <v>6558</v>
      </c>
      <c r="D2768" t="s">
        <v>4849</v>
      </c>
      <c r="E2768" s="1">
        <v>4</v>
      </c>
      <c r="F2768" s="1">
        <v>27</v>
      </c>
    </row>
    <row r="2769" spans="1:6" x14ac:dyDescent="0.45">
      <c r="A2769" t="s">
        <v>6367</v>
      </c>
      <c r="B2769" t="s">
        <v>6559</v>
      </c>
      <c r="C2769" t="s">
        <v>6560</v>
      </c>
      <c r="D2769" t="s">
        <v>5705</v>
      </c>
      <c r="E2769" s="1">
        <v>4</v>
      </c>
      <c r="F2769" s="1">
        <v>31</v>
      </c>
    </row>
    <row r="2770" spans="1:6" x14ac:dyDescent="0.45">
      <c r="A2770" t="s">
        <v>6367</v>
      </c>
      <c r="B2770" t="s">
        <v>6561</v>
      </c>
      <c r="C2770" t="s">
        <v>6562</v>
      </c>
      <c r="D2770" t="s">
        <v>247</v>
      </c>
      <c r="E2770" s="1">
        <v>4</v>
      </c>
      <c r="F2770" s="1">
        <v>34</v>
      </c>
    </row>
    <row r="2771" spans="1:6" x14ac:dyDescent="0.45">
      <c r="A2771" t="s">
        <v>6367</v>
      </c>
      <c r="B2771" t="s">
        <v>6563</v>
      </c>
      <c r="C2771" t="s">
        <v>6564</v>
      </c>
      <c r="D2771" t="s">
        <v>250</v>
      </c>
      <c r="E2771" s="1">
        <v>4</v>
      </c>
      <c r="F2771" s="1">
        <v>36</v>
      </c>
    </row>
    <row r="2772" spans="1:6" x14ac:dyDescent="0.45">
      <c r="A2772" t="s">
        <v>6367</v>
      </c>
      <c r="B2772" t="s">
        <v>6565</v>
      </c>
      <c r="C2772" t="s">
        <v>6566</v>
      </c>
      <c r="D2772" t="s">
        <v>3801</v>
      </c>
      <c r="E2772" s="1">
        <v>4</v>
      </c>
      <c r="F2772" s="1">
        <v>38</v>
      </c>
    </row>
    <row r="2773" spans="1:6" x14ac:dyDescent="0.45">
      <c r="A2773" t="s">
        <v>6367</v>
      </c>
      <c r="B2773" t="s">
        <v>6567</v>
      </c>
      <c r="C2773" t="s">
        <v>6568</v>
      </c>
      <c r="D2773" t="s">
        <v>3804</v>
      </c>
      <c r="E2773" s="1">
        <v>4</v>
      </c>
      <c r="F2773" s="1">
        <v>40</v>
      </c>
    </row>
    <row r="2774" spans="1:6" x14ac:dyDescent="0.45">
      <c r="A2774" t="s">
        <v>6367</v>
      </c>
      <c r="B2774" t="s">
        <v>6569</v>
      </c>
      <c r="C2774" t="s">
        <v>6570</v>
      </c>
      <c r="D2774" t="s">
        <v>1527</v>
      </c>
      <c r="E2774" s="1">
        <v>4</v>
      </c>
      <c r="F2774" s="1">
        <v>42</v>
      </c>
    </row>
    <row r="2775" spans="1:6" x14ac:dyDescent="0.45">
      <c r="A2775" t="s">
        <v>6367</v>
      </c>
      <c r="B2775" t="s">
        <v>6571</v>
      </c>
      <c r="C2775" t="s">
        <v>6572</v>
      </c>
      <c r="D2775" t="s">
        <v>5714</v>
      </c>
      <c r="E2775" s="1">
        <v>4</v>
      </c>
      <c r="F2775" s="1">
        <v>44</v>
      </c>
    </row>
    <row r="2776" spans="1:6" x14ac:dyDescent="0.45">
      <c r="A2776" t="s">
        <v>6367</v>
      </c>
      <c r="B2776" t="s">
        <v>6573</v>
      </c>
      <c r="C2776" t="s">
        <v>6574</v>
      </c>
      <c r="D2776" t="s">
        <v>262</v>
      </c>
      <c r="E2776" s="1">
        <v>4</v>
      </c>
      <c r="F2776" s="1">
        <v>46</v>
      </c>
    </row>
    <row r="2777" spans="1:6" x14ac:dyDescent="0.45">
      <c r="A2777" t="s">
        <v>6367</v>
      </c>
      <c r="B2777" t="s">
        <v>6575</v>
      </c>
      <c r="C2777" t="s">
        <v>6576</v>
      </c>
      <c r="D2777" t="s">
        <v>268</v>
      </c>
      <c r="E2777" s="1">
        <v>4</v>
      </c>
      <c r="F2777" s="1">
        <v>50</v>
      </c>
    </row>
    <row r="2778" spans="1:6" x14ac:dyDescent="0.45">
      <c r="A2778" t="s">
        <v>6367</v>
      </c>
      <c r="B2778" t="s">
        <v>6577</v>
      </c>
      <c r="C2778" t="s">
        <v>6578</v>
      </c>
      <c r="D2778" t="s">
        <v>4875</v>
      </c>
      <c r="E2778" s="1">
        <v>4</v>
      </c>
      <c r="F2778" s="1">
        <v>53</v>
      </c>
    </row>
    <row r="2779" spans="1:6" x14ac:dyDescent="0.45">
      <c r="A2779" t="s">
        <v>6367</v>
      </c>
      <c r="B2779" t="s">
        <v>6579</v>
      </c>
      <c r="C2779" t="s">
        <v>6580</v>
      </c>
      <c r="D2779" t="s">
        <v>1535</v>
      </c>
      <c r="E2779" s="1">
        <v>4</v>
      </c>
      <c r="F2779" s="1">
        <v>56</v>
      </c>
    </row>
    <row r="2780" spans="1:6" x14ac:dyDescent="0.45">
      <c r="A2780" t="s">
        <v>6367</v>
      </c>
      <c r="B2780" t="s">
        <v>6581</v>
      </c>
      <c r="C2780" t="s">
        <v>6582</v>
      </c>
      <c r="D2780" t="s">
        <v>1538</v>
      </c>
      <c r="E2780" s="1">
        <v>4</v>
      </c>
      <c r="F2780" s="1">
        <v>58</v>
      </c>
    </row>
    <row r="2781" spans="1:6" x14ac:dyDescent="0.45">
      <c r="A2781" t="s">
        <v>6367</v>
      </c>
      <c r="B2781" t="s">
        <v>6583</v>
      </c>
      <c r="C2781" t="s">
        <v>6584</v>
      </c>
      <c r="D2781" t="s">
        <v>1541</v>
      </c>
      <c r="E2781" s="1">
        <v>5</v>
      </c>
      <c r="F2781" s="1">
        <v>0</v>
      </c>
    </row>
    <row r="2782" spans="1:6" x14ac:dyDescent="0.45">
      <c r="A2782" t="s">
        <v>6367</v>
      </c>
      <c r="B2782" t="s">
        <v>6586</v>
      </c>
      <c r="C2782" t="s">
        <v>6587</v>
      </c>
      <c r="D2782" t="s">
        <v>6585</v>
      </c>
      <c r="E2782" s="1">
        <v>5</v>
      </c>
      <c r="F2782" s="1">
        <v>2</v>
      </c>
    </row>
    <row r="2783" spans="1:6" x14ac:dyDescent="0.45">
      <c r="A2783" t="s">
        <v>6367</v>
      </c>
      <c r="B2783" t="s">
        <v>6588</v>
      </c>
      <c r="C2783" t="s">
        <v>6589</v>
      </c>
      <c r="D2783" t="s">
        <v>286</v>
      </c>
      <c r="E2783" s="1">
        <v>5</v>
      </c>
      <c r="F2783" s="1">
        <v>5</v>
      </c>
    </row>
    <row r="2784" spans="1:6" x14ac:dyDescent="0.45">
      <c r="A2784" t="s">
        <v>6367</v>
      </c>
      <c r="B2784" t="s">
        <v>6590</v>
      </c>
      <c r="C2784" t="s">
        <v>6591</v>
      </c>
      <c r="D2784" t="s">
        <v>1546</v>
      </c>
      <c r="E2784" s="1">
        <v>5</v>
      </c>
      <c r="F2784" s="1">
        <v>7</v>
      </c>
    </row>
    <row r="2785" spans="1:6" x14ac:dyDescent="0.45">
      <c r="A2785" t="s">
        <v>6367</v>
      </c>
      <c r="B2785" t="s">
        <v>6592</v>
      </c>
      <c r="C2785" t="s">
        <v>6593</v>
      </c>
      <c r="D2785" t="s">
        <v>295</v>
      </c>
      <c r="E2785" s="1">
        <v>5</v>
      </c>
      <c r="F2785" s="1">
        <v>9</v>
      </c>
    </row>
    <row r="2786" spans="1:6" x14ac:dyDescent="0.45">
      <c r="A2786" t="s">
        <v>6367</v>
      </c>
      <c r="B2786" t="s">
        <v>6594</v>
      </c>
      <c r="C2786" t="s">
        <v>6595</v>
      </c>
      <c r="D2786" t="s">
        <v>1551</v>
      </c>
      <c r="E2786" s="1">
        <v>5</v>
      </c>
      <c r="F2786" s="1">
        <v>12</v>
      </c>
    </row>
    <row r="2787" spans="1:6" x14ac:dyDescent="0.45">
      <c r="A2787" t="s">
        <v>6367</v>
      </c>
      <c r="B2787" t="s">
        <v>6596</v>
      </c>
      <c r="C2787" t="s">
        <v>6597</v>
      </c>
      <c r="D2787" t="s">
        <v>301</v>
      </c>
      <c r="E2787" s="1">
        <v>5</v>
      </c>
      <c r="F2787" s="1">
        <v>15</v>
      </c>
    </row>
    <row r="2788" spans="1:6" x14ac:dyDescent="0.45">
      <c r="A2788" t="s">
        <v>6367</v>
      </c>
      <c r="B2788" t="s">
        <v>6598</v>
      </c>
      <c r="C2788" t="s">
        <v>6599</v>
      </c>
      <c r="D2788" t="s">
        <v>1557</v>
      </c>
      <c r="E2788" s="1">
        <v>5</v>
      </c>
      <c r="F2788" s="1">
        <v>17</v>
      </c>
    </row>
    <row r="2789" spans="1:6" x14ac:dyDescent="0.45">
      <c r="A2789" t="s">
        <v>6367</v>
      </c>
      <c r="B2789" t="s">
        <v>6600</v>
      </c>
      <c r="C2789" t="s">
        <v>6601</v>
      </c>
      <c r="D2789" t="s">
        <v>2789</v>
      </c>
      <c r="E2789" s="1">
        <v>5</v>
      </c>
      <c r="F2789" s="1">
        <v>21</v>
      </c>
    </row>
    <row r="2790" spans="1:6" x14ac:dyDescent="0.45">
      <c r="A2790" t="s">
        <v>6367</v>
      </c>
      <c r="B2790" t="s">
        <v>6602</v>
      </c>
      <c r="C2790" t="s">
        <v>6603</v>
      </c>
      <c r="D2790" t="s">
        <v>3839</v>
      </c>
      <c r="E2790" s="1">
        <v>5</v>
      </c>
      <c r="F2790" s="1">
        <v>23</v>
      </c>
    </row>
    <row r="2791" spans="1:6" x14ac:dyDescent="0.45">
      <c r="A2791" t="s">
        <v>6367</v>
      </c>
      <c r="B2791" t="s">
        <v>6605</v>
      </c>
      <c r="C2791" t="s">
        <v>6606</v>
      </c>
      <c r="D2791" t="s">
        <v>6604</v>
      </c>
      <c r="E2791" s="1">
        <v>5</v>
      </c>
      <c r="F2791" s="1">
        <v>27</v>
      </c>
    </row>
    <row r="2792" spans="1:6" x14ac:dyDescent="0.45">
      <c r="A2792" t="s">
        <v>6367</v>
      </c>
      <c r="B2792" t="s">
        <v>6607</v>
      </c>
      <c r="C2792" t="s">
        <v>6608</v>
      </c>
      <c r="D2792" t="s">
        <v>2806</v>
      </c>
      <c r="E2792" s="1">
        <v>5</v>
      </c>
      <c r="F2792" s="1">
        <v>39</v>
      </c>
    </row>
    <row r="2793" spans="1:6" x14ac:dyDescent="0.45">
      <c r="A2793" t="s">
        <v>6367</v>
      </c>
      <c r="B2793" t="s">
        <v>6609</v>
      </c>
      <c r="C2793" t="s">
        <v>6610</v>
      </c>
      <c r="D2793" t="s">
        <v>1583</v>
      </c>
      <c r="E2793" s="1">
        <v>5</v>
      </c>
      <c r="F2793" s="1">
        <v>41</v>
      </c>
    </row>
    <row r="2794" spans="1:6" x14ac:dyDescent="0.45">
      <c r="A2794" t="s">
        <v>6367</v>
      </c>
      <c r="B2794" t="s">
        <v>6611</v>
      </c>
      <c r="C2794" t="s">
        <v>6612</v>
      </c>
      <c r="D2794" t="s">
        <v>2811</v>
      </c>
      <c r="E2794" s="1">
        <v>5</v>
      </c>
      <c r="F2794" s="1">
        <v>44</v>
      </c>
    </row>
    <row r="2795" spans="1:6" x14ac:dyDescent="0.45">
      <c r="A2795" t="s">
        <v>6367</v>
      </c>
      <c r="B2795" t="s">
        <v>6613</v>
      </c>
      <c r="C2795" t="s">
        <v>6614</v>
      </c>
      <c r="D2795" t="s">
        <v>1588</v>
      </c>
      <c r="E2795" s="1">
        <v>5</v>
      </c>
      <c r="F2795" s="1">
        <v>46</v>
      </c>
    </row>
    <row r="2796" spans="1:6" x14ac:dyDescent="0.45">
      <c r="A2796" t="s">
        <v>6367</v>
      </c>
      <c r="B2796" t="s">
        <v>6615</v>
      </c>
      <c r="C2796" t="s">
        <v>6616</v>
      </c>
      <c r="D2796" t="s">
        <v>325</v>
      </c>
      <c r="E2796" s="1">
        <v>5</v>
      </c>
      <c r="F2796" s="1">
        <v>49</v>
      </c>
    </row>
    <row r="2797" spans="1:6" x14ac:dyDescent="0.45">
      <c r="A2797" t="s">
        <v>6367</v>
      </c>
      <c r="B2797" t="s">
        <v>6617</v>
      </c>
      <c r="C2797" t="s">
        <v>6618</v>
      </c>
      <c r="D2797" t="s">
        <v>331</v>
      </c>
      <c r="E2797" s="1">
        <v>5</v>
      </c>
      <c r="F2797" s="1">
        <v>52</v>
      </c>
    </row>
    <row r="2798" spans="1:6" x14ac:dyDescent="0.45">
      <c r="A2798" t="s">
        <v>6367</v>
      </c>
      <c r="B2798" t="s">
        <v>6619</v>
      </c>
      <c r="C2798" t="s">
        <v>6620</v>
      </c>
      <c r="D2798" t="s">
        <v>334</v>
      </c>
      <c r="E2798" s="1">
        <v>5</v>
      </c>
      <c r="F2798" s="1">
        <v>53</v>
      </c>
    </row>
    <row r="2799" spans="1:6" x14ac:dyDescent="0.45">
      <c r="A2799" t="s">
        <v>6367</v>
      </c>
      <c r="B2799" t="s">
        <v>6621</v>
      </c>
      <c r="C2799" t="s">
        <v>6622</v>
      </c>
      <c r="D2799" t="s">
        <v>1598</v>
      </c>
      <c r="E2799" s="1">
        <v>5</v>
      </c>
      <c r="F2799" s="1">
        <v>55</v>
      </c>
    </row>
    <row r="2800" spans="1:6" x14ac:dyDescent="0.45">
      <c r="A2800" t="s">
        <v>6367</v>
      </c>
      <c r="B2800" t="s">
        <v>6623</v>
      </c>
      <c r="C2800" t="s">
        <v>6624</v>
      </c>
      <c r="D2800" t="s">
        <v>340</v>
      </c>
      <c r="E2800" s="1">
        <v>5</v>
      </c>
      <c r="F2800" s="1">
        <v>57</v>
      </c>
    </row>
    <row r="2801" spans="1:6" x14ac:dyDescent="0.45">
      <c r="A2801" t="s">
        <v>6367</v>
      </c>
      <c r="B2801" t="s">
        <v>6625</v>
      </c>
      <c r="C2801" t="s">
        <v>6626</v>
      </c>
      <c r="D2801" t="s">
        <v>343</v>
      </c>
      <c r="E2801" s="1">
        <v>6</v>
      </c>
      <c r="F2801" s="1">
        <v>0</v>
      </c>
    </row>
    <row r="2802" spans="1:6" x14ac:dyDescent="0.45">
      <c r="A2802" t="s">
        <v>6367</v>
      </c>
      <c r="B2802" t="s">
        <v>6627</v>
      </c>
      <c r="C2802" t="s">
        <v>6628</v>
      </c>
      <c r="D2802" t="s">
        <v>346</v>
      </c>
      <c r="E2802" s="1">
        <v>6</v>
      </c>
      <c r="F2802" s="1">
        <v>1</v>
      </c>
    </row>
    <row r="2803" spans="1:6" x14ac:dyDescent="0.45">
      <c r="A2803" t="s">
        <v>6367</v>
      </c>
      <c r="B2803" t="s">
        <v>6629</v>
      </c>
      <c r="C2803" t="s">
        <v>6630</v>
      </c>
      <c r="D2803" t="s">
        <v>2837</v>
      </c>
      <c r="E2803" s="1">
        <v>6</v>
      </c>
      <c r="F2803" s="1">
        <v>6</v>
      </c>
    </row>
    <row r="2804" spans="1:6" x14ac:dyDescent="0.45">
      <c r="A2804" t="s">
        <v>6367</v>
      </c>
      <c r="B2804" t="s">
        <v>6632</v>
      </c>
      <c r="C2804" t="s">
        <v>6633</v>
      </c>
      <c r="D2804" t="s">
        <v>6631</v>
      </c>
      <c r="E2804" s="1">
        <v>6</v>
      </c>
      <c r="F2804" s="1">
        <v>9</v>
      </c>
    </row>
    <row r="2805" spans="1:6" x14ac:dyDescent="0.45">
      <c r="A2805" t="s">
        <v>6367</v>
      </c>
      <c r="B2805" t="s">
        <v>6634</v>
      </c>
      <c r="C2805" t="s">
        <v>6635</v>
      </c>
      <c r="D2805" t="s">
        <v>1615</v>
      </c>
      <c r="E2805" s="1">
        <v>6</v>
      </c>
      <c r="F2805" s="1">
        <v>12</v>
      </c>
    </row>
    <row r="2806" spans="1:6" x14ac:dyDescent="0.45">
      <c r="A2806" t="s">
        <v>6367</v>
      </c>
      <c r="B2806" t="s">
        <v>6636</v>
      </c>
      <c r="C2806" t="s">
        <v>6637</v>
      </c>
      <c r="D2806" t="s">
        <v>367</v>
      </c>
      <c r="E2806" s="1">
        <v>6</v>
      </c>
      <c r="F2806" s="1">
        <v>13</v>
      </c>
    </row>
    <row r="2807" spans="1:6" x14ac:dyDescent="0.45">
      <c r="A2807" t="s">
        <v>6367</v>
      </c>
      <c r="B2807" t="s">
        <v>6638</v>
      </c>
      <c r="C2807" t="s">
        <v>6639</v>
      </c>
      <c r="D2807" t="s">
        <v>2847</v>
      </c>
      <c r="E2807" s="1">
        <v>6</v>
      </c>
      <c r="F2807" s="1">
        <v>14</v>
      </c>
    </row>
    <row r="2808" spans="1:6" x14ac:dyDescent="0.45">
      <c r="A2808" t="s">
        <v>6367</v>
      </c>
      <c r="B2808" t="s">
        <v>6640</v>
      </c>
      <c r="C2808" t="s">
        <v>6641</v>
      </c>
      <c r="D2808" t="s">
        <v>373</v>
      </c>
      <c r="E2808" s="1">
        <v>6</v>
      </c>
      <c r="F2808" s="1">
        <v>17</v>
      </c>
    </row>
    <row r="2809" spans="1:6" x14ac:dyDescent="0.45">
      <c r="A2809" t="s">
        <v>6367</v>
      </c>
      <c r="B2809" t="s">
        <v>6642</v>
      </c>
      <c r="C2809" t="s">
        <v>6643</v>
      </c>
      <c r="D2809" t="s">
        <v>376</v>
      </c>
      <c r="E2809" s="1">
        <v>6</v>
      </c>
      <c r="F2809" s="1">
        <v>19</v>
      </c>
    </row>
    <row r="2810" spans="1:6" x14ac:dyDescent="0.45">
      <c r="A2810" t="s">
        <v>6367</v>
      </c>
      <c r="B2810" t="s">
        <v>6644</v>
      </c>
      <c r="C2810" t="s">
        <v>6645</v>
      </c>
      <c r="D2810" t="s">
        <v>379</v>
      </c>
      <c r="E2810" s="1">
        <v>6</v>
      </c>
      <c r="F2810" s="1">
        <v>21</v>
      </c>
    </row>
    <row r="2811" spans="1:6" x14ac:dyDescent="0.45">
      <c r="A2811" t="s">
        <v>6367</v>
      </c>
      <c r="B2811" t="s">
        <v>6646</v>
      </c>
      <c r="C2811" t="s">
        <v>6647</v>
      </c>
      <c r="D2811" t="s">
        <v>3868</v>
      </c>
      <c r="E2811" s="1">
        <v>6</v>
      </c>
      <c r="F2811" s="1">
        <v>22</v>
      </c>
    </row>
    <row r="2812" spans="1:6" x14ac:dyDescent="0.45">
      <c r="A2812" t="s">
        <v>6367</v>
      </c>
      <c r="B2812" t="s">
        <v>6648</v>
      </c>
      <c r="C2812" t="s">
        <v>6649</v>
      </c>
      <c r="D2812" t="s">
        <v>3871</v>
      </c>
      <c r="E2812" s="1">
        <v>6</v>
      </c>
      <c r="F2812" s="1">
        <v>24</v>
      </c>
    </row>
    <row r="2813" spans="1:6" x14ac:dyDescent="0.45">
      <c r="A2813" t="s">
        <v>6367</v>
      </c>
      <c r="B2813" t="s">
        <v>6650</v>
      </c>
      <c r="C2813" t="s">
        <v>6651</v>
      </c>
      <c r="D2813" t="s">
        <v>2855</v>
      </c>
      <c r="E2813" s="1">
        <v>6</v>
      </c>
      <c r="F2813" s="1">
        <v>26</v>
      </c>
    </row>
    <row r="2814" spans="1:6" x14ac:dyDescent="0.45">
      <c r="A2814" t="s">
        <v>6367</v>
      </c>
      <c r="B2814" t="s">
        <v>6652</v>
      </c>
      <c r="C2814" t="s">
        <v>6653</v>
      </c>
      <c r="D2814" t="s">
        <v>388</v>
      </c>
      <c r="E2814" s="1">
        <v>6</v>
      </c>
      <c r="F2814" s="1">
        <v>28</v>
      </c>
    </row>
    <row r="2815" spans="1:6" x14ac:dyDescent="0.45">
      <c r="A2815" t="s">
        <v>6367</v>
      </c>
      <c r="B2815" t="s">
        <v>6654</v>
      </c>
      <c r="C2815" t="s">
        <v>6655</v>
      </c>
      <c r="D2815" t="s">
        <v>391</v>
      </c>
      <c r="E2815" s="1">
        <v>6</v>
      </c>
      <c r="F2815" s="1">
        <v>30</v>
      </c>
    </row>
    <row r="2816" spans="1:6" x14ac:dyDescent="0.45">
      <c r="A2816" t="s">
        <v>6367</v>
      </c>
      <c r="B2816" t="s">
        <v>6656</v>
      </c>
      <c r="C2816" t="s">
        <v>6657</v>
      </c>
      <c r="D2816" t="s">
        <v>2861</v>
      </c>
      <c r="E2816" s="1">
        <v>6</v>
      </c>
      <c r="F2816" s="1">
        <v>33</v>
      </c>
    </row>
    <row r="2817" spans="1:6" x14ac:dyDescent="0.45">
      <c r="A2817" t="s">
        <v>6367</v>
      </c>
      <c r="B2817" t="s">
        <v>6658</v>
      </c>
      <c r="C2817" t="s">
        <v>6659</v>
      </c>
      <c r="D2817" t="s">
        <v>403</v>
      </c>
      <c r="E2817" s="1">
        <v>6</v>
      </c>
      <c r="F2817" s="1">
        <v>37</v>
      </c>
    </row>
    <row r="2818" spans="1:6" x14ac:dyDescent="0.45">
      <c r="A2818" t="s">
        <v>6367</v>
      </c>
      <c r="B2818" t="s">
        <v>6660</v>
      </c>
      <c r="C2818" t="s">
        <v>6661</v>
      </c>
      <c r="D2818" t="s">
        <v>2868</v>
      </c>
      <c r="E2818" s="1">
        <v>6</v>
      </c>
      <c r="F2818" s="1">
        <v>38</v>
      </c>
    </row>
    <row r="2819" spans="1:6" x14ac:dyDescent="0.45">
      <c r="A2819" t="s">
        <v>6367</v>
      </c>
      <c r="B2819" t="s">
        <v>6662</v>
      </c>
      <c r="C2819" t="s">
        <v>6663</v>
      </c>
      <c r="D2819" t="s">
        <v>409</v>
      </c>
      <c r="E2819" s="1">
        <v>6</v>
      </c>
      <c r="F2819" s="1">
        <v>41</v>
      </c>
    </row>
    <row r="2820" spans="1:6" x14ac:dyDescent="0.45">
      <c r="A2820" t="s">
        <v>6367</v>
      </c>
      <c r="B2820" t="s">
        <v>6664</v>
      </c>
      <c r="C2820" t="s">
        <v>6665</v>
      </c>
      <c r="D2820" t="s">
        <v>1642</v>
      </c>
      <c r="E2820" s="1">
        <v>6</v>
      </c>
      <c r="F2820" s="1">
        <v>44</v>
      </c>
    </row>
    <row r="2821" spans="1:6" x14ac:dyDescent="0.45">
      <c r="A2821" t="s">
        <v>6367</v>
      </c>
      <c r="B2821" t="s">
        <v>6666</v>
      </c>
      <c r="C2821" t="s">
        <v>6667</v>
      </c>
      <c r="D2821" t="s">
        <v>1645</v>
      </c>
      <c r="E2821" s="1">
        <v>6</v>
      </c>
      <c r="F2821" s="1">
        <v>46</v>
      </c>
    </row>
    <row r="2822" spans="1:6" x14ac:dyDescent="0.45">
      <c r="A2822" t="s">
        <v>6367</v>
      </c>
      <c r="B2822" t="s">
        <v>6668</v>
      </c>
      <c r="C2822" t="s">
        <v>6669</v>
      </c>
      <c r="D2822" t="s">
        <v>2878</v>
      </c>
      <c r="E2822" s="1">
        <v>6</v>
      </c>
      <c r="F2822" s="1">
        <v>49</v>
      </c>
    </row>
    <row r="2823" spans="1:6" x14ac:dyDescent="0.45">
      <c r="A2823" t="s">
        <v>6367</v>
      </c>
      <c r="B2823" t="s">
        <v>6670</v>
      </c>
      <c r="C2823" t="s">
        <v>6671</v>
      </c>
      <c r="D2823" t="s">
        <v>1651</v>
      </c>
      <c r="E2823" s="1">
        <v>6</v>
      </c>
      <c r="F2823" s="1">
        <v>51</v>
      </c>
    </row>
    <row r="2824" spans="1:6" x14ac:dyDescent="0.45">
      <c r="A2824" t="s">
        <v>6367</v>
      </c>
      <c r="B2824" t="s">
        <v>6672</v>
      </c>
      <c r="C2824" t="s">
        <v>6673</v>
      </c>
      <c r="D2824" t="s">
        <v>424</v>
      </c>
      <c r="E2824" s="1">
        <v>6</v>
      </c>
      <c r="F2824" s="1">
        <v>54</v>
      </c>
    </row>
    <row r="2825" spans="1:6" x14ac:dyDescent="0.45">
      <c r="A2825" t="s">
        <v>6367</v>
      </c>
      <c r="B2825" t="s">
        <v>6674</v>
      </c>
      <c r="C2825" t="s">
        <v>6675</v>
      </c>
      <c r="D2825" t="s">
        <v>1660</v>
      </c>
      <c r="E2825" s="1">
        <v>6</v>
      </c>
      <c r="F2825" s="1">
        <v>57</v>
      </c>
    </row>
    <row r="2826" spans="1:6" x14ac:dyDescent="0.45">
      <c r="A2826" t="s">
        <v>6367</v>
      </c>
      <c r="B2826" t="s">
        <v>6676</v>
      </c>
      <c r="C2826" t="s">
        <v>6677</v>
      </c>
      <c r="D2826" t="s">
        <v>2887</v>
      </c>
      <c r="E2826" s="1">
        <v>6</v>
      </c>
      <c r="F2826" s="1">
        <v>58</v>
      </c>
    </row>
    <row r="2827" spans="1:6" x14ac:dyDescent="0.45">
      <c r="A2827" t="s">
        <v>6367</v>
      </c>
      <c r="B2827" t="s">
        <v>6678</v>
      </c>
      <c r="C2827" t="s">
        <v>6679</v>
      </c>
      <c r="D2827" t="s">
        <v>430</v>
      </c>
      <c r="E2827" s="1">
        <v>7</v>
      </c>
      <c r="F2827" s="1">
        <v>0</v>
      </c>
    </row>
    <row r="2828" spans="1:6" x14ac:dyDescent="0.45">
      <c r="A2828" t="s">
        <v>6367</v>
      </c>
      <c r="B2828" t="s">
        <v>6680</v>
      </c>
      <c r="C2828" t="s">
        <v>6681</v>
      </c>
      <c r="D2828" t="s">
        <v>4950</v>
      </c>
      <c r="E2828" s="1">
        <v>7</v>
      </c>
      <c r="F2828" s="1">
        <v>2</v>
      </c>
    </row>
    <row r="2829" spans="1:6" x14ac:dyDescent="0.45">
      <c r="A2829" t="s">
        <v>6367</v>
      </c>
      <c r="B2829" t="s">
        <v>6682</v>
      </c>
      <c r="C2829" t="s">
        <v>6683</v>
      </c>
      <c r="D2829" t="s">
        <v>5809</v>
      </c>
      <c r="E2829" s="1">
        <v>7</v>
      </c>
      <c r="F2829" s="1">
        <v>4</v>
      </c>
    </row>
    <row r="2830" spans="1:6" x14ac:dyDescent="0.45">
      <c r="A2830" t="s">
        <v>6367</v>
      </c>
      <c r="B2830" t="s">
        <v>6684</v>
      </c>
      <c r="C2830" t="s">
        <v>6685</v>
      </c>
      <c r="D2830" t="s">
        <v>1669</v>
      </c>
      <c r="E2830" s="1">
        <v>7</v>
      </c>
      <c r="F2830" s="1">
        <v>7</v>
      </c>
    </row>
    <row r="2831" spans="1:6" x14ac:dyDescent="0.45">
      <c r="A2831" t="s">
        <v>6367</v>
      </c>
      <c r="B2831" t="s">
        <v>6686</v>
      </c>
      <c r="C2831" t="s">
        <v>6687</v>
      </c>
      <c r="D2831" t="s">
        <v>5818</v>
      </c>
      <c r="E2831" s="1">
        <v>7</v>
      </c>
      <c r="F2831" s="1">
        <v>10</v>
      </c>
    </row>
    <row r="2832" spans="1:6" x14ac:dyDescent="0.45">
      <c r="A2832" t="s">
        <v>6367</v>
      </c>
      <c r="B2832" t="s">
        <v>6688</v>
      </c>
      <c r="C2832" t="s">
        <v>6689</v>
      </c>
      <c r="D2832" t="s">
        <v>1675</v>
      </c>
      <c r="E2832" s="1">
        <v>7</v>
      </c>
      <c r="F2832" s="1">
        <v>12</v>
      </c>
    </row>
    <row r="2833" spans="1:6" x14ac:dyDescent="0.45">
      <c r="A2833" t="s">
        <v>6367</v>
      </c>
      <c r="B2833" t="s">
        <v>6690</v>
      </c>
      <c r="C2833" t="s">
        <v>6691</v>
      </c>
      <c r="D2833" t="s">
        <v>3920</v>
      </c>
      <c r="E2833" s="1">
        <v>7</v>
      </c>
      <c r="F2833" s="1">
        <v>15</v>
      </c>
    </row>
    <row r="2834" spans="1:6" x14ac:dyDescent="0.45">
      <c r="A2834" t="s">
        <v>6367</v>
      </c>
      <c r="B2834" t="s">
        <v>6692</v>
      </c>
      <c r="C2834" t="s">
        <v>6693</v>
      </c>
      <c r="D2834" t="s">
        <v>1683</v>
      </c>
      <c r="E2834" s="1">
        <v>7</v>
      </c>
      <c r="F2834" s="1">
        <v>19</v>
      </c>
    </row>
    <row r="2835" spans="1:6" x14ac:dyDescent="0.45">
      <c r="A2835" t="s">
        <v>6367</v>
      </c>
      <c r="B2835" t="s">
        <v>6694</v>
      </c>
      <c r="C2835" t="s">
        <v>6695</v>
      </c>
      <c r="D2835" t="s">
        <v>1688</v>
      </c>
      <c r="E2835" s="1">
        <v>7</v>
      </c>
      <c r="F2835" s="1">
        <v>22</v>
      </c>
    </row>
    <row r="2836" spans="1:6" x14ac:dyDescent="0.45">
      <c r="A2836" t="s">
        <v>6367</v>
      </c>
      <c r="B2836" t="s">
        <v>6696</v>
      </c>
      <c r="C2836" t="s">
        <v>6697</v>
      </c>
      <c r="D2836" t="s">
        <v>1691</v>
      </c>
      <c r="E2836" s="1">
        <v>7</v>
      </c>
      <c r="F2836" s="1">
        <v>24</v>
      </c>
    </row>
    <row r="2837" spans="1:6" x14ac:dyDescent="0.45">
      <c r="A2837" t="s">
        <v>6367</v>
      </c>
      <c r="B2837" t="s">
        <v>6698</v>
      </c>
      <c r="C2837" t="s">
        <v>6699</v>
      </c>
      <c r="D2837" t="s">
        <v>454</v>
      </c>
      <c r="E2837" s="1">
        <v>7</v>
      </c>
      <c r="F2837" s="1">
        <v>26</v>
      </c>
    </row>
    <row r="2838" spans="1:6" x14ac:dyDescent="0.45">
      <c r="A2838" t="s">
        <v>6367</v>
      </c>
      <c r="B2838" t="s">
        <v>5124</v>
      </c>
      <c r="C2838" t="s">
        <v>5125</v>
      </c>
      <c r="D2838" t="s">
        <v>1697</v>
      </c>
      <c r="E2838" s="1">
        <v>7</v>
      </c>
      <c r="F2838" s="1">
        <v>28</v>
      </c>
    </row>
    <row r="2839" spans="1:6" x14ac:dyDescent="0.45">
      <c r="A2839" t="s">
        <v>6367</v>
      </c>
      <c r="B2839" t="s">
        <v>6700</v>
      </c>
      <c r="C2839" t="s">
        <v>6701</v>
      </c>
      <c r="D2839" t="s">
        <v>1703</v>
      </c>
      <c r="E2839" s="1">
        <v>7</v>
      </c>
      <c r="F2839" s="1">
        <v>31</v>
      </c>
    </row>
    <row r="2840" spans="1:6" x14ac:dyDescent="0.45">
      <c r="A2840" t="s">
        <v>6367</v>
      </c>
      <c r="B2840" t="s">
        <v>6702</v>
      </c>
      <c r="C2840" t="s">
        <v>6703</v>
      </c>
      <c r="D2840" t="s">
        <v>466</v>
      </c>
      <c r="E2840" s="1">
        <v>7</v>
      </c>
      <c r="F2840" s="1">
        <v>34</v>
      </c>
    </row>
    <row r="2841" spans="1:6" x14ac:dyDescent="0.45">
      <c r="A2841" t="s">
        <v>6367</v>
      </c>
      <c r="B2841" t="s">
        <v>6704</v>
      </c>
      <c r="C2841" t="s">
        <v>6705</v>
      </c>
      <c r="D2841" t="s">
        <v>2922</v>
      </c>
      <c r="E2841" s="1">
        <v>7</v>
      </c>
      <c r="F2841" s="1">
        <v>36</v>
      </c>
    </row>
    <row r="2842" spans="1:6" x14ac:dyDescent="0.45">
      <c r="A2842" t="s">
        <v>6367</v>
      </c>
      <c r="B2842" t="s">
        <v>6706</v>
      </c>
      <c r="C2842" t="s">
        <v>6707</v>
      </c>
      <c r="D2842" t="s">
        <v>2925</v>
      </c>
      <c r="E2842" s="1">
        <v>7</v>
      </c>
      <c r="F2842" s="1">
        <v>39</v>
      </c>
    </row>
    <row r="2843" spans="1:6" x14ac:dyDescent="0.45">
      <c r="A2843" t="s">
        <v>6367</v>
      </c>
      <c r="B2843" t="s">
        <v>6708</v>
      </c>
      <c r="C2843" t="s">
        <v>6709</v>
      </c>
      <c r="D2843" t="s">
        <v>475</v>
      </c>
      <c r="E2843" s="1">
        <v>7</v>
      </c>
      <c r="F2843" s="1">
        <v>40</v>
      </c>
    </row>
    <row r="2844" spans="1:6" x14ac:dyDescent="0.45">
      <c r="A2844" t="s">
        <v>6367</v>
      </c>
      <c r="B2844" t="s">
        <v>6710</v>
      </c>
      <c r="C2844" t="s">
        <v>6711</v>
      </c>
      <c r="D2844" t="s">
        <v>478</v>
      </c>
      <c r="E2844" s="1">
        <v>7</v>
      </c>
      <c r="F2844" s="1">
        <v>42</v>
      </c>
    </row>
    <row r="2845" spans="1:6" x14ac:dyDescent="0.45">
      <c r="A2845" t="s">
        <v>6367</v>
      </c>
      <c r="B2845" t="s">
        <v>6712</v>
      </c>
      <c r="C2845" t="s">
        <v>6713</v>
      </c>
      <c r="D2845" t="s">
        <v>1717</v>
      </c>
      <c r="E2845" s="1">
        <v>7</v>
      </c>
      <c r="F2845" s="1">
        <v>45</v>
      </c>
    </row>
    <row r="2846" spans="1:6" x14ac:dyDescent="0.45">
      <c r="A2846" t="s">
        <v>6367</v>
      </c>
      <c r="B2846" t="s">
        <v>6714</v>
      </c>
      <c r="C2846" t="s">
        <v>6715</v>
      </c>
      <c r="D2846" t="s">
        <v>1720</v>
      </c>
      <c r="E2846" s="1">
        <v>7</v>
      </c>
      <c r="F2846" s="1">
        <v>47</v>
      </c>
    </row>
    <row r="2847" spans="1:6" x14ac:dyDescent="0.45">
      <c r="A2847" t="s">
        <v>6367</v>
      </c>
      <c r="B2847" t="s">
        <v>6716</v>
      </c>
      <c r="C2847" t="s">
        <v>6717</v>
      </c>
      <c r="D2847" t="s">
        <v>487</v>
      </c>
      <c r="E2847" s="1">
        <v>7</v>
      </c>
      <c r="F2847" s="1">
        <v>50</v>
      </c>
    </row>
    <row r="2848" spans="1:6" x14ac:dyDescent="0.45">
      <c r="A2848" t="s">
        <v>6367</v>
      </c>
      <c r="B2848" t="s">
        <v>6718</v>
      </c>
      <c r="C2848" t="s">
        <v>6719</v>
      </c>
      <c r="D2848" t="s">
        <v>490</v>
      </c>
      <c r="E2848" s="1">
        <v>7</v>
      </c>
      <c r="F2848" s="1">
        <v>51</v>
      </c>
    </row>
    <row r="2849" spans="1:6" x14ac:dyDescent="0.45">
      <c r="A2849" t="s">
        <v>6367</v>
      </c>
      <c r="B2849" t="s">
        <v>6720</v>
      </c>
      <c r="C2849" t="s">
        <v>6721</v>
      </c>
      <c r="D2849" t="s">
        <v>1732</v>
      </c>
      <c r="E2849" s="1">
        <v>7</v>
      </c>
      <c r="F2849" s="1">
        <v>58</v>
      </c>
    </row>
    <row r="2850" spans="1:6" x14ac:dyDescent="0.45">
      <c r="A2850" t="s">
        <v>6367</v>
      </c>
      <c r="B2850" t="s">
        <v>6723</v>
      </c>
      <c r="C2850" t="s">
        <v>6724</v>
      </c>
      <c r="D2850" t="s">
        <v>6722</v>
      </c>
      <c r="E2850" s="1">
        <v>8</v>
      </c>
      <c r="F2850" s="1">
        <v>2</v>
      </c>
    </row>
    <row r="2851" spans="1:6" x14ac:dyDescent="0.45">
      <c r="A2851" t="s">
        <v>6367</v>
      </c>
      <c r="B2851" t="s">
        <v>1116</v>
      </c>
      <c r="C2851" t="s">
        <v>1117</v>
      </c>
      <c r="D2851" t="s">
        <v>508</v>
      </c>
      <c r="E2851" s="1">
        <v>8</v>
      </c>
      <c r="F2851" s="1">
        <v>4</v>
      </c>
    </row>
    <row r="2852" spans="1:6" x14ac:dyDescent="0.45">
      <c r="A2852" t="s">
        <v>6367</v>
      </c>
      <c r="B2852" t="s">
        <v>1116</v>
      </c>
      <c r="C2852" t="s">
        <v>1117</v>
      </c>
      <c r="D2852" t="s">
        <v>2948</v>
      </c>
      <c r="E2852" s="1">
        <v>8</v>
      </c>
      <c r="F2852" s="1">
        <v>6</v>
      </c>
    </row>
    <row r="2853" spans="1:6" x14ac:dyDescent="0.45">
      <c r="A2853" t="s">
        <v>6367</v>
      </c>
      <c r="B2853" t="s">
        <v>6725</v>
      </c>
      <c r="C2853" t="s">
        <v>6726</v>
      </c>
      <c r="D2853" t="s">
        <v>1742</v>
      </c>
      <c r="E2853" s="1">
        <v>8</v>
      </c>
      <c r="F2853" s="1">
        <v>9</v>
      </c>
    </row>
    <row r="2854" spans="1:6" x14ac:dyDescent="0.45">
      <c r="A2854" t="s">
        <v>6367</v>
      </c>
      <c r="B2854" t="s">
        <v>6727</v>
      </c>
      <c r="C2854" t="s">
        <v>6728</v>
      </c>
      <c r="D2854" t="s">
        <v>514</v>
      </c>
      <c r="E2854" s="1">
        <v>8</v>
      </c>
      <c r="F2854" s="1">
        <v>10</v>
      </c>
    </row>
    <row r="2855" spans="1:6" x14ac:dyDescent="0.45">
      <c r="A2855" t="s">
        <v>6367</v>
      </c>
      <c r="B2855" t="s">
        <v>6729</v>
      </c>
      <c r="C2855" t="s">
        <v>6730</v>
      </c>
      <c r="D2855" t="s">
        <v>2955</v>
      </c>
      <c r="E2855" s="1">
        <v>8</v>
      </c>
      <c r="F2855" s="1">
        <v>13</v>
      </c>
    </row>
    <row r="2856" spans="1:6" x14ac:dyDescent="0.45">
      <c r="A2856" t="s">
        <v>6367</v>
      </c>
      <c r="B2856" t="s">
        <v>6732</v>
      </c>
      <c r="C2856" t="s">
        <v>6733</v>
      </c>
      <c r="D2856" t="s">
        <v>6731</v>
      </c>
      <c r="E2856" s="1">
        <v>8</v>
      </c>
      <c r="F2856" s="1">
        <v>17</v>
      </c>
    </row>
    <row r="2857" spans="1:6" x14ac:dyDescent="0.45">
      <c r="A2857" t="s">
        <v>6367</v>
      </c>
      <c r="B2857" t="s">
        <v>6735</v>
      </c>
      <c r="C2857" t="s">
        <v>6736</v>
      </c>
      <c r="D2857" t="s">
        <v>6734</v>
      </c>
      <c r="E2857" s="1">
        <v>8</v>
      </c>
      <c r="F2857" s="1">
        <v>19</v>
      </c>
    </row>
    <row r="2858" spans="1:6" x14ac:dyDescent="0.45">
      <c r="A2858" t="s">
        <v>6367</v>
      </c>
      <c r="B2858" t="s">
        <v>6737</v>
      </c>
      <c r="C2858" t="s">
        <v>6738</v>
      </c>
      <c r="D2858" t="s">
        <v>5005</v>
      </c>
      <c r="E2858" s="1">
        <v>8</v>
      </c>
      <c r="F2858" s="1">
        <v>21</v>
      </c>
    </row>
    <row r="2859" spans="1:6" x14ac:dyDescent="0.45">
      <c r="A2859" t="s">
        <v>6367</v>
      </c>
      <c r="B2859" t="s">
        <v>6739</v>
      </c>
      <c r="C2859" t="s">
        <v>6740</v>
      </c>
      <c r="D2859" t="s">
        <v>531</v>
      </c>
      <c r="E2859" s="1">
        <v>8</v>
      </c>
      <c r="F2859" s="1">
        <v>24</v>
      </c>
    </row>
    <row r="2860" spans="1:6" x14ac:dyDescent="0.45">
      <c r="A2860" t="s">
        <v>6367</v>
      </c>
      <c r="B2860" t="s">
        <v>6741</v>
      </c>
      <c r="C2860" t="s">
        <v>6742</v>
      </c>
      <c r="D2860" t="s">
        <v>1753</v>
      </c>
      <c r="E2860" s="1">
        <v>8</v>
      </c>
      <c r="F2860" s="1">
        <v>27</v>
      </c>
    </row>
    <row r="2861" spans="1:6" x14ac:dyDescent="0.45">
      <c r="A2861" t="s">
        <v>6367</v>
      </c>
      <c r="B2861" t="s">
        <v>6743</v>
      </c>
      <c r="C2861" t="s">
        <v>6744</v>
      </c>
      <c r="D2861" t="s">
        <v>543</v>
      </c>
      <c r="E2861" s="1">
        <v>8</v>
      </c>
      <c r="F2861" s="1">
        <v>32</v>
      </c>
    </row>
    <row r="2862" spans="1:6" x14ac:dyDescent="0.45">
      <c r="A2862" t="s">
        <v>6367</v>
      </c>
      <c r="B2862" t="s">
        <v>6745</v>
      </c>
      <c r="C2862" t="s">
        <v>6746</v>
      </c>
      <c r="D2862" t="s">
        <v>546</v>
      </c>
      <c r="E2862" s="1">
        <v>8</v>
      </c>
      <c r="F2862" s="1">
        <v>34</v>
      </c>
    </row>
    <row r="2863" spans="1:6" x14ac:dyDescent="0.45">
      <c r="A2863" t="s">
        <v>6367</v>
      </c>
      <c r="B2863" t="s">
        <v>6747</v>
      </c>
      <c r="C2863" t="s">
        <v>6748</v>
      </c>
      <c r="D2863" t="s">
        <v>1763</v>
      </c>
      <c r="E2863" s="1">
        <v>8</v>
      </c>
      <c r="F2863" s="1">
        <v>35</v>
      </c>
    </row>
    <row r="2864" spans="1:6" x14ac:dyDescent="0.45">
      <c r="A2864" t="s">
        <v>6367</v>
      </c>
      <c r="B2864" t="s">
        <v>6749</v>
      </c>
      <c r="C2864" t="s">
        <v>6750</v>
      </c>
      <c r="D2864" t="s">
        <v>2982</v>
      </c>
      <c r="E2864" s="1">
        <v>8</v>
      </c>
      <c r="F2864" s="1">
        <v>38</v>
      </c>
    </row>
    <row r="2865" spans="1:6" x14ac:dyDescent="0.45">
      <c r="A2865" t="s">
        <v>6367</v>
      </c>
      <c r="B2865" t="s">
        <v>6751</v>
      </c>
      <c r="C2865" t="s">
        <v>6752</v>
      </c>
      <c r="D2865" t="s">
        <v>555</v>
      </c>
      <c r="E2865" s="1">
        <v>8</v>
      </c>
      <c r="F2865" s="1">
        <v>40</v>
      </c>
    </row>
    <row r="2866" spans="1:6" x14ac:dyDescent="0.45">
      <c r="A2866" t="s">
        <v>6367</v>
      </c>
      <c r="B2866" t="s">
        <v>6753</v>
      </c>
      <c r="C2866" t="s">
        <v>6754</v>
      </c>
      <c r="D2866" t="s">
        <v>2987</v>
      </c>
      <c r="E2866" s="1">
        <v>8</v>
      </c>
      <c r="F2866" s="1">
        <v>42</v>
      </c>
    </row>
    <row r="2867" spans="1:6" x14ac:dyDescent="0.45">
      <c r="A2867" t="s">
        <v>6367</v>
      </c>
      <c r="B2867" t="s">
        <v>6755</v>
      </c>
      <c r="C2867" t="s">
        <v>6756</v>
      </c>
      <c r="D2867" t="s">
        <v>2990</v>
      </c>
      <c r="E2867" s="1">
        <v>8</v>
      </c>
      <c r="F2867" s="1">
        <v>44</v>
      </c>
    </row>
    <row r="2868" spans="1:6" x14ac:dyDescent="0.45">
      <c r="A2868" t="s">
        <v>6367</v>
      </c>
      <c r="B2868" t="s">
        <v>6757</v>
      </c>
      <c r="C2868" t="s">
        <v>6758</v>
      </c>
      <c r="D2868" t="s">
        <v>3997</v>
      </c>
      <c r="E2868" s="1">
        <v>8</v>
      </c>
      <c r="F2868" s="1">
        <v>47</v>
      </c>
    </row>
    <row r="2869" spans="1:6" x14ac:dyDescent="0.45">
      <c r="A2869" t="s">
        <v>6367</v>
      </c>
      <c r="B2869" t="s">
        <v>6759</v>
      </c>
      <c r="C2869" t="s">
        <v>6760</v>
      </c>
      <c r="D2869" t="s">
        <v>567</v>
      </c>
      <c r="E2869" s="1">
        <v>8</v>
      </c>
      <c r="F2869" s="1">
        <v>49</v>
      </c>
    </row>
    <row r="2870" spans="1:6" x14ac:dyDescent="0.45">
      <c r="A2870" t="s">
        <v>6367</v>
      </c>
      <c r="B2870" t="s">
        <v>6762</v>
      </c>
      <c r="C2870" t="s">
        <v>6763</v>
      </c>
      <c r="D2870" t="s">
        <v>6761</v>
      </c>
      <c r="E2870" s="1">
        <v>8</v>
      </c>
      <c r="F2870" s="1">
        <v>51</v>
      </c>
    </row>
    <row r="2871" spans="1:6" x14ac:dyDescent="0.45">
      <c r="A2871" t="s">
        <v>6367</v>
      </c>
      <c r="B2871" t="s">
        <v>6764</v>
      </c>
      <c r="C2871" t="s">
        <v>6765</v>
      </c>
      <c r="D2871" t="s">
        <v>1781</v>
      </c>
      <c r="E2871" s="1">
        <v>8</v>
      </c>
      <c r="F2871" s="1">
        <v>54</v>
      </c>
    </row>
    <row r="2872" spans="1:6" x14ac:dyDescent="0.45">
      <c r="A2872" t="s">
        <v>6367</v>
      </c>
      <c r="B2872" t="s">
        <v>6766</v>
      </c>
      <c r="C2872" t="s">
        <v>6767</v>
      </c>
      <c r="D2872" t="s">
        <v>573</v>
      </c>
      <c r="E2872" s="1">
        <v>8</v>
      </c>
      <c r="F2872" s="1">
        <v>56</v>
      </c>
    </row>
    <row r="2873" spans="1:6" x14ac:dyDescent="0.45">
      <c r="A2873" t="s">
        <v>6367</v>
      </c>
      <c r="B2873" t="s">
        <v>6768</v>
      </c>
      <c r="C2873" t="s">
        <v>6769</v>
      </c>
      <c r="D2873" t="s">
        <v>576</v>
      </c>
      <c r="E2873" s="1">
        <v>8</v>
      </c>
      <c r="F2873" s="1">
        <v>59</v>
      </c>
    </row>
    <row r="2874" spans="1:6" x14ac:dyDescent="0.45">
      <c r="A2874" t="s">
        <v>6367</v>
      </c>
      <c r="B2874" t="s">
        <v>6770</v>
      </c>
      <c r="C2874" t="s">
        <v>6771</v>
      </c>
      <c r="D2874" t="s">
        <v>3012</v>
      </c>
      <c r="E2874" s="1">
        <v>9</v>
      </c>
      <c r="F2874" s="1">
        <v>2</v>
      </c>
    </row>
    <row r="2875" spans="1:6" x14ac:dyDescent="0.45">
      <c r="A2875" t="s">
        <v>6367</v>
      </c>
      <c r="B2875" t="s">
        <v>6772</v>
      </c>
      <c r="C2875" t="s">
        <v>6773</v>
      </c>
      <c r="D2875" t="s">
        <v>1792</v>
      </c>
      <c r="E2875" s="1">
        <v>9</v>
      </c>
      <c r="F2875" s="1">
        <v>3</v>
      </c>
    </row>
    <row r="2876" spans="1:6" x14ac:dyDescent="0.45">
      <c r="A2876" t="s">
        <v>6367</v>
      </c>
      <c r="B2876" t="s">
        <v>1430</v>
      </c>
      <c r="C2876" t="s">
        <v>4262</v>
      </c>
      <c r="D2876" t="s">
        <v>6774</v>
      </c>
      <c r="E2876" s="1">
        <v>9</v>
      </c>
      <c r="F2876" s="1">
        <v>8</v>
      </c>
    </row>
    <row r="2877" spans="1:6" x14ac:dyDescent="0.45">
      <c r="A2877" t="s">
        <v>6367</v>
      </c>
      <c r="B2877" t="s">
        <v>6775</v>
      </c>
      <c r="C2877" t="s">
        <v>6776</v>
      </c>
      <c r="D2877" t="s">
        <v>4014</v>
      </c>
      <c r="E2877" s="1">
        <v>9</v>
      </c>
      <c r="F2877" s="1">
        <v>12</v>
      </c>
    </row>
    <row r="2878" spans="1:6" x14ac:dyDescent="0.45">
      <c r="A2878" t="s">
        <v>6367</v>
      </c>
      <c r="B2878" t="s">
        <v>6777</v>
      </c>
      <c r="C2878" t="s">
        <v>6778</v>
      </c>
      <c r="D2878" t="s">
        <v>3029</v>
      </c>
      <c r="E2878" s="1">
        <v>9</v>
      </c>
      <c r="F2878" s="1">
        <v>16</v>
      </c>
    </row>
    <row r="2879" spans="1:6" x14ac:dyDescent="0.45">
      <c r="A2879" t="s">
        <v>6367</v>
      </c>
      <c r="B2879" t="s">
        <v>6779</v>
      </c>
      <c r="C2879" t="s">
        <v>6780</v>
      </c>
      <c r="D2879" t="s">
        <v>1805</v>
      </c>
      <c r="E2879" s="1">
        <v>9</v>
      </c>
      <c r="F2879" s="1">
        <v>27</v>
      </c>
    </row>
    <row r="2880" spans="1:6" x14ac:dyDescent="0.45">
      <c r="A2880" t="s">
        <v>6367</v>
      </c>
      <c r="B2880" t="s">
        <v>6781</v>
      </c>
      <c r="C2880" t="s">
        <v>6782</v>
      </c>
      <c r="D2880" t="s">
        <v>4035</v>
      </c>
      <c r="E2880" s="1">
        <v>9</v>
      </c>
      <c r="F2880" s="1">
        <v>29</v>
      </c>
    </row>
    <row r="2881" spans="1:6" x14ac:dyDescent="0.45">
      <c r="A2881" t="s">
        <v>6367</v>
      </c>
      <c r="B2881" t="s">
        <v>6784</v>
      </c>
      <c r="C2881" t="s">
        <v>6785</v>
      </c>
      <c r="D2881" t="s">
        <v>6783</v>
      </c>
      <c r="E2881" s="1">
        <v>9</v>
      </c>
      <c r="F2881" s="1">
        <v>32</v>
      </c>
    </row>
    <row r="2882" spans="1:6" x14ac:dyDescent="0.45">
      <c r="A2882" t="s">
        <v>6367</v>
      </c>
      <c r="B2882" t="s">
        <v>6786</v>
      </c>
      <c r="C2882" t="s">
        <v>6787</v>
      </c>
      <c r="D2882" t="s">
        <v>1813</v>
      </c>
      <c r="E2882" s="1">
        <v>9</v>
      </c>
      <c r="F2882" s="1">
        <v>35</v>
      </c>
    </row>
    <row r="2883" spans="1:6" x14ac:dyDescent="0.45">
      <c r="A2883" t="s">
        <v>6367</v>
      </c>
      <c r="B2883" t="s">
        <v>6788</v>
      </c>
      <c r="C2883" t="s">
        <v>6789</v>
      </c>
      <c r="D2883" t="s">
        <v>606</v>
      </c>
      <c r="E2883" s="1">
        <v>9</v>
      </c>
      <c r="F2883" s="1">
        <v>38</v>
      </c>
    </row>
    <row r="2884" spans="1:6" x14ac:dyDescent="0.45">
      <c r="A2884" t="s">
        <v>6367</v>
      </c>
      <c r="B2884" t="s">
        <v>6790</v>
      </c>
      <c r="C2884" t="s">
        <v>6791</v>
      </c>
      <c r="D2884" t="s">
        <v>609</v>
      </c>
      <c r="E2884" s="1">
        <v>9</v>
      </c>
      <c r="F2884" s="1">
        <v>40</v>
      </c>
    </row>
    <row r="2885" spans="1:6" x14ac:dyDescent="0.45">
      <c r="A2885" t="s">
        <v>6367</v>
      </c>
      <c r="B2885" t="s">
        <v>6792</v>
      </c>
      <c r="C2885" t="s">
        <v>6793</v>
      </c>
      <c r="D2885" t="s">
        <v>5062</v>
      </c>
      <c r="E2885" s="1">
        <v>9</v>
      </c>
      <c r="F2885" s="1">
        <v>43</v>
      </c>
    </row>
    <row r="2886" spans="1:6" x14ac:dyDescent="0.45">
      <c r="A2886" t="s">
        <v>6367</v>
      </c>
      <c r="B2886" t="s">
        <v>6794</v>
      </c>
      <c r="C2886" t="s">
        <v>6795</v>
      </c>
      <c r="D2886" t="s">
        <v>1824</v>
      </c>
      <c r="E2886" s="1">
        <v>9</v>
      </c>
      <c r="F2886" s="1">
        <v>45</v>
      </c>
    </row>
    <row r="2887" spans="1:6" x14ac:dyDescent="0.45">
      <c r="A2887" t="s">
        <v>6367</v>
      </c>
      <c r="B2887" t="s">
        <v>6796</v>
      </c>
      <c r="C2887" t="s">
        <v>6797</v>
      </c>
      <c r="D2887" t="s">
        <v>5931</v>
      </c>
      <c r="E2887" s="1">
        <v>9</v>
      </c>
      <c r="F2887" s="1">
        <v>47</v>
      </c>
    </row>
    <row r="2888" spans="1:6" x14ac:dyDescent="0.45">
      <c r="A2888" t="s">
        <v>6367</v>
      </c>
      <c r="B2888" t="s">
        <v>6798</v>
      </c>
      <c r="C2888" t="s">
        <v>6799</v>
      </c>
      <c r="D2888" t="s">
        <v>5069</v>
      </c>
      <c r="E2888" s="1">
        <v>9</v>
      </c>
      <c r="F2888" s="1">
        <v>49</v>
      </c>
    </row>
    <row r="2889" spans="1:6" x14ac:dyDescent="0.45">
      <c r="A2889" t="s">
        <v>6367</v>
      </c>
      <c r="B2889" t="s">
        <v>6800</v>
      </c>
      <c r="C2889" t="s">
        <v>6801</v>
      </c>
      <c r="D2889" t="s">
        <v>618</v>
      </c>
      <c r="E2889" s="1">
        <v>9</v>
      </c>
      <c r="F2889" s="1">
        <v>52</v>
      </c>
    </row>
    <row r="2890" spans="1:6" x14ac:dyDescent="0.45">
      <c r="A2890" t="s">
        <v>6367</v>
      </c>
      <c r="B2890" t="s">
        <v>6802</v>
      </c>
      <c r="C2890" t="s">
        <v>6803</v>
      </c>
      <c r="D2890" t="s">
        <v>1832</v>
      </c>
      <c r="E2890" s="1">
        <v>9</v>
      </c>
      <c r="F2890" s="1">
        <v>56</v>
      </c>
    </row>
    <row r="2891" spans="1:6" x14ac:dyDescent="0.45">
      <c r="A2891" t="s">
        <v>6367</v>
      </c>
      <c r="B2891" t="s">
        <v>6804</v>
      </c>
      <c r="C2891" t="s">
        <v>6805</v>
      </c>
      <c r="D2891" t="s">
        <v>3063</v>
      </c>
      <c r="E2891" s="1">
        <v>9</v>
      </c>
      <c r="F2891" s="1">
        <v>59</v>
      </c>
    </row>
    <row r="2892" spans="1:6" x14ac:dyDescent="0.45">
      <c r="A2892" t="s">
        <v>6367</v>
      </c>
      <c r="B2892" t="s">
        <v>6806</v>
      </c>
      <c r="C2892" t="s">
        <v>6807</v>
      </c>
      <c r="D2892" t="s">
        <v>1839</v>
      </c>
      <c r="E2892" s="1">
        <v>10</v>
      </c>
      <c r="F2892" s="1">
        <v>1</v>
      </c>
    </row>
    <row r="2893" spans="1:6" x14ac:dyDescent="0.45">
      <c r="A2893" t="s">
        <v>6367</v>
      </c>
      <c r="B2893" t="s">
        <v>6808</v>
      </c>
      <c r="C2893" t="s">
        <v>6809</v>
      </c>
      <c r="D2893" t="s">
        <v>636</v>
      </c>
      <c r="E2893" s="1">
        <v>10</v>
      </c>
      <c r="F2893" s="1">
        <v>2</v>
      </c>
    </row>
    <row r="2894" spans="1:6" x14ac:dyDescent="0.45">
      <c r="A2894" t="s">
        <v>6367</v>
      </c>
      <c r="B2894" t="s">
        <v>6810</v>
      </c>
      <c r="C2894" t="s">
        <v>6811</v>
      </c>
      <c r="D2894" t="s">
        <v>1845</v>
      </c>
      <c r="E2894" s="1">
        <v>10</v>
      </c>
      <c r="F2894" s="1">
        <v>5</v>
      </c>
    </row>
    <row r="2895" spans="1:6" x14ac:dyDescent="0.45">
      <c r="A2895" t="s">
        <v>6367</v>
      </c>
      <c r="B2895" t="s">
        <v>6812</v>
      </c>
      <c r="C2895" t="s">
        <v>6813</v>
      </c>
      <c r="D2895" t="s">
        <v>639</v>
      </c>
      <c r="E2895" s="1">
        <v>10</v>
      </c>
      <c r="F2895" s="1">
        <v>6</v>
      </c>
    </row>
    <row r="2896" spans="1:6" x14ac:dyDescent="0.45">
      <c r="A2896" t="s">
        <v>6367</v>
      </c>
      <c r="B2896" t="s">
        <v>6814</v>
      </c>
      <c r="C2896" t="s">
        <v>6815</v>
      </c>
      <c r="D2896" t="s">
        <v>3071</v>
      </c>
      <c r="E2896" s="1">
        <v>10</v>
      </c>
      <c r="F2896" s="1">
        <v>8</v>
      </c>
    </row>
    <row r="2897" spans="1:6" x14ac:dyDescent="0.45">
      <c r="A2897" t="s">
        <v>6367</v>
      </c>
      <c r="B2897" t="s">
        <v>6816</v>
      </c>
      <c r="C2897" t="s">
        <v>6817</v>
      </c>
      <c r="D2897" t="s">
        <v>642</v>
      </c>
      <c r="E2897" s="1">
        <v>10</v>
      </c>
      <c r="F2897" s="1">
        <v>9</v>
      </c>
    </row>
    <row r="2898" spans="1:6" x14ac:dyDescent="0.45">
      <c r="A2898" t="s">
        <v>6367</v>
      </c>
      <c r="B2898" t="s">
        <v>6818</v>
      </c>
      <c r="C2898" t="s">
        <v>6819</v>
      </c>
      <c r="D2898" t="s">
        <v>1850</v>
      </c>
      <c r="E2898" s="1">
        <v>10</v>
      </c>
      <c r="F2898" s="1">
        <v>12</v>
      </c>
    </row>
    <row r="2899" spans="1:6" x14ac:dyDescent="0.45">
      <c r="A2899" t="s">
        <v>6367</v>
      </c>
      <c r="B2899" t="s">
        <v>6820</v>
      </c>
      <c r="C2899" t="s">
        <v>6821</v>
      </c>
      <c r="D2899" t="s">
        <v>648</v>
      </c>
      <c r="E2899" s="1">
        <v>10</v>
      </c>
      <c r="F2899" s="1">
        <v>14</v>
      </c>
    </row>
    <row r="2900" spans="1:6" x14ac:dyDescent="0.45">
      <c r="A2900" t="s">
        <v>6367</v>
      </c>
      <c r="B2900" t="s">
        <v>6822</v>
      </c>
      <c r="C2900" t="s">
        <v>6823</v>
      </c>
      <c r="D2900" t="s">
        <v>5100</v>
      </c>
      <c r="E2900" s="1">
        <v>10</v>
      </c>
      <c r="F2900" s="1">
        <v>15</v>
      </c>
    </row>
    <row r="2901" spans="1:6" x14ac:dyDescent="0.45">
      <c r="A2901" t="s">
        <v>6367</v>
      </c>
      <c r="B2901" t="s">
        <v>6824</v>
      </c>
      <c r="C2901" t="s">
        <v>6825</v>
      </c>
      <c r="D2901" t="s">
        <v>654</v>
      </c>
      <c r="E2901" s="1">
        <v>10</v>
      </c>
      <c r="F2901" s="1">
        <v>18</v>
      </c>
    </row>
    <row r="2902" spans="1:6" x14ac:dyDescent="0.45">
      <c r="A2902" t="s">
        <v>6367</v>
      </c>
      <c r="B2902" t="s">
        <v>6826</v>
      </c>
      <c r="C2902" t="s">
        <v>6827</v>
      </c>
      <c r="D2902" t="s">
        <v>660</v>
      </c>
      <c r="E2902" s="1">
        <v>10</v>
      </c>
      <c r="F2902" s="1">
        <v>21</v>
      </c>
    </row>
    <row r="2903" spans="1:6" x14ac:dyDescent="0.45">
      <c r="A2903" t="s">
        <v>6367</v>
      </c>
      <c r="B2903" t="s">
        <v>6828</v>
      </c>
      <c r="C2903" t="s">
        <v>6829</v>
      </c>
      <c r="D2903" t="s">
        <v>3080</v>
      </c>
      <c r="E2903" s="1">
        <v>10</v>
      </c>
      <c r="F2903" s="1">
        <v>24</v>
      </c>
    </row>
    <row r="2904" spans="1:6" x14ac:dyDescent="0.45">
      <c r="A2904" t="s">
        <v>6367</v>
      </c>
      <c r="B2904" t="s">
        <v>6830</v>
      </c>
      <c r="C2904" t="s">
        <v>6831</v>
      </c>
      <c r="D2904" t="s">
        <v>666</v>
      </c>
      <c r="E2904" s="1">
        <v>10</v>
      </c>
      <c r="F2904" s="1">
        <v>25</v>
      </c>
    </row>
    <row r="2905" spans="1:6" x14ac:dyDescent="0.45">
      <c r="A2905" t="s">
        <v>6367</v>
      </c>
      <c r="B2905" t="s">
        <v>6832</v>
      </c>
      <c r="C2905" t="s">
        <v>6833</v>
      </c>
      <c r="D2905" t="s">
        <v>669</v>
      </c>
      <c r="E2905" s="1">
        <v>10</v>
      </c>
      <c r="F2905" s="1">
        <v>27</v>
      </c>
    </row>
    <row r="2906" spans="1:6" x14ac:dyDescent="0.45">
      <c r="A2906" t="s">
        <v>6367</v>
      </c>
      <c r="B2906" t="s">
        <v>6834</v>
      </c>
      <c r="C2906" t="s">
        <v>6835</v>
      </c>
      <c r="D2906" t="s">
        <v>5968</v>
      </c>
      <c r="E2906" s="1">
        <v>10</v>
      </c>
      <c r="F2906" s="1">
        <v>29</v>
      </c>
    </row>
    <row r="2907" spans="1:6" x14ac:dyDescent="0.45">
      <c r="A2907" t="s">
        <v>6367</v>
      </c>
      <c r="B2907" t="s">
        <v>6836</v>
      </c>
      <c r="C2907" t="s">
        <v>6837</v>
      </c>
      <c r="D2907" t="s">
        <v>3087</v>
      </c>
      <c r="E2907" s="1">
        <v>10</v>
      </c>
      <c r="F2907" s="1">
        <v>32</v>
      </c>
    </row>
    <row r="2908" spans="1:6" x14ac:dyDescent="0.45">
      <c r="A2908" t="s">
        <v>6367</v>
      </c>
      <c r="B2908" t="s">
        <v>6838</v>
      </c>
      <c r="C2908" t="s">
        <v>6839</v>
      </c>
      <c r="D2908" t="s">
        <v>5115</v>
      </c>
      <c r="E2908" s="1">
        <v>10</v>
      </c>
      <c r="F2908" s="1">
        <v>34</v>
      </c>
    </row>
    <row r="2909" spans="1:6" x14ac:dyDescent="0.45">
      <c r="A2909" t="s">
        <v>6367</v>
      </c>
      <c r="B2909" t="s">
        <v>6840</v>
      </c>
      <c r="C2909" t="s">
        <v>6841</v>
      </c>
      <c r="D2909" t="s">
        <v>3090</v>
      </c>
      <c r="E2909" s="1">
        <v>10</v>
      </c>
      <c r="F2909" s="1">
        <v>37</v>
      </c>
    </row>
    <row r="2910" spans="1:6" x14ac:dyDescent="0.45">
      <c r="A2910" t="s">
        <v>6367</v>
      </c>
      <c r="B2910" t="s">
        <v>6842</v>
      </c>
      <c r="C2910" t="s">
        <v>6843</v>
      </c>
      <c r="D2910" t="s">
        <v>1868</v>
      </c>
      <c r="E2910" s="1">
        <v>10</v>
      </c>
      <c r="F2910" s="1">
        <v>40</v>
      </c>
    </row>
    <row r="2911" spans="1:6" x14ac:dyDescent="0.45">
      <c r="A2911" t="s">
        <v>6367</v>
      </c>
      <c r="B2911" t="s">
        <v>6844</v>
      </c>
      <c r="C2911" t="s">
        <v>6845</v>
      </c>
      <c r="D2911" t="s">
        <v>705</v>
      </c>
      <c r="E2911" s="1">
        <v>10</v>
      </c>
      <c r="F2911" s="1">
        <v>50</v>
      </c>
    </row>
    <row r="2912" spans="1:6" x14ac:dyDescent="0.45">
      <c r="A2912" t="s">
        <v>6367</v>
      </c>
      <c r="B2912" t="s">
        <v>6846</v>
      </c>
      <c r="C2912" t="s">
        <v>6847</v>
      </c>
      <c r="D2912" t="s">
        <v>3100</v>
      </c>
      <c r="E2912" s="1">
        <v>10</v>
      </c>
      <c r="F2912" s="1">
        <v>54</v>
      </c>
    </row>
    <row r="2913" spans="1:6" x14ac:dyDescent="0.45">
      <c r="A2913" t="s">
        <v>6367</v>
      </c>
      <c r="B2913" t="s">
        <v>6848</v>
      </c>
      <c r="C2913" t="s">
        <v>6849</v>
      </c>
      <c r="D2913" t="s">
        <v>1891</v>
      </c>
      <c r="E2913" s="1">
        <v>10</v>
      </c>
      <c r="F2913" s="1">
        <v>57</v>
      </c>
    </row>
    <row r="2914" spans="1:6" x14ac:dyDescent="0.45">
      <c r="A2914" t="s">
        <v>6367</v>
      </c>
      <c r="B2914" t="s">
        <v>6851</v>
      </c>
      <c r="C2914" t="s">
        <v>6852</v>
      </c>
      <c r="D2914" t="s">
        <v>6850</v>
      </c>
      <c r="E2914" s="1">
        <v>10</v>
      </c>
      <c r="F2914" s="1">
        <v>59</v>
      </c>
    </row>
    <row r="2915" spans="1:6" x14ac:dyDescent="0.45">
      <c r="A2915" t="s">
        <v>6367</v>
      </c>
      <c r="B2915" t="s">
        <v>6853</v>
      </c>
      <c r="C2915" t="s">
        <v>6854</v>
      </c>
      <c r="D2915" t="s">
        <v>5139</v>
      </c>
      <c r="E2915" s="1">
        <v>11</v>
      </c>
      <c r="F2915" s="1">
        <v>2</v>
      </c>
    </row>
    <row r="2916" spans="1:6" x14ac:dyDescent="0.45">
      <c r="A2916" t="s">
        <v>6367</v>
      </c>
      <c r="B2916" t="s">
        <v>6855</v>
      </c>
      <c r="C2916" t="s">
        <v>6856</v>
      </c>
      <c r="D2916" t="s">
        <v>1894</v>
      </c>
      <c r="E2916" s="1">
        <v>11</v>
      </c>
      <c r="F2916" s="1">
        <v>3</v>
      </c>
    </row>
    <row r="2917" spans="1:6" x14ac:dyDescent="0.45">
      <c r="A2917" t="s">
        <v>6367</v>
      </c>
      <c r="B2917" t="s">
        <v>6857</v>
      </c>
      <c r="C2917" t="s">
        <v>6858</v>
      </c>
      <c r="D2917" t="s">
        <v>3112</v>
      </c>
      <c r="E2917" s="1">
        <v>11</v>
      </c>
      <c r="F2917" s="1">
        <v>5</v>
      </c>
    </row>
    <row r="2918" spans="1:6" x14ac:dyDescent="0.45">
      <c r="A2918" t="s">
        <v>6367</v>
      </c>
      <c r="B2918" t="s">
        <v>6859</v>
      </c>
      <c r="C2918" t="s">
        <v>6860</v>
      </c>
      <c r="D2918" t="s">
        <v>1899</v>
      </c>
      <c r="E2918" s="1">
        <v>11</v>
      </c>
      <c r="F2918" s="1">
        <v>7</v>
      </c>
    </row>
    <row r="2919" spans="1:6" x14ac:dyDescent="0.45">
      <c r="A2919" t="s">
        <v>6367</v>
      </c>
      <c r="B2919" t="s">
        <v>6861</v>
      </c>
      <c r="C2919" t="s">
        <v>6862</v>
      </c>
      <c r="D2919" t="s">
        <v>1908</v>
      </c>
      <c r="E2919" s="1">
        <v>11</v>
      </c>
      <c r="F2919" s="1">
        <v>10</v>
      </c>
    </row>
    <row r="2920" spans="1:6" x14ac:dyDescent="0.45">
      <c r="A2920" t="s">
        <v>6367</v>
      </c>
      <c r="B2920" t="s">
        <v>6863</v>
      </c>
      <c r="C2920" t="s">
        <v>6864</v>
      </c>
      <c r="D2920" t="s">
        <v>4104</v>
      </c>
      <c r="E2920" s="1">
        <v>11</v>
      </c>
      <c r="F2920" s="1">
        <v>13</v>
      </c>
    </row>
    <row r="2921" spans="1:6" x14ac:dyDescent="0.45">
      <c r="A2921" t="s">
        <v>6367</v>
      </c>
      <c r="B2921" t="s">
        <v>6865</v>
      </c>
      <c r="C2921" t="s">
        <v>6866</v>
      </c>
      <c r="D2921" t="s">
        <v>723</v>
      </c>
      <c r="E2921" s="1">
        <v>11</v>
      </c>
      <c r="F2921" s="1">
        <v>15</v>
      </c>
    </row>
    <row r="2922" spans="1:6" x14ac:dyDescent="0.45">
      <c r="A2922" t="s">
        <v>6367</v>
      </c>
      <c r="B2922" t="s">
        <v>6867</v>
      </c>
      <c r="C2922" t="s">
        <v>6868</v>
      </c>
      <c r="D2922" t="s">
        <v>726</v>
      </c>
      <c r="E2922" s="1">
        <v>11</v>
      </c>
      <c r="F2922" s="1">
        <v>17</v>
      </c>
    </row>
    <row r="2923" spans="1:6" x14ac:dyDescent="0.45">
      <c r="A2923" t="s">
        <v>6367</v>
      </c>
      <c r="B2923" t="s">
        <v>6869</v>
      </c>
      <c r="C2923" t="s">
        <v>6870</v>
      </c>
      <c r="D2923" t="s">
        <v>729</v>
      </c>
      <c r="E2923" s="1">
        <v>11</v>
      </c>
      <c r="F2923" s="1">
        <v>20</v>
      </c>
    </row>
    <row r="2924" spans="1:6" x14ac:dyDescent="0.45">
      <c r="A2924" t="s">
        <v>6367</v>
      </c>
      <c r="B2924" t="s">
        <v>6871</v>
      </c>
      <c r="C2924" t="s">
        <v>6872</v>
      </c>
      <c r="D2924" t="s">
        <v>3125</v>
      </c>
      <c r="E2924" s="1">
        <v>11</v>
      </c>
      <c r="F2924" s="1">
        <v>23</v>
      </c>
    </row>
    <row r="2925" spans="1:6" x14ac:dyDescent="0.45">
      <c r="A2925" t="s">
        <v>6367</v>
      </c>
      <c r="B2925" t="s">
        <v>6873</v>
      </c>
      <c r="C2925" t="s">
        <v>6874</v>
      </c>
      <c r="D2925" t="s">
        <v>1930</v>
      </c>
      <c r="E2925" s="1">
        <v>11</v>
      </c>
      <c r="F2925" s="1">
        <v>27</v>
      </c>
    </row>
    <row r="2926" spans="1:6" x14ac:dyDescent="0.45">
      <c r="A2926" t="s">
        <v>6367</v>
      </c>
      <c r="B2926" t="s">
        <v>6875</v>
      </c>
      <c r="C2926" t="s">
        <v>6876</v>
      </c>
      <c r="D2926" t="s">
        <v>6022</v>
      </c>
      <c r="E2926" s="1">
        <v>11</v>
      </c>
      <c r="F2926" s="1">
        <v>42</v>
      </c>
    </row>
    <row r="2927" spans="1:6" x14ac:dyDescent="0.45">
      <c r="A2927" t="s">
        <v>6367</v>
      </c>
      <c r="B2927" t="s">
        <v>6877</v>
      </c>
      <c r="C2927" t="s">
        <v>6878</v>
      </c>
      <c r="D2927" t="s">
        <v>3135</v>
      </c>
      <c r="E2927" s="1">
        <v>11</v>
      </c>
      <c r="F2927" s="1">
        <v>44</v>
      </c>
    </row>
    <row r="2928" spans="1:6" x14ac:dyDescent="0.45">
      <c r="A2928" t="s">
        <v>6367</v>
      </c>
      <c r="B2928" t="s">
        <v>6879</v>
      </c>
      <c r="C2928" t="s">
        <v>6880</v>
      </c>
      <c r="D2928" t="s">
        <v>4133</v>
      </c>
      <c r="E2928" s="1">
        <v>11</v>
      </c>
      <c r="F2928" s="1">
        <v>46</v>
      </c>
    </row>
    <row r="2929" spans="1:6" x14ac:dyDescent="0.45">
      <c r="A2929" t="s">
        <v>6367</v>
      </c>
      <c r="B2929" t="s">
        <v>6881</v>
      </c>
      <c r="C2929" t="s">
        <v>6882</v>
      </c>
      <c r="D2929" t="s">
        <v>3140</v>
      </c>
      <c r="E2929" s="1">
        <v>11</v>
      </c>
      <c r="F2929" s="1">
        <v>48</v>
      </c>
    </row>
    <row r="2930" spans="1:6" x14ac:dyDescent="0.45">
      <c r="A2930" t="s">
        <v>6367</v>
      </c>
      <c r="B2930" t="s">
        <v>6883</v>
      </c>
      <c r="C2930" t="s">
        <v>6884</v>
      </c>
      <c r="D2930" t="s">
        <v>1960</v>
      </c>
      <c r="E2930" s="1">
        <v>11</v>
      </c>
      <c r="F2930" s="1">
        <v>52</v>
      </c>
    </row>
    <row r="2931" spans="1:6" x14ac:dyDescent="0.45">
      <c r="A2931" t="s">
        <v>6367</v>
      </c>
      <c r="B2931" t="s">
        <v>6885</v>
      </c>
      <c r="C2931" t="s">
        <v>6886</v>
      </c>
      <c r="D2931" t="s">
        <v>747</v>
      </c>
      <c r="E2931" s="1">
        <v>11</v>
      </c>
      <c r="F2931" s="1">
        <v>54</v>
      </c>
    </row>
    <row r="2932" spans="1:6" x14ac:dyDescent="0.45">
      <c r="A2932" t="s">
        <v>6367</v>
      </c>
      <c r="B2932" t="s">
        <v>6887</v>
      </c>
      <c r="C2932" t="s">
        <v>6888</v>
      </c>
      <c r="D2932" t="s">
        <v>750</v>
      </c>
      <c r="E2932" s="1">
        <v>11</v>
      </c>
      <c r="F2932" s="1">
        <v>57</v>
      </c>
    </row>
    <row r="2933" spans="1:6" x14ac:dyDescent="0.45">
      <c r="A2933" t="s">
        <v>6367</v>
      </c>
      <c r="B2933" t="s">
        <v>6889</v>
      </c>
      <c r="C2933" t="s">
        <v>6890</v>
      </c>
      <c r="D2933" t="s">
        <v>3147</v>
      </c>
      <c r="E2933" s="1">
        <v>11</v>
      </c>
      <c r="F2933" s="1">
        <v>59</v>
      </c>
    </row>
    <row r="2934" spans="1:6" x14ac:dyDescent="0.45">
      <c r="A2934" t="s">
        <v>6367</v>
      </c>
      <c r="B2934" t="s">
        <v>6891</v>
      </c>
      <c r="C2934" t="s">
        <v>6892</v>
      </c>
      <c r="D2934" t="s">
        <v>1968</v>
      </c>
      <c r="E2934" s="1">
        <v>12</v>
      </c>
      <c r="F2934" s="1">
        <v>1</v>
      </c>
    </row>
    <row r="2935" spans="1:6" x14ac:dyDescent="0.45">
      <c r="A2935" t="s">
        <v>6367</v>
      </c>
      <c r="B2935" t="s">
        <v>6894</v>
      </c>
      <c r="C2935" t="s">
        <v>6895</v>
      </c>
      <c r="D2935" t="s">
        <v>6893</v>
      </c>
      <c r="E2935" s="1">
        <v>12</v>
      </c>
      <c r="F2935" s="1">
        <v>3</v>
      </c>
    </row>
    <row r="2936" spans="1:6" x14ac:dyDescent="0.45">
      <c r="A2936" t="s">
        <v>6367</v>
      </c>
      <c r="B2936" t="s">
        <v>6896</v>
      </c>
      <c r="C2936" t="s">
        <v>6897</v>
      </c>
      <c r="D2936" t="s">
        <v>5172</v>
      </c>
      <c r="E2936" s="1">
        <v>12</v>
      </c>
      <c r="F2936" s="1">
        <v>6</v>
      </c>
    </row>
    <row r="2937" spans="1:6" x14ac:dyDescent="0.45">
      <c r="A2937" t="s">
        <v>6367</v>
      </c>
      <c r="B2937" t="s">
        <v>6898</v>
      </c>
      <c r="C2937" t="s">
        <v>6899</v>
      </c>
      <c r="D2937" t="s">
        <v>4154</v>
      </c>
      <c r="E2937" s="1">
        <v>12</v>
      </c>
      <c r="F2937" s="1">
        <v>10</v>
      </c>
    </row>
    <row r="2938" spans="1:6" x14ac:dyDescent="0.45">
      <c r="A2938" t="s">
        <v>6367</v>
      </c>
      <c r="B2938" t="s">
        <v>6900</v>
      </c>
      <c r="C2938" t="s">
        <v>6901</v>
      </c>
      <c r="D2938" t="s">
        <v>4157</v>
      </c>
      <c r="E2938" s="1">
        <v>12</v>
      </c>
      <c r="F2938" s="1">
        <v>12</v>
      </c>
    </row>
    <row r="2939" spans="1:6" x14ac:dyDescent="0.45">
      <c r="A2939" t="s">
        <v>6367</v>
      </c>
      <c r="B2939" t="s">
        <v>6902</v>
      </c>
      <c r="C2939" t="s">
        <v>6903</v>
      </c>
      <c r="D2939" t="s">
        <v>786</v>
      </c>
      <c r="E2939" s="1">
        <v>12</v>
      </c>
      <c r="F2939" s="1">
        <v>20</v>
      </c>
    </row>
    <row r="2940" spans="1:6" x14ac:dyDescent="0.45">
      <c r="A2940" t="s">
        <v>6367</v>
      </c>
      <c r="B2940" t="s">
        <v>6904</v>
      </c>
      <c r="C2940" t="s">
        <v>6905</v>
      </c>
      <c r="D2940" t="s">
        <v>5183</v>
      </c>
      <c r="E2940" s="1">
        <v>12</v>
      </c>
      <c r="F2940" s="1">
        <v>24</v>
      </c>
    </row>
    <row r="2941" spans="1:6" x14ac:dyDescent="0.45">
      <c r="A2941" t="s">
        <v>6367</v>
      </c>
      <c r="B2941" t="s">
        <v>6906</v>
      </c>
      <c r="C2941" t="s">
        <v>6907</v>
      </c>
      <c r="D2941" t="s">
        <v>795</v>
      </c>
      <c r="E2941" s="1">
        <v>12</v>
      </c>
      <c r="F2941" s="1">
        <v>28</v>
      </c>
    </row>
    <row r="2942" spans="1:6" x14ac:dyDescent="0.45">
      <c r="A2942" t="s">
        <v>6367</v>
      </c>
      <c r="B2942" t="s">
        <v>6908</v>
      </c>
      <c r="C2942" t="s">
        <v>6909</v>
      </c>
      <c r="D2942" t="s">
        <v>4174</v>
      </c>
      <c r="E2942" s="1">
        <v>12</v>
      </c>
      <c r="F2942" s="1">
        <v>30</v>
      </c>
    </row>
    <row r="2943" spans="1:6" x14ac:dyDescent="0.45">
      <c r="A2943" t="s">
        <v>6367</v>
      </c>
      <c r="B2943" t="s">
        <v>6910</v>
      </c>
      <c r="C2943" t="s">
        <v>6911</v>
      </c>
      <c r="D2943" t="s">
        <v>4177</v>
      </c>
      <c r="E2943" s="1">
        <v>12</v>
      </c>
      <c r="F2943" s="1">
        <v>32</v>
      </c>
    </row>
    <row r="2944" spans="1:6" x14ac:dyDescent="0.45">
      <c r="A2944" t="s">
        <v>6367</v>
      </c>
      <c r="B2944" t="s">
        <v>6912</v>
      </c>
      <c r="C2944" t="s">
        <v>6913</v>
      </c>
      <c r="D2944" t="s">
        <v>801</v>
      </c>
      <c r="E2944" s="1">
        <v>12</v>
      </c>
      <c r="F2944" s="1">
        <v>35</v>
      </c>
    </row>
    <row r="2945" spans="1:6" x14ac:dyDescent="0.45">
      <c r="A2945" t="s">
        <v>6367</v>
      </c>
      <c r="B2945" t="s">
        <v>6914</v>
      </c>
      <c r="C2945" t="s">
        <v>6915</v>
      </c>
      <c r="D2945" t="s">
        <v>807</v>
      </c>
      <c r="E2945" s="1">
        <v>12</v>
      </c>
      <c r="F2945" s="1">
        <v>37</v>
      </c>
    </row>
    <row r="2946" spans="1:6" x14ac:dyDescent="0.45">
      <c r="A2946" t="s">
        <v>6367</v>
      </c>
      <c r="B2946" t="s">
        <v>6916</v>
      </c>
      <c r="C2946" t="s">
        <v>6917</v>
      </c>
      <c r="D2946" t="s">
        <v>810</v>
      </c>
      <c r="E2946" s="1">
        <v>12</v>
      </c>
      <c r="F2946" s="1">
        <v>40</v>
      </c>
    </row>
    <row r="2947" spans="1:6" x14ac:dyDescent="0.45">
      <c r="A2947" t="s">
        <v>6367</v>
      </c>
      <c r="B2947" t="s">
        <v>6918</v>
      </c>
      <c r="C2947" t="s">
        <v>6919</v>
      </c>
      <c r="D2947" t="s">
        <v>813</v>
      </c>
      <c r="E2947" s="1">
        <v>12</v>
      </c>
      <c r="F2947" s="1">
        <v>43</v>
      </c>
    </row>
    <row r="2948" spans="1:6" x14ac:dyDescent="0.45">
      <c r="A2948" t="s">
        <v>6367</v>
      </c>
      <c r="B2948" t="s">
        <v>6920</v>
      </c>
      <c r="C2948" t="s">
        <v>6921</v>
      </c>
      <c r="D2948" t="s">
        <v>4194</v>
      </c>
      <c r="E2948" s="1">
        <v>12</v>
      </c>
      <c r="F2948" s="1">
        <v>47</v>
      </c>
    </row>
    <row r="2949" spans="1:6" x14ac:dyDescent="0.45">
      <c r="A2949" t="s">
        <v>6367</v>
      </c>
      <c r="B2949" t="s">
        <v>6922</v>
      </c>
      <c r="C2949" t="s">
        <v>6923</v>
      </c>
      <c r="D2949" t="s">
        <v>2020</v>
      </c>
      <c r="E2949" s="1">
        <v>12</v>
      </c>
      <c r="F2949" s="1">
        <v>49</v>
      </c>
    </row>
    <row r="2950" spans="1:6" x14ac:dyDescent="0.45">
      <c r="A2950" t="s">
        <v>6367</v>
      </c>
      <c r="B2950" t="s">
        <v>6924</v>
      </c>
      <c r="C2950" t="s">
        <v>6925</v>
      </c>
      <c r="D2950" t="s">
        <v>825</v>
      </c>
      <c r="E2950" s="1">
        <v>12</v>
      </c>
      <c r="F2950" s="1">
        <v>52</v>
      </c>
    </row>
    <row r="2951" spans="1:6" x14ac:dyDescent="0.45">
      <c r="A2951" t="s">
        <v>6367</v>
      </c>
      <c r="B2951" t="s">
        <v>6926</v>
      </c>
      <c r="C2951" t="s">
        <v>6927</v>
      </c>
      <c r="D2951" t="s">
        <v>4203</v>
      </c>
      <c r="E2951" s="1">
        <v>12</v>
      </c>
      <c r="F2951" s="1">
        <v>55</v>
      </c>
    </row>
    <row r="2952" spans="1:6" x14ac:dyDescent="0.45">
      <c r="A2952" t="s">
        <v>6367</v>
      </c>
      <c r="B2952" t="s">
        <v>6928</v>
      </c>
      <c r="C2952" t="s">
        <v>6929</v>
      </c>
      <c r="D2952" t="s">
        <v>3195</v>
      </c>
      <c r="E2952" s="1">
        <v>12</v>
      </c>
      <c r="F2952" s="1">
        <v>57</v>
      </c>
    </row>
    <row r="2953" spans="1:6" x14ac:dyDescent="0.45">
      <c r="A2953" t="s">
        <v>6367</v>
      </c>
      <c r="B2953" t="s">
        <v>6930</v>
      </c>
      <c r="C2953" t="s">
        <v>6931</v>
      </c>
      <c r="D2953" t="s">
        <v>3198</v>
      </c>
      <c r="E2953" s="1">
        <v>12</v>
      </c>
      <c r="F2953" s="1">
        <v>59</v>
      </c>
    </row>
    <row r="2954" spans="1:6" x14ac:dyDescent="0.45">
      <c r="A2954" t="s">
        <v>6367</v>
      </c>
      <c r="B2954" t="s">
        <v>6932</v>
      </c>
      <c r="C2954" t="s">
        <v>6933</v>
      </c>
      <c r="D2954" t="s">
        <v>4208</v>
      </c>
      <c r="E2954" s="1">
        <v>13</v>
      </c>
      <c r="F2954" s="1">
        <v>1</v>
      </c>
    </row>
    <row r="2955" spans="1:6" x14ac:dyDescent="0.45">
      <c r="A2955" t="s">
        <v>6367</v>
      </c>
      <c r="B2955" t="s">
        <v>6934</v>
      </c>
      <c r="C2955" t="s">
        <v>6935</v>
      </c>
      <c r="D2955" t="s">
        <v>840</v>
      </c>
      <c r="E2955" s="1">
        <v>13</v>
      </c>
      <c r="F2955" s="1">
        <v>5</v>
      </c>
    </row>
    <row r="2956" spans="1:6" x14ac:dyDescent="0.45">
      <c r="A2956" t="s">
        <v>6367</v>
      </c>
      <c r="B2956" t="s">
        <v>6936</v>
      </c>
      <c r="C2956" t="s">
        <v>6937</v>
      </c>
      <c r="D2956" t="s">
        <v>2058</v>
      </c>
      <c r="E2956" s="1">
        <v>13</v>
      </c>
      <c r="F2956" s="1">
        <v>20</v>
      </c>
    </row>
    <row r="2957" spans="1:6" x14ac:dyDescent="0.45">
      <c r="A2957" t="s">
        <v>6367</v>
      </c>
      <c r="B2957" t="s">
        <v>6938</v>
      </c>
      <c r="C2957" t="s">
        <v>6939</v>
      </c>
      <c r="D2957" t="s">
        <v>2064</v>
      </c>
      <c r="E2957" s="1">
        <v>13</v>
      </c>
      <c r="F2957" s="1">
        <v>23</v>
      </c>
    </row>
    <row r="2958" spans="1:6" x14ac:dyDescent="0.45">
      <c r="A2958" t="s">
        <v>6367</v>
      </c>
      <c r="B2958" t="s">
        <v>6940</v>
      </c>
      <c r="C2958" t="s">
        <v>6941</v>
      </c>
      <c r="D2958" t="s">
        <v>861</v>
      </c>
      <c r="E2958" s="1">
        <v>13</v>
      </c>
      <c r="F2958" s="1">
        <v>26</v>
      </c>
    </row>
    <row r="2959" spans="1:6" x14ac:dyDescent="0.45">
      <c r="A2959" t="s">
        <v>6367</v>
      </c>
      <c r="B2959" t="s">
        <v>6942</v>
      </c>
      <c r="C2959" t="s">
        <v>6943</v>
      </c>
      <c r="D2959" t="s">
        <v>5226</v>
      </c>
      <c r="E2959" s="1">
        <v>13</v>
      </c>
      <c r="F2959" s="1">
        <v>28</v>
      </c>
    </row>
    <row r="2960" spans="1:6" x14ac:dyDescent="0.45">
      <c r="A2960" t="s">
        <v>6367</v>
      </c>
      <c r="B2960" t="s">
        <v>6944</v>
      </c>
      <c r="C2960" t="s">
        <v>6945</v>
      </c>
      <c r="D2960" t="s">
        <v>864</v>
      </c>
      <c r="E2960" s="1">
        <v>13</v>
      </c>
      <c r="F2960" s="1">
        <v>29</v>
      </c>
    </row>
    <row r="2961" spans="1:6" x14ac:dyDescent="0.45">
      <c r="A2961" t="s">
        <v>6367</v>
      </c>
      <c r="B2961" t="s">
        <v>1303</v>
      </c>
      <c r="C2961" t="s">
        <v>1304</v>
      </c>
      <c r="D2961" t="s">
        <v>4233</v>
      </c>
      <c r="E2961" s="1">
        <v>13</v>
      </c>
      <c r="F2961" s="1">
        <v>31</v>
      </c>
    </row>
    <row r="2962" spans="1:6" x14ac:dyDescent="0.45">
      <c r="A2962" t="s">
        <v>6367</v>
      </c>
      <c r="B2962" t="s">
        <v>6946</v>
      </c>
      <c r="C2962" t="s">
        <v>6947</v>
      </c>
      <c r="D2962" t="s">
        <v>6089</v>
      </c>
      <c r="E2962" s="1">
        <v>13</v>
      </c>
      <c r="F2962" s="1">
        <v>34</v>
      </c>
    </row>
    <row r="2963" spans="1:6" x14ac:dyDescent="0.45">
      <c r="A2963" t="s">
        <v>6367</v>
      </c>
      <c r="B2963" t="s">
        <v>6948</v>
      </c>
      <c r="C2963" t="s">
        <v>6949</v>
      </c>
      <c r="D2963" t="s">
        <v>5235</v>
      </c>
      <c r="E2963" s="1">
        <v>13</v>
      </c>
      <c r="F2963" s="1">
        <v>38</v>
      </c>
    </row>
    <row r="2964" spans="1:6" x14ac:dyDescent="0.45">
      <c r="A2964" t="s">
        <v>6367</v>
      </c>
      <c r="B2964" t="s">
        <v>6951</v>
      </c>
      <c r="C2964" t="s">
        <v>6952</v>
      </c>
      <c r="D2964" t="s">
        <v>6950</v>
      </c>
      <c r="E2964" s="1">
        <v>13</v>
      </c>
      <c r="F2964" s="1">
        <v>41</v>
      </c>
    </row>
    <row r="2965" spans="1:6" x14ac:dyDescent="0.45">
      <c r="A2965" t="s">
        <v>6367</v>
      </c>
      <c r="B2965" t="s">
        <v>6953</v>
      </c>
      <c r="C2965" t="s">
        <v>6954</v>
      </c>
      <c r="D2965" t="s">
        <v>879</v>
      </c>
      <c r="E2965" s="1">
        <v>13</v>
      </c>
      <c r="F2965" s="1">
        <v>44</v>
      </c>
    </row>
    <row r="2966" spans="1:6" x14ac:dyDescent="0.45">
      <c r="A2966" t="s">
        <v>6367</v>
      </c>
      <c r="B2966" t="s">
        <v>6955</v>
      </c>
      <c r="C2966" t="s">
        <v>6956</v>
      </c>
      <c r="D2966" t="s">
        <v>882</v>
      </c>
      <c r="E2966" s="1">
        <v>13</v>
      </c>
      <c r="F2966" s="1">
        <v>46</v>
      </c>
    </row>
    <row r="2967" spans="1:6" x14ac:dyDescent="0.45">
      <c r="A2967" t="s">
        <v>6367</v>
      </c>
      <c r="B2967" t="s">
        <v>6957</v>
      </c>
      <c r="C2967" t="s">
        <v>6958</v>
      </c>
      <c r="D2967" t="s">
        <v>2090</v>
      </c>
      <c r="E2967" s="1">
        <v>13</v>
      </c>
      <c r="F2967" s="1">
        <v>48</v>
      </c>
    </row>
    <row r="2968" spans="1:6" x14ac:dyDescent="0.45">
      <c r="A2968" t="s">
        <v>6367</v>
      </c>
      <c r="B2968" t="s">
        <v>6959</v>
      </c>
      <c r="C2968" t="s">
        <v>6960</v>
      </c>
      <c r="D2968" t="s">
        <v>3240</v>
      </c>
      <c r="E2968" s="1">
        <v>13</v>
      </c>
      <c r="F2968" s="1">
        <v>51</v>
      </c>
    </row>
    <row r="2969" spans="1:6" x14ac:dyDescent="0.45">
      <c r="A2969" t="s">
        <v>6367</v>
      </c>
      <c r="B2969" t="s">
        <v>6961</v>
      </c>
      <c r="C2969" t="s">
        <v>6962</v>
      </c>
      <c r="D2969" t="s">
        <v>2096</v>
      </c>
      <c r="E2969" s="1">
        <v>13</v>
      </c>
      <c r="F2969" s="1">
        <v>52</v>
      </c>
    </row>
    <row r="2970" spans="1:6" x14ac:dyDescent="0.45">
      <c r="A2970" t="s">
        <v>6367</v>
      </c>
      <c r="B2970" t="s">
        <v>6963</v>
      </c>
      <c r="C2970" t="s">
        <v>6964</v>
      </c>
      <c r="D2970" t="s">
        <v>888</v>
      </c>
      <c r="E2970" s="1">
        <v>13</v>
      </c>
      <c r="F2970" s="1">
        <v>53</v>
      </c>
    </row>
    <row r="2971" spans="1:6" x14ac:dyDescent="0.45">
      <c r="A2971" t="s">
        <v>6367</v>
      </c>
      <c r="B2971" t="s">
        <v>6965</v>
      </c>
      <c r="C2971" t="s">
        <v>6966</v>
      </c>
      <c r="D2971" t="s">
        <v>3246</v>
      </c>
      <c r="E2971" s="1">
        <v>13</v>
      </c>
      <c r="F2971" s="1">
        <v>57</v>
      </c>
    </row>
    <row r="2972" spans="1:6" x14ac:dyDescent="0.45">
      <c r="A2972" t="s">
        <v>6367</v>
      </c>
      <c r="B2972" t="s">
        <v>6967</v>
      </c>
      <c r="C2972" t="s">
        <v>6968</v>
      </c>
      <c r="D2972" t="s">
        <v>2108</v>
      </c>
      <c r="E2972" s="1">
        <v>13</v>
      </c>
      <c r="F2972" s="1">
        <v>59</v>
      </c>
    </row>
    <row r="2973" spans="1:6" x14ac:dyDescent="0.45">
      <c r="A2973" t="s">
        <v>6367</v>
      </c>
      <c r="B2973" t="s">
        <v>1303</v>
      </c>
      <c r="C2973" t="s">
        <v>1304</v>
      </c>
      <c r="D2973" t="s">
        <v>891</v>
      </c>
      <c r="E2973" s="1">
        <v>14</v>
      </c>
      <c r="F2973" s="1">
        <v>0</v>
      </c>
    </row>
    <row r="2974" spans="1:6" x14ac:dyDescent="0.45">
      <c r="A2974" t="s">
        <v>6367</v>
      </c>
      <c r="B2974" t="s">
        <v>6969</v>
      </c>
      <c r="C2974" t="s">
        <v>6970</v>
      </c>
      <c r="D2974" t="s">
        <v>4257</v>
      </c>
      <c r="E2974" s="1">
        <v>14</v>
      </c>
      <c r="F2974" s="1">
        <v>1</v>
      </c>
    </row>
    <row r="2975" spans="1:6" x14ac:dyDescent="0.45">
      <c r="A2975" t="s">
        <v>6367</v>
      </c>
      <c r="B2975" t="s">
        <v>6972</v>
      </c>
      <c r="C2975" t="s">
        <v>6973</v>
      </c>
      <c r="D2975" t="s">
        <v>6971</v>
      </c>
      <c r="E2975" s="1">
        <v>14</v>
      </c>
      <c r="F2975" s="1">
        <v>3</v>
      </c>
    </row>
    <row r="2976" spans="1:6" x14ac:dyDescent="0.45">
      <c r="A2976" t="s">
        <v>6367</v>
      </c>
      <c r="B2976" t="s">
        <v>6974</v>
      </c>
      <c r="C2976" t="s">
        <v>6975</v>
      </c>
      <c r="D2976" t="s">
        <v>3256</v>
      </c>
      <c r="E2976" s="1">
        <v>14</v>
      </c>
      <c r="F2976" s="1">
        <v>6</v>
      </c>
    </row>
    <row r="2977" spans="1:6" x14ac:dyDescent="0.45">
      <c r="A2977" t="s">
        <v>6367</v>
      </c>
      <c r="B2977" t="s">
        <v>224</v>
      </c>
      <c r="C2977" t="s">
        <v>225</v>
      </c>
      <c r="D2977" t="s">
        <v>3261</v>
      </c>
      <c r="E2977" s="1">
        <v>14</v>
      </c>
      <c r="F2977" s="1">
        <v>9</v>
      </c>
    </row>
    <row r="2978" spans="1:6" x14ac:dyDescent="0.45">
      <c r="A2978" t="s">
        <v>6367</v>
      </c>
      <c r="B2978" t="s">
        <v>6976</v>
      </c>
      <c r="C2978" t="s">
        <v>6977</v>
      </c>
      <c r="D2978" t="s">
        <v>900</v>
      </c>
      <c r="E2978" s="1">
        <v>14</v>
      </c>
      <c r="F2978" s="1">
        <v>12</v>
      </c>
    </row>
    <row r="2979" spans="1:6" x14ac:dyDescent="0.45">
      <c r="A2979" t="s">
        <v>6367</v>
      </c>
      <c r="B2979" t="s">
        <v>6978</v>
      </c>
      <c r="C2979" t="s">
        <v>6979</v>
      </c>
      <c r="D2979" t="s">
        <v>5270</v>
      </c>
      <c r="E2979" s="1">
        <v>14</v>
      </c>
      <c r="F2979" s="1">
        <v>14</v>
      </c>
    </row>
    <row r="2980" spans="1:6" x14ac:dyDescent="0.45">
      <c r="A2980" t="s">
        <v>6367</v>
      </c>
      <c r="B2980" t="s">
        <v>6980</v>
      </c>
      <c r="C2980" t="s">
        <v>6981</v>
      </c>
      <c r="D2980" t="s">
        <v>4271</v>
      </c>
      <c r="E2980" s="1">
        <v>14</v>
      </c>
      <c r="F2980" s="1">
        <v>16</v>
      </c>
    </row>
    <row r="2981" spans="1:6" x14ac:dyDescent="0.45">
      <c r="A2981" t="s">
        <v>6367</v>
      </c>
      <c r="B2981" t="s">
        <v>6982</v>
      </c>
      <c r="C2981" t="s">
        <v>6983</v>
      </c>
      <c r="D2981" t="s">
        <v>4274</v>
      </c>
      <c r="E2981" s="1">
        <v>14</v>
      </c>
      <c r="F2981" s="1">
        <v>18</v>
      </c>
    </row>
    <row r="2982" spans="1:6" x14ac:dyDescent="0.45">
      <c r="A2982" t="s">
        <v>6367</v>
      </c>
      <c r="B2982" t="s">
        <v>6984</v>
      </c>
      <c r="C2982" t="s">
        <v>6985</v>
      </c>
      <c r="D2982" t="s">
        <v>2122</v>
      </c>
      <c r="E2982" s="1">
        <v>14</v>
      </c>
      <c r="F2982" s="1">
        <v>22</v>
      </c>
    </row>
    <row r="2983" spans="1:6" x14ac:dyDescent="0.45">
      <c r="A2983" t="s">
        <v>6367</v>
      </c>
      <c r="B2983" t="s">
        <v>6987</v>
      </c>
      <c r="C2983" t="s">
        <v>6988</v>
      </c>
      <c r="D2983" t="s">
        <v>6986</v>
      </c>
      <c r="E2983" s="1">
        <v>14</v>
      </c>
      <c r="F2983" s="1">
        <v>23</v>
      </c>
    </row>
    <row r="2984" spans="1:6" x14ac:dyDescent="0.45">
      <c r="A2984" t="s">
        <v>6367</v>
      </c>
      <c r="B2984" t="s">
        <v>6989</v>
      </c>
      <c r="C2984" t="s">
        <v>6990</v>
      </c>
      <c r="D2984" t="s">
        <v>3281</v>
      </c>
      <c r="E2984" s="1">
        <v>14</v>
      </c>
      <c r="F2984" s="1">
        <v>28</v>
      </c>
    </row>
    <row r="2985" spans="1:6" x14ac:dyDescent="0.45">
      <c r="A2985" t="s">
        <v>6367</v>
      </c>
      <c r="B2985" t="s">
        <v>6991</v>
      </c>
      <c r="C2985" t="s">
        <v>6992</v>
      </c>
      <c r="D2985" t="s">
        <v>2140</v>
      </c>
      <c r="E2985" s="1">
        <v>14</v>
      </c>
      <c r="F2985" s="1">
        <v>33</v>
      </c>
    </row>
    <row r="2986" spans="1:6" x14ac:dyDescent="0.45">
      <c r="A2986" t="s">
        <v>6367</v>
      </c>
      <c r="B2986" t="s">
        <v>6993</v>
      </c>
      <c r="C2986" t="s">
        <v>6994</v>
      </c>
      <c r="D2986" t="s">
        <v>4286</v>
      </c>
      <c r="E2986" s="1">
        <v>14</v>
      </c>
      <c r="F2986" s="1">
        <v>35</v>
      </c>
    </row>
    <row r="2987" spans="1:6" x14ac:dyDescent="0.45">
      <c r="A2987" t="s">
        <v>6367</v>
      </c>
      <c r="B2987" t="s">
        <v>6995</v>
      </c>
      <c r="C2987" t="s">
        <v>6996</v>
      </c>
      <c r="D2987" t="s">
        <v>2146</v>
      </c>
      <c r="E2987" s="1">
        <v>14</v>
      </c>
      <c r="F2987" s="1">
        <v>37</v>
      </c>
    </row>
    <row r="2988" spans="1:6" x14ac:dyDescent="0.45">
      <c r="A2988" t="s">
        <v>6367</v>
      </c>
      <c r="B2988" t="s">
        <v>6997</v>
      </c>
      <c r="C2988" t="s">
        <v>6998</v>
      </c>
      <c r="D2988" t="s">
        <v>6135</v>
      </c>
      <c r="E2988" s="1">
        <v>14</v>
      </c>
      <c r="F2988" s="1">
        <v>39</v>
      </c>
    </row>
    <row r="2989" spans="1:6" x14ac:dyDescent="0.45">
      <c r="A2989" t="s">
        <v>6367</v>
      </c>
      <c r="B2989" t="s">
        <v>6999</v>
      </c>
      <c r="C2989" t="s">
        <v>7000</v>
      </c>
      <c r="D2989" t="s">
        <v>2149</v>
      </c>
      <c r="E2989" s="1">
        <v>14</v>
      </c>
      <c r="F2989" s="1">
        <v>40</v>
      </c>
    </row>
    <row r="2990" spans="1:6" x14ac:dyDescent="0.45">
      <c r="A2990" t="s">
        <v>6367</v>
      </c>
      <c r="B2990" t="s">
        <v>7002</v>
      </c>
      <c r="C2990" t="s">
        <v>7003</v>
      </c>
      <c r="D2990" t="s">
        <v>7001</v>
      </c>
      <c r="E2990" s="1">
        <v>14</v>
      </c>
      <c r="F2990" s="1">
        <v>43</v>
      </c>
    </row>
    <row r="2991" spans="1:6" x14ac:dyDescent="0.45">
      <c r="A2991" t="s">
        <v>6367</v>
      </c>
      <c r="B2991" t="s">
        <v>7004</v>
      </c>
      <c r="C2991" t="s">
        <v>7005</v>
      </c>
      <c r="D2991" t="s">
        <v>2158</v>
      </c>
      <c r="E2991" s="1">
        <v>14</v>
      </c>
      <c r="F2991" s="1">
        <v>46</v>
      </c>
    </row>
    <row r="2992" spans="1:6" x14ac:dyDescent="0.45">
      <c r="A2992" t="s">
        <v>6367</v>
      </c>
      <c r="B2992" t="s">
        <v>7006</v>
      </c>
      <c r="C2992" t="s">
        <v>7007</v>
      </c>
      <c r="D2992" t="s">
        <v>2170</v>
      </c>
      <c r="E2992" s="1">
        <v>14</v>
      </c>
      <c r="F2992" s="1">
        <v>53</v>
      </c>
    </row>
    <row r="2993" spans="1:6" x14ac:dyDescent="0.45">
      <c r="A2993" t="s">
        <v>6367</v>
      </c>
      <c r="B2993" t="s">
        <v>7008</v>
      </c>
      <c r="C2993" t="s">
        <v>7009</v>
      </c>
      <c r="D2993" t="s">
        <v>2173</v>
      </c>
      <c r="E2993" s="1">
        <v>14</v>
      </c>
      <c r="F2993" s="1">
        <v>55</v>
      </c>
    </row>
    <row r="2994" spans="1:6" x14ac:dyDescent="0.45">
      <c r="A2994" t="s">
        <v>6367</v>
      </c>
      <c r="B2994" t="s">
        <v>7010</v>
      </c>
      <c r="C2994" t="s">
        <v>7011</v>
      </c>
      <c r="D2994" t="s">
        <v>3306</v>
      </c>
      <c r="E2994" s="1">
        <v>15</v>
      </c>
      <c r="F2994" s="1">
        <v>0</v>
      </c>
    </row>
    <row r="2995" spans="1:6" x14ac:dyDescent="0.45">
      <c r="A2995" t="s">
        <v>6367</v>
      </c>
      <c r="B2995" t="s">
        <v>7012</v>
      </c>
      <c r="C2995" t="s">
        <v>7013</v>
      </c>
      <c r="D2995" t="s">
        <v>2181</v>
      </c>
      <c r="E2995" s="1">
        <v>15</v>
      </c>
      <c r="F2995" s="1">
        <v>2</v>
      </c>
    </row>
    <row r="2996" spans="1:6" x14ac:dyDescent="0.45">
      <c r="A2996" t="s">
        <v>6367</v>
      </c>
      <c r="B2996" t="s">
        <v>7014</v>
      </c>
      <c r="C2996" t="s">
        <v>7015</v>
      </c>
      <c r="D2996" t="s">
        <v>2184</v>
      </c>
      <c r="E2996" s="1">
        <v>15</v>
      </c>
      <c r="F2996" s="1">
        <v>4</v>
      </c>
    </row>
    <row r="2997" spans="1:6" x14ac:dyDescent="0.45">
      <c r="A2997" t="s">
        <v>6367</v>
      </c>
      <c r="B2997" t="s">
        <v>7016</v>
      </c>
      <c r="C2997" t="s">
        <v>7017</v>
      </c>
      <c r="D2997" t="s">
        <v>2187</v>
      </c>
      <c r="E2997" s="1">
        <v>15</v>
      </c>
      <c r="F2997" s="1">
        <v>6</v>
      </c>
    </row>
    <row r="2998" spans="1:6" x14ac:dyDescent="0.45">
      <c r="A2998" t="s">
        <v>6367</v>
      </c>
      <c r="B2998" t="s">
        <v>1269</v>
      </c>
      <c r="C2998" t="s">
        <v>1270</v>
      </c>
      <c r="D2998" t="s">
        <v>936</v>
      </c>
      <c r="E2998" s="1">
        <v>15</v>
      </c>
      <c r="F2998" s="1">
        <v>9</v>
      </c>
    </row>
    <row r="2999" spans="1:6" x14ac:dyDescent="0.45">
      <c r="A2999" t="s">
        <v>6367</v>
      </c>
      <c r="B2999" t="s">
        <v>7018</v>
      </c>
      <c r="C2999" t="s">
        <v>7019</v>
      </c>
      <c r="D2999" t="s">
        <v>4308</v>
      </c>
      <c r="E2999" s="1">
        <v>15</v>
      </c>
      <c r="F2999" s="1">
        <v>16</v>
      </c>
    </row>
    <row r="3000" spans="1:6" x14ac:dyDescent="0.45">
      <c r="A3000" t="s">
        <v>6367</v>
      </c>
      <c r="B3000" t="s">
        <v>7020</v>
      </c>
      <c r="C3000" t="s">
        <v>7021</v>
      </c>
      <c r="D3000" t="s">
        <v>3325</v>
      </c>
      <c r="E3000" s="1">
        <v>15</v>
      </c>
      <c r="F3000" s="1">
        <v>24</v>
      </c>
    </row>
    <row r="3001" spans="1:6" x14ac:dyDescent="0.45">
      <c r="A3001" t="s">
        <v>6367</v>
      </c>
      <c r="B3001" t="s">
        <v>7022</v>
      </c>
      <c r="C3001" t="s">
        <v>7023</v>
      </c>
      <c r="D3001" t="s">
        <v>948</v>
      </c>
      <c r="E3001" s="1">
        <v>15</v>
      </c>
      <c r="F3001" s="1">
        <v>26</v>
      </c>
    </row>
    <row r="3002" spans="1:6" x14ac:dyDescent="0.45">
      <c r="A3002" t="s">
        <v>6367</v>
      </c>
      <c r="B3002" t="s">
        <v>7024</v>
      </c>
      <c r="C3002" t="s">
        <v>7025</v>
      </c>
      <c r="D3002" t="s">
        <v>959</v>
      </c>
      <c r="E3002" s="1">
        <v>15</v>
      </c>
      <c r="F3002" s="1">
        <v>34</v>
      </c>
    </row>
    <row r="3003" spans="1:6" x14ac:dyDescent="0.45">
      <c r="A3003" t="s">
        <v>6367</v>
      </c>
      <c r="B3003" t="s">
        <v>7026</v>
      </c>
      <c r="C3003" t="s">
        <v>7027</v>
      </c>
      <c r="D3003" t="s">
        <v>2215</v>
      </c>
      <c r="E3003" s="1">
        <v>15</v>
      </c>
      <c r="F3003" s="1">
        <v>35</v>
      </c>
    </row>
    <row r="3004" spans="1:6" x14ac:dyDescent="0.45">
      <c r="A3004" t="s">
        <v>6367</v>
      </c>
      <c r="B3004" t="s">
        <v>7028</v>
      </c>
      <c r="C3004" t="s">
        <v>7029</v>
      </c>
      <c r="D3004" t="s">
        <v>968</v>
      </c>
      <c r="E3004" s="1">
        <v>15</v>
      </c>
      <c r="F3004" s="1">
        <v>43</v>
      </c>
    </row>
    <row r="3005" spans="1:6" x14ac:dyDescent="0.45">
      <c r="A3005" t="s">
        <v>6367</v>
      </c>
      <c r="B3005" t="s">
        <v>7030</v>
      </c>
      <c r="C3005" t="s">
        <v>7031</v>
      </c>
      <c r="D3005" t="s">
        <v>3348</v>
      </c>
      <c r="E3005" s="1">
        <v>15</v>
      </c>
      <c r="F3005" s="1">
        <v>53</v>
      </c>
    </row>
    <row r="3006" spans="1:6" x14ac:dyDescent="0.45">
      <c r="A3006" t="s">
        <v>6367</v>
      </c>
      <c r="B3006" t="s">
        <v>7032</v>
      </c>
      <c r="C3006" t="s">
        <v>7033</v>
      </c>
      <c r="D3006" t="s">
        <v>980</v>
      </c>
      <c r="E3006" s="1">
        <v>15</v>
      </c>
      <c r="F3006" s="1">
        <v>56</v>
      </c>
    </row>
    <row r="3007" spans="1:6" x14ac:dyDescent="0.45">
      <c r="A3007" t="s">
        <v>6367</v>
      </c>
      <c r="B3007" t="s">
        <v>7034</v>
      </c>
      <c r="C3007" t="s">
        <v>7035</v>
      </c>
      <c r="D3007" t="s">
        <v>2240</v>
      </c>
      <c r="E3007" s="1">
        <v>15</v>
      </c>
      <c r="F3007" s="1">
        <v>57</v>
      </c>
    </row>
    <row r="3008" spans="1:6" x14ac:dyDescent="0.45">
      <c r="A3008" t="s">
        <v>6367</v>
      </c>
      <c r="B3008" t="s">
        <v>7036</v>
      </c>
      <c r="C3008" t="s">
        <v>7037</v>
      </c>
      <c r="D3008" t="s">
        <v>4343</v>
      </c>
      <c r="E3008" s="1">
        <v>16</v>
      </c>
      <c r="F3008" s="1">
        <v>0</v>
      </c>
    </row>
    <row r="3009" spans="1:6" x14ac:dyDescent="0.45">
      <c r="A3009" t="s">
        <v>6367</v>
      </c>
      <c r="B3009" t="s">
        <v>7038</v>
      </c>
      <c r="C3009" t="s">
        <v>7039</v>
      </c>
      <c r="D3009" t="s">
        <v>995</v>
      </c>
      <c r="E3009" s="1">
        <v>16</v>
      </c>
      <c r="F3009" s="1">
        <v>8</v>
      </c>
    </row>
    <row r="3010" spans="1:6" x14ac:dyDescent="0.45">
      <c r="A3010" t="s">
        <v>6367</v>
      </c>
      <c r="B3010" t="s">
        <v>7041</v>
      </c>
      <c r="C3010" t="s">
        <v>7042</v>
      </c>
      <c r="D3010" t="s">
        <v>7040</v>
      </c>
      <c r="E3010" s="1">
        <v>16</v>
      </c>
      <c r="F3010" s="1">
        <v>10</v>
      </c>
    </row>
    <row r="3011" spans="1:6" x14ac:dyDescent="0.45">
      <c r="A3011" t="s">
        <v>6367</v>
      </c>
      <c r="B3011" t="s">
        <v>7043</v>
      </c>
      <c r="C3011" t="s">
        <v>3375</v>
      </c>
      <c r="D3011" t="s">
        <v>3364</v>
      </c>
      <c r="E3011" s="1">
        <v>16</v>
      </c>
      <c r="F3011" s="1">
        <v>15</v>
      </c>
    </row>
    <row r="3012" spans="1:6" x14ac:dyDescent="0.45">
      <c r="A3012" t="s">
        <v>6367</v>
      </c>
      <c r="B3012" t="s">
        <v>7044</v>
      </c>
      <c r="C3012" t="s">
        <v>7045</v>
      </c>
      <c r="D3012" t="s">
        <v>2261</v>
      </c>
      <c r="E3012" s="1">
        <v>16</v>
      </c>
      <c r="F3012" s="1">
        <v>19</v>
      </c>
    </row>
    <row r="3013" spans="1:6" x14ac:dyDescent="0.45">
      <c r="A3013" t="s">
        <v>6367</v>
      </c>
      <c r="B3013" t="s">
        <v>7046</v>
      </c>
      <c r="C3013" t="s">
        <v>7047</v>
      </c>
      <c r="D3013" t="s">
        <v>4368</v>
      </c>
      <c r="E3013" s="1">
        <v>16</v>
      </c>
      <c r="F3013" s="1">
        <v>22</v>
      </c>
    </row>
    <row r="3014" spans="1:6" x14ac:dyDescent="0.45">
      <c r="A3014" t="s">
        <v>6367</v>
      </c>
      <c r="B3014" t="s">
        <v>7048</v>
      </c>
      <c r="C3014" t="s">
        <v>7049</v>
      </c>
      <c r="D3014" t="s">
        <v>4373</v>
      </c>
      <c r="E3014" s="1">
        <v>16</v>
      </c>
      <c r="F3014" s="1">
        <v>27</v>
      </c>
    </row>
    <row r="3015" spans="1:6" x14ac:dyDescent="0.45">
      <c r="A3015" t="s">
        <v>6367</v>
      </c>
      <c r="B3015" t="s">
        <v>452</v>
      </c>
      <c r="C3015" t="s">
        <v>4424</v>
      </c>
      <c r="D3015" t="s">
        <v>1013</v>
      </c>
      <c r="E3015" s="1">
        <v>16</v>
      </c>
      <c r="F3015" s="1">
        <v>30</v>
      </c>
    </row>
    <row r="3016" spans="1:6" x14ac:dyDescent="0.45">
      <c r="A3016" t="s">
        <v>6367</v>
      </c>
      <c r="B3016" t="s">
        <v>7050</v>
      </c>
      <c r="C3016" t="s">
        <v>7051</v>
      </c>
      <c r="D3016" t="s">
        <v>1016</v>
      </c>
      <c r="E3016" s="1">
        <v>16</v>
      </c>
      <c r="F3016" s="1">
        <v>32</v>
      </c>
    </row>
    <row r="3017" spans="1:6" x14ac:dyDescent="0.45">
      <c r="A3017" t="s">
        <v>6367</v>
      </c>
      <c r="B3017" t="s">
        <v>7052</v>
      </c>
      <c r="C3017" t="s">
        <v>7053</v>
      </c>
      <c r="D3017" t="s">
        <v>6204</v>
      </c>
      <c r="E3017" s="1">
        <v>16</v>
      </c>
      <c r="F3017" s="1">
        <v>34</v>
      </c>
    </row>
    <row r="3018" spans="1:6" x14ac:dyDescent="0.45">
      <c r="A3018" t="s">
        <v>6367</v>
      </c>
      <c r="B3018" t="s">
        <v>7054</v>
      </c>
      <c r="C3018" t="s">
        <v>7055</v>
      </c>
      <c r="D3018" t="s">
        <v>1037</v>
      </c>
      <c r="E3018" s="1">
        <v>16</v>
      </c>
      <c r="F3018" s="1">
        <v>48</v>
      </c>
    </row>
    <row r="3019" spans="1:6" x14ac:dyDescent="0.45">
      <c r="A3019" t="s">
        <v>6367</v>
      </c>
      <c r="B3019" t="s">
        <v>7056</v>
      </c>
      <c r="C3019" t="s">
        <v>7057</v>
      </c>
      <c r="D3019" t="s">
        <v>1040</v>
      </c>
      <c r="E3019" s="1">
        <v>16</v>
      </c>
      <c r="F3019" s="1">
        <v>50</v>
      </c>
    </row>
    <row r="3020" spans="1:6" x14ac:dyDescent="0.45">
      <c r="A3020" t="s">
        <v>6367</v>
      </c>
      <c r="B3020" t="s">
        <v>7058</v>
      </c>
      <c r="C3020" t="s">
        <v>7059</v>
      </c>
      <c r="D3020" t="s">
        <v>3399</v>
      </c>
      <c r="E3020" s="1">
        <v>16</v>
      </c>
      <c r="F3020" s="1">
        <v>54</v>
      </c>
    </row>
    <row r="3021" spans="1:6" x14ac:dyDescent="0.45">
      <c r="A3021" t="s">
        <v>6367</v>
      </c>
      <c r="B3021" t="s">
        <v>7060</v>
      </c>
      <c r="C3021" t="s">
        <v>7061</v>
      </c>
      <c r="D3021" t="s">
        <v>1049</v>
      </c>
      <c r="E3021" s="1">
        <v>16</v>
      </c>
      <c r="F3021" s="1">
        <v>55</v>
      </c>
    </row>
    <row r="3022" spans="1:6" x14ac:dyDescent="0.45">
      <c r="A3022" t="s">
        <v>6367</v>
      </c>
      <c r="B3022" t="s">
        <v>7062</v>
      </c>
      <c r="C3022" t="s">
        <v>7063</v>
      </c>
      <c r="D3022" t="s">
        <v>1052</v>
      </c>
      <c r="E3022" s="1">
        <v>16</v>
      </c>
      <c r="F3022" s="1">
        <v>59</v>
      </c>
    </row>
    <row r="3023" spans="1:6" x14ac:dyDescent="0.45">
      <c r="A3023" t="s">
        <v>6367</v>
      </c>
      <c r="B3023" t="s">
        <v>6934</v>
      </c>
      <c r="C3023" t="s">
        <v>7064</v>
      </c>
      <c r="D3023" t="s">
        <v>3405</v>
      </c>
      <c r="E3023" s="1">
        <v>17</v>
      </c>
      <c r="F3023" s="1">
        <v>0</v>
      </c>
    </row>
    <row r="3024" spans="1:6" x14ac:dyDescent="0.45">
      <c r="A3024" t="s">
        <v>6367</v>
      </c>
      <c r="B3024" t="s">
        <v>7065</v>
      </c>
      <c r="C3024" t="s">
        <v>7066</v>
      </c>
      <c r="D3024" t="s">
        <v>1055</v>
      </c>
      <c r="E3024" s="1">
        <v>17</v>
      </c>
      <c r="F3024" s="1">
        <v>2</v>
      </c>
    </row>
    <row r="3025" spans="1:6" x14ac:dyDescent="0.45">
      <c r="A3025" t="s">
        <v>6367</v>
      </c>
      <c r="B3025" t="s">
        <v>7067</v>
      </c>
      <c r="C3025" t="s">
        <v>7068</v>
      </c>
      <c r="D3025" t="s">
        <v>3412</v>
      </c>
      <c r="E3025" s="1">
        <v>17</v>
      </c>
      <c r="F3025" s="1">
        <v>7</v>
      </c>
    </row>
    <row r="3026" spans="1:6" x14ac:dyDescent="0.45">
      <c r="A3026" t="s">
        <v>6367</v>
      </c>
      <c r="B3026" t="s">
        <v>7070</v>
      </c>
      <c r="C3026" t="s">
        <v>7071</v>
      </c>
      <c r="D3026" t="s">
        <v>7069</v>
      </c>
      <c r="E3026" s="1">
        <v>17</v>
      </c>
      <c r="F3026" s="1">
        <v>10</v>
      </c>
    </row>
    <row r="3027" spans="1:6" x14ac:dyDescent="0.45">
      <c r="A3027" t="s">
        <v>6367</v>
      </c>
      <c r="B3027" t="s">
        <v>7072</v>
      </c>
      <c r="C3027" t="s">
        <v>7073</v>
      </c>
      <c r="D3027" t="s">
        <v>2292</v>
      </c>
      <c r="E3027" s="1">
        <v>17</v>
      </c>
      <c r="F3027" s="1">
        <v>14</v>
      </c>
    </row>
    <row r="3028" spans="1:6" x14ac:dyDescent="0.45">
      <c r="A3028" t="s">
        <v>6367</v>
      </c>
      <c r="B3028" t="s">
        <v>7074</v>
      </c>
      <c r="C3028" t="s">
        <v>7075</v>
      </c>
      <c r="D3028" t="s">
        <v>1070</v>
      </c>
      <c r="E3028" s="1">
        <v>17</v>
      </c>
      <c r="F3028" s="1">
        <v>16</v>
      </c>
    </row>
    <row r="3029" spans="1:6" x14ac:dyDescent="0.45">
      <c r="A3029" t="s">
        <v>6367</v>
      </c>
      <c r="B3029" t="s">
        <v>7076</v>
      </c>
      <c r="C3029" t="s">
        <v>7077</v>
      </c>
      <c r="D3029" t="s">
        <v>2298</v>
      </c>
      <c r="E3029" s="1">
        <v>17</v>
      </c>
      <c r="F3029" s="1">
        <v>18</v>
      </c>
    </row>
    <row r="3030" spans="1:6" x14ac:dyDescent="0.45">
      <c r="A3030" t="s">
        <v>6367</v>
      </c>
      <c r="B3030" t="s">
        <v>7078</v>
      </c>
      <c r="C3030" t="s">
        <v>7079</v>
      </c>
      <c r="D3030" t="s">
        <v>2301</v>
      </c>
      <c r="E3030" s="1">
        <v>17</v>
      </c>
      <c r="F3030" s="1">
        <v>21</v>
      </c>
    </row>
    <row r="3031" spans="1:6" x14ac:dyDescent="0.45">
      <c r="A3031" t="s">
        <v>6367</v>
      </c>
      <c r="B3031" t="s">
        <v>7080</v>
      </c>
      <c r="C3031" t="s">
        <v>7081</v>
      </c>
      <c r="D3031" t="s">
        <v>1076</v>
      </c>
      <c r="E3031" s="1">
        <v>17</v>
      </c>
      <c r="F3031" s="1">
        <v>22</v>
      </c>
    </row>
    <row r="3032" spans="1:6" x14ac:dyDescent="0.45">
      <c r="A3032" t="s">
        <v>6367</v>
      </c>
      <c r="B3032" t="s">
        <v>7082</v>
      </c>
      <c r="C3032" t="s">
        <v>7083</v>
      </c>
      <c r="D3032" t="s">
        <v>2317</v>
      </c>
      <c r="E3032" s="1">
        <v>17</v>
      </c>
      <c r="F3032" s="1">
        <v>30</v>
      </c>
    </row>
    <row r="3033" spans="1:6" x14ac:dyDescent="0.45">
      <c r="A3033" t="s">
        <v>6367</v>
      </c>
      <c r="B3033" t="s">
        <v>7084</v>
      </c>
      <c r="C3033" t="s">
        <v>7085</v>
      </c>
      <c r="D3033" t="s">
        <v>4436</v>
      </c>
      <c r="E3033" s="1">
        <v>17</v>
      </c>
      <c r="F3033" s="1">
        <v>32</v>
      </c>
    </row>
    <row r="3034" spans="1:6" x14ac:dyDescent="0.45">
      <c r="A3034" t="s">
        <v>6367</v>
      </c>
      <c r="B3034" t="s">
        <v>7086</v>
      </c>
      <c r="C3034" t="s">
        <v>7087</v>
      </c>
      <c r="D3034" t="s">
        <v>3433</v>
      </c>
      <c r="E3034" s="1">
        <v>17</v>
      </c>
      <c r="F3034" s="1">
        <v>34</v>
      </c>
    </row>
    <row r="3035" spans="1:6" x14ac:dyDescent="0.45">
      <c r="A3035" t="s">
        <v>6367</v>
      </c>
      <c r="B3035" t="s">
        <v>7088</v>
      </c>
      <c r="C3035" t="s">
        <v>7089</v>
      </c>
      <c r="D3035" t="s">
        <v>2327</v>
      </c>
      <c r="E3035" s="1">
        <v>17</v>
      </c>
      <c r="F3035" s="1">
        <v>36</v>
      </c>
    </row>
    <row r="3036" spans="1:6" x14ac:dyDescent="0.45">
      <c r="A3036" t="s">
        <v>6367</v>
      </c>
      <c r="B3036" t="s">
        <v>7090</v>
      </c>
      <c r="C3036" t="s">
        <v>7091</v>
      </c>
      <c r="D3036" t="s">
        <v>2330</v>
      </c>
      <c r="E3036" s="1">
        <v>17</v>
      </c>
      <c r="F3036" s="1">
        <v>39</v>
      </c>
    </row>
    <row r="3037" spans="1:6" x14ac:dyDescent="0.45">
      <c r="A3037" t="s">
        <v>6367</v>
      </c>
      <c r="B3037" t="s">
        <v>7092</v>
      </c>
      <c r="C3037" t="s">
        <v>7093</v>
      </c>
      <c r="D3037" t="s">
        <v>1091</v>
      </c>
      <c r="E3037" s="1">
        <v>17</v>
      </c>
      <c r="F3037" s="1">
        <v>41</v>
      </c>
    </row>
    <row r="3038" spans="1:6" x14ac:dyDescent="0.45">
      <c r="A3038" t="s">
        <v>6367</v>
      </c>
      <c r="B3038" t="s">
        <v>7094</v>
      </c>
      <c r="C3038" t="s">
        <v>7095</v>
      </c>
      <c r="D3038" t="s">
        <v>2336</v>
      </c>
      <c r="E3038" s="1">
        <v>17</v>
      </c>
      <c r="F3038" s="1">
        <v>42</v>
      </c>
    </row>
    <row r="3039" spans="1:6" x14ac:dyDescent="0.45">
      <c r="A3039" t="s">
        <v>6367</v>
      </c>
      <c r="B3039" t="s">
        <v>7096</v>
      </c>
      <c r="C3039" t="s">
        <v>7097</v>
      </c>
      <c r="D3039" t="s">
        <v>3447</v>
      </c>
      <c r="E3039" s="1">
        <v>17</v>
      </c>
      <c r="F3039" s="1">
        <v>44</v>
      </c>
    </row>
    <row r="3040" spans="1:6" x14ac:dyDescent="0.45">
      <c r="A3040" t="s">
        <v>6367</v>
      </c>
      <c r="B3040" t="s">
        <v>224</v>
      </c>
      <c r="C3040" t="s">
        <v>225</v>
      </c>
      <c r="D3040" t="s">
        <v>2343</v>
      </c>
      <c r="E3040" s="1">
        <v>17</v>
      </c>
      <c r="F3040" s="1">
        <v>47</v>
      </c>
    </row>
    <row r="3041" spans="1:6" x14ac:dyDescent="0.45">
      <c r="A3041" t="s">
        <v>6367</v>
      </c>
      <c r="B3041" t="s">
        <v>7098</v>
      </c>
      <c r="C3041" t="s">
        <v>7099</v>
      </c>
      <c r="D3041" t="s">
        <v>2349</v>
      </c>
      <c r="E3041" s="1">
        <v>17</v>
      </c>
      <c r="F3041" s="1">
        <v>50</v>
      </c>
    </row>
    <row r="3042" spans="1:6" x14ac:dyDescent="0.45">
      <c r="A3042" t="s">
        <v>6367</v>
      </c>
      <c r="B3042" t="s">
        <v>7100</v>
      </c>
      <c r="C3042" t="s">
        <v>7101</v>
      </c>
      <c r="D3042" t="s">
        <v>1100</v>
      </c>
      <c r="E3042" s="1">
        <v>17</v>
      </c>
      <c r="F3042" s="1">
        <v>54</v>
      </c>
    </row>
    <row r="3043" spans="1:6" x14ac:dyDescent="0.45">
      <c r="A3043" t="s">
        <v>6367</v>
      </c>
      <c r="B3043" t="s">
        <v>7102</v>
      </c>
      <c r="C3043" t="s">
        <v>7103</v>
      </c>
      <c r="D3043" t="s">
        <v>1103</v>
      </c>
      <c r="E3043" s="1">
        <v>17</v>
      </c>
      <c r="F3043" s="1">
        <v>56</v>
      </c>
    </row>
    <row r="3044" spans="1:6" x14ac:dyDescent="0.45">
      <c r="A3044" t="s">
        <v>6367</v>
      </c>
      <c r="B3044" t="s">
        <v>7104</v>
      </c>
      <c r="C3044" t="s">
        <v>7105</v>
      </c>
      <c r="D3044" t="s">
        <v>2360</v>
      </c>
      <c r="E3044" s="1">
        <v>18</v>
      </c>
      <c r="F3044" s="1">
        <v>0</v>
      </c>
    </row>
    <row r="3045" spans="1:6" x14ac:dyDescent="0.45">
      <c r="A3045" t="s">
        <v>6367</v>
      </c>
      <c r="B3045" t="s">
        <v>7106</v>
      </c>
      <c r="C3045" t="s">
        <v>7107</v>
      </c>
      <c r="D3045" t="s">
        <v>1109</v>
      </c>
      <c r="E3045" s="1">
        <v>18</v>
      </c>
      <c r="F3045" s="1">
        <v>5</v>
      </c>
    </row>
    <row r="3046" spans="1:6" x14ac:dyDescent="0.45">
      <c r="A3046" t="s">
        <v>6367</v>
      </c>
      <c r="B3046" t="s">
        <v>7108</v>
      </c>
      <c r="C3046" t="s">
        <v>7109</v>
      </c>
      <c r="D3046" t="s">
        <v>4471</v>
      </c>
      <c r="E3046" s="1">
        <v>18</v>
      </c>
      <c r="F3046" s="1">
        <v>7</v>
      </c>
    </row>
    <row r="3047" spans="1:6" x14ac:dyDescent="0.45">
      <c r="A3047" t="s">
        <v>6367</v>
      </c>
      <c r="B3047" t="s">
        <v>7110</v>
      </c>
      <c r="C3047" t="s">
        <v>7111</v>
      </c>
      <c r="D3047" t="s">
        <v>4477</v>
      </c>
      <c r="E3047" s="1">
        <v>18</v>
      </c>
      <c r="F3047" s="1">
        <v>10</v>
      </c>
    </row>
    <row r="3048" spans="1:6" x14ac:dyDescent="0.45">
      <c r="A3048" t="s">
        <v>6367</v>
      </c>
      <c r="B3048" t="s">
        <v>7112</v>
      </c>
      <c r="C3048" t="s">
        <v>7113</v>
      </c>
      <c r="D3048" t="s">
        <v>1115</v>
      </c>
      <c r="E3048" s="1">
        <v>18</v>
      </c>
      <c r="F3048" s="1">
        <v>12</v>
      </c>
    </row>
    <row r="3049" spans="1:6" x14ac:dyDescent="0.45">
      <c r="A3049" t="s">
        <v>6367</v>
      </c>
      <c r="B3049" t="s">
        <v>7114</v>
      </c>
      <c r="C3049" t="s">
        <v>7115</v>
      </c>
      <c r="D3049" t="s">
        <v>1118</v>
      </c>
      <c r="E3049" s="1">
        <v>18</v>
      </c>
      <c r="F3049" s="1">
        <v>14</v>
      </c>
    </row>
    <row r="3050" spans="1:6" x14ac:dyDescent="0.45">
      <c r="A3050" t="s">
        <v>6367</v>
      </c>
      <c r="B3050" t="s">
        <v>5695</v>
      </c>
      <c r="C3050" t="s">
        <v>7116</v>
      </c>
      <c r="D3050" t="s">
        <v>1121</v>
      </c>
      <c r="E3050" s="1">
        <v>18</v>
      </c>
      <c r="F3050" s="1">
        <v>17</v>
      </c>
    </row>
    <row r="3051" spans="1:6" x14ac:dyDescent="0.45">
      <c r="A3051" t="s">
        <v>6367</v>
      </c>
      <c r="B3051" t="s">
        <v>4653</v>
      </c>
      <c r="C3051" t="s">
        <v>4654</v>
      </c>
      <c r="D3051" t="s">
        <v>6283</v>
      </c>
      <c r="E3051" s="1">
        <v>18</v>
      </c>
      <c r="F3051" s="1">
        <v>19</v>
      </c>
    </row>
    <row r="3052" spans="1:6" x14ac:dyDescent="0.45">
      <c r="A3052" t="s">
        <v>6367</v>
      </c>
      <c r="B3052" t="s">
        <v>7117</v>
      </c>
      <c r="C3052" t="s">
        <v>7118</v>
      </c>
      <c r="D3052" t="s">
        <v>3471</v>
      </c>
      <c r="E3052" s="1">
        <v>18</v>
      </c>
      <c r="F3052" s="1">
        <v>21</v>
      </c>
    </row>
    <row r="3053" spans="1:6" x14ac:dyDescent="0.45">
      <c r="A3053" t="s">
        <v>6367</v>
      </c>
      <c r="B3053" t="s">
        <v>7119</v>
      </c>
      <c r="C3053" t="s">
        <v>7120</v>
      </c>
      <c r="D3053" t="s">
        <v>5436</v>
      </c>
      <c r="E3053" s="1">
        <v>18</v>
      </c>
      <c r="F3053" s="1">
        <v>30</v>
      </c>
    </row>
    <row r="3054" spans="1:6" x14ac:dyDescent="0.45">
      <c r="A3054" t="s">
        <v>6367</v>
      </c>
      <c r="B3054" t="s">
        <v>7122</v>
      </c>
      <c r="C3054" t="s">
        <v>7123</v>
      </c>
      <c r="D3054" t="s">
        <v>7121</v>
      </c>
      <c r="E3054" s="1">
        <v>18</v>
      </c>
      <c r="F3054" s="1">
        <v>33</v>
      </c>
    </row>
    <row r="3055" spans="1:6" x14ac:dyDescent="0.45">
      <c r="A3055" t="s">
        <v>6367</v>
      </c>
      <c r="B3055" t="s">
        <v>7124</v>
      </c>
      <c r="C3055" t="s">
        <v>7125</v>
      </c>
      <c r="D3055" t="s">
        <v>1136</v>
      </c>
      <c r="E3055" s="1">
        <v>18</v>
      </c>
      <c r="F3055" s="1">
        <v>34</v>
      </c>
    </row>
    <row r="3056" spans="1:6" x14ac:dyDescent="0.45">
      <c r="A3056" t="s">
        <v>6367</v>
      </c>
      <c r="B3056" t="s">
        <v>7126</v>
      </c>
      <c r="C3056" t="s">
        <v>7127</v>
      </c>
      <c r="D3056" t="s">
        <v>1145</v>
      </c>
      <c r="E3056" s="1">
        <v>18</v>
      </c>
      <c r="F3056" s="1">
        <v>39</v>
      </c>
    </row>
    <row r="3057" spans="1:6" x14ac:dyDescent="0.45">
      <c r="A3057" t="s">
        <v>6367</v>
      </c>
      <c r="B3057" t="s">
        <v>7128</v>
      </c>
      <c r="C3057" t="s">
        <v>7129</v>
      </c>
      <c r="D3057" t="s">
        <v>2389</v>
      </c>
      <c r="E3057" s="1">
        <v>18</v>
      </c>
      <c r="F3057" s="1">
        <v>42</v>
      </c>
    </row>
    <row r="3058" spans="1:6" x14ac:dyDescent="0.45">
      <c r="A3058" t="s">
        <v>6367</v>
      </c>
      <c r="B3058" t="s">
        <v>7131</v>
      </c>
      <c r="C3058" t="s">
        <v>7132</v>
      </c>
      <c r="D3058" t="s">
        <v>7130</v>
      </c>
      <c r="E3058" s="1">
        <v>18</v>
      </c>
      <c r="F3058" s="1">
        <v>44</v>
      </c>
    </row>
    <row r="3059" spans="1:6" x14ac:dyDescent="0.45">
      <c r="A3059" t="s">
        <v>6367</v>
      </c>
      <c r="B3059" t="s">
        <v>7133</v>
      </c>
      <c r="C3059" t="s">
        <v>7134</v>
      </c>
      <c r="D3059" t="s">
        <v>1154</v>
      </c>
      <c r="E3059" s="1">
        <v>18</v>
      </c>
      <c r="F3059" s="1">
        <v>47</v>
      </c>
    </row>
    <row r="3060" spans="1:6" x14ac:dyDescent="0.45">
      <c r="A3060" t="s">
        <v>6367</v>
      </c>
      <c r="B3060" t="s">
        <v>7135</v>
      </c>
      <c r="C3060" t="s">
        <v>7136</v>
      </c>
      <c r="D3060" t="s">
        <v>2404</v>
      </c>
      <c r="E3060" s="1">
        <v>18</v>
      </c>
      <c r="F3060" s="1">
        <v>55</v>
      </c>
    </row>
    <row r="3061" spans="1:6" x14ac:dyDescent="0.45">
      <c r="A3061" t="s">
        <v>6367</v>
      </c>
      <c r="B3061" t="s">
        <v>7137</v>
      </c>
      <c r="C3061" t="s">
        <v>7138</v>
      </c>
      <c r="D3061" t="s">
        <v>2409</v>
      </c>
      <c r="E3061" s="1">
        <v>18</v>
      </c>
      <c r="F3061" s="1">
        <v>57</v>
      </c>
    </row>
    <row r="3062" spans="1:6" x14ac:dyDescent="0.45">
      <c r="A3062" t="s">
        <v>6367</v>
      </c>
      <c r="B3062" t="s">
        <v>7139</v>
      </c>
      <c r="C3062" t="s">
        <v>7140</v>
      </c>
      <c r="D3062" t="s">
        <v>2415</v>
      </c>
      <c r="E3062" s="1">
        <v>19</v>
      </c>
      <c r="F3062" s="1">
        <v>1</v>
      </c>
    </row>
    <row r="3063" spans="1:6" x14ac:dyDescent="0.45">
      <c r="A3063" t="s">
        <v>6367</v>
      </c>
      <c r="B3063" t="s">
        <v>7142</v>
      </c>
      <c r="C3063" t="s">
        <v>7143</v>
      </c>
      <c r="D3063" t="s">
        <v>7141</v>
      </c>
      <c r="E3063" s="1">
        <v>19</v>
      </c>
      <c r="F3063" s="1">
        <v>3</v>
      </c>
    </row>
    <row r="3064" spans="1:6" x14ac:dyDescent="0.45">
      <c r="A3064" t="s">
        <v>6367</v>
      </c>
      <c r="B3064" t="s">
        <v>7144</v>
      </c>
      <c r="C3064" t="s">
        <v>7145</v>
      </c>
      <c r="D3064" t="s">
        <v>2424</v>
      </c>
      <c r="E3064" s="1">
        <v>19</v>
      </c>
      <c r="F3064" s="1">
        <v>6</v>
      </c>
    </row>
    <row r="3065" spans="1:6" x14ac:dyDescent="0.45">
      <c r="A3065" t="s">
        <v>6367</v>
      </c>
      <c r="B3065" t="s">
        <v>7146</v>
      </c>
      <c r="C3065" t="s">
        <v>7147</v>
      </c>
      <c r="D3065" t="s">
        <v>1169</v>
      </c>
      <c r="E3065" s="1">
        <v>19</v>
      </c>
      <c r="F3065" s="1">
        <v>10</v>
      </c>
    </row>
    <row r="3066" spans="1:6" x14ac:dyDescent="0.45">
      <c r="A3066" t="s">
        <v>6367</v>
      </c>
      <c r="B3066" t="s">
        <v>7148</v>
      </c>
      <c r="C3066" t="s">
        <v>7149</v>
      </c>
      <c r="D3066" t="s">
        <v>1172</v>
      </c>
      <c r="E3066" s="1">
        <v>19</v>
      </c>
      <c r="F3066" s="1">
        <v>12</v>
      </c>
    </row>
    <row r="3067" spans="1:6" x14ac:dyDescent="0.45">
      <c r="A3067" t="s">
        <v>6367</v>
      </c>
      <c r="B3067" t="s">
        <v>7150</v>
      </c>
      <c r="C3067" t="s">
        <v>7151</v>
      </c>
      <c r="D3067" t="s">
        <v>3491</v>
      </c>
      <c r="E3067" s="1">
        <v>19</v>
      </c>
      <c r="F3067" s="1">
        <v>15</v>
      </c>
    </row>
    <row r="3068" spans="1:6" x14ac:dyDescent="0.45">
      <c r="A3068" t="s">
        <v>6367</v>
      </c>
      <c r="B3068" t="s">
        <v>7152</v>
      </c>
      <c r="C3068" t="s">
        <v>7153</v>
      </c>
      <c r="D3068" t="s">
        <v>4541</v>
      </c>
      <c r="E3068" s="1">
        <v>19</v>
      </c>
      <c r="F3068" s="1">
        <v>17</v>
      </c>
    </row>
    <row r="3069" spans="1:6" x14ac:dyDescent="0.45">
      <c r="A3069" t="s">
        <v>6367</v>
      </c>
      <c r="B3069" t="s">
        <v>7154</v>
      </c>
      <c r="C3069" t="s">
        <v>7155</v>
      </c>
      <c r="D3069" t="s">
        <v>2433</v>
      </c>
      <c r="E3069" s="1">
        <v>19</v>
      </c>
      <c r="F3069" s="1">
        <v>19</v>
      </c>
    </row>
    <row r="3070" spans="1:6" x14ac:dyDescent="0.45">
      <c r="A3070" t="s">
        <v>6367</v>
      </c>
      <c r="B3070" t="s">
        <v>7156</v>
      </c>
      <c r="C3070" t="s">
        <v>7157</v>
      </c>
      <c r="D3070" t="s">
        <v>2436</v>
      </c>
      <c r="E3070" s="1">
        <v>19</v>
      </c>
      <c r="F3070" s="1">
        <v>21</v>
      </c>
    </row>
    <row r="3071" spans="1:6" x14ac:dyDescent="0.45">
      <c r="A3071" t="s">
        <v>6367</v>
      </c>
      <c r="B3071" t="s">
        <v>7158</v>
      </c>
      <c r="C3071" t="s">
        <v>7159</v>
      </c>
      <c r="D3071" t="s">
        <v>1190</v>
      </c>
      <c r="E3071" s="1">
        <v>19</v>
      </c>
      <c r="F3071" s="1">
        <v>25</v>
      </c>
    </row>
    <row r="3072" spans="1:6" x14ac:dyDescent="0.45">
      <c r="A3072" t="s">
        <v>6367</v>
      </c>
      <c r="B3072" t="s">
        <v>7160</v>
      </c>
      <c r="C3072" t="s">
        <v>7161</v>
      </c>
      <c r="D3072" t="s">
        <v>1193</v>
      </c>
      <c r="E3072" s="1">
        <v>19</v>
      </c>
      <c r="F3072" s="1">
        <v>29</v>
      </c>
    </row>
    <row r="3073" spans="1:6" x14ac:dyDescent="0.45">
      <c r="A3073" t="s">
        <v>6367</v>
      </c>
      <c r="B3073" t="s">
        <v>7163</v>
      </c>
      <c r="C3073" t="s">
        <v>7164</v>
      </c>
      <c r="D3073" t="s">
        <v>7162</v>
      </c>
      <c r="E3073" s="1">
        <v>19</v>
      </c>
      <c r="F3073" s="1">
        <v>33</v>
      </c>
    </row>
    <row r="3074" spans="1:6" x14ac:dyDescent="0.45">
      <c r="A3074" t="s">
        <v>6367</v>
      </c>
      <c r="B3074" t="s">
        <v>7166</v>
      </c>
      <c r="C3074" t="s">
        <v>7167</v>
      </c>
      <c r="D3074" t="s">
        <v>7165</v>
      </c>
      <c r="E3074" s="1">
        <v>19</v>
      </c>
      <c r="F3074" s="1">
        <v>35</v>
      </c>
    </row>
    <row r="3075" spans="1:6" x14ac:dyDescent="0.45">
      <c r="A3075" t="s">
        <v>6367</v>
      </c>
      <c r="B3075" t="s">
        <v>7168</v>
      </c>
      <c r="C3075" t="s">
        <v>7169</v>
      </c>
      <c r="D3075" t="s">
        <v>4556</v>
      </c>
      <c r="E3075" s="1">
        <v>19</v>
      </c>
      <c r="F3075" s="1">
        <v>38</v>
      </c>
    </row>
    <row r="3076" spans="1:6" x14ac:dyDescent="0.45">
      <c r="A3076" t="s">
        <v>6367</v>
      </c>
      <c r="B3076" t="s">
        <v>7170</v>
      </c>
      <c r="C3076" t="s">
        <v>7171</v>
      </c>
      <c r="D3076" t="s">
        <v>2448</v>
      </c>
      <c r="E3076" s="1">
        <v>19</v>
      </c>
      <c r="F3076" s="1">
        <v>39</v>
      </c>
    </row>
    <row r="3077" spans="1:6" x14ac:dyDescent="0.45">
      <c r="A3077" t="s">
        <v>6367</v>
      </c>
      <c r="B3077" t="s">
        <v>7172</v>
      </c>
      <c r="C3077" t="s">
        <v>7173</v>
      </c>
      <c r="D3077" t="s">
        <v>2451</v>
      </c>
      <c r="E3077" s="1">
        <v>19</v>
      </c>
      <c r="F3077" s="1">
        <v>41</v>
      </c>
    </row>
    <row r="3078" spans="1:6" x14ac:dyDescent="0.45">
      <c r="A3078" t="s">
        <v>6367</v>
      </c>
      <c r="B3078" t="s">
        <v>7174</v>
      </c>
      <c r="C3078" t="s">
        <v>7175</v>
      </c>
      <c r="D3078" t="s">
        <v>3518</v>
      </c>
      <c r="E3078" s="1">
        <v>19</v>
      </c>
      <c r="F3078" s="1">
        <v>42</v>
      </c>
    </row>
    <row r="3079" spans="1:6" x14ac:dyDescent="0.45">
      <c r="A3079" t="s">
        <v>6367</v>
      </c>
      <c r="B3079" t="s">
        <v>7176</v>
      </c>
      <c r="C3079" t="s">
        <v>7177</v>
      </c>
      <c r="D3079" t="s">
        <v>5486</v>
      </c>
      <c r="E3079" s="1">
        <v>19</v>
      </c>
      <c r="F3079" s="1">
        <v>44</v>
      </c>
    </row>
    <row r="3080" spans="1:6" x14ac:dyDescent="0.45">
      <c r="A3080" t="s">
        <v>6367</v>
      </c>
      <c r="B3080" t="s">
        <v>7178</v>
      </c>
      <c r="C3080" t="s">
        <v>7179</v>
      </c>
      <c r="D3080" t="s">
        <v>2456</v>
      </c>
      <c r="E3080" s="1">
        <v>19</v>
      </c>
      <c r="F3080" s="1">
        <v>47</v>
      </c>
    </row>
    <row r="3081" spans="1:6" x14ac:dyDescent="0.45">
      <c r="A3081" t="s">
        <v>6367</v>
      </c>
      <c r="B3081" t="s">
        <v>7180</v>
      </c>
      <c r="C3081" t="s">
        <v>7181</v>
      </c>
      <c r="D3081" t="s">
        <v>2462</v>
      </c>
      <c r="E3081" s="1">
        <v>19</v>
      </c>
      <c r="F3081" s="1">
        <v>52</v>
      </c>
    </row>
    <row r="3082" spans="1:6" x14ac:dyDescent="0.45">
      <c r="A3082" t="s">
        <v>6367</v>
      </c>
      <c r="B3082" t="s">
        <v>7183</v>
      </c>
      <c r="C3082" t="s">
        <v>7184</v>
      </c>
      <c r="D3082" t="s">
        <v>7182</v>
      </c>
      <c r="E3082" s="1">
        <v>19</v>
      </c>
      <c r="F3082" s="1">
        <v>58</v>
      </c>
    </row>
    <row r="3083" spans="1:6" x14ac:dyDescent="0.45">
      <c r="A3083" t="s">
        <v>6367</v>
      </c>
      <c r="B3083" t="s">
        <v>7186</v>
      </c>
      <c r="C3083" t="s">
        <v>7187</v>
      </c>
      <c r="D3083" t="s">
        <v>7185</v>
      </c>
      <c r="E3083" s="1">
        <v>20</v>
      </c>
      <c r="F3083" s="1">
        <v>0</v>
      </c>
    </row>
    <row r="3084" spans="1:6" x14ac:dyDescent="0.45">
      <c r="A3084" t="s">
        <v>6367</v>
      </c>
      <c r="B3084" t="s">
        <v>7188</v>
      </c>
      <c r="C3084" t="s">
        <v>7189</v>
      </c>
      <c r="D3084" t="s">
        <v>3527</v>
      </c>
      <c r="E3084" s="1">
        <v>20</v>
      </c>
      <c r="F3084" s="1">
        <v>1</v>
      </c>
    </row>
    <row r="3085" spans="1:6" x14ac:dyDescent="0.45">
      <c r="A3085" t="s">
        <v>6367</v>
      </c>
      <c r="B3085" t="s">
        <v>7190</v>
      </c>
      <c r="C3085" t="s">
        <v>7191</v>
      </c>
      <c r="D3085" t="s">
        <v>1211</v>
      </c>
      <c r="E3085" s="1">
        <v>20</v>
      </c>
      <c r="F3085" s="1">
        <v>18</v>
      </c>
    </row>
    <row r="3086" spans="1:6" x14ac:dyDescent="0.45">
      <c r="A3086" t="s">
        <v>6367</v>
      </c>
      <c r="B3086" t="s">
        <v>7192</v>
      </c>
      <c r="C3086" t="s">
        <v>7193</v>
      </c>
      <c r="D3086" t="s">
        <v>1217</v>
      </c>
      <c r="E3086" s="1">
        <v>20</v>
      </c>
      <c r="F3086" s="1">
        <v>22</v>
      </c>
    </row>
    <row r="3087" spans="1:6" x14ac:dyDescent="0.45">
      <c r="A3087" t="s">
        <v>6367</v>
      </c>
      <c r="B3087" t="s">
        <v>7194</v>
      </c>
      <c r="C3087" t="s">
        <v>7195</v>
      </c>
      <c r="D3087" t="s">
        <v>6330</v>
      </c>
      <c r="E3087" s="1">
        <v>20</v>
      </c>
      <c r="F3087" s="1">
        <v>24</v>
      </c>
    </row>
    <row r="3088" spans="1:6" x14ac:dyDescent="0.45">
      <c r="A3088" t="s">
        <v>6367</v>
      </c>
      <c r="B3088" t="s">
        <v>7196</v>
      </c>
      <c r="C3088" t="s">
        <v>7197</v>
      </c>
      <c r="D3088" t="s">
        <v>2476</v>
      </c>
      <c r="E3088" s="1">
        <v>20</v>
      </c>
      <c r="F3088" s="1">
        <v>28</v>
      </c>
    </row>
    <row r="3089" spans="1:6" x14ac:dyDescent="0.45">
      <c r="A3089" t="s">
        <v>6367</v>
      </c>
      <c r="B3089" t="s">
        <v>7198</v>
      </c>
      <c r="C3089" t="s">
        <v>7199</v>
      </c>
      <c r="D3089" t="s">
        <v>4592</v>
      </c>
      <c r="E3089" s="1">
        <v>20</v>
      </c>
      <c r="F3089" s="1">
        <v>30</v>
      </c>
    </row>
    <row r="3090" spans="1:6" x14ac:dyDescent="0.45">
      <c r="A3090" t="s">
        <v>6367</v>
      </c>
      <c r="B3090" t="s">
        <v>7201</v>
      </c>
      <c r="C3090" t="s">
        <v>7202</v>
      </c>
      <c r="D3090" t="s">
        <v>7200</v>
      </c>
      <c r="E3090" s="1">
        <v>20</v>
      </c>
      <c r="F3090" s="1">
        <v>35</v>
      </c>
    </row>
    <row r="3091" spans="1:6" x14ac:dyDescent="0.45">
      <c r="A3091" t="s">
        <v>6367</v>
      </c>
      <c r="B3091" t="s">
        <v>7203</v>
      </c>
      <c r="C3091" t="s">
        <v>7204</v>
      </c>
      <c r="D3091" t="s">
        <v>2484</v>
      </c>
      <c r="E3091" s="1">
        <v>20</v>
      </c>
      <c r="F3091" s="1">
        <v>36</v>
      </c>
    </row>
    <row r="3092" spans="1:6" x14ac:dyDescent="0.45">
      <c r="A3092" t="s">
        <v>6367</v>
      </c>
      <c r="B3092" t="s">
        <v>7205</v>
      </c>
      <c r="C3092" t="s">
        <v>7206</v>
      </c>
      <c r="D3092" t="s">
        <v>4605</v>
      </c>
      <c r="E3092" s="1">
        <v>20</v>
      </c>
      <c r="F3092" s="1">
        <v>38</v>
      </c>
    </row>
    <row r="3093" spans="1:6" x14ac:dyDescent="0.45">
      <c r="A3093" t="s">
        <v>6367</v>
      </c>
      <c r="B3093" t="s">
        <v>7207</v>
      </c>
      <c r="C3093" t="s">
        <v>7208</v>
      </c>
      <c r="D3093" t="s">
        <v>1232</v>
      </c>
      <c r="E3093" s="1">
        <v>20</v>
      </c>
      <c r="F3093" s="1">
        <v>41</v>
      </c>
    </row>
    <row r="3094" spans="1:6" x14ac:dyDescent="0.45">
      <c r="A3094" t="s">
        <v>6367</v>
      </c>
      <c r="B3094" t="s">
        <v>7209</v>
      </c>
      <c r="C3094" t="s">
        <v>7210</v>
      </c>
      <c r="D3094" t="s">
        <v>2493</v>
      </c>
      <c r="E3094" s="1">
        <v>20</v>
      </c>
      <c r="F3094" s="1">
        <v>44</v>
      </c>
    </row>
    <row r="3095" spans="1:6" x14ac:dyDescent="0.45">
      <c r="A3095" t="s">
        <v>6367</v>
      </c>
      <c r="B3095" t="s">
        <v>7212</v>
      </c>
      <c r="C3095" t="s">
        <v>7213</v>
      </c>
      <c r="D3095" t="s">
        <v>7211</v>
      </c>
      <c r="E3095" s="1">
        <v>20</v>
      </c>
      <c r="F3095" s="1">
        <v>46</v>
      </c>
    </row>
    <row r="3096" spans="1:6" x14ac:dyDescent="0.45">
      <c r="A3096" t="s">
        <v>6367</v>
      </c>
      <c r="B3096" t="s">
        <v>7214</v>
      </c>
      <c r="C3096" t="s">
        <v>7215</v>
      </c>
      <c r="D3096" t="s">
        <v>3557</v>
      </c>
      <c r="E3096" s="1">
        <v>20</v>
      </c>
      <c r="F3096" s="1">
        <v>49</v>
      </c>
    </row>
    <row r="3097" spans="1:6" x14ac:dyDescent="0.45">
      <c r="A3097" t="s">
        <v>6367</v>
      </c>
      <c r="B3097" t="s">
        <v>7216</v>
      </c>
      <c r="C3097" t="s">
        <v>7217</v>
      </c>
      <c r="D3097" t="s">
        <v>3560</v>
      </c>
      <c r="E3097" s="1">
        <v>20</v>
      </c>
      <c r="F3097" s="1">
        <v>51</v>
      </c>
    </row>
    <row r="3098" spans="1:6" x14ac:dyDescent="0.45">
      <c r="A3098" t="s">
        <v>6367</v>
      </c>
      <c r="B3098" t="s">
        <v>7218</v>
      </c>
      <c r="C3098" t="s">
        <v>7219</v>
      </c>
      <c r="D3098" t="s">
        <v>1241</v>
      </c>
      <c r="E3098" s="1">
        <v>20</v>
      </c>
      <c r="F3098" s="1">
        <v>53</v>
      </c>
    </row>
    <row r="3099" spans="1:6" x14ac:dyDescent="0.45">
      <c r="A3099" t="s">
        <v>6367</v>
      </c>
      <c r="B3099" t="s">
        <v>7220</v>
      </c>
      <c r="C3099" t="s">
        <v>7221</v>
      </c>
      <c r="D3099" t="s">
        <v>2509</v>
      </c>
      <c r="E3099" s="1">
        <v>20</v>
      </c>
      <c r="F3099" s="1">
        <v>55</v>
      </c>
    </row>
    <row r="3100" spans="1:6" x14ac:dyDescent="0.45">
      <c r="A3100" t="s">
        <v>6367</v>
      </c>
      <c r="B3100" t="s">
        <v>7222</v>
      </c>
      <c r="C3100" t="s">
        <v>7223</v>
      </c>
      <c r="D3100" t="s">
        <v>2515</v>
      </c>
      <c r="E3100" s="1">
        <v>20</v>
      </c>
      <c r="F3100" s="1">
        <v>59</v>
      </c>
    </row>
    <row r="3101" spans="1:6" x14ac:dyDescent="0.45">
      <c r="A3101" t="s">
        <v>6367</v>
      </c>
      <c r="B3101" t="s">
        <v>7224</v>
      </c>
      <c r="C3101" t="s">
        <v>7225</v>
      </c>
      <c r="D3101" t="s">
        <v>3574</v>
      </c>
      <c r="E3101" s="1">
        <v>21</v>
      </c>
      <c r="F3101" s="1">
        <v>5</v>
      </c>
    </row>
    <row r="3102" spans="1:6" x14ac:dyDescent="0.45">
      <c r="A3102" t="s">
        <v>6367</v>
      </c>
      <c r="B3102" t="s">
        <v>7226</v>
      </c>
      <c r="C3102" t="s">
        <v>7227</v>
      </c>
      <c r="D3102" t="s">
        <v>4620</v>
      </c>
      <c r="E3102" s="1">
        <v>21</v>
      </c>
      <c r="F3102" s="1">
        <v>7</v>
      </c>
    </row>
    <row r="3103" spans="1:6" x14ac:dyDescent="0.45">
      <c r="A3103" t="s">
        <v>6367</v>
      </c>
      <c r="B3103" t="s">
        <v>7228</v>
      </c>
      <c r="C3103" t="s">
        <v>7229</v>
      </c>
      <c r="D3103" t="s">
        <v>4623</v>
      </c>
      <c r="E3103" s="1">
        <v>21</v>
      </c>
      <c r="F3103" s="1">
        <v>9</v>
      </c>
    </row>
    <row r="3104" spans="1:6" x14ac:dyDescent="0.45">
      <c r="A3104" t="s">
        <v>6367</v>
      </c>
      <c r="B3104" t="s">
        <v>7230</v>
      </c>
      <c r="C3104" t="s">
        <v>7231</v>
      </c>
      <c r="D3104" t="s">
        <v>3582</v>
      </c>
      <c r="E3104" s="1">
        <v>21</v>
      </c>
      <c r="F3104" s="1">
        <v>16</v>
      </c>
    </row>
    <row r="3105" spans="1:6" x14ac:dyDescent="0.45">
      <c r="A3105" t="s">
        <v>6367</v>
      </c>
      <c r="B3105" t="s">
        <v>7232</v>
      </c>
      <c r="C3105" t="s">
        <v>7233</v>
      </c>
      <c r="D3105" t="s">
        <v>3584</v>
      </c>
      <c r="E3105" s="1">
        <v>21</v>
      </c>
      <c r="F3105" s="1">
        <v>18</v>
      </c>
    </row>
    <row r="3106" spans="1:6" x14ac:dyDescent="0.45">
      <c r="A3106" t="s">
        <v>7234</v>
      </c>
      <c r="B3106" t="s">
        <v>7235</v>
      </c>
      <c r="C3106" t="s">
        <v>7236</v>
      </c>
      <c r="D3106" t="s">
        <v>12402</v>
      </c>
      <c r="E3106" s="1">
        <v>0</v>
      </c>
      <c r="F3106" s="1">
        <v>7</v>
      </c>
    </row>
    <row r="3107" spans="1:6" x14ac:dyDescent="0.45">
      <c r="A3107" t="s">
        <v>7234</v>
      </c>
      <c r="B3107" t="s">
        <v>7237</v>
      </c>
      <c r="C3107" t="s">
        <v>7238</v>
      </c>
      <c r="D3107" t="s">
        <v>12210</v>
      </c>
      <c r="E3107" s="1">
        <v>0</v>
      </c>
      <c r="F3107" s="1">
        <v>11</v>
      </c>
    </row>
    <row r="3108" spans="1:6" x14ac:dyDescent="0.45">
      <c r="A3108" t="s">
        <v>7234</v>
      </c>
      <c r="B3108" t="s">
        <v>7239</v>
      </c>
      <c r="C3108" t="s">
        <v>7240</v>
      </c>
      <c r="D3108" t="s">
        <v>12219</v>
      </c>
      <c r="E3108" s="1">
        <v>0</v>
      </c>
      <c r="F3108" s="1">
        <v>12</v>
      </c>
    </row>
    <row r="3109" spans="1:6" x14ac:dyDescent="0.45">
      <c r="A3109" t="s">
        <v>7234</v>
      </c>
      <c r="B3109" t="s">
        <v>7241</v>
      </c>
      <c r="C3109" t="s">
        <v>7242</v>
      </c>
      <c r="D3109" t="s">
        <v>12221</v>
      </c>
      <c r="E3109" s="1">
        <v>0</v>
      </c>
      <c r="F3109" s="1">
        <v>14</v>
      </c>
    </row>
    <row r="3110" spans="1:6" x14ac:dyDescent="0.45">
      <c r="A3110" t="s">
        <v>7234</v>
      </c>
      <c r="B3110" t="s">
        <v>7243</v>
      </c>
      <c r="C3110" t="s">
        <v>7244</v>
      </c>
      <c r="D3110" t="s">
        <v>12216</v>
      </c>
      <c r="E3110" s="1">
        <v>0</v>
      </c>
      <c r="F3110" s="1">
        <v>17</v>
      </c>
    </row>
    <row r="3111" spans="1:6" x14ac:dyDescent="0.45">
      <c r="A3111" t="s">
        <v>7234</v>
      </c>
      <c r="B3111" t="s">
        <v>7245</v>
      </c>
      <c r="C3111" t="s">
        <v>7246</v>
      </c>
      <c r="D3111" t="s">
        <v>12344</v>
      </c>
      <c r="E3111" s="1">
        <v>0</v>
      </c>
      <c r="F3111" s="1">
        <v>23</v>
      </c>
    </row>
    <row r="3112" spans="1:6" x14ac:dyDescent="0.45">
      <c r="A3112" t="s">
        <v>7234</v>
      </c>
      <c r="B3112" t="s">
        <v>7247</v>
      </c>
      <c r="C3112" t="s">
        <v>7248</v>
      </c>
      <c r="D3112" t="s">
        <v>12361</v>
      </c>
      <c r="E3112" s="1">
        <v>0</v>
      </c>
      <c r="F3112" s="1">
        <v>27</v>
      </c>
    </row>
    <row r="3113" spans="1:6" x14ac:dyDescent="0.45">
      <c r="A3113" t="s">
        <v>7234</v>
      </c>
      <c r="B3113" t="s">
        <v>7249</v>
      </c>
      <c r="C3113" t="s">
        <v>7250</v>
      </c>
      <c r="D3113" t="s">
        <v>12345</v>
      </c>
      <c r="E3113" s="1">
        <v>0</v>
      </c>
      <c r="F3113" s="1">
        <v>29</v>
      </c>
    </row>
    <row r="3114" spans="1:6" x14ac:dyDescent="0.45">
      <c r="A3114" t="s">
        <v>7234</v>
      </c>
      <c r="B3114" t="s">
        <v>7251</v>
      </c>
      <c r="C3114" t="s">
        <v>7252</v>
      </c>
      <c r="D3114" t="s">
        <v>12346</v>
      </c>
      <c r="E3114" s="1">
        <v>0</v>
      </c>
      <c r="F3114" s="1">
        <v>32</v>
      </c>
    </row>
    <row r="3115" spans="1:6" x14ac:dyDescent="0.45">
      <c r="A3115" t="s">
        <v>7234</v>
      </c>
      <c r="B3115" t="s">
        <v>7253</v>
      </c>
      <c r="C3115" t="s">
        <v>7254</v>
      </c>
      <c r="D3115" t="s">
        <v>12370</v>
      </c>
      <c r="E3115" s="1">
        <v>0</v>
      </c>
      <c r="F3115" s="1">
        <v>34</v>
      </c>
    </row>
    <row r="3116" spans="1:6" x14ac:dyDescent="0.45">
      <c r="A3116" t="s">
        <v>7234</v>
      </c>
      <c r="B3116" t="s">
        <v>7255</v>
      </c>
      <c r="C3116" t="s">
        <v>7256</v>
      </c>
      <c r="D3116" t="s">
        <v>12347</v>
      </c>
      <c r="E3116" s="1">
        <v>0</v>
      </c>
      <c r="F3116" s="1">
        <v>37</v>
      </c>
    </row>
    <row r="3117" spans="1:6" x14ac:dyDescent="0.45">
      <c r="A3117" t="s">
        <v>7234</v>
      </c>
      <c r="B3117" t="s">
        <v>7257</v>
      </c>
      <c r="C3117" t="s">
        <v>7258</v>
      </c>
      <c r="D3117" t="s">
        <v>12349</v>
      </c>
      <c r="E3117" s="1">
        <v>0</v>
      </c>
      <c r="F3117" s="1">
        <v>40</v>
      </c>
    </row>
    <row r="3118" spans="1:6" x14ac:dyDescent="0.45">
      <c r="A3118" t="s">
        <v>7234</v>
      </c>
      <c r="B3118" t="s">
        <v>7259</v>
      </c>
      <c r="C3118" t="s">
        <v>7260</v>
      </c>
      <c r="D3118" t="s">
        <v>12350</v>
      </c>
      <c r="E3118" s="1">
        <v>0</v>
      </c>
      <c r="F3118" s="1">
        <v>42</v>
      </c>
    </row>
    <row r="3119" spans="1:6" x14ac:dyDescent="0.45">
      <c r="A3119" t="s">
        <v>7234</v>
      </c>
      <c r="B3119" t="s">
        <v>7261</v>
      </c>
      <c r="C3119" t="s">
        <v>7262</v>
      </c>
      <c r="D3119" t="s">
        <v>12371</v>
      </c>
      <c r="E3119" s="1">
        <v>0</v>
      </c>
      <c r="F3119" s="1">
        <v>44</v>
      </c>
    </row>
    <row r="3120" spans="1:6" x14ac:dyDescent="0.45">
      <c r="A3120" t="s">
        <v>7234</v>
      </c>
      <c r="B3120" t="s">
        <v>7263</v>
      </c>
      <c r="C3120" t="s">
        <v>7264</v>
      </c>
      <c r="D3120" t="s">
        <v>12373</v>
      </c>
      <c r="E3120" s="1">
        <v>0</v>
      </c>
      <c r="F3120" s="1">
        <v>46</v>
      </c>
    </row>
    <row r="3121" spans="1:6" x14ac:dyDescent="0.45">
      <c r="A3121" t="s">
        <v>7234</v>
      </c>
      <c r="B3121" t="s">
        <v>7265</v>
      </c>
      <c r="C3121" t="s">
        <v>7266</v>
      </c>
      <c r="D3121" t="s">
        <v>12375</v>
      </c>
      <c r="E3121" s="1">
        <v>0</v>
      </c>
      <c r="F3121" s="1">
        <v>48</v>
      </c>
    </row>
    <row r="3122" spans="1:6" x14ac:dyDescent="0.45">
      <c r="A3122" t="s">
        <v>7234</v>
      </c>
      <c r="B3122" t="s">
        <v>7267</v>
      </c>
      <c r="C3122" t="s">
        <v>7268</v>
      </c>
      <c r="D3122" t="s">
        <v>12353</v>
      </c>
      <c r="E3122" s="1">
        <v>0</v>
      </c>
      <c r="F3122" s="1">
        <v>51</v>
      </c>
    </row>
    <row r="3123" spans="1:6" x14ac:dyDescent="0.45">
      <c r="A3123" t="s">
        <v>7234</v>
      </c>
      <c r="B3123" t="s">
        <v>7269</v>
      </c>
      <c r="C3123" t="s">
        <v>7270</v>
      </c>
      <c r="D3123" t="s">
        <v>12366</v>
      </c>
      <c r="E3123" s="1">
        <v>0</v>
      </c>
      <c r="F3123" s="1">
        <v>55</v>
      </c>
    </row>
    <row r="3124" spans="1:6" x14ac:dyDescent="0.45">
      <c r="A3124" t="s">
        <v>7234</v>
      </c>
      <c r="B3124" t="s">
        <v>7271</v>
      </c>
      <c r="C3124" t="s">
        <v>7272</v>
      </c>
      <c r="D3124" t="s">
        <v>12355</v>
      </c>
      <c r="E3124" s="1">
        <v>0</v>
      </c>
      <c r="F3124" s="1">
        <v>57</v>
      </c>
    </row>
    <row r="3125" spans="1:6" x14ac:dyDescent="0.45">
      <c r="A3125" t="s">
        <v>7234</v>
      </c>
      <c r="B3125" t="s">
        <v>7273</v>
      </c>
      <c r="C3125" t="s">
        <v>7274</v>
      </c>
      <c r="D3125" t="s">
        <v>1311</v>
      </c>
      <c r="E3125" s="1">
        <v>1</v>
      </c>
      <c r="F3125" s="1">
        <v>2</v>
      </c>
    </row>
    <row r="3126" spans="1:6" x14ac:dyDescent="0.45">
      <c r="A3126" t="s">
        <v>7234</v>
      </c>
      <c r="B3126" t="s">
        <v>7275</v>
      </c>
      <c r="C3126" t="s">
        <v>7276</v>
      </c>
      <c r="D3126" t="s">
        <v>3637</v>
      </c>
      <c r="E3126" s="1">
        <v>1</v>
      </c>
      <c r="F3126" s="1">
        <v>4</v>
      </c>
    </row>
    <row r="3127" spans="1:6" x14ac:dyDescent="0.45">
      <c r="A3127" t="s">
        <v>7234</v>
      </c>
      <c r="B3127" t="s">
        <v>7277</v>
      </c>
      <c r="C3127" t="s">
        <v>7278</v>
      </c>
      <c r="D3127" t="s">
        <v>5569</v>
      </c>
      <c r="E3127" s="1">
        <v>1</v>
      </c>
      <c r="F3127" s="1">
        <v>8</v>
      </c>
    </row>
    <row r="3128" spans="1:6" x14ac:dyDescent="0.45">
      <c r="A3128" t="s">
        <v>7234</v>
      </c>
      <c r="B3128" t="s">
        <v>7279</v>
      </c>
      <c r="C3128" t="s">
        <v>7280</v>
      </c>
      <c r="D3128" t="s">
        <v>6417</v>
      </c>
      <c r="E3128" s="1">
        <v>1</v>
      </c>
      <c r="F3128" s="1">
        <v>12</v>
      </c>
    </row>
    <row r="3129" spans="1:6" x14ac:dyDescent="0.45">
      <c r="A3129" t="s">
        <v>7234</v>
      </c>
      <c r="B3129" t="s">
        <v>7282</v>
      </c>
      <c r="C3129" t="s">
        <v>7283</v>
      </c>
      <c r="D3129" t="s">
        <v>7281</v>
      </c>
      <c r="E3129" s="1">
        <v>1</v>
      </c>
      <c r="F3129" s="1">
        <v>16</v>
      </c>
    </row>
    <row r="3130" spans="1:6" x14ac:dyDescent="0.45">
      <c r="A3130" t="s">
        <v>7234</v>
      </c>
      <c r="B3130" t="s">
        <v>7285</v>
      </c>
      <c r="C3130" t="s">
        <v>7286</v>
      </c>
      <c r="D3130" t="s">
        <v>7284</v>
      </c>
      <c r="E3130" s="1">
        <v>1</v>
      </c>
      <c r="F3130" s="1">
        <v>18</v>
      </c>
    </row>
    <row r="3131" spans="1:6" x14ac:dyDescent="0.45">
      <c r="A3131" t="s">
        <v>7234</v>
      </c>
      <c r="B3131" t="s">
        <v>7287</v>
      </c>
      <c r="C3131" t="s">
        <v>7288</v>
      </c>
      <c r="D3131" t="s">
        <v>1330</v>
      </c>
      <c r="E3131" s="1">
        <v>1</v>
      </c>
      <c r="F3131" s="1">
        <v>21</v>
      </c>
    </row>
    <row r="3132" spans="1:6" x14ac:dyDescent="0.45">
      <c r="A3132" t="s">
        <v>7234</v>
      </c>
      <c r="B3132" t="s">
        <v>7289</v>
      </c>
      <c r="C3132" t="s">
        <v>7290</v>
      </c>
      <c r="D3132" t="s">
        <v>79</v>
      </c>
      <c r="E3132" s="1">
        <v>1</v>
      </c>
      <c r="F3132" s="1">
        <v>23</v>
      </c>
    </row>
    <row r="3133" spans="1:6" x14ac:dyDescent="0.45">
      <c r="A3133" t="s">
        <v>7234</v>
      </c>
      <c r="B3133" t="s">
        <v>7291</v>
      </c>
      <c r="C3133" t="s">
        <v>7292</v>
      </c>
      <c r="D3133" t="s">
        <v>1336</v>
      </c>
      <c r="E3133" s="1">
        <v>1</v>
      </c>
      <c r="F3133" s="1">
        <v>31</v>
      </c>
    </row>
    <row r="3134" spans="1:6" x14ac:dyDescent="0.45">
      <c r="A3134" t="s">
        <v>7234</v>
      </c>
      <c r="B3134" t="s">
        <v>7293</v>
      </c>
      <c r="C3134" t="s">
        <v>7294</v>
      </c>
      <c r="D3134" t="s">
        <v>4710</v>
      </c>
      <c r="E3134" s="1">
        <v>1</v>
      </c>
      <c r="F3134" s="1">
        <v>57</v>
      </c>
    </row>
    <row r="3135" spans="1:6" x14ac:dyDescent="0.45">
      <c r="A3135" t="s">
        <v>7234</v>
      </c>
      <c r="B3135" t="s">
        <v>7295</v>
      </c>
      <c r="C3135" t="s">
        <v>7296</v>
      </c>
      <c r="D3135" t="s">
        <v>4713</v>
      </c>
      <c r="E3135" s="1">
        <v>2</v>
      </c>
      <c r="F3135" s="1">
        <v>0</v>
      </c>
    </row>
    <row r="3136" spans="1:6" x14ac:dyDescent="0.45">
      <c r="A3136" t="s">
        <v>7234</v>
      </c>
      <c r="B3136" t="s">
        <v>7297</v>
      </c>
      <c r="C3136" t="s">
        <v>7298</v>
      </c>
      <c r="D3136" t="s">
        <v>6442</v>
      </c>
      <c r="E3136" s="1">
        <v>2</v>
      </c>
      <c r="F3136" s="1">
        <v>4</v>
      </c>
    </row>
    <row r="3137" spans="1:6" x14ac:dyDescent="0.45">
      <c r="A3137" t="s">
        <v>7234</v>
      </c>
      <c r="B3137" t="s">
        <v>7299</v>
      </c>
      <c r="C3137" t="s">
        <v>7300</v>
      </c>
      <c r="D3137" t="s">
        <v>1353</v>
      </c>
      <c r="E3137" s="1">
        <v>2</v>
      </c>
      <c r="F3137" s="1">
        <v>8</v>
      </c>
    </row>
    <row r="3138" spans="1:6" x14ac:dyDescent="0.45">
      <c r="A3138" t="s">
        <v>7234</v>
      </c>
      <c r="B3138" t="s">
        <v>7301</v>
      </c>
      <c r="C3138" t="s">
        <v>7302</v>
      </c>
      <c r="D3138" t="s">
        <v>6447</v>
      </c>
      <c r="E3138" s="1">
        <v>2</v>
      </c>
      <c r="F3138" s="1">
        <v>12</v>
      </c>
    </row>
    <row r="3139" spans="1:6" x14ac:dyDescent="0.45">
      <c r="A3139" t="s">
        <v>7234</v>
      </c>
      <c r="B3139" t="s">
        <v>7303</v>
      </c>
      <c r="C3139" t="s">
        <v>7304</v>
      </c>
      <c r="D3139" t="s">
        <v>3679</v>
      </c>
      <c r="E3139" s="1">
        <v>2</v>
      </c>
      <c r="F3139" s="1">
        <v>15</v>
      </c>
    </row>
    <row r="3140" spans="1:6" x14ac:dyDescent="0.45">
      <c r="A3140" t="s">
        <v>7234</v>
      </c>
      <c r="B3140" t="s">
        <v>7305</v>
      </c>
      <c r="C3140" t="s">
        <v>7306</v>
      </c>
      <c r="D3140" t="s">
        <v>4731</v>
      </c>
      <c r="E3140" s="1">
        <v>2</v>
      </c>
      <c r="F3140" s="1">
        <v>18</v>
      </c>
    </row>
    <row r="3141" spans="1:6" x14ac:dyDescent="0.45">
      <c r="A3141" t="s">
        <v>7234</v>
      </c>
      <c r="B3141" t="s">
        <v>7307</v>
      </c>
      <c r="C3141" t="s">
        <v>7308</v>
      </c>
      <c r="D3141" t="s">
        <v>4736</v>
      </c>
      <c r="E3141" s="1">
        <v>2</v>
      </c>
      <c r="F3141" s="1">
        <v>22</v>
      </c>
    </row>
    <row r="3142" spans="1:6" x14ac:dyDescent="0.45">
      <c r="A3142" t="s">
        <v>7234</v>
      </c>
      <c r="B3142" t="s">
        <v>7309</v>
      </c>
      <c r="C3142" t="s">
        <v>7310</v>
      </c>
      <c r="D3142" t="s">
        <v>1382</v>
      </c>
      <c r="E3142" s="1">
        <v>2</v>
      </c>
      <c r="F3142" s="1">
        <v>25</v>
      </c>
    </row>
    <row r="3143" spans="1:6" x14ac:dyDescent="0.45">
      <c r="A3143" t="s">
        <v>7234</v>
      </c>
      <c r="B3143" t="s">
        <v>7311</v>
      </c>
      <c r="C3143" t="s">
        <v>7312</v>
      </c>
      <c r="D3143" t="s">
        <v>2630</v>
      </c>
      <c r="E3143" s="1">
        <v>2</v>
      </c>
      <c r="F3143" s="1">
        <v>26</v>
      </c>
    </row>
    <row r="3144" spans="1:6" x14ac:dyDescent="0.45">
      <c r="A3144" t="s">
        <v>7234</v>
      </c>
      <c r="B3144" t="s">
        <v>7313</v>
      </c>
      <c r="C3144" t="s">
        <v>7314</v>
      </c>
      <c r="D3144" t="s">
        <v>2635</v>
      </c>
      <c r="E3144" s="1">
        <v>2</v>
      </c>
      <c r="F3144" s="1">
        <v>30</v>
      </c>
    </row>
    <row r="3145" spans="1:6" x14ac:dyDescent="0.45">
      <c r="A3145" t="s">
        <v>7234</v>
      </c>
      <c r="B3145" t="s">
        <v>7315</v>
      </c>
      <c r="C3145" t="s">
        <v>7316</v>
      </c>
      <c r="D3145" t="s">
        <v>2638</v>
      </c>
      <c r="E3145" s="1">
        <v>2</v>
      </c>
      <c r="F3145" s="1">
        <v>33</v>
      </c>
    </row>
    <row r="3146" spans="1:6" x14ac:dyDescent="0.45">
      <c r="A3146" t="s">
        <v>7234</v>
      </c>
      <c r="B3146" t="s">
        <v>7317</v>
      </c>
      <c r="C3146" t="s">
        <v>7318</v>
      </c>
      <c r="D3146" t="s">
        <v>1391</v>
      </c>
      <c r="E3146" s="1">
        <v>2</v>
      </c>
      <c r="F3146" s="1">
        <v>37</v>
      </c>
    </row>
    <row r="3147" spans="1:6" x14ac:dyDescent="0.45">
      <c r="A3147" t="s">
        <v>7234</v>
      </c>
      <c r="B3147" t="s">
        <v>7320</v>
      </c>
      <c r="C3147" t="s">
        <v>7321</v>
      </c>
      <c r="D3147" t="s">
        <v>7319</v>
      </c>
      <c r="E3147" s="1">
        <v>2</v>
      </c>
      <c r="F3147" s="1">
        <v>41</v>
      </c>
    </row>
    <row r="3148" spans="1:6" x14ac:dyDescent="0.45">
      <c r="A3148" t="s">
        <v>7234</v>
      </c>
      <c r="B3148" t="s">
        <v>7322</v>
      </c>
      <c r="C3148" t="s">
        <v>7323</v>
      </c>
      <c r="D3148" t="s">
        <v>1413</v>
      </c>
      <c r="E3148" s="1">
        <v>2</v>
      </c>
      <c r="F3148" s="1">
        <v>51</v>
      </c>
    </row>
    <row r="3149" spans="1:6" x14ac:dyDescent="0.45">
      <c r="A3149" t="s">
        <v>7234</v>
      </c>
      <c r="B3149" t="s">
        <v>7324</v>
      </c>
      <c r="C3149" t="s">
        <v>7325</v>
      </c>
      <c r="D3149" t="s">
        <v>145</v>
      </c>
      <c r="E3149" s="1">
        <v>2</v>
      </c>
      <c r="F3149" s="1">
        <v>57</v>
      </c>
    </row>
    <row r="3150" spans="1:6" x14ac:dyDescent="0.45">
      <c r="A3150" t="s">
        <v>7234</v>
      </c>
      <c r="B3150" t="s">
        <v>7326</v>
      </c>
      <c r="C3150" t="s">
        <v>7327</v>
      </c>
      <c r="D3150" t="s">
        <v>3725</v>
      </c>
      <c r="E3150" s="1">
        <v>3</v>
      </c>
      <c r="F3150" s="1">
        <v>3</v>
      </c>
    </row>
    <row r="3151" spans="1:6" x14ac:dyDescent="0.45">
      <c r="A3151" t="s">
        <v>7234</v>
      </c>
      <c r="B3151" t="s">
        <v>7328</v>
      </c>
      <c r="C3151" t="s">
        <v>7329</v>
      </c>
      <c r="D3151" t="s">
        <v>1424</v>
      </c>
      <c r="E3151" s="1">
        <v>3</v>
      </c>
      <c r="F3151" s="1">
        <v>4</v>
      </c>
    </row>
    <row r="3152" spans="1:6" x14ac:dyDescent="0.45">
      <c r="A3152" t="s">
        <v>7234</v>
      </c>
      <c r="B3152" t="s">
        <v>7330</v>
      </c>
      <c r="C3152" t="s">
        <v>7331</v>
      </c>
      <c r="D3152" t="s">
        <v>1427</v>
      </c>
      <c r="E3152" s="1">
        <v>3</v>
      </c>
      <c r="F3152" s="1">
        <v>6</v>
      </c>
    </row>
    <row r="3153" spans="1:6" x14ac:dyDescent="0.45">
      <c r="A3153" t="s">
        <v>7234</v>
      </c>
      <c r="B3153" t="s">
        <v>7332</v>
      </c>
      <c r="C3153" t="s">
        <v>7333</v>
      </c>
      <c r="D3153" t="s">
        <v>1434</v>
      </c>
      <c r="E3153" s="1">
        <v>3</v>
      </c>
      <c r="F3153" s="1">
        <v>11</v>
      </c>
    </row>
    <row r="3154" spans="1:6" x14ac:dyDescent="0.45">
      <c r="A3154" t="s">
        <v>7234</v>
      </c>
      <c r="B3154" t="s">
        <v>7334</v>
      </c>
      <c r="C3154" t="s">
        <v>7335</v>
      </c>
      <c r="D3154" t="s">
        <v>163</v>
      </c>
      <c r="E3154" s="1">
        <v>3</v>
      </c>
      <c r="F3154" s="1">
        <v>13</v>
      </c>
    </row>
    <row r="3155" spans="1:6" x14ac:dyDescent="0.45">
      <c r="A3155" t="s">
        <v>7234</v>
      </c>
      <c r="B3155" t="s">
        <v>7336</v>
      </c>
      <c r="C3155" t="s">
        <v>7337</v>
      </c>
      <c r="D3155" t="s">
        <v>166</v>
      </c>
      <c r="E3155" s="1">
        <v>3</v>
      </c>
      <c r="F3155" s="1">
        <v>15</v>
      </c>
    </row>
    <row r="3156" spans="1:6" x14ac:dyDescent="0.45">
      <c r="A3156" t="s">
        <v>7234</v>
      </c>
      <c r="B3156" t="s">
        <v>7338</v>
      </c>
      <c r="C3156" t="s">
        <v>7339</v>
      </c>
      <c r="D3156" t="s">
        <v>169</v>
      </c>
      <c r="E3156" s="1">
        <v>3</v>
      </c>
      <c r="F3156" s="1">
        <v>18</v>
      </c>
    </row>
    <row r="3157" spans="1:6" x14ac:dyDescent="0.45">
      <c r="A3157" t="s">
        <v>7234</v>
      </c>
      <c r="B3157" t="s">
        <v>7340</v>
      </c>
      <c r="C3157" t="s">
        <v>7341</v>
      </c>
      <c r="D3157" t="s">
        <v>2682</v>
      </c>
      <c r="E3157" s="1">
        <v>3</v>
      </c>
      <c r="F3157" s="1">
        <v>20</v>
      </c>
    </row>
    <row r="3158" spans="1:6" x14ac:dyDescent="0.45">
      <c r="A3158" t="s">
        <v>7234</v>
      </c>
      <c r="B3158" t="s">
        <v>2881</v>
      </c>
      <c r="C3158" t="s">
        <v>4604</v>
      </c>
      <c r="D3158" t="s">
        <v>1452</v>
      </c>
      <c r="E3158" s="1">
        <v>3</v>
      </c>
      <c r="F3158" s="1">
        <v>31</v>
      </c>
    </row>
    <row r="3159" spans="1:6" x14ac:dyDescent="0.45">
      <c r="A3159" t="s">
        <v>7234</v>
      </c>
      <c r="B3159" t="s">
        <v>7342</v>
      </c>
      <c r="C3159" t="s">
        <v>7343</v>
      </c>
      <c r="D3159" t="s">
        <v>1455</v>
      </c>
      <c r="E3159" s="1">
        <v>3</v>
      </c>
      <c r="F3159" s="1">
        <v>32</v>
      </c>
    </row>
    <row r="3160" spans="1:6" x14ac:dyDescent="0.45">
      <c r="A3160" t="s">
        <v>7234</v>
      </c>
      <c r="B3160" t="s">
        <v>7344</v>
      </c>
      <c r="C3160" t="s">
        <v>7345</v>
      </c>
      <c r="D3160" t="s">
        <v>3757</v>
      </c>
      <c r="E3160" s="1">
        <v>3</v>
      </c>
      <c r="F3160" s="1">
        <v>34</v>
      </c>
    </row>
    <row r="3161" spans="1:6" x14ac:dyDescent="0.45">
      <c r="A3161" t="s">
        <v>7234</v>
      </c>
      <c r="B3161" t="s">
        <v>7346</v>
      </c>
      <c r="C3161" t="s">
        <v>7347</v>
      </c>
      <c r="D3161" t="s">
        <v>187</v>
      </c>
      <c r="E3161" s="1">
        <v>3</v>
      </c>
      <c r="F3161" s="1">
        <v>36</v>
      </c>
    </row>
    <row r="3162" spans="1:6" x14ac:dyDescent="0.45">
      <c r="A3162" t="s">
        <v>7234</v>
      </c>
      <c r="B3162" t="s">
        <v>2881</v>
      </c>
      <c r="C3162" t="s">
        <v>4604</v>
      </c>
      <c r="D3162" t="s">
        <v>190</v>
      </c>
      <c r="E3162" s="1">
        <v>3</v>
      </c>
      <c r="F3162" s="1">
        <v>39</v>
      </c>
    </row>
    <row r="3163" spans="1:6" x14ac:dyDescent="0.45">
      <c r="A3163" t="s">
        <v>7234</v>
      </c>
      <c r="B3163" t="s">
        <v>7348</v>
      </c>
      <c r="C3163" t="s">
        <v>7349</v>
      </c>
      <c r="D3163" t="s">
        <v>193</v>
      </c>
      <c r="E3163" s="1">
        <v>3</v>
      </c>
      <c r="F3163" s="1">
        <v>41</v>
      </c>
    </row>
    <row r="3164" spans="1:6" x14ac:dyDescent="0.45">
      <c r="A3164" t="s">
        <v>7234</v>
      </c>
      <c r="B3164" t="s">
        <v>7350</v>
      </c>
      <c r="C3164" t="s">
        <v>7351</v>
      </c>
      <c r="D3164" t="s">
        <v>4808</v>
      </c>
      <c r="E3164" s="1">
        <v>3</v>
      </c>
      <c r="F3164" s="1">
        <v>42</v>
      </c>
    </row>
    <row r="3165" spans="1:6" x14ac:dyDescent="0.45">
      <c r="A3165" t="s">
        <v>7234</v>
      </c>
      <c r="B3165" t="s">
        <v>7352</v>
      </c>
      <c r="C3165" t="s">
        <v>7353</v>
      </c>
      <c r="D3165" t="s">
        <v>2705</v>
      </c>
      <c r="E3165" s="1">
        <v>3</v>
      </c>
      <c r="F3165" s="1">
        <v>45</v>
      </c>
    </row>
    <row r="3166" spans="1:6" x14ac:dyDescent="0.45">
      <c r="A3166" t="s">
        <v>7234</v>
      </c>
      <c r="B3166" t="s">
        <v>7354</v>
      </c>
      <c r="C3166" t="s">
        <v>7355</v>
      </c>
      <c r="D3166" t="s">
        <v>1464</v>
      </c>
      <c r="E3166" s="1">
        <v>3</v>
      </c>
      <c r="F3166" s="1">
        <v>47</v>
      </c>
    </row>
    <row r="3167" spans="1:6" x14ac:dyDescent="0.45">
      <c r="A3167" t="s">
        <v>7234</v>
      </c>
      <c r="B3167" t="s">
        <v>7356</v>
      </c>
      <c r="C3167" t="s">
        <v>7357</v>
      </c>
      <c r="D3167" t="s">
        <v>205</v>
      </c>
      <c r="E3167" s="1">
        <v>3</v>
      </c>
      <c r="F3167" s="1">
        <v>50</v>
      </c>
    </row>
    <row r="3168" spans="1:6" x14ac:dyDescent="0.45">
      <c r="A3168" t="s">
        <v>7234</v>
      </c>
      <c r="B3168" t="s">
        <v>7358</v>
      </c>
      <c r="C3168" t="s">
        <v>7359</v>
      </c>
      <c r="D3168" t="s">
        <v>211</v>
      </c>
      <c r="E3168" s="1">
        <v>3</v>
      </c>
      <c r="F3168" s="1">
        <v>53</v>
      </c>
    </row>
    <row r="3169" spans="1:6" x14ac:dyDescent="0.45">
      <c r="A3169" t="s">
        <v>7234</v>
      </c>
      <c r="B3169" t="s">
        <v>7360</v>
      </c>
      <c r="C3169" t="s">
        <v>7361</v>
      </c>
      <c r="D3169" t="s">
        <v>1470</v>
      </c>
      <c r="E3169" s="1">
        <v>3</v>
      </c>
      <c r="F3169" s="1">
        <v>55</v>
      </c>
    </row>
    <row r="3170" spans="1:6" x14ac:dyDescent="0.45">
      <c r="A3170" t="s">
        <v>7234</v>
      </c>
      <c r="B3170" t="s">
        <v>7362</v>
      </c>
      <c r="C3170" t="s">
        <v>7363</v>
      </c>
      <c r="D3170" t="s">
        <v>3780</v>
      </c>
      <c r="E3170" s="1">
        <v>3</v>
      </c>
      <c r="F3170" s="1">
        <v>58</v>
      </c>
    </row>
    <row r="3171" spans="1:6" x14ac:dyDescent="0.45">
      <c r="A3171" t="s">
        <v>7234</v>
      </c>
      <c r="B3171" t="s">
        <v>7364</v>
      </c>
      <c r="C3171" t="s">
        <v>7365</v>
      </c>
      <c r="D3171" t="s">
        <v>1476</v>
      </c>
      <c r="E3171" s="1">
        <v>4</v>
      </c>
      <c r="F3171" s="1">
        <v>0</v>
      </c>
    </row>
    <row r="3172" spans="1:6" x14ac:dyDescent="0.45">
      <c r="A3172" t="s">
        <v>7234</v>
      </c>
      <c r="B3172" t="s">
        <v>7366</v>
      </c>
      <c r="C3172" t="s">
        <v>7367</v>
      </c>
      <c r="D3172" t="s">
        <v>223</v>
      </c>
      <c r="E3172" s="1">
        <v>4</v>
      </c>
      <c r="F3172" s="1">
        <v>3</v>
      </c>
    </row>
    <row r="3173" spans="1:6" x14ac:dyDescent="0.45">
      <c r="A3173" t="s">
        <v>7234</v>
      </c>
      <c r="B3173" t="s">
        <v>7368</v>
      </c>
      <c r="C3173" t="s">
        <v>7369</v>
      </c>
      <c r="D3173" t="s">
        <v>1482</v>
      </c>
      <c r="E3173" s="1">
        <v>4</v>
      </c>
      <c r="F3173" s="1">
        <v>4</v>
      </c>
    </row>
    <row r="3174" spans="1:6" x14ac:dyDescent="0.45">
      <c r="A3174" t="s">
        <v>7234</v>
      </c>
      <c r="B3174" t="s">
        <v>7370</v>
      </c>
      <c r="C3174" t="s">
        <v>7371</v>
      </c>
      <c r="D3174" t="s">
        <v>1485</v>
      </c>
      <c r="E3174" s="1">
        <v>4</v>
      </c>
      <c r="F3174" s="1">
        <v>6</v>
      </c>
    </row>
    <row r="3175" spans="1:6" x14ac:dyDescent="0.45">
      <c r="A3175" t="s">
        <v>7234</v>
      </c>
      <c r="B3175" t="s">
        <v>7372</v>
      </c>
      <c r="C3175" t="s">
        <v>7373</v>
      </c>
      <c r="D3175" t="s">
        <v>2728</v>
      </c>
      <c r="E3175" s="1">
        <v>4</v>
      </c>
      <c r="F3175" s="1">
        <v>9</v>
      </c>
    </row>
    <row r="3176" spans="1:6" x14ac:dyDescent="0.45">
      <c r="A3176" t="s">
        <v>7234</v>
      </c>
      <c r="B3176" t="s">
        <v>7374</v>
      </c>
      <c r="C3176" t="s">
        <v>7375</v>
      </c>
      <c r="D3176" t="s">
        <v>4836</v>
      </c>
      <c r="E3176" s="1">
        <v>4</v>
      </c>
      <c r="F3176" s="1">
        <v>11</v>
      </c>
    </row>
    <row r="3177" spans="1:6" x14ac:dyDescent="0.45">
      <c r="A3177" t="s">
        <v>7234</v>
      </c>
      <c r="B3177" t="s">
        <v>7376</v>
      </c>
      <c r="C3177" t="s">
        <v>7377</v>
      </c>
      <c r="D3177" t="s">
        <v>2733</v>
      </c>
      <c r="E3177" s="1">
        <v>4</v>
      </c>
      <c r="F3177" s="1">
        <v>13</v>
      </c>
    </row>
    <row r="3178" spans="1:6" x14ac:dyDescent="0.45">
      <c r="A3178" t="s">
        <v>7234</v>
      </c>
      <c r="B3178" t="s">
        <v>7378</v>
      </c>
      <c r="C3178" t="s">
        <v>7379</v>
      </c>
      <c r="D3178" t="s">
        <v>238</v>
      </c>
      <c r="E3178" s="1">
        <v>4</v>
      </c>
      <c r="F3178" s="1">
        <v>15</v>
      </c>
    </row>
    <row r="3179" spans="1:6" x14ac:dyDescent="0.45">
      <c r="A3179" t="s">
        <v>7234</v>
      </c>
      <c r="B3179" t="s">
        <v>7380</v>
      </c>
      <c r="C3179" t="s">
        <v>7381</v>
      </c>
      <c r="D3179" t="s">
        <v>241</v>
      </c>
      <c r="E3179" s="1">
        <v>4</v>
      </c>
      <c r="F3179" s="1">
        <v>17</v>
      </c>
    </row>
    <row r="3180" spans="1:6" x14ac:dyDescent="0.45">
      <c r="A3180" t="s">
        <v>7234</v>
      </c>
      <c r="B3180" t="s">
        <v>7382</v>
      </c>
      <c r="C3180" t="s">
        <v>7383</v>
      </c>
      <c r="D3180" t="s">
        <v>244</v>
      </c>
      <c r="E3180" s="1">
        <v>4</v>
      </c>
      <c r="F3180" s="1">
        <v>19</v>
      </c>
    </row>
    <row r="3181" spans="1:6" x14ac:dyDescent="0.45">
      <c r="A3181" t="s">
        <v>7234</v>
      </c>
      <c r="B3181" t="s">
        <v>7384</v>
      </c>
      <c r="C3181" t="s">
        <v>7385</v>
      </c>
      <c r="D3181" t="s">
        <v>3786</v>
      </c>
      <c r="E3181" s="1">
        <v>4</v>
      </c>
      <c r="F3181" s="1">
        <v>22</v>
      </c>
    </row>
    <row r="3182" spans="1:6" x14ac:dyDescent="0.45">
      <c r="A3182" t="s">
        <v>7234</v>
      </c>
      <c r="B3182" t="s">
        <v>7386</v>
      </c>
      <c r="C3182" t="s">
        <v>7387</v>
      </c>
      <c r="D3182" t="s">
        <v>2743</v>
      </c>
      <c r="E3182" s="1">
        <v>4</v>
      </c>
      <c r="F3182" s="1">
        <v>24</v>
      </c>
    </row>
    <row r="3183" spans="1:6" x14ac:dyDescent="0.45">
      <c r="A3183" t="s">
        <v>7234</v>
      </c>
      <c r="B3183" t="s">
        <v>7388</v>
      </c>
      <c r="C3183" t="s">
        <v>7389</v>
      </c>
      <c r="D3183" t="s">
        <v>2746</v>
      </c>
      <c r="E3183" s="1">
        <v>4</v>
      </c>
      <c r="F3183" s="1">
        <v>26</v>
      </c>
    </row>
    <row r="3184" spans="1:6" x14ac:dyDescent="0.45">
      <c r="A3184" t="s">
        <v>7234</v>
      </c>
      <c r="B3184" t="s">
        <v>7390</v>
      </c>
      <c r="C3184" t="s">
        <v>7391</v>
      </c>
      <c r="D3184" t="s">
        <v>2749</v>
      </c>
      <c r="E3184" s="1">
        <v>4</v>
      </c>
      <c r="F3184" s="1">
        <v>29</v>
      </c>
    </row>
    <row r="3185" spans="1:6" x14ac:dyDescent="0.45">
      <c r="A3185" t="s">
        <v>7234</v>
      </c>
      <c r="B3185" t="s">
        <v>7392</v>
      </c>
      <c r="C3185" t="s">
        <v>7393</v>
      </c>
      <c r="D3185" t="s">
        <v>5705</v>
      </c>
      <c r="E3185" s="1">
        <v>4</v>
      </c>
      <c r="F3185" s="1">
        <v>31</v>
      </c>
    </row>
    <row r="3186" spans="1:6" x14ac:dyDescent="0.45">
      <c r="A3186" t="s">
        <v>7234</v>
      </c>
      <c r="B3186" t="s">
        <v>7394</v>
      </c>
      <c r="C3186" t="s">
        <v>7395</v>
      </c>
      <c r="D3186" t="s">
        <v>4856</v>
      </c>
      <c r="E3186" s="1">
        <v>4</v>
      </c>
      <c r="F3186" s="1">
        <v>33</v>
      </c>
    </row>
    <row r="3187" spans="1:6" x14ac:dyDescent="0.45">
      <c r="A3187" t="s">
        <v>7234</v>
      </c>
      <c r="B3187" t="s">
        <v>7396</v>
      </c>
      <c r="C3187" t="s">
        <v>7397</v>
      </c>
      <c r="D3187" t="s">
        <v>247</v>
      </c>
      <c r="E3187" s="1">
        <v>4</v>
      </c>
      <c r="F3187" s="1">
        <v>34</v>
      </c>
    </row>
    <row r="3188" spans="1:6" x14ac:dyDescent="0.45">
      <c r="A3188" t="s">
        <v>7234</v>
      </c>
      <c r="B3188" t="s">
        <v>7398</v>
      </c>
      <c r="C3188" t="s">
        <v>7399</v>
      </c>
      <c r="D3188" t="s">
        <v>250</v>
      </c>
      <c r="E3188" s="1">
        <v>4</v>
      </c>
      <c r="F3188" s="1">
        <v>36</v>
      </c>
    </row>
    <row r="3189" spans="1:6" x14ac:dyDescent="0.45">
      <c r="A3189" t="s">
        <v>7234</v>
      </c>
      <c r="B3189" t="s">
        <v>7400</v>
      </c>
      <c r="C3189" t="s">
        <v>7401</v>
      </c>
      <c r="D3189" t="s">
        <v>1522</v>
      </c>
      <c r="E3189" s="1">
        <v>4</v>
      </c>
      <c r="F3189" s="1">
        <v>37</v>
      </c>
    </row>
    <row r="3190" spans="1:6" x14ac:dyDescent="0.45">
      <c r="A3190" t="s">
        <v>7234</v>
      </c>
      <c r="B3190" t="s">
        <v>7402</v>
      </c>
      <c r="C3190" t="s">
        <v>7403</v>
      </c>
      <c r="D3190" t="s">
        <v>253</v>
      </c>
      <c r="E3190" s="1">
        <v>4</v>
      </c>
      <c r="F3190" s="1">
        <v>39</v>
      </c>
    </row>
    <row r="3191" spans="1:6" x14ac:dyDescent="0.45">
      <c r="A3191" t="s">
        <v>7234</v>
      </c>
      <c r="B3191" t="s">
        <v>7404</v>
      </c>
      <c r="C3191" t="s">
        <v>7405</v>
      </c>
      <c r="D3191" t="s">
        <v>1527</v>
      </c>
      <c r="E3191" s="1">
        <v>4</v>
      </c>
      <c r="F3191" s="1">
        <v>42</v>
      </c>
    </row>
    <row r="3192" spans="1:6" x14ac:dyDescent="0.45">
      <c r="A3192" t="s">
        <v>7234</v>
      </c>
      <c r="B3192" t="s">
        <v>7406</v>
      </c>
      <c r="C3192" t="s">
        <v>7407</v>
      </c>
      <c r="D3192" t="s">
        <v>5714</v>
      </c>
      <c r="E3192" s="1">
        <v>4</v>
      </c>
      <c r="F3192" s="1">
        <v>44</v>
      </c>
    </row>
    <row r="3193" spans="1:6" x14ac:dyDescent="0.45">
      <c r="A3193" t="s">
        <v>7234</v>
      </c>
      <c r="B3193" t="s">
        <v>7408</v>
      </c>
      <c r="C3193" t="s">
        <v>7409</v>
      </c>
      <c r="D3193" t="s">
        <v>262</v>
      </c>
      <c r="E3193" s="1">
        <v>4</v>
      </c>
      <c r="F3193" s="1">
        <v>46</v>
      </c>
    </row>
    <row r="3194" spans="1:6" x14ac:dyDescent="0.45">
      <c r="A3194" t="s">
        <v>7234</v>
      </c>
      <c r="B3194" t="s">
        <v>6581</v>
      </c>
      <c r="C3194" t="s">
        <v>7410</v>
      </c>
      <c r="D3194" t="s">
        <v>3811</v>
      </c>
      <c r="E3194" s="1">
        <v>4</v>
      </c>
      <c r="F3194" s="1">
        <v>49</v>
      </c>
    </row>
    <row r="3195" spans="1:6" x14ac:dyDescent="0.45">
      <c r="A3195" t="s">
        <v>7234</v>
      </c>
      <c r="B3195" t="s">
        <v>7411</v>
      </c>
      <c r="C3195" t="s">
        <v>7412</v>
      </c>
      <c r="D3195" t="s">
        <v>271</v>
      </c>
      <c r="E3195" s="1">
        <v>4</v>
      </c>
      <c r="F3195" s="1">
        <v>52</v>
      </c>
    </row>
    <row r="3196" spans="1:6" x14ac:dyDescent="0.45">
      <c r="A3196" t="s">
        <v>7234</v>
      </c>
      <c r="B3196" t="s">
        <v>7413</v>
      </c>
      <c r="C3196" t="s">
        <v>7414</v>
      </c>
      <c r="D3196" t="s">
        <v>3819</v>
      </c>
      <c r="E3196" s="1">
        <v>4</v>
      </c>
      <c r="F3196" s="1">
        <v>55</v>
      </c>
    </row>
    <row r="3197" spans="1:6" x14ac:dyDescent="0.45">
      <c r="A3197" t="s">
        <v>7234</v>
      </c>
      <c r="B3197" t="s">
        <v>7415</v>
      </c>
      <c r="C3197" t="s">
        <v>7416</v>
      </c>
      <c r="D3197" t="s">
        <v>2769</v>
      </c>
      <c r="E3197" s="1">
        <v>4</v>
      </c>
      <c r="F3197" s="1">
        <v>57</v>
      </c>
    </row>
    <row r="3198" spans="1:6" x14ac:dyDescent="0.45">
      <c r="A3198" t="s">
        <v>7234</v>
      </c>
      <c r="B3198" t="s">
        <v>7417</v>
      </c>
      <c r="C3198" t="s">
        <v>7418</v>
      </c>
      <c r="D3198" t="s">
        <v>1538</v>
      </c>
      <c r="E3198" s="1">
        <v>4</v>
      </c>
      <c r="F3198" s="1">
        <v>58</v>
      </c>
    </row>
    <row r="3199" spans="1:6" x14ac:dyDescent="0.45">
      <c r="A3199" t="s">
        <v>7234</v>
      </c>
      <c r="B3199" t="s">
        <v>739</v>
      </c>
      <c r="C3199" t="s">
        <v>294</v>
      </c>
      <c r="D3199" t="s">
        <v>4888</v>
      </c>
      <c r="E3199" s="1">
        <v>5</v>
      </c>
      <c r="F3199" s="1">
        <v>14</v>
      </c>
    </row>
    <row r="3200" spans="1:6" x14ac:dyDescent="0.45">
      <c r="A3200" t="s">
        <v>7234</v>
      </c>
      <c r="B3200" t="s">
        <v>7419</v>
      </c>
      <c r="C3200" t="s">
        <v>7420</v>
      </c>
      <c r="D3200" t="s">
        <v>1554</v>
      </c>
      <c r="E3200" s="1">
        <v>5</v>
      </c>
      <c r="F3200" s="1">
        <v>16</v>
      </c>
    </row>
    <row r="3201" spans="1:6" x14ac:dyDescent="0.45">
      <c r="A3201" t="s">
        <v>7234</v>
      </c>
      <c r="B3201" t="s">
        <v>7421</v>
      </c>
      <c r="C3201" t="s">
        <v>7422</v>
      </c>
      <c r="D3201" t="s">
        <v>304</v>
      </c>
      <c r="E3201" s="1">
        <v>5</v>
      </c>
      <c r="F3201" s="1">
        <v>18</v>
      </c>
    </row>
    <row r="3202" spans="1:6" x14ac:dyDescent="0.45">
      <c r="A3202" t="s">
        <v>7234</v>
      </c>
      <c r="B3202" t="s">
        <v>7423</v>
      </c>
      <c r="C3202" t="s">
        <v>7424</v>
      </c>
      <c r="D3202" t="s">
        <v>3839</v>
      </c>
      <c r="E3202" s="1">
        <v>5</v>
      </c>
      <c r="F3202" s="1">
        <v>23</v>
      </c>
    </row>
    <row r="3203" spans="1:6" x14ac:dyDescent="0.45">
      <c r="A3203" t="s">
        <v>7234</v>
      </c>
      <c r="B3203" t="s">
        <v>293</v>
      </c>
      <c r="C3203" t="s">
        <v>294</v>
      </c>
      <c r="D3203" t="s">
        <v>2792</v>
      </c>
      <c r="E3203" s="1">
        <v>5</v>
      </c>
      <c r="F3203" s="1">
        <v>24</v>
      </c>
    </row>
    <row r="3204" spans="1:6" x14ac:dyDescent="0.45">
      <c r="A3204" t="s">
        <v>7234</v>
      </c>
      <c r="B3204" t="s">
        <v>7425</v>
      </c>
      <c r="C3204" t="s">
        <v>7426</v>
      </c>
      <c r="D3204" t="s">
        <v>310</v>
      </c>
      <c r="E3204" s="1">
        <v>5</v>
      </c>
      <c r="F3204" s="1">
        <v>26</v>
      </c>
    </row>
    <row r="3205" spans="1:6" x14ac:dyDescent="0.45">
      <c r="A3205" t="s">
        <v>7234</v>
      </c>
      <c r="B3205" t="s">
        <v>7427</v>
      </c>
      <c r="C3205" t="s">
        <v>7428</v>
      </c>
      <c r="D3205" t="s">
        <v>1568</v>
      </c>
      <c r="E3205" s="1">
        <v>5</v>
      </c>
      <c r="F3205" s="1">
        <v>28</v>
      </c>
    </row>
    <row r="3206" spans="1:6" x14ac:dyDescent="0.45">
      <c r="A3206" t="s">
        <v>7234</v>
      </c>
      <c r="B3206" t="s">
        <v>7429</v>
      </c>
      <c r="C3206" t="s">
        <v>7430</v>
      </c>
      <c r="D3206" t="s">
        <v>5751</v>
      </c>
      <c r="E3206" s="1">
        <v>5</v>
      </c>
      <c r="F3206" s="1">
        <v>29</v>
      </c>
    </row>
    <row r="3207" spans="1:6" x14ac:dyDescent="0.45">
      <c r="A3207" t="s">
        <v>7234</v>
      </c>
      <c r="B3207" t="s">
        <v>1495</v>
      </c>
      <c r="C3207" t="s">
        <v>4545</v>
      </c>
      <c r="D3207" t="s">
        <v>1571</v>
      </c>
      <c r="E3207" s="1">
        <v>5</v>
      </c>
      <c r="F3207" s="1">
        <v>31</v>
      </c>
    </row>
    <row r="3208" spans="1:6" x14ac:dyDescent="0.45">
      <c r="A3208" t="s">
        <v>7234</v>
      </c>
      <c r="B3208" t="s">
        <v>7431</v>
      </c>
      <c r="C3208" t="s">
        <v>7432</v>
      </c>
      <c r="D3208" t="s">
        <v>5754</v>
      </c>
      <c r="E3208" s="1">
        <v>5</v>
      </c>
      <c r="F3208" s="1">
        <v>33</v>
      </c>
    </row>
    <row r="3209" spans="1:6" x14ac:dyDescent="0.45">
      <c r="A3209" t="s">
        <v>7234</v>
      </c>
      <c r="B3209" t="s">
        <v>7434</v>
      </c>
      <c r="C3209" t="s">
        <v>7435</v>
      </c>
      <c r="D3209" t="s">
        <v>7433</v>
      </c>
      <c r="E3209" s="1">
        <v>5</v>
      </c>
      <c r="F3209" s="1">
        <v>34</v>
      </c>
    </row>
    <row r="3210" spans="1:6" x14ac:dyDescent="0.45">
      <c r="A3210" t="s">
        <v>7234</v>
      </c>
      <c r="B3210" t="s">
        <v>7436</v>
      </c>
      <c r="C3210" t="s">
        <v>7437</v>
      </c>
      <c r="D3210" t="s">
        <v>1577</v>
      </c>
      <c r="E3210" s="1">
        <v>5</v>
      </c>
      <c r="F3210" s="1">
        <v>36</v>
      </c>
    </row>
    <row r="3211" spans="1:6" x14ac:dyDescent="0.45">
      <c r="A3211" t="s">
        <v>7234</v>
      </c>
      <c r="B3211" t="s">
        <v>7438</v>
      </c>
      <c r="C3211" t="s">
        <v>7439</v>
      </c>
      <c r="D3211" t="s">
        <v>2803</v>
      </c>
      <c r="E3211" s="1">
        <v>5</v>
      </c>
      <c r="F3211" s="1">
        <v>37</v>
      </c>
    </row>
    <row r="3212" spans="1:6" x14ac:dyDescent="0.45">
      <c r="A3212" t="s">
        <v>7234</v>
      </c>
      <c r="B3212" t="s">
        <v>7440</v>
      </c>
      <c r="C3212" t="s">
        <v>7441</v>
      </c>
      <c r="D3212" t="s">
        <v>2806</v>
      </c>
      <c r="E3212" s="1">
        <v>5</v>
      </c>
      <c r="F3212" s="1">
        <v>39</v>
      </c>
    </row>
    <row r="3213" spans="1:6" x14ac:dyDescent="0.45">
      <c r="A3213" t="s">
        <v>7234</v>
      </c>
      <c r="B3213" t="s">
        <v>7442</v>
      </c>
      <c r="C3213" t="s">
        <v>7443</v>
      </c>
      <c r="D3213" t="s">
        <v>1583</v>
      </c>
      <c r="E3213" s="1">
        <v>5</v>
      </c>
      <c r="F3213" s="1">
        <v>41</v>
      </c>
    </row>
    <row r="3214" spans="1:6" x14ac:dyDescent="0.45">
      <c r="A3214" t="s">
        <v>7234</v>
      </c>
      <c r="B3214" t="s">
        <v>7444</v>
      </c>
      <c r="C3214" t="s">
        <v>7445</v>
      </c>
      <c r="D3214" t="s">
        <v>322</v>
      </c>
      <c r="E3214" s="1">
        <v>5</v>
      </c>
      <c r="F3214" s="1">
        <v>45</v>
      </c>
    </row>
    <row r="3215" spans="1:6" x14ac:dyDescent="0.45">
      <c r="A3215" t="s">
        <v>7234</v>
      </c>
      <c r="B3215" t="s">
        <v>7446</v>
      </c>
      <c r="C3215" t="s">
        <v>7447</v>
      </c>
      <c r="D3215" t="s">
        <v>2814</v>
      </c>
      <c r="E3215" s="1">
        <v>5</v>
      </c>
      <c r="F3215" s="1">
        <v>47</v>
      </c>
    </row>
    <row r="3216" spans="1:6" x14ac:dyDescent="0.45">
      <c r="A3216" t="s">
        <v>7234</v>
      </c>
      <c r="B3216" t="s">
        <v>7448</v>
      </c>
      <c r="C3216" t="s">
        <v>7449</v>
      </c>
      <c r="D3216" t="s">
        <v>328</v>
      </c>
      <c r="E3216" s="1">
        <v>5</v>
      </c>
      <c r="F3216" s="1">
        <v>50</v>
      </c>
    </row>
    <row r="3217" spans="1:6" x14ac:dyDescent="0.45">
      <c r="A3217" t="s">
        <v>7234</v>
      </c>
      <c r="B3217" t="s">
        <v>7450</v>
      </c>
      <c r="C3217" t="s">
        <v>7451</v>
      </c>
      <c r="D3217" t="s">
        <v>334</v>
      </c>
      <c r="E3217" s="1">
        <v>5</v>
      </c>
      <c r="F3217" s="1">
        <v>53</v>
      </c>
    </row>
    <row r="3218" spans="1:6" x14ac:dyDescent="0.45">
      <c r="A3218" t="s">
        <v>7234</v>
      </c>
      <c r="B3218" t="s">
        <v>7452</v>
      </c>
      <c r="C3218" t="s">
        <v>7453</v>
      </c>
      <c r="D3218" t="s">
        <v>1598</v>
      </c>
      <c r="E3218" s="1">
        <v>5</v>
      </c>
      <c r="F3218" s="1">
        <v>55</v>
      </c>
    </row>
    <row r="3219" spans="1:6" x14ac:dyDescent="0.45">
      <c r="A3219" t="s">
        <v>7234</v>
      </c>
      <c r="B3219" t="s">
        <v>7454</v>
      </c>
      <c r="C3219" t="s">
        <v>7455</v>
      </c>
      <c r="D3219" t="s">
        <v>2824</v>
      </c>
      <c r="E3219" s="1">
        <v>5</v>
      </c>
      <c r="F3219" s="1">
        <v>56</v>
      </c>
    </row>
    <row r="3220" spans="1:6" x14ac:dyDescent="0.45">
      <c r="A3220" t="s">
        <v>7234</v>
      </c>
      <c r="B3220" t="s">
        <v>7456</v>
      </c>
      <c r="C3220" t="s">
        <v>7457</v>
      </c>
      <c r="D3220" t="s">
        <v>1608</v>
      </c>
      <c r="E3220" s="1">
        <v>6</v>
      </c>
      <c r="F3220" s="1">
        <v>3</v>
      </c>
    </row>
    <row r="3221" spans="1:6" x14ac:dyDescent="0.45">
      <c r="A3221" t="s">
        <v>7234</v>
      </c>
      <c r="B3221" t="s">
        <v>7458</v>
      </c>
      <c r="C3221" t="s">
        <v>7459</v>
      </c>
      <c r="D3221" t="s">
        <v>358</v>
      </c>
      <c r="E3221" s="1">
        <v>6</v>
      </c>
      <c r="F3221" s="1">
        <v>7</v>
      </c>
    </row>
    <row r="3222" spans="1:6" x14ac:dyDescent="0.45">
      <c r="A3222" t="s">
        <v>7234</v>
      </c>
      <c r="B3222" t="s">
        <v>7460</v>
      </c>
      <c r="C3222" t="s">
        <v>7461</v>
      </c>
      <c r="D3222" t="s">
        <v>6631</v>
      </c>
      <c r="E3222" s="1">
        <v>6</v>
      </c>
      <c r="F3222" s="1">
        <v>9</v>
      </c>
    </row>
    <row r="3223" spans="1:6" x14ac:dyDescent="0.45">
      <c r="A3223" t="s">
        <v>7234</v>
      </c>
      <c r="B3223" t="s">
        <v>7462</v>
      </c>
      <c r="C3223" t="s">
        <v>7463</v>
      </c>
      <c r="D3223" t="s">
        <v>364</v>
      </c>
      <c r="E3223" s="1">
        <v>6</v>
      </c>
      <c r="F3223" s="1">
        <v>11</v>
      </c>
    </row>
    <row r="3224" spans="1:6" x14ac:dyDescent="0.45">
      <c r="A3224" t="s">
        <v>7234</v>
      </c>
      <c r="B3224" t="s">
        <v>7464</v>
      </c>
      <c r="C3224" t="s">
        <v>7465</v>
      </c>
      <c r="D3224" t="s">
        <v>2847</v>
      </c>
      <c r="E3224" s="1">
        <v>6</v>
      </c>
      <c r="F3224" s="1">
        <v>14</v>
      </c>
    </row>
    <row r="3225" spans="1:6" x14ac:dyDescent="0.45">
      <c r="A3225" t="s">
        <v>7234</v>
      </c>
      <c r="B3225" t="s">
        <v>7466</v>
      </c>
      <c r="C3225" t="s">
        <v>7467</v>
      </c>
      <c r="D3225" t="s">
        <v>2850</v>
      </c>
      <c r="E3225" s="1">
        <v>6</v>
      </c>
      <c r="F3225" s="1">
        <v>16</v>
      </c>
    </row>
    <row r="3226" spans="1:6" x14ac:dyDescent="0.45">
      <c r="A3226" t="s">
        <v>7234</v>
      </c>
      <c r="B3226" t="s">
        <v>7468</v>
      </c>
      <c r="C3226" t="s">
        <v>7469</v>
      </c>
      <c r="D3226" t="s">
        <v>1624</v>
      </c>
      <c r="E3226" s="1">
        <v>6</v>
      </c>
      <c r="F3226" s="1">
        <v>18</v>
      </c>
    </row>
    <row r="3227" spans="1:6" x14ac:dyDescent="0.45">
      <c r="A3227" t="s">
        <v>7234</v>
      </c>
      <c r="B3227" t="s">
        <v>7470</v>
      </c>
      <c r="C3227" t="s">
        <v>7471</v>
      </c>
      <c r="D3227" t="s">
        <v>3868</v>
      </c>
      <c r="E3227" s="1">
        <v>6</v>
      </c>
      <c r="F3227" s="1">
        <v>22</v>
      </c>
    </row>
    <row r="3228" spans="1:6" x14ac:dyDescent="0.45">
      <c r="A3228" t="s">
        <v>7234</v>
      </c>
      <c r="B3228" t="s">
        <v>7472</v>
      </c>
      <c r="C3228" t="s">
        <v>7473</v>
      </c>
      <c r="D3228" t="s">
        <v>385</v>
      </c>
      <c r="E3228" s="1">
        <v>6</v>
      </c>
      <c r="F3228" s="1">
        <v>25</v>
      </c>
    </row>
    <row r="3229" spans="1:6" x14ac:dyDescent="0.45">
      <c r="A3229" t="s">
        <v>7234</v>
      </c>
      <c r="B3229" t="s">
        <v>7474</v>
      </c>
      <c r="C3229" t="s">
        <v>7475</v>
      </c>
      <c r="D3229" t="s">
        <v>388</v>
      </c>
      <c r="E3229" s="1">
        <v>6</v>
      </c>
      <c r="F3229" s="1">
        <v>28</v>
      </c>
    </row>
    <row r="3230" spans="1:6" x14ac:dyDescent="0.45">
      <c r="A3230" t="s">
        <v>7234</v>
      </c>
      <c r="B3230" t="s">
        <v>7476</v>
      </c>
      <c r="C3230" t="s">
        <v>7477</v>
      </c>
      <c r="D3230" t="s">
        <v>2861</v>
      </c>
      <c r="E3230" s="1">
        <v>6</v>
      </c>
      <c r="F3230" s="1">
        <v>33</v>
      </c>
    </row>
    <row r="3231" spans="1:6" x14ac:dyDescent="0.45">
      <c r="A3231" t="s">
        <v>7234</v>
      </c>
      <c r="B3231" t="s">
        <v>670</v>
      </c>
      <c r="C3231" t="s">
        <v>7479</v>
      </c>
      <c r="D3231" t="s">
        <v>7478</v>
      </c>
      <c r="E3231" s="1">
        <v>6</v>
      </c>
      <c r="F3231" s="1">
        <v>42</v>
      </c>
    </row>
    <row r="3232" spans="1:6" x14ac:dyDescent="0.45">
      <c r="A3232" t="s">
        <v>7234</v>
      </c>
      <c r="B3232" t="s">
        <v>7480</v>
      </c>
      <c r="C3232" t="s">
        <v>7481</v>
      </c>
      <c r="D3232" t="s">
        <v>1642</v>
      </c>
      <c r="E3232" s="1">
        <v>6</v>
      </c>
      <c r="F3232" s="1">
        <v>44</v>
      </c>
    </row>
    <row r="3233" spans="1:6" x14ac:dyDescent="0.45">
      <c r="A3233" t="s">
        <v>7234</v>
      </c>
      <c r="B3233" t="s">
        <v>7482</v>
      </c>
      <c r="C3233" t="s">
        <v>7483</v>
      </c>
      <c r="D3233" t="s">
        <v>1645</v>
      </c>
      <c r="E3233" s="1">
        <v>6</v>
      </c>
      <c r="F3233" s="1">
        <v>46</v>
      </c>
    </row>
    <row r="3234" spans="1:6" x14ac:dyDescent="0.45">
      <c r="A3234" t="s">
        <v>7234</v>
      </c>
      <c r="B3234" t="s">
        <v>7484</v>
      </c>
      <c r="C3234" t="s">
        <v>7485</v>
      </c>
      <c r="D3234" t="s">
        <v>415</v>
      </c>
      <c r="E3234" s="1">
        <v>6</v>
      </c>
      <c r="F3234" s="1">
        <v>47</v>
      </c>
    </row>
    <row r="3235" spans="1:6" x14ac:dyDescent="0.45">
      <c r="A3235" t="s">
        <v>7234</v>
      </c>
      <c r="B3235" t="s">
        <v>7486</v>
      </c>
      <c r="C3235" t="s">
        <v>7487</v>
      </c>
      <c r="D3235" t="s">
        <v>430</v>
      </c>
      <c r="E3235" s="1">
        <v>7</v>
      </c>
      <c r="F3235" s="1">
        <v>0</v>
      </c>
    </row>
    <row r="3236" spans="1:6" x14ac:dyDescent="0.45">
      <c r="A3236" t="s">
        <v>7234</v>
      </c>
      <c r="B3236" t="s">
        <v>7488</v>
      </c>
      <c r="C3236" t="s">
        <v>7489</v>
      </c>
      <c r="D3236" t="s">
        <v>4950</v>
      </c>
      <c r="E3236" s="1">
        <v>7</v>
      </c>
      <c r="F3236" s="1">
        <v>2</v>
      </c>
    </row>
    <row r="3237" spans="1:6" x14ac:dyDescent="0.45">
      <c r="A3237" t="s">
        <v>7234</v>
      </c>
      <c r="B3237" t="s">
        <v>7490</v>
      </c>
      <c r="C3237" t="s">
        <v>7491</v>
      </c>
      <c r="D3237" t="s">
        <v>433</v>
      </c>
      <c r="E3237" s="1">
        <v>7</v>
      </c>
      <c r="F3237" s="1">
        <v>3</v>
      </c>
    </row>
    <row r="3238" spans="1:6" x14ac:dyDescent="0.45">
      <c r="A3238" t="s">
        <v>7234</v>
      </c>
      <c r="B3238" t="s">
        <v>7492</v>
      </c>
      <c r="C3238" t="s">
        <v>7493</v>
      </c>
      <c r="D3238" t="s">
        <v>2897</v>
      </c>
      <c r="E3238" s="1">
        <v>7</v>
      </c>
      <c r="F3238" s="1">
        <v>6</v>
      </c>
    </row>
    <row r="3239" spans="1:6" x14ac:dyDescent="0.45">
      <c r="A3239" t="s">
        <v>7234</v>
      </c>
      <c r="B3239" t="s">
        <v>7494</v>
      </c>
      <c r="C3239" t="s">
        <v>225</v>
      </c>
      <c r="D3239" t="s">
        <v>1669</v>
      </c>
      <c r="E3239" s="1">
        <v>7</v>
      </c>
      <c r="F3239" s="1">
        <v>7</v>
      </c>
    </row>
    <row r="3240" spans="1:6" x14ac:dyDescent="0.45">
      <c r="A3240" t="s">
        <v>7234</v>
      </c>
      <c r="B3240" t="s">
        <v>7495</v>
      </c>
      <c r="C3240" t="s">
        <v>7496</v>
      </c>
      <c r="D3240" t="s">
        <v>1675</v>
      </c>
      <c r="E3240" s="1">
        <v>7</v>
      </c>
      <c r="F3240" s="1">
        <v>12</v>
      </c>
    </row>
    <row r="3241" spans="1:6" x14ac:dyDescent="0.45">
      <c r="A3241" t="s">
        <v>7234</v>
      </c>
      <c r="B3241" t="s">
        <v>7497</v>
      </c>
      <c r="C3241" t="s">
        <v>7498</v>
      </c>
      <c r="D3241" t="s">
        <v>3920</v>
      </c>
      <c r="E3241" s="1">
        <v>7</v>
      </c>
      <c r="F3241" s="1">
        <v>15</v>
      </c>
    </row>
    <row r="3242" spans="1:6" x14ac:dyDescent="0.45">
      <c r="A3242" t="s">
        <v>7234</v>
      </c>
      <c r="B3242" t="s">
        <v>7499</v>
      </c>
      <c r="C3242" t="s">
        <v>7500</v>
      </c>
      <c r="D3242" t="s">
        <v>448</v>
      </c>
      <c r="E3242" s="1">
        <v>7</v>
      </c>
      <c r="F3242" s="1">
        <v>17</v>
      </c>
    </row>
    <row r="3243" spans="1:6" x14ac:dyDescent="0.45">
      <c r="A3243" t="s">
        <v>7234</v>
      </c>
      <c r="B3243" t="s">
        <v>7501</v>
      </c>
      <c r="C3243" t="s">
        <v>7502</v>
      </c>
      <c r="D3243" t="s">
        <v>1683</v>
      </c>
      <c r="E3243" s="1">
        <v>7</v>
      </c>
      <c r="F3243" s="1">
        <v>19</v>
      </c>
    </row>
    <row r="3244" spans="1:6" x14ac:dyDescent="0.45">
      <c r="A3244" t="s">
        <v>7234</v>
      </c>
      <c r="B3244" t="s">
        <v>7503</v>
      </c>
      <c r="C3244" t="s">
        <v>7504</v>
      </c>
      <c r="D3244" t="s">
        <v>2909</v>
      </c>
      <c r="E3244" s="1">
        <v>7</v>
      </c>
      <c r="F3244" s="1">
        <v>20</v>
      </c>
    </row>
    <row r="3245" spans="1:6" x14ac:dyDescent="0.45">
      <c r="A3245" t="s">
        <v>7234</v>
      </c>
      <c r="B3245" t="s">
        <v>7505</v>
      </c>
      <c r="C3245" t="s">
        <v>7506</v>
      </c>
      <c r="D3245" t="s">
        <v>1691</v>
      </c>
      <c r="E3245" s="1">
        <v>7</v>
      </c>
      <c r="F3245" s="1">
        <v>24</v>
      </c>
    </row>
    <row r="3246" spans="1:6" x14ac:dyDescent="0.45">
      <c r="A3246" t="s">
        <v>7234</v>
      </c>
      <c r="B3246" t="s">
        <v>7507</v>
      </c>
      <c r="C3246" t="s">
        <v>7508</v>
      </c>
      <c r="D3246" t="s">
        <v>1694</v>
      </c>
      <c r="E3246" s="1">
        <v>7</v>
      </c>
      <c r="F3246" s="1">
        <v>27</v>
      </c>
    </row>
    <row r="3247" spans="1:6" x14ac:dyDescent="0.45">
      <c r="A3247" t="s">
        <v>7234</v>
      </c>
      <c r="B3247" t="s">
        <v>7509</v>
      </c>
      <c r="C3247" t="s">
        <v>7510</v>
      </c>
      <c r="D3247" t="s">
        <v>457</v>
      </c>
      <c r="E3247" s="1">
        <v>7</v>
      </c>
      <c r="F3247" s="1">
        <v>29</v>
      </c>
    </row>
    <row r="3248" spans="1:6" x14ac:dyDescent="0.45">
      <c r="A3248" t="s">
        <v>7234</v>
      </c>
      <c r="B3248" t="s">
        <v>7511</v>
      </c>
      <c r="C3248" t="s">
        <v>7512</v>
      </c>
      <c r="D3248" t="s">
        <v>1703</v>
      </c>
      <c r="E3248" s="1">
        <v>7</v>
      </c>
      <c r="F3248" s="1">
        <v>31</v>
      </c>
    </row>
    <row r="3249" spans="1:6" x14ac:dyDescent="0.45">
      <c r="A3249" t="s">
        <v>7234</v>
      </c>
      <c r="B3249" t="s">
        <v>7513</v>
      </c>
      <c r="C3249" t="s">
        <v>7514</v>
      </c>
      <c r="D3249" t="s">
        <v>466</v>
      </c>
      <c r="E3249" s="1">
        <v>7</v>
      </c>
      <c r="F3249" s="1">
        <v>34</v>
      </c>
    </row>
    <row r="3250" spans="1:6" x14ac:dyDescent="0.45">
      <c r="A3250" t="s">
        <v>7234</v>
      </c>
      <c r="B3250" t="s">
        <v>7515</v>
      </c>
      <c r="C3250" t="s">
        <v>7516</v>
      </c>
      <c r="D3250" t="s">
        <v>472</v>
      </c>
      <c r="E3250" s="1">
        <v>7</v>
      </c>
      <c r="F3250" s="1">
        <v>37</v>
      </c>
    </row>
    <row r="3251" spans="1:6" x14ac:dyDescent="0.45">
      <c r="A3251" t="s">
        <v>7234</v>
      </c>
      <c r="B3251" t="s">
        <v>7517</v>
      </c>
      <c r="C3251" t="s">
        <v>7518</v>
      </c>
      <c r="D3251" t="s">
        <v>2925</v>
      </c>
      <c r="E3251" s="1">
        <v>7</v>
      </c>
      <c r="F3251" s="1">
        <v>39</v>
      </c>
    </row>
    <row r="3252" spans="1:6" x14ac:dyDescent="0.45">
      <c r="A3252" t="s">
        <v>7234</v>
      </c>
      <c r="B3252" t="s">
        <v>7519</v>
      </c>
      <c r="C3252" t="s">
        <v>7520</v>
      </c>
      <c r="D3252" t="s">
        <v>1711</v>
      </c>
      <c r="E3252" s="1">
        <v>7</v>
      </c>
      <c r="F3252" s="1">
        <v>41</v>
      </c>
    </row>
    <row r="3253" spans="1:6" x14ac:dyDescent="0.45">
      <c r="A3253" t="s">
        <v>7234</v>
      </c>
      <c r="B3253" t="s">
        <v>7521</v>
      </c>
      <c r="C3253" t="s">
        <v>7522</v>
      </c>
      <c r="D3253" t="s">
        <v>481</v>
      </c>
      <c r="E3253" s="1">
        <v>7</v>
      </c>
      <c r="F3253" s="1">
        <v>44</v>
      </c>
    </row>
    <row r="3254" spans="1:6" x14ac:dyDescent="0.45">
      <c r="A3254" t="s">
        <v>7234</v>
      </c>
      <c r="B3254" t="s">
        <v>7523</v>
      </c>
      <c r="C3254" t="s">
        <v>7524</v>
      </c>
      <c r="D3254" t="s">
        <v>1720</v>
      </c>
      <c r="E3254" s="1">
        <v>7</v>
      </c>
      <c r="F3254" s="1">
        <v>47</v>
      </c>
    </row>
    <row r="3255" spans="1:6" x14ac:dyDescent="0.45">
      <c r="A3255" t="s">
        <v>7234</v>
      </c>
      <c r="B3255" t="s">
        <v>7525</v>
      </c>
      <c r="C3255" t="s">
        <v>7526</v>
      </c>
      <c r="D3255" t="s">
        <v>1723</v>
      </c>
      <c r="E3255" s="1">
        <v>7</v>
      </c>
      <c r="F3255" s="1">
        <v>49</v>
      </c>
    </row>
    <row r="3256" spans="1:6" x14ac:dyDescent="0.45">
      <c r="A3256" t="s">
        <v>7234</v>
      </c>
      <c r="B3256" t="s">
        <v>7527</v>
      </c>
      <c r="C3256" t="s">
        <v>7528</v>
      </c>
      <c r="D3256" t="s">
        <v>490</v>
      </c>
      <c r="E3256" s="1">
        <v>7</v>
      </c>
      <c r="F3256" s="1">
        <v>51</v>
      </c>
    </row>
    <row r="3257" spans="1:6" x14ac:dyDescent="0.45">
      <c r="A3257" t="s">
        <v>7234</v>
      </c>
      <c r="B3257" t="s">
        <v>7529</v>
      </c>
      <c r="C3257" t="s">
        <v>7530</v>
      </c>
      <c r="D3257" t="s">
        <v>4987</v>
      </c>
      <c r="E3257" s="1">
        <v>7</v>
      </c>
      <c r="F3257" s="1">
        <v>52</v>
      </c>
    </row>
    <row r="3258" spans="1:6" x14ac:dyDescent="0.45">
      <c r="A3258" t="s">
        <v>7234</v>
      </c>
      <c r="B3258" t="s">
        <v>7531</v>
      </c>
      <c r="C3258" t="s">
        <v>7532</v>
      </c>
      <c r="D3258" t="s">
        <v>2937</v>
      </c>
      <c r="E3258" s="1">
        <v>7</v>
      </c>
      <c r="F3258" s="1">
        <v>54</v>
      </c>
    </row>
    <row r="3259" spans="1:6" x14ac:dyDescent="0.45">
      <c r="A3259" t="s">
        <v>7234</v>
      </c>
      <c r="B3259" t="s">
        <v>7533</v>
      </c>
      <c r="C3259" t="s">
        <v>7534</v>
      </c>
      <c r="D3259" t="s">
        <v>496</v>
      </c>
      <c r="E3259" s="1">
        <v>7</v>
      </c>
      <c r="F3259" s="1">
        <v>55</v>
      </c>
    </row>
    <row r="3260" spans="1:6" x14ac:dyDescent="0.45">
      <c r="A3260" t="s">
        <v>7234</v>
      </c>
      <c r="B3260" t="s">
        <v>7535</v>
      </c>
      <c r="C3260" t="s">
        <v>7536</v>
      </c>
      <c r="D3260" t="s">
        <v>499</v>
      </c>
      <c r="E3260" s="1">
        <v>7</v>
      </c>
      <c r="F3260" s="1">
        <v>57</v>
      </c>
    </row>
    <row r="3261" spans="1:6" x14ac:dyDescent="0.45">
      <c r="A3261" t="s">
        <v>7234</v>
      </c>
      <c r="B3261" t="s">
        <v>7537</v>
      </c>
      <c r="C3261" t="s">
        <v>7538</v>
      </c>
      <c r="D3261" t="s">
        <v>502</v>
      </c>
      <c r="E3261" s="1">
        <v>7</v>
      </c>
      <c r="F3261" s="1">
        <v>59</v>
      </c>
    </row>
    <row r="3262" spans="1:6" x14ac:dyDescent="0.45">
      <c r="A3262" t="s">
        <v>7234</v>
      </c>
      <c r="B3262" t="s">
        <v>7539</v>
      </c>
      <c r="C3262" t="s">
        <v>7540</v>
      </c>
      <c r="D3262" t="s">
        <v>505</v>
      </c>
      <c r="E3262" s="1">
        <v>8</v>
      </c>
      <c r="F3262" s="1">
        <v>1</v>
      </c>
    </row>
    <row r="3263" spans="1:6" x14ac:dyDescent="0.45">
      <c r="A3263" t="s">
        <v>7234</v>
      </c>
      <c r="B3263" t="s">
        <v>7541</v>
      </c>
      <c r="C3263" t="s">
        <v>7542</v>
      </c>
      <c r="D3263" t="s">
        <v>508</v>
      </c>
      <c r="E3263" s="1">
        <v>8</v>
      </c>
      <c r="F3263" s="1">
        <v>4</v>
      </c>
    </row>
    <row r="3264" spans="1:6" x14ac:dyDescent="0.45">
      <c r="A3264" t="s">
        <v>7234</v>
      </c>
      <c r="B3264" t="s">
        <v>7543</v>
      </c>
      <c r="C3264" t="s">
        <v>7544</v>
      </c>
      <c r="D3264" t="s">
        <v>1739</v>
      </c>
      <c r="E3264" s="1">
        <v>8</v>
      </c>
      <c r="F3264" s="1">
        <v>7</v>
      </c>
    </row>
    <row r="3265" spans="1:6" x14ac:dyDescent="0.45">
      <c r="A3265" t="s">
        <v>7234</v>
      </c>
      <c r="B3265" t="s">
        <v>7545</v>
      </c>
      <c r="C3265" t="s">
        <v>7546</v>
      </c>
      <c r="D3265" t="s">
        <v>1742</v>
      </c>
      <c r="E3265" s="1">
        <v>8</v>
      </c>
      <c r="F3265" s="1">
        <v>9</v>
      </c>
    </row>
    <row r="3266" spans="1:6" x14ac:dyDescent="0.45">
      <c r="A3266" t="s">
        <v>7234</v>
      </c>
      <c r="B3266" t="s">
        <v>7547</v>
      </c>
      <c r="C3266" t="s">
        <v>7548</v>
      </c>
      <c r="D3266" t="s">
        <v>1745</v>
      </c>
      <c r="E3266" s="1">
        <v>8</v>
      </c>
      <c r="F3266" s="1">
        <v>11</v>
      </c>
    </row>
    <row r="3267" spans="1:6" x14ac:dyDescent="0.45">
      <c r="A3267" t="s">
        <v>7234</v>
      </c>
      <c r="B3267" t="s">
        <v>4493</v>
      </c>
      <c r="C3267" t="s">
        <v>7549</v>
      </c>
      <c r="D3267" t="s">
        <v>522</v>
      </c>
      <c r="E3267" s="1">
        <v>8</v>
      </c>
      <c r="F3267" s="1">
        <v>16</v>
      </c>
    </row>
    <row r="3268" spans="1:6" x14ac:dyDescent="0.45">
      <c r="A3268" t="s">
        <v>7234</v>
      </c>
      <c r="B3268" t="s">
        <v>7550</v>
      </c>
      <c r="C3268" t="s">
        <v>7551</v>
      </c>
      <c r="D3268" t="s">
        <v>6731</v>
      </c>
      <c r="E3268" s="1">
        <v>8</v>
      </c>
      <c r="F3268" s="1">
        <v>17</v>
      </c>
    </row>
    <row r="3269" spans="1:6" x14ac:dyDescent="0.45">
      <c r="A3269" t="s">
        <v>7234</v>
      </c>
      <c r="B3269" t="s">
        <v>7552</v>
      </c>
      <c r="C3269" t="s">
        <v>7553</v>
      </c>
      <c r="D3269" t="s">
        <v>531</v>
      </c>
      <c r="E3269" s="1">
        <v>8</v>
      </c>
      <c r="F3269" s="1">
        <v>24</v>
      </c>
    </row>
    <row r="3270" spans="1:6" x14ac:dyDescent="0.45">
      <c r="A3270" t="s">
        <v>7234</v>
      </c>
      <c r="B3270" t="s">
        <v>7554</v>
      </c>
      <c r="C3270" t="s">
        <v>7555</v>
      </c>
      <c r="D3270" t="s">
        <v>2977</v>
      </c>
      <c r="E3270" s="1">
        <v>8</v>
      </c>
      <c r="F3270" s="1">
        <v>31</v>
      </c>
    </row>
    <row r="3271" spans="1:6" x14ac:dyDescent="0.45">
      <c r="A3271" t="s">
        <v>7234</v>
      </c>
      <c r="B3271" t="s">
        <v>7556</v>
      </c>
      <c r="C3271" t="s">
        <v>7557</v>
      </c>
      <c r="D3271" t="s">
        <v>552</v>
      </c>
      <c r="E3271" s="1">
        <v>8</v>
      </c>
      <c r="F3271" s="1">
        <v>37</v>
      </c>
    </row>
    <row r="3272" spans="1:6" x14ac:dyDescent="0.45">
      <c r="A3272" t="s">
        <v>7234</v>
      </c>
      <c r="B3272" t="s">
        <v>7558</v>
      </c>
      <c r="C3272" t="s">
        <v>7559</v>
      </c>
      <c r="D3272" t="s">
        <v>3988</v>
      </c>
      <c r="E3272" s="1">
        <v>8</v>
      </c>
      <c r="F3272" s="1">
        <v>39</v>
      </c>
    </row>
    <row r="3273" spans="1:6" x14ac:dyDescent="0.45">
      <c r="A3273" t="s">
        <v>7234</v>
      </c>
      <c r="B3273" t="s">
        <v>7560</v>
      </c>
      <c r="C3273" t="s">
        <v>7561</v>
      </c>
      <c r="D3273" t="s">
        <v>2987</v>
      </c>
      <c r="E3273" s="1">
        <v>8</v>
      </c>
      <c r="F3273" s="1">
        <v>42</v>
      </c>
    </row>
    <row r="3274" spans="1:6" x14ac:dyDescent="0.45">
      <c r="A3274" t="s">
        <v>7234</v>
      </c>
      <c r="B3274" t="s">
        <v>7562</v>
      </c>
      <c r="C3274" t="s">
        <v>7563</v>
      </c>
      <c r="D3274" t="s">
        <v>1770</v>
      </c>
      <c r="E3274" s="1">
        <v>8</v>
      </c>
      <c r="F3274" s="1">
        <v>45</v>
      </c>
    </row>
    <row r="3275" spans="1:6" x14ac:dyDescent="0.45">
      <c r="A3275" t="s">
        <v>7234</v>
      </c>
      <c r="B3275" t="s">
        <v>7564</v>
      </c>
      <c r="C3275" t="s">
        <v>7565</v>
      </c>
      <c r="D3275" t="s">
        <v>3997</v>
      </c>
      <c r="E3275" s="1">
        <v>8</v>
      </c>
      <c r="F3275" s="1">
        <v>47</v>
      </c>
    </row>
    <row r="3276" spans="1:6" x14ac:dyDescent="0.45">
      <c r="A3276" t="s">
        <v>7234</v>
      </c>
      <c r="B3276" t="s">
        <v>7566</v>
      </c>
      <c r="C3276" t="s">
        <v>7567</v>
      </c>
      <c r="D3276" t="s">
        <v>1778</v>
      </c>
      <c r="E3276" s="1">
        <v>8</v>
      </c>
      <c r="F3276" s="1">
        <v>52</v>
      </c>
    </row>
    <row r="3277" spans="1:6" x14ac:dyDescent="0.45">
      <c r="A3277" t="s">
        <v>7234</v>
      </c>
      <c r="B3277" t="s">
        <v>7568</v>
      </c>
      <c r="C3277" t="s">
        <v>7569</v>
      </c>
      <c r="D3277" t="s">
        <v>3004</v>
      </c>
      <c r="E3277" s="1">
        <v>8</v>
      </c>
      <c r="F3277" s="1">
        <v>55</v>
      </c>
    </row>
    <row r="3278" spans="1:6" x14ac:dyDescent="0.45">
      <c r="A3278" t="s">
        <v>7234</v>
      </c>
      <c r="B3278" t="s">
        <v>7570</v>
      </c>
      <c r="C3278" t="s">
        <v>7571</v>
      </c>
      <c r="D3278" t="s">
        <v>573</v>
      </c>
      <c r="E3278" s="1">
        <v>8</v>
      </c>
      <c r="F3278" s="1">
        <v>56</v>
      </c>
    </row>
    <row r="3279" spans="1:6" x14ac:dyDescent="0.45">
      <c r="A3279" t="s">
        <v>7234</v>
      </c>
      <c r="B3279" t="s">
        <v>7572</v>
      </c>
      <c r="C3279" t="s">
        <v>7573</v>
      </c>
      <c r="D3279" t="s">
        <v>3009</v>
      </c>
      <c r="E3279" s="1">
        <v>9</v>
      </c>
      <c r="F3279" s="1">
        <v>0</v>
      </c>
    </row>
    <row r="3280" spans="1:6" x14ac:dyDescent="0.45">
      <c r="A3280" t="s">
        <v>7234</v>
      </c>
      <c r="B3280" t="s">
        <v>7574</v>
      </c>
      <c r="C3280" t="s">
        <v>7575</v>
      </c>
      <c r="D3280" t="s">
        <v>3012</v>
      </c>
      <c r="E3280" s="1">
        <v>9</v>
      </c>
      <c r="F3280" s="1">
        <v>2</v>
      </c>
    </row>
    <row r="3281" spans="1:6" x14ac:dyDescent="0.45">
      <c r="A3281" t="s">
        <v>7234</v>
      </c>
      <c r="B3281" t="s">
        <v>7576</v>
      </c>
      <c r="C3281" t="s">
        <v>7577</v>
      </c>
      <c r="D3281" t="s">
        <v>579</v>
      </c>
      <c r="E3281" s="1">
        <v>9</v>
      </c>
      <c r="F3281" s="1">
        <v>5</v>
      </c>
    </row>
    <row r="3282" spans="1:6" x14ac:dyDescent="0.45">
      <c r="A3282" t="s">
        <v>7234</v>
      </c>
      <c r="B3282" t="s">
        <v>7578</v>
      </c>
      <c r="C3282" t="s">
        <v>7579</v>
      </c>
      <c r="D3282" t="s">
        <v>582</v>
      </c>
      <c r="E3282" s="1">
        <v>9</v>
      </c>
      <c r="F3282" s="1">
        <v>7</v>
      </c>
    </row>
    <row r="3283" spans="1:6" x14ac:dyDescent="0.45">
      <c r="A3283" t="s">
        <v>7234</v>
      </c>
      <c r="B3283" t="s">
        <v>7581</v>
      </c>
      <c r="C3283" t="s">
        <v>7582</v>
      </c>
      <c r="D3283" t="s">
        <v>7580</v>
      </c>
      <c r="E3283" s="1">
        <v>9</v>
      </c>
      <c r="F3283" s="1">
        <v>10</v>
      </c>
    </row>
    <row r="3284" spans="1:6" x14ac:dyDescent="0.45">
      <c r="A3284" t="s">
        <v>7234</v>
      </c>
      <c r="B3284" t="s">
        <v>7583</v>
      </c>
      <c r="C3284" t="s">
        <v>7584</v>
      </c>
      <c r="D3284" t="s">
        <v>4014</v>
      </c>
      <c r="E3284" s="1">
        <v>9</v>
      </c>
      <c r="F3284" s="1">
        <v>12</v>
      </c>
    </row>
    <row r="3285" spans="1:6" x14ac:dyDescent="0.45">
      <c r="A3285" t="s">
        <v>7234</v>
      </c>
      <c r="B3285" t="s">
        <v>7585</v>
      </c>
      <c r="C3285" t="s">
        <v>7586</v>
      </c>
      <c r="D3285" t="s">
        <v>3026</v>
      </c>
      <c r="E3285" s="1">
        <v>9</v>
      </c>
      <c r="F3285" s="1">
        <v>13</v>
      </c>
    </row>
    <row r="3286" spans="1:6" x14ac:dyDescent="0.45">
      <c r="A3286" t="s">
        <v>7234</v>
      </c>
      <c r="B3286" t="s">
        <v>7587</v>
      </c>
      <c r="C3286" t="s">
        <v>7588</v>
      </c>
      <c r="D3286" t="s">
        <v>4022</v>
      </c>
      <c r="E3286" s="1">
        <v>9</v>
      </c>
      <c r="F3286" s="1">
        <v>18</v>
      </c>
    </row>
    <row r="3287" spans="1:6" x14ac:dyDescent="0.45">
      <c r="A3287" t="s">
        <v>7234</v>
      </c>
      <c r="B3287" t="s">
        <v>7589</v>
      </c>
      <c r="C3287" t="s">
        <v>7590</v>
      </c>
      <c r="D3287" t="s">
        <v>3035</v>
      </c>
      <c r="E3287" s="1">
        <v>9</v>
      </c>
      <c r="F3287" s="1">
        <v>20</v>
      </c>
    </row>
    <row r="3288" spans="1:6" x14ac:dyDescent="0.45">
      <c r="A3288" t="s">
        <v>7234</v>
      </c>
      <c r="B3288" t="s">
        <v>7591</v>
      </c>
      <c r="C3288" t="s">
        <v>7592</v>
      </c>
      <c r="D3288" t="s">
        <v>3038</v>
      </c>
      <c r="E3288" s="1">
        <v>9</v>
      </c>
      <c r="F3288" s="1">
        <v>23</v>
      </c>
    </row>
    <row r="3289" spans="1:6" x14ac:dyDescent="0.45">
      <c r="A3289" t="s">
        <v>7234</v>
      </c>
      <c r="B3289" t="s">
        <v>7593</v>
      </c>
      <c r="C3289" t="s">
        <v>7594</v>
      </c>
      <c r="D3289" t="s">
        <v>591</v>
      </c>
      <c r="E3289" s="1">
        <v>9</v>
      </c>
      <c r="F3289" s="1">
        <v>26</v>
      </c>
    </row>
    <row r="3290" spans="1:6" x14ac:dyDescent="0.45">
      <c r="A3290" t="s">
        <v>7234</v>
      </c>
      <c r="B3290" t="s">
        <v>7595</v>
      </c>
      <c r="C3290" t="s">
        <v>7596</v>
      </c>
      <c r="D3290" t="s">
        <v>594</v>
      </c>
      <c r="E3290" s="1">
        <v>9</v>
      </c>
      <c r="F3290" s="1">
        <v>28</v>
      </c>
    </row>
    <row r="3291" spans="1:6" x14ac:dyDescent="0.45">
      <c r="A3291" t="s">
        <v>7234</v>
      </c>
      <c r="B3291" t="s">
        <v>7597</v>
      </c>
      <c r="C3291" t="s">
        <v>7598</v>
      </c>
      <c r="D3291" t="s">
        <v>1808</v>
      </c>
      <c r="E3291" s="1">
        <v>9</v>
      </c>
      <c r="F3291" s="1">
        <v>30</v>
      </c>
    </row>
    <row r="3292" spans="1:6" x14ac:dyDescent="0.45">
      <c r="A3292" t="s">
        <v>7234</v>
      </c>
      <c r="B3292" t="s">
        <v>7599</v>
      </c>
      <c r="C3292" t="s">
        <v>7600</v>
      </c>
      <c r="D3292" t="s">
        <v>600</v>
      </c>
      <c r="E3292" s="1">
        <v>9</v>
      </c>
      <c r="F3292" s="1">
        <v>34</v>
      </c>
    </row>
    <row r="3293" spans="1:6" x14ac:dyDescent="0.45">
      <c r="A3293" t="s">
        <v>7234</v>
      </c>
      <c r="B3293" t="s">
        <v>7601</v>
      </c>
      <c r="C3293" t="s">
        <v>7602</v>
      </c>
      <c r="D3293" t="s">
        <v>603</v>
      </c>
      <c r="E3293" s="1">
        <v>9</v>
      </c>
      <c r="F3293" s="1">
        <v>36</v>
      </c>
    </row>
    <row r="3294" spans="1:6" x14ac:dyDescent="0.45">
      <c r="A3294" t="s">
        <v>7234</v>
      </c>
      <c r="B3294" t="s">
        <v>7603</v>
      </c>
      <c r="C3294" t="s">
        <v>7604</v>
      </c>
      <c r="D3294" t="s">
        <v>606</v>
      </c>
      <c r="E3294" s="1">
        <v>9</v>
      </c>
      <c r="F3294" s="1">
        <v>38</v>
      </c>
    </row>
    <row r="3295" spans="1:6" x14ac:dyDescent="0.45">
      <c r="A3295" t="s">
        <v>7234</v>
      </c>
      <c r="B3295" t="s">
        <v>7605</v>
      </c>
      <c r="C3295" t="s">
        <v>7606</v>
      </c>
      <c r="D3295" t="s">
        <v>4052</v>
      </c>
      <c r="E3295" s="1">
        <v>9</v>
      </c>
      <c r="F3295" s="1">
        <v>50</v>
      </c>
    </row>
    <row r="3296" spans="1:6" x14ac:dyDescent="0.45">
      <c r="A3296" t="s">
        <v>7234</v>
      </c>
      <c r="B3296" t="s">
        <v>7605</v>
      </c>
      <c r="C3296" t="s">
        <v>7606</v>
      </c>
      <c r="D3296" t="s">
        <v>5074</v>
      </c>
      <c r="E3296" s="1">
        <v>9</v>
      </c>
      <c r="F3296" s="1">
        <v>53</v>
      </c>
    </row>
    <row r="3297" spans="1:6" x14ac:dyDescent="0.45">
      <c r="A3297" t="s">
        <v>7234</v>
      </c>
      <c r="B3297" t="s">
        <v>7607</v>
      </c>
      <c r="C3297" t="s">
        <v>7608</v>
      </c>
      <c r="D3297" t="s">
        <v>1832</v>
      </c>
      <c r="E3297" s="1">
        <v>9</v>
      </c>
      <c r="F3297" s="1">
        <v>56</v>
      </c>
    </row>
    <row r="3298" spans="1:6" x14ac:dyDescent="0.45">
      <c r="A3298" t="s">
        <v>7234</v>
      </c>
      <c r="B3298" t="s">
        <v>7605</v>
      </c>
      <c r="C3298" t="s">
        <v>7606</v>
      </c>
      <c r="D3298" t="s">
        <v>630</v>
      </c>
      <c r="E3298" s="1">
        <v>9</v>
      </c>
      <c r="F3298" s="1">
        <v>58</v>
      </c>
    </row>
    <row r="3299" spans="1:6" x14ac:dyDescent="0.45">
      <c r="A3299" t="s">
        <v>7234</v>
      </c>
      <c r="B3299" t="s">
        <v>7609</v>
      </c>
      <c r="C3299" t="s">
        <v>7610</v>
      </c>
      <c r="D3299" t="s">
        <v>4066</v>
      </c>
      <c r="E3299" s="1">
        <v>10</v>
      </c>
      <c r="F3299" s="1">
        <v>11</v>
      </c>
    </row>
    <row r="3300" spans="1:6" x14ac:dyDescent="0.45">
      <c r="A3300" t="s">
        <v>7234</v>
      </c>
      <c r="B3300" t="s">
        <v>7611</v>
      </c>
      <c r="C3300" t="s">
        <v>7612</v>
      </c>
      <c r="D3300" t="s">
        <v>645</v>
      </c>
      <c r="E3300" s="1">
        <v>10</v>
      </c>
      <c r="F3300" s="1">
        <v>13</v>
      </c>
    </row>
    <row r="3301" spans="1:6" x14ac:dyDescent="0.45">
      <c r="A3301" t="s">
        <v>7234</v>
      </c>
      <c r="B3301" t="s">
        <v>7613</v>
      </c>
      <c r="C3301" t="s">
        <v>7614</v>
      </c>
      <c r="D3301" t="s">
        <v>651</v>
      </c>
      <c r="E3301" s="1">
        <v>10</v>
      </c>
      <c r="F3301" s="1">
        <v>16</v>
      </c>
    </row>
    <row r="3302" spans="1:6" x14ac:dyDescent="0.45">
      <c r="A3302" t="s">
        <v>7234</v>
      </c>
      <c r="B3302" t="s">
        <v>7615</v>
      </c>
      <c r="C3302" t="s">
        <v>7616</v>
      </c>
      <c r="D3302" t="s">
        <v>654</v>
      </c>
      <c r="E3302" s="1">
        <v>10</v>
      </c>
      <c r="F3302" s="1">
        <v>18</v>
      </c>
    </row>
    <row r="3303" spans="1:6" x14ac:dyDescent="0.45">
      <c r="A3303" t="s">
        <v>7234</v>
      </c>
      <c r="B3303" t="s">
        <v>7617</v>
      </c>
      <c r="C3303" t="s">
        <v>7618</v>
      </c>
      <c r="D3303" t="s">
        <v>4075</v>
      </c>
      <c r="E3303" s="1">
        <v>10</v>
      </c>
      <c r="F3303" s="1">
        <v>22</v>
      </c>
    </row>
    <row r="3304" spans="1:6" x14ac:dyDescent="0.45">
      <c r="A3304" t="s">
        <v>7234</v>
      </c>
      <c r="B3304" t="s">
        <v>5282</v>
      </c>
      <c r="C3304" t="s">
        <v>550</v>
      </c>
      <c r="D3304" t="s">
        <v>3080</v>
      </c>
      <c r="E3304" s="1">
        <v>10</v>
      </c>
      <c r="F3304" s="1">
        <v>24</v>
      </c>
    </row>
    <row r="3305" spans="1:6" x14ac:dyDescent="0.45">
      <c r="A3305" t="s">
        <v>7234</v>
      </c>
      <c r="B3305" t="s">
        <v>7619</v>
      </c>
      <c r="C3305" t="s">
        <v>7620</v>
      </c>
      <c r="D3305" t="s">
        <v>4080</v>
      </c>
      <c r="E3305" s="1">
        <v>10</v>
      </c>
      <c r="F3305" s="1">
        <v>26</v>
      </c>
    </row>
    <row r="3306" spans="1:6" x14ac:dyDescent="0.45">
      <c r="A3306" t="s">
        <v>7234</v>
      </c>
      <c r="B3306" t="s">
        <v>7621</v>
      </c>
      <c r="C3306" t="s">
        <v>7622</v>
      </c>
      <c r="D3306" t="s">
        <v>672</v>
      </c>
      <c r="E3306" s="1">
        <v>10</v>
      </c>
      <c r="F3306" s="1">
        <v>28</v>
      </c>
    </row>
    <row r="3307" spans="1:6" x14ac:dyDescent="0.45">
      <c r="A3307" t="s">
        <v>7234</v>
      </c>
      <c r="B3307" t="s">
        <v>7623</v>
      </c>
      <c r="C3307" t="s">
        <v>7624</v>
      </c>
      <c r="D3307" t="s">
        <v>675</v>
      </c>
      <c r="E3307" s="1">
        <v>10</v>
      </c>
      <c r="F3307" s="1">
        <v>30</v>
      </c>
    </row>
    <row r="3308" spans="1:6" x14ac:dyDescent="0.45">
      <c r="A3308" t="s">
        <v>7234</v>
      </c>
      <c r="B3308" t="s">
        <v>7625</v>
      </c>
      <c r="C3308" t="s">
        <v>7626</v>
      </c>
      <c r="D3308" t="s">
        <v>5112</v>
      </c>
      <c r="E3308" s="1">
        <v>10</v>
      </c>
      <c r="F3308" s="1">
        <v>31</v>
      </c>
    </row>
    <row r="3309" spans="1:6" x14ac:dyDescent="0.45">
      <c r="A3309" t="s">
        <v>7234</v>
      </c>
      <c r="B3309" t="s">
        <v>7627</v>
      </c>
      <c r="C3309" t="s">
        <v>7628</v>
      </c>
      <c r="D3309" t="s">
        <v>678</v>
      </c>
      <c r="E3309" s="1">
        <v>10</v>
      </c>
      <c r="F3309" s="1">
        <v>33</v>
      </c>
    </row>
    <row r="3310" spans="1:6" x14ac:dyDescent="0.45">
      <c r="A3310" t="s">
        <v>7234</v>
      </c>
      <c r="B3310" t="s">
        <v>7630</v>
      </c>
      <c r="C3310" t="s">
        <v>7631</v>
      </c>
      <c r="D3310" t="s">
        <v>7629</v>
      </c>
      <c r="E3310" s="1">
        <v>10</v>
      </c>
      <c r="F3310" s="1">
        <v>35</v>
      </c>
    </row>
    <row r="3311" spans="1:6" x14ac:dyDescent="0.45">
      <c r="A3311" t="s">
        <v>7234</v>
      </c>
      <c r="B3311" t="s">
        <v>7632</v>
      </c>
      <c r="C3311" t="s">
        <v>7633</v>
      </c>
      <c r="D3311" t="s">
        <v>3090</v>
      </c>
      <c r="E3311" s="1">
        <v>10</v>
      </c>
      <c r="F3311" s="1">
        <v>37</v>
      </c>
    </row>
    <row r="3312" spans="1:6" x14ac:dyDescent="0.45">
      <c r="A3312" t="s">
        <v>7234</v>
      </c>
      <c r="B3312" t="s">
        <v>7634</v>
      </c>
      <c r="C3312" t="s">
        <v>7635</v>
      </c>
      <c r="D3312" t="s">
        <v>687</v>
      </c>
      <c r="E3312" s="1">
        <v>10</v>
      </c>
      <c r="F3312" s="1">
        <v>39</v>
      </c>
    </row>
    <row r="3313" spans="1:6" x14ac:dyDescent="0.45">
      <c r="A3313" t="s">
        <v>7234</v>
      </c>
      <c r="B3313" t="s">
        <v>7636</v>
      </c>
      <c r="C3313" t="s">
        <v>7637</v>
      </c>
      <c r="D3313" t="s">
        <v>3093</v>
      </c>
      <c r="E3313" s="1">
        <v>10</v>
      </c>
      <c r="F3313" s="1">
        <v>41</v>
      </c>
    </row>
    <row r="3314" spans="1:6" x14ac:dyDescent="0.45">
      <c r="A3314" t="s">
        <v>7234</v>
      </c>
      <c r="B3314" t="s">
        <v>7638</v>
      </c>
      <c r="C3314" t="s">
        <v>7639</v>
      </c>
      <c r="D3314" t="s">
        <v>1875</v>
      </c>
      <c r="E3314" s="1">
        <v>10</v>
      </c>
      <c r="F3314" s="1">
        <v>44</v>
      </c>
    </row>
    <row r="3315" spans="1:6" x14ac:dyDescent="0.45">
      <c r="A3315" t="s">
        <v>7234</v>
      </c>
      <c r="B3315" t="s">
        <v>7640</v>
      </c>
      <c r="C3315" t="s">
        <v>7641</v>
      </c>
      <c r="D3315" t="s">
        <v>699</v>
      </c>
      <c r="E3315" s="1">
        <v>10</v>
      </c>
      <c r="F3315" s="1">
        <v>46</v>
      </c>
    </row>
    <row r="3316" spans="1:6" x14ac:dyDescent="0.45">
      <c r="A3316" t="s">
        <v>7234</v>
      </c>
      <c r="B3316" t="s">
        <v>7642</v>
      </c>
      <c r="C3316" t="s">
        <v>7643</v>
      </c>
      <c r="D3316" t="s">
        <v>702</v>
      </c>
      <c r="E3316" s="1">
        <v>10</v>
      </c>
      <c r="F3316" s="1">
        <v>48</v>
      </c>
    </row>
    <row r="3317" spans="1:6" x14ac:dyDescent="0.45">
      <c r="A3317" t="s">
        <v>7234</v>
      </c>
      <c r="B3317" t="s">
        <v>7644</v>
      </c>
      <c r="C3317" t="s">
        <v>7645</v>
      </c>
      <c r="D3317" t="s">
        <v>5981</v>
      </c>
      <c r="E3317" s="1">
        <v>10</v>
      </c>
      <c r="F3317" s="1">
        <v>51</v>
      </c>
    </row>
    <row r="3318" spans="1:6" x14ac:dyDescent="0.45">
      <c r="A3318" t="s">
        <v>7234</v>
      </c>
      <c r="B3318" t="s">
        <v>7646</v>
      </c>
      <c r="C3318" t="s">
        <v>7647</v>
      </c>
      <c r="D3318" t="s">
        <v>708</v>
      </c>
      <c r="E3318" s="1">
        <v>10</v>
      </c>
      <c r="F3318" s="1">
        <v>53</v>
      </c>
    </row>
    <row r="3319" spans="1:6" x14ac:dyDescent="0.45">
      <c r="A3319" t="s">
        <v>7234</v>
      </c>
      <c r="B3319" t="s">
        <v>7648</v>
      </c>
      <c r="C3319" t="s">
        <v>7649</v>
      </c>
      <c r="D3319" t="s">
        <v>711</v>
      </c>
      <c r="E3319" s="1">
        <v>10</v>
      </c>
      <c r="F3319" s="1">
        <v>55</v>
      </c>
    </row>
    <row r="3320" spans="1:6" x14ac:dyDescent="0.45">
      <c r="A3320" t="s">
        <v>7234</v>
      </c>
      <c r="B3320" t="s">
        <v>7650</v>
      </c>
      <c r="C3320" t="s">
        <v>7651</v>
      </c>
      <c r="D3320" t="s">
        <v>6850</v>
      </c>
      <c r="E3320" s="1">
        <v>10</v>
      </c>
      <c r="F3320" s="1">
        <v>59</v>
      </c>
    </row>
    <row r="3321" spans="1:6" x14ac:dyDescent="0.45">
      <c r="A3321" t="s">
        <v>7234</v>
      </c>
      <c r="B3321" t="s">
        <v>7653</v>
      </c>
      <c r="C3321" t="s">
        <v>7654</v>
      </c>
      <c r="D3321" t="s">
        <v>7652</v>
      </c>
      <c r="E3321" s="1">
        <v>11</v>
      </c>
      <c r="F3321" s="1">
        <v>1</v>
      </c>
    </row>
    <row r="3322" spans="1:6" x14ac:dyDescent="0.45">
      <c r="A3322" t="s">
        <v>7234</v>
      </c>
      <c r="B3322" t="s">
        <v>7655</v>
      </c>
      <c r="C3322" t="s">
        <v>7656</v>
      </c>
      <c r="D3322" t="s">
        <v>1908</v>
      </c>
      <c r="E3322" s="1">
        <v>11</v>
      </c>
      <c r="F3322" s="1">
        <v>10</v>
      </c>
    </row>
    <row r="3323" spans="1:6" x14ac:dyDescent="0.45">
      <c r="A3323" t="s">
        <v>7234</v>
      </c>
      <c r="B3323" t="s">
        <v>7657</v>
      </c>
      <c r="C3323" t="s">
        <v>7658</v>
      </c>
      <c r="D3323" t="s">
        <v>6003</v>
      </c>
      <c r="E3323" s="1">
        <v>11</v>
      </c>
      <c r="F3323" s="1">
        <v>14</v>
      </c>
    </row>
    <row r="3324" spans="1:6" x14ac:dyDescent="0.45">
      <c r="A3324" t="s">
        <v>7234</v>
      </c>
      <c r="B3324" t="s">
        <v>7659</v>
      </c>
      <c r="C3324" t="s">
        <v>7660</v>
      </c>
      <c r="D3324" t="s">
        <v>1918</v>
      </c>
      <c r="E3324" s="1">
        <v>11</v>
      </c>
      <c r="F3324" s="1">
        <v>19</v>
      </c>
    </row>
    <row r="3325" spans="1:6" x14ac:dyDescent="0.45">
      <c r="A3325" t="s">
        <v>7234</v>
      </c>
      <c r="B3325" t="s">
        <v>7661</v>
      </c>
      <c r="C3325" t="s">
        <v>7662</v>
      </c>
      <c r="D3325" t="s">
        <v>1921</v>
      </c>
      <c r="E3325" s="1">
        <v>11</v>
      </c>
      <c r="F3325" s="1">
        <v>21</v>
      </c>
    </row>
    <row r="3326" spans="1:6" x14ac:dyDescent="0.45">
      <c r="A3326" t="s">
        <v>7234</v>
      </c>
      <c r="B3326" t="s">
        <v>7663</v>
      </c>
      <c r="C3326" t="s">
        <v>7664</v>
      </c>
      <c r="D3326" t="s">
        <v>3125</v>
      </c>
      <c r="E3326" s="1">
        <v>11</v>
      </c>
      <c r="F3326" s="1">
        <v>23</v>
      </c>
    </row>
    <row r="3327" spans="1:6" x14ac:dyDescent="0.45">
      <c r="A3327" t="s">
        <v>7234</v>
      </c>
      <c r="B3327" t="s">
        <v>7665</v>
      </c>
      <c r="C3327" t="s">
        <v>7666</v>
      </c>
      <c r="D3327" t="s">
        <v>1933</v>
      </c>
      <c r="E3327" s="1">
        <v>11</v>
      </c>
      <c r="F3327" s="1">
        <v>28</v>
      </c>
    </row>
    <row r="3328" spans="1:6" x14ac:dyDescent="0.45">
      <c r="A3328" t="s">
        <v>7234</v>
      </c>
      <c r="B3328" t="s">
        <v>7667</v>
      </c>
      <c r="C3328" t="s">
        <v>7668</v>
      </c>
      <c r="D3328" t="s">
        <v>1936</v>
      </c>
      <c r="E3328" s="1">
        <v>11</v>
      </c>
      <c r="F3328" s="1">
        <v>31</v>
      </c>
    </row>
    <row r="3329" spans="1:6" x14ac:dyDescent="0.45">
      <c r="A3329" t="s">
        <v>7234</v>
      </c>
      <c r="B3329" t="s">
        <v>7669</v>
      </c>
      <c r="C3329" t="s">
        <v>7670</v>
      </c>
      <c r="D3329" t="s">
        <v>4122</v>
      </c>
      <c r="E3329" s="1">
        <v>11</v>
      </c>
      <c r="F3329" s="1">
        <v>34</v>
      </c>
    </row>
    <row r="3330" spans="1:6" x14ac:dyDescent="0.45">
      <c r="A3330" t="s">
        <v>7234</v>
      </c>
      <c r="B3330" t="s">
        <v>7672</v>
      </c>
      <c r="C3330" t="s">
        <v>7673</v>
      </c>
      <c r="D3330" t="s">
        <v>7671</v>
      </c>
      <c r="E3330" s="1">
        <v>11</v>
      </c>
      <c r="F3330" s="1">
        <v>37</v>
      </c>
    </row>
    <row r="3331" spans="1:6" x14ac:dyDescent="0.45">
      <c r="A3331" t="s">
        <v>7234</v>
      </c>
      <c r="B3331" t="s">
        <v>7674</v>
      </c>
      <c r="C3331" t="s">
        <v>7675</v>
      </c>
      <c r="D3331" t="s">
        <v>1945</v>
      </c>
      <c r="E3331" s="1">
        <v>11</v>
      </c>
      <c r="F3331" s="1">
        <v>39</v>
      </c>
    </row>
    <row r="3332" spans="1:6" x14ac:dyDescent="0.45">
      <c r="A3332" t="s">
        <v>7234</v>
      </c>
      <c r="B3332" t="s">
        <v>7676</v>
      </c>
      <c r="C3332" t="s">
        <v>7677</v>
      </c>
      <c r="D3332" t="s">
        <v>732</v>
      </c>
      <c r="E3332" s="1">
        <v>11</v>
      </c>
      <c r="F3332" s="1">
        <v>41</v>
      </c>
    </row>
    <row r="3333" spans="1:6" x14ac:dyDescent="0.45">
      <c r="A3333" t="s">
        <v>7234</v>
      </c>
      <c r="B3333" t="s">
        <v>4302</v>
      </c>
      <c r="C3333" t="s">
        <v>7678</v>
      </c>
      <c r="D3333" t="s">
        <v>735</v>
      </c>
      <c r="E3333" s="1">
        <v>11</v>
      </c>
      <c r="F3333" s="1">
        <v>43</v>
      </c>
    </row>
    <row r="3334" spans="1:6" x14ac:dyDescent="0.45">
      <c r="A3334" t="s">
        <v>7234</v>
      </c>
      <c r="B3334" t="s">
        <v>7679</v>
      </c>
      <c r="C3334" t="s">
        <v>7680</v>
      </c>
      <c r="D3334" t="s">
        <v>4133</v>
      </c>
      <c r="E3334" s="1">
        <v>11</v>
      </c>
      <c r="F3334" s="1">
        <v>46</v>
      </c>
    </row>
    <row r="3335" spans="1:6" x14ac:dyDescent="0.45">
      <c r="A3335" t="s">
        <v>7234</v>
      </c>
      <c r="B3335" t="s">
        <v>4302</v>
      </c>
      <c r="C3335" t="s">
        <v>7678</v>
      </c>
      <c r="D3335" t="s">
        <v>1957</v>
      </c>
      <c r="E3335" s="1">
        <v>11</v>
      </c>
      <c r="F3335" s="1">
        <v>50</v>
      </c>
    </row>
    <row r="3336" spans="1:6" x14ac:dyDescent="0.45">
      <c r="A3336" t="s">
        <v>7234</v>
      </c>
      <c r="B3336" t="s">
        <v>7681</v>
      </c>
      <c r="C3336" t="s">
        <v>7682</v>
      </c>
      <c r="D3336" t="s">
        <v>1960</v>
      </c>
      <c r="E3336" s="1">
        <v>11</v>
      </c>
      <c r="F3336" s="1">
        <v>52</v>
      </c>
    </row>
    <row r="3337" spans="1:6" x14ac:dyDescent="0.45">
      <c r="A3337" t="s">
        <v>7234</v>
      </c>
      <c r="B3337" t="s">
        <v>7683</v>
      </c>
      <c r="C3337" t="s">
        <v>7684</v>
      </c>
      <c r="D3337" t="s">
        <v>4142</v>
      </c>
      <c r="E3337" s="1">
        <v>11</v>
      </c>
      <c r="F3337" s="1">
        <v>56</v>
      </c>
    </row>
    <row r="3338" spans="1:6" x14ac:dyDescent="0.45">
      <c r="A3338" t="s">
        <v>7234</v>
      </c>
      <c r="B3338" t="s">
        <v>7685</v>
      </c>
      <c r="C3338" t="s">
        <v>7686</v>
      </c>
      <c r="D3338" t="s">
        <v>756</v>
      </c>
      <c r="E3338" s="1">
        <v>12</v>
      </c>
      <c r="F3338" s="1">
        <v>0</v>
      </c>
    </row>
    <row r="3339" spans="1:6" x14ac:dyDescent="0.45">
      <c r="A3339" t="s">
        <v>7234</v>
      </c>
      <c r="B3339" t="s">
        <v>7687</v>
      </c>
      <c r="C3339" t="s">
        <v>7688</v>
      </c>
      <c r="D3339" t="s">
        <v>759</v>
      </c>
      <c r="E3339" s="1">
        <v>12</v>
      </c>
      <c r="F3339" s="1">
        <v>2</v>
      </c>
    </row>
    <row r="3340" spans="1:6" x14ac:dyDescent="0.45">
      <c r="A3340" t="s">
        <v>7234</v>
      </c>
      <c r="B3340" t="s">
        <v>7689</v>
      </c>
      <c r="C3340" t="s">
        <v>7690</v>
      </c>
      <c r="D3340" t="s">
        <v>1973</v>
      </c>
      <c r="E3340" s="1">
        <v>12</v>
      </c>
      <c r="F3340" s="1">
        <v>4</v>
      </c>
    </row>
    <row r="3341" spans="1:6" x14ac:dyDescent="0.45">
      <c r="A3341" t="s">
        <v>7234</v>
      </c>
      <c r="B3341" t="s">
        <v>7691</v>
      </c>
      <c r="C3341" t="s">
        <v>7692</v>
      </c>
      <c r="D3341" t="s">
        <v>5172</v>
      </c>
      <c r="E3341" s="1">
        <v>12</v>
      </c>
      <c r="F3341" s="1">
        <v>6</v>
      </c>
    </row>
    <row r="3342" spans="1:6" x14ac:dyDescent="0.45">
      <c r="A3342" t="s">
        <v>7234</v>
      </c>
      <c r="B3342" t="s">
        <v>7693</v>
      </c>
      <c r="C3342" t="s">
        <v>7694</v>
      </c>
      <c r="D3342" t="s">
        <v>765</v>
      </c>
      <c r="E3342" s="1">
        <v>12</v>
      </c>
      <c r="F3342" s="1">
        <v>7</v>
      </c>
    </row>
    <row r="3343" spans="1:6" x14ac:dyDescent="0.45">
      <c r="A3343" t="s">
        <v>7234</v>
      </c>
      <c r="B3343" t="s">
        <v>7695</v>
      </c>
      <c r="C3343" t="s">
        <v>7696</v>
      </c>
      <c r="D3343" t="s">
        <v>768</v>
      </c>
      <c r="E3343" s="1">
        <v>12</v>
      </c>
      <c r="F3343" s="1">
        <v>9</v>
      </c>
    </row>
    <row r="3344" spans="1:6" x14ac:dyDescent="0.45">
      <c r="A3344" t="s">
        <v>7234</v>
      </c>
      <c r="B3344" t="s">
        <v>7697</v>
      </c>
      <c r="C3344" t="s">
        <v>7698</v>
      </c>
      <c r="D3344" t="s">
        <v>4157</v>
      </c>
      <c r="E3344" s="1">
        <v>12</v>
      </c>
      <c r="F3344" s="1">
        <v>12</v>
      </c>
    </row>
    <row r="3345" spans="1:6" x14ac:dyDescent="0.45">
      <c r="A3345" t="s">
        <v>7234</v>
      </c>
      <c r="B3345" t="s">
        <v>7699</v>
      </c>
      <c r="C3345" t="s">
        <v>7700</v>
      </c>
      <c r="D3345" t="s">
        <v>1978</v>
      </c>
      <c r="E3345" s="1">
        <v>12</v>
      </c>
      <c r="F3345" s="1">
        <v>14</v>
      </c>
    </row>
    <row r="3346" spans="1:6" x14ac:dyDescent="0.45">
      <c r="A3346" t="s">
        <v>7234</v>
      </c>
      <c r="B3346" t="s">
        <v>7702</v>
      </c>
      <c r="C3346" t="s">
        <v>7703</v>
      </c>
      <c r="D3346" t="s">
        <v>7701</v>
      </c>
      <c r="E3346" s="1">
        <v>12</v>
      </c>
      <c r="F3346" s="1">
        <v>17</v>
      </c>
    </row>
    <row r="3347" spans="1:6" x14ac:dyDescent="0.45">
      <c r="A3347" t="s">
        <v>7234</v>
      </c>
      <c r="B3347" t="s">
        <v>7704</v>
      </c>
      <c r="C3347" t="s">
        <v>7705</v>
      </c>
      <c r="D3347" t="s">
        <v>4184</v>
      </c>
      <c r="E3347" s="1">
        <v>12</v>
      </c>
      <c r="F3347" s="1">
        <v>38</v>
      </c>
    </row>
    <row r="3348" spans="1:6" x14ac:dyDescent="0.45">
      <c r="A3348" t="s">
        <v>7234</v>
      </c>
      <c r="B3348" t="s">
        <v>7706</v>
      </c>
      <c r="C3348" t="s">
        <v>7707</v>
      </c>
      <c r="D3348" t="s">
        <v>3183</v>
      </c>
      <c r="E3348" s="1">
        <v>12</v>
      </c>
      <c r="F3348" s="1">
        <v>42</v>
      </c>
    </row>
    <row r="3349" spans="1:6" x14ac:dyDescent="0.45">
      <c r="A3349" t="s">
        <v>7234</v>
      </c>
      <c r="B3349" t="s">
        <v>7708</v>
      </c>
      <c r="C3349" t="s">
        <v>7709</v>
      </c>
      <c r="D3349" t="s">
        <v>2017</v>
      </c>
      <c r="E3349" s="1">
        <v>12</v>
      </c>
      <c r="F3349" s="1">
        <v>45</v>
      </c>
    </row>
    <row r="3350" spans="1:6" x14ac:dyDescent="0.45">
      <c r="A3350" t="s">
        <v>7234</v>
      </c>
      <c r="B3350" t="s">
        <v>7710</v>
      </c>
      <c r="C3350" t="s">
        <v>7711</v>
      </c>
      <c r="D3350" t="s">
        <v>822</v>
      </c>
      <c r="E3350" s="1">
        <v>12</v>
      </c>
      <c r="F3350" s="1">
        <v>50</v>
      </c>
    </row>
    <row r="3351" spans="1:6" x14ac:dyDescent="0.45">
      <c r="A3351" t="s">
        <v>7234</v>
      </c>
      <c r="B3351" t="s">
        <v>7712</v>
      </c>
      <c r="C3351" t="s">
        <v>7713</v>
      </c>
      <c r="D3351" t="s">
        <v>825</v>
      </c>
      <c r="E3351" s="1">
        <v>12</v>
      </c>
      <c r="F3351" s="1">
        <v>52</v>
      </c>
    </row>
    <row r="3352" spans="1:6" x14ac:dyDescent="0.45">
      <c r="A3352" t="s">
        <v>7234</v>
      </c>
      <c r="B3352" t="s">
        <v>7714</v>
      </c>
      <c r="C3352" t="s">
        <v>7715</v>
      </c>
      <c r="D3352" t="s">
        <v>828</v>
      </c>
      <c r="E3352" s="1">
        <v>12</v>
      </c>
      <c r="F3352" s="1">
        <v>54</v>
      </c>
    </row>
    <row r="3353" spans="1:6" x14ac:dyDescent="0.45">
      <c r="A3353" t="s">
        <v>7234</v>
      </c>
      <c r="B3353" t="s">
        <v>7716</v>
      </c>
      <c r="C3353" t="s">
        <v>7717</v>
      </c>
      <c r="D3353" t="s">
        <v>3195</v>
      </c>
      <c r="E3353" s="1">
        <v>12</v>
      </c>
      <c r="F3353" s="1">
        <v>57</v>
      </c>
    </row>
    <row r="3354" spans="1:6" x14ac:dyDescent="0.45">
      <c r="A3354" t="s">
        <v>7234</v>
      </c>
      <c r="B3354" t="s">
        <v>7718</v>
      </c>
      <c r="C3354" t="s">
        <v>7719</v>
      </c>
      <c r="D3354" t="s">
        <v>4208</v>
      </c>
      <c r="E3354" s="1">
        <v>13</v>
      </c>
      <c r="F3354" s="1">
        <v>1</v>
      </c>
    </row>
    <row r="3355" spans="1:6" x14ac:dyDescent="0.45">
      <c r="A3355" t="s">
        <v>7234</v>
      </c>
      <c r="B3355" t="s">
        <v>7720</v>
      </c>
      <c r="C3355" t="s">
        <v>7721</v>
      </c>
      <c r="D3355" t="s">
        <v>843</v>
      </c>
      <c r="E3355" s="1">
        <v>13</v>
      </c>
      <c r="F3355" s="1">
        <v>7</v>
      </c>
    </row>
    <row r="3356" spans="1:6" x14ac:dyDescent="0.45">
      <c r="A3356" t="s">
        <v>7234</v>
      </c>
      <c r="B3356" t="s">
        <v>7722</v>
      </c>
      <c r="C3356" t="s">
        <v>7723</v>
      </c>
      <c r="D3356" t="s">
        <v>852</v>
      </c>
      <c r="E3356" s="1">
        <v>13</v>
      </c>
      <c r="F3356" s="1">
        <v>14</v>
      </c>
    </row>
    <row r="3357" spans="1:6" x14ac:dyDescent="0.45">
      <c r="A3357" t="s">
        <v>7234</v>
      </c>
      <c r="B3357" t="s">
        <v>7724</v>
      </c>
      <c r="C3357" t="s">
        <v>7725</v>
      </c>
      <c r="D3357" t="s">
        <v>2050</v>
      </c>
      <c r="E3357" s="1">
        <v>13</v>
      </c>
      <c r="F3357" s="1">
        <v>15</v>
      </c>
    </row>
    <row r="3358" spans="1:6" x14ac:dyDescent="0.45">
      <c r="A3358" t="s">
        <v>7234</v>
      </c>
      <c r="B3358" t="s">
        <v>7726</v>
      </c>
      <c r="C3358" t="s">
        <v>7727</v>
      </c>
      <c r="D3358" t="s">
        <v>3220</v>
      </c>
      <c r="E3358" s="1">
        <v>13</v>
      </c>
      <c r="F3358" s="1">
        <v>25</v>
      </c>
    </row>
    <row r="3359" spans="1:6" x14ac:dyDescent="0.45">
      <c r="A3359" t="s">
        <v>7234</v>
      </c>
      <c r="B3359" t="s">
        <v>7728</v>
      </c>
      <c r="C3359" t="s">
        <v>7729</v>
      </c>
      <c r="D3359" t="s">
        <v>864</v>
      </c>
      <c r="E3359" s="1">
        <v>13</v>
      </c>
      <c r="F3359" s="1">
        <v>29</v>
      </c>
    </row>
    <row r="3360" spans="1:6" x14ac:dyDescent="0.45">
      <c r="A3360" t="s">
        <v>7234</v>
      </c>
      <c r="B3360" t="s">
        <v>7730</v>
      </c>
      <c r="C3360" t="s">
        <v>7731</v>
      </c>
      <c r="D3360" t="s">
        <v>2074</v>
      </c>
      <c r="E3360" s="1">
        <v>13</v>
      </c>
      <c r="F3360" s="1">
        <v>35</v>
      </c>
    </row>
    <row r="3361" spans="1:6" x14ac:dyDescent="0.45">
      <c r="A3361" t="s">
        <v>7234</v>
      </c>
      <c r="B3361" t="s">
        <v>7732</v>
      </c>
      <c r="C3361" t="s">
        <v>7733</v>
      </c>
      <c r="D3361" t="s">
        <v>879</v>
      </c>
      <c r="E3361" s="1">
        <v>13</v>
      </c>
      <c r="F3361" s="1">
        <v>44</v>
      </c>
    </row>
    <row r="3362" spans="1:6" x14ac:dyDescent="0.45">
      <c r="A3362" t="s">
        <v>7234</v>
      </c>
      <c r="B3362" t="s">
        <v>7734</v>
      </c>
      <c r="C3362" t="s">
        <v>7735</v>
      </c>
      <c r="D3362" t="s">
        <v>3237</v>
      </c>
      <c r="E3362" s="1">
        <v>13</v>
      </c>
      <c r="F3362" s="1">
        <v>47</v>
      </c>
    </row>
    <row r="3363" spans="1:6" x14ac:dyDescent="0.45">
      <c r="A3363" t="s">
        <v>7234</v>
      </c>
      <c r="B3363" t="s">
        <v>7736</v>
      </c>
      <c r="C3363" t="s">
        <v>7737</v>
      </c>
      <c r="D3363" t="s">
        <v>3243</v>
      </c>
      <c r="E3363" s="1">
        <v>13</v>
      </c>
      <c r="F3363" s="1">
        <v>55</v>
      </c>
    </row>
    <row r="3364" spans="1:6" x14ac:dyDescent="0.45">
      <c r="A3364" t="s">
        <v>7234</v>
      </c>
      <c r="B3364" t="s">
        <v>7738</v>
      </c>
      <c r="C3364" t="s">
        <v>7739</v>
      </c>
      <c r="D3364" t="s">
        <v>2105</v>
      </c>
      <c r="E3364" s="1">
        <v>13</v>
      </c>
      <c r="F3364" s="1">
        <v>58</v>
      </c>
    </row>
    <row r="3365" spans="1:6" x14ac:dyDescent="0.45">
      <c r="A3365" t="s">
        <v>7234</v>
      </c>
      <c r="B3365" t="s">
        <v>7740</v>
      </c>
      <c r="C3365" t="s">
        <v>7741</v>
      </c>
      <c r="D3365" t="s">
        <v>2113</v>
      </c>
      <c r="E3365" s="1">
        <v>14</v>
      </c>
      <c r="F3365" s="1">
        <v>2</v>
      </c>
    </row>
    <row r="3366" spans="1:6" x14ac:dyDescent="0.45">
      <c r="A3366" t="s">
        <v>7234</v>
      </c>
      <c r="B3366" t="s">
        <v>7742</v>
      </c>
      <c r="C3366" t="s">
        <v>7743</v>
      </c>
      <c r="D3366" t="s">
        <v>3256</v>
      </c>
      <c r="E3366" s="1">
        <v>14</v>
      </c>
      <c r="F3366" s="1">
        <v>6</v>
      </c>
    </row>
    <row r="3367" spans="1:6" x14ac:dyDescent="0.45">
      <c r="A3367" t="s">
        <v>7234</v>
      </c>
      <c r="B3367" t="s">
        <v>7744</v>
      </c>
      <c r="C3367" t="s">
        <v>7745</v>
      </c>
      <c r="D3367" t="s">
        <v>2116</v>
      </c>
      <c r="E3367" s="1">
        <v>14</v>
      </c>
      <c r="F3367" s="1">
        <v>8</v>
      </c>
    </row>
    <row r="3368" spans="1:6" x14ac:dyDescent="0.45">
      <c r="A3368" t="s">
        <v>7234</v>
      </c>
      <c r="B3368" t="s">
        <v>7746</v>
      </c>
      <c r="C3368" t="s">
        <v>7747</v>
      </c>
      <c r="D3368" t="s">
        <v>3264</v>
      </c>
      <c r="E3368" s="1">
        <v>14</v>
      </c>
      <c r="F3368" s="1">
        <v>11</v>
      </c>
    </row>
    <row r="3369" spans="1:6" x14ac:dyDescent="0.45">
      <c r="A3369" t="s">
        <v>7234</v>
      </c>
      <c r="B3369" t="s">
        <v>7748</v>
      </c>
      <c r="C3369" t="s">
        <v>7749</v>
      </c>
      <c r="D3369" t="s">
        <v>3267</v>
      </c>
      <c r="E3369" s="1">
        <v>14</v>
      </c>
      <c r="F3369" s="1">
        <v>13</v>
      </c>
    </row>
    <row r="3370" spans="1:6" x14ac:dyDescent="0.45">
      <c r="A3370" t="s">
        <v>7234</v>
      </c>
      <c r="B3370" t="s">
        <v>7750</v>
      </c>
      <c r="C3370" t="s">
        <v>7751</v>
      </c>
      <c r="D3370" t="s">
        <v>5270</v>
      </c>
      <c r="E3370" s="1">
        <v>14</v>
      </c>
      <c r="F3370" s="1">
        <v>14</v>
      </c>
    </row>
    <row r="3371" spans="1:6" x14ac:dyDescent="0.45">
      <c r="A3371" t="s">
        <v>7234</v>
      </c>
      <c r="B3371" t="s">
        <v>7752</v>
      </c>
      <c r="C3371" t="s">
        <v>7753</v>
      </c>
      <c r="D3371" t="s">
        <v>4271</v>
      </c>
      <c r="E3371" s="1">
        <v>14</v>
      </c>
      <c r="F3371" s="1">
        <v>16</v>
      </c>
    </row>
    <row r="3372" spans="1:6" x14ac:dyDescent="0.45">
      <c r="A3372" t="s">
        <v>7234</v>
      </c>
      <c r="B3372" t="s">
        <v>7754</v>
      </c>
      <c r="C3372" t="s">
        <v>7755</v>
      </c>
      <c r="D3372" t="s">
        <v>4274</v>
      </c>
      <c r="E3372" s="1">
        <v>14</v>
      </c>
      <c r="F3372" s="1">
        <v>18</v>
      </c>
    </row>
    <row r="3373" spans="1:6" x14ac:dyDescent="0.45">
      <c r="A3373" t="s">
        <v>7234</v>
      </c>
      <c r="B3373" t="s">
        <v>7756</v>
      </c>
      <c r="C3373" t="s">
        <v>7757</v>
      </c>
      <c r="D3373" t="s">
        <v>906</v>
      </c>
      <c r="E3373" s="1">
        <v>14</v>
      </c>
      <c r="F3373" s="1">
        <v>21</v>
      </c>
    </row>
    <row r="3374" spans="1:6" x14ac:dyDescent="0.45">
      <c r="A3374" t="s">
        <v>7234</v>
      </c>
      <c r="B3374" t="s">
        <v>7758</v>
      </c>
      <c r="C3374" t="s">
        <v>7759</v>
      </c>
      <c r="D3374" t="s">
        <v>6986</v>
      </c>
      <c r="E3374" s="1">
        <v>14</v>
      </c>
      <c r="F3374" s="1">
        <v>23</v>
      </c>
    </row>
    <row r="3375" spans="1:6" x14ac:dyDescent="0.45">
      <c r="A3375" t="s">
        <v>7234</v>
      </c>
      <c r="B3375" t="s">
        <v>7760</v>
      </c>
      <c r="C3375" t="s">
        <v>7761</v>
      </c>
      <c r="D3375" t="s">
        <v>2125</v>
      </c>
      <c r="E3375" s="1">
        <v>14</v>
      </c>
      <c r="F3375" s="1">
        <v>24</v>
      </c>
    </row>
    <row r="3376" spans="1:6" x14ac:dyDescent="0.45">
      <c r="A3376" t="s">
        <v>7234</v>
      </c>
      <c r="B3376" t="s">
        <v>7762</v>
      </c>
      <c r="C3376" t="s">
        <v>7763</v>
      </c>
      <c r="D3376" t="s">
        <v>2128</v>
      </c>
      <c r="E3376" s="1">
        <v>14</v>
      </c>
      <c r="F3376" s="1">
        <v>26</v>
      </c>
    </row>
    <row r="3377" spans="1:6" x14ac:dyDescent="0.45">
      <c r="A3377" t="s">
        <v>7234</v>
      </c>
      <c r="B3377" t="s">
        <v>7764</v>
      </c>
      <c r="C3377" t="s">
        <v>7765</v>
      </c>
      <c r="D3377" t="s">
        <v>2134</v>
      </c>
      <c r="E3377" s="1">
        <v>14</v>
      </c>
      <c r="F3377" s="1">
        <v>29</v>
      </c>
    </row>
    <row r="3378" spans="1:6" x14ac:dyDescent="0.45">
      <c r="A3378" t="s">
        <v>7234</v>
      </c>
      <c r="B3378" t="s">
        <v>7766</v>
      </c>
      <c r="C3378" t="s">
        <v>7767</v>
      </c>
      <c r="D3378" t="s">
        <v>2137</v>
      </c>
      <c r="E3378" s="1">
        <v>14</v>
      </c>
      <c r="F3378" s="1">
        <v>31</v>
      </c>
    </row>
    <row r="3379" spans="1:6" x14ac:dyDescent="0.45">
      <c r="A3379" t="s">
        <v>7234</v>
      </c>
      <c r="B3379" t="s">
        <v>7768</v>
      </c>
      <c r="C3379" t="s">
        <v>7769</v>
      </c>
      <c r="D3379" t="s">
        <v>2140</v>
      </c>
      <c r="E3379" s="1">
        <v>14</v>
      </c>
      <c r="F3379" s="1">
        <v>33</v>
      </c>
    </row>
    <row r="3380" spans="1:6" x14ac:dyDescent="0.45">
      <c r="A3380" t="s">
        <v>7234</v>
      </c>
      <c r="B3380" t="s">
        <v>7770</v>
      </c>
      <c r="C3380" t="s">
        <v>7771</v>
      </c>
      <c r="D3380" t="s">
        <v>2146</v>
      </c>
      <c r="E3380" s="1">
        <v>14</v>
      </c>
      <c r="F3380" s="1">
        <v>37</v>
      </c>
    </row>
    <row r="3381" spans="1:6" x14ac:dyDescent="0.45">
      <c r="A3381" t="s">
        <v>7234</v>
      </c>
      <c r="B3381" t="s">
        <v>7772</v>
      </c>
      <c r="C3381" t="s">
        <v>7773</v>
      </c>
      <c r="D3381" t="s">
        <v>6135</v>
      </c>
      <c r="E3381" s="1">
        <v>14</v>
      </c>
      <c r="F3381" s="1">
        <v>39</v>
      </c>
    </row>
    <row r="3382" spans="1:6" x14ac:dyDescent="0.45">
      <c r="A3382" t="s">
        <v>7234</v>
      </c>
      <c r="B3382" t="s">
        <v>7774</v>
      </c>
      <c r="C3382" t="s">
        <v>7775</v>
      </c>
      <c r="D3382" t="s">
        <v>909</v>
      </c>
      <c r="E3382" s="1">
        <v>14</v>
      </c>
      <c r="F3382" s="1">
        <v>41</v>
      </c>
    </row>
    <row r="3383" spans="1:6" x14ac:dyDescent="0.45">
      <c r="A3383" t="s">
        <v>7234</v>
      </c>
      <c r="B3383" t="s">
        <v>7776</v>
      </c>
      <c r="C3383" t="s">
        <v>7777</v>
      </c>
      <c r="D3383" t="s">
        <v>2155</v>
      </c>
      <c r="E3383" s="1">
        <v>14</v>
      </c>
      <c r="F3383" s="1">
        <v>44</v>
      </c>
    </row>
    <row r="3384" spans="1:6" x14ac:dyDescent="0.45">
      <c r="A3384" t="s">
        <v>7234</v>
      </c>
      <c r="B3384" t="s">
        <v>7778</v>
      </c>
      <c r="C3384" t="s">
        <v>7779</v>
      </c>
      <c r="D3384" t="s">
        <v>2158</v>
      </c>
      <c r="E3384" s="1">
        <v>14</v>
      </c>
      <c r="F3384" s="1">
        <v>46</v>
      </c>
    </row>
    <row r="3385" spans="1:6" x14ac:dyDescent="0.45">
      <c r="A3385" t="s">
        <v>7234</v>
      </c>
      <c r="B3385" t="s">
        <v>7780</v>
      </c>
      <c r="C3385" t="s">
        <v>7781</v>
      </c>
      <c r="D3385" t="s">
        <v>2161</v>
      </c>
      <c r="E3385" s="1">
        <v>14</v>
      </c>
      <c r="F3385" s="1">
        <v>47</v>
      </c>
    </row>
    <row r="3386" spans="1:6" x14ac:dyDescent="0.45">
      <c r="A3386" t="s">
        <v>7234</v>
      </c>
      <c r="B3386" t="s">
        <v>7782</v>
      </c>
      <c r="C3386" t="s">
        <v>7783</v>
      </c>
      <c r="D3386" t="s">
        <v>2164</v>
      </c>
      <c r="E3386" s="1">
        <v>14</v>
      </c>
      <c r="F3386" s="1">
        <v>49</v>
      </c>
    </row>
    <row r="3387" spans="1:6" x14ac:dyDescent="0.45">
      <c r="A3387" t="s">
        <v>7234</v>
      </c>
      <c r="B3387" t="s">
        <v>7784</v>
      </c>
      <c r="C3387" t="s">
        <v>7785</v>
      </c>
      <c r="D3387" t="s">
        <v>2167</v>
      </c>
      <c r="E3387" s="1">
        <v>14</v>
      </c>
      <c r="F3387" s="1">
        <v>51</v>
      </c>
    </row>
    <row r="3388" spans="1:6" x14ac:dyDescent="0.45">
      <c r="A3388" t="s">
        <v>7234</v>
      </c>
      <c r="B3388" t="s">
        <v>7786</v>
      </c>
      <c r="C3388" t="s">
        <v>7787</v>
      </c>
      <c r="D3388" t="s">
        <v>2170</v>
      </c>
      <c r="E3388" s="1">
        <v>14</v>
      </c>
      <c r="F3388" s="1">
        <v>53</v>
      </c>
    </row>
    <row r="3389" spans="1:6" x14ac:dyDescent="0.45">
      <c r="A3389" t="s">
        <v>7234</v>
      </c>
      <c r="B3389" t="s">
        <v>7788</v>
      </c>
      <c r="C3389" t="s">
        <v>7789</v>
      </c>
      <c r="D3389" t="s">
        <v>2173</v>
      </c>
      <c r="E3389" s="1">
        <v>14</v>
      </c>
      <c r="F3389" s="1">
        <v>55</v>
      </c>
    </row>
    <row r="3390" spans="1:6" x14ac:dyDescent="0.45">
      <c r="A3390" t="s">
        <v>7234</v>
      </c>
      <c r="B3390" t="s">
        <v>7790</v>
      </c>
      <c r="C3390" t="s">
        <v>7791</v>
      </c>
      <c r="D3390" t="s">
        <v>927</v>
      </c>
      <c r="E3390" s="1">
        <v>14</v>
      </c>
      <c r="F3390" s="1">
        <v>58</v>
      </c>
    </row>
    <row r="3391" spans="1:6" x14ac:dyDescent="0.45">
      <c r="A3391" t="s">
        <v>7234</v>
      </c>
      <c r="B3391" t="s">
        <v>7792</v>
      </c>
      <c r="C3391" t="s">
        <v>7793</v>
      </c>
      <c r="D3391" t="s">
        <v>2178</v>
      </c>
      <c r="E3391" s="1">
        <v>14</v>
      </c>
      <c r="F3391" s="1">
        <v>59</v>
      </c>
    </row>
    <row r="3392" spans="1:6" x14ac:dyDescent="0.45">
      <c r="A3392" t="s">
        <v>7234</v>
      </c>
      <c r="B3392" t="s">
        <v>7794</v>
      </c>
      <c r="C3392" t="s">
        <v>7795</v>
      </c>
      <c r="D3392" t="s">
        <v>2181</v>
      </c>
      <c r="E3392" s="1">
        <v>15</v>
      </c>
      <c r="F3392" s="1">
        <v>2</v>
      </c>
    </row>
    <row r="3393" spans="1:6" x14ac:dyDescent="0.45">
      <c r="A3393" t="s">
        <v>7234</v>
      </c>
      <c r="B3393" t="s">
        <v>7797</v>
      </c>
      <c r="C3393" t="s">
        <v>7798</v>
      </c>
      <c r="D3393" t="s">
        <v>7796</v>
      </c>
      <c r="E3393" s="1">
        <v>15</v>
      </c>
      <c r="F3393" s="1">
        <v>5</v>
      </c>
    </row>
    <row r="3394" spans="1:6" x14ac:dyDescent="0.45">
      <c r="A3394" t="s">
        <v>7234</v>
      </c>
      <c r="B3394" t="s">
        <v>7799</v>
      </c>
      <c r="C3394" t="s">
        <v>7800</v>
      </c>
      <c r="D3394" t="s">
        <v>2187</v>
      </c>
      <c r="E3394" s="1">
        <v>15</v>
      </c>
      <c r="F3394" s="1">
        <v>6</v>
      </c>
    </row>
    <row r="3395" spans="1:6" x14ac:dyDescent="0.45">
      <c r="A3395" t="s">
        <v>7234</v>
      </c>
      <c r="B3395" t="s">
        <v>7801</v>
      </c>
      <c r="C3395" t="s">
        <v>7802</v>
      </c>
      <c r="D3395" t="s">
        <v>933</v>
      </c>
      <c r="E3395" s="1">
        <v>15</v>
      </c>
      <c r="F3395" s="1">
        <v>7</v>
      </c>
    </row>
    <row r="3396" spans="1:6" x14ac:dyDescent="0.45">
      <c r="A3396" t="s">
        <v>7234</v>
      </c>
      <c r="B3396" t="s">
        <v>7803</v>
      </c>
      <c r="C3396" t="s">
        <v>7804</v>
      </c>
      <c r="D3396" t="s">
        <v>936</v>
      </c>
      <c r="E3396" s="1">
        <v>15</v>
      </c>
      <c r="F3396" s="1">
        <v>9</v>
      </c>
    </row>
    <row r="3397" spans="1:6" x14ac:dyDescent="0.45">
      <c r="A3397" t="s">
        <v>7234</v>
      </c>
      <c r="B3397" t="s">
        <v>7805</v>
      </c>
      <c r="C3397" t="s">
        <v>7806</v>
      </c>
      <c r="D3397" t="s">
        <v>5320</v>
      </c>
      <c r="E3397" s="1">
        <v>15</v>
      </c>
      <c r="F3397" s="1">
        <v>12</v>
      </c>
    </row>
    <row r="3398" spans="1:6" x14ac:dyDescent="0.45">
      <c r="A3398" t="s">
        <v>7234</v>
      </c>
      <c r="B3398" t="s">
        <v>7807</v>
      </c>
      <c r="C3398" t="s">
        <v>7808</v>
      </c>
      <c r="D3398" t="s">
        <v>6157</v>
      </c>
      <c r="E3398" s="1">
        <v>15</v>
      </c>
      <c r="F3398" s="1">
        <v>14</v>
      </c>
    </row>
    <row r="3399" spans="1:6" x14ac:dyDescent="0.45">
      <c r="A3399" t="s">
        <v>7234</v>
      </c>
      <c r="B3399" t="s">
        <v>7809</v>
      </c>
      <c r="C3399" t="s">
        <v>7810</v>
      </c>
      <c r="D3399" t="s">
        <v>4308</v>
      </c>
      <c r="E3399" s="1">
        <v>15</v>
      </c>
      <c r="F3399" s="1">
        <v>16</v>
      </c>
    </row>
    <row r="3400" spans="1:6" x14ac:dyDescent="0.45">
      <c r="A3400" t="s">
        <v>7234</v>
      </c>
      <c r="B3400" t="s">
        <v>7811</v>
      </c>
      <c r="C3400" t="s">
        <v>7812</v>
      </c>
      <c r="D3400" t="s">
        <v>2201</v>
      </c>
      <c r="E3400" s="1">
        <v>15</v>
      </c>
      <c r="F3400" s="1">
        <v>18</v>
      </c>
    </row>
    <row r="3401" spans="1:6" x14ac:dyDescent="0.45">
      <c r="A3401" t="s">
        <v>7234</v>
      </c>
      <c r="B3401" t="s">
        <v>7813</v>
      </c>
      <c r="C3401" t="s">
        <v>7814</v>
      </c>
      <c r="D3401" t="s">
        <v>942</v>
      </c>
      <c r="E3401" s="1">
        <v>15</v>
      </c>
      <c r="F3401" s="1">
        <v>21</v>
      </c>
    </row>
    <row r="3402" spans="1:6" x14ac:dyDescent="0.45">
      <c r="A3402" t="s">
        <v>7234</v>
      </c>
      <c r="B3402" t="s">
        <v>7816</v>
      </c>
      <c r="C3402" t="s">
        <v>7817</v>
      </c>
      <c r="D3402" t="s">
        <v>7815</v>
      </c>
      <c r="E3402" s="1">
        <v>15</v>
      </c>
      <c r="F3402" s="1">
        <v>22</v>
      </c>
    </row>
    <row r="3403" spans="1:6" x14ac:dyDescent="0.45">
      <c r="A3403" t="s">
        <v>7234</v>
      </c>
      <c r="B3403" t="s">
        <v>7818</v>
      </c>
      <c r="C3403" t="s">
        <v>7819</v>
      </c>
      <c r="D3403" t="s">
        <v>3325</v>
      </c>
      <c r="E3403" s="1">
        <v>15</v>
      </c>
      <c r="F3403" s="1">
        <v>24</v>
      </c>
    </row>
    <row r="3404" spans="1:6" x14ac:dyDescent="0.45">
      <c r="A3404" t="s">
        <v>7234</v>
      </c>
      <c r="B3404" t="s">
        <v>7820</v>
      </c>
      <c r="C3404" t="s">
        <v>7821</v>
      </c>
      <c r="D3404" t="s">
        <v>948</v>
      </c>
      <c r="E3404" s="1">
        <v>15</v>
      </c>
      <c r="F3404" s="1">
        <v>26</v>
      </c>
    </row>
    <row r="3405" spans="1:6" x14ac:dyDescent="0.45">
      <c r="A3405" t="s">
        <v>7234</v>
      </c>
      <c r="B3405" t="s">
        <v>7822</v>
      </c>
      <c r="C3405" t="s">
        <v>7823</v>
      </c>
      <c r="D3405" t="s">
        <v>2210</v>
      </c>
      <c r="E3405" s="1">
        <v>15</v>
      </c>
      <c r="F3405" s="1">
        <v>29</v>
      </c>
    </row>
    <row r="3406" spans="1:6" x14ac:dyDescent="0.45">
      <c r="A3406" t="s">
        <v>7234</v>
      </c>
      <c r="B3406" t="s">
        <v>7824</v>
      </c>
      <c r="C3406" t="s">
        <v>7825</v>
      </c>
      <c r="D3406" t="s">
        <v>953</v>
      </c>
      <c r="E3406" s="1">
        <v>15</v>
      </c>
      <c r="F3406" s="1">
        <v>30</v>
      </c>
    </row>
    <row r="3407" spans="1:6" x14ac:dyDescent="0.45">
      <c r="A3407" t="s">
        <v>7234</v>
      </c>
      <c r="B3407" t="s">
        <v>7826</v>
      </c>
      <c r="C3407" t="s">
        <v>7827</v>
      </c>
      <c r="D3407" t="s">
        <v>2215</v>
      </c>
      <c r="E3407" s="1">
        <v>15</v>
      </c>
      <c r="F3407" s="1">
        <v>35</v>
      </c>
    </row>
    <row r="3408" spans="1:6" x14ac:dyDescent="0.45">
      <c r="A3408" t="s">
        <v>7234</v>
      </c>
      <c r="B3408" t="s">
        <v>7828</v>
      </c>
      <c r="C3408" t="s">
        <v>7829</v>
      </c>
      <c r="D3408" t="s">
        <v>962</v>
      </c>
      <c r="E3408" s="1">
        <v>15</v>
      </c>
      <c r="F3408" s="1">
        <v>37</v>
      </c>
    </row>
    <row r="3409" spans="1:6" x14ac:dyDescent="0.45">
      <c r="A3409" t="s">
        <v>7234</v>
      </c>
      <c r="B3409" t="s">
        <v>7830</v>
      </c>
      <c r="C3409" t="s">
        <v>7831</v>
      </c>
      <c r="D3409" t="s">
        <v>2220</v>
      </c>
      <c r="E3409" s="1">
        <v>15</v>
      </c>
      <c r="F3409" s="1">
        <v>40</v>
      </c>
    </row>
    <row r="3410" spans="1:6" x14ac:dyDescent="0.45">
      <c r="A3410" t="s">
        <v>7234</v>
      </c>
      <c r="B3410" t="s">
        <v>7832</v>
      </c>
      <c r="C3410" t="s">
        <v>7833</v>
      </c>
      <c r="D3410" t="s">
        <v>968</v>
      </c>
      <c r="E3410" s="1">
        <v>15</v>
      </c>
      <c r="F3410" s="1">
        <v>43</v>
      </c>
    </row>
    <row r="3411" spans="1:6" x14ac:dyDescent="0.45">
      <c r="A3411" t="s">
        <v>7234</v>
      </c>
      <c r="B3411" t="s">
        <v>7834</v>
      </c>
      <c r="C3411" t="s">
        <v>7835</v>
      </c>
      <c r="D3411" t="s">
        <v>2226</v>
      </c>
      <c r="E3411" s="1">
        <v>15</v>
      </c>
      <c r="F3411" s="1">
        <v>44</v>
      </c>
    </row>
    <row r="3412" spans="1:6" x14ac:dyDescent="0.45">
      <c r="A3412" t="s">
        <v>7234</v>
      </c>
      <c r="B3412" t="s">
        <v>7836</v>
      </c>
      <c r="C3412" t="s">
        <v>7837</v>
      </c>
      <c r="D3412" t="s">
        <v>971</v>
      </c>
      <c r="E3412" s="1">
        <v>15</v>
      </c>
      <c r="F3412" s="1">
        <v>46</v>
      </c>
    </row>
    <row r="3413" spans="1:6" x14ac:dyDescent="0.45">
      <c r="A3413" t="s">
        <v>7234</v>
      </c>
      <c r="B3413" t="s">
        <v>7839</v>
      </c>
      <c r="C3413" t="s">
        <v>7840</v>
      </c>
      <c r="D3413" t="s">
        <v>7838</v>
      </c>
      <c r="E3413" s="1">
        <v>15</v>
      </c>
      <c r="F3413" s="1">
        <v>48</v>
      </c>
    </row>
    <row r="3414" spans="1:6" x14ac:dyDescent="0.45">
      <c r="A3414" t="s">
        <v>7234</v>
      </c>
      <c r="B3414" t="s">
        <v>7841</v>
      </c>
      <c r="C3414" t="s">
        <v>7842</v>
      </c>
      <c r="D3414" t="s">
        <v>2235</v>
      </c>
      <c r="E3414" s="1">
        <v>15</v>
      </c>
      <c r="F3414" s="1">
        <v>51</v>
      </c>
    </row>
    <row r="3415" spans="1:6" x14ac:dyDescent="0.45">
      <c r="A3415" t="s">
        <v>7234</v>
      </c>
      <c r="B3415" t="s">
        <v>7843</v>
      </c>
      <c r="C3415" t="s">
        <v>7844</v>
      </c>
      <c r="D3415" t="s">
        <v>3348</v>
      </c>
      <c r="E3415" s="1">
        <v>15</v>
      </c>
      <c r="F3415" s="1">
        <v>53</v>
      </c>
    </row>
    <row r="3416" spans="1:6" x14ac:dyDescent="0.45">
      <c r="A3416" t="s">
        <v>7234</v>
      </c>
      <c r="B3416" t="s">
        <v>7845</v>
      </c>
      <c r="C3416" t="s">
        <v>7846</v>
      </c>
      <c r="D3416" t="s">
        <v>3351</v>
      </c>
      <c r="E3416" s="1">
        <v>15</v>
      </c>
      <c r="F3416" s="1">
        <v>55</v>
      </c>
    </row>
    <row r="3417" spans="1:6" x14ac:dyDescent="0.45">
      <c r="A3417" t="s">
        <v>7234</v>
      </c>
      <c r="B3417" t="s">
        <v>7847</v>
      </c>
      <c r="C3417" t="s">
        <v>7848</v>
      </c>
      <c r="D3417" t="s">
        <v>2240</v>
      </c>
      <c r="E3417" s="1">
        <v>15</v>
      </c>
      <c r="F3417" s="1">
        <v>57</v>
      </c>
    </row>
    <row r="3418" spans="1:6" x14ac:dyDescent="0.45">
      <c r="A3418" t="s">
        <v>7234</v>
      </c>
      <c r="B3418" t="s">
        <v>7849</v>
      </c>
      <c r="C3418" t="s">
        <v>7850</v>
      </c>
      <c r="D3418" t="s">
        <v>4343</v>
      </c>
      <c r="E3418" s="1">
        <v>16</v>
      </c>
      <c r="F3418" s="1">
        <v>0</v>
      </c>
    </row>
    <row r="3419" spans="1:6" x14ac:dyDescent="0.45">
      <c r="A3419" t="s">
        <v>7234</v>
      </c>
      <c r="B3419" t="s">
        <v>7851</v>
      </c>
      <c r="C3419" t="s">
        <v>7852</v>
      </c>
      <c r="D3419" t="s">
        <v>2245</v>
      </c>
      <c r="E3419" s="1">
        <v>16</v>
      </c>
      <c r="F3419" s="1">
        <v>2</v>
      </c>
    </row>
    <row r="3420" spans="1:6" x14ac:dyDescent="0.45">
      <c r="A3420" t="s">
        <v>7234</v>
      </c>
      <c r="B3420" t="s">
        <v>7853</v>
      </c>
      <c r="C3420" t="s">
        <v>7854</v>
      </c>
      <c r="D3420" t="s">
        <v>3358</v>
      </c>
      <c r="E3420" s="1">
        <v>16</v>
      </c>
      <c r="F3420" s="1">
        <v>4</v>
      </c>
    </row>
    <row r="3421" spans="1:6" x14ac:dyDescent="0.45">
      <c r="A3421" t="s">
        <v>7234</v>
      </c>
      <c r="B3421" t="s">
        <v>7855</v>
      </c>
      <c r="C3421" t="s">
        <v>7856</v>
      </c>
      <c r="D3421" t="s">
        <v>2250</v>
      </c>
      <c r="E3421" s="1">
        <v>16</v>
      </c>
      <c r="F3421" s="1">
        <v>6</v>
      </c>
    </row>
    <row r="3422" spans="1:6" x14ac:dyDescent="0.45">
      <c r="A3422" t="s">
        <v>7234</v>
      </c>
      <c r="B3422" t="s">
        <v>7857</v>
      </c>
      <c r="C3422" t="s">
        <v>7858</v>
      </c>
      <c r="D3422" t="s">
        <v>7040</v>
      </c>
      <c r="E3422" s="1">
        <v>16</v>
      </c>
      <c r="F3422" s="1">
        <v>10</v>
      </c>
    </row>
    <row r="3423" spans="1:6" x14ac:dyDescent="0.45">
      <c r="A3423" t="s">
        <v>7234</v>
      </c>
      <c r="B3423" t="s">
        <v>7860</v>
      </c>
      <c r="C3423" t="s">
        <v>7861</v>
      </c>
      <c r="D3423" t="s">
        <v>7859</v>
      </c>
      <c r="E3423" s="1">
        <v>16</v>
      </c>
      <c r="F3423" s="1">
        <v>16</v>
      </c>
    </row>
    <row r="3424" spans="1:6" x14ac:dyDescent="0.45">
      <c r="A3424" t="s">
        <v>7234</v>
      </c>
      <c r="B3424" t="s">
        <v>7862</v>
      </c>
      <c r="C3424" t="s">
        <v>7863</v>
      </c>
      <c r="D3424" t="s">
        <v>4365</v>
      </c>
      <c r="E3424" s="1">
        <v>16</v>
      </c>
      <c r="F3424" s="1">
        <v>20</v>
      </c>
    </row>
    <row r="3425" spans="1:6" x14ac:dyDescent="0.45">
      <c r="A3425" t="s">
        <v>7234</v>
      </c>
      <c r="B3425" t="s">
        <v>7864</v>
      </c>
      <c r="C3425" t="s">
        <v>7865</v>
      </c>
      <c r="D3425" t="s">
        <v>4368</v>
      </c>
      <c r="E3425" s="1">
        <v>16</v>
      </c>
      <c r="F3425" s="1">
        <v>22</v>
      </c>
    </row>
    <row r="3426" spans="1:6" x14ac:dyDescent="0.45">
      <c r="A3426" t="s">
        <v>7234</v>
      </c>
      <c r="B3426" t="s">
        <v>7866</v>
      </c>
      <c r="C3426" t="s">
        <v>7867</v>
      </c>
      <c r="D3426" t="s">
        <v>5376</v>
      </c>
      <c r="E3426" s="1">
        <v>16</v>
      </c>
      <c r="F3426" s="1">
        <v>25</v>
      </c>
    </row>
    <row r="3427" spans="1:6" x14ac:dyDescent="0.45">
      <c r="A3427" t="s">
        <v>7234</v>
      </c>
      <c r="B3427" t="s">
        <v>7868</v>
      </c>
      <c r="C3427" t="s">
        <v>7869</v>
      </c>
      <c r="D3427" t="s">
        <v>6217</v>
      </c>
      <c r="E3427" s="1">
        <v>16</v>
      </c>
      <c r="F3427" s="1">
        <v>44</v>
      </c>
    </row>
    <row r="3428" spans="1:6" x14ac:dyDescent="0.45">
      <c r="A3428" t="s">
        <v>7234</v>
      </c>
      <c r="B3428" t="s">
        <v>7870</v>
      </c>
      <c r="C3428" t="s">
        <v>7871</v>
      </c>
      <c r="D3428" t="s">
        <v>1037</v>
      </c>
      <c r="E3428" s="1">
        <v>16</v>
      </c>
      <c r="F3428" s="1">
        <v>48</v>
      </c>
    </row>
    <row r="3429" spans="1:6" x14ac:dyDescent="0.45">
      <c r="A3429" t="s">
        <v>7234</v>
      </c>
      <c r="B3429" t="s">
        <v>7872</v>
      </c>
      <c r="C3429" t="s">
        <v>7873</v>
      </c>
      <c r="D3429" t="s">
        <v>1043</v>
      </c>
      <c r="E3429" s="1">
        <v>16</v>
      </c>
      <c r="F3429" s="1">
        <v>52</v>
      </c>
    </row>
    <row r="3430" spans="1:6" x14ac:dyDescent="0.45">
      <c r="A3430" t="s">
        <v>7234</v>
      </c>
      <c r="B3430" t="s">
        <v>7874</v>
      </c>
      <c r="C3430" t="s">
        <v>7875</v>
      </c>
      <c r="D3430" t="s">
        <v>1058</v>
      </c>
      <c r="E3430" s="1">
        <v>17</v>
      </c>
      <c r="F3430" s="1">
        <v>4</v>
      </c>
    </row>
    <row r="3431" spans="1:6" x14ac:dyDescent="0.45">
      <c r="A3431" t="s">
        <v>7234</v>
      </c>
      <c r="B3431" t="s">
        <v>7876</v>
      </c>
      <c r="C3431" t="s">
        <v>7877</v>
      </c>
      <c r="D3431" t="s">
        <v>1061</v>
      </c>
      <c r="E3431" s="1">
        <v>17</v>
      </c>
      <c r="F3431" s="1">
        <v>6</v>
      </c>
    </row>
    <row r="3432" spans="1:6" x14ac:dyDescent="0.45">
      <c r="A3432" t="s">
        <v>7234</v>
      </c>
      <c r="B3432" t="s">
        <v>7878</v>
      </c>
      <c r="C3432" t="s">
        <v>7879</v>
      </c>
      <c r="D3432" t="s">
        <v>6238</v>
      </c>
      <c r="E3432" s="1">
        <v>17</v>
      </c>
      <c r="F3432" s="1">
        <v>8</v>
      </c>
    </row>
    <row r="3433" spans="1:6" x14ac:dyDescent="0.45">
      <c r="A3433" t="s">
        <v>7234</v>
      </c>
      <c r="B3433" t="s">
        <v>7880</v>
      </c>
      <c r="C3433" t="s">
        <v>7881</v>
      </c>
      <c r="D3433" t="s">
        <v>1064</v>
      </c>
      <c r="E3433" s="1">
        <v>17</v>
      </c>
      <c r="F3433" s="1">
        <v>9</v>
      </c>
    </row>
    <row r="3434" spans="1:6" x14ac:dyDescent="0.45">
      <c r="A3434" t="s">
        <v>7234</v>
      </c>
      <c r="B3434" t="s">
        <v>7882</v>
      </c>
      <c r="C3434" t="s">
        <v>7883</v>
      </c>
      <c r="D3434" t="s">
        <v>4412</v>
      </c>
      <c r="E3434" s="1">
        <v>17</v>
      </c>
      <c r="F3434" s="1">
        <v>11</v>
      </c>
    </row>
    <row r="3435" spans="1:6" x14ac:dyDescent="0.45">
      <c r="A3435" t="s">
        <v>7234</v>
      </c>
      <c r="B3435" t="s">
        <v>7884</v>
      </c>
      <c r="C3435" t="s">
        <v>7885</v>
      </c>
      <c r="D3435" t="s">
        <v>2289</v>
      </c>
      <c r="E3435" s="1">
        <v>17</v>
      </c>
      <c r="F3435" s="1">
        <v>12</v>
      </c>
    </row>
    <row r="3436" spans="1:6" x14ac:dyDescent="0.45">
      <c r="A3436" t="s">
        <v>7234</v>
      </c>
      <c r="B3436" t="s">
        <v>7886</v>
      </c>
      <c r="C3436" t="s">
        <v>7887</v>
      </c>
      <c r="D3436" t="s">
        <v>2292</v>
      </c>
      <c r="E3436" s="1">
        <v>17</v>
      </c>
      <c r="F3436" s="1">
        <v>14</v>
      </c>
    </row>
    <row r="3437" spans="1:6" x14ac:dyDescent="0.45">
      <c r="A3437" t="s">
        <v>7234</v>
      </c>
      <c r="B3437" t="s">
        <v>5325</v>
      </c>
      <c r="C3437" t="s">
        <v>7888</v>
      </c>
      <c r="D3437" t="s">
        <v>6243</v>
      </c>
      <c r="E3437" s="1">
        <v>17</v>
      </c>
      <c r="F3437" s="1">
        <v>15</v>
      </c>
    </row>
    <row r="3438" spans="1:6" x14ac:dyDescent="0.45">
      <c r="A3438" t="s">
        <v>7234</v>
      </c>
      <c r="B3438" t="s">
        <v>7889</v>
      </c>
      <c r="C3438" t="s">
        <v>7890</v>
      </c>
      <c r="D3438" t="s">
        <v>2309</v>
      </c>
      <c r="E3438" s="1">
        <v>17</v>
      </c>
      <c r="F3438" s="1">
        <v>26</v>
      </c>
    </row>
    <row r="3439" spans="1:6" x14ac:dyDescent="0.45">
      <c r="A3439" t="s">
        <v>7234</v>
      </c>
      <c r="B3439" t="s">
        <v>7891</v>
      </c>
      <c r="C3439" t="s">
        <v>7892</v>
      </c>
      <c r="D3439" t="s">
        <v>2317</v>
      </c>
      <c r="E3439" s="1">
        <v>17</v>
      </c>
      <c r="F3439" s="1">
        <v>30</v>
      </c>
    </row>
    <row r="3440" spans="1:6" x14ac:dyDescent="0.45">
      <c r="A3440" t="s">
        <v>7234</v>
      </c>
      <c r="B3440" t="s">
        <v>7893</v>
      </c>
      <c r="C3440" t="s">
        <v>7894</v>
      </c>
      <c r="D3440" t="s">
        <v>4436</v>
      </c>
      <c r="E3440" s="1">
        <v>17</v>
      </c>
      <c r="F3440" s="1">
        <v>32</v>
      </c>
    </row>
    <row r="3441" spans="1:6" x14ac:dyDescent="0.45">
      <c r="A3441" t="s">
        <v>7234</v>
      </c>
      <c r="B3441" t="s">
        <v>7895</v>
      </c>
      <c r="C3441" t="s">
        <v>7896</v>
      </c>
      <c r="D3441" t="s">
        <v>3433</v>
      </c>
      <c r="E3441" s="1">
        <v>17</v>
      </c>
      <c r="F3441" s="1">
        <v>34</v>
      </c>
    </row>
    <row r="3442" spans="1:6" x14ac:dyDescent="0.45">
      <c r="A3442" t="s">
        <v>7234</v>
      </c>
      <c r="B3442" t="s">
        <v>7897</v>
      </c>
      <c r="C3442" t="s">
        <v>7898</v>
      </c>
      <c r="D3442" t="s">
        <v>5385</v>
      </c>
      <c r="E3442" s="1">
        <v>17</v>
      </c>
      <c r="F3442" s="1">
        <v>37</v>
      </c>
    </row>
    <row r="3443" spans="1:6" x14ac:dyDescent="0.45">
      <c r="A3443" t="s">
        <v>7234</v>
      </c>
      <c r="B3443" t="s">
        <v>1495</v>
      </c>
      <c r="C3443" t="s">
        <v>7899</v>
      </c>
      <c r="D3443" t="s">
        <v>3438</v>
      </c>
      <c r="E3443" s="1">
        <v>17</v>
      </c>
      <c r="F3443" s="1">
        <v>38</v>
      </c>
    </row>
    <row r="3444" spans="1:6" x14ac:dyDescent="0.45">
      <c r="A3444" t="s">
        <v>7234</v>
      </c>
      <c r="B3444" t="s">
        <v>7900</v>
      </c>
      <c r="C3444" t="s">
        <v>7901</v>
      </c>
      <c r="D3444" t="s">
        <v>1091</v>
      </c>
      <c r="E3444" s="1">
        <v>17</v>
      </c>
      <c r="F3444" s="1">
        <v>41</v>
      </c>
    </row>
    <row r="3445" spans="1:6" x14ac:dyDescent="0.45">
      <c r="A3445" t="s">
        <v>7234</v>
      </c>
      <c r="B3445" t="s">
        <v>7902</v>
      </c>
      <c r="C3445" t="s">
        <v>7903</v>
      </c>
      <c r="D3445" t="s">
        <v>2336</v>
      </c>
      <c r="E3445" s="1">
        <v>17</v>
      </c>
      <c r="F3445" s="1">
        <v>42</v>
      </c>
    </row>
    <row r="3446" spans="1:6" x14ac:dyDescent="0.45">
      <c r="A3446" t="s">
        <v>7234</v>
      </c>
      <c r="B3446" t="s">
        <v>7904</v>
      </c>
      <c r="C3446" t="s">
        <v>7905</v>
      </c>
      <c r="D3446" t="s">
        <v>2343</v>
      </c>
      <c r="E3446" s="1">
        <v>17</v>
      </c>
      <c r="F3446" s="1">
        <v>47</v>
      </c>
    </row>
    <row r="3447" spans="1:6" x14ac:dyDescent="0.45">
      <c r="A3447" t="s">
        <v>7234</v>
      </c>
      <c r="B3447" t="s">
        <v>7906</v>
      </c>
      <c r="C3447" t="s">
        <v>7907</v>
      </c>
      <c r="D3447" t="s">
        <v>2349</v>
      </c>
      <c r="E3447" s="1">
        <v>17</v>
      </c>
      <c r="F3447" s="1">
        <v>50</v>
      </c>
    </row>
    <row r="3448" spans="1:6" x14ac:dyDescent="0.45">
      <c r="A3448" t="s">
        <v>7234</v>
      </c>
      <c r="B3448" t="s">
        <v>7908</v>
      </c>
      <c r="C3448" t="s">
        <v>7909</v>
      </c>
      <c r="D3448" t="s">
        <v>2352</v>
      </c>
      <c r="E3448" s="1">
        <v>17</v>
      </c>
      <c r="F3448" s="1">
        <v>53</v>
      </c>
    </row>
    <row r="3449" spans="1:6" x14ac:dyDescent="0.45">
      <c r="A3449" t="s">
        <v>7234</v>
      </c>
      <c r="B3449" t="s">
        <v>7910</v>
      </c>
      <c r="C3449" t="s">
        <v>7911</v>
      </c>
      <c r="D3449" t="s">
        <v>1103</v>
      </c>
      <c r="E3449" s="1">
        <v>17</v>
      </c>
      <c r="F3449" s="1">
        <v>56</v>
      </c>
    </row>
    <row r="3450" spans="1:6" x14ac:dyDescent="0.45">
      <c r="A3450" t="s">
        <v>7234</v>
      </c>
      <c r="B3450" t="s">
        <v>7912</v>
      </c>
      <c r="C3450" t="s">
        <v>7913</v>
      </c>
      <c r="D3450" t="s">
        <v>2357</v>
      </c>
      <c r="E3450" s="1">
        <v>17</v>
      </c>
      <c r="F3450" s="1">
        <v>58</v>
      </c>
    </row>
    <row r="3451" spans="1:6" x14ac:dyDescent="0.45">
      <c r="A3451" t="s">
        <v>7234</v>
      </c>
      <c r="B3451" t="s">
        <v>7914</v>
      </c>
      <c r="C3451" t="s">
        <v>7915</v>
      </c>
      <c r="D3451" t="s">
        <v>4464</v>
      </c>
      <c r="E3451" s="1">
        <v>18</v>
      </c>
      <c r="F3451" s="1">
        <v>2</v>
      </c>
    </row>
    <row r="3452" spans="1:6" x14ac:dyDescent="0.45">
      <c r="A3452" t="s">
        <v>7234</v>
      </c>
      <c r="B3452" t="s">
        <v>7916</v>
      </c>
      <c r="C3452" t="s">
        <v>7917</v>
      </c>
      <c r="D3452" t="s">
        <v>4467</v>
      </c>
      <c r="E3452" s="1">
        <v>18</v>
      </c>
      <c r="F3452" s="1">
        <v>4</v>
      </c>
    </row>
    <row r="3453" spans="1:6" x14ac:dyDescent="0.45">
      <c r="A3453" t="s">
        <v>7234</v>
      </c>
      <c r="B3453" t="s">
        <v>7918</v>
      </c>
      <c r="C3453" t="s">
        <v>7919</v>
      </c>
      <c r="D3453" t="s">
        <v>4474</v>
      </c>
      <c r="E3453" s="1">
        <v>18</v>
      </c>
      <c r="F3453" s="1">
        <v>8</v>
      </c>
    </row>
    <row r="3454" spans="1:6" x14ac:dyDescent="0.45">
      <c r="A3454" t="s">
        <v>7234</v>
      </c>
      <c r="B3454" t="s">
        <v>7920</v>
      </c>
      <c r="C3454" t="s">
        <v>7921</v>
      </c>
      <c r="D3454" t="s">
        <v>4477</v>
      </c>
      <c r="E3454" s="1">
        <v>18</v>
      </c>
      <c r="F3454" s="1">
        <v>10</v>
      </c>
    </row>
    <row r="3455" spans="1:6" x14ac:dyDescent="0.45">
      <c r="A3455" t="s">
        <v>7234</v>
      </c>
      <c r="B3455" t="s">
        <v>7922</v>
      </c>
      <c r="C3455" t="s">
        <v>7923</v>
      </c>
      <c r="D3455" t="s">
        <v>1115</v>
      </c>
      <c r="E3455" s="1">
        <v>18</v>
      </c>
      <c r="F3455" s="1">
        <v>12</v>
      </c>
    </row>
    <row r="3456" spans="1:6" x14ac:dyDescent="0.45">
      <c r="A3456" t="s">
        <v>7234</v>
      </c>
      <c r="B3456" t="s">
        <v>7924</v>
      </c>
      <c r="C3456" t="s">
        <v>7925</v>
      </c>
      <c r="D3456" t="s">
        <v>5422</v>
      </c>
      <c r="E3456" s="1">
        <v>18</v>
      </c>
      <c r="F3456" s="1">
        <v>16</v>
      </c>
    </row>
    <row r="3457" spans="1:6" x14ac:dyDescent="0.45">
      <c r="A3457" t="s">
        <v>7234</v>
      </c>
      <c r="B3457" t="s">
        <v>7926</v>
      </c>
      <c r="C3457" t="s">
        <v>7927</v>
      </c>
      <c r="D3457" t="s">
        <v>4488</v>
      </c>
      <c r="E3457" s="1">
        <v>18</v>
      </c>
      <c r="F3457" s="1">
        <v>18</v>
      </c>
    </row>
    <row r="3458" spans="1:6" x14ac:dyDescent="0.45">
      <c r="A3458" t="s">
        <v>7234</v>
      </c>
      <c r="B3458" t="s">
        <v>7928</v>
      </c>
      <c r="C3458" t="s">
        <v>7929</v>
      </c>
      <c r="D3458" t="s">
        <v>1124</v>
      </c>
      <c r="E3458" s="1">
        <v>18</v>
      </c>
      <c r="F3458" s="1">
        <v>20</v>
      </c>
    </row>
    <row r="3459" spans="1:6" x14ac:dyDescent="0.45">
      <c r="A3459" t="s">
        <v>7234</v>
      </c>
      <c r="B3459" t="s">
        <v>7930</v>
      </c>
      <c r="C3459" t="s">
        <v>7931</v>
      </c>
      <c r="D3459" t="s">
        <v>3475</v>
      </c>
      <c r="E3459" s="1">
        <v>18</v>
      </c>
      <c r="F3459" s="1">
        <v>24</v>
      </c>
    </row>
    <row r="3460" spans="1:6" x14ac:dyDescent="0.45">
      <c r="A3460" t="s">
        <v>7234</v>
      </c>
      <c r="B3460" t="s">
        <v>7920</v>
      </c>
      <c r="C3460" t="s">
        <v>7921</v>
      </c>
      <c r="D3460" t="s">
        <v>2379</v>
      </c>
      <c r="E3460" s="1">
        <v>18</v>
      </c>
      <c r="F3460" s="1">
        <v>25</v>
      </c>
    </row>
    <row r="3461" spans="1:6" x14ac:dyDescent="0.45">
      <c r="A3461" t="s">
        <v>7234</v>
      </c>
      <c r="B3461" t="s">
        <v>7932</v>
      </c>
      <c r="C3461" t="s">
        <v>7933</v>
      </c>
      <c r="D3461" t="s">
        <v>2382</v>
      </c>
      <c r="E3461" s="1">
        <v>18</v>
      </c>
      <c r="F3461" s="1">
        <v>27</v>
      </c>
    </row>
    <row r="3462" spans="1:6" x14ac:dyDescent="0.45">
      <c r="A3462" t="s">
        <v>7234</v>
      </c>
      <c r="B3462" t="s">
        <v>7935</v>
      </c>
      <c r="C3462" t="s">
        <v>7936</v>
      </c>
      <c r="D3462" t="s">
        <v>7934</v>
      </c>
      <c r="E3462" s="1">
        <v>18</v>
      </c>
      <c r="F3462" s="1">
        <v>29</v>
      </c>
    </row>
    <row r="3463" spans="1:6" x14ac:dyDescent="0.45">
      <c r="A3463" t="s">
        <v>7234</v>
      </c>
      <c r="B3463" t="s">
        <v>7937</v>
      </c>
      <c r="C3463" t="s">
        <v>7938</v>
      </c>
      <c r="D3463" t="s">
        <v>1133</v>
      </c>
      <c r="E3463" s="1">
        <v>18</v>
      </c>
      <c r="F3463" s="1">
        <v>31</v>
      </c>
    </row>
    <row r="3464" spans="1:6" x14ac:dyDescent="0.45">
      <c r="A3464" t="s">
        <v>7234</v>
      </c>
      <c r="B3464" t="s">
        <v>3427</v>
      </c>
      <c r="C3464" t="s">
        <v>3428</v>
      </c>
      <c r="D3464" t="s">
        <v>4494</v>
      </c>
      <c r="E3464" s="1">
        <v>18</v>
      </c>
      <c r="F3464" s="1">
        <v>32</v>
      </c>
    </row>
    <row r="3465" spans="1:6" x14ac:dyDescent="0.45">
      <c r="A3465" t="s">
        <v>7234</v>
      </c>
      <c r="B3465" t="s">
        <v>7939</v>
      </c>
      <c r="C3465" t="s">
        <v>7940</v>
      </c>
      <c r="D3465" t="s">
        <v>7121</v>
      </c>
      <c r="E3465" s="1">
        <v>18</v>
      </c>
      <c r="F3465" s="1">
        <v>33</v>
      </c>
    </row>
    <row r="3466" spans="1:6" x14ac:dyDescent="0.45">
      <c r="A3466" t="s">
        <v>7234</v>
      </c>
      <c r="B3466" t="s">
        <v>7941</v>
      </c>
      <c r="C3466" t="s">
        <v>7942</v>
      </c>
      <c r="D3466" t="s">
        <v>1139</v>
      </c>
      <c r="E3466" s="1">
        <v>18</v>
      </c>
      <c r="F3466" s="1">
        <v>35</v>
      </c>
    </row>
    <row r="3467" spans="1:6" x14ac:dyDescent="0.45">
      <c r="A3467" t="s">
        <v>7234</v>
      </c>
      <c r="B3467" t="s">
        <v>7943</v>
      </c>
      <c r="C3467" t="s">
        <v>7944</v>
      </c>
      <c r="D3467" t="s">
        <v>5441</v>
      </c>
      <c r="E3467" s="1">
        <v>18</v>
      </c>
      <c r="F3467" s="1">
        <v>36</v>
      </c>
    </row>
    <row r="3468" spans="1:6" x14ac:dyDescent="0.45">
      <c r="A3468" t="s">
        <v>7234</v>
      </c>
      <c r="B3468" t="s">
        <v>7946</v>
      </c>
      <c r="C3468" t="s">
        <v>7947</v>
      </c>
      <c r="D3468" t="s">
        <v>7945</v>
      </c>
      <c r="E3468" s="1">
        <v>18</v>
      </c>
      <c r="F3468" s="1">
        <v>38</v>
      </c>
    </row>
    <row r="3469" spans="1:6" x14ac:dyDescent="0.45">
      <c r="A3469" t="s">
        <v>7234</v>
      </c>
      <c r="B3469" t="s">
        <v>7948</v>
      </c>
      <c r="C3469" t="s">
        <v>7949</v>
      </c>
      <c r="D3469" t="s">
        <v>4501</v>
      </c>
      <c r="E3469" s="1">
        <v>18</v>
      </c>
      <c r="F3469" s="1">
        <v>40</v>
      </c>
    </row>
    <row r="3470" spans="1:6" x14ac:dyDescent="0.45">
      <c r="A3470" t="s">
        <v>7234</v>
      </c>
      <c r="B3470" t="s">
        <v>7950</v>
      </c>
      <c r="C3470" t="s">
        <v>7951</v>
      </c>
      <c r="D3470" t="s">
        <v>2389</v>
      </c>
      <c r="E3470" s="1">
        <v>18</v>
      </c>
      <c r="F3470" s="1">
        <v>42</v>
      </c>
    </row>
    <row r="3471" spans="1:6" x14ac:dyDescent="0.45">
      <c r="A3471" t="s">
        <v>7234</v>
      </c>
      <c r="B3471" t="s">
        <v>7952</v>
      </c>
      <c r="C3471" t="s">
        <v>7953</v>
      </c>
      <c r="D3471" t="s">
        <v>1151</v>
      </c>
      <c r="E3471" s="1">
        <v>18</v>
      </c>
      <c r="F3471" s="1">
        <v>45</v>
      </c>
    </row>
    <row r="3472" spans="1:6" x14ac:dyDescent="0.45">
      <c r="A3472" t="s">
        <v>7234</v>
      </c>
      <c r="B3472" t="s">
        <v>7954</v>
      </c>
      <c r="C3472" t="s">
        <v>7955</v>
      </c>
      <c r="D3472" t="s">
        <v>1154</v>
      </c>
      <c r="E3472" s="1">
        <v>18</v>
      </c>
      <c r="F3472" s="1">
        <v>47</v>
      </c>
    </row>
    <row r="3473" spans="1:6" x14ac:dyDescent="0.45">
      <c r="A3473" t="s">
        <v>7234</v>
      </c>
      <c r="B3473" t="s">
        <v>7956</v>
      </c>
      <c r="C3473" t="s">
        <v>7957</v>
      </c>
      <c r="D3473" t="s">
        <v>1157</v>
      </c>
      <c r="E3473" s="1">
        <v>18</v>
      </c>
      <c r="F3473" s="1">
        <v>50</v>
      </c>
    </row>
    <row r="3474" spans="1:6" x14ac:dyDescent="0.45">
      <c r="A3474" t="s">
        <v>7234</v>
      </c>
      <c r="B3474" t="s">
        <v>7958</v>
      </c>
      <c r="C3474" t="s">
        <v>7959</v>
      </c>
      <c r="D3474" t="s">
        <v>1160</v>
      </c>
      <c r="E3474" s="1">
        <v>18</v>
      </c>
      <c r="F3474" s="1">
        <v>53</v>
      </c>
    </row>
    <row r="3475" spans="1:6" x14ac:dyDescent="0.45">
      <c r="A3475" t="s">
        <v>7234</v>
      </c>
      <c r="B3475" t="s">
        <v>7960</v>
      </c>
      <c r="C3475" t="s">
        <v>7961</v>
      </c>
      <c r="D3475" t="s">
        <v>1163</v>
      </c>
      <c r="E3475" s="1">
        <v>18</v>
      </c>
      <c r="F3475" s="1">
        <v>56</v>
      </c>
    </row>
    <row r="3476" spans="1:6" x14ac:dyDescent="0.45">
      <c r="A3476" t="s">
        <v>7234</v>
      </c>
      <c r="B3476" t="s">
        <v>7962</v>
      </c>
      <c r="C3476" t="s">
        <v>7963</v>
      </c>
      <c r="D3476" t="s">
        <v>2412</v>
      </c>
      <c r="E3476" s="1">
        <v>18</v>
      </c>
      <c r="F3476" s="1">
        <v>59</v>
      </c>
    </row>
    <row r="3477" spans="1:6" x14ac:dyDescent="0.45">
      <c r="A3477" t="s">
        <v>7234</v>
      </c>
      <c r="B3477" t="s">
        <v>7964</v>
      </c>
      <c r="C3477" t="s">
        <v>7965</v>
      </c>
      <c r="D3477" t="s">
        <v>2418</v>
      </c>
      <c r="E3477" s="1">
        <v>19</v>
      </c>
      <c r="F3477" s="1">
        <v>2</v>
      </c>
    </row>
    <row r="3478" spans="1:6" x14ac:dyDescent="0.45">
      <c r="A3478" t="s">
        <v>7234</v>
      </c>
      <c r="B3478" t="s">
        <v>7966</v>
      </c>
      <c r="C3478" t="s">
        <v>7967</v>
      </c>
      <c r="D3478" t="s">
        <v>7141</v>
      </c>
      <c r="E3478" s="1">
        <v>19</v>
      </c>
      <c r="F3478" s="1">
        <v>3</v>
      </c>
    </row>
    <row r="3479" spans="1:6" x14ac:dyDescent="0.45">
      <c r="A3479" t="s">
        <v>7234</v>
      </c>
      <c r="B3479" t="s">
        <v>7968</v>
      </c>
      <c r="C3479" t="s">
        <v>7969</v>
      </c>
      <c r="D3479" t="s">
        <v>2424</v>
      </c>
      <c r="E3479" s="1">
        <v>19</v>
      </c>
      <c r="F3479" s="1">
        <v>6</v>
      </c>
    </row>
    <row r="3480" spans="1:6" x14ac:dyDescent="0.45">
      <c r="A3480" t="s">
        <v>7234</v>
      </c>
      <c r="B3480" t="s">
        <v>7970</v>
      </c>
      <c r="C3480" t="s">
        <v>7971</v>
      </c>
      <c r="D3480" t="s">
        <v>2427</v>
      </c>
      <c r="E3480" s="1">
        <v>19</v>
      </c>
      <c r="F3480" s="1">
        <v>9</v>
      </c>
    </row>
    <row r="3481" spans="1:6" x14ac:dyDescent="0.45">
      <c r="A3481" t="s">
        <v>7234</v>
      </c>
      <c r="B3481" t="s">
        <v>7972</v>
      </c>
      <c r="C3481" t="s">
        <v>7973</v>
      </c>
      <c r="D3481" t="s">
        <v>1172</v>
      </c>
      <c r="E3481" s="1">
        <v>19</v>
      </c>
      <c r="F3481" s="1">
        <v>12</v>
      </c>
    </row>
    <row r="3482" spans="1:6" x14ac:dyDescent="0.45">
      <c r="A3482" t="s">
        <v>7234</v>
      </c>
      <c r="B3482" t="s">
        <v>7974</v>
      </c>
      <c r="C3482" t="s">
        <v>7975</v>
      </c>
      <c r="D3482" t="s">
        <v>1178</v>
      </c>
      <c r="E3482" s="1">
        <v>19</v>
      </c>
      <c r="F3482" s="1">
        <v>16</v>
      </c>
    </row>
    <row r="3483" spans="1:6" x14ac:dyDescent="0.45">
      <c r="A3483" t="s">
        <v>7234</v>
      </c>
      <c r="B3483" t="s">
        <v>7976</v>
      </c>
      <c r="C3483" t="s">
        <v>7888</v>
      </c>
      <c r="D3483" t="s">
        <v>1181</v>
      </c>
      <c r="E3483" s="1">
        <v>19</v>
      </c>
      <c r="F3483" s="1">
        <v>18</v>
      </c>
    </row>
    <row r="3484" spans="1:6" x14ac:dyDescent="0.45">
      <c r="A3484" t="s">
        <v>7234</v>
      </c>
      <c r="B3484" t="s">
        <v>7977</v>
      </c>
      <c r="C3484" t="s">
        <v>7978</v>
      </c>
      <c r="D3484" t="s">
        <v>1184</v>
      </c>
      <c r="E3484" s="1">
        <v>19</v>
      </c>
      <c r="F3484" s="1">
        <v>20</v>
      </c>
    </row>
    <row r="3485" spans="1:6" x14ac:dyDescent="0.45">
      <c r="A3485" t="s">
        <v>7234</v>
      </c>
      <c r="B3485" t="s">
        <v>7979</v>
      </c>
      <c r="C3485" t="s">
        <v>7980</v>
      </c>
      <c r="D3485" t="s">
        <v>3498</v>
      </c>
      <c r="E3485" s="1">
        <v>19</v>
      </c>
      <c r="F3485" s="1">
        <v>22</v>
      </c>
    </row>
    <row r="3486" spans="1:6" x14ac:dyDescent="0.45">
      <c r="A3486" t="s">
        <v>7234</v>
      </c>
      <c r="B3486" t="s">
        <v>7981</v>
      </c>
      <c r="C3486" t="s">
        <v>7982</v>
      </c>
      <c r="D3486" t="s">
        <v>3501</v>
      </c>
      <c r="E3486" s="1">
        <v>19</v>
      </c>
      <c r="F3486" s="1">
        <v>24</v>
      </c>
    </row>
    <row r="3487" spans="1:6" x14ac:dyDescent="0.45">
      <c r="A3487" t="s">
        <v>7234</v>
      </c>
      <c r="B3487" t="s">
        <v>7983</v>
      </c>
      <c r="C3487" t="s">
        <v>7984</v>
      </c>
      <c r="D3487" t="s">
        <v>3504</v>
      </c>
      <c r="E3487" s="1">
        <v>19</v>
      </c>
      <c r="F3487" s="1">
        <v>26</v>
      </c>
    </row>
    <row r="3488" spans="1:6" x14ac:dyDescent="0.45">
      <c r="A3488" t="s">
        <v>7234</v>
      </c>
      <c r="B3488" t="s">
        <v>7986</v>
      </c>
      <c r="C3488" t="s">
        <v>7987</v>
      </c>
      <c r="D3488" t="s">
        <v>7985</v>
      </c>
      <c r="E3488" s="1">
        <v>19</v>
      </c>
      <c r="F3488" s="1">
        <v>28</v>
      </c>
    </row>
    <row r="3489" spans="1:6" x14ac:dyDescent="0.45">
      <c r="A3489" t="s">
        <v>7234</v>
      </c>
      <c r="B3489" t="s">
        <v>7989</v>
      </c>
      <c r="C3489" t="s">
        <v>7990</v>
      </c>
      <c r="D3489" t="s">
        <v>7988</v>
      </c>
      <c r="E3489" s="1">
        <v>19</v>
      </c>
      <c r="F3489" s="1">
        <v>30</v>
      </c>
    </row>
    <row r="3490" spans="1:6" x14ac:dyDescent="0.45">
      <c r="A3490" t="s">
        <v>7234</v>
      </c>
      <c r="B3490" t="s">
        <v>7991</v>
      </c>
      <c r="C3490" t="s">
        <v>7992</v>
      </c>
      <c r="D3490" t="s">
        <v>2442</v>
      </c>
      <c r="E3490" s="1">
        <v>19</v>
      </c>
      <c r="F3490" s="1">
        <v>32</v>
      </c>
    </row>
    <row r="3491" spans="1:6" x14ac:dyDescent="0.45">
      <c r="A3491" t="s">
        <v>7234</v>
      </c>
      <c r="B3491" t="s">
        <v>7993</v>
      </c>
      <c r="C3491" t="s">
        <v>7994</v>
      </c>
      <c r="D3491" t="s">
        <v>4556</v>
      </c>
      <c r="E3491" s="1">
        <v>19</v>
      </c>
      <c r="F3491" s="1">
        <v>38</v>
      </c>
    </row>
    <row r="3492" spans="1:6" x14ac:dyDescent="0.45">
      <c r="A3492" t="s">
        <v>7234</v>
      </c>
      <c r="B3492" t="s">
        <v>7995</v>
      </c>
      <c r="C3492" t="s">
        <v>7996</v>
      </c>
      <c r="D3492" t="s">
        <v>2451</v>
      </c>
      <c r="E3492" s="1">
        <v>19</v>
      </c>
      <c r="F3492" s="1">
        <v>41</v>
      </c>
    </row>
    <row r="3493" spans="1:6" x14ac:dyDescent="0.45">
      <c r="A3493" t="s">
        <v>7234</v>
      </c>
      <c r="B3493" t="s">
        <v>7997</v>
      </c>
      <c r="C3493" t="s">
        <v>7998</v>
      </c>
      <c r="D3493" t="s">
        <v>5486</v>
      </c>
      <c r="E3493" s="1">
        <v>19</v>
      </c>
      <c r="F3493" s="1">
        <v>44</v>
      </c>
    </row>
    <row r="3494" spans="1:6" x14ac:dyDescent="0.45">
      <c r="A3494" t="s">
        <v>7234</v>
      </c>
      <c r="B3494" t="s">
        <v>8000</v>
      </c>
      <c r="C3494" t="s">
        <v>8001</v>
      </c>
      <c r="D3494" t="s">
        <v>7999</v>
      </c>
      <c r="E3494" s="1">
        <v>19</v>
      </c>
      <c r="F3494" s="1">
        <v>48</v>
      </c>
    </row>
    <row r="3495" spans="1:6" x14ac:dyDescent="0.45">
      <c r="A3495" t="s">
        <v>7234</v>
      </c>
      <c r="B3495" t="s">
        <v>8002</v>
      </c>
      <c r="C3495" t="s">
        <v>8003</v>
      </c>
      <c r="D3495" t="s">
        <v>6321</v>
      </c>
      <c r="E3495" s="1">
        <v>19</v>
      </c>
      <c r="F3495" s="1">
        <v>51</v>
      </c>
    </row>
    <row r="3496" spans="1:6" x14ac:dyDescent="0.45">
      <c r="A3496" t="s">
        <v>7234</v>
      </c>
      <c r="B3496" t="s">
        <v>8004</v>
      </c>
      <c r="C3496" t="s">
        <v>8005</v>
      </c>
      <c r="D3496" t="s">
        <v>5497</v>
      </c>
      <c r="E3496" s="1">
        <v>19</v>
      </c>
      <c r="F3496" s="1">
        <v>55</v>
      </c>
    </row>
    <row r="3497" spans="1:6" x14ac:dyDescent="0.45">
      <c r="A3497" t="s">
        <v>7234</v>
      </c>
      <c r="B3497" t="s">
        <v>8006</v>
      </c>
      <c r="C3497" t="s">
        <v>8007</v>
      </c>
      <c r="D3497" t="s">
        <v>7182</v>
      </c>
      <c r="E3497" s="1">
        <v>19</v>
      </c>
      <c r="F3497" s="1">
        <v>58</v>
      </c>
    </row>
    <row r="3498" spans="1:6" x14ac:dyDescent="0.45">
      <c r="A3498" t="s">
        <v>7234</v>
      </c>
      <c r="B3498" t="s">
        <v>8008</v>
      </c>
      <c r="C3498" t="s">
        <v>8009</v>
      </c>
      <c r="D3498" t="s">
        <v>7185</v>
      </c>
      <c r="E3498" s="1">
        <v>20</v>
      </c>
      <c r="F3498" s="1">
        <v>0</v>
      </c>
    </row>
    <row r="3499" spans="1:6" x14ac:dyDescent="0.45">
      <c r="A3499" t="s">
        <v>7234</v>
      </c>
      <c r="B3499" t="s">
        <v>8011</v>
      </c>
      <c r="C3499" t="s">
        <v>8012</v>
      </c>
      <c r="D3499" t="s">
        <v>8010</v>
      </c>
      <c r="E3499" s="1">
        <v>20</v>
      </c>
      <c r="F3499" s="1">
        <v>3</v>
      </c>
    </row>
    <row r="3500" spans="1:6" x14ac:dyDescent="0.45">
      <c r="A3500" t="s">
        <v>7234</v>
      </c>
      <c r="B3500" t="s">
        <v>8013</v>
      </c>
      <c r="C3500" t="s">
        <v>8014</v>
      </c>
      <c r="D3500" t="s">
        <v>4568</v>
      </c>
      <c r="E3500" s="1">
        <v>20</v>
      </c>
      <c r="F3500" s="1">
        <v>7</v>
      </c>
    </row>
    <row r="3501" spans="1:6" x14ac:dyDescent="0.45">
      <c r="A3501" t="s">
        <v>7234</v>
      </c>
      <c r="B3501" t="s">
        <v>8016</v>
      </c>
      <c r="C3501" t="s">
        <v>8017</v>
      </c>
      <c r="D3501" t="s">
        <v>8015</v>
      </c>
      <c r="E3501" s="1">
        <v>20</v>
      </c>
      <c r="F3501" s="1">
        <v>8</v>
      </c>
    </row>
    <row r="3502" spans="1:6" x14ac:dyDescent="0.45">
      <c r="A3502" t="s">
        <v>7234</v>
      </c>
      <c r="B3502" t="s">
        <v>8018</v>
      </c>
      <c r="C3502" t="s">
        <v>8019</v>
      </c>
      <c r="D3502" t="s">
        <v>3536</v>
      </c>
      <c r="E3502" s="1">
        <v>20</v>
      </c>
      <c r="F3502" s="1">
        <v>11</v>
      </c>
    </row>
    <row r="3503" spans="1:6" x14ac:dyDescent="0.45">
      <c r="A3503" t="s">
        <v>7234</v>
      </c>
      <c r="B3503" t="s">
        <v>8021</v>
      </c>
      <c r="C3503" t="s">
        <v>8022</v>
      </c>
      <c r="D3503" t="s">
        <v>8020</v>
      </c>
      <c r="E3503" s="1">
        <v>20</v>
      </c>
      <c r="F3503" s="1">
        <v>13</v>
      </c>
    </row>
    <row r="3504" spans="1:6" x14ac:dyDescent="0.45">
      <c r="A3504" t="s">
        <v>7234</v>
      </c>
      <c r="B3504" t="s">
        <v>8024</v>
      </c>
      <c r="C3504" t="s">
        <v>8025</v>
      </c>
      <c r="D3504" t="s">
        <v>8023</v>
      </c>
      <c r="E3504" s="1">
        <v>20</v>
      </c>
      <c r="F3504" s="1">
        <v>16</v>
      </c>
    </row>
    <row r="3505" spans="1:6" x14ac:dyDescent="0.45">
      <c r="A3505" t="s">
        <v>7234</v>
      </c>
      <c r="B3505" t="s">
        <v>966</v>
      </c>
      <c r="C3505" t="s">
        <v>8026</v>
      </c>
      <c r="D3505" t="s">
        <v>1214</v>
      </c>
      <c r="E3505" s="1">
        <v>20</v>
      </c>
      <c r="F3505" s="1">
        <v>20</v>
      </c>
    </row>
    <row r="3506" spans="1:6" x14ac:dyDescent="0.45">
      <c r="A3506" t="s">
        <v>7234</v>
      </c>
      <c r="B3506" t="s">
        <v>8027</v>
      </c>
      <c r="C3506" t="s">
        <v>8028</v>
      </c>
      <c r="D3506" t="s">
        <v>4587</v>
      </c>
      <c r="E3506" s="1">
        <v>20</v>
      </c>
      <c r="F3506" s="1">
        <v>26</v>
      </c>
    </row>
    <row r="3507" spans="1:6" x14ac:dyDescent="0.45">
      <c r="A3507" t="s">
        <v>7234</v>
      </c>
      <c r="B3507" t="s">
        <v>8029</v>
      </c>
      <c r="C3507" t="s">
        <v>8030</v>
      </c>
      <c r="D3507" t="s">
        <v>2476</v>
      </c>
      <c r="E3507" s="1">
        <v>20</v>
      </c>
      <c r="F3507" s="1">
        <v>28</v>
      </c>
    </row>
    <row r="3508" spans="1:6" x14ac:dyDescent="0.45">
      <c r="A3508" t="s">
        <v>7234</v>
      </c>
      <c r="B3508" t="s">
        <v>8031</v>
      </c>
      <c r="C3508" t="s">
        <v>8032</v>
      </c>
      <c r="D3508" t="s">
        <v>4592</v>
      </c>
      <c r="E3508" s="1">
        <v>20</v>
      </c>
      <c r="F3508" s="1">
        <v>30</v>
      </c>
    </row>
    <row r="3509" spans="1:6" x14ac:dyDescent="0.45">
      <c r="A3509" t="s">
        <v>7234</v>
      </c>
      <c r="B3509" t="s">
        <v>8033</v>
      </c>
      <c r="C3509" t="s">
        <v>8034</v>
      </c>
      <c r="D3509" t="s">
        <v>7200</v>
      </c>
      <c r="E3509" s="1">
        <v>20</v>
      </c>
      <c r="F3509" s="1">
        <v>35</v>
      </c>
    </row>
    <row r="3510" spans="1:6" x14ac:dyDescent="0.45">
      <c r="A3510" t="s">
        <v>7234</v>
      </c>
      <c r="B3510" t="s">
        <v>8035</v>
      </c>
      <c r="C3510" t="s">
        <v>8036</v>
      </c>
      <c r="D3510" t="s">
        <v>2487</v>
      </c>
      <c r="E3510" s="1">
        <v>20</v>
      </c>
      <c r="F3510" s="1">
        <v>40</v>
      </c>
    </row>
    <row r="3511" spans="1:6" x14ac:dyDescent="0.45">
      <c r="A3511" t="s">
        <v>7234</v>
      </c>
      <c r="B3511" t="s">
        <v>8037</v>
      </c>
      <c r="C3511" t="s">
        <v>8038</v>
      </c>
      <c r="D3511" t="s">
        <v>1238</v>
      </c>
      <c r="E3511" s="1">
        <v>20</v>
      </c>
      <c r="F3511" s="1">
        <v>48</v>
      </c>
    </row>
    <row r="3512" spans="1:6" x14ac:dyDescent="0.45">
      <c r="A3512" t="s">
        <v>7234</v>
      </c>
      <c r="B3512" t="s">
        <v>8039</v>
      </c>
      <c r="C3512" t="s">
        <v>8040</v>
      </c>
      <c r="D3512" t="s">
        <v>2501</v>
      </c>
      <c r="E3512" s="1">
        <v>20</v>
      </c>
      <c r="F3512" s="1">
        <v>50</v>
      </c>
    </row>
    <row r="3513" spans="1:6" x14ac:dyDescent="0.45">
      <c r="A3513" t="s">
        <v>7234</v>
      </c>
      <c r="B3513" t="s">
        <v>8041</v>
      </c>
      <c r="C3513" t="s">
        <v>8042</v>
      </c>
      <c r="D3513" t="s">
        <v>2504</v>
      </c>
      <c r="E3513" s="1">
        <v>20</v>
      </c>
      <c r="F3513" s="1">
        <v>52</v>
      </c>
    </row>
    <row r="3514" spans="1:6" x14ac:dyDescent="0.45">
      <c r="A3514" t="s">
        <v>7234</v>
      </c>
      <c r="B3514" t="s">
        <v>8043</v>
      </c>
      <c r="C3514" t="s">
        <v>8044</v>
      </c>
      <c r="D3514" t="s">
        <v>2509</v>
      </c>
      <c r="E3514" s="1">
        <v>20</v>
      </c>
      <c r="F3514" s="1">
        <v>55</v>
      </c>
    </row>
    <row r="3515" spans="1:6" x14ac:dyDescent="0.45">
      <c r="A3515" t="s">
        <v>7234</v>
      </c>
      <c r="B3515" t="s">
        <v>8045</v>
      </c>
      <c r="C3515" t="s">
        <v>8046</v>
      </c>
      <c r="D3515" t="s">
        <v>6354</v>
      </c>
      <c r="E3515" s="1">
        <v>21</v>
      </c>
      <c r="F3515" s="1">
        <v>0</v>
      </c>
    </row>
    <row r="3516" spans="1:6" x14ac:dyDescent="0.45">
      <c r="A3516" t="s">
        <v>7234</v>
      </c>
      <c r="B3516" t="s">
        <v>8048</v>
      </c>
      <c r="C3516" t="s">
        <v>8049</v>
      </c>
      <c r="D3516" t="s">
        <v>8047</v>
      </c>
      <c r="E3516" s="1">
        <v>21</v>
      </c>
      <c r="F3516" s="1">
        <v>4</v>
      </c>
    </row>
    <row r="3517" spans="1:6" x14ac:dyDescent="0.45">
      <c r="A3517" t="s">
        <v>7234</v>
      </c>
      <c r="B3517" t="s">
        <v>8050</v>
      </c>
      <c r="C3517" t="s">
        <v>8051</v>
      </c>
      <c r="D3517" t="s">
        <v>5511</v>
      </c>
      <c r="E3517" s="1">
        <v>21</v>
      </c>
      <c r="F3517" s="1">
        <v>13</v>
      </c>
    </row>
    <row r="3518" spans="1:6" x14ac:dyDescent="0.45">
      <c r="A3518" t="s">
        <v>7234</v>
      </c>
      <c r="B3518" t="s">
        <v>8052</v>
      </c>
      <c r="C3518" t="s">
        <v>8053</v>
      </c>
      <c r="D3518" t="s">
        <v>3582</v>
      </c>
      <c r="E3518" s="1">
        <v>21</v>
      </c>
      <c r="F3518" s="1">
        <v>16</v>
      </c>
    </row>
    <row r="3519" spans="1:6" x14ac:dyDescent="0.45">
      <c r="A3519" t="s">
        <v>8054</v>
      </c>
      <c r="B3519" t="s">
        <v>8055</v>
      </c>
      <c r="C3519" t="s">
        <v>8056</v>
      </c>
      <c r="D3519" t="s">
        <v>12404</v>
      </c>
      <c r="E3519" s="1">
        <v>0</v>
      </c>
      <c r="F3519" s="1">
        <v>2</v>
      </c>
    </row>
    <row r="3520" spans="1:6" x14ac:dyDescent="0.45">
      <c r="A3520" t="s">
        <v>8054</v>
      </c>
      <c r="B3520" t="s">
        <v>8057</v>
      </c>
      <c r="C3520" t="s">
        <v>8058</v>
      </c>
      <c r="D3520" t="s">
        <v>12401</v>
      </c>
      <c r="E3520" s="1">
        <v>0</v>
      </c>
      <c r="F3520" s="1">
        <v>6</v>
      </c>
    </row>
    <row r="3521" spans="1:6" x14ac:dyDescent="0.45">
      <c r="A3521" t="s">
        <v>8054</v>
      </c>
      <c r="B3521" t="s">
        <v>8059</v>
      </c>
      <c r="C3521" t="s">
        <v>8060</v>
      </c>
      <c r="D3521" t="s">
        <v>12209</v>
      </c>
      <c r="E3521" s="1">
        <v>0</v>
      </c>
      <c r="F3521" s="1">
        <v>8</v>
      </c>
    </row>
    <row r="3522" spans="1:6" x14ac:dyDescent="0.45">
      <c r="A3522" t="s">
        <v>8054</v>
      </c>
      <c r="B3522" t="s">
        <v>8061</v>
      </c>
      <c r="C3522" t="s">
        <v>8062</v>
      </c>
      <c r="D3522" t="s">
        <v>12210</v>
      </c>
      <c r="E3522" s="1">
        <v>0</v>
      </c>
      <c r="F3522" s="1">
        <v>11</v>
      </c>
    </row>
    <row r="3523" spans="1:6" x14ac:dyDescent="0.45">
      <c r="A3523" t="s">
        <v>8054</v>
      </c>
      <c r="B3523" t="s">
        <v>8063</v>
      </c>
      <c r="C3523" t="s">
        <v>8064</v>
      </c>
      <c r="D3523" t="s">
        <v>12214</v>
      </c>
      <c r="E3523" s="1">
        <v>0</v>
      </c>
      <c r="F3523" s="1">
        <v>13</v>
      </c>
    </row>
    <row r="3524" spans="1:6" x14ac:dyDescent="0.45">
      <c r="A3524" t="s">
        <v>8054</v>
      </c>
      <c r="B3524" t="s">
        <v>8065</v>
      </c>
      <c r="C3524" t="s">
        <v>8066</v>
      </c>
      <c r="D3524" t="s">
        <v>12224</v>
      </c>
      <c r="E3524" s="1">
        <v>0</v>
      </c>
      <c r="F3524" s="1">
        <v>15</v>
      </c>
    </row>
    <row r="3525" spans="1:6" x14ac:dyDescent="0.45">
      <c r="A3525" t="s">
        <v>8054</v>
      </c>
      <c r="B3525" t="s">
        <v>8067</v>
      </c>
      <c r="C3525" t="s">
        <v>8068</v>
      </c>
      <c r="D3525" t="s">
        <v>12215</v>
      </c>
      <c r="E3525" s="1">
        <v>0</v>
      </c>
      <c r="F3525" s="1">
        <v>19</v>
      </c>
    </row>
    <row r="3526" spans="1:6" x14ac:dyDescent="0.45">
      <c r="A3526" t="s">
        <v>8054</v>
      </c>
      <c r="B3526" t="s">
        <v>8069</v>
      </c>
      <c r="C3526" t="s">
        <v>8070</v>
      </c>
      <c r="D3526" t="s">
        <v>12368</v>
      </c>
      <c r="E3526" s="1">
        <v>0</v>
      </c>
      <c r="F3526" s="1">
        <v>21</v>
      </c>
    </row>
    <row r="3527" spans="1:6" x14ac:dyDescent="0.45">
      <c r="A3527" t="s">
        <v>8054</v>
      </c>
      <c r="B3527" t="s">
        <v>8071</v>
      </c>
      <c r="C3527" t="s">
        <v>8072</v>
      </c>
      <c r="D3527" t="s">
        <v>12345</v>
      </c>
      <c r="E3527" s="1">
        <v>0</v>
      </c>
      <c r="F3527" s="1">
        <v>29</v>
      </c>
    </row>
    <row r="3528" spans="1:6" x14ac:dyDescent="0.45">
      <c r="A3528" t="s">
        <v>8054</v>
      </c>
      <c r="B3528" t="s">
        <v>8073</v>
      </c>
      <c r="C3528" t="s">
        <v>8074</v>
      </c>
      <c r="D3528" t="s">
        <v>12346</v>
      </c>
      <c r="E3528" s="1">
        <v>0</v>
      </c>
      <c r="F3528" s="1">
        <v>32</v>
      </c>
    </row>
    <row r="3529" spans="1:6" x14ac:dyDescent="0.45">
      <c r="A3529" t="s">
        <v>8054</v>
      </c>
      <c r="B3529" t="s">
        <v>8075</v>
      </c>
      <c r="C3529" t="s">
        <v>8076</v>
      </c>
      <c r="D3529" t="s">
        <v>12348</v>
      </c>
      <c r="E3529" s="1">
        <v>0</v>
      </c>
      <c r="F3529" s="1">
        <v>38</v>
      </c>
    </row>
    <row r="3530" spans="1:6" x14ac:dyDescent="0.45">
      <c r="A3530" t="s">
        <v>8054</v>
      </c>
      <c r="B3530" t="s">
        <v>8077</v>
      </c>
      <c r="C3530" t="s">
        <v>8078</v>
      </c>
      <c r="D3530" t="s">
        <v>12350</v>
      </c>
      <c r="E3530" s="1">
        <v>0</v>
      </c>
      <c r="F3530" s="1">
        <v>42</v>
      </c>
    </row>
    <row r="3531" spans="1:6" x14ac:dyDescent="0.45">
      <c r="A3531" t="s">
        <v>8054</v>
      </c>
      <c r="B3531" t="s">
        <v>8079</v>
      </c>
      <c r="C3531" t="s">
        <v>8080</v>
      </c>
      <c r="D3531" t="s">
        <v>12371</v>
      </c>
      <c r="E3531" s="1">
        <v>0</v>
      </c>
      <c r="F3531" s="1">
        <v>44</v>
      </c>
    </row>
    <row r="3532" spans="1:6" x14ac:dyDescent="0.45">
      <c r="A3532" t="s">
        <v>8054</v>
      </c>
      <c r="B3532" t="s">
        <v>8081</v>
      </c>
      <c r="C3532" t="s">
        <v>8082</v>
      </c>
      <c r="D3532" t="s">
        <v>12373</v>
      </c>
      <c r="E3532" s="1">
        <v>0</v>
      </c>
      <c r="F3532" s="1">
        <v>46</v>
      </c>
    </row>
    <row r="3533" spans="1:6" x14ac:dyDescent="0.45">
      <c r="A3533" t="s">
        <v>8054</v>
      </c>
      <c r="B3533" t="s">
        <v>8083</v>
      </c>
      <c r="C3533" t="s">
        <v>8084</v>
      </c>
      <c r="D3533" t="s">
        <v>12376</v>
      </c>
      <c r="E3533" s="1">
        <v>0</v>
      </c>
      <c r="F3533" s="1">
        <v>50</v>
      </c>
    </row>
    <row r="3534" spans="1:6" x14ac:dyDescent="0.45">
      <c r="A3534" t="s">
        <v>8054</v>
      </c>
      <c r="B3534" t="s">
        <v>8085</v>
      </c>
      <c r="C3534" t="s">
        <v>8086</v>
      </c>
      <c r="D3534" t="s">
        <v>12353</v>
      </c>
      <c r="E3534" s="1">
        <v>0</v>
      </c>
      <c r="F3534" s="1">
        <v>51</v>
      </c>
    </row>
    <row r="3535" spans="1:6" x14ac:dyDescent="0.45">
      <c r="A3535" t="s">
        <v>8054</v>
      </c>
      <c r="B3535" t="s">
        <v>8087</v>
      </c>
      <c r="C3535" t="s">
        <v>8088</v>
      </c>
      <c r="D3535" t="s">
        <v>12366</v>
      </c>
      <c r="E3535" s="1">
        <v>0</v>
      </c>
      <c r="F3535" s="1">
        <v>55</v>
      </c>
    </row>
    <row r="3536" spans="1:6" x14ac:dyDescent="0.45">
      <c r="A3536" t="s">
        <v>8054</v>
      </c>
      <c r="B3536" t="s">
        <v>8089</v>
      </c>
      <c r="C3536" t="s">
        <v>8090</v>
      </c>
      <c r="D3536" t="s">
        <v>12355</v>
      </c>
      <c r="E3536" s="1">
        <v>0</v>
      </c>
      <c r="F3536" s="1">
        <v>57</v>
      </c>
    </row>
    <row r="3537" spans="1:6" x14ac:dyDescent="0.45">
      <c r="A3537" t="s">
        <v>8054</v>
      </c>
      <c r="B3537" t="s">
        <v>8091</v>
      </c>
      <c r="C3537" t="s">
        <v>8092</v>
      </c>
      <c r="D3537" t="s">
        <v>49</v>
      </c>
      <c r="E3537" s="1">
        <v>1</v>
      </c>
      <c r="F3537" s="1">
        <v>1</v>
      </c>
    </row>
    <row r="3538" spans="1:6" x14ac:dyDescent="0.45">
      <c r="A3538" t="s">
        <v>8054</v>
      </c>
      <c r="B3538" t="s">
        <v>8093</v>
      </c>
      <c r="C3538" t="s">
        <v>8094</v>
      </c>
      <c r="D3538" t="s">
        <v>1311</v>
      </c>
      <c r="E3538" s="1">
        <v>1</v>
      </c>
      <c r="F3538" s="1">
        <v>2</v>
      </c>
    </row>
    <row r="3539" spans="1:6" x14ac:dyDescent="0.45">
      <c r="A3539" t="s">
        <v>8054</v>
      </c>
      <c r="B3539" t="s">
        <v>8095</v>
      </c>
      <c r="C3539" t="s">
        <v>8096</v>
      </c>
      <c r="D3539" t="s">
        <v>52</v>
      </c>
      <c r="E3539" s="1">
        <v>1</v>
      </c>
      <c r="F3539" s="1">
        <v>3</v>
      </c>
    </row>
    <row r="3540" spans="1:6" x14ac:dyDescent="0.45">
      <c r="A3540" t="s">
        <v>8054</v>
      </c>
      <c r="B3540" t="s">
        <v>8097</v>
      </c>
      <c r="C3540" t="s">
        <v>8098</v>
      </c>
      <c r="D3540" t="s">
        <v>5569</v>
      </c>
      <c r="E3540" s="1">
        <v>1</v>
      </c>
      <c r="F3540" s="1">
        <v>8</v>
      </c>
    </row>
    <row r="3541" spans="1:6" x14ac:dyDescent="0.45">
      <c r="A3541" t="s">
        <v>8054</v>
      </c>
      <c r="B3541" t="s">
        <v>8099</v>
      </c>
      <c r="C3541" t="s">
        <v>8100</v>
      </c>
      <c r="D3541" t="s">
        <v>64</v>
      </c>
      <c r="E3541" s="1">
        <v>1</v>
      </c>
      <c r="F3541" s="1">
        <v>14</v>
      </c>
    </row>
    <row r="3542" spans="1:6" x14ac:dyDescent="0.45">
      <c r="A3542" t="s">
        <v>8054</v>
      </c>
      <c r="B3542" t="s">
        <v>8101</v>
      </c>
      <c r="C3542" t="s">
        <v>8102</v>
      </c>
      <c r="D3542" t="s">
        <v>70</v>
      </c>
      <c r="E3542" s="1">
        <v>1</v>
      </c>
      <c r="F3542" s="1">
        <v>17</v>
      </c>
    </row>
    <row r="3543" spans="1:6" x14ac:dyDescent="0.45">
      <c r="A3543" t="s">
        <v>8054</v>
      </c>
      <c r="B3543" t="s">
        <v>8103</v>
      </c>
      <c r="C3543" t="s">
        <v>8104</v>
      </c>
      <c r="D3543" t="s">
        <v>1325</v>
      </c>
      <c r="E3543" s="1">
        <v>1</v>
      </c>
      <c r="F3543" s="1">
        <v>19</v>
      </c>
    </row>
    <row r="3544" spans="1:6" x14ac:dyDescent="0.45">
      <c r="A3544" t="s">
        <v>8054</v>
      </c>
      <c r="B3544" t="s">
        <v>8105</v>
      </c>
      <c r="C3544" t="s">
        <v>8106</v>
      </c>
      <c r="D3544" t="s">
        <v>76</v>
      </c>
      <c r="E3544" s="1">
        <v>1</v>
      </c>
      <c r="F3544" s="1">
        <v>22</v>
      </c>
    </row>
    <row r="3545" spans="1:6" x14ac:dyDescent="0.45">
      <c r="A3545" t="s">
        <v>8054</v>
      </c>
      <c r="B3545" t="s">
        <v>8107</v>
      </c>
      <c r="C3545" t="s">
        <v>8108</v>
      </c>
      <c r="D3545" t="s">
        <v>82</v>
      </c>
      <c r="E3545" s="1">
        <v>1</v>
      </c>
      <c r="F3545" s="1">
        <v>25</v>
      </c>
    </row>
    <row r="3546" spans="1:6" x14ac:dyDescent="0.45">
      <c r="A3546" t="s">
        <v>8054</v>
      </c>
      <c r="B3546" t="s">
        <v>8110</v>
      </c>
      <c r="C3546" t="s">
        <v>8111</v>
      </c>
      <c r="D3546" t="s">
        <v>8109</v>
      </c>
      <c r="E3546" s="1">
        <v>1</v>
      </c>
      <c r="F3546" s="1">
        <v>28</v>
      </c>
    </row>
    <row r="3547" spans="1:6" x14ac:dyDescent="0.45">
      <c r="A3547" t="s">
        <v>8054</v>
      </c>
      <c r="B3547" t="s">
        <v>8112</v>
      </c>
      <c r="C3547" t="s">
        <v>8113</v>
      </c>
      <c r="D3547" t="s">
        <v>85</v>
      </c>
      <c r="E3547" s="1">
        <v>1</v>
      </c>
      <c r="F3547" s="1">
        <v>30</v>
      </c>
    </row>
    <row r="3548" spans="1:6" x14ac:dyDescent="0.45">
      <c r="A3548" t="s">
        <v>8054</v>
      </c>
      <c r="B3548" t="s">
        <v>8114</v>
      </c>
      <c r="C3548" t="s">
        <v>8115</v>
      </c>
      <c r="D3548" t="s">
        <v>88</v>
      </c>
      <c r="E3548" s="1">
        <v>1</v>
      </c>
      <c r="F3548" s="1">
        <v>33</v>
      </c>
    </row>
    <row r="3549" spans="1:6" x14ac:dyDescent="0.45">
      <c r="A3549" t="s">
        <v>8054</v>
      </c>
      <c r="B3549" t="s">
        <v>8116</v>
      </c>
      <c r="C3549" t="s">
        <v>8117</v>
      </c>
      <c r="D3549" t="s">
        <v>1342</v>
      </c>
      <c r="E3549" s="1">
        <v>1</v>
      </c>
      <c r="F3549" s="1">
        <v>39</v>
      </c>
    </row>
    <row r="3550" spans="1:6" x14ac:dyDescent="0.45">
      <c r="A3550" t="s">
        <v>8054</v>
      </c>
      <c r="B3550" t="s">
        <v>8119</v>
      </c>
      <c r="C3550" t="s">
        <v>8120</v>
      </c>
      <c r="D3550" t="s">
        <v>8118</v>
      </c>
      <c r="E3550" s="1">
        <v>1</v>
      </c>
      <c r="F3550" s="1">
        <v>41</v>
      </c>
    </row>
    <row r="3551" spans="1:6" x14ac:dyDescent="0.45">
      <c r="A3551" t="s">
        <v>8054</v>
      </c>
      <c r="B3551" t="s">
        <v>8121</v>
      </c>
      <c r="C3551" t="s">
        <v>8122</v>
      </c>
      <c r="D3551" t="s">
        <v>3649</v>
      </c>
      <c r="E3551" s="1">
        <v>1</v>
      </c>
      <c r="F3551" s="1">
        <v>47</v>
      </c>
    </row>
    <row r="3552" spans="1:6" x14ac:dyDescent="0.45">
      <c r="A3552" t="s">
        <v>8054</v>
      </c>
      <c r="B3552" t="s">
        <v>8123</v>
      </c>
      <c r="C3552" t="s">
        <v>8124</v>
      </c>
      <c r="D3552" t="s">
        <v>121</v>
      </c>
      <c r="E3552" s="1">
        <v>2</v>
      </c>
      <c r="F3552" s="1">
        <v>13</v>
      </c>
    </row>
    <row r="3553" spans="1:6" x14ac:dyDescent="0.45">
      <c r="A3553" t="s">
        <v>8054</v>
      </c>
      <c r="B3553" t="s">
        <v>8125</v>
      </c>
      <c r="C3553" t="s">
        <v>8126</v>
      </c>
      <c r="D3553" t="s">
        <v>2619</v>
      </c>
      <c r="E3553" s="1">
        <v>2</v>
      </c>
      <c r="F3553" s="1">
        <v>14</v>
      </c>
    </row>
    <row r="3554" spans="1:6" x14ac:dyDescent="0.45">
      <c r="A3554" t="s">
        <v>8054</v>
      </c>
      <c r="B3554" t="s">
        <v>8127</v>
      </c>
      <c r="C3554" t="s">
        <v>8128</v>
      </c>
      <c r="D3554" t="s">
        <v>3679</v>
      </c>
      <c r="E3554" s="1">
        <v>2</v>
      </c>
      <c r="F3554" s="1">
        <v>15</v>
      </c>
    </row>
    <row r="3555" spans="1:6" x14ac:dyDescent="0.45">
      <c r="A3555" t="s">
        <v>8054</v>
      </c>
      <c r="B3555" t="s">
        <v>8129</v>
      </c>
      <c r="C3555" t="s">
        <v>8130</v>
      </c>
      <c r="D3555" t="s">
        <v>1367</v>
      </c>
      <c r="E3555" s="1">
        <v>2</v>
      </c>
      <c r="F3555" s="1">
        <v>17</v>
      </c>
    </row>
    <row r="3556" spans="1:6" x14ac:dyDescent="0.45">
      <c r="A3556" t="s">
        <v>8054</v>
      </c>
      <c r="B3556" t="s">
        <v>8131</v>
      </c>
      <c r="C3556" t="s">
        <v>8132</v>
      </c>
      <c r="D3556" t="s">
        <v>1370</v>
      </c>
      <c r="E3556" s="1">
        <v>2</v>
      </c>
      <c r="F3556" s="1">
        <v>19</v>
      </c>
    </row>
    <row r="3557" spans="1:6" x14ac:dyDescent="0.45">
      <c r="A3557" t="s">
        <v>8054</v>
      </c>
      <c r="B3557" t="s">
        <v>8133</v>
      </c>
      <c r="C3557" t="s">
        <v>8134</v>
      </c>
      <c r="D3557" t="s">
        <v>1373</v>
      </c>
      <c r="E3557" s="1">
        <v>2</v>
      </c>
      <c r="F3557" s="1">
        <v>20</v>
      </c>
    </row>
    <row r="3558" spans="1:6" x14ac:dyDescent="0.45">
      <c r="A3558" t="s">
        <v>8054</v>
      </c>
      <c r="B3558" t="s">
        <v>8133</v>
      </c>
      <c r="C3558" t="s">
        <v>8134</v>
      </c>
      <c r="D3558" t="s">
        <v>4736</v>
      </c>
      <c r="E3558" s="1">
        <v>2</v>
      </c>
      <c r="F3558" s="1">
        <v>22</v>
      </c>
    </row>
    <row r="3559" spans="1:6" x14ac:dyDescent="0.45">
      <c r="A3559" t="s">
        <v>8054</v>
      </c>
      <c r="B3559" t="s">
        <v>8135</v>
      </c>
      <c r="C3559" t="s">
        <v>8136</v>
      </c>
      <c r="D3559" t="s">
        <v>6458</v>
      </c>
      <c r="E3559" s="1">
        <v>2</v>
      </c>
      <c r="F3559" s="1">
        <v>24</v>
      </c>
    </row>
    <row r="3560" spans="1:6" x14ac:dyDescent="0.45">
      <c r="A3560" t="s">
        <v>8054</v>
      </c>
      <c r="B3560" t="s">
        <v>8137</v>
      </c>
      <c r="C3560" t="s">
        <v>8138</v>
      </c>
      <c r="D3560" t="s">
        <v>2630</v>
      </c>
      <c r="E3560" s="1">
        <v>2</v>
      </c>
      <c r="F3560" s="1">
        <v>26</v>
      </c>
    </row>
    <row r="3561" spans="1:6" x14ac:dyDescent="0.45">
      <c r="A3561" t="s">
        <v>8054</v>
      </c>
      <c r="B3561" t="s">
        <v>8139</v>
      </c>
      <c r="C3561" t="s">
        <v>8140</v>
      </c>
      <c r="D3561" t="s">
        <v>1385</v>
      </c>
      <c r="E3561" s="1">
        <v>2</v>
      </c>
      <c r="F3561" s="1">
        <v>28</v>
      </c>
    </row>
    <row r="3562" spans="1:6" x14ac:dyDescent="0.45">
      <c r="A3562" t="s">
        <v>8054</v>
      </c>
      <c r="B3562" t="s">
        <v>8141</v>
      </c>
      <c r="C3562" t="s">
        <v>8142</v>
      </c>
      <c r="D3562" t="s">
        <v>1388</v>
      </c>
      <c r="E3562" s="1">
        <v>2</v>
      </c>
      <c r="F3562" s="1">
        <v>29</v>
      </c>
    </row>
    <row r="3563" spans="1:6" x14ac:dyDescent="0.45">
      <c r="A3563" t="s">
        <v>8054</v>
      </c>
      <c r="B3563" t="s">
        <v>8143</v>
      </c>
      <c r="C3563" t="s">
        <v>8144</v>
      </c>
      <c r="D3563" t="s">
        <v>4749</v>
      </c>
      <c r="E3563" s="1">
        <v>2</v>
      </c>
      <c r="F3563" s="1">
        <v>31</v>
      </c>
    </row>
    <row r="3564" spans="1:6" x14ac:dyDescent="0.45">
      <c r="A3564" t="s">
        <v>8054</v>
      </c>
      <c r="B3564" t="s">
        <v>8145</v>
      </c>
      <c r="C3564" t="s">
        <v>8146</v>
      </c>
      <c r="D3564" t="s">
        <v>2638</v>
      </c>
      <c r="E3564" s="1">
        <v>2</v>
      </c>
      <c r="F3564" s="1">
        <v>33</v>
      </c>
    </row>
    <row r="3565" spans="1:6" x14ac:dyDescent="0.45">
      <c r="A3565" t="s">
        <v>8054</v>
      </c>
      <c r="B3565" t="s">
        <v>8147</v>
      </c>
      <c r="C3565" t="s">
        <v>8148</v>
      </c>
      <c r="D3565" t="s">
        <v>1391</v>
      </c>
      <c r="E3565" s="1">
        <v>2</v>
      </c>
      <c r="F3565" s="1">
        <v>37</v>
      </c>
    </row>
    <row r="3566" spans="1:6" x14ac:dyDescent="0.45">
      <c r="A3566" t="s">
        <v>8054</v>
      </c>
      <c r="B3566" t="s">
        <v>8149</v>
      </c>
      <c r="C3566" t="s">
        <v>8150</v>
      </c>
      <c r="D3566" t="s">
        <v>1397</v>
      </c>
      <c r="E3566" s="1">
        <v>2</v>
      </c>
      <c r="F3566" s="1">
        <v>39</v>
      </c>
    </row>
    <row r="3567" spans="1:6" x14ac:dyDescent="0.45">
      <c r="A3567" t="s">
        <v>8054</v>
      </c>
      <c r="B3567" t="s">
        <v>8133</v>
      </c>
      <c r="C3567" t="s">
        <v>8134</v>
      </c>
      <c r="D3567" t="s">
        <v>7319</v>
      </c>
      <c r="E3567" s="1">
        <v>2</v>
      </c>
      <c r="F3567" s="1">
        <v>41</v>
      </c>
    </row>
    <row r="3568" spans="1:6" x14ac:dyDescent="0.45">
      <c r="A3568" t="s">
        <v>8054</v>
      </c>
      <c r="B3568" t="s">
        <v>8135</v>
      </c>
      <c r="C3568" t="s">
        <v>8136</v>
      </c>
      <c r="D3568" t="s">
        <v>1400</v>
      </c>
      <c r="E3568" s="1">
        <v>2</v>
      </c>
      <c r="F3568" s="1">
        <v>42</v>
      </c>
    </row>
    <row r="3569" spans="1:6" x14ac:dyDescent="0.45">
      <c r="A3569" t="s">
        <v>8054</v>
      </c>
      <c r="B3569" t="s">
        <v>8151</v>
      </c>
      <c r="C3569" t="s">
        <v>8152</v>
      </c>
      <c r="D3569" t="s">
        <v>1403</v>
      </c>
      <c r="E3569" s="1">
        <v>2</v>
      </c>
      <c r="F3569" s="1">
        <v>44</v>
      </c>
    </row>
    <row r="3570" spans="1:6" x14ac:dyDescent="0.45">
      <c r="A3570" t="s">
        <v>8054</v>
      </c>
      <c r="B3570" t="s">
        <v>8153</v>
      </c>
      <c r="C3570" t="s">
        <v>8154</v>
      </c>
      <c r="D3570" t="s">
        <v>127</v>
      </c>
      <c r="E3570" s="1">
        <v>2</v>
      </c>
      <c r="F3570" s="1">
        <v>45</v>
      </c>
    </row>
    <row r="3571" spans="1:6" x14ac:dyDescent="0.45">
      <c r="A3571" t="s">
        <v>8054</v>
      </c>
      <c r="B3571" t="s">
        <v>8155</v>
      </c>
      <c r="C3571" t="s">
        <v>8156</v>
      </c>
      <c r="D3571" t="s">
        <v>1413</v>
      </c>
      <c r="E3571" s="1">
        <v>2</v>
      </c>
      <c r="F3571" s="1">
        <v>51</v>
      </c>
    </row>
    <row r="3572" spans="1:6" x14ac:dyDescent="0.45">
      <c r="A3572" t="s">
        <v>8054</v>
      </c>
      <c r="B3572" t="s">
        <v>8157</v>
      </c>
      <c r="C3572" t="s">
        <v>8158</v>
      </c>
      <c r="D3572" t="s">
        <v>142</v>
      </c>
      <c r="E3572" s="1">
        <v>2</v>
      </c>
      <c r="F3572" s="1">
        <v>54</v>
      </c>
    </row>
    <row r="3573" spans="1:6" x14ac:dyDescent="0.45">
      <c r="A3573" t="s">
        <v>8054</v>
      </c>
      <c r="B3573" t="s">
        <v>8159</v>
      </c>
      <c r="C3573" t="s">
        <v>8160</v>
      </c>
      <c r="D3573" t="s">
        <v>145</v>
      </c>
      <c r="E3573" s="1">
        <v>2</v>
      </c>
      <c r="F3573" s="1">
        <v>57</v>
      </c>
    </row>
    <row r="3574" spans="1:6" x14ac:dyDescent="0.45">
      <c r="A3574" t="s">
        <v>8054</v>
      </c>
      <c r="B3574" t="s">
        <v>8161</v>
      </c>
      <c r="C3574" t="s">
        <v>8162</v>
      </c>
      <c r="D3574" t="s">
        <v>151</v>
      </c>
      <c r="E3574" s="1">
        <v>3</v>
      </c>
      <c r="F3574" s="1">
        <v>0</v>
      </c>
    </row>
    <row r="3575" spans="1:6" x14ac:dyDescent="0.45">
      <c r="A3575" t="s">
        <v>8054</v>
      </c>
      <c r="B3575" t="s">
        <v>8163</v>
      </c>
      <c r="C3575" t="s">
        <v>8164</v>
      </c>
      <c r="D3575" t="s">
        <v>1421</v>
      </c>
      <c r="E3575" s="1">
        <v>3</v>
      </c>
      <c r="F3575" s="1">
        <v>2</v>
      </c>
    </row>
    <row r="3576" spans="1:6" x14ac:dyDescent="0.45">
      <c r="A3576" t="s">
        <v>8054</v>
      </c>
      <c r="B3576" t="s">
        <v>8165</v>
      </c>
      <c r="C3576" t="s">
        <v>8166</v>
      </c>
      <c r="D3576" t="s">
        <v>3725</v>
      </c>
      <c r="E3576" s="1">
        <v>3</v>
      </c>
      <c r="F3576" s="1">
        <v>3</v>
      </c>
    </row>
    <row r="3577" spans="1:6" x14ac:dyDescent="0.45">
      <c r="A3577" t="s">
        <v>8054</v>
      </c>
      <c r="B3577" t="s">
        <v>8167</v>
      </c>
      <c r="C3577" t="s">
        <v>8168</v>
      </c>
      <c r="D3577" t="s">
        <v>157</v>
      </c>
      <c r="E3577" s="1">
        <v>3</v>
      </c>
      <c r="F3577" s="1">
        <v>8</v>
      </c>
    </row>
    <row r="3578" spans="1:6" x14ac:dyDescent="0.45">
      <c r="A3578" t="s">
        <v>8054</v>
      </c>
      <c r="B3578" t="s">
        <v>8169</v>
      </c>
      <c r="C3578" t="s">
        <v>8170</v>
      </c>
      <c r="D3578" t="s">
        <v>160</v>
      </c>
      <c r="E3578" s="1">
        <v>3</v>
      </c>
      <c r="F3578" s="1">
        <v>10</v>
      </c>
    </row>
    <row r="3579" spans="1:6" x14ac:dyDescent="0.45">
      <c r="A3579" t="s">
        <v>8054</v>
      </c>
      <c r="B3579" t="s">
        <v>8171</v>
      </c>
      <c r="C3579" t="s">
        <v>8172</v>
      </c>
      <c r="D3579" t="s">
        <v>5645</v>
      </c>
      <c r="E3579" s="1">
        <v>3</v>
      </c>
      <c r="F3579" s="1">
        <v>12</v>
      </c>
    </row>
    <row r="3580" spans="1:6" x14ac:dyDescent="0.45">
      <c r="A3580" t="s">
        <v>8054</v>
      </c>
      <c r="B3580" t="s">
        <v>8173</v>
      </c>
      <c r="C3580" t="s">
        <v>8174</v>
      </c>
      <c r="D3580" t="s">
        <v>166</v>
      </c>
      <c r="E3580" s="1">
        <v>3</v>
      </c>
      <c r="F3580" s="1">
        <v>15</v>
      </c>
    </row>
    <row r="3581" spans="1:6" x14ac:dyDescent="0.45">
      <c r="A3581" t="s">
        <v>8054</v>
      </c>
      <c r="B3581" t="s">
        <v>8175</v>
      </c>
      <c r="C3581" t="s">
        <v>8176</v>
      </c>
      <c r="D3581" t="s">
        <v>169</v>
      </c>
      <c r="E3581" s="1">
        <v>3</v>
      </c>
      <c r="F3581" s="1">
        <v>18</v>
      </c>
    </row>
    <row r="3582" spans="1:6" x14ac:dyDescent="0.45">
      <c r="A3582" t="s">
        <v>8054</v>
      </c>
      <c r="B3582" t="s">
        <v>8177</v>
      </c>
      <c r="C3582" t="s">
        <v>8178</v>
      </c>
      <c r="D3582" t="s">
        <v>2682</v>
      </c>
      <c r="E3582" s="1">
        <v>3</v>
      </c>
      <c r="F3582" s="1">
        <v>20</v>
      </c>
    </row>
    <row r="3583" spans="1:6" x14ac:dyDescent="0.45">
      <c r="A3583" t="s">
        <v>8054</v>
      </c>
      <c r="B3583" t="s">
        <v>8179</v>
      </c>
      <c r="C3583" t="s">
        <v>8180</v>
      </c>
      <c r="D3583" t="s">
        <v>175</v>
      </c>
      <c r="E3583" s="1">
        <v>3</v>
      </c>
      <c r="F3583" s="1">
        <v>24</v>
      </c>
    </row>
    <row r="3584" spans="1:6" x14ac:dyDescent="0.45">
      <c r="A3584" t="s">
        <v>8054</v>
      </c>
      <c r="B3584" t="s">
        <v>8181</v>
      </c>
      <c r="C3584" t="s">
        <v>8182</v>
      </c>
      <c r="D3584" t="s">
        <v>178</v>
      </c>
      <c r="E3584" s="1">
        <v>3</v>
      </c>
      <c r="F3584" s="1">
        <v>26</v>
      </c>
    </row>
    <row r="3585" spans="1:6" x14ac:dyDescent="0.45">
      <c r="A3585" t="s">
        <v>8054</v>
      </c>
      <c r="B3585" t="s">
        <v>8183</v>
      </c>
      <c r="C3585" t="s">
        <v>8184</v>
      </c>
      <c r="D3585" t="s">
        <v>3750</v>
      </c>
      <c r="E3585" s="1">
        <v>3</v>
      </c>
      <c r="F3585" s="1">
        <v>28</v>
      </c>
    </row>
    <row r="3586" spans="1:6" x14ac:dyDescent="0.45">
      <c r="A3586" t="s">
        <v>8054</v>
      </c>
      <c r="B3586" t="s">
        <v>8185</v>
      </c>
      <c r="C3586" t="s">
        <v>8186</v>
      </c>
      <c r="D3586" t="s">
        <v>4805</v>
      </c>
      <c r="E3586" s="1">
        <v>3</v>
      </c>
      <c r="F3586" s="1">
        <v>40</v>
      </c>
    </row>
    <row r="3587" spans="1:6" x14ac:dyDescent="0.45">
      <c r="A3587" t="s">
        <v>8054</v>
      </c>
      <c r="B3587" t="s">
        <v>8187</v>
      </c>
      <c r="C3587" t="s">
        <v>8188</v>
      </c>
      <c r="D3587" t="s">
        <v>4808</v>
      </c>
      <c r="E3587" s="1">
        <v>3</v>
      </c>
      <c r="F3587" s="1">
        <v>42</v>
      </c>
    </row>
    <row r="3588" spans="1:6" x14ac:dyDescent="0.45">
      <c r="A3588" t="s">
        <v>8054</v>
      </c>
      <c r="B3588" t="s">
        <v>8189</v>
      </c>
      <c r="C3588" t="s">
        <v>8190</v>
      </c>
      <c r="D3588" t="s">
        <v>196</v>
      </c>
      <c r="E3588" s="1">
        <v>3</v>
      </c>
      <c r="F3588" s="1">
        <v>44</v>
      </c>
    </row>
    <row r="3589" spans="1:6" x14ac:dyDescent="0.45">
      <c r="A3589" t="s">
        <v>8054</v>
      </c>
      <c r="B3589" t="s">
        <v>8191</v>
      </c>
      <c r="C3589" t="s">
        <v>8192</v>
      </c>
      <c r="D3589" t="s">
        <v>199</v>
      </c>
      <c r="E3589" s="1">
        <v>3</v>
      </c>
      <c r="F3589" s="1">
        <v>46</v>
      </c>
    </row>
    <row r="3590" spans="1:6" x14ac:dyDescent="0.45">
      <c r="A3590" t="s">
        <v>8054</v>
      </c>
      <c r="B3590" t="s">
        <v>8193</v>
      </c>
      <c r="C3590" t="s">
        <v>8194</v>
      </c>
      <c r="D3590" t="s">
        <v>4817</v>
      </c>
      <c r="E3590" s="1">
        <v>3</v>
      </c>
      <c r="F3590" s="1">
        <v>49</v>
      </c>
    </row>
    <row r="3591" spans="1:6" x14ac:dyDescent="0.45">
      <c r="A3591" t="s">
        <v>8054</v>
      </c>
      <c r="B3591" t="s">
        <v>8195</v>
      </c>
      <c r="C3591" t="s">
        <v>8196</v>
      </c>
      <c r="D3591" t="s">
        <v>205</v>
      </c>
      <c r="E3591" s="1">
        <v>3</v>
      </c>
      <c r="F3591" s="1">
        <v>50</v>
      </c>
    </row>
    <row r="3592" spans="1:6" x14ac:dyDescent="0.45">
      <c r="A3592" t="s">
        <v>8054</v>
      </c>
      <c r="B3592" t="s">
        <v>8197</v>
      </c>
      <c r="C3592" t="s">
        <v>8198</v>
      </c>
      <c r="D3592" t="s">
        <v>2712</v>
      </c>
      <c r="E3592" s="1">
        <v>3</v>
      </c>
      <c r="F3592" s="1">
        <v>52</v>
      </c>
    </row>
    <row r="3593" spans="1:6" x14ac:dyDescent="0.45">
      <c r="A3593" t="s">
        <v>8054</v>
      </c>
      <c r="B3593" t="s">
        <v>8199</v>
      </c>
      <c r="C3593" t="s">
        <v>8200</v>
      </c>
      <c r="D3593" t="s">
        <v>1467</v>
      </c>
      <c r="E3593" s="1">
        <v>3</v>
      </c>
      <c r="F3593" s="1">
        <v>54</v>
      </c>
    </row>
    <row r="3594" spans="1:6" x14ac:dyDescent="0.45">
      <c r="A3594" t="s">
        <v>8054</v>
      </c>
      <c r="B3594" t="s">
        <v>8201</v>
      </c>
      <c r="C3594" t="s">
        <v>8202</v>
      </c>
      <c r="D3594" t="s">
        <v>3780</v>
      </c>
      <c r="E3594" s="1">
        <v>3</v>
      </c>
      <c r="F3594" s="1">
        <v>58</v>
      </c>
    </row>
    <row r="3595" spans="1:6" x14ac:dyDescent="0.45">
      <c r="A3595" t="s">
        <v>8054</v>
      </c>
      <c r="B3595" t="s">
        <v>8203</v>
      </c>
      <c r="C3595" t="s">
        <v>8204</v>
      </c>
      <c r="D3595" t="s">
        <v>220</v>
      </c>
      <c r="E3595" s="1">
        <v>4</v>
      </c>
      <c r="F3595" s="1">
        <v>1</v>
      </c>
    </row>
    <row r="3596" spans="1:6" x14ac:dyDescent="0.45">
      <c r="A3596" t="s">
        <v>8054</v>
      </c>
      <c r="B3596" t="s">
        <v>8205</v>
      </c>
      <c r="C3596" t="s">
        <v>8206</v>
      </c>
      <c r="D3596" t="s">
        <v>1482</v>
      </c>
      <c r="E3596" s="1">
        <v>4</v>
      </c>
      <c r="F3596" s="1">
        <v>4</v>
      </c>
    </row>
    <row r="3597" spans="1:6" x14ac:dyDescent="0.45">
      <c r="A3597" t="s">
        <v>8054</v>
      </c>
      <c r="B3597" t="s">
        <v>8207</v>
      </c>
      <c r="C3597" t="s">
        <v>8208</v>
      </c>
      <c r="D3597" t="s">
        <v>1485</v>
      </c>
      <c r="E3597" s="1">
        <v>4</v>
      </c>
      <c r="F3597" s="1">
        <v>6</v>
      </c>
    </row>
    <row r="3598" spans="1:6" x14ac:dyDescent="0.45">
      <c r="A3598" t="s">
        <v>8054</v>
      </c>
      <c r="B3598" t="s">
        <v>8209</v>
      </c>
      <c r="C3598" t="s">
        <v>8210</v>
      </c>
      <c r="D3598" t="s">
        <v>2728</v>
      </c>
      <c r="E3598" s="1">
        <v>4</v>
      </c>
      <c r="F3598" s="1">
        <v>9</v>
      </c>
    </row>
    <row r="3599" spans="1:6" x14ac:dyDescent="0.45">
      <c r="A3599" t="s">
        <v>8054</v>
      </c>
      <c r="B3599" t="s">
        <v>8211</v>
      </c>
      <c r="C3599" t="s">
        <v>8212</v>
      </c>
      <c r="D3599" t="s">
        <v>2733</v>
      </c>
      <c r="E3599" s="1">
        <v>4</v>
      </c>
      <c r="F3599" s="1">
        <v>13</v>
      </c>
    </row>
    <row r="3600" spans="1:6" x14ac:dyDescent="0.45">
      <c r="A3600" t="s">
        <v>8054</v>
      </c>
      <c r="B3600" t="s">
        <v>8213</v>
      </c>
      <c r="C3600" t="s">
        <v>8214</v>
      </c>
      <c r="D3600" t="s">
        <v>238</v>
      </c>
      <c r="E3600" s="1">
        <v>4</v>
      </c>
      <c r="F3600" s="1">
        <v>15</v>
      </c>
    </row>
    <row r="3601" spans="1:6" x14ac:dyDescent="0.45">
      <c r="A3601" t="s">
        <v>8054</v>
      </c>
      <c r="B3601" t="s">
        <v>8215</v>
      </c>
      <c r="C3601" t="s">
        <v>8216</v>
      </c>
      <c r="D3601" t="s">
        <v>1499</v>
      </c>
      <c r="E3601" s="1">
        <v>4</v>
      </c>
      <c r="F3601" s="1">
        <v>16</v>
      </c>
    </row>
    <row r="3602" spans="1:6" x14ac:dyDescent="0.45">
      <c r="A3602" t="s">
        <v>8054</v>
      </c>
      <c r="B3602" t="s">
        <v>8217</v>
      </c>
      <c r="C3602" t="s">
        <v>8218</v>
      </c>
      <c r="D3602" t="s">
        <v>244</v>
      </c>
      <c r="E3602" s="1">
        <v>4</v>
      </c>
      <c r="F3602" s="1">
        <v>19</v>
      </c>
    </row>
    <row r="3603" spans="1:6" x14ac:dyDescent="0.45">
      <c r="A3603" t="s">
        <v>8054</v>
      </c>
      <c r="B3603" t="s">
        <v>8219</v>
      </c>
      <c r="C3603" t="s">
        <v>8220</v>
      </c>
      <c r="D3603" t="s">
        <v>2740</v>
      </c>
      <c r="E3603" s="1">
        <v>4</v>
      </c>
      <c r="F3603" s="1">
        <v>21</v>
      </c>
    </row>
    <row r="3604" spans="1:6" x14ac:dyDescent="0.45">
      <c r="A3604" t="s">
        <v>8054</v>
      </c>
      <c r="B3604" t="s">
        <v>8221</v>
      </c>
      <c r="C3604" t="s">
        <v>8222</v>
      </c>
      <c r="D3604" t="s">
        <v>2743</v>
      </c>
      <c r="E3604" s="1">
        <v>4</v>
      </c>
      <c r="F3604" s="1">
        <v>24</v>
      </c>
    </row>
    <row r="3605" spans="1:6" x14ac:dyDescent="0.45">
      <c r="A3605" t="s">
        <v>8054</v>
      </c>
      <c r="B3605" t="s">
        <v>8223</v>
      </c>
      <c r="C3605" t="s">
        <v>8224</v>
      </c>
      <c r="D3605" t="s">
        <v>2746</v>
      </c>
      <c r="E3605" s="1">
        <v>4</v>
      </c>
      <c r="F3605" s="1">
        <v>26</v>
      </c>
    </row>
    <row r="3606" spans="1:6" x14ac:dyDescent="0.45">
      <c r="A3606" t="s">
        <v>8054</v>
      </c>
      <c r="B3606" t="s">
        <v>8225</v>
      </c>
      <c r="C3606" t="s">
        <v>8226</v>
      </c>
      <c r="D3606" t="s">
        <v>1511</v>
      </c>
      <c r="E3606" s="1">
        <v>4</v>
      </c>
      <c r="F3606" s="1">
        <v>28</v>
      </c>
    </row>
    <row r="3607" spans="1:6" x14ac:dyDescent="0.45">
      <c r="A3607" t="s">
        <v>8054</v>
      </c>
      <c r="B3607" t="s">
        <v>8227</v>
      </c>
      <c r="C3607" t="s">
        <v>8228</v>
      </c>
      <c r="D3607" t="s">
        <v>5705</v>
      </c>
      <c r="E3607" s="1">
        <v>4</v>
      </c>
      <c r="F3607" s="1">
        <v>31</v>
      </c>
    </row>
    <row r="3608" spans="1:6" x14ac:dyDescent="0.45">
      <c r="A3608" t="s">
        <v>8054</v>
      </c>
      <c r="B3608" t="s">
        <v>8229</v>
      </c>
      <c r="C3608" t="s">
        <v>8230</v>
      </c>
      <c r="D3608" t="s">
        <v>1517</v>
      </c>
      <c r="E3608" s="1">
        <v>4</v>
      </c>
      <c r="F3608" s="1">
        <v>32</v>
      </c>
    </row>
    <row r="3609" spans="1:6" x14ac:dyDescent="0.45">
      <c r="A3609" t="s">
        <v>8054</v>
      </c>
      <c r="B3609" t="s">
        <v>8231</v>
      </c>
      <c r="C3609" t="s">
        <v>8232</v>
      </c>
      <c r="D3609" t="s">
        <v>250</v>
      </c>
      <c r="E3609" s="1">
        <v>4</v>
      </c>
      <c r="F3609" s="1">
        <v>36</v>
      </c>
    </row>
    <row r="3610" spans="1:6" x14ac:dyDescent="0.45">
      <c r="A3610" t="s">
        <v>8054</v>
      </c>
      <c r="B3610" t="s">
        <v>8233</v>
      </c>
      <c r="C3610" t="s">
        <v>8234</v>
      </c>
      <c r="D3610" t="s">
        <v>253</v>
      </c>
      <c r="E3610" s="1">
        <v>4</v>
      </c>
      <c r="F3610" s="1">
        <v>39</v>
      </c>
    </row>
    <row r="3611" spans="1:6" x14ac:dyDescent="0.45">
      <c r="A3611" t="s">
        <v>8054</v>
      </c>
      <c r="B3611" t="s">
        <v>8235</v>
      </c>
      <c r="C3611" t="s">
        <v>8236</v>
      </c>
      <c r="D3611" t="s">
        <v>1527</v>
      </c>
      <c r="E3611" s="1">
        <v>4</v>
      </c>
      <c r="F3611" s="1">
        <v>42</v>
      </c>
    </row>
    <row r="3612" spans="1:6" x14ac:dyDescent="0.45">
      <c r="A3612" t="s">
        <v>8054</v>
      </c>
      <c r="B3612" t="s">
        <v>8237</v>
      </c>
      <c r="C3612" t="s">
        <v>8238</v>
      </c>
      <c r="D3612" t="s">
        <v>5714</v>
      </c>
      <c r="E3612" s="1">
        <v>4</v>
      </c>
      <c r="F3612" s="1">
        <v>44</v>
      </c>
    </row>
    <row r="3613" spans="1:6" x14ac:dyDescent="0.45">
      <c r="A3613" t="s">
        <v>8054</v>
      </c>
      <c r="B3613" t="s">
        <v>8239</v>
      </c>
      <c r="C3613" t="s">
        <v>8240</v>
      </c>
      <c r="D3613" t="s">
        <v>262</v>
      </c>
      <c r="E3613" s="1">
        <v>4</v>
      </c>
      <c r="F3613" s="1">
        <v>46</v>
      </c>
    </row>
    <row r="3614" spans="1:6" x14ac:dyDescent="0.45">
      <c r="A3614" t="s">
        <v>8054</v>
      </c>
      <c r="B3614" t="s">
        <v>8241</v>
      </c>
      <c r="C3614" t="s">
        <v>8242</v>
      </c>
      <c r="D3614" t="s">
        <v>1532</v>
      </c>
      <c r="E3614" s="1">
        <v>4</v>
      </c>
      <c r="F3614" s="1">
        <v>48</v>
      </c>
    </row>
    <row r="3615" spans="1:6" x14ac:dyDescent="0.45">
      <c r="A3615" t="s">
        <v>8054</v>
      </c>
      <c r="B3615" t="s">
        <v>8243</v>
      </c>
      <c r="C3615" t="s">
        <v>8244</v>
      </c>
      <c r="D3615" t="s">
        <v>3814</v>
      </c>
      <c r="E3615" s="1">
        <v>4</v>
      </c>
      <c r="F3615" s="1">
        <v>51</v>
      </c>
    </row>
    <row r="3616" spans="1:6" x14ac:dyDescent="0.45">
      <c r="A3616" t="s">
        <v>8054</v>
      </c>
      <c r="B3616" t="s">
        <v>8245</v>
      </c>
      <c r="C3616" t="s">
        <v>8246</v>
      </c>
      <c r="D3616" t="s">
        <v>274</v>
      </c>
      <c r="E3616" s="1">
        <v>4</v>
      </c>
      <c r="F3616" s="1">
        <v>54</v>
      </c>
    </row>
    <row r="3617" spans="1:6" x14ac:dyDescent="0.45">
      <c r="A3617" t="s">
        <v>8054</v>
      </c>
      <c r="B3617" t="s">
        <v>8247</v>
      </c>
      <c r="C3617" t="s">
        <v>8248</v>
      </c>
      <c r="D3617" t="s">
        <v>2769</v>
      </c>
      <c r="E3617" s="1">
        <v>4</v>
      </c>
      <c r="F3617" s="1">
        <v>57</v>
      </c>
    </row>
    <row r="3618" spans="1:6" x14ac:dyDescent="0.45">
      <c r="A3618" t="s">
        <v>8054</v>
      </c>
      <c r="B3618" t="s">
        <v>8249</v>
      </c>
      <c r="C3618" t="s">
        <v>8250</v>
      </c>
      <c r="D3618" t="s">
        <v>1541</v>
      </c>
      <c r="E3618" s="1">
        <v>5</v>
      </c>
      <c r="F3618" s="1">
        <v>0</v>
      </c>
    </row>
    <row r="3619" spans="1:6" x14ac:dyDescent="0.45">
      <c r="A3619" t="s">
        <v>8054</v>
      </c>
      <c r="B3619" t="s">
        <v>8251</v>
      </c>
      <c r="C3619" t="s">
        <v>8252</v>
      </c>
      <c r="D3619" t="s">
        <v>2774</v>
      </c>
      <c r="E3619" s="1">
        <v>5</v>
      </c>
      <c r="F3619" s="1">
        <v>4</v>
      </c>
    </row>
    <row r="3620" spans="1:6" x14ac:dyDescent="0.45">
      <c r="A3620" t="s">
        <v>8054</v>
      </c>
      <c r="B3620" t="s">
        <v>8253</v>
      </c>
      <c r="C3620" t="s">
        <v>8254</v>
      </c>
      <c r="D3620" t="s">
        <v>289</v>
      </c>
      <c r="E3620" s="1">
        <v>5</v>
      </c>
      <c r="F3620" s="1">
        <v>6</v>
      </c>
    </row>
    <row r="3621" spans="1:6" x14ac:dyDescent="0.45">
      <c r="A3621" t="s">
        <v>8054</v>
      </c>
      <c r="B3621" t="s">
        <v>8255</v>
      </c>
      <c r="C3621" t="s">
        <v>8256</v>
      </c>
      <c r="D3621" t="s">
        <v>295</v>
      </c>
      <c r="E3621" s="1">
        <v>5</v>
      </c>
      <c r="F3621" s="1">
        <v>9</v>
      </c>
    </row>
    <row r="3622" spans="1:6" x14ac:dyDescent="0.45">
      <c r="A3622" t="s">
        <v>8054</v>
      </c>
      <c r="B3622" t="s">
        <v>8257</v>
      </c>
      <c r="C3622" t="s">
        <v>8258</v>
      </c>
      <c r="D3622" t="s">
        <v>298</v>
      </c>
      <c r="E3622" s="1">
        <v>5</v>
      </c>
      <c r="F3622" s="1">
        <v>13</v>
      </c>
    </row>
    <row r="3623" spans="1:6" x14ac:dyDescent="0.45">
      <c r="A3623" t="s">
        <v>8054</v>
      </c>
      <c r="B3623" t="s">
        <v>8259</v>
      </c>
      <c r="C3623" t="s">
        <v>8260</v>
      </c>
      <c r="D3623" t="s">
        <v>1560</v>
      </c>
      <c r="E3623" s="1">
        <v>5</v>
      </c>
      <c r="F3623" s="1">
        <v>19</v>
      </c>
    </row>
    <row r="3624" spans="1:6" x14ac:dyDescent="0.45">
      <c r="A3624" t="s">
        <v>8054</v>
      </c>
      <c r="B3624" t="s">
        <v>8261</v>
      </c>
      <c r="C3624" t="s">
        <v>8262</v>
      </c>
      <c r="D3624" t="s">
        <v>307</v>
      </c>
      <c r="E3624" s="1">
        <v>5</v>
      </c>
      <c r="F3624" s="1">
        <v>22</v>
      </c>
    </row>
    <row r="3625" spans="1:6" x14ac:dyDescent="0.45">
      <c r="A3625" t="s">
        <v>8054</v>
      </c>
      <c r="B3625" t="s">
        <v>8263</v>
      </c>
      <c r="C3625" t="s">
        <v>8264</v>
      </c>
      <c r="D3625" t="s">
        <v>310</v>
      </c>
      <c r="E3625" s="1">
        <v>5</v>
      </c>
      <c r="F3625" s="1">
        <v>26</v>
      </c>
    </row>
    <row r="3626" spans="1:6" x14ac:dyDescent="0.45">
      <c r="A3626" t="s">
        <v>8054</v>
      </c>
      <c r="B3626" t="s">
        <v>8265</v>
      </c>
      <c r="C3626" t="s">
        <v>8266</v>
      </c>
      <c r="D3626" t="s">
        <v>1571</v>
      </c>
      <c r="E3626" s="1">
        <v>5</v>
      </c>
      <c r="F3626" s="1">
        <v>31</v>
      </c>
    </row>
    <row r="3627" spans="1:6" x14ac:dyDescent="0.45">
      <c r="A3627" t="s">
        <v>8054</v>
      </c>
      <c r="B3627" t="s">
        <v>8267</v>
      </c>
      <c r="C3627" t="s">
        <v>8268</v>
      </c>
      <c r="D3627" t="s">
        <v>316</v>
      </c>
      <c r="E3627" s="1">
        <v>5</v>
      </c>
      <c r="F3627" s="1">
        <v>42</v>
      </c>
    </row>
    <row r="3628" spans="1:6" x14ac:dyDescent="0.45">
      <c r="A3628" t="s">
        <v>8054</v>
      </c>
      <c r="B3628" t="s">
        <v>8269</v>
      </c>
      <c r="C3628" t="s">
        <v>8270</v>
      </c>
      <c r="D3628" t="s">
        <v>322</v>
      </c>
      <c r="E3628" s="1">
        <v>5</v>
      </c>
      <c r="F3628" s="1">
        <v>45</v>
      </c>
    </row>
    <row r="3629" spans="1:6" x14ac:dyDescent="0.45">
      <c r="A3629" t="s">
        <v>8054</v>
      </c>
      <c r="B3629" t="s">
        <v>8271</v>
      </c>
      <c r="C3629" t="s">
        <v>8272</v>
      </c>
      <c r="D3629" t="s">
        <v>6631</v>
      </c>
      <c r="E3629" s="1">
        <v>6</v>
      </c>
      <c r="F3629" s="1">
        <v>9</v>
      </c>
    </row>
    <row r="3630" spans="1:6" x14ac:dyDescent="0.45">
      <c r="A3630" t="s">
        <v>8054</v>
      </c>
      <c r="B3630" t="s">
        <v>8273</v>
      </c>
      <c r="C3630" t="s">
        <v>8274</v>
      </c>
      <c r="D3630" t="s">
        <v>1615</v>
      </c>
      <c r="E3630" s="1">
        <v>6</v>
      </c>
      <c r="F3630" s="1">
        <v>12</v>
      </c>
    </row>
    <row r="3631" spans="1:6" x14ac:dyDescent="0.45">
      <c r="A3631" t="s">
        <v>8054</v>
      </c>
      <c r="B3631" t="s">
        <v>8275</v>
      </c>
      <c r="C3631" t="s">
        <v>8276</v>
      </c>
      <c r="D3631" t="s">
        <v>370</v>
      </c>
      <c r="E3631" s="1">
        <v>6</v>
      </c>
      <c r="F3631" s="1">
        <v>15</v>
      </c>
    </row>
    <row r="3632" spans="1:6" x14ac:dyDescent="0.45">
      <c r="A3632" t="s">
        <v>8054</v>
      </c>
      <c r="B3632" t="s">
        <v>8277</v>
      </c>
      <c r="C3632" t="s">
        <v>8278</v>
      </c>
      <c r="D3632" t="s">
        <v>2850</v>
      </c>
      <c r="E3632" s="1">
        <v>6</v>
      </c>
      <c r="F3632" s="1">
        <v>16</v>
      </c>
    </row>
    <row r="3633" spans="1:6" x14ac:dyDescent="0.45">
      <c r="A3633" t="s">
        <v>8054</v>
      </c>
      <c r="B3633" t="s">
        <v>8279</v>
      </c>
      <c r="C3633" t="s">
        <v>8280</v>
      </c>
      <c r="D3633" t="s">
        <v>1627</v>
      </c>
      <c r="E3633" s="1">
        <v>6</v>
      </c>
      <c r="F3633" s="1">
        <v>20</v>
      </c>
    </row>
    <row r="3634" spans="1:6" x14ac:dyDescent="0.45">
      <c r="A3634" t="s">
        <v>8054</v>
      </c>
      <c r="B3634" t="s">
        <v>8281</v>
      </c>
      <c r="C3634" t="s">
        <v>8282</v>
      </c>
      <c r="D3634" t="s">
        <v>3876</v>
      </c>
      <c r="E3634" s="1">
        <v>6</v>
      </c>
      <c r="F3634" s="1">
        <v>27</v>
      </c>
    </row>
    <row r="3635" spans="1:6" x14ac:dyDescent="0.45">
      <c r="A3635" t="s">
        <v>8054</v>
      </c>
      <c r="B3635" t="s">
        <v>8283</v>
      </c>
      <c r="C3635" t="s">
        <v>8284</v>
      </c>
      <c r="D3635" t="s">
        <v>2858</v>
      </c>
      <c r="E3635" s="1">
        <v>6</v>
      </c>
      <c r="F3635" s="1">
        <v>29</v>
      </c>
    </row>
    <row r="3636" spans="1:6" x14ac:dyDescent="0.45">
      <c r="A3636" t="s">
        <v>8054</v>
      </c>
      <c r="B3636" t="s">
        <v>8285</v>
      </c>
      <c r="C3636" t="s">
        <v>8286</v>
      </c>
      <c r="D3636" t="s">
        <v>397</v>
      </c>
      <c r="E3636" s="1">
        <v>6</v>
      </c>
      <c r="F3636" s="1">
        <v>32</v>
      </c>
    </row>
    <row r="3637" spans="1:6" x14ac:dyDescent="0.45">
      <c r="A3637" t="s">
        <v>8054</v>
      </c>
      <c r="B3637" t="s">
        <v>8287</v>
      </c>
      <c r="C3637" t="s">
        <v>8288</v>
      </c>
      <c r="D3637" t="s">
        <v>3883</v>
      </c>
      <c r="E3637" s="1">
        <v>6</v>
      </c>
      <c r="F3637" s="1">
        <v>34</v>
      </c>
    </row>
    <row r="3638" spans="1:6" x14ac:dyDescent="0.45">
      <c r="A3638" t="s">
        <v>8054</v>
      </c>
      <c r="B3638" t="s">
        <v>8289</v>
      </c>
      <c r="C3638" t="s">
        <v>8290</v>
      </c>
      <c r="D3638" t="s">
        <v>403</v>
      </c>
      <c r="E3638" s="1">
        <v>6</v>
      </c>
      <c r="F3638" s="1">
        <v>37</v>
      </c>
    </row>
    <row r="3639" spans="1:6" x14ac:dyDescent="0.45">
      <c r="A3639" t="s">
        <v>8054</v>
      </c>
      <c r="B3639" t="s">
        <v>8291</v>
      </c>
      <c r="C3639" t="s">
        <v>8292</v>
      </c>
      <c r="D3639" t="s">
        <v>406</v>
      </c>
      <c r="E3639" s="1">
        <v>6</v>
      </c>
      <c r="F3639" s="1">
        <v>40</v>
      </c>
    </row>
    <row r="3640" spans="1:6" x14ac:dyDescent="0.45">
      <c r="A3640" t="s">
        <v>8054</v>
      </c>
      <c r="B3640" t="s">
        <v>8293</v>
      </c>
      <c r="C3640" t="s">
        <v>8294</v>
      </c>
      <c r="D3640" t="s">
        <v>2871</v>
      </c>
      <c r="E3640" s="1">
        <v>6</v>
      </c>
      <c r="F3640" s="1">
        <v>43</v>
      </c>
    </row>
    <row r="3641" spans="1:6" x14ac:dyDescent="0.45">
      <c r="A3641" t="s">
        <v>8054</v>
      </c>
      <c r="B3641" t="s">
        <v>8295</v>
      </c>
      <c r="C3641" t="s">
        <v>8296</v>
      </c>
      <c r="D3641" t="s">
        <v>412</v>
      </c>
      <c r="E3641" s="1">
        <v>6</v>
      </c>
      <c r="F3641" s="1">
        <v>45</v>
      </c>
    </row>
    <row r="3642" spans="1:6" x14ac:dyDescent="0.45">
      <c r="A3642" t="s">
        <v>8054</v>
      </c>
      <c r="B3642" t="s">
        <v>8297</v>
      </c>
      <c r="C3642" t="s">
        <v>8298</v>
      </c>
      <c r="D3642" t="s">
        <v>1648</v>
      </c>
      <c r="E3642" s="1">
        <v>6</v>
      </c>
      <c r="F3642" s="1">
        <v>48</v>
      </c>
    </row>
    <row r="3643" spans="1:6" x14ac:dyDescent="0.45">
      <c r="A3643" t="s">
        <v>8054</v>
      </c>
      <c r="B3643" t="s">
        <v>8299</v>
      </c>
      <c r="C3643" t="s">
        <v>8300</v>
      </c>
      <c r="D3643" t="s">
        <v>421</v>
      </c>
      <c r="E3643" s="1">
        <v>6</v>
      </c>
      <c r="F3643" s="1">
        <v>52</v>
      </c>
    </row>
    <row r="3644" spans="1:6" x14ac:dyDescent="0.45">
      <c r="A3644" t="s">
        <v>8054</v>
      </c>
      <c r="B3644" t="s">
        <v>8301</v>
      </c>
      <c r="C3644" t="s">
        <v>8302</v>
      </c>
      <c r="D3644" t="s">
        <v>1657</v>
      </c>
      <c r="E3644" s="1">
        <v>6</v>
      </c>
      <c r="F3644" s="1">
        <v>55</v>
      </c>
    </row>
    <row r="3645" spans="1:6" x14ac:dyDescent="0.45">
      <c r="A3645" t="s">
        <v>8054</v>
      </c>
      <c r="B3645" t="s">
        <v>8303</v>
      </c>
      <c r="C3645" t="s">
        <v>8304</v>
      </c>
      <c r="D3645" t="s">
        <v>2887</v>
      </c>
      <c r="E3645" s="1">
        <v>6</v>
      </c>
      <c r="F3645" s="1">
        <v>58</v>
      </c>
    </row>
    <row r="3646" spans="1:6" x14ac:dyDescent="0.45">
      <c r="A3646" t="s">
        <v>8054</v>
      </c>
      <c r="B3646" t="s">
        <v>8305</v>
      </c>
      <c r="C3646" t="s">
        <v>8306</v>
      </c>
      <c r="D3646" t="s">
        <v>4947</v>
      </c>
      <c r="E3646" s="1">
        <v>6</v>
      </c>
      <c r="F3646" s="1">
        <v>59</v>
      </c>
    </row>
    <row r="3647" spans="1:6" x14ac:dyDescent="0.45">
      <c r="A3647" t="s">
        <v>8054</v>
      </c>
      <c r="B3647" t="s">
        <v>8307</v>
      </c>
      <c r="C3647" t="s">
        <v>8308</v>
      </c>
      <c r="D3647" t="s">
        <v>2890</v>
      </c>
      <c r="E3647" s="1">
        <v>7</v>
      </c>
      <c r="F3647" s="1">
        <v>1</v>
      </c>
    </row>
    <row r="3648" spans="1:6" x14ac:dyDescent="0.45">
      <c r="A3648" t="s">
        <v>8054</v>
      </c>
      <c r="B3648" t="s">
        <v>8309</v>
      </c>
      <c r="C3648" t="s">
        <v>8310</v>
      </c>
      <c r="D3648" t="s">
        <v>436</v>
      </c>
      <c r="E3648" s="1">
        <v>7</v>
      </c>
      <c r="F3648" s="1">
        <v>5</v>
      </c>
    </row>
    <row r="3649" spans="1:6" x14ac:dyDescent="0.45">
      <c r="A3649" t="s">
        <v>8054</v>
      </c>
      <c r="B3649" t="s">
        <v>8311</v>
      </c>
      <c r="C3649" t="s">
        <v>8312</v>
      </c>
      <c r="D3649" t="s">
        <v>5818</v>
      </c>
      <c r="E3649" s="1">
        <v>7</v>
      </c>
      <c r="F3649" s="1">
        <v>10</v>
      </c>
    </row>
    <row r="3650" spans="1:6" x14ac:dyDescent="0.45">
      <c r="A3650" t="s">
        <v>8054</v>
      </c>
      <c r="B3650" t="s">
        <v>8313</v>
      </c>
      <c r="C3650" t="s">
        <v>8314</v>
      </c>
      <c r="D3650" t="s">
        <v>1675</v>
      </c>
      <c r="E3650" s="1">
        <v>7</v>
      </c>
      <c r="F3650" s="1">
        <v>12</v>
      </c>
    </row>
    <row r="3651" spans="1:6" x14ac:dyDescent="0.45">
      <c r="A3651" t="s">
        <v>8054</v>
      </c>
      <c r="B3651" t="s">
        <v>8315</v>
      </c>
      <c r="C3651" t="s">
        <v>8316</v>
      </c>
      <c r="D3651" t="s">
        <v>3920</v>
      </c>
      <c r="E3651" s="1">
        <v>7</v>
      </c>
      <c r="F3651" s="1">
        <v>15</v>
      </c>
    </row>
    <row r="3652" spans="1:6" x14ac:dyDescent="0.45">
      <c r="A3652" t="s">
        <v>8054</v>
      </c>
      <c r="B3652" t="s">
        <v>8317</v>
      </c>
      <c r="C3652" t="s">
        <v>8318</v>
      </c>
      <c r="D3652" t="s">
        <v>1683</v>
      </c>
      <c r="E3652" s="1">
        <v>7</v>
      </c>
      <c r="F3652" s="1">
        <v>19</v>
      </c>
    </row>
    <row r="3653" spans="1:6" x14ac:dyDescent="0.45">
      <c r="A3653" t="s">
        <v>8054</v>
      </c>
      <c r="B3653" t="s">
        <v>8319</v>
      </c>
      <c r="C3653" t="s">
        <v>8320</v>
      </c>
      <c r="D3653" t="s">
        <v>2909</v>
      </c>
      <c r="E3653" s="1">
        <v>7</v>
      </c>
      <c r="F3653" s="1">
        <v>20</v>
      </c>
    </row>
    <row r="3654" spans="1:6" x14ac:dyDescent="0.45">
      <c r="A3654" t="s">
        <v>8054</v>
      </c>
      <c r="B3654" t="s">
        <v>8321</v>
      </c>
      <c r="C3654" t="s">
        <v>8322</v>
      </c>
      <c r="D3654" t="s">
        <v>1688</v>
      </c>
      <c r="E3654" s="1">
        <v>7</v>
      </c>
      <c r="F3654" s="1">
        <v>22</v>
      </c>
    </row>
    <row r="3655" spans="1:6" x14ac:dyDescent="0.45">
      <c r="A3655" t="s">
        <v>8054</v>
      </c>
      <c r="B3655" t="s">
        <v>8323</v>
      </c>
      <c r="C3655" t="s">
        <v>8324</v>
      </c>
      <c r="D3655" t="s">
        <v>2912</v>
      </c>
      <c r="E3655" s="1">
        <v>7</v>
      </c>
      <c r="F3655" s="1">
        <v>23</v>
      </c>
    </row>
    <row r="3656" spans="1:6" x14ac:dyDescent="0.45">
      <c r="A3656" t="s">
        <v>8054</v>
      </c>
      <c r="B3656" t="s">
        <v>8325</v>
      </c>
      <c r="C3656" t="s">
        <v>8326</v>
      </c>
      <c r="D3656" t="s">
        <v>1691</v>
      </c>
      <c r="E3656" s="1">
        <v>7</v>
      </c>
      <c r="F3656" s="1">
        <v>24</v>
      </c>
    </row>
    <row r="3657" spans="1:6" x14ac:dyDescent="0.45">
      <c r="A3657" t="s">
        <v>8054</v>
      </c>
      <c r="B3657" t="s">
        <v>8327</v>
      </c>
      <c r="C3657" t="s">
        <v>8328</v>
      </c>
      <c r="D3657" t="s">
        <v>1694</v>
      </c>
      <c r="E3657" s="1">
        <v>7</v>
      </c>
      <c r="F3657" s="1">
        <v>27</v>
      </c>
    </row>
    <row r="3658" spans="1:6" x14ac:dyDescent="0.45">
      <c r="A3658" t="s">
        <v>8054</v>
      </c>
      <c r="B3658" t="s">
        <v>8329</v>
      </c>
      <c r="C3658" t="s">
        <v>8330</v>
      </c>
      <c r="D3658" t="s">
        <v>1697</v>
      </c>
      <c r="E3658" s="1">
        <v>7</v>
      </c>
      <c r="F3658" s="1">
        <v>28</v>
      </c>
    </row>
    <row r="3659" spans="1:6" x14ac:dyDescent="0.45">
      <c r="A3659" t="s">
        <v>8054</v>
      </c>
      <c r="B3659" t="s">
        <v>8331</v>
      </c>
      <c r="C3659" t="s">
        <v>8332</v>
      </c>
      <c r="D3659" t="s">
        <v>1700</v>
      </c>
      <c r="E3659" s="1">
        <v>7</v>
      </c>
      <c r="F3659" s="1">
        <v>30</v>
      </c>
    </row>
    <row r="3660" spans="1:6" x14ac:dyDescent="0.45">
      <c r="A3660" t="s">
        <v>8054</v>
      </c>
      <c r="B3660" t="s">
        <v>8333</v>
      </c>
      <c r="C3660" t="s">
        <v>8334</v>
      </c>
      <c r="D3660" t="s">
        <v>1703</v>
      </c>
      <c r="E3660" s="1">
        <v>7</v>
      </c>
      <c r="F3660" s="1">
        <v>31</v>
      </c>
    </row>
    <row r="3661" spans="1:6" x14ac:dyDescent="0.45">
      <c r="A3661" t="s">
        <v>8054</v>
      </c>
      <c r="B3661" t="s">
        <v>8335</v>
      </c>
      <c r="C3661" t="s">
        <v>8336</v>
      </c>
      <c r="D3661" t="s">
        <v>463</v>
      </c>
      <c r="E3661" s="1">
        <v>7</v>
      </c>
      <c r="F3661" s="1">
        <v>33</v>
      </c>
    </row>
    <row r="3662" spans="1:6" x14ac:dyDescent="0.45">
      <c r="A3662" t="s">
        <v>8054</v>
      </c>
      <c r="B3662" t="s">
        <v>8337</v>
      </c>
      <c r="C3662" t="s">
        <v>8338</v>
      </c>
      <c r="D3662" t="s">
        <v>469</v>
      </c>
      <c r="E3662" s="1">
        <v>7</v>
      </c>
      <c r="F3662" s="1">
        <v>35</v>
      </c>
    </row>
    <row r="3663" spans="1:6" x14ac:dyDescent="0.45">
      <c r="A3663" t="s">
        <v>8054</v>
      </c>
      <c r="B3663" t="s">
        <v>8339</v>
      </c>
      <c r="C3663" t="s">
        <v>8340</v>
      </c>
      <c r="D3663" t="s">
        <v>1708</v>
      </c>
      <c r="E3663" s="1">
        <v>7</v>
      </c>
      <c r="F3663" s="1">
        <v>38</v>
      </c>
    </row>
    <row r="3664" spans="1:6" x14ac:dyDescent="0.45">
      <c r="A3664" t="s">
        <v>8054</v>
      </c>
      <c r="B3664" t="s">
        <v>8341</v>
      </c>
      <c r="C3664" t="s">
        <v>8342</v>
      </c>
      <c r="D3664" t="s">
        <v>1711</v>
      </c>
      <c r="E3664" s="1">
        <v>7</v>
      </c>
      <c r="F3664" s="1">
        <v>41</v>
      </c>
    </row>
    <row r="3665" spans="1:6" x14ac:dyDescent="0.45">
      <c r="A3665" t="s">
        <v>8054</v>
      </c>
      <c r="B3665" t="s">
        <v>8343</v>
      </c>
      <c r="C3665" t="s">
        <v>8344</v>
      </c>
      <c r="D3665" t="s">
        <v>1714</v>
      </c>
      <c r="E3665" s="1">
        <v>7</v>
      </c>
      <c r="F3665" s="1">
        <v>43</v>
      </c>
    </row>
    <row r="3666" spans="1:6" x14ac:dyDescent="0.45">
      <c r="A3666" t="s">
        <v>8054</v>
      </c>
      <c r="B3666" t="s">
        <v>8345</v>
      </c>
      <c r="C3666" t="s">
        <v>8346</v>
      </c>
      <c r="D3666" t="s">
        <v>2932</v>
      </c>
      <c r="E3666" s="1">
        <v>7</v>
      </c>
      <c r="F3666" s="1">
        <v>46</v>
      </c>
    </row>
    <row r="3667" spans="1:6" x14ac:dyDescent="0.45">
      <c r="A3667" t="s">
        <v>8054</v>
      </c>
      <c r="B3667" t="s">
        <v>8347</v>
      </c>
      <c r="C3667" t="s">
        <v>8348</v>
      </c>
      <c r="D3667" t="s">
        <v>484</v>
      </c>
      <c r="E3667" s="1">
        <v>7</v>
      </c>
      <c r="F3667" s="1">
        <v>48</v>
      </c>
    </row>
    <row r="3668" spans="1:6" x14ac:dyDescent="0.45">
      <c r="A3668" t="s">
        <v>8054</v>
      </c>
      <c r="B3668" t="s">
        <v>8349</v>
      </c>
      <c r="C3668" t="s">
        <v>8350</v>
      </c>
      <c r="D3668" t="s">
        <v>502</v>
      </c>
      <c r="E3668" s="1">
        <v>7</v>
      </c>
      <c r="F3668" s="1">
        <v>59</v>
      </c>
    </row>
    <row r="3669" spans="1:6" x14ac:dyDescent="0.45">
      <c r="A3669" t="s">
        <v>8054</v>
      </c>
      <c r="B3669" t="s">
        <v>1374</v>
      </c>
      <c r="C3669" t="s">
        <v>8351</v>
      </c>
      <c r="D3669" t="s">
        <v>6722</v>
      </c>
      <c r="E3669" s="1">
        <v>8</v>
      </c>
      <c r="F3669" s="1">
        <v>2</v>
      </c>
    </row>
    <row r="3670" spans="1:6" x14ac:dyDescent="0.45">
      <c r="A3670" t="s">
        <v>8054</v>
      </c>
      <c r="B3670" t="s">
        <v>8352</v>
      </c>
      <c r="C3670" t="s">
        <v>8353</v>
      </c>
      <c r="D3670" t="s">
        <v>2945</v>
      </c>
      <c r="E3670" s="1">
        <v>8</v>
      </c>
      <c r="F3670" s="1">
        <v>3</v>
      </c>
    </row>
    <row r="3671" spans="1:6" x14ac:dyDescent="0.45">
      <c r="A3671" t="s">
        <v>8054</v>
      </c>
      <c r="B3671" t="s">
        <v>8354</v>
      </c>
      <c r="C3671" t="s">
        <v>8355</v>
      </c>
      <c r="D3671" t="s">
        <v>3953</v>
      </c>
      <c r="E3671" s="1">
        <v>8</v>
      </c>
      <c r="F3671" s="1">
        <v>5</v>
      </c>
    </row>
    <row r="3672" spans="1:6" x14ac:dyDescent="0.45">
      <c r="A3672" t="s">
        <v>8054</v>
      </c>
      <c r="B3672" t="s">
        <v>8356</v>
      </c>
      <c r="C3672" t="s">
        <v>8357</v>
      </c>
      <c r="D3672" t="s">
        <v>1739</v>
      </c>
      <c r="E3672" s="1">
        <v>8</v>
      </c>
      <c r="F3672" s="1">
        <v>7</v>
      </c>
    </row>
    <row r="3673" spans="1:6" x14ac:dyDescent="0.45">
      <c r="A3673" t="s">
        <v>8054</v>
      </c>
      <c r="B3673" t="s">
        <v>7886</v>
      </c>
      <c r="C3673" t="s">
        <v>8358</v>
      </c>
      <c r="D3673" t="s">
        <v>522</v>
      </c>
      <c r="E3673" s="1">
        <v>8</v>
      </c>
      <c r="F3673" s="1">
        <v>16</v>
      </c>
    </row>
    <row r="3674" spans="1:6" x14ac:dyDescent="0.45">
      <c r="A3674" t="s">
        <v>8054</v>
      </c>
      <c r="B3674" t="s">
        <v>8359</v>
      </c>
      <c r="C3674" t="s">
        <v>8360</v>
      </c>
      <c r="D3674" t="s">
        <v>6731</v>
      </c>
      <c r="E3674" s="1">
        <v>8</v>
      </c>
      <c r="F3674" s="1">
        <v>17</v>
      </c>
    </row>
    <row r="3675" spans="1:6" x14ac:dyDescent="0.45">
      <c r="A3675" t="s">
        <v>8054</v>
      </c>
      <c r="B3675" t="s">
        <v>8361</v>
      </c>
      <c r="C3675" t="s">
        <v>8362</v>
      </c>
      <c r="D3675" t="s">
        <v>2963</v>
      </c>
      <c r="E3675" s="1">
        <v>8</v>
      </c>
      <c r="F3675" s="1">
        <v>18</v>
      </c>
    </row>
    <row r="3676" spans="1:6" x14ac:dyDescent="0.45">
      <c r="A3676" t="s">
        <v>8054</v>
      </c>
      <c r="B3676" t="s">
        <v>8363</v>
      </c>
      <c r="C3676" t="s">
        <v>8364</v>
      </c>
      <c r="D3676" t="s">
        <v>525</v>
      </c>
      <c r="E3676" s="1">
        <v>8</v>
      </c>
      <c r="F3676" s="1">
        <v>20</v>
      </c>
    </row>
    <row r="3677" spans="1:6" x14ac:dyDescent="0.45">
      <c r="A3677" t="s">
        <v>8054</v>
      </c>
      <c r="B3677" t="s">
        <v>8365</v>
      </c>
      <c r="C3677" t="s">
        <v>8366</v>
      </c>
      <c r="D3677" t="s">
        <v>531</v>
      </c>
      <c r="E3677" s="1">
        <v>8</v>
      </c>
      <c r="F3677" s="1">
        <v>24</v>
      </c>
    </row>
    <row r="3678" spans="1:6" x14ac:dyDescent="0.45">
      <c r="A3678" t="s">
        <v>8054</v>
      </c>
      <c r="B3678" t="s">
        <v>8367</v>
      </c>
      <c r="C3678" t="s">
        <v>8368</v>
      </c>
      <c r="D3678" t="s">
        <v>2977</v>
      </c>
      <c r="E3678" s="1">
        <v>8</v>
      </c>
      <c r="F3678" s="1">
        <v>31</v>
      </c>
    </row>
    <row r="3679" spans="1:6" x14ac:dyDescent="0.45">
      <c r="A3679" t="s">
        <v>8054</v>
      </c>
      <c r="B3679" t="s">
        <v>8369</v>
      </c>
      <c r="C3679" t="s">
        <v>8370</v>
      </c>
      <c r="D3679" t="s">
        <v>543</v>
      </c>
      <c r="E3679" s="1">
        <v>8</v>
      </c>
      <c r="F3679" s="1">
        <v>32</v>
      </c>
    </row>
    <row r="3680" spans="1:6" x14ac:dyDescent="0.45">
      <c r="A3680" t="s">
        <v>8054</v>
      </c>
      <c r="B3680" t="s">
        <v>8371</v>
      </c>
      <c r="C3680" t="s">
        <v>8372</v>
      </c>
      <c r="D3680" t="s">
        <v>552</v>
      </c>
      <c r="E3680" s="1">
        <v>8</v>
      </c>
      <c r="F3680" s="1">
        <v>37</v>
      </c>
    </row>
    <row r="3681" spans="1:6" x14ac:dyDescent="0.45">
      <c r="A3681" t="s">
        <v>8054</v>
      </c>
      <c r="B3681" t="s">
        <v>8373</v>
      </c>
      <c r="C3681" t="s">
        <v>8374</v>
      </c>
      <c r="D3681" t="s">
        <v>2982</v>
      </c>
      <c r="E3681" s="1">
        <v>8</v>
      </c>
      <c r="F3681" s="1">
        <v>38</v>
      </c>
    </row>
    <row r="3682" spans="1:6" x14ac:dyDescent="0.45">
      <c r="A3682" t="s">
        <v>8054</v>
      </c>
      <c r="B3682" t="s">
        <v>8375</v>
      </c>
      <c r="C3682" t="s">
        <v>8376</v>
      </c>
      <c r="D3682" t="s">
        <v>555</v>
      </c>
      <c r="E3682" s="1">
        <v>8</v>
      </c>
      <c r="F3682" s="1">
        <v>40</v>
      </c>
    </row>
    <row r="3683" spans="1:6" x14ac:dyDescent="0.45">
      <c r="A3683" t="s">
        <v>8054</v>
      </c>
      <c r="B3683" t="s">
        <v>8377</v>
      </c>
      <c r="C3683" t="s">
        <v>8378</v>
      </c>
      <c r="D3683" t="s">
        <v>561</v>
      </c>
      <c r="E3683" s="1">
        <v>8</v>
      </c>
      <c r="F3683" s="1">
        <v>43</v>
      </c>
    </row>
    <row r="3684" spans="1:6" x14ac:dyDescent="0.45">
      <c r="A3684" t="s">
        <v>8054</v>
      </c>
      <c r="B3684" t="s">
        <v>8379</v>
      </c>
      <c r="C3684" t="s">
        <v>8380</v>
      </c>
      <c r="D3684" t="s">
        <v>2993</v>
      </c>
      <c r="E3684" s="1">
        <v>8</v>
      </c>
      <c r="F3684" s="1">
        <v>46</v>
      </c>
    </row>
    <row r="3685" spans="1:6" x14ac:dyDescent="0.45">
      <c r="A3685" t="s">
        <v>8054</v>
      </c>
      <c r="B3685" t="s">
        <v>8381</v>
      </c>
      <c r="C3685" t="s">
        <v>8382</v>
      </c>
      <c r="D3685" t="s">
        <v>564</v>
      </c>
      <c r="E3685" s="1">
        <v>8</v>
      </c>
      <c r="F3685" s="1">
        <v>48</v>
      </c>
    </row>
    <row r="3686" spans="1:6" x14ac:dyDescent="0.45">
      <c r="A3686" t="s">
        <v>8054</v>
      </c>
      <c r="B3686" t="s">
        <v>8383</v>
      </c>
      <c r="C3686" t="s">
        <v>8384</v>
      </c>
      <c r="D3686" t="s">
        <v>1775</v>
      </c>
      <c r="E3686" s="1">
        <v>8</v>
      </c>
      <c r="F3686" s="1">
        <v>50</v>
      </c>
    </row>
    <row r="3687" spans="1:6" x14ac:dyDescent="0.45">
      <c r="A3687" t="s">
        <v>8054</v>
      </c>
      <c r="B3687" t="s">
        <v>8385</v>
      </c>
      <c r="C3687" t="s">
        <v>8386</v>
      </c>
      <c r="D3687" t="s">
        <v>1781</v>
      </c>
      <c r="E3687" s="1">
        <v>8</v>
      </c>
      <c r="F3687" s="1">
        <v>54</v>
      </c>
    </row>
    <row r="3688" spans="1:6" x14ac:dyDescent="0.45">
      <c r="A3688" t="s">
        <v>8054</v>
      </c>
      <c r="B3688" t="s">
        <v>8387</v>
      </c>
      <c r="C3688" t="s">
        <v>8388</v>
      </c>
      <c r="D3688" t="s">
        <v>573</v>
      </c>
      <c r="E3688" s="1">
        <v>8</v>
      </c>
      <c r="F3688" s="1">
        <v>56</v>
      </c>
    </row>
    <row r="3689" spans="1:6" x14ac:dyDescent="0.45">
      <c r="A3689" t="s">
        <v>8054</v>
      </c>
      <c r="B3689" t="s">
        <v>8389</v>
      </c>
      <c r="C3689" t="s">
        <v>8390</v>
      </c>
      <c r="D3689" t="s">
        <v>1786</v>
      </c>
      <c r="E3689" s="1">
        <v>8</v>
      </c>
      <c r="F3689" s="1">
        <v>58</v>
      </c>
    </row>
    <row r="3690" spans="1:6" x14ac:dyDescent="0.45">
      <c r="A3690" t="s">
        <v>8054</v>
      </c>
      <c r="B3690" t="s">
        <v>8391</v>
      </c>
      <c r="C3690" t="s">
        <v>8392</v>
      </c>
      <c r="D3690" t="s">
        <v>3009</v>
      </c>
      <c r="E3690" s="1">
        <v>9</v>
      </c>
      <c r="F3690" s="1">
        <v>0</v>
      </c>
    </row>
    <row r="3691" spans="1:6" x14ac:dyDescent="0.45">
      <c r="A3691" t="s">
        <v>8054</v>
      </c>
      <c r="B3691" t="s">
        <v>8393</v>
      </c>
      <c r="C3691" t="s">
        <v>8394</v>
      </c>
      <c r="D3691" t="s">
        <v>3012</v>
      </c>
      <c r="E3691" s="1">
        <v>9</v>
      </c>
      <c r="F3691" s="1">
        <v>2</v>
      </c>
    </row>
    <row r="3692" spans="1:6" x14ac:dyDescent="0.45">
      <c r="A3692" t="s">
        <v>8054</v>
      </c>
      <c r="B3692" t="s">
        <v>8395</v>
      </c>
      <c r="C3692" t="s">
        <v>8396</v>
      </c>
      <c r="D3692" t="s">
        <v>579</v>
      </c>
      <c r="E3692" s="1">
        <v>9</v>
      </c>
      <c r="F3692" s="1">
        <v>5</v>
      </c>
    </row>
    <row r="3693" spans="1:6" x14ac:dyDescent="0.45">
      <c r="A3693" t="s">
        <v>8054</v>
      </c>
      <c r="B3693" t="s">
        <v>8397</v>
      </c>
      <c r="C3693" t="s">
        <v>8398</v>
      </c>
      <c r="D3693" t="s">
        <v>582</v>
      </c>
      <c r="E3693" s="1">
        <v>9</v>
      </c>
      <c r="F3693" s="1">
        <v>7</v>
      </c>
    </row>
    <row r="3694" spans="1:6" x14ac:dyDescent="0.45">
      <c r="A3694" t="s">
        <v>8054</v>
      </c>
      <c r="B3694" t="s">
        <v>8399</v>
      </c>
      <c r="C3694" t="s">
        <v>8400</v>
      </c>
      <c r="D3694" t="s">
        <v>7580</v>
      </c>
      <c r="E3694" s="1">
        <v>9</v>
      </c>
      <c r="F3694" s="1">
        <v>10</v>
      </c>
    </row>
    <row r="3695" spans="1:6" x14ac:dyDescent="0.45">
      <c r="A3695" t="s">
        <v>8054</v>
      </c>
      <c r="B3695" t="s">
        <v>8401</v>
      </c>
      <c r="C3695" t="s">
        <v>8402</v>
      </c>
      <c r="D3695" t="s">
        <v>4014</v>
      </c>
      <c r="E3695" s="1">
        <v>9</v>
      </c>
      <c r="F3695" s="1">
        <v>12</v>
      </c>
    </row>
    <row r="3696" spans="1:6" x14ac:dyDescent="0.45">
      <c r="A3696" t="s">
        <v>8054</v>
      </c>
      <c r="B3696" t="s">
        <v>8403</v>
      </c>
      <c r="C3696" t="s">
        <v>8404</v>
      </c>
      <c r="D3696" t="s">
        <v>1802</v>
      </c>
      <c r="E3696" s="1">
        <v>9</v>
      </c>
      <c r="F3696" s="1">
        <v>15</v>
      </c>
    </row>
    <row r="3697" spans="1:6" x14ac:dyDescent="0.45">
      <c r="A3697" t="s">
        <v>8054</v>
      </c>
      <c r="B3697" t="s">
        <v>8405</v>
      </c>
      <c r="C3697" t="s">
        <v>8406</v>
      </c>
      <c r="D3697" t="s">
        <v>4022</v>
      </c>
      <c r="E3697" s="1">
        <v>9</v>
      </c>
      <c r="F3697" s="1">
        <v>18</v>
      </c>
    </row>
    <row r="3698" spans="1:6" x14ac:dyDescent="0.45">
      <c r="A3698" t="s">
        <v>8054</v>
      </c>
      <c r="B3698" t="s">
        <v>8407</v>
      </c>
      <c r="C3698" t="s">
        <v>8408</v>
      </c>
      <c r="D3698" t="s">
        <v>4025</v>
      </c>
      <c r="E3698" s="1">
        <v>9</v>
      </c>
      <c r="F3698" s="1">
        <v>21</v>
      </c>
    </row>
    <row r="3699" spans="1:6" x14ac:dyDescent="0.45">
      <c r="A3699" t="s">
        <v>8054</v>
      </c>
      <c r="B3699" t="s">
        <v>8409</v>
      </c>
      <c r="C3699" t="s">
        <v>8410</v>
      </c>
      <c r="D3699" t="s">
        <v>1805</v>
      </c>
      <c r="E3699" s="1">
        <v>9</v>
      </c>
      <c r="F3699" s="1">
        <v>27</v>
      </c>
    </row>
    <row r="3700" spans="1:6" x14ac:dyDescent="0.45">
      <c r="A3700" t="s">
        <v>8054</v>
      </c>
      <c r="B3700" t="s">
        <v>8411</v>
      </c>
      <c r="C3700" t="s">
        <v>8412</v>
      </c>
      <c r="D3700" t="s">
        <v>4035</v>
      </c>
      <c r="E3700" s="1">
        <v>9</v>
      </c>
      <c r="F3700" s="1">
        <v>29</v>
      </c>
    </row>
    <row r="3701" spans="1:6" x14ac:dyDescent="0.45">
      <c r="A3701" t="s">
        <v>8054</v>
      </c>
      <c r="B3701" t="s">
        <v>8413</v>
      </c>
      <c r="C3701" t="s">
        <v>8414</v>
      </c>
      <c r="D3701" t="s">
        <v>597</v>
      </c>
      <c r="E3701" s="1">
        <v>9</v>
      </c>
      <c r="F3701" s="1">
        <v>31</v>
      </c>
    </row>
    <row r="3702" spans="1:6" x14ac:dyDescent="0.45">
      <c r="A3702" t="s">
        <v>8054</v>
      </c>
      <c r="B3702" t="s">
        <v>8415</v>
      </c>
      <c r="C3702" t="s">
        <v>8416</v>
      </c>
      <c r="D3702" t="s">
        <v>1813</v>
      </c>
      <c r="E3702" s="1">
        <v>9</v>
      </c>
      <c r="F3702" s="1">
        <v>35</v>
      </c>
    </row>
    <row r="3703" spans="1:6" x14ac:dyDescent="0.45">
      <c r="A3703" t="s">
        <v>8054</v>
      </c>
      <c r="B3703" t="s">
        <v>8417</v>
      </c>
      <c r="C3703" t="s">
        <v>8418</v>
      </c>
      <c r="D3703" t="s">
        <v>3052</v>
      </c>
      <c r="E3703" s="1">
        <v>9</v>
      </c>
      <c r="F3703" s="1">
        <v>37</v>
      </c>
    </row>
    <row r="3704" spans="1:6" x14ac:dyDescent="0.45">
      <c r="A3704" t="s">
        <v>8054</v>
      </c>
      <c r="B3704" t="s">
        <v>8419</v>
      </c>
      <c r="C3704" t="s">
        <v>8420</v>
      </c>
      <c r="D3704" t="s">
        <v>5931</v>
      </c>
      <c r="E3704" s="1">
        <v>9</v>
      </c>
      <c r="F3704" s="1">
        <v>47</v>
      </c>
    </row>
    <row r="3705" spans="1:6" x14ac:dyDescent="0.45">
      <c r="A3705" t="s">
        <v>8054</v>
      </c>
      <c r="B3705" t="s">
        <v>8421</v>
      </c>
      <c r="C3705" t="s">
        <v>8422</v>
      </c>
      <c r="D3705" t="s">
        <v>618</v>
      </c>
      <c r="E3705" s="1">
        <v>9</v>
      </c>
      <c r="F3705" s="1">
        <v>52</v>
      </c>
    </row>
    <row r="3706" spans="1:6" x14ac:dyDescent="0.45">
      <c r="A3706" t="s">
        <v>8054</v>
      </c>
      <c r="B3706" t="s">
        <v>8423</v>
      </c>
      <c r="C3706" t="s">
        <v>8424</v>
      </c>
      <c r="D3706" t="s">
        <v>624</v>
      </c>
      <c r="E3706" s="1">
        <v>9</v>
      </c>
      <c r="F3706" s="1">
        <v>55</v>
      </c>
    </row>
    <row r="3707" spans="1:6" x14ac:dyDescent="0.45">
      <c r="A3707" t="s">
        <v>8054</v>
      </c>
      <c r="B3707" t="s">
        <v>8425</v>
      </c>
      <c r="C3707" t="s">
        <v>8426</v>
      </c>
      <c r="D3707" t="s">
        <v>1832</v>
      </c>
      <c r="E3707" s="1">
        <v>9</v>
      </c>
      <c r="F3707" s="1">
        <v>56</v>
      </c>
    </row>
    <row r="3708" spans="1:6" x14ac:dyDescent="0.45">
      <c r="A3708" t="s">
        <v>8054</v>
      </c>
      <c r="B3708" t="s">
        <v>8427</v>
      </c>
      <c r="C3708" t="s">
        <v>8428</v>
      </c>
      <c r="D3708" t="s">
        <v>633</v>
      </c>
      <c r="E3708" s="1">
        <v>10</v>
      </c>
      <c r="F3708" s="1">
        <v>0</v>
      </c>
    </row>
    <row r="3709" spans="1:6" x14ac:dyDescent="0.45">
      <c r="A3709" t="s">
        <v>8054</v>
      </c>
      <c r="B3709" t="s">
        <v>8429</v>
      </c>
      <c r="C3709" t="s">
        <v>8430</v>
      </c>
      <c r="D3709" t="s">
        <v>636</v>
      </c>
      <c r="E3709" s="1">
        <v>10</v>
      </c>
      <c r="F3709" s="1">
        <v>2</v>
      </c>
    </row>
    <row r="3710" spans="1:6" x14ac:dyDescent="0.45">
      <c r="A3710" t="s">
        <v>8054</v>
      </c>
      <c r="B3710" t="s">
        <v>7324</v>
      </c>
      <c r="C3710" t="s">
        <v>8431</v>
      </c>
      <c r="D3710" t="s">
        <v>1845</v>
      </c>
      <c r="E3710" s="1">
        <v>10</v>
      </c>
      <c r="F3710" s="1">
        <v>5</v>
      </c>
    </row>
    <row r="3711" spans="1:6" x14ac:dyDescent="0.45">
      <c r="A3711" t="s">
        <v>8054</v>
      </c>
      <c r="B3711" t="s">
        <v>8433</v>
      </c>
      <c r="C3711" t="s">
        <v>8434</v>
      </c>
      <c r="D3711" t="s">
        <v>8432</v>
      </c>
      <c r="E3711" s="1">
        <v>10</v>
      </c>
      <c r="F3711" s="1">
        <v>7</v>
      </c>
    </row>
    <row r="3712" spans="1:6" x14ac:dyDescent="0.45">
      <c r="A3712" t="s">
        <v>8054</v>
      </c>
      <c r="B3712" t="s">
        <v>8435</v>
      </c>
      <c r="C3712" t="s">
        <v>8436</v>
      </c>
      <c r="D3712" t="s">
        <v>1850</v>
      </c>
      <c r="E3712" s="1">
        <v>10</v>
      </c>
      <c r="F3712" s="1">
        <v>12</v>
      </c>
    </row>
    <row r="3713" spans="1:6" x14ac:dyDescent="0.45">
      <c r="A3713" t="s">
        <v>8054</v>
      </c>
      <c r="B3713" t="s">
        <v>8437</v>
      </c>
      <c r="C3713" t="s">
        <v>8438</v>
      </c>
      <c r="D3713" t="s">
        <v>648</v>
      </c>
      <c r="E3713" s="1">
        <v>10</v>
      </c>
      <c r="F3713" s="1">
        <v>14</v>
      </c>
    </row>
    <row r="3714" spans="1:6" x14ac:dyDescent="0.45">
      <c r="A3714" t="s">
        <v>8054</v>
      </c>
      <c r="B3714" t="s">
        <v>8439</v>
      </c>
      <c r="C3714" t="s">
        <v>8440</v>
      </c>
      <c r="D3714" t="s">
        <v>5101</v>
      </c>
      <c r="E3714" s="1">
        <v>10</v>
      </c>
      <c r="F3714" s="1">
        <v>17</v>
      </c>
    </row>
    <row r="3715" spans="1:6" x14ac:dyDescent="0.45">
      <c r="A3715" t="s">
        <v>8054</v>
      </c>
      <c r="B3715" t="s">
        <v>8441</v>
      </c>
      <c r="C3715" t="s">
        <v>8442</v>
      </c>
      <c r="D3715" t="s">
        <v>657</v>
      </c>
      <c r="E3715" s="1">
        <v>10</v>
      </c>
      <c r="F3715" s="1">
        <v>19</v>
      </c>
    </row>
    <row r="3716" spans="1:6" x14ac:dyDescent="0.45">
      <c r="A3716" t="s">
        <v>8054</v>
      </c>
      <c r="B3716" t="s">
        <v>8443</v>
      </c>
      <c r="C3716" t="s">
        <v>8444</v>
      </c>
      <c r="D3716" t="s">
        <v>3080</v>
      </c>
      <c r="E3716" s="1">
        <v>10</v>
      </c>
      <c r="F3716" s="1">
        <v>24</v>
      </c>
    </row>
    <row r="3717" spans="1:6" x14ac:dyDescent="0.45">
      <c r="A3717" t="s">
        <v>8054</v>
      </c>
      <c r="B3717" t="s">
        <v>8445</v>
      </c>
      <c r="C3717" t="s">
        <v>8446</v>
      </c>
      <c r="D3717" t="s">
        <v>669</v>
      </c>
      <c r="E3717" s="1">
        <v>10</v>
      </c>
      <c r="F3717" s="1">
        <v>27</v>
      </c>
    </row>
    <row r="3718" spans="1:6" x14ac:dyDescent="0.45">
      <c r="A3718" t="s">
        <v>8054</v>
      </c>
      <c r="B3718" t="s">
        <v>8447</v>
      </c>
      <c r="C3718" t="s">
        <v>8448</v>
      </c>
      <c r="D3718" t="s">
        <v>5968</v>
      </c>
      <c r="E3718" s="1">
        <v>10</v>
      </c>
      <c r="F3718" s="1">
        <v>29</v>
      </c>
    </row>
    <row r="3719" spans="1:6" x14ac:dyDescent="0.45">
      <c r="A3719" t="s">
        <v>8054</v>
      </c>
      <c r="B3719" t="s">
        <v>8449</v>
      </c>
      <c r="C3719" t="s">
        <v>8450</v>
      </c>
      <c r="D3719" t="s">
        <v>3087</v>
      </c>
      <c r="E3719" s="1">
        <v>10</v>
      </c>
      <c r="F3719" s="1">
        <v>32</v>
      </c>
    </row>
    <row r="3720" spans="1:6" x14ac:dyDescent="0.45">
      <c r="A3720" t="s">
        <v>8054</v>
      </c>
      <c r="B3720" t="s">
        <v>8451</v>
      </c>
      <c r="C3720" t="s">
        <v>8452</v>
      </c>
      <c r="D3720" t="s">
        <v>5115</v>
      </c>
      <c r="E3720" s="1">
        <v>10</v>
      </c>
      <c r="F3720" s="1">
        <v>34</v>
      </c>
    </row>
    <row r="3721" spans="1:6" x14ac:dyDescent="0.45">
      <c r="A3721" t="s">
        <v>8054</v>
      </c>
      <c r="B3721" t="s">
        <v>8453</v>
      </c>
      <c r="C3721" t="s">
        <v>8454</v>
      </c>
      <c r="D3721" t="s">
        <v>1875</v>
      </c>
      <c r="E3721" s="1">
        <v>10</v>
      </c>
      <c r="F3721" s="1">
        <v>44</v>
      </c>
    </row>
    <row r="3722" spans="1:6" x14ac:dyDescent="0.45">
      <c r="A3722" t="s">
        <v>8054</v>
      </c>
      <c r="B3722" t="s">
        <v>8135</v>
      </c>
      <c r="C3722" t="s">
        <v>8136</v>
      </c>
      <c r="D3722" t="s">
        <v>4095</v>
      </c>
      <c r="E3722" s="1">
        <v>10</v>
      </c>
      <c r="F3722" s="1">
        <v>47</v>
      </c>
    </row>
    <row r="3723" spans="1:6" x14ac:dyDescent="0.45">
      <c r="A3723" t="s">
        <v>8054</v>
      </c>
      <c r="B3723" t="s">
        <v>8455</v>
      </c>
      <c r="C3723" t="s">
        <v>8456</v>
      </c>
      <c r="D3723" t="s">
        <v>702</v>
      </c>
      <c r="E3723" s="1">
        <v>10</v>
      </c>
      <c r="F3723" s="1">
        <v>48</v>
      </c>
    </row>
    <row r="3724" spans="1:6" x14ac:dyDescent="0.45">
      <c r="A3724" t="s">
        <v>8054</v>
      </c>
      <c r="B3724" t="s">
        <v>8457</v>
      </c>
      <c r="C3724" t="s">
        <v>8458</v>
      </c>
      <c r="D3724" t="s">
        <v>5981</v>
      </c>
      <c r="E3724" s="1">
        <v>10</v>
      </c>
      <c r="F3724" s="1">
        <v>51</v>
      </c>
    </row>
    <row r="3725" spans="1:6" x14ac:dyDescent="0.45">
      <c r="A3725" t="s">
        <v>8054</v>
      </c>
      <c r="B3725" t="s">
        <v>8459</v>
      </c>
      <c r="C3725" t="s">
        <v>8460</v>
      </c>
      <c r="D3725" t="s">
        <v>711</v>
      </c>
      <c r="E3725" s="1">
        <v>10</v>
      </c>
      <c r="F3725" s="1">
        <v>55</v>
      </c>
    </row>
    <row r="3726" spans="1:6" x14ac:dyDescent="0.45">
      <c r="A3726" t="s">
        <v>8054</v>
      </c>
      <c r="B3726" t="s">
        <v>8461</v>
      </c>
      <c r="C3726" t="s">
        <v>8462</v>
      </c>
      <c r="D3726" t="s">
        <v>1891</v>
      </c>
      <c r="E3726" s="1">
        <v>10</v>
      </c>
      <c r="F3726" s="1">
        <v>57</v>
      </c>
    </row>
    <row r="3727" spans="1:6" x14ac:dyDescent="0.45">
      <c r="A3727" t="s">
        <v>8054</v>
      </c>
      <c r="B3727" t="s">
        <v>8463</v>
      </c>
      <c r="C3727" t="s">
        <v>8464</v>
      </c>
      <c r="D3727" t="s">
        <v>714</v>
      </c>
      <c r="E3727" s="1">
        <v>10</v>
      </c>
      <c r="F3727" s="1">
        <v>58</v>
      </c>
    </row>
    <row r="3728" spans="1:6" x14ac:dyDescent="0.45">
      <c r="A3728" t="s">
        <v>8054</v>
      </c>
      <c r="B3728" t="s">
        <v>8465</v>
      </c>
      <c r="C3728" t="s">
        <v>8466</v>
      </c>
      <c r="D3728" t="s">
        <v>3107</v>
      </c>
      <c r="E3728" s="1">
        <v>11</v>
      </c>
      <c r="F3728" s="1">
        <v>0</v>
      </c>
    </row>
    <row r="3729" spans="1:6" x14ac:dyDescent="0.45">
      <c r="A3729" t="s">
        <v>8054</v>
      </c>
      <c r="B3729" t="s">
        <v>8467</v>
      </c>
      <c r="C3729" t="s">
        <v>8468</v>
      </c>
      <c r="D3729" t="s">
        <v>7652</v>
      </c>
      <c r="E3729" s="1">
        <v>11</v>
      </c>
      <c r="F3729" s="1">
        <v>1</v>
      </c>
    </row>
    <row r="3730" spans="1:6" x14ac:dyDescent="0.45">
      <c r="A3730" t="s">
        <v>8054</v>
      </c>
      <c r="B3730" t="s">
        <v>8125</v>
      </c>
      <c r="C3730" t="s">
        <v>8126</v>
      </c>
      <c r="D3730" t="s">
        <v>4104</v>
      </c>
      <c r="E3730" s="1">
        <v>11</v>
      </c>
      <c r="F3730" s="1">
        <v>13</v>
      </c>
    </row>
    <row r="3731" spans="1:6" x14ac:dyDescent="0.45">
      <c r="A3731" t="s">
        <v>8054</v>
      </c>
      <c r="B3731" t="s">
        <v>541</v>
      </c>
      <c r="C3731" t="s">
        <v>542</v>
      </c>
      <c r="D3731" t="s">
        <v>723</v>
      </c>
      <c r="E3731" s="1">
        <v>11</v>
      </c>
      <c r="F3731" s="1">
        <v>15</v>
      </c>
    </row>
    <row r="3732" spans="1:6" x14ac:dyDescent="0.45">
      <c r="A3732" t="s">
        <v>8054</v>
      </c>
      <c r="B3732" t="s">
        <v>8469</v>
      </c>
      <c r="C3732" t="s">
        <v>8470</v>
      </c>
      <c r="D3732" t="s">
        <v>726</v>
      </c>
      <c r="E3732" s="1">
        <v>11</v>
      </c>
      <c r="F3732" s="1">
        <v>17</v>
      </c>
    </row>
    <row r="3733" spans="1:6" x14ac:dyDescent="0.45">
      <c r="A3733" t="s">
        <v>8054</v>
      </c>
      <c r="B3733" t="s">
        <v>8471</v>
      </c>
      <c r="C3733" t="s">
        <v>8472</v>
      </c>
      <c r="D3733" t="s">
        <v>1921</v>
      </c>
      <c r="E3733" s="1">
        <v>11</v>
      </c>
      <c r="F3733" s="1">
        <v>21</v>
      </c>
    </row>
    <row r="3734" spans="1:6" x14ac:dyDescent="0.45">
      <c r="A3734" t="s">
        <v>8054</v>
      </c>
      <c r="B3734" t="s">
        <v>8473</v>
      </c>
      <c r="C3734" t="s">
        <v>8474</v>
      </c>
      <c r="D3734" t="s">
        <v>3125</v>
      </c>
      <c r="E3734" s="1">
        <v>11</v>
      </c>
      <c r="F3734" s="1">
        <v>23</v>
      </c>
    </row>
    <row r="3735" spans="1:6" x14ac:dyDescent="0.45">
      <c r="A3735" t="s">
        <v>8054</v>
      </c>
      <c r="B3735" t="s">
        <v>8475</v>
      </c>
      <c r="C3735" t="s">
        <v>8476</v>
      </c>
      <c r="D3735" t="s">
        <v>1927</v>
      </c>
      <c r="E3735" s="1">
        <v>11</v>
      </c>
      <c r="F3735" s="1">
        <v>25</v>
      </c>
    </row>
    <row r="3736" spans="1:6" x14ac:dyDescent="0.45">
      <c r="A3736" t="s">
        <v>8054</v>
      </c>
      <c r="B3736" t="s">
        <v>8477</v>
      </c>
      <c r="C3736" t="s">
        <v>8478</v>
      </c>
      <c r="D3736" t="s">
        <v>1930</v>
      </c>
      <c r="E3736" s="1">
        <v>11</v>
      </c>
      <c r="F3736" s="1">
        <v>27</v>
      </c>
    </row>
    <row r="3737" spans="1:6" x14ac:dyDescent="0.45">
      <c r="A3737" t="s">
        <v>8054</v>
      </c>
      <c r="B3737" t="s">
        <v>8479</v>
      </c>
      <c r="C3737" t="s">
        <v>8480</v>
      </c>
      <c r="D3737" t="s">
        <v>3130</v>
      </c>
      <c r="E3737" s="1">
        <v>11</v>
      </c>
      <c r="F3737" s="1">
        <v>29</v>
      </c>
    </row>
    <row r="3738" spans="1:6" x14ac:dyDescent="0.45">
      <c r="A3738" t="s">
        <v>8054</v>
      </c>
      <c r="B3738" t="s">
        <v>8481</v>
      </c>
      <c r="C3738" t="s">
        <v>8482</v>
      </c>
      <c r="D3738" t="s">
        <v>1936</v>
      </c>
      <c r="E3738" s="1">
        <v>11</v>
      </c>
      <c r="F3738" s="1">
        <v>31</v>
      </c>
    </row>
    <row r="3739" spans="1:6" x14ac:dyDescent="0.45">
      <c r="A3739" t="s">
        <v>8054</v>
      </c>
      <c r="B3739" t="s">
        <v>8484</v>
      </c>
      <c r="C3739" t="s">
        <v>8485</v>
      </c>
      <c r="D3739" t="s">
        <v>8483</v>
      </c>
      <c r="E3739" s="1">
        <v>11</v>
      </c>
      <c r="F3739" s="1">
        <v>33</v>
      </c>
    </row>
    <row r="3740" spans="1:6" x14ac:dyDescent="0.45">
      <c r="A3740" t="s">
        <v>8054</v>
      </c>
      <c r="B3740" t="s">
        <v>8486</v>
      </c>
      <c r="C3740" t="s">
        <v>8487</v>
      </c>
      <c r="D3740" t="s">
        <v>4122</v>
      </c>
      <c r="E3740" s="1">
        <v>11</v>
      </c>
      <c r="F3740" s="1">
        <v>34</v>
      </c>
    </row>
    <row r="3741" spans="1:6" x14ac:dyDescent="0.45">
      <c r="A3741" t="s">
        <v>8054</v>
      </c>
      <c r="B3741" t="s">
        <v>8488</v>
      </c>
      <c r="C3741" t="s">
        <v>8489</v>
      </c>
      <c r="D3741" t="s">
        <v>1945</v>
      </c>
      <c r="E3741" s="1">
        <v>11</v>
      </c>
      <c r="F3741" s="1">
        <v>39</v>
      </c>
    </row>
    <row r="3742" spans="1:6" x14ac:dyDescent="0.45">
      <c r="A3742" t="s">
        <v>8054</v>
      </c>
      <c r="B3742" t="s">
        <v>8490</v>
      </c>
      <c r="C3742" t="s">
        <v>8491</v>
      </c>
      <c r="D3742" t="s">
        <v>6022</v>
      </c>
      <c r="E3742" s="1">
        <v>11</v>
      </c>
      <c r="F3742" s="1">
        <v>42</v>
      </c>
    </row>
    <row r="3743" spans="1:6" x14ac:dyDescent="0.45">
      <c r="A3743" t="s">
        <v>8054</v>
      </c>
      <c r="B3743" t="s">
        <v>8492</v>
      </c>
      <c r="C3743" t="s">
        <v>8493</v>
      </c>
      <c r="D3743" t="s">
        <v>3135</v>
      </c>
      <c r="E3743" s="1">
        <v>11</v>
      </c>
      <c r="F3743" s="1">
        <v>44</v>
      </c>
    </row>
    <row r="3744" spans="1:6" x14ac:dyDescent="0.45">
      <c r="A3744" t="s">
        <v>8054</v>
      </c>
      <c r="B3744" t="s">
        <v>8494</v>
      </c>
      <c r="C3744" t="s">
        <v>8495</v>
      </c>
      <c r="D3744" t="s">
        <v>3140</v>
      </c>
      <c r="E3744" s="1">
        <v>11</v>
      </c>
      <c r="F3744" s="1">
        <v>48</v>
      </c>
    </row>
    <row r="3745" spans="1:6" x14ac:dyDescent="0.45">
      <c r="A3745" t="s">
        <v>8054</v>
      </c>
      <c r="B3745" t="s">
        <v>8496</v>
      </c>
      <c r="C3745" t="s">
        <v>8497</v>
      </c>
      <c r="D3745" t="s">
        <v>1960</v>
      </c>
      <c r="E3745" s="1">
        <v>11</v>
      </c>
      <c r="F3745" s="1">
        <v>52</v>
      </c>
    </row>
    <row r="3746" spans="1:6" x14ac:dyDescent="0.45">
      <c r="A3746" t="s">
        <v>8054</v>
      </c>
      <c r="B3746" t="s">
        <v>8498</v>
      </c>
      <c r="C3746" t="s">
        <v>8499</v>
      </c>
      <c r="D3746" t="s">
        <v>747</v>
      </c>
      <c r="E3746" s="1">
        <v>11</v>
      </c>
      <c r="F3746" s="1">
        <v>54</v>
      </c>
    </row>
    <row r="3747" spans="1:6" x14ac:dyDescent="0.45">
      <c r="A3747" t="s">
        <v>8054</v>
      </c>
      <c r="B3747" t="s">
        <v>3374</v>
      </c>
      <c r="C3747" t="s">
        <v>3376</v>
      </c>
      <c r="D3747" t="s">
        <v>4142</v>
      </c>
      <c r="E3747" s="1">
        <v>11</v>
      </c>
      <c r="F3747" s="1">
        <v>56</v>
      </c>
    </row>
    <row r="3748" spans="1:6" x14ac:dyDescent="0.45">
      <c r="A3748" t="s">
        <v>8054</v>
      </c>
      <c r="B3748" t="s">
        <v>8500</v>
      </c>
      <c r="C3748" t="s">
        <v>8501</v>
      </c>
      <c r="D3748" t="s">
        <v>3147</v>
      </c>
      <c r="E3748" s="1">
        <v>11</v>
      </c>
      <c r="F3748" s="1">
        <v>59</v>
      </c>
    </row>
    <row r="3749" spans="1:6" x14ac:dyDescent="0.45">
      <c r="A3749" t="s">
        <v>8054</v>
      </c>
      <c r="B3749" t="s">
        <v>8502</v>
      </c>
      <c r="C3749" t="s">
        <v>8503</v>
      </c>
      <c r="D3749" t="s">
        <v>759</v>
      </c>
      <c r="E3749" s="1">
        <v>12</v>
      </c>
      <c r="F3749" s="1">
        <v>2</v>
      </c>
    </row>
    <row r="3750" spans="1:6" x14ac:dyDescent="0.45">
      <c r="A3750" t="s">
        <v>8054</v>
      </c>
      <c r="B3750" t="s">
        <v>8504</v>
      </c>
      <c r="C3750" t="s">
        <v>8505</v>
      </c>
      <c r="D3750" t="s">
        <v>762</v>
      </c>
      <c r="E3750" s="1">
        <v>12</v>
      </c>
      <c r="F3750" s="1">
        <v>5</v>
      </c>
    </row>
    <row r="3751" spans="1:6" x14ac:dyDescent="0.45">
      <c r="A3751" t="s">
        <v>8054</v>
      </c>
      <c r="B3751" t="s">
        <v>8506</v>
      </c>
      <c r="C3751" t="s">
        <v>8507</v>
      </c>
      <c r="D3751" t="s">
        <v>765</v>
      </c>
      <c r="E3751" s="1">
        <v>12</v>
      </c>
      <c r="F3751" s="1">
        <v>7</v>
      </c>
    </row>
    <row r="3752" spans="1:6" x14ac:dyDescent="0.45">
      <c r="A3752" t="s">
        <v>8054</v>
      </c>
      <c r="B3752" t="s">
        <v>8508</v>
      </c>
      <c r="C3752" t="s">
        <v>8509</v>
      </c>
      <c r="D3752" t="s">
        <v>1978</v>
      </c>
      <c r="E3752" s="1">
        <v>12</v>
      </c>
      <c r="F3752" s="1">
        <v>14</v>
      </c>
    </row>
    <row r="3753" spans="1:6" x14ac:dyDescent="0.45">
      <c r="A3753" t="s">
        <v>8054</v>
      </c>
      <c r="B3753" t="s">
        <v>8415</v>
      </c>
      <c r="C3753" t="s">
        <v>8416</v>
      </c>
      <c r="D3753" t="s">
        <v>7701</v>
      </c>
      <c r="E3753" s="1">
        <v>12</v>
      </c>
      <c r="F3753" s="1">
        <v>17</v>
      </c>
    </row>
    <row r="3754" spans="1:6" x14ac:dyDescent="0.45">
      <c r="A3754" t="s">
        <v>8054</v>
      </c>
      <c r="B3754" t="s">
        <v>8510</v>
      </c>
      <c r="C3754" t="s">
        <v>8511</v>
      </c>
      <c r="D3754" t="s">
        <v>786</v>
      </c>
      <c r="E3754" s="1">
        <v>12</v>
      </c>
      <c r="F3754" s="1">
        <v>20</v>
      </c>
    </row>
    <row r="3755" spans="1:6" x14ac:dyDescent="0.45">
      <c r="A3755" t="s">
        <v>8054</v>
      </c>
      <c r="B3755" t="s">
        <v>8512</v>
      </c>
      <c r="C3755" t="s">
        <v>8513</v>
      </c>
      <c r="D3755" t="s">
        <v>5183</v>
      </c>
      <c r="E3755" s="1">
        <v>12</v>
      </c>
      <c r="F3755" s="1">
        <v>24</v>
      </c>
    </row>
    <row r="3756" spans="1:6" x14ac:dyDescent="0.45">
      <c r="A3756" t="s">
        <v>8054</v>
      </c>
      <c r="B3756" t="s">
        <v>8514</v>
      </c>
      <c r="C3756" t="s">
        <v>8515</v>
      </c>
      <c r="D3756" t="s">
        <v>1996</v>
      </c>
      <c r="E3756" s="1">
        <v>12</v>
      </c>
      <c r="F3756" s="1">
        <v>27</v>
      </c>
    </row>
    <row r="3757" spans="1:6" x14ac:dyDescent="0.45">
      <c r="A3757" t="s">
        <v>8054</v>
      </c>
      <c r="B3757" t="s">
        <v>8516</v>
      </c>
      <c r="C3757" t="s">
        <v>8517</v>
      </c>
      <c r="D3757" t="s">
        <v>795</v>
      </c>
      <c r="E3757" s="1">
        <v>12</v>
      </c>
      <c r="F3757" s="1">
        <v>28</v>
      </c>
    </row>
    <row r="3758" spans="1:6" x14ac:dyDescent="0.45">
      <c r="A3758" t="s">
        <v>8054</v>
      </c>
      <c r="B3758" t="s">
        <v>8518</v>
      </c>
      <c r="C3758" t="s">
        <v>8519</v>
      </c>
      <c r="D3758" t="s">
        <v>4174</v>
      </c>
      <c r="E3758" s="1">
        <v>12</v>
      </c>
      <c r="F3758" s="1">
        <v>30</v>
      </c>
    </row>
    <row r="3759" spans="1:6" x14ac:dyDescent="0.45">
      <c r="A3759" t="s">
        <v>8054</v>
      </c>
      <c r="B3759" t="s">
        <v>8520</v>
      </c>
      <c r="C3759" t="s">
        <v>8521</v>
      </c>
      <c r="D3759" t="s">
        <v>4177</v>
      </c>
      <c r="E3759" s="1">
        <v>12</v>
      </c>
      <c r="F3759" s="1">
        <v>32</v>
      </c>
    </row>
    <row r="3760" spans="1:6" x14ac:dyDescent="0.45">
      <c r="A3760" t="s">
        <v>8054</v>
      </c>
      <c r="B3760" t="s">
        <v>8522</v>
      </c>
      <c r="C3760" t="s">
        <v>8523</v>
      </c>
      <c r="D3760" t="s">
        <v>801</v>
      </c>
      <c r="E3760" s="1">
        <v>12</v>
      </c>
      <c r="F3760" s="1">
        <v>35</v>
      </c>
    </row>
    <row r="3761" spans="1:6" x14ac:dyDescent="0.45">
      <c r="A3761" t="s">
        <v>8054</v>
      </c>
      <c r="B3761" t="s">
        <v>685</v>
      </c>
      <c r="C3761" t="s">
        <v>2735</v>
      </c>
      <c r="D3761" t="s">
        <v>810</v>
      </c>
      <c r="E3761" s="1">
        <v>12</v>
      </c>
      <c r="F3761" s="1">
        <v>40</v>
      </c>
    </row>
    <row r="3762" spans="1:6" x14ac:dyDescent="0.45">
      <c r="A3762" t="s">
        <v>8054</v>
      </c>
      <c r="B3762" t="s">
        <v>8524</v>
      </c>
      <c r="C3762" t="s">
        <v>8525</v>
      </c>
      <c r="D3762" t="s">
        <v>4194</v>
      </c>
      <c r="E3762" s="1">
        <v>12</v>
      </c>
      <c r="F3762" s="1">
        <v>47</v>
      </c>
    </row>
    <row r="3763" spans="1:6" x14ac:dyDescent="0.45">
      <c r="A3763" t="s">
        <v>8054</v>
      </c>
      <c r="B3763" t="s">
        <v>8526</v>
      </c>
      <c r="C3763" t="s">
        <v>8527</v>
      </c>
      <c r="D3763" t="s">
        <v>3190</v>
      </c>
      <c r="E3763" s="1">
        <v>12</v>
      </c>
      <c r="F3763" s="1">
        <v>51</v>
      </c>
    </row>
    <row r="3764" spans="1:6" x14ac:dyDescent="0.45">
      <c r="A3764" t="s">
        <v>8054</v>
      </c>
      <c r="B3764" t="s">
        <v>8528</v>
      </c>
      <c r="C3764" t="s">
        <v>8529</v>
      </c>
      <c r="D3764" t="s">
        <v>825</v>
      </c>
      <c r="E3764" s="1">
        <v>12</v>
      </c>
      <c r="F3764" s="1">
        <v>52</v>
      </c>
    </row>
    <row r="3765" spans="1:6" x14ac:dyDescent="0.45">
      <c r="A3765" t="s">
        <v>8054</v>
      </c>
      <c r="B3765" t="s">
        <v>8530</v>
      </c>
      <c r="C3765" t="s">
        <v>8531</v>
      </c>
      <c r="D3765" t="s">
        <v>4203</v>
      </c>
      <c r="E3765" s="1">
        <v>12</v>
      </c>
      <c r="F3765" s="1">
        <v>55</v>
      </c>
    </row>
    <row r="3766" spans="1:6" x14ac:dyDescent="0.45">
      <c r="A3766" t="s">
        <v>8054</v>
      </c>
      <c r="B3766" t="s">
        <v>8532</v>
      </c>
      <c r="C3766" t="s">
        <v>8533</v>
      </c>
      <c r="D3766" t="s">
        <v>3198</v>
      </c>
      <c r="E3766" s="1">
        <v>12</v>
      </c>
      <c r="F3766" s="1">
        <v>59</v>
      </c>
    </row>
    <row r="3767" spans="1:6" x14ac:dyDescent="0.45">
      <c r="A3767" t="s">
        <v>8054</v>
      </c>
      <c r="B3767" t="s">
        <v>8534</v>
      </c>
      <c r="C3767" t="s">
        <v>8535</v>
      </c>
      <c r="D3767" t="s">
        <v>4208</v>
      </c>
      <c r="E3767" s="1">
        <v>13</v>
      </c>
      <c r="F3767" s="1">
        <v>1</v>
      </c>
    </row>
    <row r="3768" spans="1:6" x14ac:dyDescent="0.45">
      <c r="A3768" t="s">
        <v>8054</v>
      </c>
      <c r="B3768" t="s">
        <v>8536</v>
      </c>
      <c r="C3768" t="s">
        <v>8537</v>
      </c>
      <c r="D3768" t="s">
        <v>2037</v>
      </c>
      <c r="E3768" s="1">
        <v>13</v>
      </c>
      <c r="F3768" s="1">
        <v>3</v>
      </c>
    </row>
    <row r="3769" spans="1:6" x14ac:dyDescent="0.45">
      <c r="A3769" t="s">
        <v>8054</v>
      </c>
      <c r="B3769" t="s">
        <v>8539</v>
      </c>
      <c r="C3769" t="s">
        <v>8540</v>
      </c>
      <c r="D3769" t="s">
        <v>8538</v>
      </c>
      <c r="E3769" s="1">
        <v>13</v>
      </c>
      <c r="F3769" s="1">
        <v>9</v>
      </c>
    </row>
    <row r="3770" spans="1:6" x14ac:dyDescent="0.45">
      <c r="A3770" t="s">
        <v>8054</v>
      </c>
      <c r="B3770" t="s">
        <v>8541</v>
      </c>
      <c r="C3770" t="s">
        <v>8542</v>
      </c>
      <c r="D3770" t="s">
        <v>4217</v>
      </c>
      <c r="E3770" s="1">
        <v>13</v>
      </c>
      <c r="F3770" s="1">
        <v>11</v>
      </c>
    </row>
    <row r="3771" spans="1:6" x14ac:dyDescent="0.45">
      <c r="A3771" t="s">
        <v>8054</v>
      </c>
      <c r="B3771" t="s">
        <v>8543</v>
      </c>
      <c r="C3771" t="s">
        <v>8544</v>
      </c>
      <c r="D3771" t="s">
        <v>4220</v>
      </c>
      <c r="E3771" s="1">
        <v>13</v>
      </c>
      <c r="F3771" s="1">
        <v>13</v>
      </c>
    </row>
    <row r="3772" spans="1:6" x14ac:dyDescent="0.45">
      <c r="A3772" t="s">
        <v>8054</v>
      </c>
      <c r="B3772" t="s">
        <v>8545</v>
      </c>
      <c r="C3772" t="s">
        <v>8546</v>
      </c>
      <c r="D3772" t="s">
        <v>855</v>
      </c>
      <c r="E3772" s="1">
        <v>13</v>
      </c>
      <c r="F3772" s="1">
        <v>16</v>
      </c>
    </row>
    <row r="3773" spans="1:6" x14ac:dyDescent="0.45">
      <c r="A3773" t="s">
        <v>8054</v>
      </c>
      <c r="B3773" t="s">
        <v>8547</v>
      </c>
      <c r="C3773" t="s">
        <v>8548</v>
      </c>
      <c r="D3773" t="s">
        <v>858</v>
      </c>
      <c r="E3773" s="1">
        <v>13</v>
      </c>
      <c r="F3773" s="1">
        <v>19</v>
      </c>
    </row>
    <row r="3774" spans="1:6" x14ac:dyDescent="0.45">
      <c r="A3774" t="s">
        <v>8054</v>
      </c>
      <c r="B3774" t="s">
        <v>8549</v>
      </c>
      <c r="C3774" t="s">
        <v>8550</v>
      </c>
      <c r="D3774" t="s">
        <v>2064</v>
      </c>
      <c r="E3774" s="1">
        <v>13</v>
      </c>
      <c r="F3774" s="1">
        <v>23</v>
      </c>
    </row>
    <row r="3775" spans="1:6" x14ac:dyDescent="0.45">
      <c r="A3775" t="s">
        <v>8054</v>
      </c>
      <c r="B3775" t="s">
        <v>8551</v>
      </c>
      <c r="C3775" t="s">
        <v>8552</v>
      </c>
      <c r="D3775" t="s">
        <v>3220</v>
      </c>
      <c r="E3775" s="1">
        <v>13</v>
      </c>
      <c r="F3775" s="1">
        <v>25</v>
      </c>
    </row>
    <row r="3776" spans="1:6" x14ac:dyDescent="0.45">
      <c r="A3776" t="s">
        <v>8054</v>
      </c>
      <c r="B3776" t="s">
        <v>8553</v>
      </c>
      <c r="C3776" t="s">
        <v>8554</v>
      </c>
      <c r="D3776" t="s">
        <v>5226</v>
      </c>
      <c r="E3776" s="1">
        <v>13</v>
      </c>
      <c r="F3776" s="1">
        <v>28</v>
      </c>
    </row>
    <row r="3777" spans="1:6" x14ac:dyDescent="0.45">
      <c r="A3777" t="s">
        <v>8054</v>
      </c>
      <c r="B3777" t="s">
        <v>8555</v>
      </c>
      <c r="C3777" t="s">
        <v>8556</v>
      </c>
      <c r="D3777" t="s">
        <v>4233</v>
      </c>
      <c r="E3777" s="1">
        <v>13</v>
      </c>
      <c r="F3777" s="1">
        <v>31</v>
      </c>
    </row>
    <row r="3778" spans="1:6" x14ac:dyDescent="0.45">
      <c r="A3778" t="s">
        <v>8054</v>
      </c>
      <c r="B3778" t="s">
        <v>8557</v>
      </c>
      <c r="C3778" t="s">
        <v>8558</v>
      </c>
      <c r="D3778" t="s">
        <v>6089</v>
      </c>
      <c r="E3778" s="1">
        <v>13</v>
      </c>
      <c r="F3778" s="1">
        <v>34</v>
      </c>
    </row>
    <row r="3779" spans="1:6" x14ac:dyDescent="0.45">
      <c r="A3779" t="s">
        <v>8054</v>
      </c>
      <c r="B3779" t="s">
        <v>8559</v>
      </c>
      <c r="C3779" t="s">
        <v>8560</v>
      </c>
      <c r="D3779" t="s">
        <v>876</v>
      </c>
      <c r="E3779" s="1">
        <v>13</v>
      </c>
      <c r="F3779" s="1">
        <v>40</v>
      </c>
    </row>
    <row r="3780" spans="1:6" x14ac:dyDescent="0.45">
      <c r="A3780" t="s">
        <v>8054</v>
      </c>
      <c r="B3780" t="s">
        <v>8561</v>
      </c>
      <c r="C3780" t="s">
        <v>8562</v>
      </c>
      <c r="D3780" t="s">
        <v>2082</v>
      </c>
      <c r="E3780" s="1">
        <v>13</v>
      </c>
      <c r="F3780" s="1">
        <v>42</v>
      </c>
    </row>
    <row r="3781" spans="1:6" x14ac:dyDescent="0.45">
      <c r="A3781" t="s">
        <v>8054</v>
      </c>
      <c r="B3781" t="s">
        <v>8563</v>
      </c>
      <c r="C3781" t="s">
        <v>8564</v>
      </c>
      <c r="D3781" t="s">
        <v>879</v>
      </c>
      <c r="E3781" s="1">
        <v>13</v>
      </c>
      <c r="F3781" s="1">
        <v>44</v>
      </c>
    </row>
    <row r="3782" spans="1:6" x14ac:dyDescent="0.45">
      <c r="A3782" t="s">
        <v>8054</v>
      </c>
      <c r="B3782" t="s">
        <v>8565</v>
      </c>
      <c r="C3782" t="s">
        <v>8566</v>
      </c>
      <c r="D3782" t="s">
        <v>2085</v>
      </c>
      <c r="E3782" s="1">
        <v>13</v>
      </c>
      <c r="F3782" s="1">
        <v>45</v>
      </c>
    </row>
    <row r="3783" spans="1:6" x14ac:dyDescent="0.45">
      <c r="A3783" t="s">
        <v>8054</v>
      </c>
      <c r="B3783" t="s">
        <v>8567</v>
      </c>
      <c r="C3783" t="s">
        <v>8568</v>
      </c>
      <c r="D3783" t="s">
        <v>3237</v>
      </c>
      <c r="E3783" s="1">
        <v>13</v>
      </c>
      <c r="F3783" s="1">
        <v>47</v>
      </c>
    </row>
    <row r="3784" spans="1:6" x14ac:dyDescent="0.45">
      <c r="A3784" t="s">
        <v>8054</v>
      </c>
      <c r="B3784" t="s">
        <v>8569</v>
      </c>
      <c r="C3784" t="s">
        <v>8570</v>
      </c>
      <c r="D3784" t="s">
        <v>885</v>
      </c>
      <c r="E3784" s="1">
        <v>13</v>
      </c>
      <c r="F3784" s="1">
        <v>49</v>
      </c>
    </row>
    <row r="3785" spans="1:6" x14ac:dyDescent="0.45">
      <c r="A3785" t="s">
        <v>8054</v>
      </c>
      <c r="B3785" t="s">
        <v>8571</v>
      </c>
      <c r="C3785" t="s">
        <v>8572</v>
      </c>
      <c r="D3785" t="s">
        <v>2093</v>
      </c>
      <c r="E3785" s="1">
        <v>13</v>
      </c>
      <c r="F3785" s="1">
        <v>50</v>
      </c>
    </row>
    <row r="3786" spans="1:6" x14ac:dyDescent="0.45">
      <c r="A3786" t="s">
        <v>8054</v>
      </c>
      <c r="B3786" t="s">
        <v>8573</v>
      </c>
      <c r="C3786" t="s">
        <v>8574</v>
      </c>
      <c r="D3786" t="s">
        <v>3240</v>
      </c>
      <c r="E3786" s="1">
        <v>13</v>
      </c>
      <c r="F3786" s="1">
        <v>51</v>
      </c>
    </row>
    <row r="3787" spans="1:6" x14ac:dyDescent="0.45">
      <c r="A3787" t="s">
        <v>8054</v>
      </c>
      <c r="B3787" t="s">
        <v>8575</v>
      </c>
      <c r="C3787" t="s">
        <v>8576</v>
      </c>
      <c r="D3787" t="s">
        <v>3243</v>
      </c>
      <c r="E3787" s="1">
        <v>13</v>
      </c>
      <c r="F3787" s="1">
        <v>55</v>
      </c>
    </row>
    <row r="3788" spans="1:6" x14ac:dyDescent="0.45">
      <c r="A3788" t="s">
        <v>8054</v>
      </c>
      <c r="B3788" t="s">
        <v>8577</v>
      </c>
      <c r="C3788" t="s">
        <v>8578</v>
      </c>
      <c r="D3788" t="s">
        <v>2108</v>
      </c>
      <c r="E3788" s="1">
        <v>13</v>
      </c>
      <c r="F3788" s="1">
        <v>59</v>
      </c>
    </row>
    <row r="3789" spans="1:6" x14ac:dyDescent="0.45">
      <c r="A3789" t="s">
        <v>8054</v>
      </c>
      <c r="B3789" t="s">
        <v>8579</v>
      </c>
      <c r="C3789" t="s">
        <v>8580</v>
      </c>
      <c r="D3789" t="s">
        <v>4257</v>
      </c>
      <c r="E3789" s="1">
        <v>14</v>
      </c>
      <c r="F3789" s="1">
        <v>1</v>
      </c>
    </row>
    <row r="3790" spans="1:6" x14ac:dyDescent="0.45">
      <c r="A3790" t="s">
        <v>8054</v>
      </c>
      <c r="B3790" t="s">
        <v>8581</v>
      </c>
      <c r="C3790" t="s">
        <v>8582</v>
      </c>
      <c r="D3790" t="s">
        <v>6971</v>
      </c>
      <c r="E3790" s="1">
        <v>14</v>
      </c>
      <c r="F3790" s="1">
        <v>3</v>
      </c>
    </row>
    <row r="3791" spans="1:6" x14ac:dyDescent="0.45">
      <c r="A3791" t="s">
        <v>8054</v>
      </c>
      <c r="B3791" t="s">
        <v>8584</v>
      </c>
      <c r="C3791" t="s">
        <v>8585</v>
      </c>
      <c r="D3791" t="s">
        <v>8583</v>
      </c>
      <c r="E3791" s="1">
        <v>14</v>
      </c>
      <c r="F3791" s="1">
        <v>5</v>
      </c>
    </row>
    <row r="3792" spans="1:6" x14ac:dyDescent="0.45">
      <c r="A3792" t="s">
        <v>8054</v>
      </c>
      <c r="B3792" t="s">
        <v>8586</v>
      </c>
      <c r="C3792" t="s">
        <v>8587</v>
      </c>
      <c r="D3792" t="s">
        <v>3256</v>
      </c>
      <c r="E3792" s="1">
        <v>14</v>
      </c>
      <c r="F3792" s="1">
        <v>6</v>
      </c>
    </row>
    <row r="3793" spans="1:6" x14ac:dyDescent="0.45">
      <c r="A3793" t="s">
        <v>8054</v>
      </c>
      <c r="B3793" t="s">
        <v>8588</v>
      </c>
      <c r="C3793" t="s">
        <v>8589</v>
      </c>
      <c r="D3793" t="s">
        <v>3261</v>
      </c>
      <c r="E3793" s="1">
        <v>14</v>
      </c>
      <c r="F3793" s="1">
        <v>9</v>
      </c>
    </row>
    <row r="3794" spans="1:6" x14ac:dyDescent="0.45">
      <c r="A3794" t="s">
        <v>8054</v>
      </c>
      <c r="B3794" t="s">
        <v>8590</v>
      </c>
      <c r="C3794" t="s">
        <v>8591</v>
      </c>
      <c r="D3794" t="s">
        <v>3264</v>
      </c>
      <c r="E3794" s="1">
        <v>14</v>
      </c>
      <c r="F3794" s="1">
        <v>11</v>
      </c>
    </row>
    <row r="3795" spans="1:6" x14ac:dyDescent="0.45">
      <c r="A3795" t="s">
        <v>8054</v>
      </c>
      <c r="B3795" t="s">
        <v>8592</v>
      </c>
      <c r="C3795" t="s">
        <v>8593</v>
      </c>
      <c r="D3795" t="s">
        <v>900</v>
      </c>
      <c r="E3795" s="1">
        <v>14</v>
      </c>
      <c r="F3795" s="1">
        <v>12</v>
      </c>
    </row>
    <row r="3796" spans="1:6" x14ac:dyDescent="0.45">
      <c r="A3796" t="s">
        <v>8054</v>
      </c>
      <c r="B3796" t="s">
        <v>8594</v>
      </c>
      <c r="C3796" t="s">
        <v>8595</v>
      </c>
      <c r="D3796" t="s">
        <v>4271</v>
      </c>
      <c r="E3796" s="1">
        <v>14</v>
      </c>
      <c r="F3796" s="1">
        <v>16</v>
      </c>
    </row>
    <row r="3797" spans="1:6" x14ac:dyDescent="0.45">
      <c r="A3797" t="s">
        <v>8054</v>
      </c>
      <c r="B3797" t="s">
        <v>8596</v>
      </c>
      <c r="C3797" t="s">
        <v>8597</v>
      </c>
      <c r="D3797" t="s">
        <v>4274</v>
      </c>
      <c r="E3797" s="1">
        <v>14</v>
      </c>
      <c r="F3797" s="1">
        <v>18</v>
      </c>
    </row>
    <row r="3798" spans="1:6" x14ac:dyDescent="0.45">
      <c r="A3798" t="s">
        <v>8054</v>
      </c>
      <c r="B3798" t="s">
        <v>8598</v>
      </c>
      <c r="C3798" t="s">
        <v>8599</v>
      </c>
      <c r="D3798" t="s">
        <v>2122</v>
      </c>
      <c r="E3798" s="1">
        <v>14</v>
      </c>
      <c r="F3798" s="1">
        <v>22</v>
      </c>
    </row>
    <row r="3799" spans="1:6" x14ac:dyDescent="0.45">
      <c r="A3799" t="s">
        <v>8054</v>
      </c>
      <c r="B3799" t="s">
        <v>8600</v>
      </c>
      <c r="C3799" t="s">
        <v>8601</v>
      </c>
      <c r="D3799" t="s">
        <v>2125</v>
      </c>
      <c r="E3799" s="1">
        <v>14</v>
      </c>
      <c r="F3799" s="1">
        <v>24</v>
      </c>
    </row>
    <row r="3800" spans="1:6" x14ac:dyDescent="0.45">
      <c r="A3800" t="s">
        <v>8054</v>
      </c>
      <c r="B3800" t="s">
        <v>8602</v>
      </c>
      <c r="C3800" t="s">
        <v>8603</v>
      </c>
      <c r="D3800" t="s">
        <v>2128</v>
      </c>
      <c r="E3800" s="1">
        <v>14</v>
      </c>
      <c r="F3800" s="1">
        <v>26</v>
      </c>
    </row>
    <row r="3801" spans="1:6" x14ac:dyDescent="0.45">
      <c r="A3801" t="s">
        <v>8054</v>
      </c>
      <c r="B3801" t="s">
        <v>8604</v>
      </c>
      <c r="C3801" t="s">
        <v>8605</v>
      </c>
      <c r="D3801" t="s">
        <v>2134</v>
      </c>
      <c r="E3801" s="1">
        <v>14</v>
      </c>
      <c r="F3801" s="1">
        <v>29</v>
      </c>
    </row>
    <row r="3802" spans="1:6" x14ac:dyDescent="0.45">
      <c r="A3802" t="s">
        <v>8054</v>
      </c>
      <c r="B3802" t="s">
        <v>8606</v>
      </c>
      <c r="C3802" t="s">
        <v>8607</v>
      </c>
      <c r="D3802" t="s">
        <v>4286</v>
      </c>
      <c r="E3802" s="1">
        <v>14</v>
      </c>
      <c r="F3802" s="1">
        <v>35</v>
      </c>
    </row>
    <row r="3803" spans="1:6" x14ac:dyDescent="0.45">
      <c r="A3803" t="s">
        <v>8054</v>
      </c>
      <c r="B3803" t="s">
        <v>8608</v>
      </c>
      <c r="C3803" t="s">
        <v>8609</v>
      </c>
      <c r="D3803" t="s">
        <v>6135</v>
      </c>
      <c r="E3803" s="1">
        <v>14</v>
      </c>
      <c r="F3803" s="1">
        <v>39</v>
      </c>
    </row>
    <row r="3804" spans="1:6" x14ac:dyDescent="0.45">
      <c r="A3804" t="s">
        <v>8054</v>
      </c>
      <c r="B3804" t="s">
        <v>6926</v>
      </c>
      <c r="C3804" t="s">
        <v>8610</v>
      </c>
      <c r="D3804" t="s">
        <v>2155</v>
      </c>
      <c r="E3804" s="1">
        <v>14</v>
      </c>
      <c r="F3804" s="1">
        <v>44</v>
      </c>
    </row>
    <row r="3805" spans="1:6" x14ac:dyDescent="0.45">
      <c r="A3805" t="s">
        <v>8054</v>
      </c>
      <c r="B3805" t="s">
        <v>8611</v>
      </c>
      <c r="C3805" t="s">
        <v>8612</v>
      </c>
      <c r="D3805" t="s">
        <v>2158</v>
      </c>
      <c r="E3805" s="1">
        <v>14</v>
      </c>
      <c r="F3805" s="1">
        <v>46</v>
      </c>
    </row>
    <row r="3806" spans="1:6" x14ac:dyDescent="0.45">
      <c r="A3806" t="s">
        <v>8054</v>
      </c>
      <c r="B3806" t="s">
        <v>8613</v>
      </c>
      <c r="C3806" t="s">
        <v>8614</v>
      </c>
      <c r="D3806" t="s">
        <v>2164</v>
      </c>
      <c r="E3806" s="1">
        <v>14</v>
      </c>
      <c r="F3806" s="1">
        <v>49</v>
      </c>
    </row>
    <row r="3807" spans="1:6" x14ac:dyDescent="0.45">
      <c r="A3807" t="s">
        <v>8054</v>
      </c>
      <c r="B3807" t="s">
        <v>8615</v>
      </c>
      <c r="C3807" t="s">
        <v>8616</v>
      </c>
      <c r="D3807" t="s">
        <v>2167</v>
      </c>
      <c r="E3807" s="1">
        <v>14</v>
      </c>
      <c r="F3807" s="1">
        <v>51</v>
      </c>
    </row>
    <row r="3808" spans="1:6" x14ac:dyDescent="0.45">
      <c r="A3808" t="s">
        <v>8054</v>
      </c>
      <c r="B3808" t="s">
        <v>8617</v>
      </c>
      <c r="C3808" t="s">
        <v>8618</v>
      </c>
      <c r="D3808" t="s">
        <v>924</v>
      </c>
      <c r="E3808" s="1">
        <v>14</v>
      </c>
      <c r="F3808" s="1">
        <v>56</v>
      </c>
    </row>
    <row r="3809" spans="1:6" x14ac:dyDescent="0.45">
      <c r="A3809" t="s">
        <v>8054</v>
      </c>
      <c r="B3809" t="s">
        <v>8619</v>
      </c>
      <c r="C3809" t="s">
        <v>8620</v>
      </c>
      <c r="D3809" t="s">
        <v>2178</v>
      </c>
      <c r="E3809" s="1">
        <v>14</v>
      </c>
      <c r="F3809" s="1">
        <v>59</v>
      </c>
    </row>
    <row r="3810" spans="1:6" x14ac:dyDescent="0.45">
      <c r="A3810" t="s">
        <v>8054</v>
      </c>
      <c r="B3810" t="s">
        <v>8621</v>
      </c>
      <c r="C3810" t="s">
        <v>8622</v>
      </c>
      <c r="D3810" t="s">
        <v>2184</v>
      </c>
      <c r="E3810" s="1">
        <v>15</v>
      </c>
      <c r="F3810" s="1">
        <v>4</v>
      </c>
    </row>
    <row r="3811" spans="1:6" x14ac:dyDescent="0.45">
      <c r="A3811" t="s">
        <v>8054</v>
      </c>
      <c r="B3811" t="s">
        <v>8623</v>
      </c>
      <c r="C3811" t="s">
        <v>8624</v>
      </c>
      <c r="D3811" t="s">
        <v>2190</v>
      </c>
      <c r="E3811" s="1">
        <v>15</v>
      </c>
      <c r="F3811" s="1">
        <v>8</v>
      </c>
    </row>
    <row r="3812" spans="1:6" x14ac:dyDescent="0.45">
      <c r="A3812" t="s">
        <v>8054</v>
      </c>
      <c r="B3812" t="s">
        <v>8625</v>
      </c>
      <c r="C3812" t="s">
        <v>8626</v>
      </c>
      <c r="D3812" t="s">
        <v>4301</v>
      </c>
      <c r="E3812" s="1">
        <v>15</v>
      </c>
      <c r="F3812" s="1">
        <v>11</v>
      </c>
    </row>
    <row r="3813" spans="1:6" x14ac:dyDescent="0.45">
      <c r="A3813" t="s">
        <v>8054</v>
      </c>
      <c r="B3813" t="s">
        <v>8627</v>
      </c>
      <c r="C3813" t="s">
        <v>8628</v>
      </c>
      <c r="D3813" t="s">
        <v>6157</v>
      </c>
      <c r="E3813" s="1">
        <v>15</v>
      </c>
      <c r="F3813" s="1">
        <v>14</v>
      </c>
    </row>
    <row r="3814" spans="1:6" x14ac:dyDescent="0.45">
      <c r="A3814" t="s">
        <v>8054</v>
      </c>
      <c r="B3814" t="s">
        <v>8629</v>
      </c>
      <c r="C3814" t="s">
        <v>8630</v>
      </c>
      <c r="D3814" t="s">
        <v>2201</v>
      </c>
      <c r="E3814" s="1">
        <v>15</v>
      </c>
      <c r="F3814" s="1">
        <v>18</v>
      </c>
    </row>
    <row r="3815" spans="1:6" x14ac:dyDescent="0.45">
      <c r="A3815" t="s">
        <v>8054</v>
      </c>
      <c r="B3815" t="s">
        <v>8631</v>
      </c>
      <c r="C3815" t="s">
        <v>8632</v>
      </c>
      <c r="D3815" t="s">
        <v>945</v>
      </c>
      <c r="E3815" s="1">
        <v>15</v>
      </c>
      <c r="F3815" s="1">
        <v>23</v>
      </c>
    </row>
    <row r="3816" spans="1:6" x14ac:dyDescent="0.45">
      <c r="A3816" t="s">
        <v>8054</v>
      </c>
      <c r="B3816" t="s">
        <v>8633</v>
      </c>
      <c r="C3816" t="s">
        <v>8634</v>
      </c>
      <c r="D3816" t="s">
        <v>5326</v>
      </c>
      <c r="E3816" s="1">
        <v>15</v>
      </c>
      <c r="F3816" s="1">
        <v>25</v>
      </c>
    </row>
    <row r="3817" spans="1:6" x14ac:dyDescent="0.45">
      <c r="A3817" t="s">
        <v>8054</v>
      </c>
      <c r="B3817" t="s">
        <v>8635</v>
      </c>
      <c r="C3817" t="s">
        <v>8636</v>
      </c>
      <c r="D3817" t="s">
        <v>4315</v>
      </c>
      <c r="E3817" s="1">
        <v>15</v>
      </c>
      <c r="F3817" s="1">
        <v>27</v>
      </c>
    </row>
    <row r="3818" spans="1:6" x14ac:dyDescent="0.45">
      <c r="A3818" t="s">
        <v>8054</v>
      </c>
      <c r="B3818" t="s">
        <v>8637</v>
      </c>
      <c r="C3818" t="s">
        <v>8638</v>
      </c>
      <c r="D3818" t="s">
        <v>2210</v>
      </c>
      <c r="E3818" s="1">
        <v>15</v>
      </c>
      <c r="F3818" s="1">
        <v>29</v>
      </c>
    </row>
    <row r="3819" spans="1:6" x14ac:dyDescent="0.45">
      <c r="A3819" t="s">
        <v>8054</v>
      </c>
      <c r="B3819" t="s">
        <v>8639</v>
      </c>
      <c r="C3819" t="s">
        <v>8640</v>
      </c>
      <c r="D3819" t="s">
        <v>2215</v>
      </c>
      <c r="E3819" s="1">
        <v>15</v>
      </c>
      <c r="F3819" s="1">
        <v>35</v>
      </c>
    </row>
    <row r="3820" spans="1:6" x14ac:dyDescent="0.45">
      <c r="A3820" t="s">
        <v>8054</v>
      </c>
      <c r="B3820" t="s">
        <v>8642</v>
      </c>
      <c r="C3820" t="s">
        <v>8643</v>
      </c>
      <c r="D3820" t="s">
        <v>8641</v>
      </c>
      <c r="E3820" s="1">
        <v>15</v>
      </c>
      <c r="F3820" s="1">
        <v>38</v>
      </c>
    </row>
    <row r="3821" spans="1:6" x14ac:dyDescent="0.45">
      <c r="A3821" t="s">
        <v>8054</v>
      </c>
      <c r="B3821" t="s">
        <v>8644</v>
      </c>
      <c r="C3821" t="s">
        <v>8645</v>
      </c>
      <c r="D3821" t="s">
        <v>2226</v>
      </c>
      <c r="E3821" s="1">
        <v>15</v>
      </c>
      <c r="F3821" s="1">
        <v>44</v>
      </c>
    </row>
    <row r="3822" spans="1:6" x14ac:dyDescent="0.45">
      <c r="A3822" t="s">
        <v>8054</v>
      </c>
      <c r="B3822" t="s">
        <v>8646</v>
      </c>
      <c r="C3822" t="s">
        <v>8647</v>
      </c>
      <c r="D3822" t="s">
        <v>971</v>
      </c>
      <c r="E3822" s="1">
        <v>15</v>
      </c>
      <c r="F3822" s="1">
        <v>46</v>
      </c>
    </row>
    <row r="3823" spans="1:6" x14ac:dyDescent="0.45">
      <c r="A3823" t="s">
        <v>8054</v>
      </c>
      <c r="B3823" t="s">
        <v>8648</v>
      </c>
      <c r="C3823" t="s">
        <v>8649</v>
      </c>
      <c r="D3823" t="s">
        <v>7838</v>
      </c>
      <c r="E3823" s="1">
        <v>15</v>
      </c>
      <c r="F3823" s="1">
        <v>48</v>
      </c>
    </row>
    <row r="3824" spans="1:6" x14ac:dyDescent="0.45">
      <c r="A3824" t="s">
        <v>8054</v>
      </c>
      <c r="B3824" t="s">
        <v>8650</v>
      </c>
      <c r="C3824" t="s">
        <v>8651</v>
      </c>
      <c r="D3824" t="s">
        <v>3345</v>
      </c>
      <c r="E3824" s="1">
        <v>15</v>
      </c>
      <c r="F3824" s="1">
        <v>50</v>
      </c>
    </row>
    <row r="3825" spans="1:6" x14ac:dyDescent="0.45">
      <c r="A3825" t="s">
        <v>8054</v>
      </c>
      <c r="B3825" t="s">
        <v>8652</v>
      </c>
      <c r="C3825" t="s">
        <v>8653</v>
      </c>
      <c r="D3825" t="s">
        <v>2235</v>
      </c>
      <c r="E3825" s="1">
        <v>15</v>
      </c>
      <c r="F3825" s="1">
        <v>51</v>
      </c>
    </row>
    <row r="3826" spans="1:6" x14ac:dyDescent="0.45">
      <c r="A3826" t="s">
        <v>8054</v>
      </c>
      <c r="B3826" t="s">
        <v>8654</v>
      </c>
      <c r="C3826" t="s">
        <v>8655</v>
      </c>
      <c r="D3826" t="s">
        <v>3351</v>
      </c>
      <c r="E3826" s="1">
        <v>15</v>
      </c>
      <c r="F3826" s="1">
        <v>55</v>
      </c>
    </row>
    <row r="3827" spans="1:6" x14ac:dyDescent="0.45">
      <c r="A3827" t="s">
        <v>8054</v>
      </c>
      <c r="B3827" t="s">
        <v>8656</v>
      </c>
      <c r="C3827" t="s">
        <v>8657</v>
      </c>
      <c r="D3827" t="s">
        <v>983</v>
      </c>
      <c r="E3827" s="1">
        <v>15</v>
      </c>
      <c r="F3827" s="1">
        <v>58</v>
      </c>
    </row>
    <row r="3828" spans="1:6" x14ac:dyDescent="0.45">
      <c r="A3828" t="s">
        <v>8054</v>
      </c>
      <c r="B3828" t="s">
        <v>8658</v>
      </c>
      <c r="C3828" t="s">
        <v>8659</v>
      </c>
      <c r="D3828" t="s">
        <v>986</v>
      </c>
      <c r="E3828" s="1">
        <v>16</v>
      </c>
      <c r="F3828" s="1">
        <v>1</v>
      </c>
    </row>
    <row r="3829" spans="1:6" x14ac:dyDescent="0.45">
      <c r="A3829" t="s">
        <v>8054</v>
      </c>
      <c r="B3829" t="s">
        <v>8660</v>
      </c>
      <c r="C3829" t="s">
        <v>8661</v>
      </c>
      <c r="D3829" t="s">
        <v>992</v>
      </c>
      <c r="E3829" s="1">
        <v>16</v>
      </c>
      <c r="F3829" s="1">
        <v>5</v>
      </c>
    </row>
    <row r="3830" spans="1:6" x14ac:dyDescent="0.45">
      <c r="A3830" t="s">
        <v>8054</v>
      </c>
      <c r="B3830" t="s">
        <v>8662</v>
      </c>
      <c r="C3830" t="s">
        <v>8663</v>
      </c>
      <c r="D3830" t="s">
        <v>5365</v>
      </c>
      <c r="E3830" s="1">
        <v>16</v>
      </c>
      <c r="F3830" s="1">
        <v>7</v>
      </c>
    </row>
    <row r="3831" spans="1:6" x14ac:dyDescent="0.45">
      <c r="A3831" t="s">
        <v>8054</v>
      </c>
      <c r="B3831" t="s">
        <v>8664</v>
      </c>
      <c r="C3831" t="s">
        <v>8665</v>
      </c>
      <c r="D3831" t="s">
        <v>998</v>
      </c>
      <c r="E3831" s="1">
        <v>16</v>
      </c>
      <c r="F3831" s="1">
        <v>9</v>
      </c>
    </row>
    <row r="3832" spans="1:6" x14ac:dyDescent="0.45">
      <c r="A3832" t="s">
        <v>8054</v>
      </c>
      <c r="B3832" t="s">
        <v>8666</v>
      </c>
      <c r="C3832" t="s">
        <v>8667</v>
      </c>
      <c r="D3832" t="s">
        <v>1001</v>
      </c>
      <c r="E3832" s="1">
        <v>16</v>
      </c>
      <c r="F3832" s="1">
        <v>11</v>
      </c>
    </row>
    <row r="3833" spans="1:6" x14ac:dyDescent="0.45">
      <c r="A3833" t="s">
        <v>8054</v>
      </c>
      <c r="B3833" t="s">
        <v>8668</v>
      </c>
      <c r="C3833" t="s">
        <v>8669</v>
      </c>
      <c r="D3833" t="s">
        <v>2255</v>
      </c>
      <c r="E3833" s="1">
        <v>16</v>
      </c>
      <c r="F3833" s="1">
        <v>13</v>
      </c>
    </row>
    <row r="3834" spans="1:6" x14ac:dyDescent="0.45">
      <c r="A3834" t="s">
        <v>8054</v>
      </c>
      <c r="B3834" t="s">
        <v>8670</v>
      </c>
      <c r="C3834" t="s">
        <v>8671</v>
      </c>
      <c r="D3834" t="s">
        <v>3377</v>
      </c>
      <c r="E3834" s="1">
        <v>16</v>
      </c>
      <c r="F3834" s="1">
        <v>26</v>
      </c>
    </row>
    <row r="3835" spans="1:6" x14ac:dyDescent="0.45">
      <c r="A3835" t="s">
        <v>8054</v>
      </c>
      <c r="B3835" t="s">
        <v>8672</v>
      </c>
      <c r="C3835" t="s">
        <v>8673</v>
      </c>
      <c r="D3835" t="s">
        <v>4373</v>
      </c>
      <c r="E3835" s="1">
        <v>16</v>
      </c>
      <c r="F3835" s="1">
        <v>27</v>
      </c>
    </row>
    <row r="3836" spans="1:6" x14ac:dyDescent="0.45">
      <c r="A3836" t="s">
        <v>8054</v>
      </c>
      <c r="B3836" t="s">
        <v>8674</v>
      </c>
      <c r="C3836" t="s">
        <v>8675</v>
      </c>
      <c r="D3836" t="s">
        <v>1022</v>
      </c>
      <c r="E3836" s="1">
        <v>16</v>
      </c>
      <c r="F3836" s="1">
        <v>36</v>
      </c>
    </row>
    <row r="3837" spans="1:6" x14ac:dyDescent="0.45">
      <c r="A3837" t="s">
        <v>8054</v>
      </c>
      <c r="B3837" t="s">
        <v>8676</v>
      </c>
      <c r="C3837" t="s">
        <v>8677</v>
      </c>
      <c r="D3837" t="s">
        <v>1025</v>
      </c>
      <c r="E3837" s="1">
        <v>16</v>
      </c>
      <c r="F3837" s="1">
        <v>38</v>
      </c>
    </row>
    <row r="3838" spans="1:6" x14ac:dyDescent="0.45">
      <c r="A3838" t="s">
        <v>8054</v>
      </c>
      <c r="B3838" t="s">
        <v>8678</v>
      </c>
      <c r="C3838" t="s">
        <v>8679</v>
      </c>
      <c r="D3838" t="s">
        <v>1034</v>
      </c>
      <c r="E3838" s="1">
        <v>16</v>
      </c>
      <c r="F3838" s="1">
        <v>45</v>
      </c>
    </row>
    <row r="3839" spans="1:6" x14ac:dyDescent="0.45">
      <c r="A3839" t="s">
        <v>8054</v>
      </c>
      <c r="B3839" t="s">
        <v>8680</v>
      </c>
      <c r="C3839" t="s">
        <v>8681</v>
      </c>
      <c r="D3839" t="s">
        <v>4391</v>
      </c>
      <c r="E3839" s="1">
        <v>16</v>
      </c>
      <c r="F3839" s="1">
        <v>46</v>
      </c>
    </row>
    <row r="3840" spans="1:6" x14ac:dyDescent="0.45">
      <c r="A3840" t="s">
        <v>8054</v>
      </c>
      <c r="B3840" t="s">
        <v>8682</v>
      </c>
      <c r="C3840" t="s">
        <v>8683</v>
      </c>
      <c r="D3840" t="s">
        <v>6222</v>
      </c>
      <c r="E3840" s="1">
        <v>16</v>
      </c>
      <c r="F3840" s="1">
        <v>49</v>
      </c>
    </row>
    <row r="3841" spans="1:6" x14ac:dyDescent="0.45">
      <c r="A3841" t="s">
        <v>8054</v>
      </c>
      <c r="B3841" t="s">
        <v>8684</v>
      </c>
      <c r="C3841" t="s">
        <v>8685</v>
      </c>
      <c r="D3841" t="s">
        <v>1043</v>
      </c>
      <c r="E3841" s="1">
        <v>16</v>
      </c>
      <c r="F3841" s="1">
        <v>52</v>
      </c>
    </row>
    <row r="3842" spans="1:6" x14ac:dyDescent="0.45">
      <c r="A3842" t="s">
        <v>8054</v>
      </c>
      <c r="B3842" t="s">
        <v>8686</v>
      </c>
      <c r="C3842" t="s">
        <v>8687</v>
      </c>
      <c r="D3842" t="s">
        <v>3399</v>
      </c>
      <c r="E3842" s="1">
        <v>16</v>
      </c>
      <c r="F3842" s="1">
        <v>54</v>
      </c>
    </row>
    <row r="3843" spans="1:6" x14ac:dyDescent="0.45">
      <c r="A3843" t="s">
        <v>8054</v>
      </c>
      <c r="B3843" t="s">
        <v>8688</v>
      </c>
      <c r="C3843" t="s">
        <v>8689</v>
      </c>
      <c r="D3843" t="s">
        <v>4402</v>
      </c>
      <c r="E3843" s="1">
        <v>16</v>
      </c>
      <c r="F3843" s="1">
        <v>56</v>
      </c>
    </row>
    <row r="3844" spans="1:6" x14ac:dyDescent="0.45">
      <c r="A3844" t="s">
        <v>8054</v>
      </c>
      <c r="B3844" t="s">
        <v>8690</v>
      </c>
      <c r="C3844" t="s">
        <v>8691</v>
      </c>
      <c r="D3844" t="s">
        <v>3402</v>
      </c>
      <c r="E3844" s="1">
        <v>16</v>
      </c>
      <c r="F3844" s="1">
        <v>57</v>
      </c>
    </row>
    <row r="3845" spans="1:6" x14ac:dyDescent="0.45">
      <c r="A3845" t="s">
        <v>8054</v>
      </c>
      <c r="B3845" t="s">
        <v>8692</v>
      </c>
      <c r="C3845" t="s">
        <v>8693</v>
      </c>
      <c r="D3845" t="s">
        <v>3405</v>
      </c>
      <c r="E3845" s="1">
        <v>17</v>
      </c>
      <c r="F3845" s="1">
        <v>0</v>
      </c>
    </row>
    <row r="3846" spans="1:6" x14ac:dyDescent="0.45">
      <c r="A3846" t="s">
        <v>8054</v>
      </c>
      <c r="B3846" t="s">
        <v>8694</v>
      </c>
      <c r="C3846" t="s">
        <v>8695</v>
      </c>
      <c r="D3846" t="s">
        <v>1058</v>
      </c>
      <c r="E3846" s="1">
        <v>17</v>
      </c>
      <c r="F3846" s="1">
        <v>4</v>
      </c>
    </row>
    <row r="3847" spans="1:6" x14ac:dyDescent="0.45">
      <c r="A3847" t="s">
        <v>8054</v>
      </c>
      <c r="B3847" t="s">
        <v>8696</v>
      </c>
      <c r="C3847" t="s">
        <v>8697</v>
      </c>
      <c r="D3847" t="s">
        <v>1067</v>
      </c>
      <c r="E3847" s="1">
        <v>17</v>
      </c>
      <c r="F3847" s="1">
        <v>13</v>
      </c>
    </row>
    <row r="3848" spans="1:6" x14ac:dyDescent="0.45">
      <c r="A3848" t="s">
        <v>8054</v>
      </c>
      <c r="B3848" t="s">
        <v>4465</v>
      </c>
      <c r="C3848" t="s">
        <v>8450</v>
      </c>
      <c r="D3848" t="s">
        <v>1070</v>
      </c>
      <c r="E3848" s="1">
        <v>17</v>
      </c>
      <c r="F3848" s="1">
        <v>16</v>
      </c>
    </row>
    <row r="3849" spans="1:6" x14ac:dyDescent="0.45">
      <c r="A3849" t="s">
        <v>8054</v>
      </c>
      <c r="B3849" t="s">
        <v>8699</v>
      </c>
      <c r="C3849" t="s">
        <v>8700</v>
      </c>
      <c r="D3849" t="s">
        <v>8698</v>
      </c>
      <c r="E3849" s="1">
        <v>17</v>
      </c>
      <c r="F3849" s="1">
        <v>27</v>
      </c>
    </row>
    <row r="3850" spans="1:6" x14ac:dyDescent="0.45">
      <c r="A3850" t="s">
        <v>8054</v>
      </c>
      <c r="B3850" t="s">
        <v>8701</v>
      </c>
      <c r="C3850" t="s">
        <v>4262</v>
      </c>
      <c r="D3850" t="s">
        <v>1082</v>
      </c>
      <c r="E3850" s="1">
        <v>17</v>
      </c>
      <c r="F3850" s="1">
        <v>29</v>
      </c>
    </row>
    <row r="3851" spans="1:6" x14ac:dyDescent="0.45">
      <c r="A3851" t="s">
        <v>8054</v>
      </c>
      <c r="B3851" t="s">
        <v>8702</v>
      </c>
      <c r="C3851" t="s">
        <v>8703</v>
      </c>
      <c r="D3851" t="s">
        <v>2327</v>
      </c>
      <c r="E3851" s="1">
        <v>17</v>
      </c>
      <c r="F3851" s="1">
        <v>36</v>
      </c>
    </row>
    <row r="3852" spans="1:6" x14ac:dyDescent="0.45">
      <c r="A3852" t="s">
        <v>8054</v>
      </c>
      <c r="B3852" t="s">
        <v>8704</v>
      </c>
      <c r="C3852" t="s">
        <v>8705</v>
      </c>
      <c r="D3852" t="s">
        <v>3438</v>
      </c>
      <c r="E3852" s="1">
        <v>17</v>
      </c>
      <c r="F3852" s="1">
        <v>38</v>
      </c>
    </row>
    <row r="3853" spans="1:6" x14ac:dyDescent="0.45">
      <c r="A3853" t="s">
        <v>8054</v>
      </c>
      <c r="B3853" t="s">
        <v>8706</v>
      </c>
      <c r="C3853" t="s">
        <v>8707</v>
      </c>
      <c r="D3853" t="s">
        <v>2333</v>
      </c>
      <c r="E3853" s="1">
        <v>17</v>
      </c>
      <c r="F3853" s="1">
        <v>40</v>
      </c>
    </row>
    <row r="3854" spans="1:6" x14ac:dyDescent="0.45">
      <c r="A3854" t="s">
        <v>8054</v>
      </c>
      <c r="B3854" t="s">
        <v>8708</v>
      </c>
      <c r="C3854" t="s">
        <v>8709</v>
      </c>
      <c r="D3854" t="s">
        <v>2336</v>
      </c>
      <c r="E3854" s="1">
        <v>17</v>
      </c>
      <c r="F3854" s="1">
        <v>42</v>
      </c>
    </row>
    <row r="3855" spans="1:6" x14ac:dyDescent="0.45">
      <c r="A3855" t="s">
        <v>8054</v>
      </c>
      <c r="B3855" t="s">
        <v>8710</v>
      </c>
      <c r="C3855" t="s">
        <v>8711</v>
      </c>
      <c r="D3855" t="s">
        <v>1094</v>
      </c>
      <c r="E3855" s="1">
        <v>17</v>
      </c>
      <c r="F3855" s="1">
        <v>43</v>
      </c>
    </row>
    <row r="3856" spans="1:6" x14ac:dyDescent="0.45">
      <c r="A3856" t="s">
        <v>8054</v>
      </c>
      <c r="B3856" t="s">
        <v>4450</v>
      </c>
      <c r="C3856" t="s">
        <v>8712</v>
      </c>
      <c r="D3856" t="s">
        <v>5396</v>
      </c>
      <c r="E3856" s="1">
        <v>17</v>
      </c>
      <c r="F3856" s="1">
        <v>51</v>
      </c>
    </row>
    <row r="3857" spans="1:6" x14ac:dyDescent="0.45">
      <c r="A3857" t="s">
        <v>8054</v>
      </c>
      <c r="B3857" t="s">
        <v>8713</v>
      </c>
      <c r="C3857" t="s">
        <v>8714</v>
      </c>
      <c r="D3857" t="s">
        <v>1103</v>
      </c>
      <c r="E3857" s="1">
        <v>17</v>
      </c>
      <c r="F3857" s="1">
        <v>56</v>
      </c>
    </row>
    <row r="3858" spans="1:6" x14ac:dyDescent="0.45">
      <c r="A3858" t="s">
        <v>8054</v>
      </c>
      <c r="B3858" t="s">
        <v>8715</v>
      </c>
      <c r="C3858" t="s">
        <v>8716</v>
      </c>
      <c r="D3858" t="s">
        <v>2357</v>
      </c>
      <c r="E3858" s="1">
        <v>17</v>
      </c>
      <c r="F3858" s="1">
        <v>58</v>
      </c>
    </row>
    <row r="3859" spans="1:6" x14ac:dyDescent="0.45">
      <c r="A3859" t="s">
        <v>8054</v>
      </c>
      <c r="B3859" t="s">
        <v>8717</v>
      </c>
      <c r="C3859" t="s">
        <v>8718</v>
      </c>
      <c r="D3859" t="s">
        <v>1106</v>
      </c>
      <c r="E3859" s="1">
        <v>18</v>
      </c>
      <c r="F3859" s="1">
        <v>1</v>
      </c>
    </row>
    <row r="3860" spans="1:6" x14ac:dyDescent="0.45">
      <c r="A3860" t="s">
        <v>8054</v>
      </c>
      <c r="B3860" t="s">
        <v>8719</v>
      </c>
      <c r="C3860" t="s">
        <v>8720</v>
      </c>
      <c r="D3860" t="s">
        <v>2365</v>
      </c>
      <c r="E3860" s="1">
        <v>18</v>
      </c>
      <c r="F3860" s="1">
        <v>3</v>
      </c>
    </row>
    <row r="3861" spans="1:6" x14ac:dyDescent="0.45">
      <c r="A3861" t="s">
        <v>8054</v>
      </c>
      <c r="B3861" t="s">
        <v>8721</v>
      </c>
      <c r="C3861" t="s">
        <v>8722</v>
      </c>
      <c r="D3861" t="s">
        <v>4467</v>
      </c>
      <c r="E3861" s="1">
        <v>18</v>
      </c>
      <c r="F3861" s="1">
        <v>4</v>
      </c>
    </row>
    <row r="3862" spans="1:6" x14ac:dyDescent="0.45">
      <c r="A3862" t="s">
        <v>8054</v>
      </c>
      <c r="B3862" t="s">
        <v>8723</v>
      </c>
      <c r="C3862" t="s">
        <v>8724</v>
      </c>
      <c r="D3862" t="s">
        <v>4470</v>
      </c>
      <c r="E3862" s="1">
        <v>18</v>
      </c>
      <c r="F3862" s="1">
        <v>6</v>
      </c>
    </row>
    <row r="3863" spans="1:6" x14ac:dyDescent="0.45">
      <c r="A3863" t="s">
        <v>8054</v>
      </c>
      <c r="B3863" t="s">
        <v>8725</v>
      </c>
      <c r="C3863" t="s">
        <v>8726</v>
      </c>
      <c r="D3863" t="s">
        <v>4474</v>
      </c>
      <c r="E3863" s="1">
        <v>18</v>
      </c>
      <c r="F3863" s="1">
        <v>8</v>
      </c>
    </row>
    <row r="3864" spans="1:6" x14ac:dyDescent="0.45">
      <c r="A3864" t="s">
        <v>8054</v>
      </c>
      <c r="B3864" t="s">
        <v>8727</v>
      </c>
      <c r="C3864" t="s">
        <v>8728</v>
      </c>
      <c r="D3864" t="s">
        <v>1115</v>
      </c>
      <c r="E3864" s="1">
        <v>18</v>
      </c>
      <c r="F3864" s="1">
        <v>12</v>
      </c>
    </row>
    <row r="3865" spans="1:6" x14ac:dyDescent="0.45">
      <c r="A3865" t="s">
        <v>8054</v>
      </c>
      <c r="B3865" t="s">
        <v>8729</v>
      </c>
      <c r="C3865" t="s">
        <v>8730</v>
      </c>
      <c r="D3865" t="s">
        <v>4485</v>
      </c>
      <c r="E3865" s="1">
        <v>18</v>
      </c>
      <c r="F3865" s="1">
        <v>15</v>
      </c>
    </row>
    <row r="3866" spans="1:6" x14ac:dyDescent="0.45">
      <c r="A3866" t="s">
        <v>8054</v>
      </c>
      <c r="B3866" t="s">
        <v>8731</v>
      </c>
      <c r="C3866" t="s">
        <v>8732</v>
      </c>
      <c r="D3866" t="s">
        <v>5422</v>
      </c>
      <c r="E3866" s="1">
        <v>18</v>
      </c>
      <c r="F3866" s="1">
        <v>16</v>
      </c>
    </row>
    <row r="3867" spans="1:6" x14ac:dyDescent="0.45">
      <c r="A3867" t="s">
        <v>8054</v>
      </c>
      <c r="B3867" t="s">
        <v>8733</v>
      </c>
      <c r="C3867" t="s">
        <v>8734</v>
      </c>
      <c r="D3867" t="s">
        <v>4488</v>
      </c>
      <c r="E3867" s="1">
        <v>18</v>
      </c>
      <c r="F3867" s="1">
        <v>18</v>
      </c>
    </row>
    <row r="3868" spans="1:6" x14ac:dyDescent="0.45">
      <c r="A3868" t="s">
        <v>8054</v>
      </c>
      <c r="B3868" t="s">
        <v>8735</v>
      </c>
      <c r="C3868" t="s">
        <v>8736</v>
      </c>
      <c r="D3868" t="s">
        <v>1124</v>
      </c>
      <c r="E3868" s="1">
        <v>18</v>
      </c>
      <c r="F3868" s="1">
        <v>20</v>
      </c>
    </row>
    <row r="3869" spans="1:6" x14ac:dyDescent="0.45">
      <c r="A3869" t="s">
        <v>8054</v>
      </c>
      <c r="B3869" t="s">
        <v>8737</v>
      </c>
      <c r="C3869" t="s">
        <v>8738</v>
      </c>
      <c r="D3869" t="s">
        <v>2376</v>
      </c>
      <c r="E3869" s="1">
        <v>18</v>
      </c>
      <c r="F3869" s="1">
        <v>23</v>
      </c>
    </row>
    <row r="3870" spans="1:6" x14ac:dyDescent="0.45">
      <c r="A3870" t="s">
        <v>8054</v>
      </c>
      <c r="B3870" t="s">
        <v>8739</v>
      </c>
      <c r="C3870" t="s">
        <v>8740</v>
      </c>
      <c r="D3870" t="s">
        <v>2382</v>
      </c>
      <c r="E3870" s="1">
        <v>18</v>
      </c>
      <c r="F3870" s="1">
        <v>27</v>
      </c>
    </row>
    <row r="3871" spans="1:6" x14ac:dyDescent="0.45">
      <c r="A3871" t="s">
        <v>8054</v>
      </c>
      <c r="B3871" t="s">
        <v>8741</v>
      </c>
      <c r="C3871" t="s">
        <v>8742</v>
      </c>
      <c r="D3871" t="s">
        <v>5436</v>
      </c>
      <c r="E3871" s="1">
        <v>18</v>
      </c>
      <c r="F3871" s="1">
        <v>30</v>
      </c>
    </row>
    <row r="3872" spans="1:6" x14ac:dyDescent="0.45">
      <c r="A3872" t="s">
        <v>8054</v>
      </c>
      <c r="B3872" t="s">
        <v>8743</v>
      </c>
      <c r="C3872" t="s">
        <v>8744</v>
      </c>
      <c r="D3872" t="s">
        <v>7121</v>
      </c>
      <c r="E3872" s="1">
        <v>18</v>
      </c>
      <c r="F3872" s="1">
        <v>33</v>
      </c>
    </row>
    <row r="3873" spans="1:6" x14ac:dyDescent="0.45">
      <c r="A3873" t="s">
        <v>8054</v>
      </c>
      <c r="B3873" t="s">
        <v>8745</v>
      </c>
      <c r="C3873" t="s">
        <v>8746</v>
      </c>
      <c r="D3873" t="s">
        <v>2396</v>
      </c>
      <c r="E3873" s="1">
        <v>18</v>
      </c>
      <c r="F3873" s="1">
        <v>49</v>
      </c>
    </row>
    <row r="3874" spans="1:6" x14ac:dyDescent="0.45">
      <c r="A3874" t="s">
        <v>8054</v>
      </c>
      <c r="B3874" t="s">
        <v>8747</v>
      </c>
      <c r="C3874" t="s">
        <v>8748</v>
      </c>
      <c r="D3874" t="s">
        <v>4515</v>
      </c>
      <c r="E3874" s="1">
        <v>18</v>
      </c>
      <c r="F3874" s="1">
        <v>52</v>
      </c>
    </row>
    <row r="3875" spans="1:6" x14ac:dyDescent="0.45">
      <c r="A3875" t="s">
        <v>8054</v>
      </c>
      <c r="B3875" t="s">
        <v>8749</v>
      </c>
      <c r="C3875" t="s">
        <v>8750</v>
      </c>
      <c r="D3875" t="s">
        <v>1163</v>
      </c>
      <c r="E3875" s="1">
        <v>18</v>
      </c>
      <c r="F3875" s="1">
        <v>56</v>
      </c>
    </row>
    <row r="3876" spans="1:6" x14ac:dyDescent="0.45">
      <c r="A3876" t="s">
        <v>8054</v>
      </c>
      <c r="B3876" t="s">
        <v>8751</v>
      </c>
      <c r="C3876" t="s">
        <v>8752</v>
      </c>
      <c r="D3876" t="s">
        <v>2415</v>
      </c>
      <c r="E3876" s="1">
        <v>19</v>
      </c>
      <c r="F3876" s="1">
        <v>1</v>
      </c>
    </row>
    <row r="3877" spans="1:6" x14ac:dyDescent="0.45">
      <c r="A3877" t="s">
        <v>8054</v>
      </c>
      <c r="B3877" t="s">
        <v>8753</v>
      </c>
      <c r="C3877" t="s">
        <v>8754</v>
      </c>
      <c r="D3877" t="s">
        <v>2421</v>
      </c>
      <c r="E3877" s="1">
        <v>19</v>
      </c>
      <c r="F3877" s="1">
        <v>5</v>
      </c>
    </row>
    <row r="3878" spans="1:6" x14ac:dyDescent="0.45">
      <c r="A3878" t="s">
        <v>8054</v>
      </c>
      <c r="B3878" t="s">
        <v>8755</v>
      </c>
      <c r="C3878" t="s">
        <v>8756</v>
      </c>
      <c r="D3878" t="s">
        <v>1166</v>
      </c>
      <c r="E3878" s="1">
        <v>19</v>
      </c>
      <c r="F3878" s="1">
        <v>7</v>
      </c>
    </row>
    <row r="3879" spans="1:6" x14ac:dyDescent="0.45">
      <c r="A3879" t="s">
        <v>8054</v>
      </c>
      <c r="B3879" t="s">
        <v>8757</v>
      </c>
      <c r="C3879" t="s">
        <v>8758</v>
      </c>
      <c r="D3879" t="s">
        <v>1169</v>
      </c>
      <c r="E3879" s="1">
        <v>19</v>
      </c>
      <c r="F3879" s="1">
        <v>10</v>
      </c>
    </row>
    <row r="3880" spans="1:6" x14ac:dyDescent="0.45">
      <c r="A3880" t="s">
        <v>8054</v>
      </c>
      <c r="B3880" t="s">
        <v>8759</v>
      </c>
      <c r="C3880" t="s">
        <v>8760</v>
      </c>
      <c r="D3880" t="s">
        <v>1175</v>
      </c>
      <c r="E3880" s="1">
        <v>19</v>
      </c>
      <c r="F3880" s="1">
        <v>14</v>
      </c>
    </row>
    <row r="3881" spans="1:6" x14ac:dyDescent="0.45">
      <c r="A3881" t="s">
        <v>8054</v>
      </c>
      <c r="B3881" t="s">
        <v>8761</v>
      </c>
      <c r="C3881" t="s">
        <v>8762</v>
      </c>
      <c r="D3881" t="s">
        <v>1181</v>
      </c>
      <c r="E3881" s="1">
        <v>19</v>
      </c>
      <c r="F3881" s="1">
        <v>18</v>
      </c>
    </row>
    <row r="3882" spans="1:6" x14ac:dyDescent="0.45">
      <c r="A3882" t="s">
        <v>8054</v>
      </c>
      <c r="B3882" t="s">
        <v>8763</v>
      </c>
      <c r="C3882" t="s">
        <v>8764</v>
      </c>
      <c r="D3882" t="s">
        <v>2436</v>
      </c>
      <c r="E3882" s="1">
        <v>19</v>
      </c>
      <c r="F3882" s="1">
        <v>21</v>
      </c>
    </row>
    <row r="3883" spans="1:6" x14ac:dyDescent="0.45">
      <c r="A3883" t="s">
        <v>8054</v>
      </c>
      <c r="B3883" t="s">
        <v>8765</v>
      </c>
      <c r="C3883" t="s">
        <v>8766</v>
      </c>
      <c r="D3883" t="s">
        <v>1187</v>
      </c>
      <c r="E3883" s="1">
        <v>19</v>
      </c>
      <c r="F3883" s="1">
        <v>23</v>
      </c>
    </row>
    <row r="3884" spans="1:6" x14ac:dyDescent="0.45">
      <c r="A3884" t="s">
        <v>8054</v>
      </c>
      <c r="B3884" t="s">
        <v>8767</v>
      </c>
      <c r="C3884" t="s">
        <v>8768</v>
      </c>
      <c r="D3884" t="s">
        <v>1190</v>
      </c>
      <c r="E3884" s="1">
        <v>19</v>
      </c>
      <c r="F3884" s="1">
        <v>25</v>
      </c>
    </row>
    <row r="3885" spans="1:6" x14ac:dyDescent="0.45">
      <c r="A3885" t="s">
        <v>8054</v>
      </c>
      <c r="B3885" t="s">
        <v>8769</v>
      </c>
      <c r="C3885" t="s">
        <v>8770</v>
      </c>
      <c r="D3885" t="s">
        <v>2439</v>
      </c>
      <c r="E3885" s="1">
        <v>19</v>
      </c>
      <c r="F3885" s="1">
        <v>27</v>
      </c>
    </row>
    <row r="3886" spans="1:6" x14ac:dyDescent="0.45">
      <c r="A3886" t="s">
        <v>8054</v>
      </c>
      <c r="B3886" t="s">
        <v>685</v>
      </c>
      <c r="C3886" t="s">
        <v>2735</v>
      </c>
      <c r="D3886" t="s">
        <v>7988</v>
      </c>
      <c r="E3886" s="1">
        <v>19</v>
      </c>
      <c r="F3886" s="1">
        <v>30</v>
      </c>
    </row>
    <row r="3887" spans="1:6" x14ac:dyDescent="0.45">
      <c r="A3887" t="s">
        <v>8054</v>
      </c>
      <c r="B3887" t="s">
        <v>8771</v>
      </c>
      <c r="C3887" t="s">
        <v>8772</v>
      </c>
      <c r="D3887" t="s">
        <v>2445</v>
      </c>
      <c r="E3887" s="1">
        <v>19</v>
      </c>
      <c r="F3887" s="1">
        <v>34</v>
      </c>
    </row>
    <row r="3888" spans="1:6" x14ac:dyDescent="0.45">
      <c r="A3888" t="s">
        <v>8054</v>
      </c>
      <c r="B3888" t="s">
        <v>8773</v>
      </c>
      <c r="C3888" t="s">
        <v>8774</v>
      </c>
      <c r="D3888" t="s">
        <v>4556</v>
      </c>
      <c r="E3888" s="1">
        <v>19</v>
      </c>
      <c r="F3888" s="1">
        <v>38</v>
      </c>
    </row>
    <row r="3889" spans="1:6" x14ac:dyDescent="0.45">
      <c r="A3889" t="s">
        <v>8054</v>
      </c>
      <c r="B3889" t="s">
        <v>8775</v>
      </c>
      <c r="C3889" t="s">
        <v>8776</v>
      </c>
      <c r="D3889" t="s">
        <v>2453</v>
      </c>
      <c r="E3889" s="1">
        <v>19</v>
      </c>
      <c r="F3889" s="1">
        <v>45</v>
      </c>
    </row>
    <row r="3890" spans="1:6" x14ac:dyDescent="0.45">
      <c r="A3890" t="s">
        <v>8054</v>
      </c>
      <c r="B3890" t="s">
        <v>8777</v>
      </c>
      <c r="C3890" t="s">
        <v>8778</v>
      </c>
      <c r="D3890" t="s">
        <v>2462</v>
      </c>
      <c r="E3890" s="1">
        <v>19</v>
      </c>
      <c r="F3890" s="1">
        <v>52</v>
      </c>
    </row>
    <row r="3891" spans="1:6" x14ac:dyDescent="0.45">
      <c r="A3891" t="s">
        <v>8054</v>
      </c>
      <c r="B3891" t="s">
        <v>2191</v>
      </c>
      <c r="C3891" t="s">
        <v>8779</v>
      </c>
      <c r="D3891" t="s">
        <v>3524</v>
      </c>
      <c r="E3891" s="1">
        <v>19</v>
      </c>
      <c r="F3891" s="1">
        <v>59</v>
      </c>
    </row>
    <row r="3892" spans="1:6" x14ac:dyDescent="0.45">
      <c r="A3892" t="s">
        <v>8054</v>
      </c>
      <c r="B3892" t="s">
        <v>7632</v>
      </c>
      <c r="C3892" t="s">
        <v>8780</v>
      </c>
      <c r="D3892" t="s">
        <v>1205</v>
      </c>
      <c r="E3892" s="1">
        <v>20</v>
      </c>
      <c r="F3892" s="1">
        <v>6</v>
      </c>
    </row>
    <row r="3893" spans="1:6" x14ac:dyDescent="0.45">
      <c r="A3893" t="s">
        <v>8054</v>
      </c>
      <c r="B3893" t="s">
        <v>8781</v>
      </c>
      <c r="C3893" t="s">
        <v>8782</v>
      </c>
      <c r="D3893" t="s">
        <v>8015</v>
      </c>
      <c r="E3893" s="1">
        <v>20</v>
      </c>
      <c r="F3893" s="1">
        <v>8</v>
      </c>
    </row>
    <row r="3894" spans="1:6" x14ac:dyDescent="0.45">
      <c r="A3894" t="s">
        <v>8054</v>
      </c>
      <c r="B3894" t="s">
        <v>8783</v>
      </c>
      <c r="C3894" t="s">
        <v>8784</v>
      </c>
      <c r="D3894" t="s">
        <v>4575</v>
      </c>
      <c r="E3894" s="1">
        <v>20</v>
      </c>
      <c r="F3894" s="1">
        <v>12</v>
      </c>
    </row>
    <row r="3895" spans="1:6" x14ac:dyDescent="0.45">
      <c r="A3895" t="s">
        <v>8054</v>
      </c>
      <c r="B3895" t="s">
        <v>8785</v>
      </c>
      <c r="C3895" t="s">
        <v>8786</v>
      </c>
      <c r="D3895" t="s">
        <v>3541</v>
      </c>
      <c r="E3895" s="1">
        <v>20</v>
      </c>
      <c r="F3895" s="1">
        <v>15</v>
      </c>
    </row>
    <row r="3896" spans="1:6" x14ac:dyDescent="0.45">
      <c r="A3896" t="s">
        <v>8054</v>
      </c>
      <c r="B3896" t="s">
        <v>8787</v>
      </c>
      <c r="C3896" t="s">
        <v>8788</v>
      </c>
      <c r="D3896" t="s">
        <v>1214</v>
      </c>
      <c r="E3896" s="1">
        <v>20</v>
      </c>
      <c r="F3896" s="1">
        <v>20</v>
      </c>
    </row>
    <row r="3897" spans="1:6" x14ac:dyDescent="0.45">
      <c r="A3897" t="s">
        <v>8054</v>
      </c>
      <c r="B3897" t="s">
        <v>8789</v>
      </c>
      <c r="C3897" t="s">
        <v>8790</v>
      </c>
      <c r="D3897" t="s">
        <v>3546</v>
      </c>
      <c r="E3897" s="1">
        <v>20</v>
      </c>
      <c r="F3897" s="1">
        <v>21</v>
      </c>
    </row>
    <row r="3898" spans="1:6" x14ac:dyDescent="0.45">
      <c r="A3898" t="s">
        <v>8054</v>
      </c>
      <c r="B3898" t="s">
        <v>8791</v>
      </c>
      <c r="C3898" t="s">
        <v>8792</v>
      </c>
      <c r="D3898" t="s">
        <v>4587</v>
      </c>
      <c r="E3898" s="1">
        <v>20</v>
      </c>
      <c r="F3898" s="1">
        <v>26</v>
      </c>
    </row>
    <row r="3899" spans="1:6" x14ac:dyDescent="0.45">
      <c r="A3899" t="s">
        <v>8054</v>
      </c>
      <c r="B3899" t="s">
        <v>8793</v>
      </c>
      <c r="C3899" t="s">
        <v>8794</v>
      </c>
      <c r="D3899" t="s">
        <v>2484</v>
      </c>
      <c r="E3899" s="1">
        <v>20</v>
      </c>
      <c r="F3899" s="1">
        <v>36</v>
      </c>
    </row>
    <row r="3900" spans="1:6" x14ac:dyDescent="0.45">
      <c r="A3900" t="s">
        <v>8054</v>
      </c>
      <c r="B3900" t="s">
        <v>8795</v>
      </c>
      <c r="C3900" t="s">
        <v>8796</v>
      </c>
      <c r="D3900" t="s">
        <v>2487</v>
      </c>
      <c r="E3900" s="1">
        <v>20</v>
      </c>
      <c r="F3900" s="1">
        <v>40</v>
      </c>
    </row>
    <row r="3901" spans="1:6" x14ac:dyDescent="0.45">
      <c r="A3901" t="s">
        <v>8054</v>
      </c>
      <c r="B3901" t="s">
        <v>8797</v>
      </c>
      <c r="C3901" t="s">
        <v>8798</v>
      </c>
      <c r="D3901" t="s">
        <v>2490</v>
      </c>
      <c r="E3901" s="1">
        <v>20</v>
      </c>
      <c r="F3901" s="1">
        <v>42</v>
      </c>
    </row>
    <row r="3902" spans="1:6" x14ac:dyDescent="0.45">
      <c r="A3902" t="s">
        <v>8054</v>
      </c>
      <c r="B3902" t="s">
        <v>8799</v>
      </c>
      <c r="C3902" t="s">
        <v>8800</v>
      </c>
      <c r="D3902" t="s">
        <v>2493</v>
      </c>
      <c r="E3902" s="1">
        <v>20</v>
      </c>
      <c r="F3902" s="1">
        <v>44</v>
      </c>
    </row>
    <row r="3903" spans="1:6" x14ac:dyDescent="0.45">
      <c r="A3903" t="s">
        <v>8054</v>
      </c>
      <c r="B3903" t="s">
        <v>8801</v>
      </c>
      <c r="C3903" t="s">
        <v>8802</v>
      </c>
      <c r="D3903" t="s">
        <v>2496</v>
      </c>
      <c r="E3903" s="1">
        <v>20</v>
      </c>
      <c r="F3903" s="1">
        <v>47</v>
      </c>
    </row>
    <row r="3904" spans="1:6" x14ac:dyDescent="0.45">
      <c r="A3904" t="s">
        <v>8054</v>
      </c>
      <c r="B3904" t="s">
        <v>8803</v>
      </c>
      <c r="C3904" t="s">
        <v>8804</v>
      </c>
      <c r="D3904" t="s">
        <v>3557</v>
      </c>
      <c r="E3904" s="1">
        <v>20</v>
      </c>
      <c r="F3904" s="1">
        <v>49</v>
      </c>
    </row>
    <row r="3905" spans="1:6" x14ac:dyDescent="0.45">
      <c r="A3905" t="s">
        <v>8054</v>
      </c>
      <c r="B3905" t="s">
        <v>8805</v>
      </c>
      <c r="C3905" t="s">
        <v>8806</v>
      </c>
      <c r="D3905" t="s">
        <v>3560</v>
      </c>
      <c r="E3905" s="1">
        <v>20</v>
      </c>
      <c r="F3905" s="1">
        <v>51</v>
      </c>
    </row>
    <row r="3906" spans="1:6" x14ac:dyDescent="0.45">
      <c r="A3906" t="s">
        <v>8054</v>
      </c>
      <c r="B3906" t="s">
        <v>8807</v>
      </c>
      <c r="C3906" t="s">
        <v>8808</v>
      </c>
      <c r="D3906" t="s">
        <v>1241</v>
      </c>
      <c r="E3906" s="1">
        <v>20</v>
      </c>
      <c r="F3906" s="1">
        <v>53</v>
      </c>
    </row>
    <row r="3907" spans="1:6" x14ac:dyDescent="0.45">
      <c r="A3907" t="s">
        <v>8054</v>
      </c>
      <c r="B3907" t="s">
        <v>8757</v>
      </c>
      <c r="C3907" t="s">
        <v>8758</v>
      </c>
      <c r="D3907" t="s">
        <v>1250</v>
      </c>
      <c r="E3907" s="1">
        <v>21</v>
      </c>
      <c r="F3907" s="1">
        <v>8</v>
      </c>
    </row>
    <row r="3908" spans="1:6" x14ac:dyDescent="0.45">
      <c r="A3908" t="s">
        <v>8054</v>
      </c>
      <c r="B3908" t="s">
        <v>8809</v>
      </c>
      <c r="C3908" t="s">
        <v>8810</v>
      </c>
      <c r="D3908" t="s">
        <v>1253</v>
      </c>
      <c r="E3908" s="1">
        <v>21</v>
      </c>
      <c r="F3908" s="1">
        <v>10</v>
      </c>
    </row>
    <row r="3909" spans="1:6" x14ac:dyDescent="0.45">
      <c r="A3909" t="s">
        <v>8054</v>
      </c>
      <c r="B3909" t="s">
        <v>8812</v>
      </c>
      <c r="C3909" t="s">
        <v>8813</v>
      </c>
      <c r="D3909" t="s">
        <v>8811</v>
      </c>
      <c r="E3909" s="1">
        <v>21</v>
      </c>
      <c r="F3909" s="1">
        <v>15</v>
      </c>
    </row>
    <row r="3910" spans="1:6" x14ac:dyDescent="0.45">
      <c r="A3910" t="s">
        <v>8814</v>
      </c>
      <c r="B3910" t="s">
        <v>8815</v>
      </c>
      <c r="C3910" t="s">
        <v>8816</v>
      </c>
      <c r="D3910" t="s">
        <v>12404</v>
      </c>
      <c r="E3910" s="1">
        <v>0</v>
      </c>
      <c r="F3910" s="1">
        <v>2</v>
      </c>
    </row>
    <row r="3911" spans="1:6" x14ac:dyDescent="0.45">
      <c r="A3911" t="s">
        <v>8814</v>
      </c>
      <c r="B3911" t="s">
        <v>8817</v>
      </c>
      <c r="C3911" t="s">
        <v>8818</v>
      </c>
      <c r="D3911" t="s">
        <v>12405</v>
      </c>
      <c r="E3911" s="1">
        <v>0</v>
      </c>
      <c r="F3911" s="1">
        <v>5</v>
      </c>
    </row>
    <row r="3912" spans="1:6" x14ac:dyDescent="0.45">
      <c r="A3912" t="s">
        <v>8814</v>
      </c>
      <c r="B3912" t="s">
        <v>8819</v>
      </c>
      <c r="C3912" t="s">
        <v>8820</v>
      </c>
      <c r="D3912" t="s">
        <v>12401</v>
      </c>
      <c r="E3912" s="1">
        <v>0</v>
      </c>
      <c r="F3912" s="1">
        <v>6</v>
      </c>
    </row>
    <row r="3913" spans="1:6" x14ac:dyDescent="0.45">
      <c r="A3913" t="s">
        <v>8814</v>
      </c>
      <c r="B3913" t="s">
        <v>8821</v>
      </c>
      <c r="C3913" t="s">
        <v>8822</v>
      </c>
      <c r="D3913" t="s">
        <v>12403</v>
      </c>
      <c r="E3913" s="1">
        <v>0</v>
      </c>
      <c r="F3913" s="1">
        <v>9</v>
      </c>
    </row>
    <row r="3914" spans="1:6" x14ac:dyDescent="0.45">
      <c r="A3914" t="s">
        <v>8814</v>
      </c>
      <c r="B3914" t="s">
        <v>8823</v>
      </c>
      <c r="C3914" t="s">
        <v>8824</v>
      </c>
      <c r="D3914" t="s">
        <v>12218</v>
      </c>
      <c r="E3914" s="1">
        <v>0</v>
      </c>
      <c r="F3914" s="1">
        <v>10</v>
      </c>
    </row>
    <row r="3915" spans="1:6" x14ac:dyDescent="0.45">
      <c r="A3915" t="s">
        <v>8814</v>
      </c>
      <c r="B3915" t="s">
        <v>8825</v>
      </c>
      <c r="C3915" t="s">
        <v>8826</v>
      </c>
      <c r="D3915" t="s">
        <v>12219</v>
      </c>
      <c r="E3915" s="1">
        <v>0</v>
      </c>
      <c r="F3915" s="1">
        <v>12</v>
      </c>
    </row>
    <row r="3916" spans="1:6" x14ac:dyDescent="0.45">
      <c r="A3916" t="s">
        <v>8814</v>
      </c>
      <c r="B3916" t="s">
        <v>8827</v>
      </c>
      <c r="C3916" t="s">
        <v>8828</v>
      </c>
      <c r="D3916" t="s">
        <v>12224</v>
      </c>
      <c r="E3916" s="1">
        <v>0</v>
      </c>
      <c r="F3916" s="1">
        <v>15</v>
      </c>
    </row>
    <row r="3917" spans="1:6" x14ac:dyDescent="0.45">
      <c r="A3917" t="s">
        <v>8814</v>
      </c>
      <c r="B3917" t="s">
        <v>8829</v>
      </c>
      <c r="C3917" t="s">
        <v>8830</v>
      </c>
      <c r="D3917" t="s">
        <v>12216</v>
      </c>
      <c r="E3917" s="1">
        <v>0</v>
      </c>
      <c r="F3917" s="1">
        <v>17</v>
      </c>
    </row>
    <row r="3918" spans="1:6" x14ac:dyDescent="0.45">
      <c r="A3918" t="s">
        <v>8814</v>
      </c>
      <c r="B3918" t="s">
        <v>8831</v>
      </c>
      <c r="C3918" t="s">
        <v>8832</v>
      </c>
      <c r="D3918" t="s">
        <v>12215</v>
      </c>
      <c r="E3918" s="1">
        <v>0</v>
      </c>
      <c r="F3918" s="1">
        <v>19</v>
      </c>
    </row>
    <row r="3919" spans="1:6" x14ac:dyDescent="0.45">
      <c r="A3919" t="s">
        <v>8814</v>
      </c>
      <c r="B3919" t="s">
        <v>8833</v>
      </c>
      <c r="C3919" t="s">
        <v>8834</v>
      </c>
      <c r="D3919" t="s">
        <v>12358</v>
      </c>
      <c r="E3919" s="1">
        <v>0</v>
      </c>
      <c r="F3919" s="1">
        <v>22</v>
      </c>
    </row>
    <row r="3920" spans="1:6" x14ac:dyDescent="0.45">
      <c r="A3920" t="s">
        <v>8814</v>
      </c>
      <c r="B3920" t="s">
        <v>8835</v>
      </c>
      <c r="C3920" t="s">
        <v>8836</v>
      </c>
      <c r="D3920" t="s">
        <v>12359</v>
      </c>
      <c r="E3920" s="1">
        <v>0</v>
      </c>
      <c r="F3920" s="1">
        <v>24</v>
      </c>
    </row>
    <row r="3921" spans="1:6" x14ac:dyDescent="0.45">
      <c r="A3921" t="s">
        <v>8814</v>
      </c>
      <c r="B3921" t="s">
        <v>8837</v>
      </c>
      <c r="C3921" t="s">
        <v>8838</v>
      </c>
      <c r="D3921" t="s">
        <v>12361</v>
      </c>
      <c r="E3921" s="1">
        <v>0</v>
      </c>
      <c r="F3921" s="1">
        <v>27</v>
      </c>
    </row>
    <row r="3922" spans="1:6" x14ac:dyDescent="0.45">
      <c r="A3922" t="s">
        <v>8814</v>
      </c>
      <c r="B3922" t="s">
        <v>8839</v>
      </c>
      <c r="C3922" t="s">
        <v>8840</v>
      </c>
      <c r="D3922" t="s">
        <v>12369</v>
      </c>
      <c r="E3922" s="1">
        <v>0</v>
      </c>
      <c r="F3922" s="1">
        <v>30</v>
      </c>
    </row>
    <row r="3923" spans="1:6" x14ac:dyDescent="0.45">
      <c r="A3923" t="s">
        <v>8814</v>
      </c>
      <c r="B3923" t="s">
        <v>8841</v>
      </c>
      <c r="C3923" t="s">
        <v>8842</v>
      </c>
      <c r="D3923" t="s">
        <v>12346</v>
      </c>
      <c r="E3923" s="1">
        <v>0</v>
      </c>
      <c r="F3923" s="1">
        <v>32</v>
      </c>
    </row>
    <row r="3924" spans="1:6" x14ac:dyDescent="0.45">
      <c r="A3924" t="s">
        <v>8814</v>
      </c>
      <c r="B3924" t="s">
        <v>8843</v>
      </c>
      <c r="C3924" t="s">
        <v>8844</v>
      </c>
      <c r="D3924" t="s">
        <v>12370</v>
      </c>
      <c r="E3924" s="1">
        <v>0</v>
      </c>
      <c r="F3924" s="1">
        <v>34</v>
      </c>
    </row>
    <row r="3925" spans="1:6" x14ac:dyDescent="0.45">
      <c r="A3925" t="s">
        <v>8814</v>
      </c>
      <c r="B3925" t="s">
        <v>8845</v>
      </c>
      <c r="C3925" t="s">
        <v>8846</v>
      </c>
      <c r="D3925" t="s">
        <v>12372</v>
      </c>
      <c r="E3925" s="1">
        <v>0</v>
      </c>
      <c r="F3925" s="1">
        <v>35</v>
      </c>
    </row>
    <row r="3926" spans="1:6" x14ac:dyDescent="0.45">
      <c r="A3926" t="s">
        <v>8814</v>
      </c>
      <c r="B3926" t="s">
        <v>8847</v>
      </c>
      <c r="C3926" t="s">
        <v>8848</v>
      </c>
      <c r="D3926" t="s">
        <v>12364</v>
      </c>
      <c r="E3926" s="1">
        <v>0</v>
      </c>
      <c r="F3926" s="1">
        <v>36</v>
      </c>
    </row>
    <row r="3927" spans="1:6" x14ac:dyDescent="0.45">
      <c r="A3927" t="s">
        <v>8814</v>
      </c>
      <c r="B3927" t="s">
        <v>8849</v>
      </c>
      <c r="C3927" t="s">
        <v>8850</v>
      </c>
      <c r="D3927" t="s">
        <v>12379</v>
      </c>
      <c r="E3927" s="1">
        <v>0</v>
      </c>
      <c r="F3927" s="1">
        <v>43</v>
      </c>
    </row>
    <row r="3928" spans="1:6" x14ac:dyDescent="0.45">
      <c r="A3928" t="s">
        <v>8814</v>
      </c>
      <c r="B3928" t="s">
        <v>8851</v>
      </c>
      <c r="C3928" t="s">
        <v>8852</v>
      </c>
      <c r="D3928" t="s">
        <v>12351</v>
      </c>
      <c r="E3928" s="1">
        <v>0</v>
      </c>
      <c r="F3928" s="1">
        <v>45</v>
      </c>
    </row>
    <row r="3929" spans="1:6" x14ac:dyDescent="0.45">
      <c r="A3929" t="s">
        <v>8814</v>
      </c>
      <c r="B3929" t="s">
        <v>8853</v>
      </c>
      <c r="C3929" t="s">
        <v>8854</v>
      </c>
      <c r="D3929" t="s">
        <v>12352</v>
      </c>
      <c r="E3929" s="1">
        <v>0</v>
      </c>
      <c r="F3929" s="1">
        <v>49</v>
      </c>
    </row>
    <row r="3930" spans="1:6" x14ac:dyDescent="0.45">
      <c r="A3930" t="s">
        <v>8814</v>
      </c>
      <c r="B3930" t="s">
        <v>8855</v>
      </c>
      <c r="C3930" t="s">
        <v>8856</v>
      </c>
      <c r="D3930" t="s">
        <v>12213</v>
      </c>
      <c r="E3930" s="1">
        <v>0</v>
      </c>
      <c r="F3930" s="1">
        <v>52</v>
      </c>
    </row>
    <row r="3931" spans="1:6" x14ac:dyDescent="0.45">
      <c r="A3931" t="s">
        <v>8814</v>
      </c>
      <c r="B3931" t="s">
        <v>8857</v>
      </c>
      <c r="C3931" t="s">
        <v>8858</v>
      </c>
      <c r="D3931" t="s">
        <v>12366</v>
      </c>
      <c r="E3931" s="1">
        <v>0</v>
      </c>
      <c r="F3931" s="1">
        <v>55</v>
      </c>
    </row>
    <row r="3932" spans="1:6" x14ac:dyDescent="0.45">
      <c r="A3932" t="s">
        <v>8814</v>
      </c>
      <c r="B3932" t="s">
        <v>8859</v>
      </c>
      <c r="C3932" t="s">
        <v>8860</v>
      </c>
      <c r="D3932" t="s">
        <v>12356</v>
      </c>
      <c r="E3932" s="1">
        <v>0</v>
      </c>
      <c r="F3932" s="1">
        <v>58</v>
      </c>
    </row>
    <row r="3933" spans="1:6" x14ac:dyDescent="0.45">
      <c r="A3933" t="s">
        <v>8814</v>
      </c>
      <c r="B3933" t="s">
        <v>8861</v>
      </c>
      <c r="C3933" t="s">
        <v>8862</v>
      </c>
      <c r="D3933" t="s">
        <v>49</v>
      </c>
      <c r="E3933" s="1">
        <v>1</v>
      </c>
      <c r="F3933" s="1">
        <v>1</v>
      </c>
    </row>
    <row r="3934" spans="1:6" x14ac:dyDescent="0.45">
      <c r="A3934" t="s">
        <v>8814</v>
      </c>
      <c r="B3934" t="s">
        <v>8863</v>
      </c>
      <c r="C3934" t="s">
        <v>8864</v>
      </c>
      <c r="D3934" t="s">
        <v>1311</v>
      </c>
      <c r="E3934" s="1">
        <v>1</v>
      </c>
      <c r="F3934" s="1">
        <v>2</v>
      </c>
    </row>
    <row r="3935" spans="1:6" x14ac:dyDescent="0.45">
      <c r="A3935" t="s">
        <v>8814</v>
      </c>
      <c r="B3935" t="s">
        <v>8865</v>
      </c>
      <c r="C3935" t="s">
        <v>8866</v>
      </c>
      <c r="D3935" t="s">
        <v>55</v>
      </c>
      <c r="E3935" s="1">
        <v>1</v>
      </c>
      <c r="F3935" s="1">
        <v>5</v>
      </c>
    </row>
    <row r="3936" spans="1:6" x14ac:dyDescent="0.45">
      <c r="A3936" t="s">
        <v>8814</v>
      </c>
      <c r="B3936" t="s">
        <v>8867</v>
      </c>
      <c r="C3936" t="s">
        <v>8868</v>
      </c>
      <c r="D3936" t="s">
        <v>61</v>
      </c>
      <c r="E3936" s="1">
        <v>1</v>
      </c>
      <c r="F3936" s="1">
        <v>11</v>
      </c>
    </row>
    <row r="3937" spans="1:6" x14ac:dyDescent="0.45">
      <c r="A3937" t="s">
        <v>8814</v>
      </c>
      <c r="B3937" t="s">
        <v>8869</v>
      </c>
      <c r="C3937" t="s">
        <v>8870</v>
      </c>
      <c r="D3937" t="s">
        <v>64</v>
      </c>
      <c r="E3937" s="1">
        <v>1</v>
      </c>
      <c r="F3937" s="1">
        <v>14</v>
      </c>
    </row>
    <row r="3938" spans="1:6" x14ac:dyDescent="0.45">
      <c r="A3938" t="s">
        <v>8814</v>
      </c>
      <c r="B3938" t="s">
        <v>8871</v>
      </c>
      <c r="C3938" t="s">
        <v>8872</v>
      </c>
      <c r="D3938" t="s">
        <v>7281</v>
      </c>
      <c r="E3938" s="1">
        <v>1</v>
      </c>
      <c r="F3938" s="1">
        <v>16</v>
      </c>
    </row>
    <row r="3939" spans="1:6" x14ac:dyDescent="0.45">
      <c r="A3939" t="s">
        <v>8814</v>
      </c>
      <c r="B3939" t="s">
        <v>8873</v>
      </c>
      <c r="C3939" t="s">
        <v>8874</v>
      </c>
      <c r="D3939" t="s">
        <v>76</v>
      </c>
      <c r="E3939" s="1">
        <v>1</v>
      </c>
      <c r="F3939" s="1">
        <v>22</v>
      </c>
    </row>
    <row r="3940" spans="1:6" x14ac:dyDescent="0.45">
      <c r="A3940" t="s">
        <v>8814</v>
      </c>
      <c r="B3940" t="s">
        <v>8875</v>
      </c>
      <c r="C3940" t="s">
        <v>8876</v>
      </c>
      <c r="D3940" t="s">
        <v>6428</v>
      </c>
      <c r="E3940" s="1">
        <v>1</v>
      </c>
      <c r="F3940" s="1">
        <v>24</v>
      </c>
    </row>
    <row r="3941" spans="1:6" x14ac:dyDescent="0.45">
      <c r="A3941" t="s">
        <v>8814</v>
      </c>
      <c r="B3941" t="s">
        <v>314</v>
      </c>
      <c r="C3941" t="s">
        <v>8877</v>
      </c>
      <c r="D3941" t="s">
        <v>5574</v>
      </c>
      <c r="E3941" s="1">
        <v>1</v>
      </c>
      <c r="F3941" s="1">
        <v>26</v>
      </c>
    </row>
    <row r="3942" spans="1:6" x14ac:dyDescent="0.45">
      <c r="A3942" t="s">
        <v>8814</v>
      </c>
      <c r="B3942" t="s">
        <v>8878</v>
      </c>
      <c r="C3942" t="s">
        <v>8879</v>
      </c>
      <c r="D3942" t="s">
        <v>85</v>
      </c>
      <c r="E3942" s="1">
        <v>1</v>
      </c>
      <c r="F3942" s="1">
        <v>30</v>
      </c>
    </row>
    <row r="3943" spans="1:6" x14ac:dyDescent="0.45">
      <c r="A3943" t="s">
        <v>8814</v>
      </c>
      <c r="B3943" t="s">
        <v>8880</v>
      </c>
      <c r="C3943" t="s">
        <v>8881</v>
      </c>
      <c r="D3943" t="s">
        <v>2609</v>
      </c>
      <c r="E3943" s="1">
        <v>1</v>
      </c>
      <c r="F3943" s="1">
        <v>55</v>
      </c>
    </row>
    <row r="3944" spans="1:6" x14ac:dyDescent="0.45">
      <c r="A3944" t="s">
        <v>8814</v>
      </c>
      <c r="B3944" t="s">
        <v>8882</v>
      </c>
      <c r="C3944" t="s">
        <v>8883</v>
      </c>
      <c r="D3944" t="s">
        <v>4713</v>
      </c>
      <c r="E3944" s="1">
        <v>2</v>
      </c>
      <c r="F3944" s="1">
        <v>0</v>
      </c>
    </row>
    <row r="3945" spans="1:6" x14ac:dyDescent="0.45">
      <c r="A3945" t="s">
        <v>8814</v>
      </c>
      <c r="B3945" t="s">
        <v>8884</v>
      </c>
      <c r="C3945" t="s">
        <v>8885</v>
      </c>
      <c r="D3945" t="s">
        <v>5594</v>
      </c>
      <c r="E3945" s="1">
        <v>2</v>
      </c>
      <c r="F3945" s="1">
        <v>7</v>
      </c>
    </row>
    <row r="3946" spans="1:6" x14ac:dyDescent="0.45">
      <c r="A3946" t="s">
        <v>8814</v>
      </c>
      <c r="B3946" t="s">
        <v>8886</v>
      </c>
      <c r="C3946" t="s">
        <v>8887</v>
      </c>
      <c r="D3946" t="s">
        <v>118</v>
      </c>
      <c r="E3946" s="1">
        <v>2</v>
      </c>
      <c r="F3946" s="1">
        <v>10</v>
      </c>
    </row>
    <row r="3947" spans="1:6" x14ac:dyDescent="0.45">
      <c r="A3947" t="s">
        <v>8814</v>
      </c>
      <c r="B3947" t="s">
        <v>8888</v>
      </c>
      <c r="C3947" t="s">
        <v>8889</v>
      </c>
      <c r="D3947" t="s">
        <v>6447</v>
      </c>
      <c r="E3947" s="1">
        <v>2</v>
      </c>
      <c r="F3947" s="1">
        <v>12</v>
      </c>
    </row>
    <row r="3948" spans="1:6" x14ac:dyDescent="0.45">
      <c r="A3948" t="s">
        <v>8814</v>
      </c>
      <c r="B3948" t="s">
        <v>8890</v>
      </c>
      <c r="C3948" t="s">
        <v>8891</v>
      </c>
      <c r="D3948" t="s">
        <v>2619</v>
      </c>
      <c r="E3948" s="1">
        <v>2</v>
      </c>
      <c r="F3948" s="1">
        <v>14</v>
      </c>
    </row>
    <row r="3949" spans="1:6" x14ac:dyDescent="0.45">
      <c r="A3949" t="s">
        <v>8814</v>
      </c>
      <c r="B3949" t="s">
        <v>8892</v>
      </c>
      <c r="C3949" t="s">
        <v>8893</v>
      </c>
      <c r="D3949" t="s">
        <v>1367</v>
      </c>
      <c r="E3949" s="1">
        <v>2</v>
      </c>
      <c r="F3949" s="1">
        <v>17</v>
      </c>
    </row>
    <row r="3950" spans="1:6" x14ac:dyDescent="0.45">
      <c r="A3950" t="s">
        <v>8814</v>
      </c>
      <c r="B3950" t="s">
        <v>8894</v>
      </c>
      <c r="C3950" t="s">
        <v>8895</v>
      </c>
      <c r="D3950" t="s">
        <v>1370</v>
      </c>
      <c r="E3950" s="1">
        <v>2</v>
      </c>
      <c r="F3950" s="1">
        <v>19</v>
      </c>
    </row>
    <row r="3951" spans="1:6" x14ac:dyDescent="0.45">
      <c r="A3951" t="s">
        <v>8814</v>
      </c>
      <c r="B3951" t="s">
        <v>8896</v>
      </c>
      <c r="C3951" t="s">
        <v>8897</v>
      </c>
      <c r="D3951" t="s">
        <v>1376</v>
      </c>
      <c r="E3951" s="1">
        <v>2</v>
      </c>
      <c r="F3951" s="1">
        <v>21</v>
      </c>
    </row>
    <row r="3952" spans="1:6" x14ac:dyDescent="0.45">
      <c r="A3952" t="s">
        <v>8814</v>
      </c>
      <c r="B3952" t="s">
        <v>5124</v>
      </c>
      <c r="C3952" t="s">
        <v>8898</v>
      </c>
      <c r="D3952" t="s">
        <v>1379</v>
      </c>
      <c r="E3952" s="1">
        <v>2</v>
      </c>
      <c r="F3952" s="1">
        <v>23</v>
      </c>
    </row>
    <row r="3953" spans="1:6" x14ac:dyDescent="0.45">
      <c r="A3953" t="s">
        <v>8814</v>
      </c>
      <c r="B3953" t="s">
        <v>8899</v>
      </c>
      <c r="C3953" t="s">
        <v>8900</v>
      </c>
      <c r="D3953" t="s">
        <v>1382</v>
      </c>
      <c r="E3953" s="1">
        <v>2</v>
      </c>
      <c r="F3953" s="1">
        <v>25</v>
      </c>
    </row>
    <row r="3954" spans="1:6" x14ac:dyDescent="0.45">
      <c r="A3954" t="s">
        <v>8814</v>
      </c>
      <c r="B3954" t="s">
        <v>8901</v>
      </c>
      <c r="C3954" t="s">
        <v>8902</v>
      </c>
      <c r="D3954" t="s">
        <v>2630</v>
      </c>
      <c r="E3954" s="1">
        <v>2</v>
      </c>
      <c r="F3954" s="1">
        <v>26</v>
      </c>
    </row>
    <row r="3955" spans="1:6" x14ac:dyDescent="0.45">
      <c r="A3955" t="s">
        <v>8814</v>
      </c>
      <c r="B3955" t="s">
        <v>8903</v>
      </c>
      <c r="C3955" t="s">
        <v>8904</v>
      </c>
      <c r="D3955" t="s">
        <v>1385</v>
      </c>
      <c r="E3955" s="1">
        <v>2</v>
      </c>
      <c r="F3955" s="1">
        <v>28</v>
      </c>
    </row>
    <row r="3956" spans="1:6" x14ac:dyDescent="0.45">
      <c r="A3956" t="s">
        <v>8814</v>
      </c>
      <c r="B3956" t="s">
        <v>8905</v>
      </c>
      <c r="C3956" t="s">
        <v>8906</v>
      </c>
      <c r="D3956" t="s">
        <v>4749</v>
      </c>
      <c r="E3956" s="1">
        <v>2</v>
      </c>
      <c r="F3956" s="1">
        <v>31</v>
      </c>
    </row>
    <row r="3957" spans="1:6" x14ac:dyDescent="0.45">
      <c r="A3957" t="s">
        <v>8814</v>
      </c>
      <c r="B3957" t="s">
        <v>8907</v>
      </c>
      <c r="C3957" t="s">
        <v>8908</v>
      </c>
      <c r="D3957" t="s">
        <v>2638</v>
      </c>
      <c r="E3957" s="1">
        <v>2</v>
      </c>
      <c r="F3957" s="1">
        <v>33</v>
      </c>
    </row>
    <row r="3958" spans="1:6" x14ac:dyDescent="0.45">
      <c r="A3958" t="s">
        <v>8814</v>
      </c>
      <c r="B3958" t="s">
        <v>8909</v>
      </c>
      <c r="C3958" t="s">
        <v>8910</v>
      </c>
      <c r="D3958" t="s">
        <v>2641</v>
      </c>
      <c r="E3958" s="1">
        <v>2</v>
      </c>
      <c r="F3958" s="1">
        <v>36</v>
      </c>
    </row>
    <row r="3959" spans="1:6" x14ac:dyDescent="0.45">
      <c r="A3959" t="s">
        <v>8814</v>
      </c>
      <c r="B3959" t="s">
        <v>8911</v>
      </c>
      <c r="C3959" t="s">
        <v>8912</v>
      </c>
      <c r="D3959" t="s">
        <v>2644</v>
      </c>
      <c r="E3959" s="1">
        <v>2</v>
      </c>
      <c r="F3959" s="1">
        <v>40</v>
      </c>
    </row>
    <row r="3960" spans="1:6" x14ac:dyDescent="0.45">
      <c r="A3960" t="s">
        <v>8814</v>
      </c>
      <c r="B3960" t="s">
        <v>8913</v>
      </c>
      <c r="C3960" t="s">
        <v>8914</v>
      </c>
      <c r="D3960" t="s">
        <v>7319</v>
      </c>
      <c r="E3960" s="1">
        <v>2</v>
      </c>
      <c r="F3960" s="1">
        <v>41</v>
      </c>
    </row>
    <row r="3961" spans="1:6" x14ac:dyDescent="0.45">
      <c r="A3961" t="s">
        <v>8814</v>
      </c>
      <c r="B3961" t="s">
        <v>8915</v>
      </c>
      <c r="C3961" t="s">
        <v>8916</v>
      </c>
      <c r="D3961" t="s">
        <v>1403</v>
      </c>
      <c r="E3961" s="1">
        <v>2</v>
      </c>
      <c r="F3961" s="1">
        <v>44</v>
      </c>
    </row>
    <row r="3962" spans="1:6" x14ac:dyDescent="0.45">
      <c r="A3962" t="s">
        <v>8814</v>
      </c>
      <c r="B3962" t="s">
        <v>8917</v>
      </c>
      <c r="C3962" t="s">
        <v>8918</v>
      </c>
      <c r="D3962" t="s">
        <v>127</v>
      </c>
      <c r="E3962" s="1">
        <v>2</v>
      </c>
      <c r="F3962" s="1">
        <v>45</v>
      </c>
    </row>
    <row r="3963" spans="1:6" x14ac:dyDescent="0.45">
      <c r="A3963" t="s">
        <v>8814</v>
      </c>
      <c r="B3963" t="s">
        <v>8919</v>
      </c>
      <c r="C3963" t="s">
        <v>8920</v>
      </c>
      <c r="D3963" t="s">
        <v>1408</v>
      </c>
      <c r="E3963" s="1">
        <v>2</v>
      </c>
      <c r="F3963" s="1">
        <v>47</v>
      </c>
    </row>
    <row r="3964" spans="1:6" x14ac:dyDescent="0.45">
      <c r="A3964" t="s">
        <v>8814</v>
      </c>
      <c r="B3964" t="s">
        <v>8921</v>
      </c>
      <c r="C3964" t="s">
        <v>8922</v>
      </c>
      <c r="D3964" t="s">
        <v>6477</v>
      </c>
      <c r="E3964" s="1">
        <v>2</v>
      </c>
      <c r="F3964" s="1">
        <v>49</v>
      </c>
    </row>
    <row r="3965" spans="1:6" x14ac:dyDescent="0.45">
      <c r="A3965" t="s">
        <v>8814</v>
      </c>
      <c r="B3965" t="s">
        <v>8923</v>
      </c>
      <c r="C3965" t="s">
        <v>8924</v>
      </c>
      <c r="D3965" t="s">
        <v>136</v>
      </c>
      <c r="E3965" s="1">
        <v>2</v>
      </c>
      <c r="F3965" s="1">
        <v>50</v>
      </c>
    </row>
    <row r="3966" spans="1:6" x14ac:dyDescent="0.45">
      <c r="A3966" t="s">
        <v>8814</v>
      </c>
      <c r="B3966" t="s">
        <v>8925</v>
      </c>
      <c r="C3966" t="s">
        <v>8926</v>
      </c>
      <c r="D3966" t="s">
        <v>139</v>
      </c>
      <c r="E3966" s="1">
        <v>2</v>
      </c>
      <c r="F3966" s="1">
        <v>52</v>
      </c>
    </row>
    <row r="3967" spans="1:6" x14ac:dyDescent="0.45">
      <c r="A3967" t="s">
        <v>8814</v>
      </c>
      <c r="B3967" t="s">
        <v>8928</v>
      </c>
      <c r="C3967" t="s">
        <v>8929</v>
      </c>
      <c r="D3967" t="s">
        <v>8927</v>
      </c>
      <c r="E3967" s="1">
        <v>2</v>
      </c>
      <c r="F3967" s="1">
        <v>53</v>
      </c>
    </row>
    <row r="3968" spans="1:6" x14ac:dyDescent="0.45">
      <c r="A3968" t="s">
        <v>8814</v>
      </c>
      <c r="B3968" t="s">
        <v>8930</v>
      </c>
      <c r="C3968" t="s">
        <v>8931</v>
      </c>
      <c r="D3968" t="s">
        <v>1416</v>
      </c>
      <c r="E3968" s="1">
        <v>2</v>
      </c>
      <c r="F3968" s="1">
        <v>56</v>
      </c>
    </row>
    <row r="3969" spans="1:6" x14ac:dyDescent="0.45">
      <c r="A3969" t="s">
        <v>8814</v>
      </c>
      <c r="B3969" t="s">
        <v>8932</v>
      </c>
      <c r="C3969" t="s">
        <v>8933</v>
      </c>
      <c r="D3969" t="s">
        <v>1440</v>
      </c>
      <c r="E3969" s="1">
        <v>3</v>
      </c>
      <c r="F3969" s="1">
        <v>19</v>
      </c>
    </row>
    <row r="3970" spans="1:6" x14ac:dyDescent="0.45">
      <c r="A3970" t="s">
        <v>8814</v>
      </c>
      <c r="B3970" t="s">
        <v>8934</v>
      </c>
      <c r="C3970" t="s">
        <v>8935</v>
      </c>
      <c r="D3970" t="s">
        <v>1446</v>
      </c>
      <c r="E3970" s="1">
        <v>3</v>
      </c>
      <c r="F3970" s="1">
        <v>25</v>
      </c>
    </row>
    <row r="3971" spans="1:6" x14ac:dyDescent="0.45">
      <c r="A3971" t="s">
        <v>8814</v>
      </c>
      <c r="B3971" t="s">
        <v>8936</v>
      </c>
      <c r="C3971" t="s">
        <v>8937</v>
      </c>
      <c r="D3971" t="s">
        <v>3757</v>
      </c>
      <c r="E3971" s="1">
        <v>3</v>
      </c>
      <c r="F3971" s="1">
        <v>34</v>
      </c>
    </row>
    <row r="3972" spans="1:6" x14ac:dyDescent="0.45">
      <c r="A3972" t="s">
        <v>8814</v>
      </c>
      <c r="B3972" t="s">
        <v>8938</v>
      </c>
      <c r="C3972" t="s">
        <v>8939</v>
      </c>
      <c r="D3972" t="s">
        <v>187</v>
      </c>
      <c r="E3972" s="1">
        <v>3</v>
      </c>
      <c r="F3972" s="1">
        <v>36</v>
      </c>
    </row>
    <row r="3973" spans="1:6" x14ac:dyDescent="0.45">
      <c r="A3973" t="s">
        <v>8814</v>
      </c>
      <c r="B3973" t="s">
        <v>8940</v>
      </c>
      <c r="C3973" t="s">
        <v>8941</v>
      </c>
      <c r="D3973" t="s">
        <v>190</v>
      </c>
      <c r="E3973" s="1">
        <v>3</v>
      </c>
      <c r="F3973" s="1">
        <v>39</v>
      </c>
    </row>
    <row r="3974" spans="1:6" x14ac:dyDescent="0.45">
      <c r="A3974" t="s">
        <v>8814</v>
      </c>
      <c r="B3974" t="s">
        <v>8942</v>
      </c>
      <c r="C3974" t="s">
        <v>8943</v>
      </c>
      <c r="D3974" t="s">
        <v>196</v>
      </c>
      <c r="E3974" s="1">
        <v>3</v>
      </c>
      <c r="F3974" s="1">
        <v>44</v>
      </c>
    </row>
    <row r="3975" spans="1:6" x14ac:dyDescent="0.45">
      <c r="A3975" t="s">
        <v>8814</v>
      </c>
      <c r="B3975" t="s">
        <v>8944</v>
      </c>
      <c r="C3975" t="s">
        <v>8945</v>
      </c>
      <c r="D3975" t="s">
        <v>208</v>
      </c>
      <c r="E3975" s="1">
        <v>3</v>
      </c>
      <c r="F3975" s="1">
        <v>51</v>
      </c>
    </row>
    <row r="3976" spans="1:6" x14ac:dyDescent="0.45">
      <c r="A3976" t="s">
        <v>8814</v>
      </c>
      <c r="B3976" t="s">
        <v>8946</v>
      </c>
      <c r="C3976" t="s">
        <v>8947</v>
      </c>
      <c r="D3976" t="s">
        <v>211</v>
      </c>
      <c r="E3976" s="1">
        <v>3</v>
      </c>
      <c r="F3976" s="1">
        <v>53</v>
      </c>
    </row>
    <row r="3977" spans="1:6" x14ac:dyDescent="0.45">
      <c r="A3977" t="s">
        <v>8814</v>
      </c>
      <c r="B3977" t="s">
        <v>8948</v>
      </c>
      <c r="C3977" t="s">
        <v>8949</v>
      </c>
      <c r="D3977" t="s">
        <v>214</v>
      </c>
      <c r="E3977" s="1">
        <v>3</v>
      </c>
      <c r="F3977" s="1">
        <v>56</v>
      </c>
    </row>
    <row r="3978" spans="1:6" x14ac:dyDescent="0.45">
      <c r="A3978" t="s">
        <v>8814</v>
      </c>
      <c r="B3978" t="s">
        <v>8950</v>
      </c>
      <c r="C3978" t="s">
        <v>8951</v>
      </c>
      <c r="D3978" t="s">
        <v>3780</v>
      </c>
      <c r="E3978" s="1">
        <v>3</v>
      </c>
      <c r="F3978" s="1">
        <v>58</v>
      </c>
    </row>
    <row r="3979" spans="1:6" x14ac:dyDescent="0.45">
      <c r="A3979" t="s">
        <v>8814</v>
      </c>
      <c r="B3979" t="s">
        <v>8952</v>
      </c>
      <c r="C3979" t="s">
        <v>8953</v>
      </c>
      <c r="D3979" t="s">
        <v>1476</v>
      </c>
      <c r="E3979" s="1">
        <v>4</v>
      </c>
      <c r="F3979" s="1">
        <v>0</v>
      </c>
    </row>
    <row r="3980" spans="1:6" x14ac:dyDescent="0.45">
      <c r="A3980" t="s">
        <v>8814</v>
      </c>
      <c r="B3980" t="s">
        <v>685</v>
      </c>
      <c r="C3980" t="s">
        <v>2735</v>
      </c>
      <c r="D3980" t="s">
        <v>1479</v>
      </c>
      <c r="E3980" s="1">
        <v>4</v>
      </c>
      <c r="F3980" s="1">
        <v>2</v>
      </c>
    </row>
    <row r="3981" spans="1:6" x14ac:dyDescent="0.45">
      <c r="A3981" t="s">
        <v>8814</v>
      </c>
      <c r="B3981" t="s">
        <v>1116</v>
      </c>
      <c r="C3981" t="s">
        <v>3583</v>
      </c>
      <c r="D3981" t="s">
        <v>1485</v>
      </c>
      <c r="E3981" s="1">
        <v>4</v>
      </c>
      <c r="F3981" s="1">
        <v>6</v>
      </c>
    </row>
    <row r="3982" spans="1:6" x14ac:dyDescent="0.45">
      <c r="A3982" t="s">
        <v>8814</v>
      </c>
      <c r="B3982" t="s">
        <v>8954</v>
      </c>
      <c r="C3982" t="s">
        <v>8955</v>
      </c>
      <c r="D3982" t="s">
        <v>229</v>
      </c>
      <c r="E3982" s="1">
        <v>4</v>
      </c>
      <c r="F3982" s="1">
        <v>8</v>
      </c>
    </row>
    <row r="3983" spans="1:6" x14ac:dyDescent="0.45">
      <c r="A3983" t="s">
        <v>8814</v>
      </c>
      <c r="B3983" t="s">
        <v>8956</v>
      </c>
      <c r="C3983" t="s">
        <v>8957</v>
      </c>
      <c r="D3983" t="s">
        <v>232</v>
      </c>
      <c r="E3983" s="1">
        <v>4</v>
      </c>
      <c r="F3983" s="1">
        <v>10</v>
      </c>
    </row>
    <row r="3984" spans="1:6" x14ac:dyDescent="0.45">
      <c r="A3984" t="s">
        <v>8814</v>
      </c>
      <c r="B3984" t="s">
        <v>8958</v>
      </c>
      <c r="C3984" t="s">
        <v>8959</v>
      </c>
      <c r="D3984" t="s">
        <v>4836</v>
      </c>
      <c r="E3984" s="1">
        <v>4</v>
      </c>
      <c r="F3984" s="1">
        <v>11</v>
      </c>
    </row>
    <row r="3985" spans="1:6" x14ac:dyDescent="0.45">
      <c r="A3985" t="s">
        <v>8814</v>
      </c>
      <c r="B3985" t="s">
        <v>8960</v>
      </c>
      <c r="C3985" t="s">
        <v>8961</v>
      </c>
      <c r="D3985" t="s">
        <v>235</v>
      </c>
      <c r="E3985" s="1">
        <v>4</v>
      </c>
      <c r="F3985" s="1">
        <v>14</v>
      </c>
    </row>
    <row r="3986" spans="1:6" x14ac:dyDescent="0.45">
      <c r="A3986" t="s">
        <v>8814</v>
      </c>
      <c r="B3986" t="s">
        <v>8962</v>
      </c>
      <c r="C3986" t="s">
        <v>686</v>
      </c>
      <c r="D3986" t="s">
        <v>238</v>
      </c>
      <c r="E3986" s="1">
        <v>4</v>
      </c>
      <c r="F3986" s="1">
        <v>15</v>
      </c>
    </row>
    <row r="3987" spans="1:6" x14ac:dyDescent="0.45">
      <c r="A3987" t="s">
        <v>8814</v>
      </c>
      <c r="B3987" t="s">
        <v>5918</v>
      </c>
      <c r="C3987" t="s">
        <v>8963</v>
      </c>
      <c r="D3987" t="s">
        <v>241</v>
      </c>
      <c r="E3987" s="1">
        <v>4</v>
      </c>
      <c r="F3987" s="1">
        <v>17</v>
      </c>
    </row>
    <row r="3988" spans="1:6" x14ac:dyDescent="0.45">
      <c r="A3988" t="s">
        <v>8814</v>
      </c>
      <c r="B3988" t="s">
        <v>4818</v>
      </c>
      <c r="C3988" t="s">
        <v>8964</v>
      </c>
      <c r="D3988" t="s">
        <v>244</v>
      </c>
      <c r="E3988" s="1">
        <v>4</v>
      </c>
      <c r="F3988" s="1">
        <v>19</v>
      </c>
    </row>
    <row r="3989" spans="1:6" x14ac:dyDescent="0.45">
      <c r="A3989" t="s">
        <v>8814</v>
      </c>
      <c r="B3989" t="s">
        <v>8965</v>
      </c>
      <c r="C3989" t="s">
        <v>8966</v>
      </c>
      <c r="D3989" t="s">
        <v>5694</v>
      </c>
      <c r="E3989" s="1">
        <v>4</v>
      </c>
      <c r="F3989" s="1">
        <v>20</v>
      </c>
    </row>
    <row r="3990" spans="1:6" x14ac:dyDescent="0.45">
      <c r="A3990" t="s">
        <v>8814</v>
      </c>
      <c r="B3990" t="s">
        <v>8967</v>
      </c>
      <c r="C3990" t="s">
        <v>8968</v>
      </c>
      <c r="D3990" t="s">
        <v>1505</v>
      </c>
      <c r="E3990" s="1">
        <v>4</v>
      </c>
      <c r="F3990" s="1">
        <v>23</v>
      </c>
    </row>
    <row r="3991" spans="1:6" x14ac:dyDescent="0.45">
      <c r="A3991" t="s">
        <v>8814</v>
      </c>
      <c r="B3991" t="s">
        <v>8969</v>
      </c>
      <c r="C3991" t="s">
        <v>8970</v>
      </c>
      <c r="D3991" t="s">
        <v>1508</v>
      </c>
      <c r="E3991" s="1">
        <v>4</v>
      </c>
      <c r="F3991" s="1">
        <v>25</v>
      </c>
    </row>
    <row r="3992" spans="1:6" x14ac:dyDescent="0.45">
      <c r="A3992" t="s">
        <v>8814</v>
      </c>
      <c r="B3992" t="s">
        <v>8971</v>
      </c>
      <c r="C3992" t="s">
        <v>8972</v>
      </c>
      <c r="D3992" t="s">
        <v>4849</v>
      </c>
      <c r="E3992" s="1">
        <v>4</v>
      </c>
      <c r="F3992" s="1">
        <v>27</v>
      </c>
    </row>
    <row r="3993" spans="1:6" x14ac:dyDescent="0.45">
      <c r="A3993" t="s">
        <v>8814</v>
      </c>
      <c r="B3993" t="s">
        <v>8973</v>
      </c>
      <c r="C3993" t="s">
        <v>8974</v>
      </c>
      <c r="D3993" t="s">
        <v>2749</v>
      </c>
      <c r="E3993" s="1">
        <v>4</v>
      </c>
      <c r="F3993" s="1">
        <v>29</v>
      </c>
    </row>
    <row r="3994" spans="1:6" x14ac:dyDescent="0.45">
      <c r="A3994" t="s">
        <v>8814</v>
      </c>
      <c r="B3994" t="s">
        <v>8975</v>
      </c>
      <c r="C3994" t="s">
        <v>8976</v>
      </c>
      <c r="D3994" t="s">
        <v>5705</v>
      </c>
      <c r="E3994" s="1">
        <v>4</v>
      </c>
      <c r="F3994" s="1">
        <v>31</v>
      </c>
    </row>
    <row r="3995" spans="1:6" x14ac:dyDescent="0.45">
      <c r="A3995" t="s">
        <v>8814</v>
      </c>
      <c r="B3995" t="s">
        <v>8977</v>
      </c>
      <c r="C3995" t="s">
        <v>8978</v>
      </c>
      <c r="D3995" t="s">
        <v>1517</v>
      </c>
      <c r="E3995" s="1">
        <v>4</v>
      </c>
      <c r="F3995" s="1">
        <v>32</v>
      </c>
    </row>
    <row r="3996" spans="1:6" x14ac:dyDescent="0.45">
      <c r="A3996" t="s">
        <v>8814</v>
      </c>
      <c r="B3996" t="s">
        <v>8979</v>
      </c>
      <c r="C3996" t="s">
        <v>8980</v>
      </c>
      <c r="D3996" t="s">
        <v>2756</v>
      </c>
      <c r="E3996" s="1">
        <v>4</v>
      </c>
      <c r="F3996" s="1">
        <v>35</v>
      </c>
    </row>
    <row r="3997" spans="1:6" x14ac:dyDescent="0.45">
      <c r="A3997" t="s">
        <v>8814</v>
      </c>
      <c r="B3997" t="s">
        <v>8981</v>
      </c>
      <c r="C3997" t="s">
        <v>8982</v>
      </c>
      <c r="D3997" t="s">
        <v>1522</v>
      </c>
      <c r="E3997" s="1">
        <v>4</v>
      </c>
      <c r="F3997" s="1">
        <v>37</v>
      </c>
    </row>
    <row r="3998" spans="1:6" x14ac:dyDescent="0.45">
      <c r="A3998" t="s">
        <v>8814</v>
      </c>
      <c r="B3998" t="s">
        <v>8983</v>
      </c>
      <c r="C3998" t="s">
        <v>8984</v>
      </c>
      <c r="D3998" t="s">
        <v>253</v>
      </c>
      <c r="E3998" s="1">
        <v>4</v>
      </c>
      <c r="F3998" s="1">
        <v>39</v>
      </c>
    </row>
    <row r="3999" spans="1:6" x14ac:dyDescent="0.45">
      <c r="A3999" t="s">
        <v>8814</v>
      </c>
      <c r="B3999" t="s">
        <v>8985</v>
      </c>
      <c r="C3999" t="s">
        <v>8986</v>
      </c>
      <c r="D3999" t="s">
        <v>256</v>
      </c>
      <c r="E3999" s="1">
        <v>4</v>
      </c>
      <c r="F3999" s="1">
        <v>41</v>
      </c>
    </row>
    <row r="4000" spans="1:6" x14ac:dyDescent="0.45">
      <c r="A4000" t="s">
        <v>8814</v>
      </c>
      <c r="B4000" t="s">
        <v>8987</v>
      </c>
      <c r="C4000" t="s">
        <v>8988</v>
      </c>
      <c r="D4000" t="s">
        <v>259</v>
      </c>
      <c r="E4000" s="1">
        <v>4</v>
      </c>
      <c r="F4000" s="1">
        <v>43</v>
      </c>
    </row>
    <row r="4001" spans="1:6" x14ac:dyDescent="0.45">
      <c r="A4001" t="s">
        <v>8814</v>
      </c>
      <c r="B4001" t="s">
        <v>8989</v>
      </c>
      <c r="C4001" t="s">
        <v>8990</v>
      </c>
      <c r="D4001" t="s">
        <v>5714</v>
      </c>
      <c r="E4001" s="1">
        <v>4</v>
      </c>
      <c r="F4001" s="1">
        <v>44</v>
      </c>
    </row>
    <row r="4002" spans="1:6" x14ac:dyDescent="0.45">
      <c r="A4002" t="s">
        <v>8814</v>
      </c>
      <c r="B4002" t="s">
        <v>8991</v>
      </c>
      <c r="C4002" t="s">
        <v>8992</v>
      </c>
      <c r="D4002" t="s">
        <v>262</v>
      </c>
      <c r="E4002" s="1">
        <v>4</v>
      </c>
      <c r="F4002" s="1">
        <v>46</v>
      </c>
    </row>
    <row r="4003" spans="1:6" x14ac:dyDescent="0.45">
      <c r="A4003" t="s">
        <v>8814</v>
      </c>
      <c r="B4003" t="s">
        <v>8993</v>
      </c>
      <c r="C4003" t="s">
        <v>8994</v>
      </c>
      <c r="D4003" t="s">
        <v>1532</v>
      </c>
      <c r="E4003" s="1">
        <v>4</v>
      </c>
      <c r="F4003" s="1">
        <v>48</v>
      </c>
    </row>
    <row r="4004" spans="1:6" x14ac:dyDescent="0.45">
      <c r="A4004" t="s">
        <v>8814</v>
      </c>
      <c r="B4004" t="s">
        <v>8995</v>
      </c>
      <c r="C4004" t="s">
        <v>8996</v>
      </c>
      <c r="D4004" t="s">
        <v>3814</v>
      </c>
      <c r="E4004" s="1">
        <v>4</v>
      </c>
      <c r="F4004" s="1">
        <v>51</v>
      </c>
    </row>
    <row r="4005" spans="1:6" x14ac:dyDescent="0.45">
      <c r="A4005" t="s">
        <v>8814</v>
      </c>
      <c r="B4005" t="s">
        <v>8997</v>
      </c>
      <c r="C4005" t="s">
        <v>8998</v>
      </c>
      <c r="D4005" t="s">
        <v>4875</v>
      </c>
      <c r="E4005" s="1">
        <v>4</v>
      </c>
      <c r="F4005" s="1">
        <v>53</v>
      </c>
    </row>
    <row r="4006" spans="1:6" x14ac:dyDescent="0.45">
      <c r="A4006" t="s">
        <v>8814</v>
      </c>
      <c r="B4006" t="s">
        <v>8999</v>
      </c>
      <c r="C4006" t="s">
        <v>9000</v>
      </c>
      <c r="D4006" t="s">
        <v>280</v>
      </c>
      <c r="E4006" s="1">
        <v>5</v>
      </c>
      <c r="F4006" s="1">
        <v>1</v>
      </c>
    </row>
    <row r="4007" spans="1:6" x14ac:dyDescent="0.45">
      <c r="A4007" t="s">
        <v>8814</v>
      </c>
      <c r="B4007" t="s">
        <v>9001</v>
      </c>
      <c r="C4007" t="s">
        <v>9002</v>
      </c>
      <c r="D4007" t="s">
        <v>283</v>
      </c>
      <c r="E4007" s="1">
        <v>5</v>
      </c>
      <c r="F4007" s="1">
        <v>3</v>
      </c>
    </row>
    <row r="4008" spans="1:6" x14ac:dyDescent="0.45">
      <c r="A4008" t="s">
        <v>8814</v>
      </c>
      <c r="B4008" t="s">
        <v>9003</v>
      </c>
      <c r="C4008" t="s">
        <v>9004</v>
      </c>
      <c r="D4008" t="s">
        <v>286</v>
      </c>
      <c r="E4008" s="1">
        <v>5</v>
      </c>
      <c r="F4008" s="1">
        <v>5</v>
      </c>
    </row>
    <row r="4009" spans="1:6" x14ac:dyDescent="0.45">
      <c r="A4009" t="s">
        <v>8814</v>
      </c>
      <c r="B4009" t="s">
        <v>9005</v>
      </c>
      <c r="C4009" t="s">
        <v>9006</v>
      </c>
      <c r="D4009" t="s">
        <v>1546</v>
      </c>
      <c r="E4009" s="1">
        <v>5</v>
      </c>
      <c r="F4009" s="1">
        <v>7</v>
      </c>
    </row>
    <row r="4010" spans="1:6" x14ac:dyDescent="0.45">
      <c r="A4010" t="s">
        <v>8814</v>
      </c>
      <c r="B4010" t="s">
        <v>9007</v>
      </c>
      <c r="C4010" t="s">
        <v>9008</v>
      </c>
      <c r="D4010" t="s">
        <v>301</v>
      </c>
      <c r="E4010" s="1">
        <v>5</v>
      </c>
      <c r="F4010" s="1">
        <v>15</v>
      </c>
    </row>
    <row r="4011" spans="1:6" x14ac:dyDescent="0.45">
      <c r="A4011" t="s">
        <v>8814</v>
      </c>
      <c r="B4011" t="s">
        <v>9009</v>
      </c>
      <c r="C4011" t="s">
        <v>9010</v>
      </c>
      <c r="D4011" t="s">
        <v>1557</v>
      </c>
      <c r="E4011" s="1">
        <v>5</v>
      </c>
      <c r="F4011" s="1">
        <v>17</v>
      </c>
    </row>
    <row r="4012" spans="1:6" x14ac:dyDescent="0.45">
      <c r="A4012" t="s">
        <v>8814</v>
      </c>
      <c r="B4012" t="s">
        <v>9011</v>
      </c>
      <c r="C4012" t="s">
        <v>9012</v>
      </c>
      <c r="D4012" t="s">
        <v>1560</v>
      </c>
      <c r="E4012" s="1">
        <v>5</v>
      </c>
      <c r="F4012" s="1">
        <v>19</v>
      </c>
    </row>
    <row r="4013" spans="1:6" x14ac:dyDescent="0.45">
      <c r="A4013" t="s">
        <v>8814</v>
      </c>
      <c r="B4013" t="s">
        <v>9013</v>
      </c>
      <c r="C4013" t="s">
        <v>9014</v>
      </c>
      <c r="D4013" t="s">
        <v>307</v>
      </c>
      <c r="E4013" s="1">
        <v>5</v>
      </c>
      <c r="F4013" s="1">
        <v>22</v>
      </c>
    </row>
    <row r="4014" spans="1:6" x14ac:dyDescent="0.45">
      <c r="A4014" t="s">
        <v>8814</v>
      </c>
      <c r="B4014" t="s">
        <v>9015</v>
      </c>
      <c r="C4014" t="s">
        <v>9016</v>
      </c>
      <c r="D4014" t="s">
        <v>1563</v>
      </c>
      <c r="E4014" s="1">
        <v>5</v>
      </c>
      <c r="F4014" s="1">
        <v>25</v>
      </c>
    </row>
    <row r="4015" spans="1:6" x14ac:dyDescent="0.45">
      <c r="A4015" t="s">
        <v>8814</v>
      </c>
      <c r="B4015" t="s">
        <v>9017</v>
      </c>
      <c r="C4015" t="s">
        <v>9018</v>
      </c>
      <c r="D4015" t="s">
        <v>1568</v>
      </c>
      <c r="E4015" s="1">
        <v>5</v>
      </c>
      <c r="F4015" s="1">
        <v>28</v>
      </c>
    </row>
    <row r="4016" spans="1:6" x14ac:dyDescent="0.45">
      <c r="A4016" t="s">
        <v>8814</v>
      </c>
      <c r="B4016" t="s">
        <v>9019</v>
      </c>
      <c r="C4016" t="s">
        <v>9020</v>
      </c>
      <c r="D4016" t="s">
        <v>313</v>
      </c>
      <c r="E4016" s="1">
        <v>5</v>
      </c>
      <c r="F4016" s="1">
        <v>30</v>
      </c>
    </row>
    <row r="4017" spans="1:6" x14ac:dyDescent="0.45">
      <c r="A4017" t="s">
        <v>8814</v>
      </c>
      <c r="B4017" t="s">
        <v>9021</v>
      </c>
      <c r="C4017" t="s">
        <v>9022</v>
      </c>
      <c r="D4017" t="s">
        <v>1571</v>
      </c>
      <c r="E4017" s="1">
        <v>5</v>
      </c>
      <c r="F4017" s="1">
        <v>31</v>
      </c>
    </row>
    <row r="4018" spans="1:6" x14ac:dyDescent="0.45">
      <c r="A4018" t="s">
        <v>8814</v>
      </c>
      <c r="B4018" t="s">
        <v>9023</v>
      </c>
      <c r="C4018" t="s">
        <v>9024</v>
      </c>
      <c r="D4018" t="s">
        <v>1574</v>
      </c>
      <c r="E4018" s="1">
        <v>5</v>
      </c>
      <c r="F4018" s="1">
        <v>35</v>
      </c>
    </row>
    <row r="4019" spans="1:6" x14ac:dyDescent="0.45">
      <c r="A4019" t="s">
        <v>8814</v>
      </c>
      <c r="B4019" t="s">
        <v>9025</v>
      </c>
      <c r="C4019" t="s">
        <v>9026</v>
      </c>
      <c r="D4019" t="s">
        <v>1580</v>
      </c>
      <c r="E4019" s="1">
        <v>5</v>
      </c>
      <c r="F4019" s="1">
        <v>38</v>
      </c>
    </row>
    <row r="4020" spans="1:6" x14ac:dyDescent="0.45">
      <c r="A4020" t="s">
        <v>8814</v>
      </c>
      <c r="B4020" t="s">
        <v>9027</v>
      </c>
      <c r="C4020" t="s">
        <v>9028</v>
      </c>
      <c r="D4020" t="s">
        <v>4899</v>
      </c>
      <c r="E4020" s="1">
        <v>5</v>
      </c>
      <c r="F4020" s="1">
        <v>40</v>
      </c>
    </row>
    <row r="4021" spans="1:6" x14ac:dyDescent="0.45">
      <c r="A4021" t="s">
        <v>8814</v>
      </c>
      <c r="B4021" t="s">
        <v>9029</v>
      </c>
      <c r="C4021" t="s">
        <v>9030</v>
      </c>
      <c r="D4021" t="s">
        <v>316</v>
      </c>
      <c r="E4021" s="1">
        <v>5</v>
      </c>
      <c r="F4021" s="1">
        <v>42</v>
      </c>
    </row>
    <row r="4022" spans="1:6" x14ac:dyDescent="0.45">
      <c r="A4022" t="s">
        <v>8814</v>
      </c>
      <c r="B4022" t="s">
        <v>9031</v>
      </c>
      <c r="C4022" t="s">
        <v>9032</v>
      </c>
      <c r="D4022" t="s">
        <v>2811</v>
      </c>
      <c r="E4022" s="1">
        <v>5</v>
      </c>
      <c r="F4022" s="1">
        <v>44</v>
      </c>
    </row>
    <row r="4023" spans="1:6" x14ac:dyDescent="0.45">
      <c r="A4023" t="s">
        <v>8814</v>
      </c>
      <c r="B4023" t="s">
        <v>9033</v>
      </c>
      <c r="C4023" t="s">
        <v>9034</v>
      </c>
      <c r="D4023" t="s">
        <v>322</v>
      </c>
      <c r="E4023" s="1">
        <v>5</v>
      </c>
      <c r="F4023" s="1">
        <v>45</v>
      </c>
    </row>
    <row r="4024" spans="1:6" x14ac:dyDescent="0.45">
      <c r="A4024" t="s">
        <v>8814</v>
      </c>
      <c r="B4024" t="s">
        <v>9035</v>
      </c>
      <c r="C4024" t="s">
        <v>9036</v>
      </c>
      <c r="D4024" t="s">
        <v>2814</v>
      </c>
      <c r="E4024" s="1">
        <v>5</v>
      </c>
      <c r="F4024" s="1">
        <v>47</v>
      </c>
    </row>
    <row r="4025" spans="1:6" x14ac:dyDescent="0.45">
      <c r="A4025" t="s">
        <v>8814</v>
      </c>
      <c r="B4025" t="s">
        <v>9037</v>
      </c>
      <c r="C4025" t="s">
        <v>9038</v>
      </c>
      <c r="D4025" t="s">
        <v>328</v>
      </c>
      <c r="E4025" s="1">
        <v>5</v>
      </c>
      <c r="F4025" s="1">
        <v>50</v>
      </c>
    </row>
    <row r="4026" spans="1:6" x14ac:dyDescent="0.45">
      <c r="A4026" t="s">
        <v>8814</v>
      </c>
      <c r="B4026" t="s">
        <v>9039</v>
      </c>
      <c r="C4026" t="s">
        <v>9040</v>
      </c>
      <c r="D4026" t="s">
        <v>2824</v>
      </c>
      <c r="E4026" s="1">
        <v>5</v>
      </c>
      <c r="F4026" s="1">
        <v>56</v>
      </c>
    </row>
    <row r="4027" spans="1:6" x14ac:dyDescent="0.45">
      <c r="A4027" t="s">
        <v>8814</v>
      </c>
      <c r="B4027" t="s">
        <v>9041</v>
      </c>
      <c r="C4027" t="s">
        <v>9042</v>
      </c>
      <c r="D4027" t="s">
        <v>1603</v>
      </c>
      <c r="E4027" s="1">
        <v>5</v>
      </c>
      <c r="F4027" s="1">
        <v>59</v>
      </c>
    </row>
    <row r="4028" spans="1:6" x14ac:dyDescent="0.45">
      <c r="A4028" t="s">
        <v>8814</v>
      </c>
      <c r="B4028" t="s">
        <v>9043</v>
      </c>
      <c r="C4028" t="s">
        <v>6485</v>
      </c>
      <c r="D4028" t="s">
        <v>352</v>
      </c>
      <c r="E4028" s="1">
        <v>6</v>
      </c>
      <c r="F4028" s="1">
        <v>4</v>
      </c>
    </row>
    <row r="4029" spans="1:6" x14ac:dyDescent="0.45">
      <c r="A4029" t="s">
        <v>8814</v>
      </c>
      <c r="B4029" t="s">
        <v>9044</v>
      </c>
      <c r="C4029" t="s">
        <v>9045</v>
      </c>
      <c r="D4029" t="s">
        <v>2837</v>
      </c>
      <c r="E4029" s="1">
        <v>6</v>
      </c>
      <c r="F4029" s="1">
        <v>6</v>
      </c>
    </row>
    <row r="4030" spans="1:6" x14ac:dyDescent="0.45">
      <c r="A4030" t="s">
        <v>8814</v>
      </c>
      <c r="B4030" t="s">
        <v>9046</v>
      </c>
      <c r="C4030" t="s">
        <v>9047</v>
      </c>
      <c r="D4030" t="s">
        <v>382</v>
      </c>
      <c r="E4030" s="1">
        <v>6</v>
      </c>
      <c r="F4030" s="1">
        <v>23</v>
      </c>
    </row>
    <row r="4031" spans="1:6" x14ac:dyDescent="0.45">
      <c r="A4031" t="s">
        <v>8814</v>
      </c>
      <c r="B4031" t="s">
        <v>9048</v>
      </c>
      <c r="C4031" t="s">
        <v>9049</v>
      </c>
      <c r="D4031" t="s">
        <v>2855</v>
      </c>
      <c r="E4031" s="1">
        <v>6</v>
      </c>
      <c r="F4031" s="1">
        <v>26</v>
      </c>
    </row>
    <row r="4032" spans="1:6" x14ac:dyDescent="0.45">
      <c r="A4032" t="s">
        <v>8814</v>
      </c>
      <c r="B4032" t="s">
        <v>9050</v>
      </c>
      <c r="C4032" t="s">
        <v>9051</v>
      </c>
      <c r="D4032" t="s">
        <v>3876</v>
      </c>
      <c r="E4032" s="1">
        <v>6</v>
      </c>
      <c r="F4032" s="1">
        <v>27</v>
      </c>
    </row>
    <row r="4033" spans="1:6" x14ac:dyDescent="0.45">
      <c r="A4033" t="s">
        <v>8814</v>
      </c>
      <c r="B4033" t="s">
        <v>9052</v>
      </c>
      <c r="C4033" t="s">
        <v>9053</v>
      </c>
      <c r="D4033" t="s">
        <v>391</v>
      </c>
      <c r="E4033" s="1">
        <v>6</v>
      </c>
      <c r="F4033" s="1">
        <v>30</v>
      </c>
    </row>
    <row r="4034" spans="1:6" x14ac:dyDescent="0.45">
      <c r="A4034" t="s">
        <v>8814</v>
      </c>
      <c r="B4034" t="s">
        <v>9055</v>
      </c>
      <c r="C4034" t="s">
        <v>9056</v>
      </c>
      <c r="D4034" t="s">
        <v>9054</v>
      </c>
      <c r="E4034" s="1">
        <v>6</v>
      </c>
      <c r="F4034" s="1">
        <v>35</v>
      </c>
    </row>
    <row r="4035" spans="1:6" x14ac:dyDescent="0.45">
      <c r="A4035" t="s">
        <v>8814</v>
      </c>
      <c r="B4035" t="s">
        <v>9057</v>
      </c>
      <c r="C4035" t="s">
        <v>9058</v>
      </c>
      <c r="D4035" t="s">
        <v>403</v>
      </c>
      <c r="E4035" s="1">
        <v>6</v>
      </c>
      <c r="F4035" s="1">
        <v>37</v>
      </c>
    </row>
    <row r="4036" spans="1:6" x14ac:dyDescent="0.45">
      <c r="A4036" t="s">
        <v>8814</v>
      </c>
      <c r="B4036" t="s">
        <v>9059</v>
      </c>
      <c r="C4036" t="s">
        <v>9060</v>
      </c>
      <c r="D4036" t="s">
        <v>2868</v>
      </c>
      <c r="E4036" s="1">
        <v>6</v>
      </c>
      <c r="F4036" s="1">
        <v>38</v>
      </c>
    </row>
    <row r="4037" spans="1:6" x14ac:dyDescent="0.45">
      <c r="A4037" t="s">
        <v>8814</v>
      </c>
      <c r="B4037" t="s">
        <v>9061</v>
      </c>
      <c r="C4037" t="s">
        <v>9062</v>
      </c>
      <c r="D4037" t="s">
        <v>3890</v>
      </c>
      <c r="E4037" s="1">
        <v>6</v>
      </c>
      <c r="F4037" s="1">
        <v>39</v>
      </c>
    </row>
    <row r="4038" spans="1:6" x14ac:dyDescent="0.45">
      <c r="A4038" t="s">
        <v>8814</v>
      </c>
      <c r="B4038" t="s">
        <v>9063</v>
      </c>
      <c r="C4038" t="s">
        <v>9064</v>
      </c>
      <c r="D4038" t="s">
        <v>409</v>
      </c>
      <c r="E4038" s="1">
        <v>6</v>
      </c>
      <c r="F4038" s="1">
        <v>41</v>
      </c>
    </row>
    <row r="4039" spans="1:6" x14ac:dyDescent="0.45">
      <c r="A4039" t="s">
        <v>8814</v>
      </c>
      <c r="B4039" t="s">
        <v>9065</v>
      </c>
      <c r="C4039" t="s">
        <v>9066</v>
      </c>
      <c r="D4039" t="s">
        <v>2871</v>
      </c>
      <c r="E4039" s="1">
        <v>6</v>
      </c>
      <c r="F4039" s="1">
        <v>43</v>
      </c>
    </row>
    <row r="4040" spans="1:6" x14ac:dyDescent="0.45">
      <c r="A4040" t="s">
        <v>8814</v>
      </c>
      <c r="B4040" t="s">
        <v>9067</v>
      </c>
      <c r="C4040" t="s">
        <v>9068</v>
      </c>
      <c r="D4040" t="s">
        <v>412</v>
      </c>
      <c r="E4040" s="1">
        <v>6</v>
      </c>
      <c r="F4040" s="1">
        <v>45</v>
      </c>
    </row>
    <row r="4041" spans="1:6" x14ac:dyDescent="0.45">
      <c r="A4041" t="s">
        <v>8814</v>
      </c>
      <c r="B4041" t="s">
        <v>9069</v>
      </c>
      <c r="C4041" t="s">
        <v>9070</v>
      </c>
      <c r="D4041" t="s">
        <v>415</v>
      </c>
      <c r="E4041" s="1">
        <v>6</v>
      </c>
      <c r="F4041" s="1">
        <v>47</v>
      </c>
    </row>
    <row r="4042" spans="1:6" x14ac:dyDescent="0.45">
      <c r="A4042" t="s">
        <v>8814</v>
      </c>
      <c r="B4042" t="s">
        <v>9071</v>
      </c>
      <c r="C4042" t="s">
        <v>9072</v>
      </c>
      <c r="D4042" t="s">
        <v>2878</v>
      </c>
      <c r="E4042" s="1">
        <v>6</v>
      </c>
      <c r="F4042" s="1">
        <v>49</v>
      </c>
    </row>
    <row r="4043" spans="1:6" x14ac:dyDescent="0.45">
      <c r="A4043" t="s">
        <v>8814</v>
      </c>
      <c r="B4043" t="s">
        <v>9073</v>
      </c>
      <c r="C4043" t="s">
        <v>9074</v>
      </c>
      <c r="D4043" t="s">
        <v>1651</v>
      </c>
      <c r="E4043" s="1">
        <v>6</v>
      </c>
      <c r="F4043" s="1">
        <v>51</v>
      </c>
    </row>
    <row r="4044" spans="1:6" x14ac:dyDescent="0.45">
      <c r="A4044" t="s">
        <v>8814</v>
      </c>
      <c r="B4044" t="s">
        <v>9075</v>
      </c>
      <c r="C4044" t="s">
        <v>9076</v>
      </c>
      <c r="D4044" t="s">
        <v>424</v>
      </c>
      <c r="E4044" s="1">
        <v>6</v>
      </c>
      <c r="F4044" s="1">
        <v>54</v>
      </c>
    </row>
    <row r="4045" spans="1:6" x14ac:dyDescent="0.45">
      <c r="A4045" t="s">
        <v>8814</v>
      </c>
      <c r="B4045" t="s">
        <v>9077</v>
      </c>
      <c r="C4045" t="s">
        <v>9078</v>
      </c>
      <c r="D4045" t="s">
        <v>427</v>
      </c>
      <c r="E4045" s="1">
        <v>6</v>
      </c>
      <c r="F4045" s="1">
        <v>56</v>
      </c>
    </row>
    <row r="4046" spans="1:6" x14ac:dyDescent="0.45">
      <c r="A4046" t="s">
        <v>8814</v>
      </c>
      <c r="B4046" t="s">
        <v>9079</v>
      </c>
      <c r="C4046" t="s">
        <v>9080</v>
      </c>
      <c r="D4046" t="s">
        <v>2887</v>
      </c>
      <c r="E4046" s="1">
        <v>6</v>
      </c>
      <c r="F4046" s="1">
        <v>58</v>
      </c>
    </row>
    <row r="4047" spans="1:6" x14ac:dyDescent="0.45">
      <c r="A4047" t="s">
        <v>8814</v>
      </c>
      <c r="B4047" t="s">
        <v>9081</v>
      </c>
      <c r="C4047" t="s">
        <v>9082</v>
      </c>
      <c r="D4047" t="s">
        <v>2890</v>
      </c>
      <c r="E4047" s="1">
        <v>7</v>
      </c>
      <c r="F4047" s="1">
        <v>1</v>
      </c>
    </row>
    <row r="4048" spans="1:6" x14ac:dyDescent="0.45">
      <c r="A4048" t="s">
        <v>8814</v>
      </c>
      <c r="B4048" t="s">
        <v>9083</v>
      </c>
      <c r="C4048" t="s">
        <v>9084</v>
      </c>
      <c r="D4048" t="s">
        <v>433</v>
      </c>
      <c r="E4048" s="1">
        <v>7</v>
      </c>
      <c r="F4048" s="1">
        <v>3</v>
      </c>
    </row>
    <row r="4049" spans="1:6" x14ac:dyDescent="0.45">
      <c r="A4049" t="s">
        <v>8814</v>
      </c>
      <c r="B4049" t="s">
        <v>9085</v>
      </c>
      <c r="C4049" t="s">
        <v>9086</v>
      </c>
      <c r="D4049" t="s">
        <v>1669</v>
      </c>
      <c r="E4049" s="1">
        <v>7</v>
      </c>
      <c r="F4049" s="1">
        <v>7</v>
      </c>
    </row>
    <row r="4050" spans="1:6" x14ac:dyDescent="0.45">
      <c r="A4050" t="s">
        <v>8814</v>
      </c>
      <c r="B4050" t="s">
        <v>9087</v>
      </c>
      <c r="C4050" t="s">
        <v>9088</v>
      </c>
      <c r="D4050" t="s">
        <v>1672</v>
      </c>
      <c r="E4050" s="1">
        <v>7</v>
      </c>
      <c r="F4050" s="1">
        <v>9</v>
      </c>
    </row>
    <row r="4051" spans="1:6" x14ac:dyDescent="0.45">
      <c r="A4051" t="s">
        <v>8814</v>
      </c>
      <c r="B4051" t="s">
        <v>9089</v>
      </c>
      <c r="C4051" t="s">
        <v>9090</v>
      </c>
      <c r="D4051" t="s">
        <v>5818</v>
      </c>
      <c r="E4051" s="1">
        <v>7</v>
      </c>
      <c r="F4051" s="1">
        <v>10</v>
      </c>
    </row>
    <row r="4052" spans="1:6" x14ac:dyDescent="0.45">
      <c r="A4052" t="s">
        <v>8814</v>
      </c>
      <c r="B4052" t="s">
        <v>9091</v>
      </c>
      <c r="C4052" t="s">
        <v>9092</v>
      </c>
      <c r="D4052" t="s">
        <v>3917</v>
      </c>
      <c r="E4052" s="1">
        <v>7</v>
      </c>
      <c r="F4052" s="1">
        <v>13</v>
      </c>
    </row>
    <row r="4053" spans="1:6" x14ac:dyDescent="0.45">
      <c r="A4053" t="s">
        <v>8814</v>
      </c>
      <c r="B4053" t="s">
        <v>9093</v>
      </c>
      <c r="C4053" t="s">
        <v>9094</v>
      </c>
      <c r="D4053" t="s">
        <v>3920</v>
      </c>
      <c r="E4053" s="1">
        <v>7</v>
      </c>
      <c r="F4053" s="1">
        <v>15</v>
      </c>
    </row>
    <row r="4054" spans="1:6" x14ac:dyDescent="0.45">
      <c r="A4054" t="s">
        <v>8814</v>
      </c>
      <c r="B4054" t="s">
        <v>9095</v>
      </c>
      <c r="C4054" t="s">
        <v>9096</v>
      </c>
      <c r="D4054" t="s">
        <v>1680</v>
      </c>
      <c r="E4054" s="1">
        <v>7</v>
      </c>
      <c r="F4054" s="1">
        <v>16</v>
      </c>
    </row>
    <row r="4055" spans="1:6" x14ac:dyDescent="0.45">
      <c r="A4055" t="s">
        <v>8814</v>
      </c>
      <c r="B4055" t="s">
        <v>9097</v>
      </c>
      <c r="C4055" t="s">
        <v>9098</v>
      </c>
      <c r="D4055" t="s">
        <v>2906</v>
      </c>
      <c r="E4055" s="1">
        <v>7</v>
      </c>
      <c r="F4055" s="1">
        <v>18</v>
      </c>
    </row>
    <row r="4056" spans="1:6" x14ac:dyDescent="0.45">
      <c r="A4056" t="s">
        <v>8814</v>
      </c>
      <c r="B4056" t="s">
        <v>9099</v>
      </c>
      <c r="C4056" t="s">
        <v>9100</v>
      </c>
      <c r="D4056" t="s">
        <v>2909</v>
      </c>
      <c r="E4056" s="1">
        <v>7</v>
      </c>
      <c r="F4056" s="1">
        <v>20</v>
      </c>
    </row>
    <row r="4057" spans="1:6" x14ac:dyDescent="0.45">
      <c r="A4057" t="s">
        <v>8814</v>
      </c>
      <c r="B4057" t="s">
        <v>9101</v>
      </c>
      <c r="C4057" t="s">
        <v>9102</v>
      </c>
      <c r="D4057" t="s">
        <v>1688</v>
      </c>
      <c r="E4057" s="1">
        <v>7</v>
      </c>
      <c r="F4057" s="1">
        <v>22</v>
      </c>
    </row>
    <row r="4058" spans="1:6" x14ac:dyDescent="0.45">
      <c r="A4058" t="s">
        <v>8814</v>
      </c>
      <c r="B4058" t="s">
        <v>9103</v>
      </c>
      <c r="C4058" t="s">
        <v>9104</v>
      </c>
      <c r="D4058" t="s">
        <v>2915</v>
      </c>
      <c r="E4058" s="1">
        <v>7</v>
      </c>
      <c r="F4058" s="1">
        <v>25</v>
      </c>
    </row>
    <row r="4059" spans="1:6" x14ac:dyDescent="0.45">
      <c r="A4059" t="s">
        <v>8814</v>
      </c>
      <c r="B4059" t="s">
        <v>9105</v>
      </c>
      <c r="C4059" t="s">
        <v>9106</v>
      </c>
      <c r="D4059" t="s">
        <v>1694</v>
      </c>
      <c r="E4059" s="1">
        <v>7</v>
      </c>
      <c r="F4059" s="1">
        <v>27</v>
      </c>
    </row>
    <row r="4060" spans="1:6" x14ac:dyDescent="0.45">
      <c r="A4060" t="s">
        <v>8814</v>
      </c>
      <c r="B4060" t="s">
        <v>9107</v>
      </c>
      <c r="C4060" t="s">
        <v>9108</v>
      </c>
      <c r="D4060" t="s">
        <v>1700</v>
      </c>
      <c r="E4060" s="1">
        <v>7</v>
      </c>
      <c r="F4060" s="1">
        <v>30</v>
      </c>
    </row>
    <row r="4061" spans="1:6" x14ac:dyDescent="0.45">
      <c r="A4061" t="s">
        <v>8814</v>
      </c>
      <c r="B4061" t="s">
        <v>9109</v>
      </c>
      <c r="C4061" t="s">
        <v>9110</v>
      </c>
      <c r="D4061" t="s">
        <v>463</v>
      </c>
      <c r="E4061" s="1">
        <v>7</v>
      </c>
      <c r="F4061" s="1">
        <v>33</v>
      </c>
    </row>
    <row r="4062" spans="1:6" x14ac:dyDescent="0.45">
      <c r="A4062" t="s">
        <v>8814</v>
      </c>
      <c r="B4062" t="s">
        <v>9111</v>
      </c>
      <c r="C4062" t="s">
        <v>9112</v>
      </c>
      <c r="D4062" t="s">
        <v>469</v>
      </c>
      <c r="E4062" s="1">
        <v>7</v>
      </c>
      <c r="F4062" s="1">
        <v>35</v>
      </c>
    </row>
    <row r="4063" spans="1:6" x14ac:dyDescent="0.45">
      <c r="A4063" t="s">
        <v>8814</v>
      </c>
      <c r="B4063" t="s">
        <v>9113</v>
      </c>
      <c r="C4063" t="s">
        <v>9114</v>
      </c>
      <c r="D4063" t="s">
        <v>472</v>
      </c>
      <c r="E4063" s="1">
        <v>7</v>
      </c>
      <c r="F4063" s="1">
        <v>37</v>
      </c>
    </row>
    <row r="4064" spans="1:6" x14ac:dyDescent="0.45">
      <c r="A4064" t="s">
        <v>8814</v>
      </c>
      <c r="B4064" t="s">
        <v>9115</v>
      </c>
      <c r="C4064" t="s">
        <v>9116</v>
      </c>
      <c r="D4064" t="s">
        <v>2925</v>
      </c>
      <c r="E4064" s="1">
        <v>7</v>
      </c>
      <c r="F4064" s="1">
        <v>39</v>
      </c>
    </row>
    <row r="4065" spans="1:6" x14ac:dyDescent="0.45">
      <c r="A4065" t="s">
        <v>8814</v>
      </c>
      <c r="B4065" t="s">
        <v>2750</v>
      </c>
      <c r="C4065" t="s">
        <v>2751</v>
      </c>
      <c r="D4065" t="s">
        <v>1711</v>
      </c>
      <c r="E4065" s="1">
        <v>7</v>
      </c>
      <c r="F4065" s="1">
        <v>41</v>
      </c>
    </row>
    <row r="4066" spans="1:6" x14ac:dyDescent="0.45">
      <c r="A4066" t="s">
        <v>8814</v>
      </c>
      <c r="B4066" t="s">
        <v>9117</v>
      </c>
      <c r="C4066" t="s">
        <v>9118</v>
      </c>
      <c r="D4066" t="s">
        <v>1714</v>
      </c>
      <c r="E4066" s="1">
        <v>7</v>
      </c>
      <c r="F4066" s="1">
        <v>43</v>
      </c>
    </row>
    <row r="4067" spans="1:6" x14ac:dyDescent="0.45">
      <c r="A4067" t="s">
        <v>8814</v>
      </c>
      <c r="B4067" t="s">
        <v>9119</v>
      </c>
      <c r="C4067" t="s">
        <v>9120</v>
      </c>
      <c r="D4067" t="s">
        <v>1717</v>
      </c>
      <c r="E4067" s="1">
        <v>7</v>
      </c>
      <c r="F4067" s="1">
        <v>45</v>
      </c>
    </row>
    <row r="4068" spans="1:6" x14ac:dyDescent="0.45">
      <c r="A4068" t="s">
        <v>8814</v>
      </c>
      <c r="B4068" t="s">
        <v>9121</v>
      </c>
      <c r="C4068" t="s">
        <v>9122</v>
      </c>
      <c r="D4068" t="s">
        <v>490</v>
      </c>
      <c r="E4068" s="1">
        <v>7</v>
      </c>
      <c r="F4068" s="1">
        <v>51</v>
      </c>
    </row>
    <row r="4069" spans="1:6" x14ac:dyDescent="0.45">
      <c r="A4069" t="s">
        <v>8814</v>
      </c>
      <c r="B4069" t="s">
        <v>9123</v>
      </c>
      <c r="C4069" t="s">
        <v>9124</v>
      </c>
      <c r="D4069" t="s">
        <v>493</v>
      </c>
      <c r="E4069" s="1">
        <v>7</v>
      </c>
      <c r="F4069" s="1">
        <v>53</v>
      </c>
    </row>
    <row r="4070" spans="1:6" x14ac:dyDescent="0.45">
      <c r="A4070" t="s">
        <v>8814</v>
      </c>
      <c r="B4070" t="s">
        <v>9125</v>
      </c>
      <c r="C4070" t="s">
        <v>9126</v>
      </c>
      <c r="D4070" t="s">
        <v>2940</v>
      </c>
      <c r="E4070" s="1">
        <v>7</v>
      </c>
      <c r="F4070" s="1">
        <v>56</v>
      </c>
    </row>
    <row r="4071" spans="1:6" x14ac:dyDescent="0.45">
      <c r="A4071" t="s">
        <v>8814</v>
      </c>
      <c r="B4071" t="s">
        <v>9127</v>
      </c>
      <c r="C4071" t="s">
        <v>9128</v>
      </c>
      <c r="D4071" t="s">
        <v>499</v>
      </c>
      <c r="E4071" s="1">
        <v>7</v>
      </c>
      <c r="F4071" s="1">
        <v>57</v>
      </c>
    </row>
    <row r="4072" spans="1:6" x14ac:dyDescent="0.45">
      <c r="A4072" t="s">
        <v>8814</v>
      </c>
      <c r="B4072" t="s">
        <v>9129</v>
      </c>
      <c r="C4072" t="s">
        <v>9130</v>
      </c>
      <c r="D4072" t="s">
        <v>502</v>
      </c>
      <c r="E4072" s="1">
        <v>7</v>
      </c>
      <c r="F4072" s="1">
        <v>59</v>
      </c>
    </row>
    <row r="4073" spans="1:6" x14ac:dyDescent="0.45">
      <c r="A4073" t="s">
        <v>8814</v>
      </c>
      <c r="B4073" t="s">
        <v>9131</v>
      </c>
      <c r="C4073" t="s">
        <v>9132</v>
      </c>
      <c r="D4073" t="s">
        <v>4994</v>
      </c>
      <c r="E4073" s="1">
        <v>8</v>
      </c>
      <c r="F4073" s="1">
        <v>0</v>
      </c>
    </row>
    <row r="4074" spans="1:6" x14ac:dyDescent="0.45">
      <c r="A4074" t="s">
        <v>8814</v>
      </c>
      <c r="B4074" t="s">
        <v>9127</v>
      </c>
      <c r="C4074" t="s">
        <v>9128</v>
      </c>
      <c r="D4074" t="s">
        <v>2945</v>
      </c>
      <c r="E4074" s="1">
        <v>8</v>
      </c>
      <c r="F4074" s="1">
        <v>3</v>
      </c>
    </row>
    <row r="4075" spans="1:6" x14ac:dyDescent="0.45">
      <c r="A4075" t="s">
        <v>8814</v>
      </c>
      <c r="B4075" t="s">
        <v>9133</v>
      </c>
      <c r="C4075" t="s">
        <v>9134</v>
      </c>
      <c r="D4075" t="s">
        <v>1739</v>
      </c>
      <c r="E4075" s="1">
        <v>8</v>
      </c>
      <c r="F4075" s="1">
        <v>7</v>
      </c>
    </row>
    <row r="4076" spans="1:6" x14ac:dyDescent="0.45">
      <c r="A4076" t="s">
        <v>8814</v>
      </c>
      <c r="B4076" t="s">
        <v>9135</v>
      </c>
      <c r="C4076" t="s">
        <v>9136</v>
      </c>
      <c r="D4076" t="s">
        <v>511</v>
      </c>
      <c r="E4076" s="1">
        <v>8</v>
      </c>
      <c r="F4076" s="1">
        <v>8</v>
      </c>
    </row>
    <row r="4077" spans="1:6" x14ac:dyDescent="0.45">
      <c r="A4077" t="s">
        <v>8814</v>
      </c>
      <c r="B4077" t="s">
        <v>9137</v>
      </c>
      <c r="C4077" t="s">
        <v>9138</v>
      </c>
      <c r="D4077" t="s">
        <v>1745</v>
      </c>
      <c r="E4077" s="1">
        <v>8</v>
      </c>
      <c r="F4077" s="1">
        <v>11</v>
      </c>
    </row>
    <row r="4078" spans="1:6" x14ac:dyDescent="0.45">
      <c r="A4078" t="s">
        <v>8814</v>
      </c>
      <c r="B4078" t="s">
        <v>9139</v>
      </c>
      <c r="C4078" t="s">
        <v>9140</v>
      </c>
      <c r="D4078" t="s">
        <v>2955</v>
      </c>
      <c r="E4078" s="1">
        <v>8</v>
      </c>
      <c r="F4078" s="1">
        <v>13</v>
      </c>
    </row>
    <row r="4079" spans="1:6" x14ac:dyDescent="0.45">
      <c r="A4079" t="s">
        <v>8814</v>
      </c>
      <c r="B4079" t="s">
        <v>9141</v>
      </c>
      <c r="C4079" t="s">
        <v>9142</v>
      </c>
      <c r="D4079" t="s">
        <v>2958</v>
      </c>
      <c r="E4079" s="1">
        <v>8</v>
      </c>
      <c r="F4079" s="1">
        <v>15</v>
      </c>
    </row>
    <row r="4080" spans="1:6" x14ac:dyDescent="0.45">
      <c r="A4080" t="s">
        <v>8814</v>
      </c>
      <c r="B4080" t="s">
        <v>9143</v>
      </c>
      <c r="C4080" t="s">
        <v>9144</v>
      </c>
      <c r="D4080" t="s">
        <v>6731</v>
      </c>
      <c r="E4080" s="1">
        <v>8</v>
      </c>
      <c r="F4080" s="1">
        <v>17</v>
      </c>
    </row>
    <row r="4081" spans="1:6" x14ac:dyDescent="0.45">
      <c r="A4081" t="s">
        <v>8814</v>
      </c>
      <c r="B4081" t="s">
        <v>9145</v>
      </c>
      <c r="C4081" t="s">
        <v>9146</v>
      </c>
      <c r="D4081" t="s">
        <v>6734</v>
      </c>
      <c r="E4081" s="1">
        <v>8</v>
      </c>
      <c r="F4081" s="1">
        <v>19</v>
      </c>
    </row>
    <row r="4082" spans="1:6" x14ac:dyDescent="0.45">
      <c r="A4082" t="s">
        <v>8814</v>
      </c>
      <c r="B4082" t="s">
        <v>9147</v>
      </c>
      <c r="C4082" t="s">
        <v>9148</v>
      </c>
      <c r="D4082" t="s">
        <v>525</v>
      </c>
      <c r="E4082" s="1">
        <v>8</v>
      </c>
      <c r="F4082" s="1">
        <v>20</v>
      </c>
    </row>
    <row r="4083" spans="1:6" x14ac:dyDescent="0.45">
      <c r="A4083" t="s">
        <v>8814</v>
      </c>
      <c r="B4083" t="s">
        <v>9149</v>
      </c>
      <c r="C4083" t="s">
        <v>9150</v>
      </c>
      <c r="D4083" t="s">
        <v>5005</v>
      </c>
      <c r="E4083" s="1">
        <v>8</v>
      </c>
      <c r="F4083" s="1">
        <v>21</v>
      </c>
    </row>
    <row r="4084" spans="1:6" x14ac:dyDescent="0.45">
      <c r="A4084" t="s">
        <v>8814</v>
      </c>
      <c r="B4084" t="s">
        <v>9151</v>
      </c>
      <c r="C4084" t="s">
        <v>9152</v>
      </c>
      <c r="D4084" t="s">
        <v>1750</v>
      </c>
      <c r="E4084" s="1">
        <v>8</v>
      </c>
      <c r="F4084" s="1">
        <v>23</v>
      </c>
    </row>
    <row r="4085" spans="1:6" x14ac:dyDescent="0.45">
      <c r="A4085" t="s">
        <v>8814</v>
      </c>
      <c r="B4085" t="s">
        <v>9153</v>
      </c>
      <c r="C4085" t="s">
        <v>9154</v>
      </c>
      <c r="D4085" t="s">
        <v>534</v>
      </c>
      <c r="E4085" s="1">
        <v>8</v>
      </c>
      <c r="F4085" s="1">
        <v>25</v>
      </c>
    </row>
    <row r="4086" spans="1:6" x14ac:dyDescent="0.45">
      <c r="A4086" t="s">
        <v>8814</v>
      </c>
      <c r="B4086" t="s">
        <v>9155</v>
      </c>
      <c r="C4086" t="s">
        <v>9156</v>
      </c>
      <c r="D4086" t="s">
        <v>1753</v>
      </c>
      <c r="E4086" s="1">
        <v>8</v>
      </c>
      <c r="F4086" s="1">
        <v>27</v>
      </c>
    </row>
    <row r="4087" spans="1:6" x14ac:dyDescent="0.45">
      <c r="A4087" t="s">
        <v>8814</v>
      </c>
      <c r="B4087" t="s">
        <v>9157</v>
      </c>
      <c r="C4087" t="s">
        <v>9158</v>
      </c>
      <c r="D4087" t="s">
        <v>1756</v>
      </c>
      <c r="E4087" s="1">
        <v>8</v>
      </c>
      <c r="F4087" s="1">
        <v>29</v>
      </c>
    </row>
    <row r="4088" spans="1:6" x14ac:dyDescent="0.45">
      <c r="A4088" t="s">
        <v>8814</v>
      </c>
      <c r="B4088" t="s">
        <v>9159</v>
      </c>
      <c r="C4088" t="s">
        <v>9160</v>
      </c>
      <c r="D4088" t="s">
        <v>543</v>
      </c>
      <c r="E4088" s="1">
        <v>8</v>
      </c>
      <c r="F4088" s="1">
        <v>32</v>
      </c>
    </row>
    <row r="4089" spans="1:6" x14ac:dyDescent="0.45">
      <c r="A4089" t="s">
        <v>8814</v>
      </c>
      <c r="B4089" t="s">
        <v>9161</v>
      </c>
      <c r="C4089" t="s">
        <v>9162</v>
      </c>
      <c r="D4089" t="s">
        <v>1763</v>
      </c>
      <c r="E4089" s="1">
        <v>8</v>
      </c>
      <c r="F4089" s="1">
        <v>35</v>
      </c>
    </row>
    <row r="4090" spans="1:6" x14ac:dyDescent="0.45">
      <c r="A4090" t="s">
        <v>8814</v>
      </c>
      <c r="B4090" t="s">
        <v>9163</v>
      </c>
      <c r="C4090" t="s">
        <v>9164</v>
      </c>
      <c r="D4090" t="s">
        <v>552</v>
      </c>
      <c r="E4090" s="1">
        <v>8</v>
      </c>
      <c r="F4090" s="1">
        <v>37</v>
      </c>
    </row>
    <row r="4091" spans="1:6" x14ac:dyDescent="0.45">
      <c r="A4091" t="s">
        <v>8814</v>
      </c>
      <c r="B4091" t="s">
        <v>9165</v>
      </c>
      <c r="C4091" t="s">
        <v>9166</v>
      </c>
      <c r="D4091" t="s">
        <v>3988</v>
      </c>
      <c r="E4091" s="1">
        <v>8</v>
      </c>
      <c r="F4091" s="1">
        <v>39</v>
      </c>
    </row>
    <row r="4092" spans="1:6" x14ac:dyDescent="0.45">
      <c r="A4092" t="s">
        <v>8814</v>
      </c>
      <c r="B4092" t="s">
        <v>9167</v>
      </c>
      <c r="C4092" t="s">
        <v>9168</v>
      </c>
      <c r="D4092" t="s">
        <v>558</v>
      </c>
      <c r="E4092" s="1">
        <v>8</v>
      </c>
      <c r="F4092" s="1">
        <v>41</v>
      </c>
    </row>
    <row r="4093" spans="1:6" x14ac:dyDescent="0.45">
      <c r="A4093" t="s">
        <v>8814</v>
      </c>
      <c r="B4093" t="s">
        <v>9169</v>
      </c>
      <c r="C4093" t="s">
        <v>9170</v>
      </c>
      <c r="D4093" t="s">
        <v>561</v>
      </c>
      <c r="E4093" s="1">
        <v>8</v>
      </c>
      <c r="F4093" s="1">
        <v>43</v>
      </c>
    </row>
    <row r="4094" spans="1:6" x14ac:dyDescent="0.45">
      <c r="A4094" t="s">
        <v>8814</v>
      </c>
      <c r="B4094" t="s">
        <v>9171</v>
      </c>
      <c r="C4094" t="s">
        <v>9172</v>
      </c>
      <c r="D4094" t="s">
        <v>2993</v>
      </c>
      <c r="E4094" s="1">
        <v>8</v>
      </c>
      <c r="F4094" s="1">
        <v>46</v>
      </c>
    </row>
    <row r="4095" spans="1:6" x14ac:dyDescent="0.45">
      <c r="A4095" t="s">
        <v>8814</v>
      </c>
      <c r="B4095" t="s">
        <v>9173</v>
      </c>
      <c r="C4095" t="s">
        <v>9174</v>
      </c>
      <c r="D4095" t="s">
        <v>564</v>
      </c>
      <c r="E4095" s="1">
        <v>8</v>
      </c>
      <c r="F4095" s="1">
        <v>48</v>
      </c>
    </row>
    <row r="4096" spans="1:6" x14ac:dyDescent="0.45">
      <c r="A4096" t="s">
        <v>8814</v>
      </c>
      <c r="B4096" t="s">
        <v>9175</v>
      </c>
      <c r="C4096" t="s">
        <v>9176</v>
      </c>
      <c r="D4096" t="s">
        <v>6761</v>
      </c>
      <c r="E4096" s="1">
        <v>8</v>
      </c>
      <c r="F4096" s="1">
        <v>51</v>
      </c>
    </row>
    <row r="4097" spans="1:6" x14ac:dyDescent="0.45">
      <c r="A4097" t="s">
        <v>8814</v>
      </c>
      <c r="B4097" t="s">
        <v>9177</v>
      </c>
      <c r="C4097" t="s">
        <v>9178</v>
      </c>
      <c r="D4097" t="s">
        <v>570</v>
      </c>
      <c r="E4097" s="1">
        <v>8</v>
      </c>
      <c r="F4097" s="1">
        <v>53</v>
      </c>
    </row>
    <row r="4098" spans="1:6" x14ac:dyDescent="0.45">
      <c r="A4098" t="s">
        <v>8814</v>
      </c>
      <c r="B4098" t="s">
        <v>9179</v>
      </c>
      <c r="C4098" t="s">
        <v>9180</v>
      </c>
      <c r="D4098" t="s">
        <v>1781</v>
      </c>
      <c r="E4098" s="1">
        <v>8</v>
      </c>
      <c r="F4098" s="1">
        <v>54</v>
      </c>
    </row>
    <row r="4099" spans="1:6" x14ac:dyDescent="0.45">
      <c r="A4099" t="s">
        <v>8814</v>
      </c>
      <c r="B4099" t="s">
        <v>9181</v>
      </c>
      <c r="C4099" t="s">
        <v>9182</v>
      </c>
      <c r="D4099" t="s">
        <v>3004</v>
      </c>
      <c r="E4099" s="1">
        <v>8</v>
      </c>
      <c r="F4099" s="1">
        <v>55</v>
      </c>
    </row>
    <row r="4100" spans="1:6" x14ac:dyDescent="0.45">
      <c r="A4100" t="s">
        <v>8814</v>
      </c>
      <c r="B4100" t="s">
        <v>9184</v>
      </c>
      <c r="C4100" t="s">
        <v>9185</v>
      </c>
      <c r="D4100" t="s">
        <v>9183</v>
      </c>
      <c r="E4100" s="1">
        <v>8</v>
      </c>
      <c r="F4100" s="1">
        <v>57</v>
      </c>
    </row>
    <row r="4101" spans="1:6" x14ac:dyDescent="0.45">
      <c r="A4101" t="s">
        <v>8814</v>
      </c>
      <c r="B4101" t="s">
        <v>9186</v>
      </c>
      <c r="C4101" t="s">
        <v>9187</v>
      </c>
      <c r="D4101" t="s">
        <v>576</v>
      </c>
      <c r="E4101" s="1">
        <v>8</v>
      </c>
      <c r="F4101" s="1">
        <v>59</v>
      </c>
    </row>
    <row r="4102" spans="1:6" x14ac:dyDescent="0.45">
      <c r="A4102" t="s">
        <v>8814</v>
      </c>
      <c r="B4102" t="s">
        <v>9188</v>
      </c>
      <c r="C4102" t="s">
        <v>9189</v>
      </c>
      <c r="D4102" t="s">
        <v>3009</v>
      </c>
      <c r="E4102" s="1">
        <v>9</v>
      </c>
      <c r="F4102" s="1">
        <v>0</v>
      </c>
    </row>
    <row r="4103" spans="1:6" x14ac:dyDescent="0.45">
      <c r="A4103" t="s">
        <v>8814</v>
      </c>
      <c r="B4103" t="s">
        <v>9190</v>
      </c>
      <c r="C4103" t="s">
        <v>9191</v>
      </c>
      <c r="D4103" t="s">
        <v>3012</v>
      </c>
      <c r="E4103" s="1">
        <v>9</v>
      </c>
      <c r="F4103" s="1">
        <v>2</v>
      </c>
    </row>
    <row r="4104" spans="1:6" x14ac:dyDescent="0.45">
      <c r="A4104" t="s">
        <v>8814</v>
      </c>
      <c r="B4104" t="s">
        <v>9192</v>
      </c>
      <c r="C4104" t="s">
        <v>9193</v>
      </c>
      <c r="D4104" t="s">
        <v>579</v>
      </c>
      <c r="E4104" s="1">
        <v>9</v>
      </c>
      <c r="F4104" s="1">
        <v>5</v>
      </c>
    </row>
    <row r="4105" spans="1:6" x14ac:dyDescent="0.45">
      <c r="A4105" t="s">
        <v>8814</v>
      </c>
      <c r="B4105" t="s">
        <v>9194</v>
      </c>
      <c r="C4105" t="s">
        <v>9195</v>
      </c>
      <c r="D4105" t="s">
        <v>4014</v>
      </c>
      <c r="E4105" s="1">
        <v>9</v>
      </c>
      <c r="F4105" s="1">
        <v>12</v>
      </c>
    </row>
    <row r="4106" spans="1:6" x14ac:dyDescent="0.45">
      <c r="A4106" t="s">
        <v>8814</v>
      </c>
      <c r="B4106" t="s">
        <v>9196</v>
      </c>
      <c r="C4106" t="s">
        <v>9197</v>
      </c>
      <c r="D4106" t="s">
        <v>4017</v>
      </c>
      <c r="E4106" s="1">
        <v>9</v>
      </c>
      <c r="F4106" s="1">
        <v>14</v>
      </c>
    </row>
    <row r="4107" spans="1:6" x14ac:dyDescent="0.45">
      <c r="A4107" t="s">
        <v>8814</v>
      </c>
      <c r="B4107" t="s">
        <v>9199</v>
      </c>
      <c r="C4107" t="s">
        <v>9200</v>
      </c>
      <c r="D4107" t="s">
        <v>9198</v>
      </c>
      <c r="E4107" s="1">
        <v>9</v>
      </c>
      <c r="F4107" s="1">
        <v>17</v>
      </c>
    </row>
    <row r="4108" spans="1:6" x14ac:dyDescent="0.45">
      <c r="A4108" t="s">
        <v>8814</v>
      </c>
      <c r="B4108" t="s">
        <v>9201</v>
      </c>
      <c r="C4108" t="s">
        <v>9202</v>
      </c>
      <c r="D4108" t="s">
        <v>4025</v>
      </c>
      <c r="E4108" s="1">
        <v>9</v>
      </c>
      <c r="F4108" s="1">
        <v>21</v>
      </c>
    </row>
    <row r="4109" spans="1:6" x14ac:dyDescent="0.45">
      <c r="A4109" t="s">
        <v>8814</v>
      </c>
      <c r="B4109" t="s">
        <v>9203</v>
      </c>
      <c r="C4109" t="s">
        <v>9204</v>
      </c>
      <c r="D4109" t="s">
        <v>591</v>
      </c>
      <c r="E4109" s="1">
        <v>9</v>
      </c>
      <c r="F4109" s="1">
        <v>26</v>
      </c>
    </row>
    <row r="4110" spans="1:6" x14ac:dyDescent="0.45">
      <c r="A4110" t="s">
        <v>8814</v>
      </c>
      <c r="B4110" t="s">
        <v>9205</v>
      </c>
      <c r="C4110" t="s">
        <v>9206</v>
      </c>
      <c r="D4110" t="s">
        <v>594</v>
      </c>
      <c r="E4110" s="1">
        <v>9</v>
      </c>
      <c r="F4110" s="1">
        <v>28</v>
      </c>
    </row>
    <row r="4111" spans="1:6" x14ac:dyDescent="0.45">
      <c r="A4111" t="s">
        <v>8814</v>
      </c>
      <c r="B4111" t="s">
        <v>9207</v>
      </c>
      <c r="C4111" t="s">
        <v>9208</v>
      </c>
      <c r="D4111" t="s">
        <v>4035</v>
      </c>
      <c r="E4111" s="1">
        <v>9</v>
      </c>
      <c r="F4111" s="1">
        <v>29</v>
      </c>
    </row>
    <row r="4112" spans="1:6" x14ac:dyDescent="0.45">
      <c r="A4112" t="s">
        <v>8814</v>
      </c>
      <c r="B4112" t="s">
        <v>9209</v>
      </c>
      <c r="C4112" t="s">
        <v>9210</v>
      </c>
      <c r="D4112" t="s">
        <v>597</v>
      </c>
      <c r="E4112" s="1">
        <v>9</v>
      </c>
      <c r="F4112" s="1">
        <v>31</v>
      </c>
    </row>
    <row r="4113" spans="1:6" x14ac:dyDescent="0.45">
      <c r="A4113" t="s">
        <v>8814</v>
      </c>
      <c r="B4113" t="s">
        <v>9211</v>
      </c>
      <c r="C4113" t="s">
        <v>9212</v>
      </c>
      <c r="D4113" t="s">
        <v>5052</v>
      </c>
      <c r="E4113" s="1">
        <v>9</v>
      </c>
      <c r="F4113" s="1">
        <v>33</v>
      </c>
    </row>
    <row r="4114" spans="1:6" x14ac:dyDescent="0.45">
      <c r="A4114" t="s">
        <v>8814</v>
      </c>
      <c r="B4114" t="s">
        <v>9213</v>
      </c>
      <c r="C4114" t="s">
        <v>9214</v>
      </c>
      <c r="D4114" t="s">
        <v>1813</v>
      </c>
      <c r="E4114" s="1">
        <v>9</v>
      </c>
      <c r="F4114" s="1">
        <v>35</v>
      </c>
    </row>
    <row r="4115" spans="1:6" x14ac:dyDescent="0.45">
      <c r="A4115" t="s">
        <v>8814</v>
      </c>
      <c r="B4115" t="s">
        <v>9215</v>
      </c>
      <c r="C4115" t="s">
        <v>9216</v>
      </c>
      <c r="D4115" t="s">
        <v>3052</v>
      </c>
      <c r="E4115" s="1">
        <v>9</v>
      </c>
      <c r="F4115" s="1">
        <v>37</v>
      </c>
    </row>
    <row r="4116" spans="1:6" x14ac:dyDescent="0.45">
      <c r="A4116" t="s">
        <v>8814</v>
      </c>
      <c r="B4116" t="s">
        <v>9217</v>
      </c>
      <c r="C4116" t="s">
        <v>9218</v>
      </c>
      <c r="D4116" t="s">
        <v>1824</v>
      </c>
      <c r="E4116" s="1">
        <v>9</v>
      </c>
      <c r="F4116" s="1">
        <v>45</v>
      </c>
    </row>
    <row r="4117" spans="1:6" x14ac:dyDescent="0.45">
      <c r="A4117" t="s">
        <v>8814</v>
      </c>
      <c r="B4117" t="s">
        <v>9219</v>
      </c>
      <c r="C4117" t="s">
        <v>9220</v>
      </c>
      <c r="D4117" t="s">
        <v>5931</v>
      </c>
      <c r="E4117" s="1">
        <v>9</v>
      </c>
      <c r="F4117" s="1">
        <v>47</v>
      </c>
    </row>
    <row r="4118" spans="1:6" x14ac:dyDescent="0.45">
      <c r="A4118" t="s">
        <v>8814</v>
      </c>
      <c r="B4118" t="s">
        <v>9221</v>
      </c>
      <c r="C4118" t="s">
        <v>9222</v>
      </c>
      <c r="D4118" t="s">
        <v>4052</v>
      </c>
      <c r="E4118" s="1">
        <v>9</v>
      </c>
      <c r="F4118" s="1">
        <v>50</v>
      </c>
    </row>
    <row r="4119" spans="1:6" x14ac:dyDescent="0.45">
      <c r="A4119" t="s">
        <v>8814</v>
      </c>
      <c r="B4119" t="s">
        <v>9223</v>
      </c>
      <c r="C4119" t="s">
        <v>9224</v>
      </c>
      <c r="D4119" t="s">
        <v>5074</v>
      </c>
      <c r="E4119" s="1">
        <v>9</v>
      </c>
      <c r="F4119" s="1">
        <v>53</v>
      </c>
    </row>
    <row r="4120" spans="1:6" x14ac:dyDescent="0.45">
      <c r="A4120" t="s">
        <v>8814</v>
      </c>
      <c r="B4120" t="s">
        <v>9225</v>
      </c>
      <c r="C4120" t="s">
        <v>9226</v>
      </c>
      <c r="D4120" t="s">
        <v>624</v>
      </c>
      <c r="E4120" s="1">
        <v>9</v>
      </c>
      <c r="F4120" s="1">
        <v>55</v>
      </c>
    </row>
    <row r="4121" spans="1:6" x14ac:dyDescent="0.45">
      <c r="A4121" t="s">
        <v>8814</v>
      </c>
      <c r="B4121" t="s">
        <v>9227</v>
      </c>
      <c r="C4121" t="s">
        <v>9228</v>
      </c>
      <c r="D4121" t="s">
        <v>627</v>
      </c>
      <c r="E4121" s="1">
        <v>9</v>
      </c>
      <c r="F4121" s="1">
        <v>57</v>
      </c>
    </row>
    <row r="4122" spans="1:6" x14ac:dyDescent="0.45">
      <c r="A4122" t="s">
        <v>8814</v>
      </c>
      <c r="B4122" t="s">
        <v>9229</v>
      </c>
      <c r="C4122" t="s">
        <v>9230</v>
      </c>
      <c r="D4122" t="s">
        <v>633</v>
      </c>
      <c r="E4122" s="1">
        <v>10</v>
      </c>
      <c r="F4122" s="1">
        <v>0</v>
      </c>
    </row>
    <row r="4123" spans="1:6" x14ac:dyDescent="0.45">
      <c r="A4123" t="s">
        <v>8814</v>
      </c>
      <c r="B4123" t="s">
        <v>9231</v>
      </c>
      <c r="C4123" t="s">
        <v>7125</v>
      </c>
      <c r="D4123" t="s">
        <v>1842</v>
      </c>
      <c r="E4123" s="1">
        <v>10</v>
      </c>
      <c r="F4123" s="1">
        <v>3</v>
      </c>
    </row>
    <row r="4124" spans="1:6" x14ac:dyDescent="0.45">
      <c r="A4124" t="s">
        <v>8814</v>
      </c>
      <c r="B4124" t="s">
        <v>9232</v>
      </c>
      <c r="C4124" t="s">
        <v>9233</v>
      </c>
      <c r="D4124" t="s">
        <v>1845</v>
      </c>
      <c r="E4124" s="1">
        <v>10</v>
      </c>
      <c r="F4124" s="1">
        <v>5</v>
      </c>
    </row>
    <row r="4125" spans="1:6" x14ac:dyDescent="0.45">
      <c r="A4125" t="s">
        <v>8814</v>
      </c>
      <c r="B4125" t="s">
        <v>9234</v>
      </c>
      <c r="C4125" t="s">
        <v>9235</v>
      </c>
      <c r="D4125" t="s">
        <v>642</v>
      </c>
      <c r="E4125" s="1">
        <v>10</v>
      </c>
      <c r="F4125" s="1">
        <v>9</v>
      </c>
    </row>
    <row r="4126" spans="1:6" x14ac:dyDescent="0.45">
      <c r="A4126" t="s">
        <v>8814</v>
      </c>
      <c r="B4126" t="s">
        <v>2494</v>
      </c>
      <c r="C4126" t="s">
        <v>9236</v>
      </c>
      <c r="D4126" t="s">
        <v>4066</v>
      </c>
      <c r="E4126" s="1">
        <v>10</v>
      </c>
      <c r="F4126" s="1">
        <v>11</v>
      </c>
    </row>
    <row r="4127" spans="1:6" x14ac:dyDescent="0.45">
      <c r="A4127" t="s">
        <v>8814</v>
      </c>
      <c r="B4127" t="s">
        <v>9237</v>
      </c>
      <c r="C4127" t="s">
        <v>9238</v>
      </c>
      <c r="D4127" t="s">
        <v>645</v>
      </c>
      <c r="E4127" s="1">
        <v>10</v>
      </c>
      <c r="F4127" s="1">
        <v>13</v>
      </c>
    </row>
    <row r="4128" spans="1:6" x14ac:dyDescent="0.45">
      <c r="A4128" t="s">
        <v>8814</v>
      </c>
      <c r="B4128" t="s">
        <v>9239</v>
      </c>
      <c r="C4128" t="s">
        <v>9240</v>
      </c>
      <c r="D4128" t="s">
        <v>5100</v>
      </c>
      <c r="E4128" s="1">
        <v>10</v>
      </c>
      <c r="F4128" s="1">
        <v>15</v>
      </c>
    </row>
    <row r="4129" spans="1:6" x14ac:dyDescent="0.45">
      <c r="A4129" t="s">
        <v>8814</v>
      </c>
      <c r="B4129" t="s">
        <v>9241</v>
      </c>
      <c r="C4129" t="s">
        <v>9242</v>
      </c>
      <c r="D4129" t="s">
        <v>657</v>
      </c>
      <c r="E4129" s="1">
        <v>10</v>
      </c>
      <c r="F4129" s="1">
        <v>19</v>
      </c>
    </row>
    <row r="4130" spans="1:6" x14ac:dyDescent="0.45">
      <c r="A4130" t="s">
        <v>8814</v>
      </c>
      <c r="B4130" t="s">
        <v>9243</v>
      </c>
      <c r="C4130" t="s">
        <v>9244</v>
      </c>
      <c r="D4130" t="s">
        <v>4075</v>
      </c>
      <c r="E4130" s="1">
        <v>10</v>
      </c>
      <c r="F4130" s="1">
        <v>22</v>
      </c>
    </row>
    <row r="4131" spans="1:6" x14ac:dyDescent="0.45">
      <c r="A4131" t="s">
        <v>8814</v>
      </c>
      <c r="B4131" t="s">
        <v>254</v>
      </c>
      <c r="C4131" t="s">
        <v>2800</v>
      </c>
      <c r="D4131" t="s">
        <v>666</v>
      </c>
      <c r="E4131" s="1">
        <v>10</v>
      </c>
      <c r="F4131" s="1">
        <v>25</v>
      </c>
    </row>
    <row r="4132" spans="1:6" x14ac:dyDescent="0.45">
      <c r="A4132" t="s">
        <v>8814</v>
      </c>
      <c r="B4132" t="s">
        <v>9245</v>
      </c>
      <c r="C4132" t="s">
        <v>9246</v>
      </c>
      <c r="D4132" t="s">
        <v>669</v>
      </c>
      <c r="E4132" s="1">
        <v>10</v>
      </c>
      <c r="F4132" s="1">
        <v>27</v>
      </c>
    </row>
    <row r="4133" spans="1:6" x14ac:dyDescent="0.45">
      <c r="A4133" t="s">
        <v>8814</v>
      </c>
      <c r="B4133" t="s">
        <v>9247</v>
      </c>
      <c r="C4133" t="s">
        <v>9248</v>
      </c>
      <c r="D4133" t="s">
        <v>675</v>
      </c>
      <c r="E4133" s="1">
        <v>10</v>
      </c>
      <c r="F4133" s="1">
        <v>30</v>
      </c>
    </row>
    <row r="4134" spans="1:6" x14ac:dyDescent="0.45">
      <c r="A4134" t="s">
        <v>8814</v>
      </c>
      <c r="B4134" t="s">
        <v>9249</v>
      </c>
      <c r="C4134" t="s">
        <v>9250</v>
      </c>
      <c r="D4134" t="s">
        <v>3087</v>
      </c>
      <c r="E4134" s="1">
        <v>10</v>
      </c>
      <c r="F4134" s="1">
        <v>32</v>
      </c>
    </row>
    <row r="4135" spans="1:6" x14ac:dyDescent="0.45">
      <c r="A4135" t="s">
        <v>8814</v>
      </c>
      <c r="B4135" t="s">
        <v>9251</v>
      </c>
      <c r="C4135" t="s">
        <v>9252</v>
      </c>
      <c r="D4135" t="s">
        <v>5115</v>
      </c>
      <c r="E4135" s="1">
        <v>10</v>
      </c>
      <c r="F4135" s="1">
        <v>34</v>
      </c>
    </row>
    <row r="4136" spans="1:6" x14ac:dyDescent="0.45">
      <c r="A4136" t="s">
        <v>8814</v>
      </c>
      <c r="B4136" t="s">
        <v>9253</v>
      </c>
      <c r="C4136" t="s">
        <v>9254</v>
      </c>
      <c r="D4136" t="s">
        <v>681</v>
      </c>
      <c r="E4136" s="1">
        <v>10</v>
      </c>
      <c r="F4136" s="1">
        <v>36</v>
      </c>
    </row>
    <row r="4137" spans="1:6" x14ac:dyDescent="0.45">
      <c r="A4137" t="s">
        <v>8814</v>
      </c>
      <c r="B4137" t="s">
        <v>9255</v>
      </c>
      <c r="C4137" t="s">
        <v>9256</v>
      </c>
      <c r="D4137" t="s">
        <v>687</v>
      </c>
      <c r="E4137" s="1">
        <v>10</v>
      </c>
      <c r="F4137" s="1">
        <v>39</v>
      </c>
    </row>
    <row r="4138" spans="1:6" x14ac:dyDescent="0.45">
      <c r="A4138" t="s">
        <v>8814</v>
      </c>
      <c r="B4138" t="s">
        <v>9257</v>
      </c>
      <c r="C4138" t="s">
        <v>9258</v>
      </c>
      <c r="D4138" t="s">
        <v>1868</v>
      </c>
      <c r="E4138" s="1">
        <v>10</v>
      </c>
      <c r="F4138" s="1">
        <v>40</v>
      </c>
    </row>
    <row r="4139" spans="1:6" x14ac:dyDescent="0.45">
      <c r="A4139" t="s">
        <v>8814</v>
      </c>
      <c r="B4139" t="s">
        <v>9259</v>
      </c>
      <c r="C4139" t="s">
        <v>9260</v>
      </c>
      <c r="D4139" t="s">
        <v>690</v>
      </c>
      <c r="E4139" s="1">
        <v>10</v>
      </c>
      <c r="F4139" s="1">
        <v>42</v>
      </c>
    </row>
    <row r="4140" spans="1:6" x14ac:dyDescent="0.45">
      <c r="A4140" t="s">
        <v>8814</v>
      </c>
      <c r="B4140" t="s">
        <v>9261</v>
      </c>
      <c r="C4140" t="s">
        <v>9262</v>
      </c>
      <c r="D4140" t="s">
        <v>696</v>
      </c>
      <c r="E4140" s="1">
        <v>10</v>
      </c>
      <c r="F4140" s="1">
        <v>45</v>
      </c>
    </row>
    <row r="4141" spans="1:6" x14ac:dyDescent="0.45">
      <c r="A4141" t="s">
        <v>8814</v>
      </c>
      <c r="B4141" t="s">
        <v>9263</v>
      </c>
      <c r="C4141" t="s">
        <v>9264</v>
      </c>
      <c r="D4141" t="s">
        <v>5128</v>
      </c>
      <c r="E4141" s="1">
        <v>10</v>
      </c>
      <c r="F4141" s="1">
        <v>49</v>
      </c>
    </row>
    <row r="4142" spans="1:6" x14ac:dyDescent="0.45">
      <c r="A4142" t="s">
        <v>8814</v>
      </c>
      <c r="B4142" t="s">
        <v>9265</v>
      </c>
      <c r="C4142" t="s">
        <v>9266</v>
      </c>
      <c r="D4142" t="s">
        <v>711</v>
      </c>
      <c r="E4142" s="1">
        <v>10</v>
      </c>
      <c r="F4142" s="1">
        <v>55</v>
      </c>
    </row>
    <row r="4143" spans="1:6" x14ac:dyDescent="0.45">
      <c r="A4143" t="s">
        <v>8814</v>
      </c>
      <c r="B4143" t="s">
        <v>9267</v>
      </c>
      <c r="C4143" t="s">
        <v>9268</v>
      </c>
      <c r="D4143" t="s">
        <v>5988</v>
      </c>
      <c r="E4143" s="1">
        <v>10</v>
      </c>
      <c r="F4143" s="1">
        <v>56</v>
      </c>
    </row>
    <row r="4144" spans="1:6" x14ac:dyDescent="0.45">
      <c r="A4144" t="s">
        <v>8814</v>
      </c>
      <c r="B4144" t="s">
        <v>1116</v>
      </c>
      <c r="C4144" t="s">
        <v>3583</v>
      </c>
      <c r="D4144" t="s">
        <v>1905</v>
      </c>
      <c r="E4144" s="1">
        <v>11</v>
      </c>
      <c r="F4144" s="1">
        <v>9</v>
      </c>
    </row>
    <row r="4145" spans="1:6" x14ac:dyDescent="0.45">
      <c r="A4145" t="s">
        <v>8814</v>
      </c>
      <c r="B4145" t="s">
        <v>9269</v>
      </c>
      <c r="C4145" t="s">
        <v>9270</v>
      </c>
      <c r="D4145" t="s">
        <v>1908</v>
      </c>
      <c r="E4145" s="1">
        <v>11</v>
      </c>
      <c r="F4145" s="1">
        <v>10</v>
      </c>
    </row>
    <row r="4146" spans="1:6" x14ac:dyDescent="0.45">
      <c r="A4146" t="s">
        <v>8814</v>
      </c>
      <c r="B4146" t="s">
        <v>8940</v>
      </c>
      <c r="C4146" t="s">
        <v>8941</v>
      </c>
      <c r="D4146" t="s">
        <v>1911</v>
      </c>
      <c r="E4146" s="1">
        <v>11</v>
      </c>
      <c r="F4146" s="1">
        <v>12</v>
      </c>
    </row>
    <row r="4147" spans="1:6" x14ac:dyDescent="0.45">
      <c r="A4147" t="s">
        <v>8814</v>
      </c>
      <c r="B4147" t="s">
        <v>9271</v>
      </c>
      <c r="C4147" t="s">
        <v>9272</v>
      </c>
      <c r="D4147" t="s">
        <v>6003</v>
      </c>
      <c r="E4147" s="1">
        <v>11</v>
      </c>
      <c r="F4147" s="1">
        <v>14</v>
      </c>
    </row>
    <row r="4148" spans="1:6" x14ac:dyDescent="0.45">
      <c r="A4148" t="s">
        <v>8814</v>
      </c>
      <c r="B4148" t="s">
        <v>9273</v>
      </c>
      <c r="C4148" t="s">
        <v>9274</v>
      </c>
      <c r="D4148" t="s">
        <v>4107</v>
      </c>
      <c r="E4148" s="1">
        <v>11</v>
      </c>
      <c r="F4148" s="1">
        <v>16</v>
      </c>
    </row>
    <row r="4149" spans="1:6" x14ac:dyDescent="0.45">
      <c r="A4149" t="s">
        <v>8814</v>
      </c>
      <c r="B4149" t="s">
        <v>9275</v>
      </c>
      <c r="C4149" t="s">
        <v>9276</v>
      </c>
      <c r="D4149" t="s">
        <v>1918</v>
      </c>
      <c r="E4149" s="1">
        <v>11</v>
      </c>
      <c r="F4149" s="1">
        <v>19</v>
      </c>
    </row>
    <row r="4150" spans="1:6" x14ac:dyDescent="0.45">
      <c r="A4150" t="s">
        <v>8814</v>
      </c>
      <c r="B4150" t="s">
        <v>9277</v>
      </c>
      <c r="C4150" t="s">
        <v>9278</v>
      </c>
      <c r="D4150" t="s">
        <v>1921</v>
      </c>
      <c r="E4150" s="1">
        <v>11</v>
      </c>
      <c r="F4150" s="1">
        <v>21</v>
      </c>
    </row>
    <row r="4151" spans="1:6" x14ac:dyDescent="0.45">
      <c r="A4151" t="s">
        <v>8814</v>
      </c>
      <c r="B4151" t="s">
        <v>9279</v>
      </c>
      <c r="C4151" t="s">
        <v>9280</v>
      </c>
      <c r="D4151" t="s">
        <v>3125</v>
      </c>
      <c r="E4151" s="1">
        <v>11</v>
      </c>
      <c r="F4151" s="1">
        <v>23</v>
      </c>
    </row>
    <row r="4152" spans="1:6" x14ac:dyDescent="0.45">
      <c r="A4152" t="s">
        <v>8814</v>
      </c>
      <c r="B4152" t="s">
        <v>9282</v>
      </c>
      <c r="C4152" t="s">
        <v>9283</v>
      </c>
      <c r="D4152" t="s">
        <v>9281</v>
      </c>
      <c r="E4152" s="1">
        <v>11</v>
      </c>
      <c r="F4152" s="1">
        <v>24</v>
      </c>
    </row>
    <row r="4153" spans="1:6" x14ac:dyDescent="0.45">
      <c r="A4153" t="s">
        <v>8814</v>
      </c>
      <c r="B4153" t="s">
        <v>9284</v>
      </c>
      <c r="C4153" t="s">
        <v>9285</v>
      </c>
      <c r="D4153" t="s">
        <v>4110</v>
      </c>
      <c r="E4153" s="1">
        <v>11</v>
      </c>
      <c r="F4153" s="1">
        <v>26</v>
      </c>
    </row>
    <row r="4154" spans="1:6" x14ac:dyDescent="0.45">
      <c r="A4154" t="s">
        <v>8814</v>
      </c>
      <c r="B4154" t="s">
        <v>8757</v>
      </c>
      <c r="C4154" t="s">
        <v>8758</v>
      </c>
      <c r="D4154" t="s">
        <v>1930</v>
      </c>
      <c r="E4154" s="1">
        <v>11</v>
      </c>
      <c r="F4154" s="1">
        <v>27</v>
      </c>
    </row>
    <row r="4155" spans="1:6" x14ac:dyDescent="0.45">
      <c r="A4155" t="s">
        <v>8814</v>
      </c>
      <c r="B4155" t="s">
        <v>9286</v>
      </c>
      <c r="C4155" t="s">
        <v>9287</v>
      </c>
      <c r="D4155" t="s">
        <v>1933</v>
      </c>
      <c r="E4155" s="1">
        <v>11</v>
      </c>
      <c r="F4155" s="1">
        <v>28</v>
      </c>
    </row>
    <row r="4156" spans="1:6" x14ac:dyDescent="0.45">
      <c r="A4156" t="s">
        <v>8814</v>
      </c>
      <c r="B4156" t="s">
        <v>452</v>
      </c>
      <c r="C4156" t="s">
        <v>3148</v>
      </c>
      <c r="D4156" t="s">
        <v>4115</v>
      </c>
      <c r="E4156" s="1">
        <v>11</v>
      </c>
      <c r="F4156" s="1">
        <v>30</v>
      </c>
    </row>
    <row r="4157" spans="1:6" x14ac:dyDescent="0.45">
      <c r="A4157" t="s">
        <v>8814</v>
      </c>
      <c r="B4157" t="s">
        <v>9288</v>
      </c>
      <c r="C4157" t="s">
        <v>9289</v>
      </c>
      <c r="D4157" t="s">
        <v>4119</v>
      </c>
      <c r="E4157" s="1">
        <v>11</v>
      </c>
      <c r="F4157" s="1">
        <v>32</v>
      </c>
    </row>
    <row r="4158" spans="1:6" x14ac:dyDescent="0.45">
      <c r="A4158" t="s">
        <v>8814</v>
      </c>
      <c r="B4158" t="s">
        <v>9290</v>
      </c>
      <c r="C4158" t="s">
        <v>9291</v>
      </c>
      <c r="D4158" t="s">
        <v>4122</v>
      </c>
      <c r="E4158" s="1">
        <v>11</v>
      </c>
      <c r="F4158" s="1">
        <v>34</v>
      </c>
    </row>
    <row r="4159" spans="1:6" x14ac:dyDescent="0.45">
      <c r="A4159" t="s">
        <v>8814</v>
      </c>
      <c r="B4159" t="s">
        <v>9292</v>
      </c>
      <c r="C4159" t="s">
        <v>9293</v>
      </c>
      <c r="D4159" t="s">
        <v>1939</v>
      </c>
      <c r="E4159" s="1">
        <v>11</v>
      </c>
      <c r="F4159" s="1">
        <v>35</v>
      </c>
    </row>
    <row r="4160" spans="1:6" x14ac:dyDescent="0.45">
      <c r="A4160" t="s">
        <v>8814</v>
      </c>
      <c r="B4160" t="s">
        <v>9294</v>
      </c>
      <c r="C4160" t="s">
        <v>9295</v>
      </c>
      <c r="D4160" t="s">
        <v>7671</v>
      </c>
      <c r="E4160" s="1">
        <v>11</v>
      </c>
      <c r="F4160" s="1">
        <v>37</v>
      </c>
    </row>
    <row r="4161" spans="1:6" x14ac:dyDescent="0.45">
      <c r="A4161" t="s">
        <v>8814</v>
      </c>
      <c r="B4161" t="s">
        <v>9296</v>
      </c>
      <c r="C4161" t="s">
        <v>9297</v>
      </c>
      <c r="D4161" t="s">
        <v>5152</v>
      </c>
      <c r="E4161" s="1">
        <v>11</v>
      </c>
      <c r="F4161" s="1">
        <v>38</v>
      </c>
    </row>
    <row r="4162" spans="1:6" x14ac:dyDescent="0.45">
      <c r="A4162" t="s">
        <v>8814</v>
      </c>
      <c r="B4162" t="s">
        <v>9298</v>
      </c>
      <c r="C4162" t="s">
        <v>9299</v>
      </c>
      <c r="D4162" t="s">
        <v>5155</v>
      </c>
      <c r="E4162" s="1">
        <v>11</v>
      </c>
      <c r="F4162" s="1">
        <v>40</v>
      </c>
    </row>
    <row r="4163" spans="1:6" x14ac:dyDescent="0.45">
      <c r="A4163" t="s">
        <v>8814</v>
      </c>
      <c r="B4163" t="s">
        <v>9300</v>
      </c>
      <c r="C4163" t="s">
        <v>9301</v>
      </c>
      <c r="D4163" t="s">
        <v>732</v>
      </c>
      <c r="E4163" s="1">
        <v>11</v>
      </c>
      <c r="F4163" s="1">
        <v>41</v>
      </c>
    </row>
    <row r="4164" spans="1:6" x14ac:dyDescent="0.45">
      <c r="A4164" t="s">
        <v>8814</v>
      </c>
      <c r="B4164" t="s">
        <v>452</v>
      </c>
      <c r="C4164" t="s">
        <v>3148</v>
      </c>
      <c r="D4164" t="s">
        <v>6022</v>
      </c>
      <c r="E4164" s="1">
        <v>11</v>
      </c>
      <c r="F4164" s="1">
        <v>42</v>
      </c>
    </row>
    <row r="4165" spans="1:6" x14ac:dyDescent="0.45">
      <c r="A4165" t="s">
        <v>8814</v>
      </c>
      <c r="B4165" t="s">
        <v>6934</v>
      </c>
      <c r="C4165" t="s">
        <v>7064</v>
      </c>
      <c r="D4165" t="s">
        <v>3135</v>
      </c>
      <c r="E4165" s="1">
        <v>11</v>
      </c>
      <c r="F4165" s="1">
        <v>44</v>
      </c>
    </row>
    <row r="4166" spans="1:6" x14ac:dyDescent="0.45">
      <c r="A4166" t="s">
        <v>8814</v>
      </c>
      <c r="B4166" t="s">
        <v>9302</v>
      </c>
      <c r="C4166" t="s">
        <v>9303</v>
      </c>
      <c r="D4166" t="s">
        <v>1950</v>
      </c>
      <c r="E4166" s="1">
        <v>11</v>
      </c>
      <c r="F4166" s="1">
        <v>45</v>
      </c>
    </row>
    <row r="4167" spans="1:6" x14ac:dyDescent="0.45">
      <c r="A4167" t="s">
        <v>8814</v>
      </c>
      <c r="B4167" t="s">
        <v>9304</v>
      </c>
      <c r="C4167" t="s">
        <v>9305</v>
      </c>
      <c r="D4167" t="s">
        <v>1957</v>
      </c>
      <c r="E4167" s="1">
        <v>11</v>
      </c>
      <c r="F4167" s="1">
        <v>50</v>
      </c>
    </row>
    <row r="4168" spans="1:6" x14ac:dyDescent="0.45">
      <c r="A4168" t="s">
        <v>8814</v>
      </c>
      <c r="B4168" t="s">
        <v>9306</v>
      </c>
      <c r="C4168" t="s">
        <v>9307</v>
      </c>
      <c r="D4168" t="s">
        <v>744</v>
      </c>
      <c r="E4168" s="1">
        <v>11</v>
      </c>
      <c r="F4168" s="1">
        <v>51</v>
      </c>
    </row>
    <row r="4169" spans="1:6" x14ac:dyDescent="0.45">
      <c r="A4169" t="s">
        <v>8814</v>
      </c>
      <c r="B4169" t="s">
        <v>9308</v>
      </c>
      <c r="C4169" t="s">
        <v>9309</v>
      </c>
      <c r="D4169" t="s">
        <v>3144</v>
      </c>
      <c r="E4169" s="1">
        <v>11</v>
      </c>
      <c r="F4169" s="1">
        <v>53</v>
      </c>
    </row>
    <row r="4170" spans="1:6" x14ac:dyDescent="0.45">
      <c r="A4170" t="s">
        <v>8814</v>
      </c>
      <c r="B4170" t="s">
        <v>9310</v>
      </c>
      <c r="C4170" t="s">
        <v>9311</v>
      </c>
      <c r="D4170" t="s">
        <v>1963</v>
      </c>
      <c r="E4170" s="1">
        <v>11</v>
      </c>
      <c r="F4170" s="1">
        <v>55</v>
      </c>
    </row>
    <row r="4171" spans="1:6" x14ac:dyDescent="0.45">
      <c r="A4171" t="s">
        <v>8814</v>
      </c>
      <c r="B4171" t="s">
        <v>9312</v>
      </c>
      <c r="C4171" t="s">
        <v>9313</v>
      </c>
      <c r="D4171" t="s">
        <v>753</v>
      </c>
      <c r="E4171" s="1">
        <v>11</v>
      </c>
      <c r="F4171" s="1">
        <v>58</v>
      </c>
    </row>
    <row r="4172" spans="1:6" x14ac:dyDescent="0.45">
      <c r="A4172" t="s">
        <v>8814</v>
      </c>
      <c r="B4172" t="s">
        <v>9314</v>
      </c>
      <c r="C4172" t="s">
        <v>9315</v>
      </c>
      <c r="D4172" t="s">
        <v>756</v>
      </c>
      <c r="E4172" s="1">
        <v>12</v>
      </c>
      <c r="F4172" s="1">
        <v>0</v>
      </c>
    </row>
    <row r="4173" spans="1:6" x14ac:dyDescent="0.45">
      <c r="A4173" t="s">
        <v>8814</v>
      </c>
      <c r="B4173" t="s">
        <v>9316</v>
      </c>
      <c r="C4173" t="s">
        <v>9317</v>
      </c>
      <c r="D4173" t="s">
        <v>1973</v>
      </c>
      <c r="E4173" s="1">
        <v>12</v>
      </c>
      <c r="F4173" s="1">
        <v>4</v>
      </c>
    </row>
    <row r="4174" spans="1:6" x14ac:dyDescent="0.45">
      <c r="A4174" t="s">
        <v>8814</v>
      </c>
      <c r="B4174" t="s">
        <v>9318</v>
      </c>
      <c r="C4174" t="s">
        <v>9319</v>
      </c>
      <c r="D4174" t="s">
        <v>5172</v>
      </c>
      <c r="E4174" s="1">
        <v>12</v>
      </c>
      <c r="F4174" s="1">
        <v>6</v>
      </c>
    </row>
    <row r="4175" spans="1:6" x14ac:dyDescent="0.45">
      <c r="A4175" t="s">
        <v>8814</v>
      </c>
      <c r="B4175" t="s">
        <v>9320</v>
      </c>
      <c r="C4175" t="s">
        <v>9321</v>
      </c>
      <c r="D4175" t="s">
        <v>771</v>
      </c>
      <c r="E4175" s="1">
        <v>12</v>
      </c>
      <c r="F4175" s="1">
        <v>11</v>
      </c>
    </row>
    <row r="4176" spans="1:6" x14ac:dyDescent="0.45">
      <c r="A4176" t="s">
        <v>8814</v>
      </c>
      <c r="B4176" t="s">
        <v>9322</v>
      </c>
      <c r="C4176" t="s">
        <v>9323</v>
      </c>
      <c r="D4176" t="s">
        <v>1978</v>
      </c>
      <c r="E4176" s="1">
        <v>12</v>
      </c>
      <c r="F4176" s="1">
        <v>14</v>
      </c>
    </row>
    <row r="4177" spans="1:6" x14ac:dyDescent="0.45">
      <c r="A4177" t="s">
        <v>8814</v>
      </c>
      <c r="B4177" t="s">
        <v>9324</v>
      </c>
      <c r="C4177" t="s">
        <v>9325</v>
      </c>
      <c r="D4177" t="s">
        <v>780</v>
      </c>
      <c r="E4177" s="1">
        <v>12</v>
      </c>
      <c r="F4177" s="1">
        <v>16</v>
      </c>
    </row>
    <row r="4178" spans="1:6" x14ac:dyDescent="0.45">
      <c r="A4178" t="s">
        <v>8814</v>
      </c>
      <c r="B4178" t="s">
        <v>966</v>
      </c>
      <c r="C4178" t="s">
        <v>9326</v>
      </c>
      <c r="D4178" t="s">
        <v>7701</v>
      </c>
      <c r="E4178" s="1">
        <v>12</v>
      </c>
      <c r="F4178" s="1">
        <v>17</v>
      </c>
    </row>
    <row r="4179" spans="1:6" x14ac:dyDescent="0.45">
      <c r="A4179" t="s">
        <v>8814</v>
      </c>
      <c r="B4179" t="s">
        <v>9327</v>
      </c>
      <c r="C4179" t="s">
        <v>9328</v>
      </c>
      <c r="D4179" t="s">
        <v>1983</v>
      </c>
      <c r="E4179" s="1">
        <v>12</v>
      </c>
      <c r="F4179" s="1">
        <v>19</v>
      </c>
    </row>
    <row r="4180" spans="1:6" x14ac:dyDescent="0.45">
      <c r="A4180" t="s">
        <v>8814</v>
      </c>
      <c r="B4180" t="s">
        <v>9329</v>
      </c>
      <c r="C4180" t="s">
        <v>9330</v>
      </c>
      <c r="D4180" t="s">
        <v>5180</v>
      </c>
      <c r="E4180" s="1">
        <v>12</v>
      </c>
      <c r="F4180" s="1">
        <v>22</v>
      </c>
    </row>
    <row r="4181" spans="1:6" x14ac:dyDescent="0.45">
      <c r="A4181" t="s">
        <v>8814</v>
      </c>
      <c r="B4181" t="s">
        <v>9331</v>
      </c>
      <c r="C4181" t="s">
        <v>9332</v>
      </c>
      <c r="D4181" t="s">
        <v>789</v>
      </c>
      <c r="E4181" s="1">
        <v>12</v>
      </c>
      <c r="F4181" s="1">
        <v>25</v>
      </c>
    </row>
    <row r="4182" spans="1:6" x14ac:dyDescent="0.45">
      <c r="A4182" t="s">
        <v>8814</v>
      </c>
      <c r="B4182" t="s">
        <v>9333</v>
      </c>
      <c r="C4182" t="s">
        <v>9334</v>
      </c>
      <c r="D4182" t="s">
        <v>1996</v>
      </c>
      <c r="E4182" s="1">
        <v>12</v>
      </c>
      <c r="F4182" s="1">
        <v>27</v>
      </c>
    </row>
    <row r="4183" spans="1:6" x14ac:dyDescent="0.45">
      <c r="A4183" t="s">
        <v>8814</v>
      </c>
      <c r="B4183" t="s">
        <v>3494</v>
      </c>
      <c r="C4183" t="s">
        <v>3495</v>
      </c>
      <c r="D4183" t="s">
        <v>801</v>
      </c>
      <c r="E4183" s="1">
        <v>12</v>
      </c>
      <c r="F4183" s="1">
        <v>35</v>
      </c>
    </row>
    <row r="4184" spans="1:6" x14ac:dyDescent="0.45">
      <c r="A4184" t="s">
        <v>8814</v>
      </c>
      <c r="B4184" t="s">
        <v>9335</v>
      </c>
      <c r="C4184" t="s">
        <v>9336</v>
      </c>
      <c r="D4184" t="s">
        <v>810</v>
      </c>
      <c r="E4184" s="1">
        <v>12</v>
      </c>
      <c r="F4184" s="1">
        <v>40</v>
      </c>
    </row>
    <row r="4185" spans="1:6" x14ac:dyDescent="0.45">
      <c r="A4185" t="s">
        <v>8814</v>
      </c>
      <c r="B4185" t="s">
        <v>4818</v>
      </c>
      <c r="C4185" t="s">
        <v>8964</v>
      </c>
      <c r="D4185" t="s">
        <v>3183</v>
      </c>
      <c r="E4185" s="1">
        <v>12</v>
      </c>
      <c r="F4185" s="1">
        <v>42</v>
      </c>
    </row>
    <row r="4186" spans="1:6" x14ac:dyDescent="0.45">
      <c r="A4186" t="s">
        <v>8814</v>
      </c>
      <c r="B4186" t="s">
        <v>9337</v>
      </c>
      <c r="C4186" t="s">
        <v>9338</v>
      </c>
      <c r="D4186" t="s">
        <v>4189</v>
      </c>
      <c r="E4186" s="1">
        <v>12</v>
      </c>
      <c r="F4186" s="1">
        <v>44</v>
      </c>
    </row>
    <row r="4187" spans="1:6" x14ac:dyDescent="0.45">
      <c r="A4187" t="s">
        <v>8814</v>
      </c>
      <c r="B4187" t="s">
        <v>9339</v>
      </c>
      <c r="C4187" t="s">
        <v>9340</v>
      </c>
      <c r="D4187" t="s">
        <v>816</v>
      </c>
      <c r="E4187" s="1">
        <v>12</v>
      </c>
      <c r="F4187" s="1">
        <v>46</v>
      </c>
    </row>
    <row r="4188" spans="1:6" x14ac:dyDescent="0.45">
      <c r="A4188" t="s">
        <v>8814</v>
      </c>
      <c r="B4188" t="s">
        <v>9341</v>
      </c>
      <c r="C4188" t="s">
        <v>9342</v>
      </c>
      <c r="D4188" t="s">
        <v>819</v>
      </c>
      <c r="E4188" s="1">
        <v>12</v>
      </c>
      <c r="F4188" s="1">
        <v>48</v>
      </c>
    </row>
    <row r="4189" spans="1:6" x14ac:dyDescent="0.45">
      <c r="A4189" t="s">
        <v>8814</v>
      </c>
      <c r="B4189" t="s">
        <v>9343</v>
      </c>
      <c r="C4189" t="s">
        <v>9344</v>
      </c>
      <c r="D4189" t="s">
        <v>3190</v>
      </c>
      <c r="E4189" s="1">
        <v>12</v>
      </c>
      <c r="F4189" s="1">
        <v>51</v>
      </c>
    </row>
    <row r="4190" spans="1:6" x14ac:dyDescent="0.45">
      <c r="A4190" t="s">
        <v>8814</v>
      </c>
      <c r="B4190" t="s">
        <v>9345</v>
      </c>
      <c r="C4190" t="s">
        <v>9346</v>
      </c>
      <c r="D4190" t="s">
        <v>4203</v>
      </c>
      <c r="E4190" s="1">
        <v>12</v>
      </c>
      <c r="F4190" s="1">
        <v>55</v>
      </c>
    </row>
    <row r="4191" spans="1:6" x14ac:dyDescent="0.45">
      <c r="A4191" t="s">
        <v>8814</v>
      </c>
      <c r="B4191" t="s">
        <v>9347</v>
      </c>
      <c r="C4191" t="s">
        <v>9348</v>
      </c>
      <c r="D4191" t="s">
        <v>840</v>
      </c>
      <c r="E4191" s="1">
        <v>13</v>
      </c>
      <c r="F4191" s="1">
        <v>5</v>
      </c>
    </row>
    <row r="4192" spans="1:6" x14ac:dyDescent="0.45">
      <c r="A4192" t="s">
        <v>8814</v>
      </c>
      <c r="B4192" t="s">
        <v>9349</v>
      </c>
      <c r="C4192" t="s">
        <v>9350</v>
      </c>
      <c r="D4192" t="s">
        <v>2043</v>
      </c>
      <c r="E4192" s="1">
        <v>13</v>
      </c>
      <c r="F4192" s="1">
        <v>8</v>
      </c>
    </row>
    <row r="4193" spans="1:6" x14ac:dyDescent="0.45">
      <c r="A4193" t="s">
        <v>8814</v>
      </c>
      <c r="B4193" t="s">
        <v>9351</v>
      </c>
      <c r="C4193" t="s">
        <v>9352</v>
      </c>
      <c r="D4193" t="s">
        <v>4220</v>
      </c>
      <c r="E4193" s="1">
        <v>13</v>
      </c>
      <c r="F4193" s="1">
        <v>13</v>
      </c>
    </row>
    <row r="4194" spans="1:6" x14ac:dyDescent="0.45">
      <c r="A4194" t="s">
        <v>8814</v>
      </c>
      <c r="B4194" t="s">
        <v>9353</v>
      </c>
      <c r="C4194" t="s">
        <v>8963</v>
      </c>
      <c r="D4194" t="s">
        <v>2050</v>
      </c>
      <c r="E4194" s="1">
        <v>13</v>
      </c>
      <c r="F4194" s="1">
        <v>15</v>
      </c>
    </row>
    <row r="4195" spans="1:6" x14ac:dyDescent="0.45">
      <c r="A4195" t="s">
        <v>8814</v>
      </c>
      <c r="B4195" t="s">
        <v>9354</v>
      </c>
      <c r="C4195" t="s">
        <v>9355</v>
      </c>
      <c r="D4195" t="s">
        <v>5214</v>
      </c>
      <c r="E4195" s="1">
        <v>13</v>
      </c>
      <c r="F4195" s="1">
        <v>17</v>
      </c>
    </row>
    <row r="4196" spans="1:6" x14ac:dyDescent="0.45">
      <c r="A4196" t="s">
        <v>8814</v>
      </c>
      <c r="B4196" t="s">
        <v>9356</v>
      </c>
      <c r="C4196" t="s">
        <v>9357</v>
      </c>
      <c r="D4196" t="s">
        <v>858</v>
      </c>
      <c r="E4196" s="1">
        <v>13</v>
      </c>
      <c r="F4196" s="1">
        <v>19</v>
      </c>
    </row>
    <row r="4197" spans="1:6" x14ac:dyDescent="0.45">
      <c r="A4197" t="s">
        <v>8814</v>
      </c>
      <c r="B4197" t="s">
        <v>9358</v>
      </c>
      <c r="C4197" t="s">
        <v>9359</v>
      </c>
      <c r="D4197" t="s">
        <v>2058</v>
      </c>
      <c r="E4197" s="1">
        <v>13</v>
      </c>
      <c r="F4197" s="1">
        <v>20</v>
      </c>
    </row>
    <row r="4198" spans="1:6" x14ac:dyDescent="0.45">
      <c r="A4198" t="s">
        <v>8814</v>
      </c>
      <c r="B4198" t="s">
        <v>9360</v>
      </c>
      <c r="C4198" t="s">
        <v>9361</v>
      </c>
      <c r="D4198" t="s">
        <v>2064</v>
      </c>
      <c r="E4198" s="1">
        <v>13</v>
      </c>
      <c r="F4198" s="1">
        <v>23</v>
      </c>
    </row>
    <row r="4199" spans="1:6" x14ac:dyDescent="0.45">
      <c r="A4199" t="s">
        <v>8814</v>
      </c>
      <c r="B4199" t="s">
        <v>9362</v>
      </c>
      <c r="C4199" t="s">
        <v>9363</v>
      </c>
      <c r="D4199" t="s">
        <v>3220</v>
      </c>
      <c r="E4199" s="1">
        <v>13</v>
      </c>
      <c r="F4199" s="1">
        <v>25</v>
      </c>
    </row>
    <row r="4200" spans="1:6" x14ac:dyDescent="0.45">
      <c r="A4200" t="s">
        <v>8814</v>
      </c>
      <c r="B4200" t="s">
        <v>9364</v>
      </c>
      <c r="C4200" t="s">
        <v>9365</v>
      </c>
      <c r="D4200" t="s">
        <v>2069</v>
      </c>
      <c r="E4200" s="1">
        <v>13</v>
      </c>
      <c r="F4200" s="1">
        <v>27</v>
      </c>
    </row>
    <row r="4201" spans="1:6" x14ac:dyDescent="0.45">
      <c r="A4201" t="s">
        <v>8814</v>
      </c>
      <c r="B4201" t="s">
        <v>9366</v>
      </c>
      <c r="C4201" t="s">
        <v>9367</v>
      </c>
      <c r="D4201" t="s">
        <v>864</v>
      </c>
      <c r="E4201" s="1">
        <v>13</v>
      </c>
      <c r="F4201" s="1">
        <v>29</v>
      </c>
    </row>
    <row r="4202" spans="1:6" x14ac:dyDescent="0.45">
      <c r="A4202" t="s">
        <v>8814</v>
      </c>
      <c r="B4202" t="s">
        <v>9368</v>
      </c>
      <c r="C4202" t="s">
        <v>9369</v>
      </c>
      <c r="D4202" t="s">
        <v>867</v>
      </c>
      <c r="E4202" s="1">
        <v>13</v>
      </c>
      <c r="F4202" s="1">
        <v>30</v>
      </c>
    </row>
    <row r="4203" spans="1:6" x14ac:dyDescent="0.45">
      <c r="A4203" t="s">
        <v>8814</v>
      </c>
      <c r="B4203" t="s">
        <v>1269</v>
      </c>
      <c r="C4203" t="s">
        <v>9370</v>
      </c>
      <c r="D4203" t="s">
        <v>4233</v>
      </c>
      <c r="E4203" s="1">
        <v>13</v>
      </c>
      <c r="F4203" s="1">
        <v>31</v>
      </c>
    </row>
    <row r="4204" spans="1:6" x14ac:dyDescent="0.45">
      <c r="A4204" t="s">
        <v>8814</v>
      </c>
      <c r="B4204" t="s">
        <v>9371</v>
      </c>
      <c r="C4204" t="s">
        <v>9372</v>
      </c>
      <c r="D4204" t="s">
        <v>2074</v>
      </c>
      <c r="E4204" s="1">
        <v>13</v>
      </c>
      <c r="F4204" s="1">
        <v>35</v>
      </c>
    </row>
    <row r="4205" spans="1:6" x14ac:dyDescent="0.45">
      <c r="A4205" t="s">
        <v>8814</v>
      </c>
      <c r="B4205" t="s">
        <v>9373</v>
      </c>
      <c r="C4205" t="s">
        <v>9374</v>
      </c>
      <c r="D4205" t="s">
        <v>5235</v>
      </c>
      <c r="E4205" s="1">
        <v>13</v>
      </c>
      <c r="F4205" s="1">
        <v>38</v>
      </c>
    </row>
    <row r="4206" spans="1:6" x14ac:dyDescent="0.45">
      <c r="A4206" t="s">
        <v>8814</v>
      </c>
      <c r="B4206" t="s">
        <v>9375</v>
      </c>
      <c r="C4206" t="s">
        <v>9376</v>
      </c>
      <c r="D4206" t="s">
        <v>876</v>
      </c>
      <c r="E4206" s="1">
        <v>13</v>
      </c>
      <c r="F4206" s="1">
        <v>40</v>
      </c>
    </row>
    <row r="4207" spans="1:6" x14ac:dyDescent="0.45">
      <c r="A4207" t="s">
        <v>8814</v>
      </c>
      <c r="B4207" t="s">
        <v>9377</v>
      </c>
      <c r="C4207" t="s">
        <v>9378</v>
      </c>
      <c r="D4207" t="s">
        <v>4242</v>
      </c>
      <c r="E4207" s="1">
        <v>13</v>
      </c>
      <c r="F4207" s="1">
        <v>43</v>
      </c>
    </row>
    <row r="4208" spans="1:6" x14ac:dyDescent="0.45">
      <c r="A4208" t="s">
        <v>8814</v>
      </c>
      <c r="B4208" t="s">
        <v>9379</v>
      </c>
      <c r="C4208" t="s">
        <v>9380</v>
      </c>
      <c r="D4208" t="s">
        <v>2085</v>
      </c>
      <c r="E4208" s="1">
        <v>13</v>
      </c>
      <c r="F4208" s="1">
        <v>45</v>
      </c>
    </row>
    <row r="4209" spans="1:6" x14ac:dyDescent="0.45">
      <c r="A4209" t="s">
        <v>8814</v>
      </c>
      <c r="B4209" t="s">
        <v>9381</v>
      </c>
      <c r="C4209" t="s">
        <v>9382</v>
      </c>
      <c r="D4209" t="s">
        <v>882</v>
      </c>
      <c r="E4209" s="1">
        <v>13</v>
      </c>
      <c r="F4209" s="1">
        <v>46</v>
      </c>
    </row>
    <row r="4210" spans="1:6" x14ac:dyDescent="0.45">
      <c r="A4210" t="s">
        <v>8814</v>
      </c>
      <c r="B4210" t="s">
        <v>9383</v>
      </c>
      <c r="C4210" t="s">
        <v>9384</v>
      </c>
      <c r="D4210" t="s">
        <v>3237</v>
      </c>
      <c r="E4210" s="1">
        <v>13</v>
      </c>
      <c r="F4210" s="1">
        <v>47</v>
      </c>
    </row>
    <row r="4211" spans="1:6" x14ac:dyDescent="0.45">
      <c r="A4211" t="s">
        <v>8814</v>
      </c>
      <c r="B4211" t="s">
        <v>9385</v>
      </c>
      <c r="C4211" t="s">
        <v>9386</v>
      </c>
      <c r="D4211" t="s">
        <v>3240</v>
      </c>
      <c r="E4211" s="1">
        <v>13</v>
      </c>
      <c r="F4211" s="1">
        <v>51</v>
      </c>
    </row>
    <row r="4212" spans="1:6" x14ac:dyDescent="0.45">
      <c r="A4212" t="s">
        <v>8814</v>
      </c>
      <c r="B4212" t="s">
        <v>9387</v>
      </c>
      <c r="C4212" t="s">
        <v>9388</v>
      </c>
      <c r="D4212" t="s">
        <v>2099</v>
      </c>
      <c r="E4212" s="1">
        <v>13</v>
      </c>
      <c r="F4212" s="1">
        <v>54</v>
      </c>
    </row>
    <row r="4213" spans="1:6" x14ac:dyDescent="0.45">
      <c r="A4213" t="s">
        <v>8814</v>
      </c>
      <c r="B4213" t="s">
        <v>9389</v>
      </c>
      <c r="C4213" t="s">
        <v>9390</v>
      </c>
      <c r="D4213" t="s">
        <v>3246</v>
      </c>
      <c r="E4213" s="1">
        <v>13</v>
      </c>
      <c r="F4213" s="1">
        <v>57</v>
      </c>
    </row>
    <row r="4214" spans="1:6" x14ac:dyDescent="0.45">
      <c r="A4214" t="s">
        <v>8814</v>
      </c>
      <c r="B4214" t="s">
        <v>9391</v>
      </c>
      <c r="C4214" t="s">
        <v>9392</v>
      </c>
      <c r="D4214" t="s">
        <v>891</v>
      </c>
      <c r="E4214" s="1">
        <v>14</v>
      </c>
      <c r="F4214" s="1">
        <v>0</v>
      </c>
    </row>
    <row r="4215" spans="1:6" x14ac:dyDescent="0.45">
      <c r="A4215" t="s">
        <v>8814</v>
      </c>
      <c r="B4215" t="s">
        <v>8833</v>
      </c>
      <c r="C4215" t="s">
        <v>8834</v>
      </c>
      <c r="D4215" t="s">
        <v>4257</v>
      </c>
      <c r="E4215" s="1">
        <v>14</v>
      </c>
      <c r="F4215" s="1">
        <v>1</v>
      </c>
    </row>
    <row r="4216" spans="1:6" x14ac:dyDescent="0.45">
      <c r="A4216" t="s">
        <v>8814</v>
      </c>
      <c r="B4216" t="s">
        <v>9393</v>
      </c>
      <c r="C4216" t="s">
        <v>9394</v>
      </c>
      <c r="D4216" t="s">
        <v>6971</v>
      </c>
      <c r="E4216" s="1">
        <v>14</v>
      </c>
      <c r="F4216" s="1">
        <v>3</v>
      </c>
    </row>
    <row r="4217" spans="1:6" x14ac:dyDescent="0.45">
      <c r="A4217" t="s">
        <v>8814</v>
      </c>
      <c r="B4217" t="s">
        <v>9395</v>
      </c>
      <c r="C4217" t="s">
        <v>9396</v>
      </c>
      <c r="D4217" t="s">
        <v>8583</v>
      </c>
      <c r="E4217" s="1">
        <v>14</v>
      </c>
      <c r="F4217" s="1">
        <v>5</v>
      </c>
    </row>
    <row r="4218" spans="1:6" x14ac:dyDescent="0.45">
      <c r="A4218" t="s">
        <v>8814</v>
      </c>
      <c r="B4218" t="s">
        <v>9397</v>
      </c>
      <c r="C4218" t="s">
        <v>9398</v>
      </c>
      <c r="D4218" t="s">
        <v>2116</v>
      </c>
      <c r="E4218" s="1">
        <v>14</v>
      </c>
      <c r="F4218" s="1">
        <v>8</v>
      </c>
    </row>
    <row r="4219" spans="1:6" x14ac:dyDescent="0.45">
      <c r="A4219" t="s">
        <v>8814</v>
      </c>
      <c r="B4219" t="s">
        <v>9399</v>
      </c>
      <c r="C4219" t="s">
        <v>9400</v>
      </c>
      <c r="D4219" t="s">
        <v>3261</v>
      </c>
      <c r="E4219" s="1">
        <v>14</v>
      </c>
      <c r="F4219" s="1">
        <v>9</v>
      </c>
    </row>
    <row r="4220" spans="1:6" x14ac:dyDescent="0.45">
      <c r="A4220" t="s">
        <v>8814</v>
      </c>
      <c r="B4220" t="s">
        <v>9401</v>
      </c>
      <c r="C4220" t="s">
        <v>9402</v>
      </c>
      <c r="D4220" t="s">
        <v>3264</v>
      </c>
      <c r="E4220" s="1">
        <v>14</v>
      </c>
      <c r="F4220" s="1">
        <v>11</v>
      </c>
    </row>
    <row r="4221" spans="1:6" x14ac:dyDescent="0.45">
      <c r="A4221" t="s">
        <v>8814</v>
      </c>
      <c r="B4221" t="s">
        <v>9403</v>
      </c>
      <c r="C4221" t="s">
        <v>9404</v>
      </c>
      <c r="D4221" t="s">
        <v>5270</v>
      </c>
      <c r="E4221" s="1">
        <v>14</v>
      </c>
      <c r="F4221" s="1">
        <v>14</v>
      </c>
    </row>
    <row r="4222" spans="1:6" x14ac:dyDescent="0.45">
      <c r="A4222" t="s">
        <v>8814</v>
      </c>
      <c r="B4222" t="s">
        <v>9405</v>
      </c>
      <c r="C4222" t="s">
        <v>9406</v>
      </c>
      <c r="D4222" t="s">
        <v>4271</v>
      </c>
      <c r="E4222" s="1">
        <v>14</v>
      </c>
      <c r="F4222" s="1">
        <v>16</v>
      </c>
    </row>
    <row r="4223" spans="1:6" x14ac:dyDescent="0.45">
      <c r="A4223" t="s">
        <v>8814</v>
      </c>
      <c r="B4223" t="s">
        <v>9407</v>
      </c>
      <c r="C4223" t="s">
        <v>9408</v>
      </c>
      <c r="D4223" t="s">
        <v>4274</v>
      </c>
      <c r="E4223" s="1">
        <v>14</v>
      </c>
      <c r="F4223" s="1">
        <v>18</v>
      </c>
    </row>
    <row r="4224" spans="1:6" x14ac:dyDescent="0.45">
      <c r="A4224" t="s">
        <v>8814</v>
      </c>
      <c r="B4224" t="s">
        <v>9409</v>
      </c>
      <c r="C4224" t="s">
        <v>9410</v>
      </c>
      <c r="D4224" t="s">
        <v>906</v>
      </c>
      <c r="E4224" s="1">
        <v>14</v>
      </c>
      <c r="F4224" s="1">
        <v>21</v>
      </c>
    </row>
    <row r="4225" spans="1:6" x14ac:dyDescent="0.45">
      <c r="A4225" t="s">
        <v>8814</v>
      </c>
      <c r="B4225" t="s">
        <v>9411</v>
      </c>
      <c r="C4225" t="s">
        <v>9412</v>
      </c>
      <c r="D4225" t="s">
        <v>2122</v>
      </c>
      <c r="E4225" s="1">
        <v>14</v>
      </c>
      <c r="F4225" s="1">
        <v>22</v>
      </c>
    </row>
    <row r="4226" spans="1:6" x14ac:dyDescent="0.45">
      <c r="A4226" t="s">
        <v>8814</v>
      </c>
      <c r="B4226" t="s">
        <v>9413</v>
      </c>
      <c r="C4226" t="s">
        <v>9414</v>
      </c>
      <c r="D4226" t="s">
        <v>2125</v>
      </c>
      <c r="E4226" s="1">
        <v>14</v>
      </c>
      <c r="F4226" s="1">
        <v>24</v>
      </c>
    </row>
    <row r="4227" spans="1:6" x14ac:dyDescent="0.45">
      <c r="A4227" t="s">
        <v>8814</v>
      </c>
      <c r="B4227" t="s">
        <v>2368</v>
      </c>
      <c r="C4227" t="s">
        <v>9415</v>
      </c>
      <c r="D4227" t="s">
        <v>2128</v>
      </c>
      <c r="E4227" s="1">
        <v>14</v>
      </c>
      <c r="F4227" s="1">
        <v>26</v>
      </c>
    </row>
    <row r="4228" spans="1:6" x14ac:dyDescent="0.45">
      <c r="A4228" t="s">
        <v>8814</v>
      </c>
      <c r="B4228" t="s">
        <v>9416</v>
      </c>
      <c r="C4228" t="s">
        <v>9417</v>
      </c>
      <c r="D4228" t="s">
        <v>3281</v>
      </c>
      <c r="E4228" s="1">
        <v>14</v>
      </c>
      <c r="F4228" s="1">
        <v>28</v>
      </c>
    </row>
    <row r="4229" spans="1:6" x14ac:dyDescent="0.45">
      <c r="A4229" t="s">
        <v>8814</v>
      </c>
      <c r="B4229" t="s">
        <v>9418</v>
      </c>
      <c r="C4229" t="s">
        <v>9419</v>
      </c>
      <c r="D4229" t="s">
        <v>5286</v>
      </c>
      <c r="E4229" s="1">
        <v>14</v>
      </c>
      <c r="F4229" s="1">
        <v>34</v>
      </c>
    </row>
    <row r="4230" spans="1:6" x14ac:dyDescent="0.45">
      <c r="A4230" t="s">
        <v>8814</v>
      </c>
      <c r="B4230" t="s">
        <v>9420</v>
      </c>
      <c r="C4230" t="s">
        <v>9421</v>
      </c>
      <c r="D4230" t="s">
        <v>2143</v>
      </c>
      <c r="E4230" s="1">
        <v>14</v>
      </c>
      <c r="F4230" s="1">
        <v>36</v>
      </c>
    </row>
    <row r="4231" spans="1:6" x14ac:dyDescent="0.45">
      <c r="A4231" t="s">
        <v>8814</v>
      </c>
      <c r="B4231" t="s">
        <v>9422</v>
      </c>
      <c r="C4231" t="s">
        <v>9423</v>
      </c>
      <c r="D4231" t="s">
        <v>2149</v>
      </c>
      <c r="E4231" s="1">
        <v>14</v>
      </c>
      <c r="F4231" s="1">
        <v>40</v>
      </c>
    </row>
    <row r="4232" spans="1:6" x14ac:dyDescent="0.45">
      <c r="A4232" t="s">
        <v>8814</v>
      </c>
      <c r="B4232" t="s">
        <v>9424</v>
      </c>
      <c r="C4232" t="s">
        <v>9425</v>
      </c>
      <c r="D4232" t="s">
        <v>909</v>
      </c>
      <c r="E4232" s="1">
        <v>14</v>
      </c>
      <c r="F4232" s="1">
        <v>41</v>
      </c>
    </row>
    <row r="4233" spans="1:6" x14ac:dyDescent="0.45">
      <c r="A4233" t="s">
        <v>8814</v>
      </c>
      <c r="B4233" t="s">
        <v>9426</v>
      </c>
      <c r="C4233" t="s">
        <v>9427</v>
      </c>
      <c r="D4233" t="s">
        <v>959</v>
      </c>
      <c r="E4233" s="1">
        <v>15</v>
      </c>
      <c r="F4233" s="1">
        <v>34</v>
      </c>
    </row>
    <row r="4234" spans="1:6" x14ac:dyDescent="0.45">
      <c r="A4234" t="s">
        <v>8814</v>
      </c>
      <c r="B4234" t="s">
        <v>9428</v>
      </c>
      <c r="C4234" t="s">
        <v>9429</v>
      </c>
      <c r="D4234" t="s">
        <v>2215</v>
      </c>
      <c r="E4234" s="1">
        <v>15</v>
      </c>
      <c r="F4234" s="1">
        <v>35</v>
      </c>
    </row>
    <row r="4235" spans="1:6" x14ac:dyDescent="0.45">
      <c r="A4235" t="s">
        <v>8814</v>
      </c>
      <c r="B4235" t="s">
        <v>9430</v>
      </c>
      <c r="C4235" t="s">
        <v>9431</v>
      </c>
      <c r="D4235" t="s">
        <v>962</v>
      </c>
      <c r="E4235" s="1">
        <v>15</v>
      </c>
      <c r="F4235" s="1">
        <v>37</v>
      </c>
    </row>
    <row r="4236" spans="1:6" x14ac:dyDescent="0.45">
      <c r="A4236" t="s">
        <v>8814</v>
      </c>
      <c r="B4236" t="s">
        <v>9432</v>
      </c>
      <c r="C4236" t="s">
        <v>9433</v>
      </c>
      <c r="D4236" t="s">
        <v>2223</v>
      </c>
      <c r="E4236" s="1">
        <v>15</v>
      </c>
      <c r="F4236" s="1">
        <v>42</v>
      </c>
    </row>
    <row r="4237" spans="1:6" x14ac:dyDescent="0.45">
      <c r="A4237" t="s">
        <v>8814</v>
      </c>
      <c r="B4237" t="s">
        <v>9434</v>
      </c>
      <c r="C4237" t="s">
        <v>9435</v>
      </c>
      <c r="D4237" t="s">
        <v>3340</v>
      </c>
      <c r="E4237" s="1">
        <v>15</v>
      </c>
      <c r="F4237" s="1">
        <v>45</v>
      </c>
    </row>
    <row r="4238" spans="1:6" x14ac:dyDescent="0.45">
      <c r="A4238" t="s">
        <v>8814</v>
      </c>
      <c r="B4238" t="s">
        <v>9436</v>
      </c>
      <c r="C4238" t="s">
        <v>9437</v>
      </c>
      <c r="D4238" t="s">
        <v>2240</v>
      </c>
      <c r="E4238" s="1">
        <v>15</v>
      </c>
      <c r="F4238" s="1">
        <v>57</v>
      </c>
    </row>
    <row r="4239" spans="1:6" x14ac:dyDescent="0.45">
      <c r="A4239" t="s">
        <v>8814</v>
      </c>
      <c r="B4239" t="s">
        <v>9438</v>
      </c>
      <c r="C4239" t="s">
        <v>9439</v>
      </c>
      <c r="D4239" t="s">
        <v>2245</v>
      </c>
      <c r="E4239" s="1">
        <v>16</v>
      </c>
      <c r="F4239" s="1">
        <v>2</v>
      </c>
    </row>
    <row r="4240" spans="1:6" x14ac:dyDescent="0.45">
      <c r="A4240" t="s">
        <v>8814</v>
      </c>
      <c r="B4240" t="s">
        <v>9440</v>
      </c>
      <c r="C4240" t="s">
        <v>9441</v>
      </c>
      <c r="D4240" t="s">
        <v>5365</v>
      </c>
      <c r="E4240" s="1">
        <v>16</v>
      </c>
      <c r="F4240" s="1">
        <v>7</v>
      </c>
    </row>
    <row r="4241" spans="1:6" x14ac:dyDescent="0.45">
      <c r="A4241" t="s">
        <v>8814</v>
      </c>
      <c r="B4241" t="s">
        <v>9442</v>
      </c>
      <c r="C4241" t="s">
        <v>9443</v>
      </c>
      <c r="D4241" t="s">
        <v>998</v>
      </c>
      <c r="E4241" s="1">
        <v>16</v>
      </c>
      <c r="F4241" s="1">
        <v>9</v>
      </c>
    </row>
    <row r="4242" spans="1:6" x14ac:dyDescent="0.45">
      <c r="A4242" t="s">
        <v>8814</v>
      </c>
      <c r="B4242" t="s">
        <v>9444</v>
      </c>
      <c r="C4242" t="s">
        <v>9445</v>
      </c>
      <c r="D4242" t="s">
        <v>7040</v>
      </c>
      <c r="E4242" s="1">
        <v>16</v>
      </c>
      <c r="F4242" s="1">
        <v>10</v>
      </c>
    </row>
    <row r="4243" spans="1:6" x14ac:dyDescent="0.45">
      <c r="A4243" t="s">
        <v>8814</v>
      </c>
      <c r="B4243" t="s">
        <v>9446</v>
      </c>
      <c r="C4243" t="s">
        <v>9447</v>
      </c>
      <c r="D4243" t="s">
        <v>2255</v>
      </c>
      <c r="E4243" s="1">
        <v>16</v>
      </c>
      <c r="F4243" s="1">
        <v>13</v>
      </c>
    </row>
    <row r="4244" spans="1:6" x14ac:dyDescent="0.45">
      <c r="A4244" t="s">
        <v>8814</v>
      </c>
      <c r="B4244" t="s">
        <v>9448</v>
      </c>
      <c r="C4244" t="s">
        <v>9449</v>
      </c>
      <c r="D4244" t="s">
        <v>3364</v>
      </c>
      <c r="E4244" s="1">
        <v>16</v>
      </c>
      <c r="F4244" s="1">
        <v>15</v>
      </c>
    </row>
    <row r="4245" spans="1:6" x14ac:dyDescent="0.45">
      <c r="A4245" t="s">
        <v>8814</v>
      </c>
      <c r="B4245" t="s">
        <v>9450</v>
      </c>
      <c r="C4245" t="s">
        <v>9451</v>
      </c>
      <c r="D4245" t="s">
        <v>2258</v>
      </c>
      <c r="E4245" s="1">
        <v>16</v>
      </c>
      <c r="F4245" s="1">
        <v>17</v>
      </c>
    </row>
    <row r="4246" spans="1:6" x14ac:dyDescent="0.45">
      <c r="A4246" t="s">
        <v>8814</v>
      </c>
      <c r="B4246" t="s">
        <v>9452</v>
      </c>
      <c r="C4246" t="s">
        <v>9453</v>
      </c>
      <c r="D4246" t="s">
        <v>4365</v>
      </c>
      <c r="E4246" s="1">
        <v>16</v>
      </c>
      <c r="F4246" s="1">
        <v>20</v>
      </c>
    </row>
    <row r="4247" spans="1:6" x14ac:dyDescent="0.45">
      <c r="A4247" t="s">
        <v>8814</v>
      </c>
      <c r="B4247" t="s">
        <v>9454</v>
      </c>
      <c r="C4247" t="s">
        <v>9455</v>
      </c>
      <c r="D4247" t="s">
        <v>2264</v>
      </c>
      <c r="E4247" s="1">
        <v>16</v>
      </c>
      <c r="F4247" s="1">
        <v>23</v>
      </c>
    </row>
    <row r="4248" spans="1:6" x14ac:dyDescent="0.45">
      <c r="A4248" t="s">
        <v>8814</v>
      </c>
      <c r="B4248" t="s">
        <v>9456</v>
      </c>
      <c r="C4248" t="s">
        <v>9457</v>
      </c>
      <c r="D4248" t="s">
        <v>6204</v>
      </c>
      <c r="E4248" s="1">
        <v>16</v>
      </c>
      <c r="F4248" s="1">
        <v>34</v>
      </c>
    </row>
    <row r="4249" spans="1:6" x14ac:dyDescent="0.45">
      <c r="A4249" t="s">
        <v>8814</v>
      </c>
      <c r="B4249" t="s">
        <v>9458</v>
      </c>
      <c r="C4249" t="s">
        <v>9459</v>
      </c>
      <c r="D4249" t="s">
        <v>1022</v>
      </c>
      <c r="E4249" s="1">
        <v>16</v>
      </c>
      <c r="F4249" s="1">
        <v>36</v>
      </c>
    </row>
    <row r="4250" spans="1:6" x14ac:dyDescent="0.45">
      <c r="A4250" t="s">
        <v>8814</v>
      </c>
      <c r="B4250" t="s">
        <v>9460</v>
      </c>
      <c r="C4250" t="s">
        <v>9461</v>
      </c>
      <c r="D4250" t="s">
        <v>1025</v>
      </c>
      <c r="E4250" s="1">
        <v>16</v>
      </c>
      <c r="F4250" s="1">
        <v>38</v>
      </c>
    </row>
    <row r="4251" spans="1:6" x14ac:dyDescent="0.45">
      <c r="A4251" t="s">
        <v>8814</v>
      </c>
      <c r="B4251" t="s">
        <v>9462</v>
      </c>
      <c r="C4251" t="s">
        <v>9463</v>
      </c>
      <c r="D4251" t="s">
        <v>3382</v>
      </c>
      <c r="E4251" s="1">
        <v>16</v>
      </c>
      <c r="F4251" s="1">
        <v>40</v>
      </c>
    </row>
    <row r="4252" spans="1:6" x14ac:dyDescent="0.45">
      <c r="A4252" t="s">
        <v>8814</v>
      </c>
      <c r="B4252" t="s">
        <v>9464</v>
      </c>
      <c r="C4252" t="s">
        <v>9465</v>
      </c>
      <c r="D4252" t="s">
        <v>1031</v>
      </c>
      <c r="E4252" s="1">
        <v>16</v>
      </c>
      <c r="F4252" s="1">
        <v>41</v>
      </c>
    </row>
    <row r="4253" spans="1:6" x14ac:dyDescent="0.45">
      <c r="A4253" t="s">
        <v>8814</v>
      </c>
      <c r="B4253" t="s">
        <v>9466</v>
      </c>
      <c r="C4253" t="s">
        <v>9467</v>
      </c>
      <c r="D4253" t="s">
        <v>2277</v>
      </c>
      <c r="E4253" s="1">
        <v>16</v>
      </c>
      <c r="F4253" s="1">
        <v>42</v>
      </c>
    </row>
    <row r="4254" spans="1:6" x14ac:dyDescent="0.45">
      <c r="A4254" t="s">
        <v>8814</v>
      </c>
      <c r="B4254" t="s">
        <v>9468</v>
      </c>
      <c r="C4254" t="s">
        <v>9469</v>
      </c>
      <c r="D4254" t="s">
        <v>6217</v>
      </c>
      <c r="E4254" s="1">
        <v>16</v>
      </c>
      <c r="F4254" s="1">
        <v>44</v>
      </c>
    </row>
    <row r="4255" spans="1:6" x14ac:dyDescent="0.45">
      <c r="A4255" t="s">
        <v>8814</v>
      </c>
      <c r="B4255" t="s">
        <v>9470</v>
      </c>
      <c r="C4255" t="s">
        <v>9471</v>
      </c>
      <c r="D4255" t="s">
        <v>4391</v>
      </c>
      <c r="E4255" s="1">
        <v>16</v>
      </c>
      <c r="F4255" s="1">
        <v>46</v>
      </c>
    </row>
    <row r="4256" spans="1:6" x14ac:dyDescent="0.45">
      <c r="A4256" t="s">
        <v>8814</v>
      </c>
      <c r="B4256" t="s">
        <v>9472</v>
      </c>
      <c r="C4256" t="s">
        <v>9473</v>
      </c>
      <c r="D4256" t="s">
        <v>2282</v>
      </c>
      <c r="E4256" s="1">
        <v>16</v>
      </c>
      <c r="F4256" s="1">
        <v>47</v>
      </c>
    </row>
    <row r="4257" spans="1:6" x14ac:dyDescent="0.45">
      <c r="A4257" t="s">
        <v>8814</v>
      </c>
      <c r="B4257" t="s">
        <v>9474</v>
      </c>
      <c r="C4257" t="s">
        <v>9475</v>
      </c>
      <c r="D4257" t="s">
        <v>6222</v>
      </c>
      <c r="E4257" s="1">
        <v>16</v>
      </c>
      <c r="F4257" s="1">
        <v>49</v>
      </c>
    </row>
    <row r="4258" spans="1:6" x14ac:dyDescent="0.45">
      <c r="A4258" t="s">
        <v>8814</v>
      </c>
      <c r="B4258" t="s">
        <v>254</v>
      </c>
      <c r="C4258" t="s">
        <v>2800</v>
      </c>
      <c r="D4258" t="s">
        <v>1046</v>
      </c>
      <c r="E4258" s="1">
        <v>16</v>
      </c>
      <c r="F4258" s="1">
        <v>53</v>
      </c>
    </row>
    <row r="4259" spans="1:6" x14ac:dyDescent="0.45">
      <c r="A4259" t="s">
        <v>8814</v>
      </c>
      <c r="B4259" t="s">
        <v>9476</v>
      </c>
      <c r="C4259" t="s">
        <v>9477</v>
      </c>
      <c r="D4259" t="s">
        <v>1049</v>
      </c>
      <c r="E4259" s="1">
        <v>16</v>
      </c>
      <c r="F4259" s="1">
        <v>55</v>
      </c>
    </row>
    <row r="4260" spans="1:6" x14ac:dyDescent="0.45">
      <c r="A4260" t="s">
        <v>8814</v>
      </c>
      <c r="B4260" t="s">
        <v>9478</v>
      </c>
      <c r="C4260" t="s">
        <v>9479</v>
      </c>
      <c r="D4260" t="s">
        <v>3402</v>
      </c>
      <c r="E4260" s="1">
        <v>16</v>
      </c>
      <c r="F4260" s="1">
        <v>57</v>
      </c>
    </row>
    <row r="4261" spans="1:6" x14ac:dyDescent="0.45">
      <c r="A4261" t="s">
        <v>8814</v>
      </c>
      <c r="B4261" t="s">
        <v>9480</v>
      </c>
      <c r="C4261" t="s">
        <v>9481</v>
      </c>
      <c r="D4261" t="s">
        <v>1052</v>
      </c>
      <c r="E4261" s="1">
        <v>16</v>
      </c>
      <c r="F4261" s="1">
        <v>59</v>
      </c>
    </row>
    <row r="4262" spans="1:6" x14ac:dyDescent="0.45">
      <c r="A4262" t="s">
        <v>8814</v>
      </c>
      <c r="B4262" t="s">
        <v>9482</v>
      </c>
      <c r="C4262" t="s">
        <v>9483</v>
      </c>
      <c r="D4262" t="s">
        <v>1064</v>
      </c>
      <c r="E4262" s="1">
        <v>17</v>
      </c>
      <c r="F4262" s="1">
        <v>9</v>
      </c>
    </row>
    <row r="4263" spans="1:6" x14ac:dyDescent="0.45">
      <c r="A4263" t="s">
        <v>8814</v>
      </c>
      <c r="B4263" t="s">
        <v>9484</v>
      </c>
      <c r="C4263" t="s">
        <v>9485</v>
      </c>
      <c r="D4263" t="s">
        <v>2289</v>
      </c>
      <c r="E4263" s="1">
        <v>17</v>
      </c>
      <c r="F4263" s="1">
        <v>12</v>
      </c>
    </row>
    <row r="4264" spans="1:6" x14ac:dyDescent="0.45">
      <c r="A4264" t="s">
        <v>8814</v>
      </c>
      <c r="B4264" t="s">
        <v>4465</v>
      </c>
      <c r="C4264" t="s">
        <v>8450</v>
      </c>
      <c r="D4264" t="s">
        <v>1067</v>
      </c>
      <c r="E4264" s="1">
        <v>17</v>
      </c>
      <c r="F4264" s="1">
        <v>13</v>
      </c>
    </row>
    <row r="4265" spans="1:6" x14ac:dyDescent="0.45">
      <c r="A4265" t="s">
        <v>8814</v>
      </c>
      <c r="B4265" t="s">
        <v>9486</v>
      </c>
      <c r="C4265" t="s">
        <v>9487</v>
      </c>
      <c r="D4265" t="s">
        <v>6243</v>
      </c>
      <c r="E4265" s="1">
        <v>17</v>
      </c>
      <c r="F4265" s="1">
        <v>15</v>
      </c>
    </row>
    <row r="4266" spans="1:6" x14ac:dyDescent="0.45">
      <c r="A4266" t="s">
        <v>8814</v>
      </c>
      <c r="B4266" t="s">
        <v>9488</v>
      </c>
      <c r="C4266" t="s">
        <v>9489</v>
      </c>
      <c r="D4266" t="s">
        <v>1073</v>
      </c>
      <c r="E4266" s="1">
        <v>17</v>
      </c>
      <c r="F4266" s="1">
        <v>19</v>
      </c>
    </row>
    <row r="4267" spans="1:6" x14ac:dyDescent="0.45">
      <c r="A4267" t="s">
        <v>8814</v>
      </c>
      <c r="B4267" t="s">
        <v>9490</v>
      </c>
      <c r="C4267" t="s">
        <v>9491</v>
      </c>
      <c r="D4267" t="s">
        <v>1076</v>
      </c>
      <c r="E4267" s="1">
        <v>17</v>
      </c>
      <c r="F4267" s="1">
        <v>22</v>
      </c>
    </row>
    <row r="4268" spans="1:6" x14ac:dyDescent="0.45">
      <c r="A4268" t="s">
        <v>8814</v>
      </c>
      <c r="B4268" t="s">
        <v>9492</v>
      </c>
      <c r="C4268" t="s">
        <v>9493</v>
      </c>
      <c r="D4268" t="s">
        <v>1079</v>
      </c>
      <c r="E4268" s="1">
        <v>17</v>
      </c>
      <c r="F4268" s="1">
        <v>25</v>
      </c>
    </row>
    <row r="4269" spans="1:6" x14ac:dyDescent="0.45">
      <c r="A4269" t="s">
        <v>8814</v>
      </c>
      <c r="B4269" t="s">
        <v>9494</v>
      </c>
      <c r="C4269" t="s">
        <v>9495</v>
      </c>
      <c r="D4269" t="s">
        <v>8698</v>
      </c>
      <c r="E4269" s="1">
        <v>17</v>
      </c>
      <c r="F4269" s="1">
        <v>27</v>
      </c>
    </row>
    <row r="4270" spans="1:6" x14ac:dyDescent="0.45">
      <c r="A4270" t="s">
        <v>8814</v>
      </c>
      <c r="B4270" t="s">
        <v>9496</v>
      </c>
      <c r="C4270" t="s">
        <v>9497</v>
      </c>
      <c r="D4270" t="s">
        <v>1082</v>
      </c>
      <c r="E4270" s="1">
        <v>17</v>
      </c>
      <c r="F4270" s="1">
        <v>29</v>
      </c>
    </row>
    <row r="4271" spans="1:6" x14ac:dyDescent="0.45">
      <c r="A4271" t="s">
        <v>8814</v>
      </c>
      <c r="B4271" t="s">
        <v>9498</v>
      </c>
      <c r="C4271" t="s">
        <v>9499</v>
      </c>
      <c r="D4271" t="s">
        <v>1085</v>
      </c>
      <c r="E4271" s="1">
        <v>17</v>
      </c>
      <c r="F4271" s="1">
        <v>31</v>
      </c>
    </row>
    <row r="4272" spans="1:6" x14ac:dyDescent="0.45">
      <c r="A4272" t="s">
        <v>8814</v>
      </c>
      <c r="B4272" t="s">
        <v>9500</v>
      </c>
      <c r="C4272" t="s">
        <v>9501</v>
      </c>
      <c r="D4272" t="s">
        <v>2327</v>
      </c>
      <c r="E4272" s="1">
        <v>17</v>
      </c>
      <c r="F4272" s="1">
        <v>36</v>
      </c>
    </row>
    <row r="4273" spans="1:6" x14ac:dyDescent="0.45">
      <c r="A4273" t="s">
        <v>8814</v>
      </c>
      <c r="B4273" t="s">
        <v>9502</v>
      </c>
      <c r="C4273" t="s">
        <v>9503</v>
      </c>
      <c r="D4273" t="s">
        <v>3438</v>
      </c>
      <c r="E4273" s="1">
        <v>17</v>
      </c>
      <c r="F4273" s="1">
        <v>38</v>
      </c>
    </row>
    <row r="4274" spans="1:6" x14ac:dyDescent="0.45">
      <c r="A4274" t="s">
        <v>8814</v>
      </c>
      <c r="B4274" t="s">
        <v>9504</v>
      </c>
      <c r="C4274" t="s">
        <v>9505</v>
      </c>
      <c r="D4274" t="s">
        <v>1091</v>
      </c>
      <c r="E4274" s="1">
        <v>17</v>
      </c>
      <c r="F4274" s="1">
        <v>41</v>
      </c>
    </row>
    <row r="4275" spans="1:6" x14ac:dyDescent="0.45">
      <c r="A4275" t="s">
        <v>8814</v>
      </c>
      <c r="B4275" t="s">
        <v>9506</v>
      </c>
      <c r="C4275" t="s">
        <v>9507</v>
      </c>
      <c r="D4275" t="s">
        <v>1094</v>
      </c>
      <c r="E4275" s="1">
        <v>17</v>
      </c>
      <c r="F4275" s="1">
        <v>43</v>
      </c>
    </row>
    <row r="4276" spans="1:6" x14ac:dyDescent="0.45">
      <c r="A4276" t="s">
        <v>8814</v>
      </c>
      <c r="B4276" t="s">
        <v>9508</v>
      </c>
      <c r="C4276" t="s">
        <v>9509</v>
      </c>
      <c r="D4276" t="s">
        <v>3447</v>
      </c>
      <c r="E4276" s="1">
        <v>17</v>
      </c>
      <c r="F4276" s="1">
        <v>44</v>
      </c>
    </row>
    <row r="4277" spans="1:6" x14ac:dyDescent="0.45">
      <c r="A4277" t="s">
        <v>8814</v>
      </c>
      <c r="B4277" t="s">
        <v>9510</v>
      </c>
      <c r="C4277" t="s">
        <v>9511</v>
      </c>
      <c r="D4277" t="s">
        <v>2343</v>
      </c>
      <c r="E4277" s="1">
        <v>17</v>
      </c>
      <c r="F4277" s="1">
        <v>47</v>
      </c>
    </row>
    <row r="4278" spans="1:6" x14ac:dyDescent="0.45">
      <c r="A4278" t="s">
        <v>8814</v>
      </c>
      <c r="B4278" t="s">
        <v>9512</v>
      </c>
      <c r="C4278" t="s">
        <v>9513</v>
      </c>
      <c r="D4278" t="s">
        <v>2346</v>
      </c>
      <c r="E4278" s="1">
        <v>17</v>
      </c>
      <c r="F4278" s="1">
        <v>48</v>
      </c>
    </row>
    <row r="4279" spans="1:6" x14ac:dyDescent="0.45">
      <c r="A4279" t="s">
        <v>8814</v>
      </c>
      <c r="B4279" t="s">
        <v>5137</v>
      </c>
      <c r="C4279" t="s">
        <v>3148</v>
      </c>
      <c r="D4279" t="s">
        <v>5396</v>
      </c>
      <c r="E4279" s="1">
        <v>17</v>
      </c>
      <c r="F4279" s="1">
        <v>51</v>
      </c>
    </row>
    <row r="4280" spans="1:6" x14ac:dyDescent="0.45">
      <c r="A4280" t="s">
        <v>8814</v>
      </c>
      <c r="B4280" t="s">
        <v>7904</v>
      </c>
      <c r="C4280" t="s">
        <v>9514</v>
      </c>
      <c r="D4280" t="s">
        <v>3458</v>
      </c>
      <c r="E4280" s="1">
        <v>17</v>
      </c>
      <c r="F4280" s="1">
        <v>59</v>
      </c>
    </row>
    <row r="4281" spans="1:6" x14ac:dyDescent="0.45">
      <c r="A4281" t="s">
        <v>8814</v>
      </c>
      <c r="B4281" t="s">
        <v>9515</v>
      </c>
      <c r="C4281" t="s">
        <v>9516</v>
      </c>
      <c r="D4281" t="s">
        <v>2360</v>
      </c>
      <c r="E4281" s="1">
        <v>18</v>
      </c>
      <c r="F4281" s="1">
        <v>0</v>
      </c>
    </row>
    <row r="4282" spans="1:6" x14ac:dyDescent="0.45">
      <c r="A4282" t="s">
        <v>8814</v>
      </c>
      <c r="B4282" t="s">
        <v>9517</v>
      </c>
      <c r="C4282" t="s">
        <v>9518</v>
      </c>
      <c r="D4282" t="s">
        <v>4471</v>
      </c>
      <c r="E4282" s="1">
        <v>18</v>
      </c>
      <c r="F4282" s="1">
        <v>7</v>
      </c>
    </row>
    <row r="4283" spans="1:6" x14ac:dyDescent="0.45">
      <c r="A4283" t="s">
        <v>8814</v>
      </c>
      <c r="B4283" t="s">
        <v>9519</v>
      </c>
      <c r="C4283" t="s">
        <v>9520</v>
      </c>
      <c r="D4283" t="s">
        <v>1115</v>
      </c>
      <c r="E4283" s="1">
        <v>18</v>
      </c>
      <c r="F4283" s="1">
        <v>12</v>
      </c>
    </row>
    <row r="4284" spans="1:6" x14ac:dyDescent="0.45">
      <c r="A4284" t="s">
        <v>8814</v>
      </c>
      <c r="B4284" t="s">
        <v>9521</v>
      </c>
      <c r="C4284" t="s">
        <v>9522</v>
      </c>
      <c r="D4284" t="s">
        <v>5417</v>
      </c>
      <c r="E4284" s="1">
        <v>18</v>
      </c>
      <c r="F4284" s="1">
        <v>13</v>
      </c>
    </row>
    <row r="4285" spans="1:6" x14ac:dyDescent="0.45">
      <c r="A4285" t="s">
        <v>8814</v>
      </c>
      <c r="B4285" t="s">
        <v>9523</v>
      </c>
      <c r="C4285" t="s">
        <v>9524</v>
      </c>
      <c r="D4285" t="s">
        <v>5422</v>
      </c>
      <c r="E4285" s="1">
        <v>18</v>
      </c>
      <c r="F4285" s="1">
        <v>16</v>
      </c>
    </row>
    <row r="4286" spans="1:6" x14ac:dyDescent="0.45">
      <c r="A4286" t="s">
        <v>8814</v>
      </c>
      <c r="B4286" t="s">
        <v>5918</v>
      </c>
      <c r="C4286" t="s">
        <v>8963</v>
      </c>
      <c r="D4286" t="s">
        <v>1124</v>
      </c>
      <c r="E4286" s="1">
        <v>18</v>
      </c>
      <c r="F4286" s="1">
        <v>20</v>
      </c>
    </row>
    <row r="4287" spans="1:6" x14ac:dyDescent="0.45">
      <c r="A4287" t="s">
        <v>8814</v>
      </c>
      <c r="B4287" t="s">
        <v>9525</v>
      </c>
      <c r="C4287" t="s">
        <v>9526</v>
      </c>
      <c r="D4287" t="s">
        <v>3471</v>
      </c>
      <c r="E4287" s="1">
        <v>18</v>
      </c>
      <c r="F4287" s="1">
        <v>21</v>
      </c>
    </row>
    <row r="4288" spans="1:6" x14ac:dyDescent="0.45">
      <c r="A4288" t="s">
        <v>8814</v>
      </c>
      <c r="B4288" t="s">
        <v>9527</v>
      </c>
      <c r="C4288" t="s">
        <v>9528</v>
      </c>
      <c r="D4288" t="s">
        <v>3475</v>
      </c>
      <c r="E4288" s="1">
        <v>18</v>
      </c>
      <c r="F4288" s="1">
        <v>24</v>
      </c>
    </row>
    <row r="4289" spans="1:6" x14ac:dyDescent="0.45">
      <c r="A4289" t="s">
        <v>8814</v>
      </c>
      <c r="B4289" t="s">
        <v>9529</v>
      </c>
      <c r="C4289" t="s">
        <v>9530</v>
      </c>
      <c r="D4289" t="s">
        <v>1130</v>
      </c>
      <c r="E4289" s="1">
        <v>18</v>
      </c>
      <c r="F4289" s="1">
        <v>26</v>
      </c>
    </row>
    <row r="4290" spans="1:6" x14ac:dyDescent="0.45">
      <c r="A4290" t="s">
        <v>8814</v>
      </c>
      <c r="B4290" t="s">
        <v>9531</v>
      </c>
      <c r="C4290" t="s">
        <v>9532</v>
      </c>
      <c r="D4290" t="s">
        <v>5433</v>
      </c>
      <c r="E4290" s="1">
        <v>18</v>
      </c>
      <c r="F4290" s="1">
        <v>28</v>
      </c>
    </row>
    <row r="4291" spans="1:6" x14ac:dyDescent="0.45">
      <c r="A4291" t="s">
        <v>8814</v>
      </c>
      <c r="B4291" t="s">
        <v>9533</v>
      </c>
      <c r="C4291" t="s">
        <v>9534</v>
      </c>
      <c r="D4291" t="s">
        <v>7934</v>
      </c>
      <c r="E4291" s="1">
        <v>18</v>
      </c>
      <c r="F4291" s="1">
        <v>29</v>
      </c>
    </row>
    <row r="4292" spans="1:6" x14ac:dyDescent="0.45">
      <c r="A4292" t="s">
        <v>8814</v>
      </c>
      <c r="B4292" t="s">
        <v>9535</v>
      </c>
      <c r="C4292" t="s">
        <v>9536</v>
      </c>
      <c r="D4292" t="s">
        <v>1133</v>
      </c>
      <c r="E4292" s="1">
        <v>18</v>
      </c>
      <c r="F4292" s="1">
        <v>31</v>
      </c>
    </row>
    <row r="4293" spans="1:6" x14ac:dyDescent="0.45">
      <c r="A4293" t="s">
        <v>8814</v>
      </c>
      <c r="B4293" t="s">
        <v>9537</v>
      </c>
      <c r="C4293" t="s">
        <v>9538</v>
      </c>
      <c r="D4293" t="s">
        <v>7121</v>
      </c>
      <c r="E4293" s="1">
        <v>18</v>
      </c>
      <c r="F4293" s="1">
        <v>33</v>
      </c>
    </row>
    <row r="4294" spans="1:6" x14ac:dyDescent="0.45">
      <c r="A4294" t="s">
        <v>8814</v>
      </c>
      <c r="B4294" t="s">
        <v>9539</v>
      </c>
      <c r="C4294" t="s">
        <v>9540</v>
      </c>
      <c r="D4294" t="s">
        <v>1139</v>
      </c>
      <c r="E4294" s="1">
        <v>18</v>
      </c>
      <c r="F4294" s="1">
        <v>35</v>
      </c>
    </row>
    <row r="4295" spans="1:6" x14ac:dyDescent="0.45">
      <c r="A4295" t="s">
        <v>8814</v>
      </c>
      <c r="B4295" t="s">
        <v>9541</v>
      </c>
      <c r="C4295" t="s">
        <v>9542</v>
      </c>
      <c r="D4295" t="s">
        <v>4501</v>
      </c>
      <c r="E4295" s="1">
        <v>18</v>
      </c>
      <c r="F4295" s="1">
        <v>40</v>
      </c>
    </row>
    <row r="4296" spans="1:6" x14ac:dyDescent="0.45">
      <c r="A4296" t="s">
        <v>8814</v>
      </c>
      <c r="B4296" t="s">
        <v>9543</v>
      </c>
      <c r="C4296" t="s">
        <v>9544</v>
      </c>
      <c r="D4296" t="s">
        <v>5448</v>
      </c>
      <c r="E4296" s="1">
        <v>18</v>
      </c>
      <c r="F4296" s="1">
        <v>43</v>
      </c>
    </row>
    <row r="4297" spans="1:6" x14ac:dyDescent="0.45">
      <c r="A4297" t="s">
        <v>8814</v>
      </c>
      <c r="B4297" t="s">
        <v>9545</v>
      </c>
      <c r="C4297" t="s">
        <v>9546</v>
      </c>
      <c r="D4297" t="s">
        <v>4506</v>
      </c>
      <c r="E4297" s="1">
        <v>18</v>
      </c>
      <c r="F4297" s="1">
        <v>46</v>
      </c>
    </row>
    <row r="4298" spans="1:6" x14ac:dyDescent="0.45">
      <c r="A4298" t="s">
        <v>8814</v>
      </c>
      <c r="B4298" t="s">
        <v>9547</v>
      </c>
      <c r="C4298" t="s">
        <v>9548</v>
      </c>
      <c r="D4298" t="s">
        <v>2396</v>
      </c>
      <c r="E4298" s="1">
        <v>18</v>
      </c>
      <c r="F4298" s="1">
        <v>49</v>
      </c>
    </row>
    <row r="4299" spans="1:6" x14ac:dyDescent="0.45">
      <c r="A4299" t="s">
        <v>8814</v>
      </c>
      <c r="B4299" t="s">
        <v>631</v>
      </c>
      <c r="C4299" t="s">
        <v>632</v>
      </c>
      <c r="D4299" t="s">
        <v>2399</v>
      </c>
      <c r="E4299" s="1">
        <v>18</v>
      </c>
      <c r="F4299" s="1">
        <v>51</v>
      </c>
    </row>
    <row r="4300" spans="1:6" x14ac:dyDescent="0.45">
      <c r="A4300" t="s">
        <v>8814</v>
      </c>
      <c r="B4300" t="s">
        <v>9549</v>
      </c>
      <c r="C4300" t="s">
        <v>9550</v>
      </c>
      <c r="D4300" t="s">
        <v>1160</v>
      </c>
      <c r="E4300" s="1">
        <v>18</v>
      </c>
      <c r="F4300" s="1">
        <v>53</v>
      </c>
    </row>
    <row r="4301" spans="1:6" x14ac:dyDescent="0.45">
      <c r="A4301" t="s">
        <v>8814</v>
      </c>
      <c r="B4301" t="s">
        <v>9551</v>
      </c>
      <c r="C4301" t="s">
        <v>9552</v>
      </c>
      <c r="D4301" t="s">
        <v>2404</v>
      </c>
      <c r="E4301" s="1">
        <v>18</v>
      </c>
      <c r="F4301" s="1">
        <v>55</v>
      </c>
    </row>
    <row r="4302" spans="1:6" x14ac:dyDescent="0.45">
      <c r="A4302" t="s">
        <v>8814</v>
      </c>
      <c r="B4302" t="s">
        <v>452</v>
      </c>
      <c r="C4302" t="s">
        <v>3148</v>
      </c>
      <c r="D4302" t="s">
        <v>2412</v>
      </c>
      <c r="E4302" s="1">
        <v>18</v>
      </c>
      <c r="F4302" s="1">
        <v>59</v>
      </c>
    </row>
    <row r="4303" spans="1:6" x14ac:dyDescent="0.45">
      <c r="A4303" t="s">
        <v>8814</v>
      </c>
      <c r="B4303" t="s">
        <v>9553</v>
      </c>
      <c r="C4303" t="s">
        <v>9554</v>
      </c>
      <c r="D4303" t="s">
        <v>2418</v>
      </c>
      <c r="E4303" s="1">
        <v>19</v>
      </c>
      <c r="F4303" s="1">
        <v>2</v>
      </c>
    </row>
    <row r="4304" spans="1:6" x14ac:dyDescent="0.45">
      <c r="A4304" t="s">
        <v>8814</v>
      </c>
      <c r="B4304" t="s">
        <v>5482</v>
      </c>
      <c r="C4304" t="s">
        <v>9555</v>
      </c>
      <c r="D4304" t="s">
        <v>4541</v>
      </c>
      <c r="E4304" s="1">
        <v>19</v>
      </c>
      <c r="F4304" s="1">
        <v>17</v>
      </c>
    </row>
    <row r="4305" spans="1:6" x14ac:dyDescent="0.45">
      <c r="A4305" t="s">
        <v>8814</v>
      </c>
      <c r="B4305" t="s">
        <v>9556</v>
      </c>
      <c r="C4305" t="s">
        <v>9557</v>
      </c>
      <c r="D4305" t="s">
        <v>2433</v>
      </c>
      <c r="E4305" s="1">
        <v>19</v>
      </c>
      <c r="F4305" s="1">
        <v>19</v>
      </c>
    </row>
    <row r="4306" spans="1:6" x14ac:dyDescent="0.45">
      <c r="A4306" t="s">
        <v>8814</v>
      </c>
      <c r="B4306" t="s">
        <v>9558</v>
      </c>
      <c r="C4306" t="s">
        <v>9559</v>
      </c>
      <c r="D4306" t="s">
        <v>3498</v>
      </c>
      <c r="E4306" s="1">
        <v>19</v>
      </c>
      <c r="F4306" s="1">
        <v>22</v>
      </c>
    </row>
    <row r="4307" spans="1:6" x14ac:dyDescent="0.45">
      <c r="A4307" t="s">
        <v>8814</v>
      </c>
      <c r="B4307" t="s">
        <v>9560</v>
      </c>
      <c r="C4307" t="s">
        <v>9561</v>
      </c>
      <c r="D4307" t="s">
        <v>2439</v>
      </c>
      <c r="E4307" s="1">
        <v>19</v>
      </c>
      <c r="F4307" s="1">
        <v>27</v>
      </c>
    </row>
    <row r="4308" spans="1:6" x14ac:dyDescent="0.45">
      <c r="A4308" t="s">
        <v>8814</v>
      </c>
      <c r="B4308" t="s">
        <v>9562</v>
      </c>
      <c r="C4308" t="s">
        <v>9563</v>
      </c>
      <c r="D4308" t="s">
        <v>1193</v>
      </c>
      <c r="E4308" s="1">
        <v>19</v>
      </c>
      <c r="F4308" s="1">
        <v>29</v>
      </c>
    </row>
    <row r="4309" spans="1:6" x14ac:dyDescent="0.45">
      <c r="A4309" t="s">
        <v>8814</v>
      </c>
      <c r="B4309" t="s">
        <v>9564</v>
      </c>
      <c r="C4309" t="s">
        <v>9565</v>
      </c>
      <c r="D4309" t="s">
        <v>7988</v>
      </c>
      <c r="E4309" s="1">
        <v>19</v>
      </c>
      <c r="F4309" s="1">
        <v>30</v>
      </c>
    </row>
    <row r="4310" spans="1:6" x14ac:dyDescent="0.45">
      <c r="A4310" t="s">
        <v>8814</v>
      </c>
      <c r="B4310" t="s">
        <v>9566</v>
      </c>
      <c r="C4310" t="s">
        <v>9567</v>
      </c>
      <c r="D4310" t="s">
        <v>2442</v>
      </c>
      <c r="E4310" s="1">
        <v>19</v>
      </c>
      <c r="F4310" s="1">
        <v>32</v>
      </c>
    </row>
    <row r="4311" spans="1:6" x14ac:dyDescent="0.45">
      <c r="A4311" t="s">
        <v>8814</v>
      </c>
      <c r="B4311" t="s">
        <v>9568</v>
      </c>
      <c r="C4311" t="s">
        <v>9569</v>
      </c>
      <c r="D4311" t="s">
        <v>2445</v>
      </c>
      <c r="E4311" s="1">
        <v>19</v>
      </c>
      <c r="F4311" s="1">
        <v>34</v>
      </c>
    </row>
    <row r="4312" spans="1:6" x14ac:dyDescent="0.45">
      <c r="A4312" t="s">
        <v>8814</v>
      </c>
      <c r="B4312" t="s">
        <v>9570</v>
      </c>
      <c r="C4312" t="s">
        <v>9571</v>
      </c>
      <c r="D4312" t="s">
        <v>1199</v>
      </c>
      <c r="E4312" s="1">
        <v>19</v>
      </c>
      <c r="F4312" s="1">
        <v>36</v>
      </c>
    </row>
    <row r="4313" spans="1:6" x14ac:dyDescent="0.45">
      <c r="A4313" t="s">
        <v>8814</v>
      </c>
      <c r="B4313" t="s">
        <v>9572</v>
      </c>
      <c r="C4313" t="s">
        <v>9573</v>
      </c>
      <c r="D4313" t="s">
        <v>4559</v>
      </c>
      <c r="E4313" s="1">
        <v>19</v>
      </c>
      <c r="F4313" s="1">
        <v>40</v>
      </c>
    </row>
    <row r="4314" spans="1:6" x14ac:dyDescent="0.45">
      <c r="A4314" t="s">
        <v>8814</v>
      </c>
      <c r="B4314" t="s">
        <v>9574</v>
      </c>
      <c r="C4314" t="s">
        <v>9575</v>
      </c>
      <c r="D4314" t="s">
        <v>2451</v>
      </c>
      <c r="E4314" s="1">
        <v>19</v>
      </c>
      <c r="F4314" s="1">
        <v>41</v>
      </c>
    </row>
    <row r="4315" spans="1:6" x14ac:dyDescent="0.45">
      <c r="A4315" t="s">
        <v>8814</v>
      </c>
      <c r="B4315" t="s">
        <v>9576</v>
      </c>
      <c r="C4315" t="s">
        <v>9577</v>
      </c>
      <c r="D4315" t="s">
        <v>6316</v>
      </c>
      <c r="E4315" s="1">
        <v>19</v>
      </c>
      <c r="F4315" s="1">
        <v>43</v>
      </c>
    </row>
    <row r="4316" spans="1:6" x14ac:dyDescent="0.45">
      <c r="A4316" t="s">
        <v>8814</v>
      </c>
      <c r="B4316" t="s">
        <v>9578</v>
      </c>
      <c r="C4316" t="s">
        <v>9579</v>
      </c>
      <c r="D4316" t="s">
        <v>5486</v>
      </c>
      <c r="E4316" s="1">
        <v>19</v>
      </c>
      <c r="F4316" s="1">
        <v>44</v>
      </c>
    </row>
    <row r="4317" spans="1:6" x14ac:dyDescent="0.45">
      <c r="A4317" t="s">
        <v>8814</v>
      </c>
      <c r="B4317" t="s">
        <v>9580</v>
      </c>
      <c r="C4317" t="s">
        <v>9581</v>
      </c>
      <c r="D4317" t="s">
        <v>2456</v>
      </c>
      <c r="E4317" s="1">
        <v>19</v>
      </c>
      <c r="F4317" s="1">
        <v>47</v>
      </c>
    </row>
    <row r="4318" spans="1:6" x14ac:dyDescent="0.45">
      <c r="A4318" t="s">
        <v>8814</v>
      </c>
      <c r="B4318" t="s">
        <v>9582</v>
      </c>
      <c r="C4318" t="s">
        <v>9583</v>
      </c>
      <c r="D4318" t="s">
        <v>5494</v>
      </c>
      <c r="E4318" s="1">
        <v>19</v>
      </c>
      <c r="F4318" s="1">
        <v>49</v>
      </c>
    </row>
    <row r="4319" spans="1:6" x14ac:dyDescent="0.45">
      <c r="A4319" t="s">
        <v>8814</v>
      </c>
      <c r="B4319" t="s">
        <v>9584</v>
      </c>
      <c r="C4319" t="s">
        <v>9585</v>
      </c>
      <c r="D4319" t="s">
        <v>2459</v>
      </c>
      <c r="E4319" s="1">
        <v>19</v>
      </c>
      <c r="F4319" s="1">
        <v>50</v>
      </c>
    </row>
    <row r="4320" spans="1:6" x14ac:dyDescent="0.45">
      <c r="A4320" t="s">
        <v>8814</v>
      </c>
      <c r="B4320" t="s">
        <v>9586</v>
      </c>
      <c r="C4320" t="s">
        <v>9587</v>
      </c>
      <c r="D4320" t="s">
        <v>2462</v>
      </c>
      <c r="E4320" s="1">
        <v>19</v>
      </c>
      <c r="F4320" s="1">
        <v>52</v>
      </c>
    </row>
    <row r="4321" spans="1:6" x14ac:dyDescent="0.45">
      <c r="A4321" t="s">
        <v>8814</v>
      </c>
      <c r="B4321" t="s">
        <v>9588</v>
      </c>
      <c r="C4321" t="s">
        <v>9589</v>
      </c>
      <c r="D4321" t="s">
        <v>5497</v>
      </c>
      <c r="E4321" s="1">
        <v>19</v>
      </c>
      <c r="F4321" s="1">
        <v>55</v>
      </c>
    </row>
    <row r="4322" spans="1:6" x14ac:dyDescent="0.45">
      <c r="A4322" t="s">
        <v>8814</v>
      </c>
      <c r="B4322" t="s">
        <v>9590</v>
      </c>
      <c r="C4322" t="s">
        <v>9591</v>
      </c>
      <c r="D4322" t="s">
        <v>3521</v>
      </c>
      <c r="E4322" s="1">
        <v>19</v>
      </c>
      <c r="F4322" s="1">
        <v>57</v>
      </c>
    </row>
    <row r="4323" spans="1:6" x14ac:dyDescent="0.45">
      <c r="A4323" t="s">
        <v>8814</v>
      </c>
      <c r="B4323" t="s">
        <v>9592</v>
      </c>
      <c r="C4323" t="s">
        <v>9592</v>
      </c>
      <c r="D4323" t="s">
        <v>3524</v>
      </c>
      <c r="E4323" s="1">
        <v>19</v>
      </c>
      <c r="F4323" s="1">
        <v>59</v>
      </c>
    </row>
    <row r="4324" spans="1:6" x14ac:dyDescent="0.45">
      <c r="A4324" t="s">
        <v>8814</v>
      </c>
      <c r="B4324" t="s">
        <v>9593</v>
      </c>
      <c r="C4324" t="s">
        <v>9594</v>
      </c>
      <c r="D4324" t="s">
        <v>1202</v>
      </c>
      <c r="E4324" s="1">
        <v>20</v>
      </c>
      <c r="F4324" s="1">
        <v>2</v>
      </c>
    </row>
    <row r="4325" spans="1:6" x14ac:dyDescent="0.45">
      <c r="A4325" t="s">
        <v>8814</v>
      </c>
      <c r="B4325" t="s">
        <v>452</v>
      </c>
      <c r="C4325" t="s">
        <v>3148</v>
      </c>
      <c r="D4325" t="s">
        <v>3530</v>
      </c>
      <c r="E4325" s="1">
        <v>20</v>
      </c>
      <c r="F4325" s="1">
        <v>5</v>
      </c>
    </row>
    <row r="4326" spans="1:6" x14ac:dyDescent="0.45">
      <c r="A4326" t="s">
        <v>8814</v>
      </c>
      <c r="B4326" t="s">
        <v>9194</v>
      </c>
      <c r="C4326" t="s">
        <v>9195</v>
      </c>
      <c r="D4326" t="s">
        <v>3541</v>
      </c>
      <c r="E4326" s="1">
        <v>20</v>
      </c>
      <c r="F4326" s="1">
        <v>15</v>
      </c>
    </row>
    <row r="4327" spans="1:6" x14ac:dyDescent="0.45">
      <c r="A4327" t="s">
        <v>8814</v>
      </c>
      <c r="B4327" t="s">
        <v>9595</v>
      </c>
      <c r="C4327" t="s">
        <v>9596</v>
      </c>
      <c r="D4327" t="s">
        <v>1208</v>
      </c>
      <c r="E4327" s="1">
        <v>20</v>
      </c>
      <c r="F4327" s="1">
        <v>17</v>
      </c>
    </row>
    <row r="4328" spans="1:6" x14ac:dyDescent="0.45">
      <c r="A4328" t="s">
        <v>8814</v>
      </c>
      <c r="B4328" t="s">
        <v>9597</v>
      </c>
      <c r="C4328" t="s">
        <v>9598</v>
      </c>
      <c r="D4328" t="s">
        <v>4580</v>
      </c>
      <c r="E4328" s="1">
        <v>20</v>
      </c>
      <c r="F4328" s="1">
        <v>19</v>
      </c>
    </row>
    <row r="4329" spans="1:6" x14ac:dyDescent="0.45">
      <c r="A4329" t="s">
        <v>8814</v>
      </c>
      <c r="B4329" t="s">
        <v>9599</v>
      </c>
      <c r="C4329" t="s">
        <v>9600</v>
      </c>
      <c r="D4329" t="s">
        <v>3546</v>
      </c>
      <c r="E4329" s="1">
        <v>20</v>
      </c>
      <c r="F4329" s="1">
        <v>21</v>
      </c>
    </row>
    <row r="4330" spans="1:6" x14ac:dyDescent="0.45">
      <c r="A4330" t="s">
        <v>8814</v>
      </c>
      <c r="B4330" t="s">
        <v>9601</v>
      </c>
      <c r="C4330" t="s">
        <v>9602</v>
      </c>
      <c r="D4330" t="s">
        <v>6330</v>
      </c>
      <c r="E4330" s="1">
        <v>20</v>
      </c>
      <c r="F4330" s="1">
        <v>24</v>
      </c>
    </row>
    <row r="4331" spans="1:6" x14ac:dyDescent="0.45">
      <c r="A4331" t="s">
        <v>8814</v>
      </c>
      <c r="B4331" t="s">
        <v>966</v>
      </c>
      <c r="C4331" t="s">
        <v>9326</v>
      </c>
      <c r="D4331" t="s">
        <v>1220</v>
      </c>
      <c r="E4331" s="1">
        <v>20</v>
      </c>
      <c r="F4331" s="1">
        <v>25</v>
      </c>
    </row>
    <row r="4332" spans="1:6" x14ac:dyDescent="0.45">
      <c r="A4332" t="s">
        <v>8814</v>
      </c>
      <c r="B4332" t="s">
        <v>9603</v>
      </c>
      <c r="C4332" t="s">
        <v>9604</v>
      </c>
      <c r="D4332" t="s">
        <v>4592</v>
      </c>
      <c r="E4332" s="1">
        <v>20</v>
      </c>
      <c r="F4332" s="1">
        <v>30</v>
      </c>
    </row>
    <row r="4333" spans="1:6" x14ac:dyDescent="0.45">
      <c r="A4333" t="s">
        <v>8814</v>
      </c>
      <c r="B4333" t="s">
        <v>1638</v>
      </c>
      <c r="C4333" t="s">
        <v>9606</v>
      </c>
      <c r="D4333" t="s">
        <v>9605</v>
      </c>
      <c r="E4333" s="1">
        <v>20</v>
      </c>
      <c r="F4333" s="1">
        <v>37</v>
      </c>
    </row>
    <row r="4334" spans="1:6" x14ac:dyDescent="0.45">
      <c r="A4334" t="s">
        <v>8814</v>
      </c>
      <c r="B4334" t="s">
        <v>9607</v>
      </c>
      <c r="C4334" t="s">
        <v>9608</v>
      </c>
      <c r="D4334" t="s">
        <v>1229</v>
      </c>
      <c r="E4334" s="1">
        <v>20</v>
      </c>
      <c r="F4334" s="1">
        <v>39</v>
      </c>
    </row>
    <row r="4335" spans="1:6" x14ac:dyDescent="0.45">
      <c r="A4335" t="s">
        <v>8814</v>
      </c>
      <c r="B4335" t="s">
        <v>9609</v>
      </c>
      <c r="C4335" t="s">
        <v>9610</v>
      </c>
      <c r="D4335" t="s">
        <v>1232</v>
      </c>
      <c r="E4335" s="1">
        <v>20</v>
      </c>
      <c r="F4335" s="1">
        <v>41</v>
      </c>
    </row>
    <row r="4336" spans="1:6" x14ac:dyDescent="0.45">
      <c r="A4336" t="s">
        <v>8814</v>
      </c>
      <c r="B4336" t="s">
        <v>9611</v>
      </c>
      <c r="C4336" t="s">
        <v>9612</v>
      </c>
      <c r="D4336" t="s">
        <v>2490</v>
      </c>
      <c r="E4336" s="1">
        <v>20</v>
      </c>
      <c r="F4336" s="1">
        <v>42</v>
      </c>
    </row>
    <row r="4337" spans="1:6" x14ac:dyDescent="0.45">
      <c r="A4337" t="s">
        <v>8814</v>
      </c>
      <c r="B4337" t="s">
        <v>9613</v>
      </c>
      <c r="C4337" t="s">
        <v>9614</v>
      </c>
      <c r="D4337" t="s">
        <v>6343</v>
      </c>
      <c r="E4337" s="1">
        <v>20</v>
      </c>
      <c r="F4337" s="1">
        <v>45</v>
      </c>
    </row>
    <row r="4338" spans="1:6" x14ac:dyDescent="0.45">
      <c r="A4338" t="s">
        <v>8814</v>
      </c>
      <c r="B4338" t="s">
        <v>9615</v>
      </c>
      <c r="C4338" t="s">
        <v>9616</v>
      </c>
      <c r="D4338" t="s">
        <v>2504</v>
      </c>
      <c r="E4338" s="1">
        <v>20</v>
      </c>
      <c r="F4338" s="1">
        <v>52</v>
      </c>
    </row>
    <row r="4339" spans="1:6" x14ac:dyDescent="0.45">
      <c r="A4339" t="s">
        <v>8814</v>
      </c>
      <c r="B4339" t="s">
        <v>9617</v>
      </c>
      <c r="C4339" t="s">
        <v>9618</v>
      </c>
      <c r="D4339" t="s">
        <v>1241</v>
      </c>
      <c r="E4339" s="1">
        <v>20</v>
      </c>
      <c r="F4339" s="1">
        <v>53</v>
      </c>
    </row>
    <row r="4340" spans="1:6" x14ac:dyDescent="0.45">
      <c r="A4340" t="s">
        <v>8814</v>
      </c>
      <c r="B4340" t="s">
        <v>9619</v>
      </c>
      <c r="C4340" t="s">
        <v>9620</v>
      </c>
      <c r="D4340" t="s">
        <v>1244</v>
      </c>
      <c r="E4340" s="1">
        <v>20</v>
      </c>
      <c r="F4340" s="1">
        <v>56</v>
      </c>
    </row>
    <row r="4341" spans="1:6" x14ac:dyDescent="0.45">
      <c r="A4341" t="s">
        <v>8814</v>
      </c>
      <c r="B4341" t="s">
        <v>9621</v>
      </c>
      <c r="C4341" t="s">
        <v>9622</v>
      </c>
      <c r="D4341" t="s">
        <v>1247</v>
      </c>
      <c r="E4341" s="1">
        <v>20</v>
      </c>
      <c r="F4341" s="1">
        <v>58</v>
      </c>
    </row>
    <row r="4342" spans="1:6" x14ac:dyDescent="0.45">
      <c r="A4342" t="s">
        <v>8814</v>
      </c>
      <c r="B4342" t="s">
        <v>9623</v>
      </c>
      <c r="C4342" t="s">
        <v>9624</v>
      </c>
      <c r="D4342" t="s">
        <v>3568</v>
      </c>
      <c r="E4342" s="1">
        <v>21</v>
      </c>
      <c r="F4342" s="1">
        <v>2</v>
      </c>
    </row>
    <row r="4343" spans="1:6" x14ac:dyDescent="0.45">
      <c r="A4343" t="s">
        <v>8814</v>
      </c>
      <c r="B4343" t="s">
        <v>9625</v>
      </c>
      <c r="C4343" t="s">
        <v>9626</v>
      </c>
      <c r="D4343" t="s">
        <v>3574</v>
      </c>
      <c r="E4343" s="1">
        <v>21</v>
      </c>
      <c r="F4343" s="1">
        <v>5</v>
      </c>
    </row>
    <row r="4344" spans="1:6" x14ac:dyDescent="0.45">
      <c r="A4344" t="s">
        <v>8814</v>
      </c>
      <c r="B4344" t="s">
        <v>9627</v>
      </c>
      <c r="C4344" t="s">
        <v>9628</v>
      </c>
      <c r="D4344" t="s">
        <v>4620</v>
      </c>
      <c r="E4344" s="1">
        <v>21</v>
      </c>
      <c r="F4344" s="1">
        <v>7</v>
      </c>
    </row>
    <row r="4345" spans="1:6" x14ac:dyDescent="0.45">
      <c r="A4345" t="s">
        <v>8814</v>
      </c>
      <c r="B4345" t="s">
        <v>2132</v>
      </c>
      <c r="C4345" t="s">
        <v>9629</v>
      </c>
      <c r="D4345" t="s">
        <v>2528</v>
      </c>
      <c r="E4345" s="1">
        <v>21</v>
      </c>
      <c r="F4345" s="1">
        <v>11</v>
      </c>
    </row>
    <row r="4346" spans="1:6" x14ac:dyDescent="0.45">
      <c r="A4346" t="s">
        <v>8814</v>
      </c>
      <c r="B4346" t="s">
        <v>9630</v>
      </c>
      <c r="C4346" t="s">
        <v>9631</v>
      </c>
      <c r="D4346" t="s">
        <v>5511</v>
      </c>
      <c r="E4346" s="1">
        <v>21</v>
      </c>
      <c r="F4346" s="1">
        <v>13</v>
      </c>
    </row>
    <row r="4347" spans="1:6" x14ac:dyDescent="0.45">
      <c r="A4347" t="s">
        <v>9632</v>
      </c>
      <c r="B4347" t="s">
        <v>9633</v>
      </c>
      <c r="C4347" t="s">
        <v>9634</v>
      </c>
      <c r="D4347" t="s">
        <v>12405</v>
      </c>
      <c r="E4347" s="1">
        <v>0</v>
      </c>
      <c r="F4347" s="1">
        <v>5</v>
      </c>
    </row>
    <row r="4348" spans="1:6" x14ac:dyDescent="0.45">
      <c r="A4348" t="s">
        <v>9632</v>
      </c>
      <c r="B4348" t="s">
        <v>9635</v>
      </c>
      <c r="C4348" t="s">
        <v>9636</v>
      </c>
      <c r="D4348" t="s">
        <v>12403</v>
      </c>
      <c r="E4348" s="1">
        <v>0</v>
      </c>
      <c r="F4348" s="1">
        <v>9</v>
      </c>
    </row>
    <row r="4349" spans="1:6" x14ac:dyDescent="0.45">
      <c r="A4349" t="s">
        <v>9632</v>
      </c>
      <c r="B4349" t="s">
        <v>9637</v>
      </c>
      <c r="C4349" t="s">
        <v>9638</v>
      </c>
      <c r="D4349" t="s">
        <v>12218</v>
      </c>
      <c r="E4349" s="1">
        <v>0</v>
      </c>
      <c r="F4349" s="1">
        <v>10</v>
      </c>
    </row>
    <row r="4350" spans="1:6" x14ac:dyDescent="0.45">
      <c r="A4350" t="s">
        <v>9632</v>
      </c>
      <c r="B4350" t="s">
        <v>9639</v>
      </c>
      <c r="C4350" t="s">
        <v>9640</v>
      </c>
      <c r="D4350" t="s">
        <v>12210</v>
      </c>
      <c r="E4350" s="1">
        <v>0</v>
      </c>
      <c r="F4350" s="1">
        <v>11</v>
      </c>
    </row>
    <row r="4351" spans="1:6" x14ac:dyDescent="0.45">
      <c r="A4351" t="s">
        <v>9632</v>
      </c>
      <c r="B4351" t="s">
        <v>9641</v>
      </c>
      <c r="C4351" t="s">
        <v>9642</v>
      </c>
      <c r="D4351" t="s">
        <v>12219</v>
      </c>
      <c r="E4351" s="1">
        <v>0</v>
      </c>
      <c r="F4351" s="1">
        <v>12</v>
      </c>
    </row>
    <row r="4352" spans="1:6" x14ac:dyDescent="0.45">
      <c r="A4352" t="s">
        <v>9632</v>
      </c>
      <c r="B4352" t="s">
        <v>9643</v>
      </c>
      <c r="C4352" t="s">
        <v>9644</v>
      </c>
      <c r="D4352" t="s">
        <v>12221</v>
      </c>
      <c r="E4352" s="1">
        <v>0</v>
      </c>
      <c r="F4352" s="1">
        <v>14</v>
      </c>
    </row>
    <row r="4353" spans="1:6" x14ac:dyDescent="0.45">
      <c r="A4353" t="s">
        <v>9632</v>
      </c>
      <c r="B4353" t="s">
        <v>9645</v>
      </c>
      <c r="C4353" t="s">
        <v>9646</v>
      </c>
      <c r="D4353" t="s">
        <v>12222</v>
      </c>
      <c r="E4353" s="1">
        <v>0</v>
      </c>
      <c r="F4353" s="1">
        <v>16</v>
      </c>
    </row>
    <row r="4354" spans="1:6" x14ac:dyDescent="0.45">
      <c r="A4354" t="s">
        <v>9632</v>
      </c>
      <c r="B4354" t="s">
        <v>9647</v>
      </c>
      <c r="C4354" t="s">
        <v>9648</v>
      </c>
      <c r="D4354" t="s">
        <v>12216</v>
      </c>
      <c r="E4354" s="1">
        <v>0</v>
      </c>
      <c r="F4354" s="1">
        <v>17</v>
      </c>
    </row>
    <row r="4355" spans="1:6" x14ac:dyDescent="0.45">
      <c r="A4355" t="s">
        <v>9632</v>
      </c>
      <c r="B4355" t="s">
        <v>9649</v>
      </c>
      <c r="C4355" t="s">
        <v>9650</v>
      </c>
      <c r="D4355" t="s">
        <v>12217</v>
      </c>
      <c r="E4355" s="1">
        <v>0</v>
      </c>
      <c r="F4355" s="1">
        <v>18</v>
      </c>
    </row>
    <row r="4356" spans="1:6" x14ac:dyDescent="0.45">
      <c r="A4356" t="s">
        <v>9632</v>
      </c>
      <c r="B4356" t="s">
        <v>9651</v>
      </c>
      <c r="C4356" t="s">
        <v>9652</v>
      </c>
      <c r="D4356" t="s">
        <v>12215</v>
      </c>
      <c r="E4356" s="1">
        <v>0</v>
      </c>
      <c r="F4356" s="1">
        <v>19</v>
      </c>
    </row>
    <row r="4357" spans="1:6" x14ac:dyDescent="0.45">
      <c r="A4357" t="s">
        <v>9632</v>
      </c>
      <c r="B4357" t="s">
        <v>5613</v>
      </c>
      <c r="C4357" t="s">
        <v>9653</v>
      </c>
      <c r="D4357" t="s">
        <v>12344</v>
      </c>
      <c r="E4357" s="1">
        <v>0</v>
      </c>
      <c r="F4357" s="1">
        <v>23</v>
      </c>
    </row>
    <row r="4358" spans="1:6" x14ac:dyDescent="0.45">
      <c r="A4358" t="s">
        <v>9632</v>
      </c>
      <c r="B4358" t="s">
        <v>9654</v>
      </c>
      <c r="C4358" t="s">
        <v>9655</v>
      </c>
      <c r="D4358" t="s">
        <v>12359</v>
      </c>
      <c r="E4358" s="1">
        <v>0</v>
      </c>
      <c r="F4358" s="1">
        <v>24</v>
      </c>
    </row>
    <row r="4359" spans="1:6" x14ac:dyDescent="0.45">
      <c r="A4359" t="s">
        <v>9632</v>
      </c>
      <c r="B4359" t="s">
        <v>9656</v>
      </c>
      <c r="C4359" t="s">
        <v>9657</v>
      </c>
      <c r="D4359" t="s">
        <v>12343</v>
      </c>
      <c r="E4359" s="1">
        <v>0</v>
      </c>
      <c r="F4359" s="1">
        <v>26</v>
      </c>
    </row>
    <row r="4360" spans="1:6" x14ac:dyDescent="0.45">
      <c r="A4360" t="s">
        <v>9632</v>
      </c>
      <c r="B4360" t="s">
        <v>9658</v>
      </c>
      <c r="C4360" t="s">
        <v>9659</v>
      </c>
      <c r="D4360" t="s">
        <v>12361</v>
      </c>
      <c r="E4360" s="1">
        <v>0</v>
      </c>
      <c r="F4360" s="1">
        <v>27</v>
      </c>
    </row>
    <row r="4361" spans="1:6" x14ac:dyDescent="0.45">
      <c r="A4361" t="s">
        <v>9632</v>
      </c>
      <c r="B4361" t="s">
        <v>9660</v>
      </c>
      <c r="C4361" t="s">
        <v>9661</v>
      </c>
      <c r="D4361" t="s">
        <v>12369</v>
      </c>
      <c r="E4361" s="1">
        <v>0</v>
      </c>
      <c r="F4361" s="1">
        <v>30</v>
      </c>
    </row>
    <row r="4362" spans="1:6" x14ac:dyDescent="0.45">
      <c r="A4362" t="s">
        <v>9632</v>
      </c>
      <c r="B4362" t="s">
        <v>9662</v>
      </c>
      <c r="C4362" t="s">
        <v>9663</v>
      </c>
      <c r="D4362" t="s">
        <v>12363</v>
      </c>
      <c r="E4362" s="1">
        <v>0</v>
      </c>
      <c r="F4362" s="1">
        <v>33</v>
      </c>
    </row>
    <row r="4363" spans="1:6" x14ac:dyDescent="0.45">
      <c r="A4363" t="s">
        <v>9632</v>
      </c>
      <c r="B4363" t="s">
        <v>9664</v>
      </c>
      <c r="C4363" t="s">
        <v>9665</v>
      </c>
      <c r="D4363" t="s">
        <v>12364</v>
      </c>
      <c r="E4363" s="1">
        <v>0</v>
      </c>
      <c r="F4363" s="1">
        <v>36</v>
      </c>
    </row>
    <row r="4364" spans="1:6" x14ac:dyDescent="0.45">
      <c r="A4364" t="s">
        <v>9632</v>
      </c>
      <c r="B4364" t="s">
        <v>9666</v>
      </c>
      <c r="C4364" t="s">
        <v>9667</v>
      </c>
      <c r="D4364" t="s">
        <v>12365</v>
      </c>
      <c r="E4364" s="1">
        <v>0</v>
      </c>
      <c r="F4364" s="1">
        <v>39</v>
      </c>
    </row>
    <row r="4365" spans="1:6" x14ac:dyDescent="0.45">
      <c r="A4365" t="s">
        <v>9632</v>
      </c>
      <c r="B4365" t="s">
        <v>9668</v>
      </c>
      <c r="C4365" t="s">
        <v>9669</v>
      </c>
      <c r="D4365" t="s">
        <v>12349</v>
      </c>
      <c r="E4365" s="1">
        <v>0</v>
      </c>
      <c r="F4365" s="1">
        <v>40</v>
      </c>
    </row>
    <row r="4366" spans="1:6" x14ac:dyDescent="0.45">
      <c r="A4366" t="s">
        <v>9632</v>
      </c>
      <c r="B4366" t="s">
        <v>9670</v>
      </c>
      <c r="C4366" t="s">
        <v>9671</v>
      </c>
      <c r="D4366" t="s">
        <v>12212</v>
      </c>
      <c r="E4366" s="1">
        <v>0</v>
      </c>
      <c r="F4366" s="1">
        <v>41</v>
      </c>
    </row>
    <row r="4367" spans="1:6" x14ac:dyDescent="0.45">
      <c r="A4367" t="s">
        <v>9632</v>
      </c>
      <c r="B4367" t="s">
        <v>9672</v>
      </c>
      <c r="C4367" t="s">
        <v>9673</v>
      </c>
      <c r="D4367" t="s">
        <v>12379</v>
      </c>
      <c r="E4367" s="1">
        <v>0</v>
      </c>
      <c r="F4367" s="1">
        <v>43</v>
      </c>
    </row>
    <row r="4368" spans="1:6" x14ac:dyDescent="0.45">
      <c r="A4368" t="s">
        <v>9632</v>
      </c>
      <c r="B4368" t="s">
        <v>9674</v>
      </c>
      <c r="C4368" t="s">
        <v>9675</v>
      </c>
      <c r="D4368" t="s">
        <v>12373</v>
      </c>
      <c r="E4368" s="1">
        <v>0</v>
      </c>
      <c r="F4368" s="1">
        <v>46</v>
      </c>
    </row>
    <row r="4369" spans="1:6" x14ac:dyDescent="0.45">
      <c r="A4369" t="s">
        <v>9632</v>
      </c>
      <c r="B4369" t="s">
        <v>9676</v>
      </c>
      <c r="C4369" t="s">
        <v>9677</v>
      </c>
      <c r="D4369" t="s">
        <v>12375</v>
      </c>
      <c r="E4369" s="1">
        <v>0</v>
      </c>
      <c r="F4369" s="1">
        <v>48</v>
      </c>
    </row>
    <row r="4370" spans="1:6" x14ac:dyDescent="0.45">
      <c r="A4370" t="s">
        <v>9632</v>
      </c>
      <c r="B4370" t="s">
        <v>9678</v>
      </c>
      <c r="C4370" t="s">
        <v>9679</v>
      </c>
      <c r="D4370" t="s">
        <v>12376</v>
      </c>
      <c r="E4370" s="1">
        <v>0</v>
      </c>
      <c r="F4370" s="1">
        <v>50</v>
      </c>
    </row>
    <row r="4371" spans="1:6" x14ac:dyDescent="0.45">
      <c r="A4371" t="s">
        <v>9632</v>
      </c>
      <c r="B4371" t="s">
        <v>685</v>
      </c>
      <c r="C4371" t="s">
        <v>2735</v>
      </c>
      <c r="D4371" t="s">
        <v>12353</v>
      </c>
      <c r="E4371" s="1">
        <v>0</v>
      </c>
      <c r="F4371" s="1">
        <v>51</v>
      </c>
    </row>
    <row r="4372" spans="1:6" x14ac:dyDescent="0.45">
      <c r="A4372" t="s">
        <v>9632</v>
      </c>
      <c r="B4372" t="s">
        <v>739</v>
      </c>
      <c r="C4372" t="s">
        <v>740</v>
      </c>
      <c r="D4372" t="s">
        <v>12366</v>
      </c>
      <c r="E4372" s="1">
        <v>0</v>
      </c>
      <c r="F4372" s="1">
        <v>55</v>
      </c>
    </row>
    <row r="4373" spans="1:6" x14ac:dyDescent="0.45">
      <c r="A4373" t="s">
        <v>9632</v>
      </c>
      <c r="B4373" t="s">
        <v>9680</v>
      </c>
      <c r="C4373" t="s">
        <v>9681</v>
      </c>
      <c r="D4373" t="s">
        <v>12356</v>
      </c>
      <c r="E4373" s="1">
        <v>0</v>
      </c>
      <c r="F4373" s="1">
        <v>58</v>
      </c>
    </row>
    <row r="4374" spans="1:6" x14ac:dyDescent="0.45">
      <c r="A4374" t="s">
        <v>9632</v>
      </c>
      <c r="B4374" t="s">
        <v>9682</v>
      </c>
      <c r="C4374" t="s">
        <v>9683</v>
      </c>
      <c r="D4374" t="s">
        <v>12367</v>
      </c>
      <c r="E4374" s="1">
        <v>0</v>
      </c>
      <c r="F4374" s="1">
        <v>59</v>
      </c>
    </row>
    <row r="4375" spans="1:6" x14ac:dyDescent="0.45">
      <c r="A4375" t="s">
        <v>9632</v>
      </c>
      <c r="B4375" t="s">
        <v>9684</v>
      </c>
      <c r="C4375" t="s">
        <v>9685</v>
      </c>
      <c r="D4375" t="s">
        <v>49</v>
      </c>
      <c r="E4375" s="1">
        <v>1</v>
      </c>
      <c r="F4375" s="1">
        <v>1</v>
      </c>
    </row>
    <row r="4376" spans="1:6" x14ac:dyDescent="0.45">
      <c r="A4376" t="s">
        <v>9632</v>
      </c>
      <c r="B4376" t="s">
        <v>9686</v>
      </c>
      <c r="C4376" t="s">
        <v>9687</v>
      </c>
      <c r="D4376" t="s">
        <v>5564</v>
      </c>
      <c r="E4376" s="1">
        <v>1</v>
      </c>
      <c r="F4376" s="1">
        <v>6</v>
      </c>
    </row>
    <row r="4377" spans="1:6" x14ac:dyDescent="0.45">
      <c r="A4377" t="s">
        <v>9632</v>
      </c>
      <c r="B4377" t="s">
        <v>9688</v>
      </c>
      <c r="C4377" t="s">
        <v>9689</v>
      </c>
      <c r="D4377" t="s">
        <v>5569</v>
      </c>
      <c r="E4377" s="1">
        <v>1</v>
      </c>
      <c r="F4377" s="1">
        <v>8</v>
      </c>
    </row>
    <row r="4378" spans="1:6" x14ac:dyDescent="0.45">
      <c r="A4378" t="s">
        <v>9632</v>
      </c>
      <c r="B4378" t="s">
        <v>9690</v>
      </c>
      <c r="C4378" t="s">
        <v>9691</v>
      </c>
      <c r="D4378" t="s">
        <v>61</v>
      </c>
      <c r="E4378" s="1">
        <v>1</v>
      </c>
      <c r="F4378" s="1">
        <v>11</v>
      </c>
    </row>
    <row r="4379" spans="1:6" x14ac:dyDescent="0.45">
      <c r="A4379" t="s">
        <v>9632</v>
      </c>
      <c r="B4379" t="s">
        <v>293</v>
      </c>
      <c r="C4379" t="s">
        <v>294</v>
      </c>
      <c r="D4379" t="s">
        <v>9692</v>
      </c>
      <c r="E4379" s="1">
        <v>1</v>
      </c>
      <c r="F4379" s="1">
        <v>37</v>
      </c>
    </row>
    <row r="4380" spans="1:6" x14ac:dyDescent="0.45">
      <c r="A4380" t="s">
        <v>9632</v>
      </c>
      <c r="B4380" t="s">
        <v>9693</v>
      </c>
      <c r="C4380" t="s">
        <v>9694</v>
      </c>
      <c r="D4380" t="s">
        <v>1342</v>
      </c>
      <c r="E4380" s="1">
        <v>1</v>
      </c>
      <c r="F4380" s="1">
        <v>39</v>
      </c>
    </row>
    <row r="4381" spans="1:6" x14ac:dyDescent="0.45">
      <c r="A4381" t="s">
        <v>9632</v>
      </c>
      <c r="B4381" t="s">
        <v>9695</v>
      </c>
      <c r="C4381" t="s">
        <v>9696</v>
      </c>
      <c r="D4381" t="s">
        <v>8118</v>
      </c>
      <c r="E4381" s="1">
        <v>1</v>
      </c>
      <c r="F4381" s="1">
        <v>41</v>
      </c>
    </row>
    <row r="4382" spans="1:6" x14ac:dyDescent="0.45">
      <c r="A4382" t="s">
        <v>9632</v>
      </c>
      <c r="B4382" t="s">
        <v>9697</v>
      </c>
      <c r="C4382" t="s">
        <v>7393</v>
      </c>
      <c r="D4382" t="s">
        <v>1348</v>
      </c>
      <c r="E4382" s="1">
        <v>1</v>
      </c>
      <c r="F4382" s="1">
        <v>43</v>
      </c>
    </row>
    <row r="4383" spans="1:6" x14ac:dyDescent="0.45">
      <c r="A4383" t="s">
        <v>9632</v>
      </c>
      <c r="B4383" t="s">
        <v>9698</v>
      </c>
      <c r="C4383" t="s">
        <v>9699</v>
      </c>
      <c r="D4383" t="s">
        <v>97</v>
      </c>
      <c r="E4383" s="1">
        <v>1</v>
      </c>
      <c r="F4383" s="1">
        <v>45</v>
      </c>
    </row>
    <row r="4384" spans="1:6" x14ac:dyDescent="0.45">
      <c r="A4384" t="s">
        <v>9632</v>
      </c>
      <c r="B4384" t="s">
        <v>739</v>
      </c>
      <c r="C4384" t="s">
        <v>740</v>
      </c>
      <c r="D4384" t="s">
        <v>3652</v>
      </c>
      <c r="E4384" s="1">
        <v>1</v>
      </c>
      <c r="F4384" s="1">
        <v>48</v>
      </c>
    </row>
    <row r="4385" spans="1:6" x14ac:dyDescent="0.45">
      <c r="A4385" t="s">
        <v>9632</v>
      </c>
      <c r="B4385" t="s">
        <v>9700</v>
      </c>
      <c r="C4385" t="s">
        <v>9701</v>
      </c>
      <c r="D4385" t="s">
        <v>100</v>
      </c>
      <c r="E4385" s="1">
        <v>1</v>
      </c>
      <c r="F4385" s="1">
        <v>49</v>
      </c>
    </row>
    <row r="4386" spans="1:6" x14ac:dyDescent="0.45">
      <c r="A4386" t="s">
        <v>9632</v>
      </c>
      <c r="B4386" t="s">
        <v>9703</v>
      </c>
      <c r="C4386" t="s">
        <v>9704</v>
      </c>
      <c r="D4386" t="s">
        <v>9702</v>
      </c>
      <c r="E4386" s="1">
        <v>1</v>
      </c>
      <c r="F4386" s="1">
        <v>50</v>
      </c>
    </row>
    <row r="4387" spans="1:6" x14ac:dyDescent="0.45">
      <c r="A4387" t="s">
        <v>9632</v>
      </c>
      <c r="B4387" t="s">
        <v>9705</v>
      </c>
      <c r="C4387" t="s">
        <v>9706</v>
      </c>
      <c r="D4387" t="s">
        <v>5577</v>
      </c>
      <c r="E4387" s="1">
        <v>1</v>
      </c>
      <c r="F4387" s="1">
        <v>52</v>
      </c>
    </row>
    <row r="4388" spans="1:6" x14ac:dyDescent="0.45">
      <c r="A4388" t="s">
        <v>9632</v>
      </c>
      <c r="B4388" t="s">
        <v>9707</v>
      </c>
      <c r="C4388" t="s">
        <v>9708</v>
      </c>
      <c r="D4388" t="s">
        <v>103</v>
      </c>
      <c r="E4388" s="1">
        <v>1</v>
      </c>
      <c r="F4388" s="1">
        <v>54</v>
      </c>
    </row>
    <row r="4389" spans="1:6" x14ac:dyDescent="0.45">
      <c r="A4389" t="s">
        <v>9632</v>
      </c>
      <c r="B4389" t="s">
        <v>9709</v>
      </c>
      <c r="C4389" t="s">
        <v>9710</v>
      </c>
      <c r="D4389" t="s">
        <v>106</v>
      </c>
      <c r="E4389" s="1">
        <v>1</v>
      </c>
      <c r="F4389" s="1">
        <v>56</v>
      </c>
    </row>
    <row r="4390" spans="1:6" x14ac:dyDescent="0.45">
      <c r="A4390" t="s">
        <v>9632</v>
      </c>
      <c r="B4390" t="s">
        <v>9711</v>
      </c>
      <c r="C4390" t="s">
        <v>9712</v>
      </c>
      <c r="D4390" t="s">
        <v>4710</v>
      </c>
      <c r="E4390" s="1">
        <v>1</v>
      </c>
      <c r="F4390" s="1">
        <v>57</v>
      </c>
    </row>
    <row r="4391" spans="1:6" x14ac:dyDescent="0.45">
      <c r="A4391" t="s">
        <v>9632</v>
      </c>
      <c r="B4391" t="s">
        <v>9713</v>
      </c>
      <c r="C4391" t="s">
        <v>9714</v>
      </c>
      <c r="D4391" t="s">
        <v>109</v>
      </c>
      <c r="E4391" s="1">
        <v>1</v>
      </c>
      <c r="F4391" s="1">
        <v>59</v>
      </c>
    </row>
    <row r="4392" spans="1:6" x14ac:dyDescent="0.45">
      <c r="A4392" t="s">
        <v>9632</v>
      </c>
      <c r="B4392" t="s">
        <v>9715</v>
      </c>
      <c r="C4392" t="s">
        <v>9716</v>
      </c>
      <c r="D4392" t="s">
        <v>4713</v>
      </c>
      <c r="E4392" s="1">
        <v>2</v>
      </c>
      <c r="F4392" s="1">
        <v>0</v>
      </c>
    </row>
    <row r="4393" spans="1:6" x14ac:dyDescent="0.45">
      <c r="A4393" t="s">
        <v>9632</v>
      </c>
      <c r="B4393" t="s">
        <v>9718</v>
      </c>
      <c r="C4393" t="s">
        <v>9719</v>
      </c>
      <c r="D4393" t="s">
        <v>9717</v>
      </c>
      <c r="E4393" s="1">
        <v>2</v>
      </c>
      <c r="F4393" s="1">
        <v>2</v>
      </c>
    </row>
    <row r="4394" spans="1:6" x14ac:dyDescent="0.45">
      <c r="A4394" t="s">
        <v>9632</v>
      </c>
      <c r="B4394" t="s">
        <v>9720</v>
      </c>
      <c r="C4394" t="s">
        <v>9721</v>
      </c>
      <c r="D4394" t="s">
        <v>6442</v>
      </c>
      <c r="E4394" s="1">
        <v>2</v>
      </c>
      <c r="F4394" s="1">
        <v>4</v>
      </c>
    </row>
    <row r="4395" spans="1:6" x14ac:dyDescent="0.45">
      <c r="A4395" t="s">
        <v>9632</v>
      </c>
      <c r="B4395" t="s">
        <v>9722</v>
      </c>
      <c r="C4395" t="s">
        <v>9723</v>
      </c>
      <c r="D4395" t="s">
        <v>4718</v>
      </c>
      <c r="E4395" s="1">
        <v>2</v>
      </c>
      <c r="F4395" s="1">
        <v>6</v>
      </c>
    </row>
    <row r="4396" spans="1:6" x14ac:dyDescent="0.45">
      <c r="A4396" t="s">
        <v>9632</v>
      </c>
      <c r="B4396" t="s">
        <v>9724</v>
      </c>
      <c r="C4396" t="s">
        <v>9725</v>
      </c>
      <c r="D4396" t="s">
        <v>5594</v>
      </c>
      <c r="E4396" s="1">
        <v>2</v>
      </c>
      <c r="F4396" s="1">
        <v>7</v>
      </c>
    </row>
    <row r="4397" spans="1:6" x14ac:dyDescent="0.45">
      <c r="A4397" t="s">
        <v>9632</v>
      </c>
      <c r="B4397" t="s">
        <v>9726</v>
      </c>
      <c r="C4397" t="s">
        <v>9727</v>
      </c>
      <c r="D4397" t="s">
        <v>1356</v>
      </c>
      <c r="E4397" s="1">
        <v>2</v>
      </c>
      <c r="F4397" s="1">
        <v>9</v>
      </c>
    </row>
    <row r="4398" spans="1:6" x14ac:dyDescent="0.45">
      <c r="A4398" t="s">
        <v>9632</v>
      </c>
      <c r="B4398" t="s">
        <v>9728</v>
      </c>
      <c r="C4398" t="s">
        <v>9729</v>
      </c>
      <c r="D4398" t="s">
        <v>1359</v>
      </c>
      <c r="E4398" s="1">
        <v>2</v>
      </c>
      <c r="F4398" s="1">
        <v>11</v>
      </c>
    </row>
    <row r="4399" spans="1:6" x14ac:dyDescent="0.45">
      <c r="A4399" t="s">
        <v>9632</v>
      </c>
      <c r="B4399" t="s">
        <v>9730</v>
      </c>
      <c r="C4399" t="s">
        <v>9731</v>
      </c>
      <c r="D4399" t="s">
        <v>6447</v>
      </c>
      <c r="E4399" s="1">
        <v>2</v>
      </c>
      <c r="F4399" s="1">
        <v>12</v>
      </c>
    </row>
    <row r="4400" spans="1:6" x14ac:dyDescent="0.45">
      <c r="A4400" t="s">
        <v>9632</v>
      </c>
      <c r="B4400" t="s">
        <v>9732</v>
      </c>
      <c r="C4400" t="s">
        <v>9733</v>
      </c>
      <c r="D4400" t="s">
        <v>121</v>
      </c>
      <c r="E4400" s="1">
        <v>2</v>
      </c>
      <c r="F4400" s="1">
        <v>13</v>
      </c>
    </row>
    <row r="4401" spans="1:6" x14ac:dyDescent="0.45">
      <c r="A4401" t="s">
        <v>9632</v>
      </c>
      <c r="B4401" t="s">
        <v>9734</v>
      </c>
      <c r="C4401" t="s">
        <v>9735</v>
      </c>
      <c r="D4401" t="s">
        <v>1364</v>
      </c>
      <c r="E4401" s="1">
        <v>2</v>
      </c>
      <c r="F4401" s="1">
        <v>16</v>
      </c>
    </row>
    <row r="4402" spans="1:6" x14ac:dyDescent="0.45">
      <c r="A4402" t="s">
        <v>9632</v>
      </c>
      <c r="B4402" t="s">
        <v>9736</v>
      </c>
      <c r="C4402" t="s">
        <v>9737</v>
      </c>
      <c r="D4402" t="s">
        <v>1367</v>
      </c>
      <c r="E4402" s="1">
        <v>2</v>
      </c>
      <c r="F4402" s="1">
        <v>17</v>
      </c>
    </row>
    <row r="4403" spans="1:6" x14ac:dyDescent="0.45">
      <c r="A4403" t="s">
        <v>9632</v>
      </c>
      <c r="B4403" t="s">
        <v>9738</v>
      </c>
      <c r="C4403" t="s">
        <v>9739</v>
      </c>
      <c r="D4403" t="s">
        <v>1370</v>
      </c>
      <c r="E4403" s="1">
        <v>2</v>
      </c>
      <c r="F4403" s="1">
        <v>19</v>
      </c>
    </row>
    <row r="4404" spans="1:6" x14ac:dyDescent="0.45">
      <c r="A4404" t="s">
        <v>9632</v>
      </c>
      <c r="B4404" t="s">
        <v>9740</v>
      </c>
      <c r="C4404" t="s">
        <v>9741</v>
      </c>
      <c r="D4404" t="s">
        <v>1376</v>
      </c>
      <c r="E4404" s="1">
        <v>2</v>
      </c>
      <c r="F4404" s="1">
        <v>21</v>
      </c>
    </row>
    <row r="4405" spans="1:6" x14ac:dyDescent="0.45">
      <c r="A4405" t="s">
        <v>9632</v>
      </c>
      <c r="B4405" t="s">
        <v>9742</v>
      </c>
      <c r="C4405" t="s">
        <v>9743</v>
      </c>
      <c r="D4405" t="s">
        <v>4736</v>
      </c>
      <c r="E4405" s="1">
        <v>2</v>
      </c>
      <c r="F4405" s="1">
        <v>22</v>
      </c>
    </row>
    <row r="4406" spans="1:6" x14ac:dyDescent="0.45">
      <c r="A4406" t="s">
        <v>9632</v>
      </c>
      <c r="B4406" t="s">
        <v>9744</v>
      </c>
      <c r="C4406" t="s">
        <v>9745</v>
      </c>
      <c r="D4406" t="s">
        <v>6458</v>
      </c>
      <c r="E4406" s="1">
        <v>2</v>
      </c>
      <c r="F4406" s="1">
        <v>24</v>
      </c>
    </row>
    <row r="4407" spans="1:6" x14ac:dyDescent="0.45">
      <c r="A4407" t="s">
        <v>9632</v>
      </c>
      <c r="B4407" t="s">
        <v>9746</v>
      </c>
      <c r="C4407" t="s">
        <v>9747</v>
      </c>
      <c r="D4407" t="s">
        <v>1397</v>
      </c>
      <c r="E4407" s="1">
        <v>2</v>
      </c>
      <c r="F4407" s="1">
        <v>39</v>
      </c>
    </row>
    <row r="4408" spans="1:6" x14ac:dyDescent="0.45">
      <c r="A4408" t="s">
        <v>9632</v>
      </c>
      <c r="B4408" t="s">
        <v>9748</v>
      </c>
      <c r="C4408" t="s">
        <v>9749</v>
      </c>
      <c r="D4408" t="s">
        <v>2644</v>
      </c>
      <c r="E4408" s="1">
        <v>2</v>
      </c>
      <c r="F4408" s="1">
        <v>40</v>
      </c>
    </row>
    <row r="4409" spans="1:6" x14ac:dyDescent="0.45">
      <c r="A4409" t="s">
        <v>9632</v>
      </c>
      <c r="B4409" t="s">
        <v>9750</v>
      </c>
      <c r="C4409" t="s">
        <v>9751</v>
      </c>
      <c r="D4409" t="s">
        <v>1400</v>
      </c>
      <c r="E4409" s="1">
        <v>2</v>
      </c>
      <c r="F4409" s="1">
        <v>42</v>
      </c>
    </row>
    <row r="4410" spans="1:6" x14ac:dyDescent="0.45">
      <c r="A4410" t="s">
        <v>9632</v>
      </c>
      <c r="B4410" t="s">
        <v>9752</v>
      </c>
      <c r="C4410" t="s">
        <v>9753</v>
      </c>
      <c r="D4410" t="s">
        <v>1403</v>
      </c>
      <c r="E4410" s="1">
        <v>2</v>
      </c>
      <c r="F4410" s="1">
        <v>44</v>
      </c>
    </row>
    <row r="4411" spans="1:6" x14ac:dyDescent="0.45">
      <c r="A4411" t="s">
        <v>9632</v>
      </c>
      <c r="B4411" t="s">
        <v>9754</v>
      </c>
      <c r="C4411" t="s">
        <v>9755</v>
      </c>
      <c r="D4411" t="s">
        <v>130</v>
      </c>
      <c r="E4411" s="1">
        <v>2</v>
      </c>
      <c r="F4411" s="1">
        <v>46</v>
      </c>
    </row>
    <row r="4412" spans="1:6" x14ac:dyDescent="0.45">
      <c r="A4412" t="s">
        <v>9632</v>
      </c>
      <c r="B4412" t="s">
        <v>9756</v>
      </c>
      <c r="C4412" t="s">
        <v>9757</v>
      </c>
      <c r="D4412" t="s">
        <v>133</v>
      </c>
      <c r="E4412" s="1">
        <v>2</v>
      </c>
      <c r="F4412" s="1">
        <v>48</v>
      </c>
    </row>
    <row r="4413" spans="1:6" x14ac:dyDescent="0.45">
      <c r="A4413" t="s">
        <v>9632</v>
      </c>
      <c r="B4413" t="s">
        <v>9758</v>
      </c>
      <c r="C4413" t="s">
        <v>9759</v>
      </c>
      <c r="D4413" t="s">
        <v>6477</v>
      </c>
      <c r="E4413" s="1">
        <v>2</v>
      </c>
      <c r="F4413" s="1">
        <v>49</v>
      </c>
    </row>
    <row r="4414" spans="1:6" x14ac:dyDescent="0.45">
      <c r="A4414" t="s">
        <v>9632</v>
      </c>
      <c r="B4414" t="s">
        <v>9760</v>
      </c>
      <c r="C4414" t="s">
        <v>9761</v>
      </c>
      <c r="D4414" t="s">
        <v>1413</v>
      </c>
      <c r="E4414" s="1">
        <v>2</v>
      </c>
      <c r="F4414" s="1">
        <v>51</v>
      </c>
    </row>
    <row r="4415" spans="1:6" x14ac:dyDescent="0.45">
      <c r="A4415" t="s">
        <v>9632</v>
      </c>
      <c r="B4415" t="s">
        <v>9762</v>
      </c>
      <c r="C4415" t="s">
        <v>9763</v>
      </c>
      <c r="D4415" t="s">
        <v>142</v>
      </c>
      <c r="E4415" s="1">
        <v>2</v>
      </c>
      <c r="F4415" s="1">
        <v>54</v>
      </c>
    </row>
    <row r="4416" spans="1:6" x14ac:dyDescent="0.45">
      <c r="A4416" t="s">
        <v>9632</v>
      </c>
      <c r="B4416" t="s">
        <v>9764</v>
      </c>
      <c r="C4416" t="s">
        <v>9765</v>
      </c>
      <c r="D4416" t="s">
        <v>2657</v>
      </c>
      <c r="E4416" s="1">
        <v>2</v>
      </c>
      <c r="F4416" s="1">
        <v>55</v>
      </c>
    </row>
    <row r="4417" spans="1:6" x14ac:dyDescent="0.45">
      <c r="A4417" t="s">
        <v>9632</v>
      </c>
      <c r="B4417" t="s">
        <v>9766</v>
      </c>
      <c r="C4417" t="s">
        <v>9767</v>
      </c>
      <c r="D4417" t="s">
        <v>145</v>
      </c>
      <c r="E4417" s="1">
        <v>2</v>
      </c>
      <c r="F4417" s="1">
        <v>57</v>
      </c>
    </row>
    <row r="4418" spans="1:6" x14ac:dyDescent="0.45">
      <c r="A4418" t="s">
        <v>9632</v>
      </c>
      <c r="B4418" t="s">
        <v>9768</v>
      </c>
      <c r="C4418" t="s">
        <v>9769</v>
      </c>
      <c r="D4418" t="s">
        <v>148</v>
      </c>
      <c r="E4418" s="1">
        <v>2</v>
      </c>
      <c r="F4418" s="1">
        <v>58</v>
      </c>
    </row>
    <row r="4419" spans="1:6" x14ac:dyDescent="0.45">
      <c r="A4419" t="s">
        <v>9632</v>
      </c>
      <c r="B4419" t="s">
        <v>9770</v>
      </c>
      <c r="C4419" t="s">
        <v>9771</v>
      </c>
      <c r="D4419" t="s">
        <v>2662</v>
      </c>
      <c r="E4419" s="1">
        <v>2</v>
      </c>
      <c r="F4419" s="1">
        <v>59</v>
      </c>
    </row>
    <row r="4420" spans="1:6" x14ac:dyDescent="0.45">
      <c r="A4420" t="s">
        <v>9632</v>
      </c>
      <c r="B4420" t="s">
        <v>9772</v>
      </c>
      <c r="C4420" t="s">
        <v>9773</v>
      </c>
      <c r="D4420" t="s">
        <v>151</v>
      </c>
      <c r="E4420" s="1">
        <v>3</v>
      </c>
      <c r="F4420" s="1">
        <v>0</v>
      </c>
    </row>
    <row r="4421" spans="1:6" x14ac:dyDescent="0.45">
      <c r="A4421" t="s">
        <v>9632</v>
      </c>
      <c r="B4421" t="s">
        <v>9774</v>
      </c>
      <c r="C4421" t="s">
        <v>9775</v>
      </c>
      <c r="D4421" t="s">
        <v>1421</v>
      </c>
      <c r="E4421" s="1">
        <v>3</v>
      </c>
      <c r="F4421" s="1">
        <v>2</v>
      </c>
    </row>
    <row r="4422" spans="1:6" x14ac:dyDescent="0.45">
      <c r="A4422" t="s">
        <v>9632</v>
      </c>
      <c r="B4422" t="s">
        <v>9776</v>
      </c>
      <c r="C4422" t="s">
        <v>9777</v>
      </c>
      <c r="D4422" t="s">
        <v>1424</v>
      </c>
      <c r="E4422" s="1">
        <v>3</v>
      </c>
      <c r="F4422" s="1">
        <v>4</v>
      </c>
    </row>
    <row r="4423" spans="1:6" x14ac:dyDescent="0.45">
      <c r="A4423" t="s">
        <v>9632</v>
      </c>
      <c r="B4423" t="s">
        <v>9778</v>
      </c>
      <c r="C4423" t="s">
        <v>9779</v>
      </c>
      <c r="D4423" t="s">
        <v>4781</v>
      </c>
      <c r="E4423" s="1">
        <v>3</v>
      </c>
      <c r="F4423" s="1">
        <v>5</v>
      </c>
    </row>
    <row r="4424" spans="1:6" x14ac:dyDescent="0.45">
      <c r="A4424" t="s">
        <v>9632</v>
      </c>
      <c r="B4424" t="s">
        <v>9780</v>
      </c>
      <c r="C4424" t="s">
        <v>9781</v>
      </c>
      <c r="D4424" t="s">
        <v>1427</v>
      </c>
      <c r="E4424" s="1">
        <v>3</v>
      </c>
      <c r="F4424" s="1">
        <v>6</v>
      </c>
    </row>
    <row r="4425" spans="1:6" x14ac:dyDescent="0.45">
      <c r="A4425" t="s">
        <v>9632</v>
      </c>
      <c r="B4425" t="s">
        <v>9782</v>
      </c>
      <c r="C4425" t="s">
        <v>9783</v>
      </c>
      <c r="D4425" t="s">
        <v>154</v>
      </c>
      <c r="E4425" s="1">
        <v>3</v>
      </c>
      <c r="F4425" s="1">
        <v>7</v>
      </c>
    </row>
    <row r="4426" spans="1:6" x14ac:dyDescent="0.45">
      <c r="A4426" t="s">
        <v>9632</v>
      </c>
      <c r="B4426" t="s">
        <v>9784</v>
      </c>
      <c r="C4426" t="s">
        <v>9785</v>
      </c>
      <c r="D4426" t="s">
        <v>1431</v>
      </c>
      <c r="E4426" s="1">
        <v>3</v>
      </c>
      <c r="F4426" s="1">
        <v>9</v>
      </c>
    </row>
    <row r="4427" spans="1:6" x14ac:dyDescent="0.45">
      <c r="A4427" t="s">
        <v>9632</v>
      </c>
      <c r="B4427" t="s">
        <v>9786</v>
      </c>
      <c r="C4427" t="s">
        <v>9787</v>
      </c>
      <c r="D4427" t="s">
        <v>1434</v>
      </c>
      <c r="E4427" s="1">
        <v>3</v>
      </c>
      <c r="F4427" s="1">
        <v>11</v>
      </c>
    </row>
    <row r="4428" spans="1:6" x14ac:dyDescent="0.45">
      <c r="A4428" t="s">
        <v>9632</v>
      </c>
      <c r="B4428" t="s">
        <v>9788</v>
      </c>
      <c r="C4428" t="s">
        <v>9789</v>
      </c>
      <c r="D4428" t="s">
        <v>5645</v>
      </c>
      <c r="E4428" s="1">
        <v>3</v>
      </c>
      <c r="F4428" s="1">
        <v>12</v>
      </c>
    </row>
    <row r="4429" spans="1:6" x14ac:dyDescent="0.45">
      <c r="A4429" t="s">
        <v>9632</v>
      </c>
      <c r="B4429" t="s">
        <v>9790</v>
      </c>
      <c r="C4429" t="s">
        <v>9791</v>
      </c>
      <c r="D4429" t="s">
        <v>166</v>
      </c>
      <c r="E4429" s="1">
        <v>3</v>
      </c>
      <c r="F4429" s="1">
        <v>15</v>
      </c>
    </row>
    <row r="4430" spans="1:6" x14ac:dyDescent="0.45">
      <c r="A4430" t="s">
        <v>9632</v>
      </c>
      <c r="B4430" t="s">
        <v>9792</v>
      </c>
      <c r="C4430" t="s">
        <v>9793</v>
      </c>
      <c r="D4430" t="s">
        <v>169</v>
      </c>
      <c r="E4430" s="1">
        <v>3</v>
      </c>
      <c r="F4430" s="1">
        <v>18</v>
      </c>
    </row>
    <row r="4431" spans="1:6" x14ac:dyDescent="0.45">
      <c r="A4431" t="s">
        <v>9632</v>
      </c>
      <c r="B4431" t="s">
        <v>9794</v>
      </c>
      <c r="C4431" t="s">
        <v>9795</v>
      </c>
      <c r="D4431" t="s">
        <v>1440</v>
      </c>
      <c r="E4431" s="1">
        <v>3</v>
      </c>
      <c r="F4431" s="1">
        <v>19</v>
      </c>
    </row>
    <row r="4432" spans="1:6" x14ac:dyDescent="0.45">
      <c r="A4432" t="s">
        <v>9632</v>
      </c>
      <c r="B4432" t="s">
        <v>9797</v>
      </c>
      <c r="C4432" t="s">
        <v>9798</v>
      </c>
      <c r="D4432" t="s">
        <v>9796</v>
      </c>
      <c r="E4432" s="1">
        <v>3</v>
      </c>
      <c r="F4432" s="1">
        <v>23</v>
      </c>
    </row>
    <row r="4433" spans="1:6" x14ac:dyDescent="0.45">
      <c r="A4433" t="s">
        <v>9632</v>
      </c>
      <c r="B4433" t="s">
        <v>9799</v>
      </c>
      <c r="C4433" t="s">
        <v>9800</v>
      </c>
      <c r="D4433" t="s">
        <v>1446</v>
      </c>
      <c r="E4433" s="1">
        <v>3</v>
      </c>
      <c r="F4433" s="1">
        <v>25</v>
      </c>
    </row>
    <row r="4434" spans="1:6" x14ac:dyDescent="0.45">
      <c r="A4434" t="s">
        <v>9632</v>
      </c>
      <c r="B4434" t="s">
        <v>9801</v>
      </c>
      <c r="C4434" t="s">
        <v>9802</v>
      </c>
      <c r="D4434" t="s">
        <v>1449</v>
      </c>
      <c r="E4434" s="1">
        <v>3</v>
      </c>
      <c r="F4434" s="1">
        <v>27</v>
      </c>
    </row>
    <row r="4435" spans="1:6" x14ac:dyDescent="0.45">
      <c r="A4435" t="s">
        <v>9632</v>
      </c>
      <c r="B4435" t="s">
        <v>9803</v>
      </c>
      <c r="C4435" t="s">
        <v>9804</v>
      </c>
      <c r="D4435" t="s">
        <v>1452</v>
      </c>
      <c r="E4435" s="1">
        <v>3</v>
      </c>
      <c r="F4435" s="1">
        <v>31</v>
      </c>
    </row>
    <row r="4436" spans="1:6" x14ac:dyDescent="0.45">
      <c r="A4436" t="s">
        <v>9632</v>
      </c>
      <c r="B4436" t="s">
        <v>9805</v>
      </c>
      <c r="C4436" t="s">
        <v>9806</v>
      </c>
      <c r="D4436" t="s">
        <v>184</v>
      </c>
      <c r="E4436" s="1">
        <v>3</v>
      </c>
      <c r="F4436" s="1">
        <v>33</v>
      </c>
    </row>
    <row r="4437" spans="1:6" x14ac:dyDescent="0.45">
      <c r="A4437" t="s">
        <v>9632</v>
      </c>
      <c r="B4437" t="s">
        <v>9807</v>
      </c>
      <c r="C4437" t="s">
        <v>9808</v>
      </c>
      <c r="D4437" t="s">
        <v>2692</v>
      </c>
      <c r="E4437" s="1">
        <v>3</v>
      </c>
      <c r="F4437" s="1">
        <v>35</v>
      </c>
    </row>
    <row r="4438" spans="1:6" x14ac:dyDescent="0.45">
      <c r="A4438" t="s">
        <v>9632</v>
      </c>
      <c r="B4438" t="s">
        <v>9809</v>
      </c>
      <c r="C4438" t="s">
        <v>9810</v>
      </c>
      <c r="D4438" t="s">
        <v>2695</v>
      </c>
      <c r="E4438" s="1">
        <v>3</v>
      </c>
      <c r="F4438" s="1">
        <v>37</v>
      </c>
    </row>
    <row r="4439" spans="1:6" x14ac:dyDescent="0.45">
      <c r="A4439" t="s">
        <v>9632</v>
      </c>
      <c r="B4439" t="s">
        <v>9811</v>
      </c>
      <c r="C4439" t="s">
        <v>9812</v>
      </c>
      <c r="D4439" t="s">
        <v>2695</v>
      </c>
      <c r="E4439" s="1">
        <v>3</v>
      </c>
      <c r="F4439" s="1">
        <v>37</v>
      </c>
    </row>
    <row r="4440" spans="1:6" x14ac:dyDescent="0.45">
      <c r="A4440" t="s">
        <v>9632</v>
      </c>
      <c r="B4440" t="s">
        <v>9813</v>
      </c>
      <c r="C4440" t="s">
        <v>9814</v>
      </c>
      <c r="D4440" t="s">
        <v>4802</v>
      </c>
      <c r="E4440" s="1">
        <v>3</v>
      </c>
      <c r="F4440" s="1">
        <v>38</v>
      </c>
    </row>
    <row r="4441" spans="1:6" x14ac:dyDescent="0.45">
      <c r="A4441" t="s">
        <v>9632</v>
      </c>
      <c r="B4441" t="s">
        <v>9815</v>
      </c>
      <c r="C4441" t="s">
        <v>9816</v>
      </c>
      <c r="D4441" t="s">
        <v>4805</v>
      </c>
      <c r="E4441" s="1">
        <v>3</v>
      </c>
      <c r="F4441" s="1">
        <v>40</v>
      </c>
    </row>
    <row r="4442" spans="1:6" x14ac:dyDescent="0.45">
      <c r="A4442" t="s">
        <v>9632</v>
      </c>
      <c r="B4442" t="s">
        <v>9817</v>
      </c>
      <c r="C4442" t="s">
        <v>9818</v>
      </c>
      <c r="D4442" t="s">
        <v>4808</v>
      </c>
      <c r="E4442" s="1">
        <v>3</v>
      </c>
      <c r="F4442" s="1">
        <v>42</v>
      </c>
    </row>
    <row r="4443" spans="1:6" x14ac:dyDescent="0.45">
      <c r="A4443" t="s">
        <v>9632</v>
      </c>
      <c r="B4443" t="s">
        <v>9819</v>
      </c>
      <c r="C4443" t="s">
        <v>9820</v>
      </c>
      <c r="D4443" t="s">
        <v>196</v>
      </c>
      <c r="E4443" s="1">
        <v>3</v>
      </c>
      <c r="F4443" s="1">
        <v>44</v>
      </c>
    </row>
    <row r="4444" spans="1:6" x14ac:dyDescent="0.45">
      <c r="A4444" t="s">
        <v>9632</v>
      </c>
      <c r="B4444" t="s">
        <v>9821</v>
      </c>
      <c r="C4444" t="s">
        <v>9822</v>
      </c>
      <c r="D4444" t="s">
        <v>199</v>
      </c>
      <c r="E4444" s="1">
        <v>3</v>
      </c>
      <c r="F4444" s="1">
        <v>46</v>
      </c>
    </row>
    <row r="4445" spans="1:6" x14ac:dyDescent="0.45">
      <c r="A4445" t="s">
        <v>9632</v>
      </c>
      <c r="B4445" t="s">
        <v>9823</v>
      </c>
      <c r="C4445" t="s">
        <v>9824</v>
      </c>
      <c r="D4445" t="s">
        <v>202</v>
      </c>
      <c r="E4445" s="1">
        <v>3</v>
      </c>
      <c r="F4445" s="1">
        <v>48</v>
      </c>
    </row>
    <row r="4446" spans="1:6" x14ac:dyDescent="0.45">
      <c r="A4446" t="s">
        <v>9632</v>
      </c>
      <c r="B4446" t="s">
        <v>9825</v>
      </c>
      <c r="C4446" t="s">
        <v>9826</v>
      </c>
      <c r="D4446" t="s">
        <v>205</v>
      </c>
      <c r="E4446" s="1">
        <v>3</v>
      </c>
      <c r="F4446" s="1">
        <v>50</v>
      </c>
    </row>
    <row r="4447" spans="1:6" x14ac:dyDescent="0.45">
      <c r="A4447" t="s">
        <v>9632</v>
      </c>
      <c r="B4447" t="s">
        <v>9827</v>
      </c>
      <c r="C4447" t="s">
        <v>9828</v>
      </c>
      <c r="D4447" t="s">
        <v>208</v>
      </c>
      <c r="E4447" s="1">
        <v>3</v>
      </c>
      <c r="F4447" s="1">
        <v>51</v>
      </c>
    </row>
    <row r="4448" spans="1:6" x14ac:dyDescent="0.45">
      <c r="A4448" t="s">
        <v>9632</v>
      </c>
      <c r="B4448" t="s">
        <v>9829</v>
      </c>
      <c r="C4448" t="s">
        <v>9830</v>
      </c>
      <c r="D4448" t="s">
        <v>1467</v>
      </c>
      <c r="E4448" s="1">
        <v>3</v>
      </c>
      <c r="F4448" s="1">
        <v>54</v>
      </c>
    </row>
    <row r="4449" spans="1:6" x14ac:dyDescent="0.45">
      <c r="A4449" t="s">
        <v>9632</v>
      </c>
      <c r="B4449" t="s">
        <v>9831</v>
      </c>
      <c r="C4449" t="s">
        <v>9832</v>
      </c>
      <c r="D4449" t="s">
        <v>1473</v>
      </c>
      <c r="E4449" s="1">
        <v>3</v>
      </c>
      <c r="F4449" s="1">
        <v>57</v>
      </c>
    </row>
    <row r="4450" spans="1:6" x14ac:dyDescent="0.45">
      <c r="A4450" t="s">
        <v>9632</v>
      </c>
      <c r="B4450" t="s">
        <v>1269</v>
      </c>
      <c r="C4450" t="s">
        <v>9370</v>
      </c>
      <c r="D4450" t="s">
        <v>3780</v>
      </c>
      <c r="E4450" s="1">
        <v>3</v>
      </c>
      <c r="F4450" s="1">
        <v>58</v>
      </c>
    </row>
    <row r="4451" spans="1:6" x14ac:dyDescent="0.45">
      <c r="A4451" t="s">
        <v>9632</v>
      </c>
      <c r="B4451" t="s">
        <v>9833</v>
      </c>
      <c r="C4451" t="s">
        <v>9834</v>
      </c>
      <c r="D4451" t="s">
        <v>1479</v>
      </c>
      <c r="E4451" s="1">
        <v>4</v>
      </c>
      <c r="F4451" s="1">
        <v>2</v>
      </c>
    </row>
    <row r="4452" spans="1:6" x14ac:dyDescent="0.45">
      <c r="A4452" t="s">
        <v>9632</v>
      </c>
      <c r="B4452" t="s">
        <v>9835</v>
      </c>
      <c r="C4452" t="s">
        <v>9836</v>
      </c>
      <c r="D4452" t="s">
        <v>1482</v>
      </c>
      <c r="E4452" s="1">
        <v>4</v>
      </c>
      <c r="F4452" s="1">
        <v>4</v>
      </c>
    </row>
    <row r="4453" spans="1:6" x14ac:dyDescent="0.45">
      <c r="A4453" t="s">
        <v>9632</v>
      </c>
      <c r="B4453" t="s">
        <v>9837</v>
      </c>
      <c r="C4453" t="s">
        <v>9838</v>
      </c>
      <c r="D4453" t="s">
        <v>2725</v>
      </c>
      <c r="E4453" s="1">
        <v>4</v>
      </c>
      <c r="F4453" s="1">
        <v>7</v>
      </c>
    </row>
    <row r="4454" spans="1:6" x14ac:dyDescent="0.45">
      <c r="A4454" t="s">
        <v>9632</v>
      </c>
      <c r="B4454" t="s">
        <v>9839</v>
      </c>
      <c r="C4454" t="s">
        <v>9840</v>
      </c>
      <c r="D4454" t="s">
        <v>1492</v>
      </c>
      <c r="E4454" s="1">
        <v>4</v>
      </c>
      <c r="F4454" s="1">
        <v>12</v>
      </c>
    </row>
    <row r="4455" spans="1:6" x14ac:dyDescent="0.45">
      <c r="A4455" t="s">
        <v>9632</v>
      </c>
      <c r="B4455" t="s">
        <v>9841</v>
      </c>
      <c r="C4455" t="s">
        <v>9842</v>
      </c>
      <c r="D4455" t="s">
        <v>235</v>
      </c>
      <c r="E4455" s="1">
        <v>4</v>
      </c>
      <c r="F4455" s="1">
        <v>14</v>
      </c>
    </row>
    <row r="4456" spans="1:6" x14ac:dyDescent="0.45">
      <c r="A4456" t="s">
        <v>9632</v>
      </c>
      <c r="B4456" t="s">
        <v>9843</v>
      </c>
      <c r="C4456" t="s">
        <v>9844</v>
      </c>
      <c r="D4456" t="s">
        <v>241</v>
      </c>
      <c r="E4456" s="1">
        <v>4</v>
      </c>
      <c r="F4456" s="1">
        <v>17</v>
      </c>
    </row>
    <row r="4457" spans="1:6" x14ac:dyDescent="0.45">
      <c r="A4457" t="s">
        <v>9632</v>
      </c>
      <c r="B4457" t="s">
        <v>9845</v>
      </c>
      <c r="C4457" t="s">
        <v>9846</v>
      </c>
      <c r="D4457" t="s">
        <v>1502</v>
      </c>
      <c r="E4457" s="1">
        <v>4</v>
      </c>
      <c r="F4457" s="1">
        <v>18</v>
      </c>
    </row>
    <row r="4458" spans="1:6" x14ac:dyDescent="0.45">
      <c r="A4458" t="s">
        <v>9632</v>
      </c>
      <c r="B4458" t="s">
        <v>9847</v>
      </c>
      <c r="C4458" t="s">
        <v>9848</v>
      </c>
      <c r="D4458" t="s">
        <v>5694</v>
      </c>
      <c r="E4458" s="1">
        <v>4</v>
      </c>
      <c r="F4458" s="1">
        <v>20</v>
      </c>
    </row>
    <row r="4459" spans="1:6" x14ac:dyDescent="0.45">
      <c r="A4459" t="s">
        <v>9632</v>
      </c>
      <c r="B4459" t="s">
        <v>9849</v>
      </c>
      <c r="C4459" t="s">
        <v>9850</v>
      </c>
      <c r="D4459" t="s">
        <v>3786</v>
      </c>
      <c r="E4459" s="1">
        <v>4</v>
      </c>
      <c r="F4459" s="1">
        <v>22</v>
      </c>
    </row>
    <row r="4460" spans="1:6" x14ac:dyDescent="0.45">
      <c r="A4460" t="s">
        <v>9632</v>
      </c>
      <c r="B4460" t="s">
        <v>9851</v>
      </c>
      <c r="C4460" t="s">
        <v>9852</v>
      </c>
      <c r="D4460" t="s">
        <v>2743</v>
      </c>
      <c r="E4460" s="1">
        <v>4</v>
      </c>
      <c r="F4460" s="1">
        <v>24</v>
      </c>
    </row>
    <row r="4461" spans="1:6" x14ac:dyDescent="0.45">
      <c r="A4461" t="s">
        <v>9632</v>
      </c>
      <c r="B4461" t="s">
        <v>9853</v>
      </c>
      <c r="C4461" t="s">
        <v>9854</v>
      </c>
      <c r="D4461" t="s">
        <v>2746</v>
      </c>
      <c r="E4461" s="1">
        <v>4</v>
      </c>
      <c r="F4461" s="1">
        <v>26</v>
      </c>
    </row>
    <row r="4462" spans="1:6" x14ac:dyDescent="0.45">
      <c r="A4462" t="s">
        <v>9632</v>
      </c>
      <c r="B4462" t="s">
        <v>9855</v>
      </c>
      <c r="C4462" t="s">
        <v>9856</v>
      </c>
      <c r="D4462" t="s">
        <v>1511</v>
      </c>
      <c r="E4462" s="1">
        <v>4</v>
      </c>
      <c r="F4462" s="1">
        <v>28</v>
      </c>
    </row>
    <row r="4463" spans="1:6" x14ac:dyDescent="0.45">
      <c r="A4463" t="s">
        <v>9632</v>
      </c>
      <c r="B4463" t="s">
        <v>9857</v>
      </c>
      <c r="C4463" t="s">
        <v>9858</v>
      </c>
      <c r="D4463" t="s">
        <v>5705</v>
      </c>
      <c r="E4463" s="1">
        <v>4</v>
      </c>
      <c r="F4463" s="1">
        <v>31</v>
      </c>
    </row>
    <row r="4464" spans="1:6" x14ac:dyDescent="0.45">
      <c r="A4464" t="s">
        <v>9632</v>
      </c>
      <c r="B4464" t="s">
        <v>9859</v>
      </c>
      <c r="C4464" t="s">
        <v>9860</v>
      </c>
      <c r="D4464" t="s">
        <v>4856</v>
      </c>
      <c r="E4464" s="1">
        <v>4</v>
      </c>
      <c r="F4464" s="1">
        <v>33</v>
      </c>
    </row>
    <row r="4465" spans="1:6" x14ac:dyDescent="0.45">
      <c r="A4465" t="s">
        <v>9632</v>
      </c>
      <c r="B4465" t="s">
        <v>9861</v>
      </c>
      <c r="C4465" t="s">
        <v>9862</v>
      </c>
      <c r="D4465" t="s">
        <v>2756</v>
      </c>
      <c r="E4465" s="1">
        <v>4</v>
      </c>
      <c r="F4465" s="1">
        <v>35</v>
      </c>
    </row>
    <row r="4466" spans="1:6" x14ac:dyDescent="0.45">
      <c r="A4466" t="s">
        <v>9632</v>
      </c>
      <c r="B4466" t="s">
        <v>9863</v>
      </c>
      <c r="C4466" t="s">
        <v>9864</v>
      </c>
      <c r="D4466" t="s">
        <v>1522</v>
      </c>
      <c r="E4466" s="1">
        <v>4</v>
      </c>
      <c r="F4466" s="1">
        <v>37</v>
      </c>
    </row>
    <row r="4467" spans="1:6" x14ac:dyDescent="0.45">
      <c r="A4467" t="s">
        <v>9632</v>
      </c>
      <c r="B4467" t="s">
        <v>9865</v>
      </c>
      <c r="C4467" t="s">
        <v>9866</v>
      </c>
      <c r="D4467" t="s">
        <v>253</v>
      </c>
      <c r="E4467" s="1">
        <v>4</v>
      </c>
      <c r="F4467" s="1">
        <v>39</v>
      </c>
    </row>
    <row r="4468" spans="1:6" x14ac:dyDescent="0.45">
      <c r="A4468" t="s">
        <v>9632</v>
      </c>
      <c r="B4468" t="s">
        <v>9867</v>
      </c>
      <c r="C4468" t="s">
        <v>9868</v>
      </c>
      <c r="D4468" t="s">
        <v>256</v>
      </c>
      <c r="E4468" s="1">
        <v>4</v>
      </c>
      <c r="F4468" s="1">
        <v>41</v>
      </c>
    </row>
    <row r="4469" spans="1:6" x14ac:dyDescent="0.45">
      <c r="A4469" t="s">
        <v>9632</v>
      </c>
      <c r="B4469" t="s">
        <v>9869</v>
      </c>
      <c r="C4469" t="s">
        <v>9870</v>
      </c>
      <c r="D4469" t="s">
        <v>259</v>
      </c>
      <c r="E4469" s="1">
        <v>4</v>
      </c>
      <c r="F4469" s="1">
        <v>43</v>
      </c>
    </row>
    <row r="4470" spans="1:6" x14ac:dyDescent="0.45">
      <c r="A4470" t="s">
        <v>9632</v>
      </c>
      <c r="B4470" t="s">
        <v>9872</v>
      </c>
      <c r="C4470" t="s">
        <v>9873</v>
      </c>
      <c r="D4470" t="s">
        <v>9871</v>
      </c>
      <c r="E4470" s="1">
        <v>4</v>
      </c>
      <c r="F4470" s="1">
        <v>45</v>
      </c>
    </row>
    <row r="4471" spans="1:6" x14ac:dyDescent="0.45">
      <c r="A4471" t="s">
        <v>9632</v>
      </c>
      <c r="B4471" t="s">
        <v>9874</v>
      </c>
      <c r="C4471" t="s">
        <v>9875</v>
      </c>
      <c r="D4471" t="s">
        <v>265</v>
      </c>
      <c r="E4471" s="1">
        <v>4</v>
      </c>
      <c r="F4471" s="1">
        <v>47</v>
      </c>
    </row>
    <row r="4472" spans="1:6" x14ac:dyDescent="0.45">
      <c r="A4472" t="s">
        <v>9632</v>
      </c>
      <c r="B4472" t="s">
        <v>9876</v>
      </c>
      <c r="C4472" t="s">
        <v>9877</v>
      </c>
      <c r="D4472" t="s">
        <v>3814</v>
      </c>
      <c r="E4472" s="1">
        <v>4</v>
      </c>
      <c r="F4472" s="1">
        <v>51</v>
      </c>
    </row>
    <row r="4473" spans="1:6" x14ac:dyDescent="0.45">
      <c r="A4473" t="s">
        <v>9632</v>
      </c>
      <c r="B4473" t="s">
        <v>9878</v>
      </c>
      <c r="C4473" t="s">
        <v>9879</v>
      </c>
      <c r="D4473" t="s">
        <v>274</v>
      </c>
      <c r="E4473" s="1">
        <v>4</v>
      </c>
      <c r="F4473" s="1">
        <v>54</v>
      </c>
    </row>
    <row r="4474" spans="1:6" x14ac:dyDescent="0.45">
      <c r="A4474" t="s">
        <v>9632</v>
      </c>
      <c r="B4474" t="s">
        <v>9880</v>
      </c>
      <c r="C4474" t="s">
        <v>9881</v>
      </c>
      <c r="D4474" t="s">
        <v>3819</v>
      </c>
      <c r="E4474" s="1">
        <v>4</v>
      </c>
      <c r="F4474" s="1">
        <v>55</v>
      </c>
    </row>
    <row r="4475" spans="1:6" x14ac:dyDescent="0.45">
      <c r="A4475" t="s">
        <v>9632</v>
      </c>
      <c r="B4475" t="s">
        <v>9882</v>
      </c>
      <c r="C4475" t="s">
        <v>9883</v>
      </c>
      <c r="D4475" t="s">
        <v>277</v>
      </c>
      <c r="E4475" s="1">
        <v>4</v>
      </c>
      <c r="F4475" s="1">
        <v>59</v>
      </c>
    </row>
    <row r="4476" spans="1:6" x14ac:dyDescent="0.45">
      <c r="A4476" t="s">
        <v>9632</v>
      </c>
      <c r="B4476" t="s">
        <v>9884</v>
      </c>
      <c r="C4476" t="s">
        <v>9885</v>
      </c>
      <c r="D4476" t="s">
        <v>280</v>
      </c>
      <c r="E4476" s="1">
        <v>5</v>
      </c>
      <c r="F4476" s="1">
        <v>1</v>
      </c>
    </row>
    <row r="4477" spans="1:6" x14ac:dyDescent="0.45">
      <c r="A4477" t="s">
        <v>9632</v>
      </c>
      <c r="B4477" t="s">
        <v>9886</v>
      </c>
      <c r="C4477" t="s">
        <v>9887</v>
      </c>
      <c r="D4477" t="s">
        <v>283</v>
      </c>
      <c r="E4477" s="1">
        <v>5</v>
      </c>
      <c r="F4477" s="1">
        <v>3</v>
      </c>
    </row>
    <row r="4478" spans="1:6" x14ac:dyDescent="0.45">
      <c r="A4478" t="s">
        <v>9632</v>
      </c>
      <c r="B4478" t="s">
        <v>9888</v>
      </c>
      <c r="C4478" t="s">
        <v>9889</v>
      </c>
      <c r="D4478" t="s">
        <v>1546</v>
      </c>
      <c r="E4478" s="1">
        <v>5</v>
      </c>
      <c r="F4478" s="1">
        <v>7</v>
      </c>
    </row>
    <row r="4479" spans="1:6" x14ac:dyDescent="0.45">
      <c r="A4479" t="s">
        <v>9632</v>
      </c>
      <c r="B4479" t="s">
        <v>9890</v>
      </c>
      <c r="C4479" t="s">
        <v>9891</v>
      </c>
      <c r="D4479" t="s">
        <v>292</v>
      </c>
      <c r="E4479" s="1">
        <v>5</v>
      </c>
      <c r="F4479" s="1">
        <v>8</v>
      </c>
    </row>
    <row r="4480" spans="1:6" x14ac:dyDescent="0.45">
      <c r="A4480" t="s">
        <v>9632</v>
      </c>
      <c r="B4480" t="s">
        <v>9892</v>
      </c>
      <c r="C4480" t="s">
        <v>9893</v>
      </c>
      <c r="D4480" t="s">
        <v>2779</v>
      </c>
      <c r="E4480" s="1">
        <v>5</v>
      </c>
      <c r="F4480" s="1">
        <v>10</v>
      </c>
    </row>
    <row r="4481" spans="1:6" x14ac:dyDescent="0.45">
      <c r="A4481" t="s">
        <v>9632</v>
      </c>
      <c r="B4481" t="s">
        <v>9894</v>
      </c>
      <c r="C4481" t="s">
        <v>9895</v>
      </c>
      <c r="D4481" t="s">
        <v>4888</v>
      </c>
      <c r="E4481" s="1">
        <v>5</v>
      </c>
      <c r="F4481" s="1">
        <v>14</v>
      </c>
    </row>
    <row r="4482" spans="1:6" x14ac:dyDescent="0.45">
      <c r="A4482" t="s">
        <v>9632</v>
      </c>
      <c r="B4482" t="s">
        <v>9896</v>
      </c>
      <c r="C4482" t="s">
        <v>9897</v>
      </c>
      <c r="D4482" t="s">
        <v>1554</v>
      </c>
      <c r="E4482" s="1">
        <v>5</v>
      </c>
      <c r="F4482" s="1">
        <v>16</v>
      </c>
    </row>
    <row r="4483" spans="1:6" x14ac:dyDescent="0.45">
      <c r="A4483" t="s">
        <v>9632</v>
      </c>
      <c r="B4483" t="s">
        <v>9898</v>
      </c>
      <c r="C4483" t="s">
        <v>9899</v>
      </c>
      <c r="D4483" t="s">
        <v>1557</v>
      </c>
      <c r="E4483" s="1">
        <v>5</v>
      </c>
      <c r="F4483" s="1">
        <v>17</v>
      </c>
    </row>
    <row r="4484" spans="1:6" x14ac:dyDescent="0.45">
      <c r="A4484" t="s">
        <v>9632</v>
      </c>
      <c r="B4484" t="s">
        <v>9901</v>
      </c>
      <c r="C4484" t="s">
        <v>9902</v>
      </c>
      <c r="D4484" t="s">
        <v>9900</v>
      </c>
      <c r="E4484" s="1">
        <v>5</v>
      </c>
      <c r="F4484" s="1">
        <v>20</v>
      </c>
    </row>
    <row r="4485" spans="1:6" x14ac:dyDescent="0.45">
      <c r="A4485" t="s">
        <v>9632</v>
      </c>
      <c r="B4485" t="s">
        <v>9903</v>
      </c>
      <c r="C4485" t="s">
        <v>9904</v>
      </c>
      <c r="D4485" t="s">
        <v>2789</v>
      </c>
      <c r="E4485" s="1">
        <v>5</v>
      </c>
      <c r="F4485" s="1">
        <v>21</v>
      </c>
    </row>
    <row r="4486" spans="1:6" x14ac:dyDescent="0.45">
      <c r="A4486" t="s">
        <v>9632</v>
      </c>
      <c r="B4486" t="s">
        <v>9905</v>
      </c>
      <c r="C4486" t="s">
        <v>9906</v>
      </c>
      <c r="D4486" t="s">
        <v>3839</v>
      </c>
      <c r="E4486" s="1">
        <v>5</v>
      </c>
      <c r="F4486" s="1">
        <v>23</v>
      </c>
    </row>
    <row r="4487" spans="1:6" x14ac:dyDescent="0.45">
      <c r="A4487" t="s">
        <v>9632</v>
      </c>
      <c r="B4487" t="s">
        <v>9907</v>
      </c>
      <c r="C4487" t="s">
        <v>9908</v>
      </c>
      <c r="D4487" t="s">
        <v>2792</v>
      </c>
      <c r="E4487" s="1">
        <v>5</v>
      </c>
      <c r="F4487" s="1">
        <v>24</v>
      </c>
    </row>
    <row r="4488" spans="1:6" x14ac:dyDescent="0.45">
      <c r="A4488" t="s">
        <v>9632</v>
      </c>
      <c r="B4488" t="s">
        <v>9909</v>
      </c>
      <c r="C4488" t="s">
        <v>9910</v>
      </c>
      <c r="D4488" t="s">
        <v>1563</v>
      </c>
      <c r="E4488" s="1">
        <v>5</v>
      </c>
      <c r="F4488" s="1">
        <v>25</v>
      </c>
    </row>
    <row r="4489" spans="1:6" x14ac:dyDescent="0.45">
      <c r="A4489" t="s">
        <v>9632</v>
      </c>
      <c r="B4489" t="s">
        <v>9911</v>
      </c>
      <c r="C4489" t="s">
        <v>9912</v>
      </c>
      <c r="D4489" t="s">
        <v>1568</v>
      </c>
      <c r="E4489" s="1">
        <v>5</v>
      </c>
      <c r="F4489" s="1">
        <v>28</v>
      </c>
    </row>
    <row r="4490" spans="1:6" x14ac:dyDescent="0.45">
      <c r="A4490" t="s">
        <v>9632</v>
      </c>
      <c r="B4490" t="s">
        <v>9913</v>
      </c>
      <c r="C4490" t="s">
        <v>9914</v>
      </c>
      <c r="D4490" t="s">
        <v>313</v>
      </c>
      <c r="E4490" s="1">
        <v>5</v>
      </c>
      <c r="F4490" s="1">
        <v>30</v>
      </c>
    </row>
    <row r="4491" spans="1:6" x14ac:dyDescent="0.45">
      <c r="A4491" t="s">
        <v>9632</v>
      </c>
      <c r="B4491" t="s">
        <v>9915</v>
      </c>
      <c r="C4491" t="s">
        <v>9916</v>
      </c>
      <c r="D4491" t="s">
        <v>2799</v>
      </c>
      <c r="E4491" s="1">
        <v>5</v>
      </c>
      <c r="F4491" s="1">
        <v>32</v>
      </c>
    </row>
    <row r="4492" spans="1:6" x14ac:dyDescent="0.45">
      <c r="A4492" t="s">
        <v>9632</v>
      </c>
      <c r="B4492" t="s">
        <v>9917</v>
      </c>
      <c r="C4492" t="s">
        <v>9918</v>
      </c>
      <c r="D4492" t="s">
        <v>5754</v>
      </c>
      <c r="E4492" s="1">
        <v>5</v>
      </c>
      <c r="F4492" s="1">
        <v>33</v>
      </c>
    </row>
    <row r="4493" spans="1:6" x14ac:dyDescent="0.45">
      <c r="A4493" t="s">
        <v>9632</v>
      </c>
      <c r="B4493" t="s">
        <v>9919</v>
      </c>
      <c r="C4493" t="s">
        <v>9920</v>
      </c>
      <c r="D4493" t="s">
        <v>1574</v>
      </c>
      <c r="E4493" s="1">
        <v>5</v>
      </c>
      <c r="F4493" s="1">
        <v>35</v>
      </c>
    </row>
    <row r="4494" spans="1:6" x14ac:dyDescent="0.45">
      <c r="A4494" t="s">
        <v>9632</v>
      </c>
      <c r="B4494" t="s">
        <v>9919</v>
      </c>
      <c r="C4494" t="s">
        <v>9920</v>
      </c>
      <c r="D4494" t="s">
        <v>2803</v>
      </c>
      <c r="E4494" s="1">
        <v>5</v>
      </c>
      <c r="F4494" s="1">
        <v>37</v>
      </c>
    </row>
    <row r="4495" spans="1:6" x14ac:dyDescent="0.45">
      <c r="A4495" t="s">
        <v>9632</v>
      </c>
      <c r="B4495" t="s">
        <v>9919</v>
      </c>
      <c r="C4495" t="s">
        <v>9920</v>
      </c>
      <c r="D4495" t="s">
        <v>2806</v>
      </c>
      <c r="E4495" s="1">
        <v>5</v>
      </c>
      <c r="F4495" s="1">
        <v>39</v>
      </c>
    </row>
    <row r="4496" spans="1:6" x14ac:dyDescent="0.45">
      <c r="A4496" t="s">
        <v>9632</v>
      </c>
      <c r="B4496" t="s">
        <v>9921</v>
      </c>
      <c r="C4496" t="s">
        <v>9922</v>
      </c>
      <c r="D4496" t="s">
        <v>1583</v>
      </c>
      <c r="E4496" s="1">
        <v>5</v>
      </c>
      <c r="F4496" s="1">
        <v>41</v>
      </c>
    </row>
    <row r="4497" spans="1:6" x14ac:dyDescent="0.45">
      <c r="A4497" t="s">
        <v>9632</v>
      </c>
      <c r="B4497" t="s">
        <v>9923</v>
      </c>
      <c r="C4497" t="s">
        <v>9924</v>
      </c>
      <c r="D4497" t="s">
        <v>319</v>
      </c>
      <c r="E4497" s="1">
        <v>5</v>
      </c>
      <c r="F4497" s="1">
        <v>43</v>
      </c>
    </row>
    <row r="4498" spans="1:6" x14ac:dyDescent="0.45">
      <c r="A4498" t="s">
        <v>9632</v>
      </c>
      <c r="B4498" t="s">
        <v>9925</v>
      </c>
      <c r="C4498" t="s">
        <v>9926</v>
      </c>
      <c r="D4498" t="s">
        <v>322</v>
      </c>
      <c r="E4498" s="1">
        <v>5</v>
      </c>
      <c r="F4498" s="1">
        <v>45</v>
      </c>
    </row>
    <row r="4499" spans="1:6" x14ac:dyDescent="0.45">
      <c r="A4499" t="s">
        <v>9632</v>
      </c>
      <c r="B4499" t="s">
        <v>9927</v>
      </c>
      <c r="C4499" t="s">
        <v>9928</v>
      </c>
      <c r="D4499" t="s">
        <v>2814</v>
      </c>
      <c r="E4499" s="1">
        <v>5</v>
      </c>
      <c r="F4499" s="1">
        <v>47</v>
      </c>
    </row>
    <row r="4500" spans="1:6" x14ac:dyDescent="0.45">
      <c r="A4500" t="s">
        <v>9632</v>
      </c>
      <c r="B4500" t="s">
        <v>9929</v>
      </c>
      <c r="C4500" t="s">
        <v>9930</v>
      </c>
      <c r="D4500" t="s">
        <v>1591</v>
      </c>
      <c r="E4500" s="1">
        <v>5</v>
      </c>
      <c r="F4500" s="1">
        <v>48</v>
      </c>
    </row>
    <row r="4501" spans="1:6" x14ac:dyDescent="0.45">
      <c r="A4501" t="s">
        <v>9632</v>
      </c>
      <c r="B4501" t="s">
        <v>9931</v>
      </c>
      <c r="C4501" t="s">
        <v>9932</v>
      </c>
      <c r="D4501" t="s">
        <v>328</v>
      </c>
      <c r="E4501" s="1">
        <v>5</v>
      </c>
      <c r="F4501" s="1">
        <v>50</v>
      </c>
    </row>
    <row r="4502" spans="1:6" x14ac:dyDescent="0.45">
      <c r="A4502" t="s">
        <v>9632</v>
      </c>
      <c r="B4502" t="s">
        <v>9933</v>
      </c>
      <c r="C4502" t="s">
        <v>9934</v>
      </c>
      <c r="D4502" t="s">
        <v>2817</v>
      </c>
      <c r="E4502" s="1">
        <v>5</v>
      </c>
      <c r="F4502" s="1">
        <v>51</v>
      </c>
    </row>
    <row r="4503" spans="1:6" x14ac:dyDescent="0.45">
      <c r="A4503" t="s">
        <v>9632</v>
      </c>
      <c r="B4503" t="s">
        <v>9935</v>
      </c>
      <c r="C4503" t="s">
        <v>9936</v>
      </c>
      <c r="D4503" t="s">
        <v>334</v>
      </c>
      <c r="E4503" s="1">
        <v>5</v>
      </c>
      <c r="F4503" s="1">
        <v>53</v>
      </c>
    </row>
    <row r="4504" spans="1:6" x14ac:dyDescent="0.45">
      <c r="A4504" t="s">
        <v>9632</v>
      </c>
      <c r="B4504" t="s">
        <v>9937</v>
      </c>
      <c r="C4504" t="s">
        <v>9938</v>
      </c>
      <c r="D4504" t="s">
        <v>1598</v>
      </c>
      <c r="E4504" s="1">
        <v>5</v>
      </c>
      <c r="F4504" s="1">
        <v>55</v>
      </c>
    </row>
    <row r="4505" spans="1:6" x14ac:dyDescent="0.45">
      <c r="A4505" t="s">
        <v>9632</v>
      </c>
      <c r="B4505" t="s">
        <v>9939</v>
      </c>
      <c r="C4505" t="s">
        <v>9940</v>
      </c>
      <c r="D4505" t="s">
        <v>343</v>
      </c>
      <c r="E4505" s="1">
        <v>6</v>
      </c>
      <c r="F4505" s="1">
        <v>0</v>
      </c>
    </row>
    <row r="4506" spans="1:6" x14ac:dyDescent="0.45">
      <c r="A4506" t="s">
        <v>9632</v>
      </c>
      <c r="B4506" t="s">
        <v>9941</v>
      </c>
      <c r="C4506" t="s">
        <v>9942</v>
      </c>
      <c r="D4506" t="s">
        <v>1608</v>
      </c>
      <c r="E4506" s="1">
        <v>6</v>
      </c>
      <c r="F4506" s="1">
        <v>3</v>
      </c>
    </row>
    <row r="4507" spans="1:6" x14ac:dyDescent="0.45">
      <c r="A4507" t="s">
        <v>9632</v>
      </c>
      <c r="B4507" t="s">
        <v>9943</v>
      </c>
      <c r="C4507" t="s">
        <v>9944</v>
      </c>
      <c r="D4507" t="s">
        <v>355</v>
      </c>
      <c r="E4507" s="1">
        <v>6</v>
      </c>
      <c r="F4507" s="1">
        <v>5</v>
      </c>
    </row>
    <row r="4508" spans="1:6" x14ac:dyDescent="0.45">
      <c r="A4508" t="s">
        <v>9632</v>
      </c>
      <c r="B4508" t="s">
        <v>9945</v>
      </c>
      <c r="C4508" t="s">
        <v>9946</v>
      </c>
      <c r="D4508" t="s">
        <v>6631</v>
      </c>
      <c r="E4508" s="1">
        <v>6</v>
      </c>
      <c r="F4508" s="1">
        <v>9</v>
      </c>
    </row>
    <row r="4509" spans="1:6" x14ac:dyDescent="0.45">
      <c r="A4509" t="s">
        <v>9632</v>
      </c>
      <c r="B4509" t="s">
        <v>9947</v>
      </c>
      <c r="C4509" t="s">
        <v>9948</v>
      </c>
      <c r="D4509" t="s">
        <v>364</v>
      </c>
      <c r="E4509" s="1">
        <v>6</v>
      </c>
      <c r="F4509" s="1">
        <v>11</v>
      </c>
    </row>
    <row r="4510" spans="1:6" x14ac:dyDescent="0.45">
      <c r="A4510" t="s">
        <v>9632</v>
      </c>
      <c r="B4510" t="s">
        <v>9949</v>
      </c>
      <c r="C4510" t="s">
        <v>9950</v>
      </c>
      <c r="D4510" t="s">
        <v>367</v>
      </c>
      <c r="E4510" s="1">
        <v>6</v>
      </c>
      <c r="F4510" s="1">
        <v>13</v>
      </c>
    </row>
    <row r="4511" spans="1:6" x14ac:dyDescent="0.45">
      <c r="A4511" t="s">
        <v>9632</v>
      </c>
      <c r="B4511" t="s">
        <v>9951</v>
      </c>
      <c r="C4511" t="s">
        <v>9952</v>
      </c>
      <c r="D4511" t="s">
        <v>1624</v>
      </c>
      <c r="E4511" s="1">
        <v>6</v>
      </c>
      <c r="F4511" s="1">
        <v>18</v>
      </c>
    </row>
    <row r="4512" spans="1:6" x14ac:dyDescent="0.45">
      <c r="A4512" t="s">
        <v>9632</v>
      </c>
      <c r="B4512" t="s">
        <v>9953</v>
      </c>
      <c r="C4512" t="s">
        <v>9954</v>
      </c>
      <c r="D4512" t="s">
        <v>376</v>
      </c>
      <c r="E4512" s="1">
        <v>6</v>
      </c>
      <c r="F4512" s="1">
        <v>19</v>
      </c>
    </row>
    <row r="4513" spans="1:6" x14ac:dyDescent="0.45">
      <c r="A4513" t="s">
        <v>9632</v>
      </c>
      <c r="B4513" t="s">
        <v>9955</v>
      </c>
      <c r="C4513" t="s">
        <v>9956</v>
      </c>
      <c r="D4513" t="s">
        <v>1627</v>
      </c>
      <c r="E4513" s="1">
        <v>6</v>
      </c>
      <c r="F4513" s="1">
        <v>20</v>
      </c>
    </row>
    <row r="4514" spans="1:6" x14ac:dyDescent="0.45">
      <c r="A4514" t="s">
        <v>9632</v>
      </c>
      <c r="B4514" t="s">
        <v>9957</v>
      </c>
      <c r="C4514" t="s">
        <v>9958</v>
      </c>
      <c r="D4514" t="s">
        <v>382</v>
      </c>
      <c r="E4514" s="1">
        <v>6</v>
      </c>
      <c r="F4514" s="1">
        <v>23</v>
      </c>
    </row>
    <row r="4515" spans="1:6" x14ac:dyDescent="0.45">
      <c r="A4515" t="s">
        <v>9632</v>
      </c>
      <c r="B4515" t="s">
        <v>9959</v>
      </c>
      <c r="C4515" t="s">
        <v>9960</v>
      </c>
      <c r="D4515" t="s">
        <v>2858</v>
      </c>
      <c r="E4515" s="1">
        <v>6</v>
      </c>
      <c r="F4515" s="1">
        <v>29</v>
      </c>
    </row>
    <row r="4516" spans="1:6" x14ac:dyDescent="0.45">
      <c r="A4516" t="s">
        <v>9632</v>
      </c>
      <c r="B4516" t="s">
        <v>9961</v>
      </c>
      <c r="C4516" t="s">
        <v>9962</v>
      </c>
      <c r="D4516" t="s">
        <v>394</v>
      </c>
      <c r="E4516" s="1">
        <v>6</v>
      </c>
      <c r="F4516" s="1">
        <v>31</v>
      </c>
    </row>
    <row r="4517" spans="1:6" x14ac:dyDescent="0.45">
      <c r="A4517" t="s">
        <v>9632</v>
      </c>
      <c r="B4517" t="s">
        <v>9963</v>
      </c>
      <c r="C4517" t="s">
        <v>9964</v>
      </c>
      <c r="D4517" t="s">
        <v>3883</v>
      </c>
      <c r="E4517" s="1">
        <v>6</v>
      </c>
      <c r="F4517" s="1">
        <v>34</v>
      </c>
    </row>
    <row r="4518" spans="1:6" x14ac:dyDescent="0.45">
      <c r="A4518" t="s">
        <v>9632</v>
      </c>
      <c r="B4518" t="s">
        <v>9965</v>
      </c>
      <c r="C4518" t="s">
        <v>9966</v>
      </c>
      <c r="D4518" t="s">
        <v>400</v>
      </c>
      <c r="E4518" s="1">
        <v>6</v>
      </c>
      <c r="F4518" s="1">
        <v>36</v>
      </c>
    </row>
    <row r="4519" spans="1:6" x14ac:dyDescent="0.45">
      <c r="A4519" t="s">
        <v>9632</v>
      </c>
      <c r="B4519" t="s">
        <v>9967</v>
      </c>
      <c r="C4519" t="s">
        <v>9968</v>
      </c>
      <c r="D4519" t="s">
        <v>2868</v>
      </c>
      <c r="E4519" s="1">
        <v>6</v>
      </c>
      <c r="F4519" s="1">
        <v>38</v>
      </c>
    </row>
    <row r="4520" spans="1:6" x14ac:dyDescent="0.45">
      <c r="A4520" t="s">
        <v>9632</v>
      </c>
      <c r="B4520" t="s">
        <v>9969</v>
      </c>
      <c r="C4520" t="s">
        <v>9970</v>
      </c>
      <c r="D4520" t="s">
        <v>409</v>
      </c>
      <c r="E4520" s="1">
        <v>6</v>
      </c>
      <c r="F4520" s="1">
        <v>41</v>
      </c>
    </row>
    <row r="4521" spans="1:6" x14ac:dyDescent="0.45">
      <c r="A4521" t="s">
        <v>9632</v>
      </c>
      <c r="B4521" t="s">
        <v>9971</v>
      </c>
      <c r="C4521" t="s">
        <v>9972</v>
      </c>
      <c r="D4521" t="s">
        <v>7478</v>
      </c>
      <c r="E4521" s="1">
        <v>6</v>
      </c>
      <c r="F4521" s="1">
        <v>42</v>
      </c>
    </row>
    <row r="4522" spans="1:6" x14ac:dyDescent="0.45">
      <c r="A4522" t="s">
        <v>9632</v>
      </c>
      <c r="B4522" t="s">
        <v>9973</v>
      </c>
      <c r="C4522" t="s">
        <v>9974</v>
      </c>
      <c r="D4522" t="s">
        <v>2871</v>
      </c>
      <c r="E4522" s="1">
        <v>6</v>
      </c>
      <c r="F4522" s="1">
        <v>43</v>
      </c>
    </row>
    <row r="4523" spans="1:6" x14ac:dyDescent="0.45">
      <c r="A4523" t="s">
        <v>9632</v>
      </c>
      <c r="B4523" t="s">
        <v>9975</v>
      </c>
      <c r="C4523" t="s">
        <v>9976</v>
      </c>
      <c r="D4523" t="s">
        <v>1642</v>
      </c>
      <c r="E4523" s="1">
        <v>6</v>
      </c>
      <c r="F4523" s="1">
        <v>44</v>
      </c>
    </row>
    <row r="4524" spans="1:6" x14ac:dyDescent="0.45">
      <c r="A4524" t="s">
        <v>9632</v>
      </c>
      <c r="B4524" t="s">
        <v>9977</v>
      </c>
      <c r="C4524" t="s">
        <v>9978</v>
      </c>
      <c r="D4524" t="s">
        <v>1645</v>
      </c>
      <c r="E4524" s="1">
        <v>6</v>
      </c>
      <c r="F4524" s="1">
        <v>46</v>
      </c>
    </row>
    <row r="4525" spans="1:6" x14ac:dyDescent="0.45">
      <c r="A4525" t="s">
        <v>9632</v>
      </c>
      <c r="B4525" t="s">
        <v>9979</v>
      </c>
      <c r="C4525" t="s">
        <v>9980</v>
      </c>
      <c r="D4525" t="s">
        <v>2878</v>
      </c>
      <c r="E4525" s="1">
        <v>6</v>
      </c>
      <c r="F4525" s="1">
        <v>49</v>
      </c>
    </row>
    <row r="4526" spans="1:6" x14ac:dyDescent="0.45">
      <c r="A4526" t="s">
        <v>9632</v>
      </c>
      <c r="B4526" t="s">
        <v>9981</v>
      </c>
      <c r="C4526" t="s">
        <v>9982</v>
      </c>
      <c r="D4526" t="s">
        <v>418</v>
      </c>
      <c r="E4526" s="1">
        <v>6</v>
      </c>
      <c r="F4526" s="1">
        <v>50</v>
      </c>
    </row>
    <row r="4527" spans="1:6" x14ac:dyDescent="0.45">
      <c r="A4527" t="s">
        <v>9632</v>
      </c>
      <c r="B4527" t="s">
        <v>9983</v>
      </c>
      <c r="C4527" t="s">
        <v>9984</v>
      </c>
      <c r="D4527" t="s">
        <v>421</v>
      </c>
      <c r="E4527" s="1">
        <v>6</v>
      </c>
      <c r="F4527" s="1">
        <v>52</v>
      </c>
    </row>
    <row r="4528" spans="1:6" x14ac:dyDescent="0.45">
      <c r="A4528" t="s">
        <v>9632</v>
      </c>
      <c r="B4528" t="s">
        <v>9985</v>
      </c>
      <c r="C4528" t="s">
        <v>9986</v>
      </c>
      <c r="D4528" t="s">
        <v>424</v>
      </c>
      <c r="E4528" s="1">
        <v>6</v>
      </c>
      <c r="F4528" s="1">
        <v>54</v>
      </c>
    </row>
    <row r="4529" spans="1:6" x14ac:dyDescent="0.45">
      <c r="A4529" t="s">
        <v>9632</v>
      </c>
      <c r="B4529" t="s">
        <v>9987</v>
      </c>
      <c r="C4529" t="s">
        <v>9988</v>
      </c>
      <c r="D4529" t="s">
        <v>1657</v>
      </c>
      <c r="E4529" s="1">
        <v>6</v>
      </c>
      <c r="F4529" s="1">
        <v>55</v>
      </c>
    </row>
    <row r="4530" spans="1:6" x14ac:dyDescent="0.45">
      <c r="A4530" t="s">
        <v>9632</v>
      </c>
      <c r="B4530" t="s">
        <v>9989</v>
      </c>
      <c r="C4530" t="s">
        <v>9990</v>
      </c>
      <c r="D4530" t="s">
        <v>1660</v>
      </c>
      <c r="E4530" s="1">
        <v>6</v>
      </c>
      <c r="F4530" s="1">
        <v>57</v>
      </c>
    </row>
    <row r="4531" spans="1:6" x14ac:dyDescent="0.45">
      <c r="A4531" t="s">
        <v>9632</v>
      </c>
      <c r="B4531" t="s">
        <v>9991</v>
      </c>
      <c r="C4531" t="s">
        <v>9992</v>
      </c>
      <c r="D4531" t="s">
        <v>2887</v>
      </c>
      <c r="E4531" s="1">
        <v>6</v>
      </c>
      <c r="F4531" s="1">
        <v>58</v>
      </c>
    </row>
    <row r="4532" spans="1:6" x14ac:dyDescent="0.45">
      <c r="A4532" t="s">
        <v>9632</v>
      </c>
      <c r="B4532" t="s">
        <v>9993</v>
      </c>
      <c r="C4532" t="s">
        <v>9994</v>
      </c>
      <c r="D4532" t="s">
        <v>2897</v>
      </c>
      <c r="E4532" s="1">
        <v>7</v>
      </c>
      <c r="F4532" s="1">
        <v>6</v>
      </c>
    </row>
    <row r="4533" spans="1:6" x14ac:dyDescent="0.45">
      <c r="A4533" t="s">
        <v>9632</v>
      </c>
      <c r="B4533" t="s">
        <v>9995</v>
      </c>
      <c r="C4533" t="s">
        <v>9996</v>
      </c>
      <c r="D4533" t="s">
        <v>439</v>
      </c>
      <c r="E4533" s="1">
        <v>7</v>
      </c>
      <c r="F4533" s="1">
        <v>8</v>
      </c>
    </row>
    <row r="4534" spans="1:6" x14ac:dyDescent="0.45">
      <c r="A4534" t="s">
        <v>9632</v>
      </c>
      <c r="B4534" t="s">
        <v>9997</v>
      </c>
      <c r="C4534" t="s">
        <v>9998</v>
      </c>
      <c r="D4534" t="s">
        <v>1672</v>
      </c>
      <c r="E4534" s="1">
        <v>7</v>
      </c>
      <c r="F4534" s="1">
        <v>9</v>
      </c>
    </row>
    <row r="4535" spans="1:6" x14ac:dyDescent="0.45">
      <c r="A4535" t="s">
        <v>9632</v>
      </c>
      <c r="B4535" t="s">
        <v>9999</v>
      </c>
      <c r="C4535" t="s">
        <v>10000</v>
      </c>
      <c r="D4535" t="s">
        <v>442</v>
      </c>
      <c r="E4535" s="1">
        <v>7</v>
      </c>
      <c r="F4535" s="1">
        <v>11</v>
      </c>
    </row>
    <row r="4536" spans="1:6" x14ac:dyDescent="0.45">
      <c r="A4536" t="s">
        <v>9632</v>
      </c>
      <c r="B4536" t="s">
        <v>10001</v>
      </c>
      <c r="C4536" t="s">
        <v>10002</v>
      </c>
      <c r="D4536" t="s">
        <v>1675</v>
      </c>
      <c r="E4536" s="1">
        <v>7</v>
      </c>
      <c r="F4536" s="1">
        <v>12</v>
      </c>
    </row>
    <row r="4537" spans="1:6" x14ac:dyDescent="0.45">
      <c r="A4537" t="s">
        <v>9632</v>
      </c>
      <c r="B4537" t="s">
        <v>10003</v>
      </c>
      <c r="C4537" t="s">
        <v>10004</v>
      </c>
      <c r="D4537" t="s">
        <v>445</v>
      </c>
      <c r="E4537" s="1">
        <v>7</v>
      </c>
      <c r="F4537" s="1">
        <v>14</v>
      </c>
    </row>
    <row r="4538" spans="1:6" x14ac:dyDescent="0.45">
      <c r="A4538" t="s">
        <v>9632</v>
      </c>
      <c r="B4538" t="s">
        <v>10005</v>
      </c>
      <c r="C4538" t="s">
        <v>10006</v>
      </c>
      <c r="D4538" t="s">
        <v>1680</v>
      </c>
      <c r="E4538" s="1">
        <v>7</v>
      </c>
      <c r="F4538" s="1">
        <v>16</v>
      </c>
    </row>
    <row r="4539" spans="1:6" x14ac:dyDescent="0.45">
      <c r="A4539" t="s">
        <v>9632</v>
      </c>
      <c r="B4539" t="s">
        <v>10007</v>
      </c>
      <c r="C4539" t="s">
        <v>10008</v>
      </c>
      <c r="D4539" t="s">
        <v>2906</v>
      </c>
      <c r="E4539" s="1">
        <v>7</v>
      </c>
      <c r="F4539" s="1">
        <v>18</v>
      </c>
    </row>
    <row r="4540" spans="1:6" x14ac:dyDescent="0.45">
      <c r="A4540" t="s">
        <v>9632</v>
      </c>
      <c r="B4540" t="s">
        <v>10009</v>
      </c>
      <c r="C4540" t="s">
        <v>10010</v>
      </c>
      <c r="D4540" t="s">
        <v>2909</v>
      </c>
      <c r="E4540" s="1">
        <v>7</v>
      </c>
      <c r="F4540" s="1">
        <v>20</v>
      </c>
    </row>
    <row r="4541" spans="1:6" x14ac:dyDescent="0.45">
      <c r="A4541" t="s">
        <v>9632</v>
      </c>
      <c r="B4541" t="s">
        <v>10011</v>
      </c>
      <c r="C4541" t="s">
        <v>10012</v>
      </c>
      <c r="D4541" t="s">
        <v>1688</v>
      </c>
      <c r="E4541" s="1">
        <v>7</v>
      </c>
      <c r="F4541" s="1">
        <v>22</v>
      </c>
    </row>
    <row r="4542" spans="1:6" x14ac:dyDescent="0.45">
      <c r="A4542" t="s">
        <v>9632</v>
      </c>
      <c r="B4542" t="s">
        <v>10013</v>
      </c>
      <c r="C4542" t="s">
        <v>10014</v>
      </c>
      <c r="D4542" t="s">
        <v>2912</v>
      </c>
      <c r="E4542" s="1">
        <v>7</v>
      </c>
      <c r="F4542" s="1">
        <v>23</v>
      </c>
    </row>
    <row r="4543" spans="1:6" x14ac:dyDescent="0.45">
      <c r="A4543" t="s">
        <v>9632</v>
      </c>
      <c r="B4543" t="s">
        <v>10015</v>
      </c>
      <c r="C4543" t="s">
        <v>10016</v>
      </c>
      <c r="D4543" t="s">
        <v>2915</v>
      </c>
      <c r="E4543" s="1">
        <v>7</v>
      </c>
      <c r="F4543" s="1">
        <v>25</v>
      </c>
    </row>
    <row r="4544" spans="1:6" x14ac:dyDescent="0.45">
      <c r="A4544" t="s">
        <v>9632</v>
      </c>
      <c r="B4544" t="s">
        <v>10017</v>
      </c>
      <c r="C4544" t="s">
        <v>10018</v>
      </c>
      <c r="D4544" t="s">
        <v>2922</v>
      </c>
      <c r="E4544" s="1">
        <v>7</v>
      </c>
      <c r="F4544" s="1">
        <v>36</v>
      </c>
    </row>
    <row r="4545" spans="1:6" x14ac:dyDescent="0.45">
      <c r="A4545" t="s">
        <v>9632</v>
      </c>
      <c r="B4545" t="s">
        <v>10019</v>
      </c>
      <c r="C4545" t="s">
        <v>10020</v>
      </c>
      <c r="D4545" t="s">
        <v>1708</v>
      </c>
      <c r="E4545" s="1">
        <v>7</v>
      </c>
      <c r="F4545" s="1">
        <v>38</v>
      </c>
    </row>
    <row r="4546" spans="1:6" x14ac:dyDescent="0.45">
      <c r="A4546" t="s">
        <v>9632</v>
      </c>
      <c r="B4546" t="s">
        <v>10021</v>
      </c>
      <c r="C4546" t="s">
        <v>10022</v>
      </c>
      <c r="D4546" t="s">
        <v>475</v>
      </c>
      <c r="E4546" s="1">
        <v>7</v>
      </c>
      <c r="F4546" s="1">
        <v>40</v>
      </c>
    </row>
    <row r="4547" spans="1:6" x14ac:dyDescent="0.45">
      <c r="A4547" t="s">
        <v>9632</v>
      </c>
      <c r="B4547" t="s">
        <v>3136</v>
      </c>
      <c r="C4547" t="s">
        <v>3137</v>
      </c>
      <c r="D4547" t="s">
        <v>1714</v>
      </c>
      <c r="E4547" s="1">
        <v>7</v>
      </c>
      <c r="F4547" s="1">
        <v>43</v>
      </c>
    </row>
    <row r="4548" spans="1:6" x14ac:dyDescent="0.45">
      <c r="A4548" t="s">
        <v>9632</v>
      </c>
      <c r="B4548" t="s">
        <v>10023</v>
      </c>
      <c r="C4548" t="s">
        <v>10024</v>
      </c>
      <c r="D4548" t="s">
        <v>1717</v>
      </c>
      <c r="E4548" s="1">
        <v>7</v>
      </c>
      <c r="F4548" s="1">
        <v>45</v>
      </c>
    </row>
    <row r="4549" spans="1:6" x14ac:dyDescent="0.45">
      <c r="A4549" t="s">
        <v>9632</v>
      </c>
      <c r="B4549" t="s">
        <v>10025</v>
      </c>
      <c r="C4549" t="s">
        <v>10026</v>
      </c>
      <c r="D4549" t="s">
        <v>1720</v>
      </c>
      <c r="E4549" s="1">
        <v>7</v>
      </c>
      <c r="F4549" s="1">
        <v>47</v>
      </c>
    </row>
    <row r="4550" spans="1:6" x14ac:dyDescent="0.45">
      <c r="A4550" t="s">
        <v>9632</v>
      </c>
      <c r="B4550" t="s">
        <v>5042</v>
      </c>
      <c r="C4550" t="s">
        <v>2859</v>
      </c>
      <c r="D4550" t="s">
        <v>1723</v>
      </c>
      <c r="E4550" s="1">
        <v>7</v>
      </c>
      <c r="F4550" s="1">
        <v>49</v>
      </c>
    </row>
    <row r="4551" spans="1:6" x14ac:dyDescent="0.45">
      <c r="A4551" t="s">
        <v>9632</v>
      </c>
      <c r="B4551" t="s">
        <v>10027</v>
      </c>
      <c r="C4551" t="s">
        <v>10028</v>
      </c>
      <c r="D4551" t="s">
        <v>4987</v>
      </c>
      <c r="E4551" s="1">
        <v>7</v>
      </c>
      <c r="F4551" s="1">
        <v>52</v>
      </c>
    </row>
    <row r="4552" spans="1:6" x14ac:dyDescent="0.45">
      <c r="A4552" t="s">
        <v>9632</v>
      </c>
      <c r="B4552" t="s">
        <v>10029</v>
      </c>
      <c r="C4552" t="s">
        <v>10030</v>
      </c>
      <c r="D4552" t="s">
        <v>496</v>
      </c>
      <c r="E4552" s="1">
        <v>7</v>
      </c>
      <c r="F4552" s="1">
        <v>55</v>
      </c>
    </row>
    <row r="4553" spans="1:6" x14ac:dyDescent="0.45">
      <c r="A4553" t="s">
        <v>9632</v>
      </c>
      <c r="B4553" t="s">
        <v>10031</v>
      </c>
      <c r="C4553" t="s">
        <v>10032</v>
      </c>
      <c r="D4553" t="s">
        <v>2945</v>
      </c>
      <c r="E4553" s="1">
        <v>8</v>
      </c>
      <c r="F4553" s="1">
        <v>3</v>
      </c>
    </row>
    <row r="4554" spans="1:6" x14ac:dyDescent="0.45">
      <c r="A4554" t="s">
        <v>9632</v>
      </c>
      <c r="B4554" t="s">
        <v>10033</v>
      </c>
      <c r="C4554" t="s">
        <v>10034</v>
      </c>
      <c r="D4554" t="s">
        <v>511</v>
      </c>
      <c r="E4554" s="1">
        <v>8</v>
      </c>
      <c r="F4554" s="1">
        <v>8</v>
      </c>
    </row>
    <row r="4555" spans="1:6" x14ac:dyDescent="0.45">
      <c r="A4555" t="s">
        <v>9632</v>
      </c>
      <c r="B4555" t="s">
        <v>10035</v>
      </c>
      <c r="C4555" t="s">
        <v>10036</v>
      </c>
      <c r="D4555" t="s">
        <v>514</v>
      </c>
      <c r="E4555" s="1">
        <v>8</v>
      </c>
      <c r="F4555" s="1">
        <v>10</v>
      </c>
    </row>
    <row r="4556" spans="1:6" x14ac:dyDescent="0.45">
      <c r="A4556" t="s">
        <v>9632</v>
      </c>
      <c r="B4556" t="s">
        <v>9693</v>
      </c>
      <c r="C4556" t="s">
        <v>9694</v>
      </c>
      <c r="D4556" t="s">
        <v>517</v>
      </c>
      <c r="E4556" s="1">
        <v>8</v>
      </c>
      <c r="F4556" s="1">
        <v>12</v>
      </c>
    </row>
    <row r="4557" spans="1:6" x14ac:dyDescent="0.45">
      <c r="A4557" t="s">
        <v>9632</v>
      </c>
      <c r="B4557" t="s">
        <v>10037</v>
      </c>
      <c r="C4557" t="s">
        <v>10038</v>
      </c>
      <c r="D4557" t="s">
        <v>520</v>
      </c>
      <c r="E4557" s="1">
        <v>8</v>
      </c>
      <c r="F4557" s="1">
        <v>14</v>
      </c>
    </row>
    <row r="4558" spans="1:6" x14ac:dyDescent="0.45">
      <c r="A4558" t="s">
        <v>9632</v>
      </c>
      <c r="B4558" t="s">
        <v>10039</v>
      </c>
      <c r="C4558" t="s">
        <v>10040</v>
      </c>
      <c r="D4558" t="s">
        <v>2963</v>
      </c>
      <c r="E4558" s="1">
        <v>8</v>
      </c>
      <c r="F4558" s="1">
        <v>18</v>
      </c>
    </row>
    <row r="4559" spans="1:6" x14ac:dyDescent="0.45">
      <c r="A4559" t="s">
        <v>9632</v>
      </c>
      <c r="B4559" t="s">
        <v>2132</v>
      </c>
      <c r="C4559" t="s">
        <v>9629</v>
      </c>
      <c r="D4559" t="s">
        <v>6734</v>
      </c>
      <c r="E4559" s="1">
        <v>8</v>
      </c>
      <c r="F4559" s="1">
        <v>19</v>
      </c>
    </row>
    <row r="4560" spans="1:6" x14ac:dyDescent="0.45">
      <c r="A4560" t="s">
        <v>9632</v>
      </c>
      <c r="B4560" t="s">
        <v>10041</v>
      </c>
      <c r="C4560" t="s">
        <v>10042</v>
      </c>
      <c r="D4560" t="s">
        <v>5005</v>
      </c>
      <c r="E4560" s="1">
        <v>8</v>
      </c>
      <c r="F4560" s="1">
        <v>21</v>
      </c>
    </row>
    <row r="4561" spans="1:6" x14ac:dyDescent="0.45">
      <c r="A4561" t="s">
        <v>9632</v>
      </c>
      <c r="B4561" t="s">
        <v>10043</v>
      </c>
      <c r="C4561" t="s">
        <v>10044</v>
      </c>
      <c r="D4561" t="s">
        <v>528</v>
      </c>
      <c r="E4561" s="1">
        <v>8</v>
      </c>
      <c r="F4561" s="1">
        <v>22</v>
      </c>
    </row>
    <row r="4562" spans="1:6" x14ac:dyDescent="0.45">
      <c r="A4562" t="s">
        <v>9632</v>
      </c>
      <c r="B4562" t="s">
        <v>10045</v>
      </c>
      <c r="C4562" t="s">
        <v>10046</v>
      </c>
      <c r="D4562" t="s">
        <v>531</v>
      </c>
      <c r="E4562" s="1">
        <v>8</v>
      </c>
      <c r="F4562" s="1">
        <v>24</v>
      </c>
    </row>
    <row r="4563" spans="1:6" x14ac:dyDescent="0.45">
      <c r="A4563" t="s">
        <v>9632</v>
      </c>
      <c r="B4563" t="s">
        <v>10047</v>
      </c>
      <c r="C4563" t="s">
        <v>10048</v>
      </c>
      <c r="D4563" t="s">
        <v>2972</v>
      </c>
      <c r="E4563" s="1">
        <v>8</v>
      </c>
      <c r="F4563" s="1">
        <v>26</v>
      </c>
    </row>
    <row r="4564" spans="1:6" x14ac:dyDescent="0.45">
      <c r="A4564" t="s">
        <v>9632</v>
      </c>
      <c r="B4564" t="s">
        <v>10049</v>
      </c>
      <c r="C4564" t="s">
        <v>10050</v>
      </c>
      <c r="D4564" t="s">
        <v>537</v>
      </c>
      <c r="E4564" s="1">
        <v>8</v>
      </c>
      <c r="F4564" s="1">
        <v>28</v>
      </c>
    </row>
    <row r="4565" spans="1:6" x14ac:dyDescent="0.45">
      <c r="A4565" t="s">
        <v>9632</v>
      </c>
      <c r="B4565" t="s">
        <v>10051</v>
      </c>
      <c r="C4565" t="s">
        <v>10052</v>
      </c>
      <c r="D4565" t="s">
        <v>1756</v>
      </c>
      <c r="E4565" s="1">
        <v>8</v>
      </c>
      <c r="F4565" s="1">
        <v>29</v>
      </c>
    </row>
    <row r="4566" spans="1:6" x14ac:dyDescent="0.45">
      <c r="A4566" t="s">
        <v>9632</v>
      </c>
      <c r="B4566" t="s">
        <v>10053</v>
      </c>
      <c r="C4566" t="s">
        <v>10054</v>
      </c>
      <c r="D4566" t="s">
        <v>2977</v>
      </c>
      <c r="E4566" s="1">
        <v>8</v>
      </c>
      <c r="F4566" s="1">
        <v>31</v>
      </c>
    </row>
    <row r="4567" spans="1:6" x14ac:dyDescent="0.45">
      <c r="A4567" t="s">
        <v>9632</v>
      </c>
      <c r="B4567" t="s">
        <v>10055</v>
      </c>
      <c r="C4567" t="s">
        <v>10056</v>
      </c>
      <c r="D4567" t="s">
        <v>546</v>
      </c>
      <c r="E4567" s="1">
        <v>8</v>
      </c>
      <c r="F4567" s="1">
        <v>34</v>
      </c>
    </row>
    <row r="4568" spans="1:6" x14ac:dyDescent="0.45">
      <c r="A4568" t="s">
        <v>9632</v>
      </c>
      <c r="B4568" t="s">
        <v>10057</v>
      </c>
      <c r="C4568" t="s">
        <v>10058</v>
      </c>
      <c r="D4568" t="s">
        <v>548</v>
      </c>
      <c r="E4568" s="1">
        <v>8</v>
      </c>
      <c r="F4568" s="1">
        <v>36</v>
      </c>
    </row>
    <row r="4569" spans="1:6" x14ac:dyDescent="0.45">
      <c r="A4569" t="s">
        <v>9632</v>
      </c>
      <c r="B4569" t="s">
        <v>10059</v>
      </c>
      <c r="C4569" t="s">
        <v>10060</v>
      </c>
      <c r="D4569" t="s">
        <v>555</v>
      </c>
      <c r="E4569" s="1">
        <v>8</v>
      </c>
      <c r="F4569" s="1">
        <v>40</v>
      </c>
    </row>
    <row r="4570" spans="1:6" x14ac:dyDescent="0.45">
      <c r="A4570" t="s">
        <v>9632</v>
      </c>
      <c r="B4570" t="s">
        <v>10061</v>
      </c>
      <c r="C4570" t="s">
        <v>10062</v>
      </c>
      <c r="D4570" t="s">
        <v>2987</v>
      </c>
      <c r="E4570" s="1">
        <v>8</v>
      </c>
      <c r="F4570" s="1">
        <v>42</v>
      </c>
    </row>
    <row r="4571" spans="1:6" x14ac:dyDescent="0.45">
      <c r="A4571" t="s">
        <v>9632</v>
      </c>
      <c r="B4571" t="s">
        <v>10063</v>
      </c>
      <c r="C4571" t="s">
        <v>10064</v>
      </c>
      <c r="D4571" t="s">
        <v>2990</v>
      </c>
      <c r="E4571" s="1">
        <v>8</v>
      </c>
      <c r="F4571" s="1">
        <v>44</v>
      </c>
    </row>
    <row r="4572" spans="1:6" x14ac:dyDescent="0.45">
      <c r="A4572" t="s">
        <v>9632</v>
      </c>
      <c r="B4572" t="s">
        <v>10065</v>
      </c>
      <c r="C4572" t="s">
        <v>10066</v>
      </c>
      <c r="D4572" t="s">
        <v>2993</v>
      </c>
      <c r="E4572" s="1">
        <v>8</v>
      </c>
      <c r="F4572" s="1">
        <v>46</v>
      </c>
    </row>
    <row r="4573" spans="1:6" x14ac:dyDescent="0.45">
      <c r="A4573" t="s">
        <v>9632</v>
      </c>
      <c r="B4573" t="s">
        <v>10067</v>
      </c>
      <c r="C4573" t="s">
        <v>10068</v>
      </c>
      <c r="D4573" t="s">
        <v>567</v>
      </c>
      <c r="E4573" s="1">
        <v>8</v>
      </c>
      <c r="F4573" s="1">
        <v>49</v>
      </c>
    </row>
    <row r="4574" spans="1:6" x14ac:dyDescent="0.45">
      <c r="A4574" t="s">
        <v>9632</v>
      </c>
      <c r="B4574" t="s">
        <v>10069</v>
      </c>
      <c r="C4574" t="s">
        <v>10070</v>
      </c>
      <c r="D4574" t="s">
        <v>6761</v>
      </c>
      <c r="E4574" s="1">
        <v>8</v>
      </c>
      <c r="F4574" s="1">
        <v>51</v>
      </c>
    </row>
    <row r="4575" spans="1:6" x14ac:dyDescent="0.45">
      <c r="A4575" t="s">
        <v>9632</v>
      </c>
      <c r="B4575" t="s">
        <v>10071</v>
      </c>
      <c r="C4575" t="s">
        <v>10072</v>
      </c>
      <c r="D4575" t="s">
        <v>570</v>
      </c>
      <c r="E4575" s="1">
        <v>8</v>
      </c>
      <c r="F4575" s="1">
        <v>53</v>
      </c>
    </row>
    <row r="4576" spans="1:6" x14ac:dyDescent="0.45">
      <c r="A4576" t="s">
        <v>9632</v>
      </c>
      <c r="B4576" t="s">
        <v>10073</v>
      </c>
      <c r="C4576" t="s">
        <v>10074</v>
      </c>
      <c r="D4576" t="s">
        <v>3004</v>
      </c>
      <c r="E4576" s="1">
        <v>8</v>
      </c>
      <c r="F4576" s="1">
        <v>55</v>
      </c>
    </row>
    <row r="4577" spans="1:6" x14ac:dyDescent="0.45">
      <c r="A4577" t="s">
        <v>9632</v>
      </c>
      <c r="B4577" t="s">
        <v>10075</v>
      </c>
      <c r="C4577" t="s">
        <v>10076</v>
      </c>
      <c r="D4577" t="s">
        <v>9183</v>
      </c>
      <c r="E4577" s="1">
        <v>8</v>
      </c>
      <c r="F4577" s="1">
        <v>57</v>
      </c>
    </row>
    <row r="4578" spans="1:6" x14ac:dyDescent="0.45">
      <c r="A4578" t="s">
        <v>9632</v>
      </c>
      <c r="B4578" t="s">
        <v>10077</v>
      </c>
      <c r="C4578" t="s">
        <v>10078</v>
      </c>
      <c r="D4578" t="s">
        <v>1786</v>
      </c>
      <c r="E4578" s="1">
        <v>8</v>
      </c>
      <c r="F4578" s="1">
        <v>58</v>
      </c>
    </row>
    <row r="4579" spans="1:6" x14ac:dyDescent="0.45">
      <c r="A4579" t="s">
        <v>9632</v>
      </c>
      <c r="B4579" t="s">
        <v>10079</v>
      </c>
      <c r="C4579" t="s">
        <v>10080</v>
      </c>
      <c r="D4579" t="s">
        <v>1789</v>
      </c>
      <c r="E4579" s="1">
        <v>9</v>
      </c>
      <c r="F4579" s="1">
        <v>1</v>
      </c>
    </row>
    <row r="4580" spans="1:6" x14ac:dyDescent="0.45">
      <c r="A4580" t="s">
        <v>9632</v>
      </c>
      <c r="B4580" t="s">
        <v>10081</v>
      </c>
      <c r="C4580" t="s">
        <v>10082</v>
      </c>
      <c r="D4580" t="s">
        <v>1792</v>
      </c>
      <c r="E4580" s="1">
        <v>9</v>
      </c>
      <c r="F4580" s="1">
        <v>3</v>
      </c>
    </row>
    <row r="4581" spans="1:6" x14ac:dyDescent="0.45">
      <c r="A4581" t="s">
        <v>9632</v>
      </c>
      <c r="B4581" t="s">
        <v>10083</v>
      </c>
      <c r="C4581" t="s">
        <v>10084</v>
      </c>
      <c r="D4581" t="s">
        <v>579</v>
      </c>
      <c r="E4581" s="1">
        <v>9</v>
      </c>
      <c r="F4581" s="1">
        <v>5</v>
      </c>
    </row>
    <row r="4582" spans="1:6" x14ac:dyDescent="0.45">
      <c r="A4582" t="s">
        <v>9632</v>
      </c>
      <c r="B4582" t="s">
        <v>10085</v>
      </c>
      <c r="C4582" t="s">
        <v>10086</v>
      </c>
      <c r="D4582" t="s">
        <v>7580</v>
      </c>
      <c r="E4582" s="1">
        <v>9</v>
      </c>
      <c r="F4582" s="1">
        <v>10</v>
      </c>
    </row>
    <row r="4583" spans="1:6" x14ac:dyDescent="0.45">
      <c r="A4583" t="s">
        <v>9632</v>
      </c>
      <c r="B4583" t="s">
        <v>10087</v>
      </c>
      <c r="C4583" t="s">
        <v>10088</v>
      </c>
      <c r="D4583" t="s">
        <v>4014</v>
      </c>
      <c r="E4583" s="1">
        <v>9</v>
      </c>
      <c r="F4583" s="1">
        <v>12</v>
      </c>
    </row>
    <row r="4584" spans="1:6" x14ac:dyDescent="0.45">
      <c r="A4584" t="s">
        <v>9632</v>
      </c>
      <c r="B4584" t="s">
        <v>10089</v>
      </c>
      <c r="C4584" t="s">
        <v>10090</v>
      </c>
      <c r="D4584" t="s">
        <v>1802</v>
      </c>
      <c r="E4584" s="1">
        <v>9</v>
      </c>
      <c r="F4584" s="1">
        <v>15</v>
      </c>
    </row>
    <row r="4585" spans="1:6" x14ac:dyDescent="0.45">
      <c r="A4585" t="s">
        <v>9632</v>
      </c>
      <c r="B4585" t="s">
        <v>10091</v>
      </c>
      <c r="C4585" t="s">
        <v>10092</v>
      </c>
      <c r="D4585" t="s">
        <v>4022</v>
      </c>
      <c r="E4585" s="1">
        <v>9</v>
      </c>
      <c r="F4585" s="1">
        <v>18</v>
      </c>
    </row>
    <row r="4586" spans="1:6" x14ac:dyDescent="0.45">
      <c r="A4586" t="s">
        <v>9632</v>
      </c>
      <c r="B4586" t="s">
        <v>10094</v>
      </c>
      <c r="C4586" t="s">
        <v>10095</v>
      </c>
      <c r="D4586" t="s">
        <v>10093</v>
      </c>
      <c r="E4586" s="1">
        <v>9</v>
      </c>
      <c r="F4586" s="1">
        <v>22</v>
      </c>
    </row>
    <row r="4587" spans="1:6" x14ac:dyDescent="0.45">
      <c r="A4587" t="s">
        <v>9632</v>
      </c>
      <c r="B4587" t="s">
        <v>10096</v>
      </c>
      <c r="C4587" t="s">
        <v>10097</v>
      </c>
      <c r="D4587" t="s">
        <v>3041</v>
      </c>
      <c r="E4587" s="1">
        <v>9</v>
      </c>
      <c r="F4587" s="1">
        <v>24</v>
      </c>
    </row>
    <row r="4588" spans="1:6" x14ac:dyDescent="0.45">
      <c r="A4588" t="s">
        <v>9632</v>
      </c>
      <c r="B4588" t="s">
        <v>10098</v>
      </c>
      <c r="C4588" t="s">
        <v>10099</v>
      </c>
      <c r="D4588" t="s">
        <v>591</v>
      </c>
      <c r="E4588" s="1">
        <v>9</v>
      </c>
      <c r="F4588" s="1">
        <v>26</v>
      </c>
    </row>
    <row r="4589" spans="1:6" x14ac:dyDescent="0.45">
      <c r="A4589" t="s">
        <v>9632</v>
      </c>
      <c r="B4589" t="s">
        <v>10100</v>
      </c>
      <c r="C4589" t="s">
        <v>10101</v>
      </c>
      <c r="D4589" t="s">
        <v>1808</v>
      </c>
      <c r="E4589" s="1">
        <v>9</v>
      </c>
      <c r="F4589" s="1">
        <v>30</v>
      </c>
    </row>
    <row r="4590" spans="1:6" x14ac:dyDescent="0.45">
      <c r="A4590" t="s">
        <v>9632</v>
      </c>
      <c r="B4590" t="s">
        <v>10102</v>
      </c>
      <c r="C4590" t="s">
        <v>10103</v>
      </c>
      <c r="D4590" t="s">
        <v>1813</v>
      </c>
      <c r="E4590" s="1">
        <v>9</v>
      </c>
      <c r="F4590" s="1">
        <v>35</v>
      </c>
    </row>
    <row r="4591" spans="1:6" x14ac:dyDescent="0.45">
      <c r="A4591" t="s">
        <v>9632</v>
      </c>
      <c r="B4591" t="s">
        <v>10104</v>
      </c>
      <c r="C4591" t="s">
        <v>10105</v>
      </c>
      <c r="D4591" t="s">
        <v>3052</v>
      </c>
      <c r="E4591" s="1">
        <v>9</v>
      </c>
      <c r="F4591" s="1">
        <v>37</v>
      </c>
    </row>
    <row r="4592" spans="1:6" x14ac:dyDescent="0.45">
      <c r="A4592" t="s">
        <v>9632</v>
      </c>
      <c r="B4592" t="s">
        <v>10106</v>
      </c>
      <c r="C4592" t="s">
        <v>10107</v>
      </c>
      <c r="D4592" t="s">
        <v>606</v>
      </c>
      <c r="E4592" s="1">
        <v>9</v>
      </c>
      <c r="F4592" s="1">
        <v>38</v>
      </c>
    </row>
    <row r="4593" spans="1:6" x14ac:dyDescent="0.45">
      <c r="A4593" t="s">
        <v>9632</v>
      </c>
      <c r="B4593" t="s">
        <v>10108</v>
      </c>
      <c r="C4593" t="s">
        <v>10109</v>
      </c>
      <c r="D4593" t="s">
        <v>4044</v>
      </c>
      <c r="E4593" s="1">
        <v>9</v>
      </c>
      <c r="F4593" s="1">
        <v>41</v>
      </c>
    </row>
    <row r="4594" spans="1:6" x14ac:dyDescent="0.45">
      <c r="A4594" t="s">
        <v>9632</v>
      </c>
      <c r="B4594" t="s">
        <v>10110</v>
      </c>
      <c r="C4594" t="s">
        <v>10111</v>
      </c>
      <c r="D4594" t="s">
        <v>5062</v>
      </c>
      <c r="E4594" s="1">
        <v>9</v>
      </c>
      <c r="F4594" s="1">
        <v>43</v>
      </c>
    </row>
    <row r="4595" spans="1:6" x14ac:dyDescent="0.45">
      <c r="A4595" t="s">
        <v>9632</v>
      </c>
      <c r="B4595" t="s">
        <v>10112</v>
      </c>
      <c r="C4595" t="s">
        <v>10113</v>
      </c>
      <c r="D4595" t="s">
        <v>615</v>
      </c>
      <c r="E4595" s="1">
        <v>9</v>
      </c>
      <c r="F4595" s="1">
        <v>48</v>
      </c>
    </row>
    <row r="4596" spans="1:6" x14ac:dyDescent="0.45">
      <c r="A4596" t="s">
        <v>9632</v>
      </c>
      <c r="B4596" t="s">
        <v>254</v>
      </c>
      <c r="C4596" t="s">
        <v>2800</v>
      </c>
      <c r="D4596" t="s">
        <v>1829</v>
      </c>
      <c r="E4596" s="1">
        <v>9</v>
      </c>
      <c r="F4596" s="1">
        <v>51</v>
      </c>
    </row>
    <row r="4597" spans="1:6" x14ac:dyDescent="0.45">
      <c r="A4597" t="s">
        <v>9632</v>
      </c>
      <c r="B4597" t="s">
        <v>10114</v>
      </c>
      <c r="C4597" t="s">
        <v>10115</v>
      </c>
      <c r="D4597" t="s">
        <v>5074</v>
      </c>
      <c r="E4597" s="1">
        <v>9</v>
      </c>
      <c r="F4597" s="1">
        <v>53</v>
      </c>
    </row>
    <row r="4598" spans="1:6" x14ac:dyDescent="0.45">
      <c r="A4598" t="s">
        <v>9632</v>
      </c>
      <c r="B4598" t="s">
        <v>10116</v>
      </c>
      <c r="C4598" t="s">
        <v>10117</v>
      </c>
      <c r="D4598" t="s">
        <v>1832</v>
      </c>
      <c r="E4598" s="1">
        <v>9</v>
      </c>
      <c r="F4598" s="1">
        <v>56</v>
      </c>
    </row>
    <row r="4599" spans="1:6" x14ac:dyDescent="0.45">
      <c r="A4599" t="s">
        <v>9632</v>
      </c>
      <c r="B4599" t="s">
        <v>10118</v>
      </c>
      <c r="C4599" t="s">
        <v>10119</v>
      </c>
      <c r="D4599" t="s">
        <v>633</v>
      </c>
      <c r="E4599" s="1">
        <v>10</v>
      </c>
      <c r="F4599" s="1">
        <v>0</v>
      </c>
    </row>
    <row r="4600" spans="1:6" x14ac:dyDescent="0.45">
      <c r="A4600" t="s">
        <v>9632</v>
      </c>
      <c r="B4600" t="s">
        <v>10120</v>
      </c>
      <c r="C4600" t="s">
        <v>10121</v>
      </c>
      <c r="D4600" t="s">
        <v>636</v>
      </c>
      <c r="E4600" s="1">
        <v>10</v>
      </c>
      <c r="F4600" s="1">
        <v>2</v>
      </c>
    </row>
    <row r="4601" spans="1:6" x14ac:dyDescent="0.45">
      <c r="A4601" t="s">
        <v>9632</v>
      </c>
      <c r="B4601" t="s">
        <v>10122</v>
      </c>
      <c r="C4601" t="s">
        <v>10123</v>
      </c>
      <c r="D4601" t="s">
        <v>3068</v>
      </c>
      <c r="E4601" s="1">
        <v>10</v>
      </c>
      <c r="F4601" s="1">
        <v>4</v>
      </c>
    </row>
    <row r="4602" spans="1:6" x14ac:dyDescent="0.45">
      <c r="A4602" t="s">
        <v>9632</v>
      </c>
      <c r="B4602" t="s">
        <v>10124</v>
      </c>
      <c r="C4602" t="s">
        <v>10125</v>
      </c>
      <c r="D4602" t="s">
        <v>3071</v>
      </c>
      <c r="E4602" s="1">
        <v>10</v>
      </c>
      <c r="F4602" s="1">
        <v>8</v>
      </c>
    </row>
    <row r="4603" spans="1:6" x14ac:dyDescent="0.45">
      <c r="A4603" t="s">
        <v>9632</v>
      </c>
      <c r="B4603" t="s">
        <v>10126</v>
      </c>
      <c r="C4603" t="s">
        <v>10127</v>
      </c>
      <c r="D4603" t="s">
        <v>5100</v>
      </c>
      <c r="E4603" s="1">
        <v>10</v>
      </c>
      <c r="F4603" s="1">
        <v>15</v>
      </c>
    </row>
    <row r="4604" spans="1:6" x14ac:dyDescent="0.45">
      <c r="A4604" t="s">
        <v>9632</v>
      </c>
      <c r="B4604" t="s">
        <v>10128</v>
      </c>
      <c r="C4604" t="s">
        <v>10129</v>
      </c>
      <c r="D4604" t="s">
        <v>657</v>
      </c>
      <c r="E4604" s="1">
        <v>10</v>
      </c>
      <c r="F4604" s="1">
        <v>19</v>
      </c>
    </row>
    <row r="4605" spans="1:6" x14ac:dyDescent="0.45">
      <c r="A4605" t="s">
        <v>9632</v>
      </c>
      <c r="B4605" t="s">
        <v>10130</v>
      </c>
      <c r="C4605" t="s">
        <v>10131</v>
      </c>
      <c r="D4605" t="s">
        <v>660</v>
      </c>
      <c r="E4605" s="1">
        <v>10</v>
      </c>
      <c r="F4605" s="1">
        <v>21</v>
      </c>
    </row>
    <row r="4606" spans="1:6" x14ac:dyDescent="0.45">
      <c r="A4606" t="s">
        <v>9632</v>
      </c>
      <c r="B4606" t="s">
        <v>10132</v>
      </c>
      <c r="C4606" t="s">
        <v>10133</v>
      </c>
      <c r="D4606" t="s">
        <v>672</v>
      </c>
      <c r="E4606" s="1">
        <v>10</v>
      </c>
      <c r="F4606" s="1">
        <v>28</v>
      </c>
    </row>
    <row r="4607" spans="1:6" x14ac:dyDescent="0.45">
      <c r="A4607" t="s">
        <v>9632</v>
      </c>
      <c r="B4607" t="s">
        <v>10134</v>
      </c>
      <c r="C4607" t="s">
        <v>10135</v>
      </c>
      <c r="D4607" t="s">
        <v>675</v>
      </c>
      <c r="E4607" s="1">
        <v>10</v>
      </c>
      <c r="F4607" s="1">
        <v>30</v>
      </c>
    </row>
    <row r="4608" spans="1:6" x14ac:dyDescent="0.45">
      <c r="A4608" t="s">
        <v>9632</v>
      </c>
      <c r="B4608" t="s">
        <v>10136</v>
      </c>
      <c r="C4608" t="s">
        <v>10137</v>
      </c>
      <c r="D4608" t="s">
        <v>3087</v>
      </c>
      <c r="E4608" s="1">
        <v>10</v>
      </c>
      <c r="F4608" s="1">
        <v>32</v>
      </c>
    </row>
    <row r="4609" spans="1:6" x14ac:dyDescent="0.45">
      <c r="A4609" t="s">
        <v>9632</v>
      </c>
      <c r="B4609" t="s">
        <v>10138</v>
      </c>
      <c r="C4609" t="s">
        <v>10139</v>
      </c>
      <c r="D4609" t="s">
        <v>6850</v>
      </c>
      <c r="E4609" s="1">
        <v>10</v>
      </c>
      <c r="F4609" s="1">
        <v>59</v>
      </c>
    </row>
    <row r="4610" spans="1:6" x14ac:dyDescent="0.45">
      <c r="A4610" t="s">
        <v>9632</v>
      </c>
      <c r="B4610" t="s">
        <v>10140</v>
      </c>
      <c r="C4610" t="s">
        <v>10141</v>
      </c>
      <c r="D4610" t="s">
        <v>3107</v>
      </c>
      <c r="E4610" s="1">
        <v>11</v>
      </c>
      <c r="F4610" s="1">
        <v>0</v>
      </c>
    </row>
    <row r="4611" spans="1:6" x14ac:dyDescent="0.45">
      <c r="A4611" t="s">
        <v>9632</v>
      </c>
      <c r="B4611" t="s">
        <v>10142</v>
      </c>
      <c r="C4611" t="s">
        <v>10143</v>
      </c>
      <c r="D4611" t="s">
        <v>717</v>
      </c>
      <c r="E4611" s="1">
        <v>11</v>
      </c>
      <c r="F4611" s="1">
        <v>4</v>
      </c>
    </row>
    <row r="4612" spans="1:6" x14ac:dyDescent="0.45">
      <c r="A4612" t="s">
        <v>9632</v>
      </c>
      <c r="B4612" t="s">
        <v>10145</v>
      </c>
      <c r="C4612" t="s">
        <v>10146</v>
      </c>
      <c r="D4612" t="s">
        <v>10144</v>
      </c>
      <c r="E4612" s="1">
        <v>11</v>
      </c>
      <c r="F4612" s="1">
        <v>6</v>
      </c>
    </row>
    <row r="4613" spans="1:6" x14ac:dyDescent="0.45">
      <c r="A4613" t="s">
        <v>9632</v>
      </c>
      <c r="B4613" t="s">
        <v>10147</v>
      </c>
      <c r="C4613" t="s">
        <v>10148</v>
      </c>
      <c r="D4613" t="s">
        <v>1905</v>
      </c>
      <c r="E4613" s="1">
        <v>11</v>
      </c>
      <c r="F4613" s="1">
        <v>9</v>
      </c>
    </row>
    <row r="4614" spans="1:6" x14ac:dyDescent="0.45">
      <c r="A4614" t="s">
        <v>9632</v>
      </c>
      <c r="B4614" t="s">
        <v>10149</v>
      </c>
      <c r="C4614" t="s">
        <v>10150</v>
      </c>
      <c r="D4614" t="s">
        <v>720</v>
      </c>
      <c r="E4614" s="1">
        <v>11</v>
      </c>
      <c r="F4614" s="1">
        <v>11</v>
      </c>
    </row>
    <row r="4615" spans="1:6" x14ac:dyDescent="0.45">
      <c r="A4615" t="s">
        <v>9632</v>
      </c>
      <c r="B4615" t="s">
        <v>10151</v>
      </c>
      <c r="C4615" t="s">
        <v>10152</v>
      </c>
      <c r="D4615" t="s">
        <v>723</v>
      </c>
      <c r="E4615" s="1">
        <v>11</v>
      </c>
      <c r="F4615" s="1">
        <v>15</v>
      </c>
    </row>
    <row r="4616" spans="1:6" x14ac:dyDescent="0.45">
      <c r="A4616" t="s">
        <v>9632</v>
      </c>
      <c r="B4616" t="s">
        <v>10153</v>
      </c>
      <c r="C4616" t="s">
        <v>3141</v>
      </c>
      <c r="D4616" t="s">
        <v>726</v>
      </c>
      <c r="E4616" s="1">
        <v>11</v>
      </c>
      <c r="F4616" s="1">
        <v>17</v>
      </c>
    </row>
    <row r="4617" spans="1:6" x14ac:dyDescent="0.45">
      <c r="A4617" t="s">
        <v>9632</v>
      </c>
      <c r="B4617" t="s">
        <v>10154</v>
      </c>
      <c r="C4617" t="s">
        <v>10155</v>
      </c>
      <c r="D4617" t="s">
        <v>1918</v>
      </c>
      <c r="E4617" s="1">
        <v>11</v>
      </c>
      <c r="F4617" s="1">
        <v>19</v>
      </c>
    </row>
    <row r="4618" spans="1:6" x14ac:dyDescent="0.45">
      <c r="A4618" t="s">
        <v>9632</v>
      </c>
      <c r="B4618" t="s">
        <v>10156</v>
      </c>
      <c r="C4618" t="s">
        <v>10157</v>
      </c>
      <c r="D4618" t="s">
        <v>1921</v>
      </c>
      <c r="E4618" s="1">
        <v>11</v>
      </c>
      <c r="F4618" s="1">
        <v>21</v>
      </c>
    </row>
    <row r="4619" spans="1:6" x14ac:dyDescent="0.45">
      <c r="A4619" t="s">
        <v>9632</v>
      </c>
      <c r="B4619" t="s">
        <v>10158</v>
      </c>
      <c r="C4619" t="s">
        <v>10159</v>
      </c>
      <c r="D4619" t="s">
        <v>1927</v>
      </c>
      <c r="E4619" s="1">
        <v>11</v>
      </c>
      <c r="F4619" s="1">
        <v>25</v>
      </c>
    </row>
    <row r="4620" spans="1:6" x14ac:dyDescent="0.45">
      <c r="A4620" t="s">
        <v>9632</v>
      </c>
      <c r="B4620" t="s">
        <v>10160</v>
      </c>
      <c r="C4620" t="s">
        <v>10161</v>
      </c>
      <c r="D4620" t="s">
        <v>1933</v>
      </c>
      <c r="E4620" s="1">
        <v>11</v>
      </c>
      <c r="F4620" s="1">
        <v>28</v>
      </c>
    </row>
    <row r="4621" spans="1:6" x14ac:dyDescent="0.45">
      <c r="A4621" t="s">
        <v>9632</v>
      </c>
      <c r="B4621" t="s">
        <v>452</v>
      </c>
      <c r="C4621" t="s">
        <v>3148</v>
      </c>
      <c r="D4621" t="s">
        <v>8483</v>
      </c>
      <c r="E4621" s="1">
        <v>11</v>
      </c>
      <c r="F4621" s="1">
        <v>33</v>
      </c>
    </row>
    <row r="4622" spans="1:6" x14ac:dyDescent="0.45">
      <c r="A4622" t="s">
        <v>9632</v>
      </c>
      <c r="B4622" t="s">
        <v>10162</v>
      </c>
      <c r="C4622" t="s">
        <v>10163</v>
      </c>
      <c r="D4622" t="s">
        <v>1939</v>
      </c>
      <c r="E4622" s="1">
        <v>11</v>
      </c>
      <c r="F4622" s="1">
        <v>35</v>
      </c>
    </row>
    <row r="4623" spans="1:6" x14ac:dyDescent="0.45">
      <c r="A4623" t="s">
        <v>9632</v>
      </c>
      <c r="B4623" t="s">
        <v>10164</v>
      </c>
      <c r="C4623" t="s">
        <v>10165</v>
      </c>
      <c r="D4623" t="s">
        <v>7671</v>
      </c>
      <c r="E4623" s="1">
        <v>11</v>
      </c>
      <c r="F4623" s="1">
        <v>37</v>
      </c>
    </row>
    <row r="4624" spans="1:6" x14ac:dyDescent="0.45">
      <c r="A4624" t="s">
        <v>9632</v>
      </c>
      <c r="B4624" t="s">
        <v>10166</v>
      </c>
      <c r="C4624" t="s">
        <v>10167</v>
      </c>
      <c r="D4624" t="s">
        <v>1945</v>
      </c>
      <c r="E4624" s="1">
        <v>11</v>
      </c>
      <c r="F4624" s="1">
        <v>39</v>
      </c>
    </row>
    <row r="4625" spans="1:6" x14ac:dyDescent="0.45">
      <c r="A4625" t="s">
        <v>9632</v>
      </c>
      <c r="B4625" t="s">
        <v>3903</v>
      </c>
      <c r="C4625" t="s">
        <v>8416</v>
      </c>
      <c r="D4625" t="s">
        <v>732</v>
      </c>
      <c r="E4625" s="1">
        <v>11</v>
      </c>
      <c r="F4625" s="1">
        <v>41</v>
      </c>
    </row>
    <row r="4626" spans="1:6" x14ac:dyDescent="0.45">
      <c r="A4626" t="s">
        <v>9632</v>
      </c>
      <c r="B4626" t="s">
        <v>10168</v>
      </c>
      <c r="C4626" t="s">
        <v>10169</v>
      </c>
      <c r="D4626" t="s">
        <v>3135</v>
      </c>
      <c r="E4626" s="1">
        <v>11</v>
      </c>
      <c r="F4626" s="1">
        <v>44</v>
      </c>
    </row>
    <row r="4627" spans="1:6" x14ac:dyDescent="0.45">
      <c r="A4627" t="s">
        <v>9632</v>
      </c>
      <c r="B4627" t="s">
        <v>10170</v>
      </c>
      <c r="C4627" t="s">
        <v>10171</v>
      </c>
      <c r="D4627" t="s">
        <v>3140</v>
      </c>
      <c r="E4627" s="1">
        <v>11</v>
      </c>
      <c r="F4627" s="1">
        <v>48</v>
      </c>
    </row>
    <row r="4628" spans="1:6" x14ac:dyDescent="0.45">
      <c r="A4628" t="s">
        <v>9632</v>
      </c>
      <c r="B4628" t="s">
        <v>10172</v>
      </c>
      <c r="C4628" t="s">
        <v>10173</v>
      </c>
      <c r="D4628" t="s">
        <v>1960</v>
      </c>
      <c r="E4628" s="1">
        <v>11</v>
      </c>
      <c r="F4628" s="1">
        <v>52</v>
      </c>
    </row>
    <row r="4629" spans="1:6" x14ac:dyDescent="0.45">
      <c r="A4629" t="s">
        <v>9632</v>
      </c>
      <c r="B4629" t="s">
        <v>10174</v>
      </c>
      <c r="C4629" t="s">
        <v>10175</v>
      </c>
      <c r="D4629" t="s">
        <v>1963</v>
      </c>
      <c r="E4629" s="1">
        <v>11</v>
      </c>
      <c r="F4629" s="1">
        <v>55</v>
      </c>
    </row>
    <row r="4630" spans="1:6" x14ac:dyDescent="0.45">
      <c r="A4630" t="s">
        <v>9632</v>
      </c>
      <c r="B4630" t="s">
        <v>10176</v>
      </c>
      <c r="C4630" t="s">
        <v>10177</v>
      </c>
      <c r="D4630" t="s">
        <v>4142</v>
      </c>
      <c r="E4630" s="1">
        <v>11</v>
      </c>
      <c r="F4630" s="1">
        <v>56</v>
      </c>
    </row>
    <row r="4631" spans="1:6" x14ac:dyDescent="0.45">
      <c r="A4631" t="s">
        <v>9632</v>
      </c>
      <c r="B4631" t="s">
        <v>4450</v>
      </c>
      <c r="C4631" t="s">
        <v>8712</v>
      </c>
      <c r="D4631" t="s">
        <v>756</v>
      </c>
      <c r="E4631" s="1">
        <v>12</v>
      </c>
      <c r="F4631" s="1">
        <v>0</v>
      </c>
    </row>
    <row r="4632" spans="1:6" x14ac:dyDescent="0.45">
      <c r="A4632" t="s">
        <v>9632</v>
      </c>
      <c r="B4632" t="s">
        <v>10178</v>
      </c>
      <c r="C4632" t="s">
        <v>10179</v>
      </c>
      <c r="D4632" t="s">
        <v>759</v>
      </c>
      <c r="E4632" s="1">
        <v>12</v>
      </c>
      <c r="F4632" s="1">
        <v>2</v>
      </c>
    </row>
    <row r="4633" spans="1:6" x14ac:dyDescent="0.45">
      <c r="A4633" t="s">
        <v>9632</v>
      </c>
      <c r="B4633" t="s">
        <v>10180</v>
      </c>
      <c r="C4633" t="s">
        <v>10181</v>
      </c>
      <c r="D4633" t="s">
        <v>1973</v>
      </c>
      <c r="E4633" s="1">
        <v>12</v>
      </c>
      <c r="F4633" s="1">
        <v>4</v>
      </c>
    </row>
    <row r="4634" spans="1:6" x14ac:dyDescent="0.45">
      <c r="A4634" t="s">
        <v>9632</v>
      </c>
      <c r="B4634" t="s">
        <v>10182</v>
      </c>
      <c r="C4634" t="s">
        <v>10183</v>
      </c>
      <c r="D4634" t="s">
        <v>5172</v>
      </c>
      <c r="E4634" s="1">
        <v>12</v>
      </c>
      <c r="F4634" s="1">
        <v>6</v>
      </c>
    </row>
    <row r="4635" spans="1:6" x14ac:dyDescent="0.45">
      <c r="A4635" t="s">
        <v>9632</v>
      </c>
      <c r="B4635" t="s">
        <v>452</v>
      </c>
      <c r="C4635" t="s">
        <v>3148</v>
      </c>
      <c r="D4635" t="s">
        <v>765</v>
      </c>
      <c r="E4635" s="1">
        <v>12</v>
      </c>
      <c r="F4635" s="1">
        <v>7</v>
      </c>
    </row>
    <row r="4636" spans="1:6" x14ac:dyDescent="0.45">
      <c r="A4636" t="s">
        <v>9632</v>
      </c>
      <c r="B4636" t="s">
        <v>10184</v>
      </c>
      <c r="C4636" t="s">
        <v>10185</v>
      </c>
      <c r="D4636" t="s">
        <v>4154</v>
      </c>
      <c r="E4636" s="1">
        <v>12</v>
      </c>
      <c r="F4636" s="1">
        <v>10</v>
      </c>
    </row>
    <row r="4637" spans="1:6" x14ac:dyDescent="0.45">
      <c r="A4637" t="s">
        <v>9632</v>
      </c>
      <c r="B4637" t="s">
        <v>10186</v>
      </c>
      <c r="C4637" t="s">
        <v>10187</v>
      </c>
      <c r="D4637" t="s">
        <v>4157</v>
      </c>
      <c r="E4637" s="1">
        <v>12</v>
      </c>
      <c r="F4637" s="1">
        <v>12</v>
      </c>
    </row>
    <row r="4638" spans="1:6" x14ac:dyDescent="0.45">
      <c r="A4638" t="s">
        <v>9632</v>
      </c>
      <c r="B4638" t="s">
        <v>10188</v>
      </c>
      <c r="C4638" t="s">
        <v>10189</v>
      </c>
      <c r="D4638" t="s">
        <v>1978</v>
      </c>
      <c r="E4638" s="1">
        <v>12</v>
      </c>
      <c r="F4638" s="1">
        <v>14</v>
      </c>
    </row>
    <row r="4639" spans="1:6" x14ac:dyDescent="0.45">
      <c r="A4639" t="s">
        <v>9632</v>
      </c>
      <c r="B4639" t="s">
        <v>10190</v>
      </c>
      <c r="C4639" t="s">
        <v>10191</v>
      </c>
      <c r="D4639" t="s">
        <v>780</v>
      </c>
      <c r="E4639" s="1">
        <v>12</v>
      </c>
      <c r="F4639" s="1">
        <v>16</v>
      </c>
    </row>
    <row r="4640" spans="1:6" x14ac:dyDescent="0.45">
      <c r="A4640" t="s">
        <v>9632</v>
      </c>
      <c r="B4640" t="s">
        <v>10192</v>
      </c>
      <c r="C4640" t="s">
        <v>10193</v>
      </c>
      <c r="D4640" t="s">
        <v>7701</v>
      </c>
      <c r="E4640" s="1">
        <v>12</v>
      </c>
      <c r="F4640" s="1">
        <v>17</v>
      </c>
    </row>
    <row r="4641" spans="1:6" x14ac:dyDescent="0.45">
      <c r="A4641" t="s">
        <v>9632</v>
      </c>
      <c r="B4641" t="s">
        <v>10194</v>
      </c>
      <c r="C4641" t="s">
        <v>10195</v>
      </c>
      <c r="D4641" t="s">
        <v>783</v>
      </c>
      <c r="E4641" s="1">
        <v>12</v>
      </c>
      <c r="F4641" s="1">
        <v>18</v>
      </c>
    </row>
    <row r="4642" spans="1:6" x14ac:dyDescent="0.45">
      <c r="A4642" t="s">
        <v>9632</v>
      </c>
      <c r="B4642" t="s">
        <v>10196</v>
      </c>
      <c r="C4642" t="s">
        <v>10197</v>
      </c>
      <c r="D4642" t="s">
        <v>786</v>
      </c>
      <c r="E4642" s="1">
        <v>12</v>
      </c>
      <c r="F4642" s="1">
        <v>20</v>
      </c>
    </row>
    <row r="4643" spans="1:6" x14ac:dyDescent="0.45">
      <c r="A4643" t="s">
        <v>9632</v>
      </c>
      <c r="B4643" t="s">
        <v>10198</v>
      </c>
      <c r="C4643" t="s">
        <v>10199</v>
      </c>
      <c r="D4643" t="s">
        <v>5180</v>
      </c>
      <c r="E4643" s="1">
        <v>12</v>
      </c>
      <c r="F4643" s="1">
        <v>22</v>
      </c>
    </row>
    <row r="4644" spans="1:6" x14ac:dyDescent="0.45">
      <c r="A4644" t="s">
        <v>9632</v>
      </c>
      <c r="B4644" t="s">
        <v>10200</v>
      </c>
      <c r="C4644" t="s">
        <v>10201</v>
      </c>
      <c r="D4644" t="s">
        <v>5183</v>
      </c>
      <c r="E4644" s="1">
        <v>12</v>
      </c>
      <c r="F4644" s="1">
        <v>24</v>
      </c>
    </row>
    <row r="4645" spans="1:6" x14ac:dyDescent="0.45">
      <c r="A4645" t="s">
        <v>9632</v>
      </c>
      <c r="B4645" t="s">
        <v>10202</v>
      </c>
      <c r="C4645" t="s">
        <v>10203</v>
      </c>
      <c r="D4645" t="s">
        <v>792</v>
      </c>
      <c r="E4645" s="1">
        <v>12</v>
      </c>
      <c r="F4645" s="1">
        <v>26</v>
      </c>
    </row>
    <row r="4646" spans="1:6" x14ac:dyDescent="0.45">
      <c r="A4646" t="s">
        <v>9632</v>
      </c>
      <c r="B4646" t="s">
        <v>10204</v>
      </c>
      <c r="C4646" t="s">
        <v>10205</v>
      </c>
      <c r="D4646" t="s">
        <v>795</v>
      </c>
      <c r="E4646" s="1">
        <v>12</v>
      </c>
      <c r="F4646" s="1">
        <v>28</v>
      </c>
    </row>
    <row r="4647" spans="1:6" x14ac:dyDescent="0.45">
      <c r="A4647" t="s">
        <v>9632</v>
      </c>
      <c r="B4647" t="s">
        <v>10206</v>
      </c>
      <c r="C4647" t="s">
        <v>10207</v>
      </c>
      <c r="D4647" t="s">
        <v>4174</v>
      </c>
      <c r="E4647" s="1">
        <v>12</v>
      </c>
      <c r="F4647" s="1">
        <v>30</v>
      </c>
    </row>
    <row r="4648" spans="1:6" x14ac:dyDescent="0.45">
      <c r="A4648" t="s">
        <v>9632</v>
      </c>
      <c r="B4648" t="s">
        <v>10208</v>
      </c>
      <c r="C4648" t="s">
        <v>10209</v>
      </c>
      <c r="D4648" t="s">
        <v>4177</v>
      </c>
      <c r="E4648" s="1">
        <v>12</v>
      </c>
      <c r="F4648" s="1">
        <v>32</v>
      </c>
    </row>
    <row r="4649" spans="1:6" x14ac:dyDescent="0.45">
      <c r="A4649" t="s">
        <v>9632</v>
      </c>
      <c r="B4649" t="s">
        <v>10210</v>
      </c>
      <c r="C4649" t="s">
        <v>10211</v>
      </c>
      <c r="D4649" t="s">
        <v>801</v>
      </c>
      <c r="E4649" s="1">
        <v>12</v>
      </c>
      <c r="F4649" s="1">
        <v>35</v>
      </c>
    </row>
    <row r="4650" spans="1:6" x14ac:dyDescent="0.45">
      <c r="A4650" t="s">
        <v>9632</v>
      </c>
      <c r="B4650" t="s">
        <v>10212</v>
      </c>
      <c r="C4650" t="s">
        <v>10213</v>
      </c>
      <c r="D4650" t="s">
        <v>2014</v>
      </c>
      <c r="E4650" s="1">
        <v>12</v>
      </c>
      <c r="F4650" s="1">
        <v>41</v>
      </c>
    </row>
    <row r="4651" spans="1:6" x14ac:dyDescent="0.45">
      <c r="A4651" t="s">
        <v>9632</v>
      </c>
      <c r="B4651" t="s">
        <v>10214</v>
      </c>
      <c r="C4651" t="s">
        <v>10215</v>
      </c>
      <c r="D4651" t="s">
        <v>3183</v>
      </c>
      <c r="E4651" s="1">
        <v>12</v>
      </c>
      <c r="F4651" s="1">
        <v>42</v>
      </c>
    </row>
    <row r="4652" spans="1:6" x14ac:dyDescent="0.45">
      <c r="A4652" t="s">
        <v>9632</v>
      </c>
      <c r="B4652" t="s">
        <v>10216</v>
      </c>
      <c r="C4652" t="s">
        <v>10217</v>
      </c>
      <c r="D4652" t="s">
        <v>4189</v>
      </c>
      <c r="E4652" s="1">
        <v>12</v>
      </c>
      <c r="F4652" s="1">
        <v>44</v>
      </c>
    </row>
    <row r="4653" spans="1:6" x14ac:dyDescent="0.45">
      <c r="A4653" t="s">
        <v>9632</v>
      </c>
      <c r="B4653" t="s">
        <v>10218</v>
      </c>
      <c r="C4653" t="s">
        <v>10219</v>
      </c>
      <c r="D4653" t="s">
        <v>816</v>
      </c>
      <c r="E4653" s="1">
        <v>12</v>
      </c>
      <c r="F4653" s="1">
        <v>46</v>
      </c>
    </row>
    <row r="4654" spans="1:6" x14ac:dyDescent="0.45">
      <c r="A4654" t="s">
        <v>9632</v>
      </c>
      <c r="B4654" t="s">
        <v>10220</v>
      </c>
      <c r="C4654" t="s">
        <v>10221</v>
      </c>
      <c r="D4654" t="s">
        <v>4194</v>
      </c>
      <c r="E4654" s="1">
        <v>12</v>
      </c>
      <c r="F4654" s="1">
        <v>47</v>
      </c>
    </row>
    <row r="4655" spans="1:6" x14ac:dyDescent="0.45">
      <c r="A4655" t="s">
        <v>9632</v>
      </c>
      <c r="B4655" t="s">
        <v>10222</v>
      </c>
      <c r="C4655" t="s">
        <v>10223</v>
      </c>
      <c r="D4655" t="s">
        <v>2020</v>
      </c>
      <c r="E4655" s="1">
        <v>12</v>
      </c>
      <c r="F4655" s="1">
        <v>49</v>
      </c>
    </row>
    <row r="4656" spans="1:6" x14ac:dyDescent="0.45">
      <c r="A4656" t="s">
        <v>9632</v>
      </c>
      <c r="B4656" t="s">
        <v>10224</v>
      </c>
      <c r="C4656" t="s">
        <v>10225</v>
      </c>
      <c r="D4656" t="s">
        <v>3190</v>
      </c>
      <c r="E4656" s="1">
        <v>12</v>
      </c>
      <c r="F4656" s="1">
        <v>51</v>
      </c>
    </row>
    <row r="4657" spans="1:6" x14ac:dyDescent="0.45">
      <c r="A4657" t="s">
        <v>9632</v>
      </c>
      <c r="B4657" t="s">
        <v>10226</v>
      </c>
      <c r="C4657" t="s">
        <v>10227</v>
      </c>
      <c r="D4657" t="s">
        <v>828</v>
      </c>
      <c r="E4657" s="1">
        <v>12</v>
      </c>
      <c r="F4657" s="1">
        <v>54</v>
      </c>
    </row>
    <row r="4658" spans="1:6" x14ac:dyDescent="0.45">
      <c r="A4658" t="s">
        <v>9632</v>
      </c>
      <c r="B4658" t="s">
        <v>10228</v>
      </c>
      <c r="C4658" t="s">
        <v>10229</v>
      </c>
      <c r="D4658" t="s">
        <v>3195</v>
      </c>
      <c r="E4658" s="1">
        <v>12</v>
      </c>
      <c r="F4658" s="1">
        <v>57</v>
      </c>
    </row>
    <row r="4659" spans="1:6" x14ac:dyDescent="0.45">
      <c r="A4659" t="s">
        <v>9632</v>
      </c>
      <c r="B4659" t="s">
        <v>10230</v>
      </c>
      <c r="C4659" t="s">
        <v>10231</v>
      </c>
      <c r="D4659" t="s">
        <v>3198</v>
      </c>
      <c r="E4659" s="1">
        <v>12</v>
      </c>
      <c r="F4659" s="1">
        <v>59</v>
      </c>
    </row>
    <row r="4660" spans="1:6" x14ac:dyDescent="0.45">
      <c r="A4660" t="s">
        <v>9632</v>
      </c>
      <c r="B4660" t="s">
        <v>10232</v>
      </c>
      <c r="C4660" t="s">
        <v>10233</v>
      </c>
      <c r="D4660" t="s">
        <v>2034</v>
      </c>
      <c r="E4660" s="1">
        <v>13</v>
      </c>
      <c r="F4660" s="1">
        <v>2</v>
      </c>
    </row>
    <row r="4661" spans="1:6" x14ac:dyDescent="0.45">
      <c r="A4661" t="s">
        <v>9632</v>
      </c>
      <c r="B4661" t="s">
        <v>10235</v>
      </c>
      <c r="C4661" t="s">
        <v>10236</v>
      </c>
      <c r="D4661" t="s">
        <v>10234</v>
      </c>
      <c r="E4661" s="1">
        <v>13</v>
      </c>
      <c r="F4661" s="1">
        <v>4</v>
      </c>
    </row>
    <row r="4662" spans="1:6" x14ac:dyDescent="0.45">
      <c r="A4662" t="s">
        <v>9632</v>
      </c>
      <c r="B4662" t="s">
        <v>10237</v>
      </c>
      <c r="C4662" t="s">
        <v>10238</v>
      </c>
      <c r="D4662" t="s">
        <v>840</v>
      </c>
      <c r="E4662" s="1">
        <v>13</v>
      </c>
      <c r="F4662" s="1">
        <v>5</v>
      </c>
    </row>
    <row r="4663" spans="1:6" x14ac:dyDescent="0.45">
      <c r="A4663" t="s">
        <v>9632</v>
      </c>
      <c r="B4663" t="s">
        <v>10239</v>
      </c>
      <c r="C4663" t="s">
        <v>10240</v>
      </c>
      <c r="D4663" t="s">
        <v>843</v>
      </c>
      <c r="E4663" s="1">
        <v>13</v>
      </c>
      <c r="F4663" s="1">
        <v>7</v>
      </c>
    </row>
    <row r="4664" spans="1:6" x14ac:dyDescent="0.45">
      <c r="A4664" t="s">
        <v>9632</v>
      </c>
      <c r="B4664" t="s">
        <v>10241</v>
      </c>
      <c r="C4664" t="s">
        <v>10242</v>
      </c>
      <c r="D4664" t="s">
        <v>8538</v>
      </c>
      <c r="E4664" s="1">
        <v>13</v>
      </c>
      <c r="F4664" s="1">
        <v>9</v>
      </c>
    </row>
    <row r="4665" spans="1:6" x14ac:dyDescent="0.45">
      <c r="A4665" t="s">
        <v>9632</v>
      </c>
      <c r="B4665" t="s">
        <v>10243</v>
      </c>
      <c r="C4665" t="s">
        <v>10244</v>
      </c>
      <c r="D4665" t="s">
        <v>4217</v>
      </c>
      <c r="E4665" s="1">
        <v>13</v>
      </c>
      <c r="F4665" s="1">
        <v>11</v>
      </c>
    </row>
    <row r="4666" spans="1:6" x14ac:dyDescent="0.45">
      <c r="A4666" t="s">
        <v>9632</v>
      </c>
      <c r="B4666" t="s">
        <v>10245</v>
      </c>
      <c r="C4666" t="s">
        <v>10246</v>
      </c>
      <c r="D4666" t="s">
        <v>849</v>
      </c>
      <c r="E4666" s="1">
        <v>13</v>
      </c>
      <c r="F4666" s="1">
        <v>12</v>
      </c>
    </row>
    <row r="4667" spans="1:6" x14ac:dyDescent="0.45">
      <c r="A4667" t="s">
        <v>9632</v>
      </c>
      <c r="B4667" t="s">
        <v>10247</v>
      </c>
      <c r="C4667" t="s">
        <v>10248</v>
      </c>
      <c r="D4667" t="s">
        <v>852</v>
      </c>
      <c r="E4667" s="1">
        <v>13</v>
      </c>
      <c r="F4667" s="1">
        <v>14</v>
      </c>
    </row>
    <row r="4668" spans="1:6" x14ac:dyDescent="0.45">
      <c r="A4668" t="s">
        <v>9632</v>
      </c>
      <c r="B4668" t="s">
        <v>10249</v>
      </c>
      <c r="C4668" t="s">
        <v>10250</v>
      </c>
      <c r="D4668" t="s">
        <v>2050</v>
      </c>
      <c r="E4668" s="1">
        <v>13</v>
      </c>
      <c r="F4668" s="1">
        <v>15</v>
      </c>
    </row>
    <row r="4669" spans="1:6" x14ac:dyDescent="0.45">
      <c r="A4669" t="s">
        <v>9632</v>
      </c>
      <c r="B4669" t="s">
        <v>10251</v>
      </c>
      <c r="C4669" t="s">
        <v>10252</v>
      </c>
      <c r="D4669" t="s">
        <v>855</v>
      </c>
      <c r="E4669" s="1">
        <v>13</v>
      </c>
      <c r="F4669" s="1">
        <v>16</v>
      </c>
    </row>
    <row r="4670" spans="1:6" x14ac:dyDescent="0.45">
      <c r="A4670" t="s">
        <v>9632</v>
      </c>
      <c r="B4670" t="s">
        <v>10253</v>
      </c>
      <c r="C4670" t="s">
        <v>10254</v>
      </c>
      <c r="D4670" t="s">
        <v>2055</v>
      </c>
      <c r="E4670" s="1">
        <v>13</v>
      </c>
      <c r="F4670" s="1">
        <v>18</v>
      </c>
    </row>
    <row r="4671" spans="1:6" x14ac:dyDescent="0.45">
      <c r="A4671" t="s">
        <v>9632</v>
      </c>
      <c r="B4671" t="s">
        <v>10255</v>
      </c>
      <c r="C4671" t="s">
        <v>10256</v>
      </c>
      <c r="D4671" t="s">
        <v>2058</v>
      </c>
      <c r="E4671" s="1">
        <v>13</v>
      </c>
      <c r="F4671" s="1">
        <v>20</v>
      </c>
    </row>
    <row r="4672" spans="1:6" x14ac:dyDescent="0.45">
      <c r="A4672" t="s">
        <v>9632</v>
      </c>
      <c r="B4672" t="s">
        <v>10257</v>
      </c>
      <c r="C4672" t="s">
        <v>10258</v>
      </c>
      <c r="D4672" t="s">
        <v>3215</v>
      </c>
      <c r="E4672" s="1">
        <v>13</v>
      </c>
      <c r="F4672" s="1">
        <v>21</v>
      </c>
    </row>
    <row r="4673" spans="1:6" x14ac:dyDescent="0.45">
      <c r="A4673" t="s">
        <v>9632</v>
      </c>
      <c r="B4673" t="s">
        <v>10259</v>
      </c>
      <c r="C4673" t="s">
        <v>10260</v>
      </c>
      <c r="D4673" t="s">
        <v>2061</v>
      </c>
      <c r="E4673" s="1">
        <v>13</v>
      </c>
      <c r="F4673" s="1">
        <v>22</v>
      </c>
    </row>
    <row r="4674" spans="1:6" x14ac:dyDescent="0.45">
      <c r="A4674" t="s">
        <v>9632</v>
      </c>
      <c r="B4674" t="s">
        <v>10262</v>
      </c>
      <c r="C4674" t="s">
        <v>10263</v>
      </c>
      <c r="D4674" t="s">
        <v>10261</v>
      </c>
      <c r="E4674" s="1">
        <v>13</v>
      </c>
      <c r="F4674" s="1">
        <v>24</v>
      </c>
    </row>
    <row r="4675" spans="1:6" x14ac:dyDescent="0.45">
      <c r="A4675" t="s">
        <v>9632</v>
      </c>
      <c r="B4675" t="s">
        <v>10264</v>
      </c>
      <c r="C4675" t="s">
        <v>10265</v>
      </c>
      <c r="D4675" t="s">
        <v>861</v>
      </c>
      <c r="E4675" s="1">
        <v>13</v>
      </c>
      <c r="F4675" s="1">
        <v>26</v>
      </c>
    </row>
    <row r="4676" spans="1:6" x14ac:dyDescent="0.45">
      <c r="A4676" t="s">
        <v>9632</v>
      </c>
      <c r="B4676" t="s">
        <v>10266</v>
      </c>
      <c r="C4676" t="s">
        <v>10267</v>
      </c>
      <c r="D4676" t="s">
        <v>5226</v>
      </c>
      <c r="E4676" s="1">
        <v>13</v>
      </c>
      <c r="F4676" s="1">
        <v>28</v>
      </c>
    </row>
    <row r="4677" spans="1:6" x14ac:dyDescent="0.45">
      <c r="A4677" t="s">
        <v>9632</v>
      </c>
      <c r="B4677" t="s">
        <v>10268</v>
      </c>
      <c r="C4677" t="s">
        <v>10269</v>
      </c>
      <c r="D4677" t="s">
        <v>864</v>
      </c>
      <c r="E4677" s="1">
        <v>13</v>
      </c>
      <c r="F4677" s="1">
        <v>29</v>
      </c>
    </row>
    <row r="4678" spans="1:6" x14ac:dyDescent="0.45">
      <c r="A4678" t="s">
        <v>9632</v>
      </c>
      <c r="B4678" t="s">
        <v>10270</v>
      </c>
      <c r="C4678" t="s">
        <v>10271</v>
      </c>
      <c r="D4678" t="s">
        <v>3225</v>
      </c>
      <c r="E4678" s="1">
        <v>13</v>
      </c>
      <c r="F4678" s="1">
        <v>32</v>
      </c>
    </row>
    <row r="4679" spans="1:6" x14ac:dyDescent="0.45">
      <c r="A4679" t="s">
        <v>9632</v>
      </c>
      <c r="B4679" t="s">
        <v>10272</v>
      </c>
      <c r="C4679" t="s">
        <v>10273</v>
      </c>
      <c r="D4679" t="s">
        <v>6089</v>
      </c>
      <c r="E4679" s="1">
        <v>13</v>
      </c>
      <c r="F4679" s="1">
        <v>34</v>
      </c>
    </row>
    <row r="4680" spans="1:6" x14ac:dyDescent="0.45">
      <c r="A4680" t="s">
        <v>9632</v>
      </c>
      <c r="B4680" t="s">
        <v>10274</v>
      </c>
      <c r="C4680" t="s">
        <v>10275</v>
      </c>
      <c r="D4680" t="s">
        <v>3228</v>
      </c>
      <c r="E4680" s="1">
        <v>13</v>
      </c>
      <c r="F4680" s="1">
        <v>36</v>
      </c>
    </row>
    <row r="4681" spans="1:6" x14ac:dyDescent="0.45">
      <c r="A4681" t="s">
        <v>9632</v>
      </c>
      <c r="B4681" t="s">
        <v>10276</v>
      </c>
      <c r="C4681" t="s">
        <v>10277</v>
      </c>
      <c r="D4681" t="s">
        <v>5235</v>
      </c>
      <c r="E4681" s="1">
        <v>13</v>
      </c>
      <c r="F4681" s="1">
        <v>38</v>
      </c>
    </row>
    <row r="4682" spans="1:6" x14ac:dyDescent="0.45">
      <c r="A4682" t="s">
        <v>9632</v>
      </c>
      <c r="B4682" t="s">
        <v>10278</v>
      </c>
      <c r="C4682" t="s">
        <v>10279</v>
      </c>
      <c r="D4682" t="s">
        <v>2082</v>
      </c>
      <c r="E4682" s="1">
        <v>13</v>
      </c>
      <c r="F4682" s="1">
        <v>42</v>
      </c>
    </row>
    <row r="4683" spans="1:6" x14ac:dyDescent="0.45">
      <c r="A4683" t="s">
        <v>9632</v>
      </c>
      <c r="B4683" t="s">
        <v>10280</v>
      </c>
      <c r="C4683" t="s">
        <v>10281</v>
      </c>
      <c r="D4683" t="s">
        <v>879</v>
      </c>
      <c r="E4683" s="1">
        <v>13</v>
      </c>
      <c r="F4683" s="1">
        <v>44</v>
      </c>
    </row>
    <row r="4684" spans="1:6" x14ac:dyDescent="0.45">
      <c r="A4684" t="s">
        <v>9632</v>
      </c>
      <c r="B4684" t="s">
        <v>10282</v>
      </c>
      <c r="C4684" t="s">
        <v>10283</v>
      </c>
      <c r="D4684" t="s">
        <v>2090</v>
      </c>
      <c r="E4684" s="1">
        <v>13</v>
      </c>
      <c r="F4684" s="1">
        <v>48</v>
      </c>
    </row>
    <row r="4685" spans="1:6" x14ac:dyDescent="0.45">
      <c r="A4685" t="s">
        <v>9632</v>
      </c>
      <c r="B4685" t="s">
        <v>10284</v>
      </c>
      <c r="C4685" t="s">
        <v>10285</v>
      </c>
      <c r="D4685" t="s">
        <v>885</v>
      </c>
      <c r="E4685" s="1">
        <v>13</v>
      </c>
      <c r="F4685" s="1">
        <v>49</v>
      </c>
    </row>
    <row r="4686" spans="1:6" x14ac:dyDescent="0.45">
      <c r="A4686" t="s">
        <v>9632</v>
      </c>
      <c r="B4686" t="s">
        <v>10286</v>
      </c>
      <c r="C4686" t="s">
        <v>10287</v>
      </c>
      <c r="D4686" t="s">
        <v>3240</v>
      </c>
      <c r="E4686" s="1">
        <v>13</v>
      </c>
      <c r="F4686" s="1">
        <v>51</v>
      </c>
    </row>
    <row r="4687" spans="1:6" x14ac:dyDescent="0.45">
      <c r="A4687" t="s">
        <v>9632</v>
      </c>
      <c r="B4687" t="s">
        <v>10288</v>
      </c>
      <c r="C4687" t="s">
        <v>10289</v>
      </c>
      <c r="D4687" t="s">
        <v>2099</v>
      </c>
      <c r="E4687" s="1">
        <v>13</v>
      </c>
      <c r="F4687" s="1">
        <v>54</v>
      </c>
    </row>
    <row r="4688" spans="1:6" x14ac:dyDescent="0.45">
      <c r="A4688" t="s">
        <v>9632</v>
      </c>
      <c r="B4688" t="s">
        <v>10290</v>
      </c>
      <c r="C4688" t="s">
        <v>10291</v>
      </c>
      <c r="D4688" t="s">
        <v>3243</v>
      </c>
      <c r="E4688" s="1">
        <v>13</v>
      </c>
      <c r="F4688" s="1">
        <v>55</v>
      </c>
    </row>
    <row r="4689" spans="1:6" x14ac:dyDescent="0.45">
      <c r="A4689" t="s">
        <v>9632</v>
      </c>
      <c r="B4689" t="s">
        <v>10292</v>
      </c>
      <c r="C4689" t="s">
        <v>10293</v>
      </c>
      <c r="D4689" t="s">
        <v>2105</v>
      </c>
      <c r="E4689" s="1">
        <v>13</v>
      </c>
      <c r="F4689" s="1">
        <v>58</v>
      </c>
    </row>
    <row r="4690" spans="1:6" x14ac:dyDescent="0.45">
      <c r="A4690" t="s">
        <v>9632</v>
      </c>
      <c r="B4690" t="s">
        <v>10294</v>
      </c>
      <c r="C4690" t="s">
        <v>10295</v>
      </c>
      <c r="D4690" t="s">
        <v>891</v>
      </c>
      <c r="E4690" s="1">
        <v>14</v>
      </c>
      <c r="F4690" s="1">
        <v>0</v>
      </c>
    </row>
    <row r="4691" spans="1:6" x14ac:dyDescent="0.45">
      <c r="A4691" t="s">
        <v>9632</v>
      </c>
      <c r="B4691" t="s">
        <v>10296</v>
      </c>
      <c r="C4691" t="s">
        <v>10297</v>
      </c>
      <c r="D4691" t="s">
        <v>4257</v>
      </c>
      <c r="E4691" s="1">
        <v>14</v>
      </c>
      <c r="F4691" s="1">
        <v>1</v>
      </c>
    </row>
    <row r="4692" spans="1:6" x14ac:dyDescent="0.45">
      <c r="A4692" t="s">
        <v>9632</v>
      </c>
      <c r="B4692" t="s">
        <v>10298</v>
      </c>
      <c r="C4692" t="s">
        <v>10299</v>
      </c>
      <c r="D4692" t="s">
        <v>3253</v>
      </c>
      <c r="E4692" s="1">
        <v>14</v>
      </c>
      <c r="F4692" s="1">
        <v>4</v>
      </c>
    </row>
    <row r="4693" spans="1:6" x14ac:dyDescent="0.45">
      <c r="A4693" t="s">
        <v>9632</v>
      </c>
      <c r="B4693" t="s">
        <v>10300</v>
      </c>
      <c r="C4693" t="s">
        <v>10301</v>
      </c>
      <c r="D4693" t="s">
        <v>3256</v>
      </c>
      <c r="E4693" s="1">
        <v>14</v>
      </c>
      <c r="F4693" s="1">
        <v>6</v>
      </c>
    </row>
    <row r="4694" spans="1:6" x14ac:dyDescent="0.45">
      <c r="A4694" t="s">
        <v>9632</v>
      </c>
      <c r="B4694" t="s">
        <v>10302</v>
      </c>
      <c r="C4694" t="s">
        <v>10303</v>
      </c>
      <c r="D4694" t="s">
        <v>2116</v>
      </c>
      <c r="E4694" s="1">
        <v>14</v>
      </c>
      <c r="F4694" s="1">
        <v>8</v>
      </c>
    </row>
    <row r="4695" spans="1:6" x14ac:dyDescent="0.45">
      <c r="A4695" t="s">
        <v>9632</v>
      </c>
      <c r="B4695" t="s">
        <v>10304</v>
      </c>
      <c r="C4695" t="s">
        <v>10305</v>
      </c>
      <c r="D4695" t="s">
        <v>3261</v>
      </c>
      <c r="E4695" s="1">
        <v>14</v>
      </c>
      <c r="F4695" s="1">
        <v>9</v>
      </c>
    </row>
    <row r="4696" spans="1:6" x14ac:dyDescent="0.45">
      <c r="A4696" t="s">
        <v>9632</v>
      </c>
      <c r="B4696" t="s">
        <v>10306</v>
      </c>
      <c r="C4696" t="s">
        <v>10307</v>
      </c>
      <c r="D4696" t="s">
        <v>897</v>
      </c>
      <c r="E4696" s="1">
        <v>14</v>
      </c>
      <c r="F4696" s="1">
        <v>10</v>
      </c>
    </row>
    <row r="4697" spans="1:6" x14ac:dyDescent="0.45">
      <c r="A4697" t="s">
        <v>9632</v>
      </c>
      <c r="B4697" t="s">
        <v>10308</v>
      </c>
      <c r="C4697" t="s">
        <v>10309</v>
      </c>
      <c r="D4697" t="s">
        <v>3267</v>
      </c>
      <c r="E4697" s="1">
        <v>14</v>
      </c>
      <c r="F4697" s="1">
        <v>13</v>
      </c>
    </row>
    <row r="4698" spans="1:6" x14ac:dyDescent="0.45">
      <c r="A4698" t="s">
        <v>9632</v>
      </c>
      <c r="B4698" t="s">
        <v>10310</v>
      </c>
      <c r="C4698" t="s">
        <v>10311</v>
      </c>
      <c r="D4698" t="s">
        <v>903</v>
      </c>
      <c r="E4698" s="1">
        <v>14</v>
      </c>
      <c r="F4698" s="1">
        <v>15</v>
      </c>
    </row>
    <row r="4699" spans="1:6" x14ac:dyDescent="0.45">
      <c r="A4699" t="s">
        <v>9632</v>
      </c>
      <c r="B4699" t="s">
        <v>10312</v>
      </c>
      <c r="C4699" t="s">
        <v>10313</v>
      </c>
      <c r="D4699" t="s">
        <v>4271</v>
      </c>
      <c r="E4699" s="1">
        <v>14</v>
      </c>
      <c r="F4699" s="1">
        <v>16</v>
      </c>
    </row>
    <row r="4700" spans="1:6" x14ac:dyDescent="0.45">
      <c r="A4700" t="s">
        <v>9632</v>
      </c>
      <c r="B4700" t="s">
        <v>10314</v>
      </c>
      <c r="C4700" t="s">
        <v>10315</v>
      </c>
      <c r="D4700" t="s">
        <v>4274</v>
      </c>
      <c r="E4700" s="1">
        <v>14</v>
      </c>
      <c r="F4700" s="1">
        <v>18</v>
      </c>
    </row>
    <row r="4701" spans="1:6" x14ac:dyDescent="0.45">
      <c r="A4701" t="s">
        <v>9632</v>
      </c>
      <c r="B4701" t="s">
        <v>10316</v>
      </c>
      <c r="C4701" t="s">
        <v>10317</v>
      </c>
      <c r="D4701" t="s">
        <v>2137</v>
      </c>
      <c r="E4701" s="1">
        <v>14</v>
      </c>
      <c r="F4701" s="1">
        <v>31</v>
      </c>
    </row>
    <row r="4702" spans="1:6" x14ac:dyDescent="0.45">
      <c r="A4702" t="s">
        <v>9632</v>
      </c>
      <c r="B4702" t="s">
        <v>10318</v>
      </c>
      <c r="C4702" t="s">
        <v>10319</v>
      </c>
      <c r="D4702" t="s">
        <v>4286</v>
      </c>
      <c r="E4702" s="1">
        <v>14</v>
      </c>
      <c r="F4702" s="1">
        <v>35</v>
      </c>
    </row>
    <row r="4703" spans="1:6" x14ac:dyDescent="0.45">
      <c r="A4703" t="s">
        <v>9632</v>
      </c>
      <c r="B4703" t="s">
        <v>10320</v>
      </c>
      <c r="C4703" t="s">
        <v>10321</v>
      </c>
      <c r="D4703" t="s">
        <v>2146</v>
      </c>
      <c r="E4703" s="1">
        <v>14</v>
      </c>
      <c r="F4703" s="1">
        <v>37</v>
      </c>
    </row>
    <row r="4704" spans="1:6" x14ac:dyDescent="0.45">
      <c r="A4704" t="s">
        <v>9632</v>
      </c>
      <c r="B4704" t="s">
        <v>10322</v>
      </c>
      <c r="C4704" t="s">
        <v>10323</v>
      </c>
      <c r="D4704" t="s">
        <v>2149</v>
      </c>
      <c r="E4704" s="1">
        <v>14</v>
      </c>
      <c r="F4704" s="1">
        <v>40</v>
      </c>
    </row>
    <row r="4705" spans="1:6" x14ac:dyDescent="0.45">
      <c r="A4705" t="s">
        <v>9632</v>
      </c>
      <c r="B4705" t="s">
        <v>10324</v>
      </c>
      <c r="C4705" t="s">
        <v>10325</v>
      </c>
      <c r="D4705" t="s">
        <v>909</v>
      </c>
      <c r="E4705" s="1">
        <v>14</v>
      </c>
      <c r="F4705" s="1">
        <v>41</v>
      </c>
    </row>
    <row r="4706" spans="1:6" x14ac:dyDescent="0.45">
      <c r="A4706" t="s">
        <v>9632</v>
      </c>
      <c r="B4706" t="s">
        <v>10326</v>
      </c>
      <c r="C4706" t="s">
        <v>10327</v>
      </c>
      <c r="D4706" t="s">
        <v>7001</v>
      </c>
      <c r="E4706" s="1">
        <v>14</v>
      </c>
      <c r="F4706" s="1">
        <v>43</v>
      </c>
    </row>
    <row r="4707" spans="1:6" x14ac:dyDescent="0.45">
      <c r="A4707" t="s">
        <v>9632</v>
      </c>
      <c r="B4707" t="s">
        <v>10328</v>
      </c>
      <c r="C4707" t="s">
        <v>10329</v>
      </c>
      <c r="D4707" t="s">
        <v>2161</v>
      </c>
      <c r="E4707" s="1">
        <v>14</v>
      </c>
      <c r="F4707" s="1">
        <v>47</v>
      </c>
    </row>
    <row r="4708" spans="1:6" x14ac:dyDescent="0.45">
      <c r="A4708" t="s">
        <v>9632</v>
      </c>
      <c r="B4708" t="s">
        <v>10330</v>
      </c>
      <c r="C4708" t="s">
        <v>10331</v>
      </c>
      <c r="D4708" t="s">
        <v>2167</v>
      </c>
      <c r="E4708" s="1">
        <v>14</v>
      </c>
      <c r="F4708" s="1">
        <v>51</v>
      </c>
    </row>
    <row r="4709" spans="1:6" x14ac:dyDescent="0.45">
      <c r="A4709" t="s">
        <v>9632</v>
      </c>
      <c r="B4709" t="s">
        <v>10332</v>
      </c>
      <c r="C4709" t="s">
        <v>10333</v>
      </c>
      <c r="D4709" t="s">
        <v>945</v>
      </c>
      <c r="E4709" s="1">
        <v>15</v>
      </c>
      <c r="F4709" s="1">
        <v>23</v>
      </c>
    </row>
    <row r="4710" spans="1:6" x14ac:dyDescent="0.45">
      <c r="A4710" t="s">
        <v>9632</v>
      </c>
      <c r="B4710" t="s">
        <v>10334</v>
      </c>
      <c r="C4710" t="s">
        <v>10335</v>
      </c>
      <c r="D4710" t="s">
        <v>4315</v>
      </c>
      <c r="E4710" s="1">
        <v>15</v>
      </c>
      <c r="F4710" s="1">
        <v>27</v>
      </c>
    </row>
    <row r="4711" spans="1:6" x14ac:dyDescent="0.45">
      <c r="A4711" t="s">
        <v>9632</v>
      </c>
      <c r="B4711" t="s">
        <v>5282</v>
      </c>
      <c r="C4711" t="s">
        <v>10336</v>
      </c>
      <c r="D4711" t="s">
        <v>2210</v>
      </c>
      <c r="E4711" s="1">
        <v>15</v>
      </c>
      <c r="F4711" s="1">
        <v>29</v>
      </c>
    </row>
    <row r="4712" spans="1:6" x14ac:dyDescent="0.45">
      <c r="A4712" t="s">
        <v>9632</v>
      </c>
      <c r="B4712" t="s">
        <v>10337</v>
      </c>
      <c r="C4712" t="s">
        <v>10338</v>
      </c>
      <c r="D4712" t="s">
        <v>3330</v>
      </c>
      <c r="E4712" s="1">
        <v>15</v>
      </c>
      <c r="F4712" s="1">
        <v>31</v>
      </c>
    </row>
    <row r="4713" spans="1:6" x14ac:dyDescent="0.45">
      <c r="A4713" t="s">
        <v>9632</v>
      </c>
      <c r="B4713" t="s">
        <v>4507</v>
      </c>
      <c r="C4713" t="s">
        <v>10339</v>
      </c>
      <c r="D4713" t="s">
        <v>3333</v>
      </c>
      <c r="E4713" s="1">
        <v>15</v>
      </c>
      <c r="F4713" s="1">
        <v>33</v>
      </c>
    </row>
    <row r="4714" spans="1:6" x14ac:dyDescent="0.45">
      <c r="A4714" t="s">
        <v>9632</v>
      </c>
      <c r="B4714" t="s">
        <v>10340</v>
      </c>
      <c r="C4714" t="s">
        <v>10341</v>
      </c>
      <c r="D4714" t="s">
        <v>2215</v>
      </c>
      <c r="E4714" s="1">
        <v>15</v>
      </c>
      <c r="F4714" s="1">
        <v>35</v>
      </c>
    </row>
    <row r="4715" spans="1:6" x14ac:dyDescent="0.45">
      <c r="A4715" t="s">
        <v>9632</v>
      </c>
      <c r="B4715" t="s">
        <v>10342</v>
      </c>
      <c r="C4715" t="s">
        <v>10343</v>
      </c>
      <c r="D4715" t="s">
        <v>8641</v>
      </c>
      <c r="E4715" s="1">
        <v>15</v>
      </c>
      <c r="F4715" s="1">
        <v>38</v>
      </c>
    </row>
    <row r="4716" spans="1:6" x14ac:dyDescent="0.45">
      <c r="A4716" t="s">
        <v>9632</v>
      </c>
      <c r="B4716" t="s">
        <v>10344</v>
      </c>
      <c r="C4716" t="s">
        <v>10345</v>
      </c>
      <c r="D4716" t="s">
        <v>965</v>
      </c>
      <c r="E4716" s="1">
        <v>15</v>
      </c>
      <c r="F4716" s="1">
        <v>39</v>
      </c>
    </row>
    <row r="4717" spans="1:6" x14ac:dyDescent="0.45">
      <c r="A4717" t="s">
        <v>9632</v>
      </c>
      <c r="B4717" t="s">
        <v>10346</v>
      </c>
      <c r="C4717" t="s">
        <v>10347</v>
      </c>
      <c r="D4717" t="s">
        <v>6168</v>
      </c>
      <c r="E4717" s="1">
        <v>15</v>
      </c>
      <c r="F4717" s="1">
        <v>41</v>
      </c>
    </row>
    <row r="4718" spans="1:6" x14ac:dyDescent="0.45">
      <c r="A4718" t="s">
        <v>9632</v>
      </c>
      <c r="B4718" t="s">
        <v>10348</v>
      </c>
      <c r="C4718" t="s">
        <v>10349</v>
      </c>
      <c r="D4718" t="s">
        <v>968</v>
      </c>
      <c r="E4718" s="1">
        <v>15</v>
      </c>
      <c r="F4718" s="1">
        <v>43</v>
      </c>
    </row>
    <row r="4719" spans="1:6" x14ac:dyDescent="0.45">
      <c r="A4719" t="s">
        <v>9632</v>
      </c>
      <c r="B4719" t="s">
        <v>10350</v>
      </c>
      <c r="C4719" t="s">
        <v>10351</v>
      </c>
      <c r="D4719" t="s">
        <v>3340</v>
      </c>
      <c r="E4719" s="1">
        <v>15</v>
      </c>
      <c r="F4719" s="1">
        <v>45</v>
      </c>
    </row>
    <row r="4720" spans="1:6" x14ac:dyDescent="0.45">
      <c r="A4720" t="s">
        <v>9632</v>
      </c>
      <c r="B4720" t="s">
        <v>10352</v>
      </c>
      <c r="C4720" t="s">
        <v>10353</v>
      </c>
      <c r="D4720" t="s">
        <v>2229</v>
      </c>
      <c r="E4720" s="1">
        <v>15</v>
      </c>
      <c r="F4720" s="1">
        <v>47</v>
      </c>
    </row>
    <row r="4721" spans="1:6" x14ac:dyDescent="0.45">
      <c r="A4721" t="s">
        <v>9632</v>
      </c>
      <c r="B4721" t="s">
        <v>10354</v>
      </c>
      <c r="C4721" t="s">
        <v>10355</v>
      </c>
      <c r="D4721" t="s">
        <v>3351</v>
      </c>
      <c r="E4721" s="1">
        <v>15</v>
      </c>
      <c r="F4721" s="1">
        <v>55</v>
      </c>
    </row>
    <row r="4722" spans="1:6" x14ac:dyDescent="0.45">
      <c r="A4722" t="s">
        <v>9632</v>
      </c>
      <c r="B4722" t="s">
        <v>10356</v>
      </c>
      <c r="C4722" t="s">
        <v>10357</v>
      </c>
      <c r="D4722" t="s">
        <v>4343</v>
      </c>
      <c r="E4722" s="1">
        <v>16</v>
      </c>
      <c r="F4722" s="1">
        <v>0</v>
      </c>
    </row>
    <row r="4723" spans="1:6" x14ac:dyDescent="0.45">
      <c r="A4723" t="s">
        <v>9632</v>
      </c>
      <c r="B4723" t="s">
        <v>10358</v>
      </c>
      <c r="C4723" t="s">
        <v>10359</v>
      </c>
      <c r="D4723" t="s">
        <v>986</v>
      </c>
      <c r="E4723" s="1">
        <v>16</v>
      </c>
      <c r="F4723" s="1">
        <v>1</v>
      </c>
    </row>
    <row r="4724" spans="1:6" x14ac:dyDescent="0.45">
      <c r="A4724" t="s">
        <v>9632</v>
      </c>
      <c r="B4724" t="s">
        <v>10360</v>
      </c>
      <c r="C4724" t="s">
        <v>10361</v>
      </c>
      <c r="D4724" t="s">
        <v>989</v>
      </c>
      <c r="E4724" s="1">
        <v>16</v>
      </c>
      <c r="F4724" s="1">
        <v>3</v>
      </c>
    </row>
    <row r="4725" spans="1:6" x14ac:dyDescent="0.45">
      <c r="A4725" t="s">
        <v>9632</v>
      </c>
      <c r="B4725" t="s">
        <v>10362</v>
      </c>
      <c r="C4725" t="s">
        <v>10363</v>
      </c>
      <c r="D4725" t="s">
        <v>3358</v>
      </c>
      <c r="E4725" s="1">
        <v>16</v>
      </c>
      <c r="F4725" s="1">
        <v>4</v>
      </c>
    </row>
    <row r="4726" spans="1:6" x14ac:dyDescent="0.45">
      <c r="A4726" t="s">
        <v>9632</v>
      </c>
      <c r="B4726" t="s">
        <v>10364</v>
      </c>
      <c r="C4726" t="s">
        <v>10365</v>
      </c>
      <c r="D4726" t="s">
        <v>2250</v>
      </c>
      <c r="E4726" s="1">
        <v>16</v>
      </c>
      <c r="F4726" s="1">
        <v>6</v>
      </c>
    </row>
    <row r="4727" spans="1:6" x14ac:dyDescent="0.45">
      <c r="A4727" t="s">
        <v>9632</v>
      </c>
      <c r="B4727" t="s">
        <v>10366</v>
      </c>
      <c r="C4727" t="s">
        <v>10367</v>
      </c>
      <c r="D4727" t="s">
        <v>5365</v>
      </c>
      <c r="E4727" s="1">
        <v>16</v>
      </c>
      <c r="F4727" s="1">
        <v>7</v>
      </c>
    </row>
    <row r="4728" spans="1:6" x14ac:dyDescent="0.45">
      <c r="A4728" t="s">
        <v>9632</v>
      </c>
      <c r="B4728" t="s">
        <v>10368</v>
      </c>
      <c r="C4728" t="s">
        <v>10369</v>
      </c>
      <c r="D4728" t="s">
        <v>998</v>
      </c>
      <c r="E4728" s="1">
        <v>16</v>
      </c>
      <c r="F4728" s="1">
        <v>9</v>
      </c>
    </row>
    <row r="4729" spans="1:6" x14ac:dyDescent="0.45">
      <c r="A4729" t="s">
        <v>9632</v>
      </c>
      <c r="B4729" t="s">
        <v>10370</v>
      </c>
      <c r="C4729" t="s">
        <v>10371</v>
      </c>
      <c r="D4729" t="s">
        <v>1001</v>
      </c>
      <c r="E4729" s="1">
        <v>16</v>
      </c>
      <c r="F4729" s="1">
        <v>11</v>
      </c>
    </row>
    <row r="4730" spans="1:6" x14ac:dyDescent="0.45">
      <c r="A4730" t="s">
        <v>9632</v>
      </c>
      <c r="B4730" t="s">
        <v>10372</v>
      </c>
      <c r="C4730" t="s">
        <v>10373</v>
      </c>
      <c r="D4730" t="s">
        <v>3364</v>
      </c>
      <c r="E4730" s="1">
        <v>16</v>
      </c>
      <c r="F4730" s="1">
        <v>15</v>
      </c>
    </row>
    <row r="4731" spans="1:6" x14ac:dyDescent="0.45">
      <c r="A4731" t="s">
        <v>9632</v>
      </c>
      <c r="B4731" t="s">
        <v>10374</v>
      </c>
      <c r="C4731" t="s">
        <v>10375</v>
      </c>
      <c r="D4731" t="s">
        <v>2258</v>
      </c>
      <c r="E4731" s="1">
        <v>16</v>
      </c>
      <c r="F4731" s="1">
        <v>17</v>
      </c>
    </row>
    <row r="4732" spans="1:6" x14ac:dyDescent="0.45">
      <c r="A4732" t="s">
        <v>9632</v>
      </c>
      <c r="B4732" t="s">
        <v>10376</v>
      </c>
      <c r="C4732" t="s">
        <v>10377</v>
      </c>
      <c r="D4732" t="s">
        <v>2261</v>
      </c>
      <c r="E4732" s="1">
        <v>16</v>
      </c>
      <c r="F4732" s="1">
        <v>19</v>
      </c>
    </row>
    <row r="4733" spans="1:6" x14ac:dyDescent="0.45">
      <c r="A4733" t="s">
        <v>9632</v>
      </c>
      <c r="B4733" t="s">
        <v>10378</v>
      </c>
      <c r="C4733" t="s">
        <v>10379</v>
      </c>
      <c r="D4733" t="s">
        <v>4365</v>
      </c>
      <c r="E4733" s="1">
        <v>16</v>
      </c>
      <c r="F4733" s="1">
        <v>20</v>
      </c>
    </row>
    <row r="4734" spans="1:6" x14ac:dyDescent="0.45">
      <c r="A4734" t="s">
        <v>9632</v>
      </c>
      <c r="B4734" t="s">
        <v>10380</v>
      </c>
      <c r="C4734" t="s">
        <v>10381</v>
      </c>
      <c r="D4734" t="s">
        <v>4368</v>
      </c>
      <c r="E4734" s="1">
        <v>16</v>
      </c>
      <c r="F4734" s="1">
        <v>22</v>
      </c>
    </row>
    <row r="4735" spans="1:6" x14ac:dyDescent="0.45">
      <c r="A4735" t="s">
        <v>9632</v>
      </c>
      <c r="B4735" t="s">
        <v>10382</v>
      </c>
      <c r="C4735" t="s">
        <v>10383</v>
      </c>
      <c r="D4735" t="s">
        <v>4368</v>
      </c>
      <c r="E4735" s="1">
        <v>16</v>
      </c>
      <c r="F4735" s="1">
        <v>22</v>
      </c>
    </row>
    <row r="4736" spans="1:6" x14ac:dyDescent="0.45">
      <c r="A4736" t="s">
        <v>9632</v>
      </c>
      <c r="B4736" t="s">
        <v>10384</v>
      </c>
      <c r="C4736" t="s">
        <v>10385</v>
      </c>
      <c r="D4736" t="s">
        <v>1007</v>
      </c>
      <c r="E4736" s="1">
        <v>16</v>
      </c>
      <c r="F4736" s="1">
        <v>24</v>
      </c>
    </row>
    <row r="4737" spans="1:6" x14ac:dyDescent="0.45">
      <c r="A4737" t="s">
        <v>9632</v>
      </c>
      <c r="B4737" t="s">
        <v>10386</v>
      </c>
      <c r="C4737" t="s">
        <v>10387</v>
      </c>
      <c r="D4737" t="s">
        <v>5376</v>
      </c>
      <c r="E4737" s="1">
        <v>16</v>
      </c>
      <c r="F4737" s="1">
        <v>25</v>
      </c>
    </row>
    <row r="4738" spans="1:6" x14ac:dyDescent="0.45">
      <c r="A4738" t="s">
        <v>9632</v>
      </c>
      <c r="B4738" t="s">
        <v>10388</v>
      </c>
      <c r="C4738" t="s">
        <v>10389</v>
      </c>
      <c r="D4738" t="s">
        <v>1013</v>
      </c>
      <c r="E4738" s="1">
        <v>16</v>
      </c>
      <c r="F4738" s="1">
        <v>30</v>
      </c>
    </row>
    <row r="4739" spans="1:6" x14ac:dyDescent="0.45">
      <c r="A4739" t="s">
        <v>9632</v>
      </c>
      <c r="B4739" t="s">
        <v>10390</v>
      </c>
      <c r="C4739" t="s">
        <v>10391</v>
      </c>
      <c r="D4739" t="s">
        <v>1016</v>
      </c>
      <c r="E4739" s="1">
        <v>16</v>
      </c>
      <c r="F4739" s="1">
        <v>32</v>
      </c>
    </row>
    <row r="4740" spans="1:6" x14ac:dyDescent="0.45">
      <c r="A4740" t="s">
        <v>9632</v>
      </c>
      <c r="B4740" t="s">
        <v>10392</v>
      </c>
      <c r="C4740" t="s">
        <v>10393</v>
      </c>
      <c r="D4740" t="s">
        <v>4380</v>
      </c>
      <c r="E4740" s="1">
        <v>16</v>
      </c>
      <c r="F4740" s="1">
        <v>33</v>
      </c>
    </row>
    <row r="4741" spans="1:6" x14ac:dyDescent="0.45">
      <c r="A4741" t="s">
        <v>9632</v>
      </c>
      <c r="B4741" t="s">
        <v>10394</v>
      </c>
      <c r="C4741" t="s">
        <v>10395</v>
      </c>
      <c r="D4741" t="s">
        <v>1019</v>
      </c>
      <c r="E4741" s="1">
        <v>16</v>
      </c>
      <c r="F4741" s="1">
        <v>35</v>
      </c>
    </row>
    <row r="4742" spans="1:6" x14ac:dyDescent="0.45">
      <c r="A4742" t="s">
        <v>9632</v>
      </c>
      <c r="B4742" t="s">
        <v>10396</v>
      </c>
      <c r="C4742" t="s">
        <v>10397</v>
      </c>
      <c r="D4742" t="s">
        <v>1028</v>
      </c>
      <c r="E4742" s="1">
        <v>16</v>
      </c>
      <c r="F4742" s="1">
        <v>39</v>
      </c>
    </row>
    <row r="4743" spans="1:6" x14ac:dyDescent="0.45">
      <c r="A4743" t="s">
        <v>9632</v>
      </c>
      <c r="B4743" t="s">
        <v>10398</v>
      </c>
      <c r="C4743" t="s">
        <v>10399</v>
      </c>
      <c r="D4743" t="s">
        <v>2277</v>
      </c>
      <c r="E4743" s="1">
        <v>16</v>
      </c>
      <c r="F4743" s="1">
        <v>42</v>
      </c>
    </row>
    <row r="4744" spans="1:6" x14ac:dyDescent="0.45">
      <c r="A4744" t="s">
        <v>9632</v>
      </c>
      <c r="B4744" t="s">
        <v>10400</v>
      </c>
      <c r="C4744" t="s">
        <v>10401</v>
      </c>
      <c r="D4744" t="s">
        <v>6217</v>
      </c>
      <c r="E4744" s="1">
        <v>16</v>
      </c>
      <c r="F4744" s="1">
        <v>44</v>
      </c>
    </row>
    <row r="4745" spans="1:6" x14ac:dyDescent="0.45">
      <c r="A4745" t="s">
        <v>9632</v>
      </c>
      <c r="B4745" t="s">
        <v>1430</v>
      </c>
      <c r="C4745" t="s">
        <v>2859</v>
      </c>
      <c r="D4745" t="s">
        <v>1034</v>
      </c>
      <c r="E4745" s="1">
        <v>16</v>
      </c>
      <c r="F4745" s="1">
        <v>45</v>
      </c>
    </row>
    <row r="4746" spans="1:6" x14ac:dyDescent="0.45">
      <c r="A4746" t="s">
        <v>9632</v>
      </c>
      <c r="B4746" t="s">
        <v>10402</v>
      </c>
      <c r="C4746" t="s">
        <v>10403</v>
      </c>
      <c r="D4746" t="s">
        <v>2292</v>
      </c>
      <c r="E4746" s="1">
        <v>17</v>
      </c>
      <c r="F4746" s="1">
        <v>14</v>
      </c>
    </row>
    <row r="4747" spans="1:6" x14ac:dyDescent="0.45">
      <c r="A4747" t="s">
        <v>9632</v>
      </c>
      <c r="B4747" t="s">
        <v>10405</v>
      </c>
      <c r="C4747" t="s">
        <v>10406</v>
      </c>
      <c r="D4747" t="s">
        <v>10404</v>
      </c>
      <c r="E4747" s="1">
        <v>17</v>
      </c>
      <c r="F4747" s="1">
        <v>20</v>
      </c>
    </row>
    <row r="4748" spans="1:6" x14ac:dyDescent="0.45">
      <c r="A4748" t="s">
        <v>9632</v>
      </c>
      <c r="B4748" t="s">
        <v>10407</v>
      </c>
      <c r="C4748" t="s">
        <v>10408</v>
      </c>
      <c r="D4748" t="s">
        <v>2306</v>
      </c>
      <c r="E4748" s="1">
        <v>17</v>
      </c>
      <c r="F4748" s="1">
        <v>23</v>
      </c>
    </row>
    <row r="4749" spans="1:6" x14ac:dyDescent="0.45">
      <c r="A4749" t="s">
        <v>9632</v>
      </c>
      <c r="B4749" t="s">
        <v>10409</v>
      </c>
      <c r="C4749" t="s">
        <v>10410</v>
      </c>
      <c r="D4749" t="s">
        <v>1079</v>
      </c>
      <c r="E4749" s="1">
        <v>17</v>
      </c>
      <c r="F4749" s="1">
        <v>25</v>
      </c>
    </row>
    <row r="4750" spans="1:6" x14ac:dyDescent="0.45">
      <c r="A4750" t="s">
        <v>9632</v>
      </c>
      <c r="B4750" t="s">
        <v>9426</v>
      </c>
      <c r="C4750" t="s">
        <v>9427</v>
      </c>
      <c r="D4750" t="s">
        <v>2309</v>
      </c>
      <c r="E4750" s="1">
        <v>17</v>
      </c>
      <c r="F4750" s="1">
        <v>26</v>
      </c>
    </row>
    <row r="4751" spans="1:6" x14ac:dyDescent="0.45">
      <c r="A4751" t="s">
        <v>9632</v>
      </c>
      <c r="B4751" t="s">
        <v>10411</v>
      </c>
      <c r="C4751" t="s">
        <v>10412</v>
      </c>
      <c r="D4751" t="s">
        <v>1082</v>
      </c>
      <c r="E4751" s="1">
        <v>17</v>
      </c>
      <c r="F4751" s="1">
        <v>29</v>
      </c>
    </row>
    <row r="4752" spans="1:6" x14ac:dyDescent="0.45">
      <c r="A4752" t="s">
        <v>9632</v>
      </c>
      <c r="B4752" t="s">
        <v>10413</v>
      </c>
      <c r="C4752" t="s">
        <v>10414</v>
      </c>
      <c r="D4752" t="s">
        <v>2317</v>
      </c>
      <c r="E4752" s="1">
        <v>17</v>
      </c>
      <c r="F4752" s="1">
        <v>30</v>
      </c>
    </row>
    <row r="4753" spans="1:6" x14ac:dyDescent="0.45">
      <c r="A4753" t="s">
        <v>9632</v>
      </c>
      <c r="B4753" t="s">
        <v>10415</v>
      </c>
      <c r="C4753" t="s">
        <v>10416</v>
      </c>
      <c r="D4753" t="s">
        <v>1088</v>
      </c>
      <c r="E4753" s="1">
        <v>17</v>
      </c>
      <c r="F4753" s="1">
        <v>33</v>
      </c>
    </row>
    <row r="4754" spans="1:6" x14ac:dyDescent="0.45">
      <c r="A4754" t="s">
        <v>9632</v>
      </c>
      <c r="B4754" t="s">
        <v>10417</v>
      </c>
      <c r="C4754" t="s">
        <v>10418</v>
      </c>
      <c r="D4754" t="s">
        <v>2324</v>
      </c>
      <c r="E4754" s="1">
        <v>17</v>
      </c>
      <c r="F4754" s="1">
        <v>35</v>
      </c>
    </row>
    <row r="4755" spans="1:6" x14ac:dyDescent="0.45">
      <c r="A4755" t="s">
        <v>9632</v>
      </c>
      <c r="B4755" t="s">
        <v>10419</v>
      </c>
      <c r="C4755" t="s">
        <v>10420</v>
      </c>
      <c r="D4755" t="s">
        <v>3438</v>
      </c>
      <c r="E4755" s="1">
        <v>17</v>
      </c>
      <c r="F4755" s="1">
        <v>38</v>
      </c>
    </row>
    <row r="4756" spans="1:6" x14ac:dyDescent="0.45">
      <c r="A4756" t="s">
        <v>9632</v>
      </c>
      <c r="B4756" t="s">
        <v>10421</v>
      </c>
      <c r="C4756" t="s">
        <v>10422</v>
      </c>
      <c r="D4756" t="s">
        <v>2333</v>
      </c>
      <c r="E4756" s="1">
        <v>17</v>
      </c>
      <c r="F4756" s="1">
        <v>40</v>
      </c>
    </row>
    <row r="4757" spans="1:6" x14ac:dyDescent="0.45">
      <c r="A4757" t="s">
        <v>9632</v>
      </c>
      <c r="B4757" t="s">
        <v>10423</v>
      </c>
      <c r="C4757" t="s">
        <v>10424</v>
      </c>
      <c r="D4757" t="s">
        <v>3447</v>
      </c>
      <c r="E4757" s="1">
        <v>17</v>
      </c>
      <c r="F4757" s="1">
        <v>44</v>
      </c>
    </row>
    <row r="4758" spans="1:6" x14ac:dyDescent="0.45">
      <c r="A4758" t="s">
        <v>9632</v>
      </c>
      <c r="B4758" t="s">
        <v>10425</v>
      </c>
      <c r="C4758" t="s">
        <v>10426</v>
      </c>
      <c r="D4758" t="s">
        <v>1097</v>
      </c>
      <c r="E4758" s="1">
        <v>17</v>
      </c>
      <c r="F4758" s="1">
        <v>45</v>
      </c>
    </row>
    <row r="4759" spans="1:6" x14ac:dyDescent="0.45">
      <c r="A4759" t="s">
        <v>9632</v>
      </c>
      <c r="B4759" t="s">
        <v>10427</v>
      </c>
      <c r="C4759" t="s">
        <v>10428</v>
      </c>
      <c r="D4759" t="s">
        <v>2343</v>
      </c>
      <c r="E4759" s="1">
        <v>17</v>
      </c>
      <c r="F4759" s="1">
        <v>47</v>
      </c>
    </row>
    <row r="4760" spans="1:6" x14ac:dyDescent="0.45">
      <c r="A4760" t="s">
        <v>9632</v>
      </c>
      <c r="B4760" t="s">
        <v>10429</v>
      </c>
      <c r="C4760" t="s">
        <v>10430</v>
      </c>
      <c r="D4760" t="s">
        <v>4452</v>
      </c>
      <c r="E4760" s="1">
        <v>17</v>
      </c>
      <c r="F4760" s="1">
        <v>49</v>
      </c>
    </row>
    <row r="4761" spans="1:6" x14ac:dyDescent="0.45">
      <c r="A4761" t="s">
        <v>9632</v>
      </c>
      <c r="B4761" t="s">
        <v>10431</v>
      </c>
      <c r="C4761" t="s">
        <v>10432</v>
      </c>
      <c r="D4761" t="s">
        <v>3452</v>
      </c>
      <c r="E4761" s="1">
        <v>17</v>
      </c>
      <c r="F4761" s="1">
        <v>52</v>
      </c>
    </row>
    <row r="4762" spans="1:6" x14ac:dyDescent="0.45">
      <c r="A4762" t="s">
        <v>9632</v>
      </c>
      <c r="B4762" t="s">
        <v>10433</v>
      </c>
      <c r="C4762" t="s">
        <v>10434</v>
      </c>
      <c r="D4762" t="s">
        <v>1100</v>
      </c>
      <c r="E4762" s="1">
        <v>17</v>
      </c>
      <c r="F4762" s="1">
        <v>54</v>
      </c>
    </row>
    <row r="4763" spans="1:6" x14ac:dyDescent="0.45">
      <c r="A4763" t="s">
        <v>9632</v>
      </c>
      <c r="B4763" t="s">
        <v>10435</v>
      </c>
      <c r="C4763" t="s">
        <v>10436</v>
      </c>
      <c r="D4763" t="s">
        <v>1103</v>
      </c>
      <c r="E4763" s="1">
        <v>17</v>
      </c>
      <c r="F4763" s="1">
        <v>56</v>
      </c>
    </row>
    <row r="4764" spans="1:6" x14ac:dyDescent="0.45">
      <c r="A4764" t="s">
        <v>9632</v>
      </c>
      <c r="B4764" t="s">
        <v>10437</v>
      </c>
      <c r="C4764" t="s">
        <v>10438</v>
      </c>
      <c r="D4764" t="s">
        <v>3458</v>
      </c>
      <c r="E4764" s="1">
        <v>17</v>
      </c>
      <c r="F4764" s="1">
        <v>59</v>
      </c>
    </row>
    <row r="4765" spans="1:6" x14ac:dyDescent="0.45">
      <c r="A4765" t="s">
        <v>9632</v>
      </c>
      <c r="B4765" t="s">
        <v>10439</v>
      </c>
      <c r="C4765" t="s">
        <v>10440</v>
      </c>
      <c r="D4765" t="s">
        <v>4464</v>
      </c>
      <c r="E4765" s="1">
        <v>18</v>
      </c>
      <c r="F4765" s="1">
        <v>2</v>
      </c>
    </row>
    <row r="4766" spans="1:6" x14ac:dyDescent="0.45">
      <c r="A4766" t="s">
        <v>9632</v>
      </c>
      <c r="B4766" t="s">
        <v>10441</v>
      </c>
      <c r="C4766" t="s">
        <v>10442</v>
      </c>
      <c r="D4766" t="s">
        <v>4467</v>
      </c>
      <c r="E4766" s="1">
        <v>18</v>
      </c>
      <c r="F4766" s="1">
        <v>4</v>
      </c>
    </row>
    <row r="4767" spans="1:6" x14ac:dyDescent="0.45">
      <c r="A4767" t="s">
        <v>9632</v>
      </c>
      <c r="B4767" t="s">
        <v>10029</v>
      </c>
      <c r="C4767" t="s">
        <v>10030</v>
      </c>
      <c r="D4767" t="s">
        <v>4470</v>
      </c>
      <c r="E4767" s="1">
        <v>18</v>
      </c>
      <c r="F4767" s="1">
        <v>6</v>
      </c>
    </row>
    <row r="4768" spans="1:6" x14ac:dyDescent="0.45">
      <c r="A4768" t="s">
        <v>9632</v>
      </c>
      <c r="B4768" t="s">
        <v>10443</v>
      </c>
      <c r="C4768" t="s">
        <v>10444</v>
      </c>
      <c r="D4768" t="s">
        <v>4474</v>
      </c>
      <c r="E4768" s="1">
        <v>18</v>
      </c>
      <c r="F4768" s="1">
        <v>8</v>
      </c>
    </row>
    <row r="4769" spans="1:6" x14ac:dyDescent="0.45">
      <c r="A4769" t="s">
        <v>9632</v>
      </c>
      <c r="B4769" t="s">
        <v>10352</v>
      </c>
      <c r="C4769" t="s">
        <v>10353</v>
      </c>
      <c r="D4769" t="s">
        <v>4477</v>
      </c>
      <c r="E4769" s="1">
        <v>18</v>
      </c>
      <c r="F4769" s="1">
        <v>10</v>
      </c>
    </row>
    <row r="4770" spans="1:6" x14ac:dyDescent="0.45">
      <c r="A4770" t="s">
        <v>9632</v>
      </c>
      <c r="B4770" t="s">
        <v>5482</v>
      </c>
      <c r="C4770" t="s">
        <v>9555</v>
      </c>
      <c r="D4770" t="s">
        <v>5417</v>
      </c>
      <c r="E4770" s="1">
        <v>18</v>
      </c>
      <c r="F4770" s="1">
        <v>13</v>
      </c>
    </row>
    <row r="4771" spans="1:6" x14ac:dyDescent="0.45">
      <c r="A4771" t="s">
        <v>9632</v>
      </c>
      <c r="B4771" t="s">
        <v>10445</v>
      </c>
      <c r="C4771" t="s">
        <v>10446</v>
      </c>
      <c r="D4771" t="s">
        <v>5422</v>
      </c>
      <c r="E4771" s="1">
        <v>18</v>
      </c>
      <c r="F4771" s="1">
        <v>16</v>
      </c>
    </row>
    <row r="4772" spans="1:6" x14ac:dyDescent="0.45">
      <c r="A4772" t="s">
        <v>9632</v>
      </c>
      <c r="B4772" t="s">
        <v>10447</v>
      </c>
      <c r="C4772" t="s">
        <v>10448</v>
      </c>
      <c r="D4772" t="s">
        <v>1142</v>
      </c>
      <c r="E4772" s="1">
        <v>18</v>
      </c>
      <c r="F4772" s="1">
        <v>37</v>
      </c>
    </row>
    <row r="4773" spans="1:6" x14ac:dyDescent="0.45">
      <c r="A4773" t="s">
        <v>9632</v>
      </c>
      <c r="B4773" t="s">
        <v>10449</v>
      </c>
      <c r="C4773" t="s">
        <v>10450</v>
      </c>
      <c r="D4773" t="s">
        <v>7945</v>
      </c>
      <c r="E4773" s="1">
        <v>18</v>
      </c>
      <c r="F4773" s="1">
        <v>38</v>
      </c>
    </row>
    <row r="4774" spans="1:6" x14ac:dyDescent="0.45">
      <c r="A4774" t="s">
        <v>9632</v>
      </c>
      <c r="B4774" t="s">
        <v>10451</v>
      </c>
      <c r="C4774" t="s">
        <v>10452</v>
      </c>
      <c r="D4774" t="s">
        <v>2389</v>
      </c>
      <c r="E4774" s="1">
        <v>18</v>
      </c>
      <c r="F4774" s="1">
        <v>42</v>
      </c>
    </row>
    <row r="4775" spans="1:6" x14ac:dyDescent="0.45">
      <c r="A4775" t="s">
        <v>9632</v>
      </c>
      <c r="B4775" t="s">
        <v>10453</v>
      </c>
      <c r="C4775" t="s">
        <v>10454</v>
      </c>
      <c r="D4775" t="s">
        <v>1151</v>
      </c>
      <c r="E4775" s="1">
        <v>18</v>
      </c>
      <c r="F4775" s="1">
        <v>45</v>
      </c>
    </row>
    <row r="4776" spans="1:6" x14ac:dyDescent="0.45">
      <c r="A4776" t="s">
        <v>9632</v>
      </c>
      <c r="B4776" t="s">
        <v>10455</v>
      </c>
      <c r="C4776" t="s">
        <v>10456</v>
      </c>
      <c r="D4776" t="s">
        <v>4518</v>
      </c>
      <c r="E4776" s="1">
        <v>18</v>
      </c>
      <c r="F4776" s="1">
        <v>54</v>
      </c>
    </row>
    <row r="4777" spans="1:6" x14ac:dyDescent="0.45">
      <c r="A4777" t="s">
        <v>9632</v>
      </c>
      <c r="B4777" t="s">
        <v>10457</v>
      </c>
      <c r="C4777" t="s">
        <v>10458</v>
      </c>
      <c r="D4777" t="s">
        <v>2409</v>
      </c>
      <c r="E4777" s="1">
        <v>18</v>
      </c>
      <c r="F4777" s="1">
        <v>57</v>
      </c>
    </row>
    <row r="4778" spans="1:6" x14ac:dyDescent="0.45">
      <c r="A4778" t="s">
        <v>9632</v>
      </c>
      <c r="B4778" t="s">
        <v>10459</v>
      </c>
      <c r="C4778" t="s">
        <v>10460</v>
      </c>
      <c r="D4778" t="s">
        <v>3484</v>
      </c>
      <c r="E4778" s="1">
        <v>18</v>
      </c>
      <c r="F4778" s="1">
        <v>58</v>
      </c>
    </row>
    <row r="4779" spans="1:6" x14ac:dyDescent="0.45">
      <c r="A4779" t="s">
        <v>9632</v>
      </c>
      <c r="B4779" t="s">
        <v>10461</v>
      </c>
      <c r="C4779" t="s">
        <v>10462</v>
      </c>
      <c r="D4779" t="s">
        <v>2412</v>
      </c>
      <c r="E4779" s="1">
        <v>18</v>
      </c>
      <c r="F4779" s="1">
        <v>59</v>
      </c>
    </row>
    <row r="4780" spans="1:6" x14ac:dyDescent="0.45">
      <c r="A4780" t="s">
        <v>9632</v>
      </c>
      <c r="B4780" t="s">
        <v>10463</v>
      </c>
      <c r="C4780" t="s">
        <v>10464</v>
      </c>
      <c r="D4780" t="s">
        <v>2415</v>
      </c>
      <c r="E4780" s="1">
        <v>19</v>
      </c>
      <c r="F4780" s="1">
        <v>1</v>
      </c>
    </row>
    <row r="4781" spans="1:6" x14ac:dyDescent="0.45">
      <c r="A4781" t="s">
        <v>9632</v>
      </c>
      <c r="B4781" t="s">
        <v>10465</v>
      </c>
      <c r="C4781" t="s">
        <v>10466</v>
      </c>
      <c r="D4781" t="s">
        <v>7141</v>
      </c>
      <c r="E4781" s="1">
        <v>19</v>
      </c>
      <c r="F4781" s="1">
        <v>3</v>
      </c>
    </row>
    <row r="4782" spans="1:6" x14ac:dyDescent="0.45">
      <c r="A4782" t="s">
        <v>9632</v>
      </c>
      <c r="B4782" t="s">
        <v>10467</v>
      </c>
      <c r="C4782" t="s">
        <v>10468</v>
      </c>
      <c r="D4782" t="s">
        <v>3504</v>
      </c>
      <c r="E4782" s="1">
        <v>19</v>
      </c>
      <c r="F4782" s="1">
        <v>26</v>
      </c>
    </row>
    <row r="4783" spans="1:6" x14ac:dyDescent="0.45">
      <c r="A4783" t="s">
        <v>9632</v>
      </c>
      <c r="B4783" t="s">
        <v>452</v>
      </c>
      <c r="C4783" t="s">
        <v>3148</v>
      </c>
      <c r="D4783" t="s">
        <v>1193</v>
      </c>
      <c r="E4783" s="1">
        <v>19</v>
      </c>
      <c r="F4783" s="1">
        <v>29</v>
      </c>
    </row>
    <row r="4784" spans="1:6" x14ac:dyDescent="0.45">
      <c r="A4784" t="s">
        <v>9632</v>
      </c>
      <c r="B4784" t="s">
        <v>10469</v>
      </c>
      <c r="C4784" t="s">
        <v>10470</v>
      </c>
      <c r="D4784" t="s">
        <v>7988</v>
      </c>
      <c r="E4784" s="1">
        <v>19</v>
      </c>
      <c r="F4784" s="1">
        <v>30</v>
      </c>
    </row>
    <row r="4785" spans="1:6" x14ac:dyDescent="0.45">
      <c r="A4785" t="s">
        <v>9632</v>
      </c>
      <c r="B4785" t="s">
        <v>1303</v>
      </c>
      <c r="C4785" t="s">
        <v>2859</v>
      </c>
      <c r="D4785" t="s">
        <v>2442</v>
      </c>
      <c r="E4785" s="1">
        <v>19</v>
      </c>
      <c r="F4785" s="1">
        <v>32</v>
      </c>
    </row>
    <row r="4786" spans="1:6" x14ac:dyDescent="0.45">
      <c r="A4786" t="s">
        <v>9632</v>
      </c>
      <c r="B4786" t="s">
        <v>10471</v>
      </c>
      <c r="C4786" t="s">
        <v>10472</v>
      </c>
      <c r="D4786" t="s">
        <v>7165</v>
      </c>
      <c r="E4786" s="1">
        <v>19</v>
      </c>
      <c r="F4786" s="1">
        <v>35</v>
      </c>
    </row>
    <row r="4787" spans="1:6" x14ac:dyDescent="0.45">
      <c r="A4787" t="s">
        <v>9632</v>
      </c>
      <c r="B4787" t="s">
        <v>10473</v>
      </c>
      <c r="C4787" t="s">
        <v>10474</v>
      </c>
      <c r="D4787" t="s">
        <v>3513</v>
      </c>
      <c r="E4787" s="1">
        <v>19</v>
      </c>
      <c r="F4787" s="1">
        <v>37</v>
      </c>
    </row>
    <row r="4788" spans="1:6" x14ac:dyDescent="0.45">
      <c r="A4788" t="s">
        <v>9632</v>
      </c>
      <c r="B4788" t="s">
        <v>10475</v>
      </c>
      <c r="C4788" t="s">
        <v>10476</v>
      </c>
      <c r="D4788" t="s">
        <v>2451</v>
      </c>
      <c r="E4788" s="1">
        <v>19</v>
      </c>
      <c r="F4788" s="1">
        <v>41</v>
      </c>
    </row>
    <row r="4789" spans="1:6" x14ac:dyDescent="0.45">
      <c r="A4789" t="s">
        <v>9632</v>
      </c>
      <c r="B4789" t="s">
        <v>10477</v>
      </c>
      <c r="C4789" t="s">
        <v>10478</v>
      </c>
      <c r="D4789" t="s">
        <v>6316</v>
      </c>
      <c r="E4789" s="1">
        <v>19</v>
      </c>
      <c r="F4789" s="1">
        <v>43</v>
      </c>
    </row>
    <row r="4790" spans="1:6" x14ac:dyDescent="0.45">
      <c r="A4790" t="s">
        <v>9632</v>
      </c>
      <c r="B4790" t="s">
        <v>10479</v>
      </c>
      <c r="C4790" t="s">
        <v>10480</v>
      </c>
      <c r="D4790" t="s">
        <v>2453</v>
      </c>
      <c r="E4790" s="1">
        <v>19</v>
      </c>
      <c r="F4790" s="1">
        <v>45</v>
      </c>
    </row>
    <row r="4791" spans="1:6" x14ac:dyDescent="0.45">
      <c r="A4791" t="s">
        <v>9632</v>
      </c>
      <c r="B4791" t="s">
        <v>10481</v>
      </c>
      <c r="C4791" t="s">
        <v>10482</v>
      </c>
      <c r="D4791" t="s">
        <v>5491</v>
      </c>
      <c r="E4791" s="1">
        <v>19</v>
      </c>
      <c r="F4791" s="1">
        <v>46</v>
      </c>
    </row>
    <row r="4792" spans="1:6" x14ac:dyDescent="0.45">
      <c r="A4792" t="s">
        <v>9632</v>
      </c>
      <c r="B4792" t="s">
        <v>10483</v>
      </c>
      <c r="C4792" t="s">
        <v>10484</v>
      </c>
      <c r="D4792" t="s">
        <v>2459</v>
      </c>
      <c r="E4792" s="1">
        <v>19</v>
      </c>
      <c r="F4792" s="1">
        <v>50</v>
      </c>
    </row>
    <row r="4793" spans="1:6" x14ac:dyDescent="0.45">
      <c r="A4793" t="s">
        <v>9632</v>
      </c>
      <c r="B4793" t="s">
        <v>10485</v>
      </c>
      <c r="C4793" t="s">
        <v>10486</v>
      </c>
      <c r="D4793" t="s">
        <v>2462</v>
      </c>
      <c r="E4793" s="1">
        <v>19</v>
      </c>
      <c r="F4793" s="1">
        <v>52</v>
      </c>
    </row>
    <row r="4794" spans="1:6" x14ac:dyDescent="0.45">
      <c r="A4794" t="s">
        <v>9632</v>
      </c>
      <c r="B4794" t="s">
        <v>10487</v>
      </c>
      <c r="C4794" t="s">
        <v>10488</v>
      </c>
      <c r="D4794" t="s">
        <v>3521</v>
      </c>
      <c r="E4794" s="1">
        <v>19</v>
      </c>
      <c r="F4794" s="1">
        <v>57</v>
      </c>
    </row>
    <row r="4795" spans="1:6" x14ac:dyDescent="0.45">
      <c r="A4795" t="s">
        <v>9632</v>
      </c>
      <c r="B4795" t="s">
        <v>10489</v>
      </c>
      <c r="C4795" t="s">
        <v>10490</v>
      </c>
      <c r="D4795" t="s">
        <v>3527</v>
      </c>
      <c r="E4795" s="1">
        <v>20</v>
      </c>
      <c r="F4795" s="1">
        <v>1</v>
      </c>
    </row>
    <row r="4796" spans="1:6" x14ac:dyDescent="0.45">
      <c r="A4796" t="s">
        <v>9632</v>
      </c>
      <c r="B4796" t="s">
        <v>10492</v>
      </c>
      <c r="C4796" t="s">
        <v>10493</v>
      </c>
      <c r="D4796" t="s">
        <v>10491</v>
      </c>
      <c r="E4796" s="1">
        <v>20</v>
      </c>
      <c r="F4796" s="1">
        <v>4</v>
      </c>
    </row>
    <row r="4797" spans="1:6" x14ac:dyDescent="0.45">
      <c r="A4797" t="s">
        <v>9632</v>
      </c>
      <c r="B4797" t="s">
        <v>10494</v>
      </c>
      <c r="C4797" t="s">
        <v>10495</v>
      </c>
      <c r="D4797" t="s">
        <v>3536</v>
      </c>
      <c r="E4797" s="1">
        <v>20</v>
      </c>
      <c r="F4797" s="1">
        <v>11</v>
      </c>
    </row>
    <row r="4798" spans="1:6" x14ac:dyDescent="0.45">
      <c r="A4798" t="s">
        <v>9632</v>
      </c>
      <c r="B4798" t="s">
        <v>1303</v>
      </c>
      <c r="C4798" t="s">
        <v>2859</v>
      </c>
      <c r="D4798" t="s">
        <v>8020</v>
      </c>
      <c r="E4798" s="1">
        <v>20</v>
      </c>
      <c r="F4798" s="1">
        <v>13</v>
      </c>
    </row>
    <row r="4799" spans="1:6" x14ac:dyDescent="0.45">
      <c r="A4799" t="s">
        <v>9632</v>
      </c>
      <c r="B4799" t="s">
        <v>10496</v>
      </c>
      <c r="C4799" t="s">
        <v>10497</v>
      </c>
      <c r="D4799" t="s">
        <v>8023</v>
      </c>
      <c r="E4799" s="1">
        <v>20</v>
      </c>
      <c r="F4799" s="1">
        <v>16</v>
      </c>
    </row>
    <row r="4800" spans="1:6" x14ac:dyDescent="0.45">
      <c r="A4800" t="s">
        <v>9632</v>
      </c>
      <c r="B4800" t="s">
        <v>10498</v>
      </c>
      <c r="C4800" t="s">
        <v>10499</v>
      </c>
      <c r="D4800" t="s">
        <v>6330</v>
      </c>
      <c r="E4800" s="1">
        <v>20</v>
      </c>
      <c r="F4800" s="1">
        <v>24</v>
      </c>
    </row>
    <row r="4801" spans="1:6" x14ac:dyDescent="0.45">
      <c r="A4801" t="s">
        <v>9632</v>
      </c>
      <c r="B4801" t="s">
        <v>10500</v>
      </c>
      <c r="C4801" t="s">
        <v>10501</v>
      </c>
      <c r="D4801" t="s">
        <v>2476</v>
      </c>
      <c r="E4801" s="1">
        <v>20</v>
      </c>
      <c r="F4801" s="1">
        <v>28</v>
      </c>
    </row>
    <row r="4802" spans="1:6" x14ac:dyDescent="0.45">
      <c r="A4802" t="s">
        <v>9632</v>
      </c>
      <c r="B4802" t="s">
        <v>10502</v>
      </c>
      <c r="C4802" t="s">
        <v>10503</v>
      </c>
      <c r="D4802" t="s">
        <v>4592</v>
      </c>
      <c r="E4802" s="1">
        <v>20</v>
      </c>
      <c r="F4802" s="1">
        <v>30</v>
      </c>
    </row>
    <row r="4803" spans="1:6" x14ac:dyDescent="0.45">
      <c r="A4803" t="s">
        <v>9632</v>
      </c>
      <c r="B4803" t="s">
        <v>10504</v>
      </c>
      <c r="C4803" t="s">
        <v>10505</v>
      </c>
      <c r="D4803" t="s">
        <v>1229</v>
      </c>
      <c r="E4803" s="1">
        <v>20</v>
      </c>
      <c r="F4803" s="1">
        <v>39</v>
      </c>
    </row>
    <row r="4804" spans="1:6" x14ac:dyDescent="0.45">
      <c r="A4804" t="s">
        <v>9632</v>
      </c>
      <c r="B4804" t="s">
        <v>10506</v>
      </c>
      <c r="C4804" t="s">
        <v>10507</v>
      </c>
      <c r="D4804" t="s">
        <v>2487</v>
      </c>
      <c r="E4804" s="1">
        <v>20</v>
      </c>
      <c r="F4804" s="1">
        <v>40</v>
      </c>
    </row>
    <row r="4805" spans="1:6" x14ac:dyDescent="0.45">
      <c r="A4805" t="s">
        <v>9632</v>
      </c>
      <c r="B4805" t="s">
        <v>10508</v>
      </c>
      <c r="C4805" t="s">
        <v>10509</v>
      </c>
      <c r="D4805" t="s">
        <v>2493</v>
      </c>
      <c r="E4805" s="1">
        <v>20</v>
      </c>
      <c r="F4805" s="1">
        <v>44</v>
      </c>
    </row>
    <row r="4806" spans="1:6" x14ac:dyDescent="0.45">
      <c r="A4806" t="s">
        <v>9632</v>
      </c>
      <c r="B4806" t="s">
        <v>10510</v>
      </c>
      <c r="C4806" t="s">
        <v>10511</v>
      </c>
      <c r="D4806" t="s">
        <v>6343</v>
      </c>
      <c r="E4806" s="1">
        <v>20</v>
      </c>
      <c r="F4806" s="1">
        <v>45</v>
      </c>
    </row>
    <row r="4807" spans="1:6" x14ac:dyDescent="0.45">
      <c r="A4807" t="s">
        <v>9632</v>
      </c>
      <c r="B4807" t="s">
        <v>10512</v>
      </c>
      <c r="C4807" t="s">
        <v>10513</v>
      </c>
      <c r="D4807" t="s">
        <v>1238</v>
      </c>
      <c r="E4807" s="1">
        <v>20</v>
      </c>
      <c r="F4807" s="1">
        <v>48</v>
      </c>
    </row>
    <row r="4808" spans="1:6" x14ac:dyDescent="0.45">
      <c r="A4808" t="s">
        <v>9632</v>
      </c>
      <c r="B4808" t="s">
        <v>10514</v>
      </c>
      <c r="C4808" t="s">
        <v>10515</v>
      </c>
      <c r="D4808" t="s">
        <v>3557</v>
      </c>
      <c r="E4808" s="1">
        <v>20</v>
      </c>
      <c r="F4808" s="1">
        <v>49</v>
      </c>
    </row>
    <row r="4809" spans="1:6" x14ac:dyDescent="0.45">
      <c r="A4809" t="s">
        <v>9632</v>
      </c>
      <c r="B4809" t="s">
        <v>10516</v>
      </c>
      <c r="C4809" t="s">
        <v>10517</v>
      </c>
      <c r="D4809" t="s">
        <v>3560</v>
      </c>
      <c r="E4809" s="1">
        <v>20</v>
      </c>
      <c r="F4809" s="1">
        <v>51</v>
      </c>
    </row>
    <row r="4810" spans="1:6" x14ac:dyDescent="0.45">
      <c r="A4810" t="s">
        <v>9632</v>
      </c>
      <c r="B4810" t="s">
        <v>10518</v>
      </c>
      <c r="C4810" t="s">
        <v>10519</v>
      </c>
      <c r="D4810" t="s">
        <v>2509</v>
      </c>
      <c r="E4810" s="1">
        <v>20</v>
      </c>
      <c r="F4810" s="1">
        <v>55</v>
      </c>
    </row>
    <row r="4811" spans="1:6" x14ac:dyDescent="0.45">
      <c r="A4811" t="s">
        <v>9632</v>
      </c>
      <c r="B4811" t="s">
        <v>5482</v>
      </c>
      <c r="C4811" t="s">
        <v>9555</v>
      </c>
      <c r="D4811" t="s">
        <v>2515</v>
      </c>
      <c r="E4811" s="1">
        <v>20</v>
      </c>
      <c r="F4811" s="1">
        <v>59</v>
      </c>
    </row>
    <row r="4812" spans="1:6" x14ac:dyDescent="0.45">
      <c r="A4812" t="s">
        <v>9632</v>
      </c>
      <c r="B4812" t="s">
        <v>10520</v>
      </c>
      <c r="C4812" t="s">
        <v>10521</v>
      </c>
      <c r="D4812" t="s">
        <v>3568</v>
      </c>
      <c r="E4812" s="1">
        <v>21</v>
      </c>
      <c r="F4812" s="1">
        <v>2</v>
      </c>
    </row>
    <row r="4813" spans="1:6" x14ac:dyDescent="0.45">
      <c r="A4813" t="s">
        <v>9632</v>
      </c>
      <c r="B4813" t="s">
        <v>10522</v>
      </c>
      <c r="C4813" t="s">
        <v>10523</v>
      </c>
      <c r="D4813" t="s">
        <v>8047</v>
      </c>
      <c r="E4813" s="1">
        <v>21</v>
      </c>
      <c r="F4813" s="1">
        <v>4</v>
      </c>
    </row>
    <row r="4814" spans="1:6" x14ac:dyDescent="0.45">
      <c r="A4814" t="s">
        <v>9632</v>
      </c>
      <c r="B4814" t="s">
        <v>10524</v>
      </c>
      <c r="C4814" t="s">
        <v>10525</v>
      </c>
      <c r="D4814" t="s">
        <v>2521</v>
      </c>
      <c r="E4814" s="1">
        <v>21</v>
      </c>
      <c r="F4814" s="1">
        <v>6</v>
      </c>
    </row>
    <row r="4815" spans="1:6" x14ac:dyDescent="0.45">
      <c r="A4815" t="s">
        <v>9632</v>
      </c>
      <c r="B4815" t="s">
        <v>6505</v>
      </c>
      <c r="C4815" t="s">
        <v>10526</v>
      </c>
      <c r="D4815" t="s">
        <v>4623</v>
      </c>
      <c r="E4815" s="1">
        <v>21</v>
      </c>
      <c r="F4815" s="1">
        <v>9</v>
      </c>
    </row>
    <row r="4816" spans="1:6" x14ac:dyDescent="0.45">
      <c r="A4816" t="s">
        <v>9632</v>
      </c>
      <c r="B4816" t="s">
        <v>10527</v>
      </c>
      <c r="C4816" t="s">
        <v>10528</v>
      </c>
      <c r="D4816" t="s">
        <v>2528</v>
      </c>
      <c r="E4816" s="1">
        <v>21</v>
      </c>
      <c r="F4816" s="1">
        <v>11</v>
      </c>
    </row>
    <row r="4817" spans="1:6" x14ac:dyDescent="0.45">
      <c r="A4817" t="s">
        <v>9632</v>
      </c>
      <c r="B4817" t="s">
        <v>10529</v>
      </c>
      <c r="C4817" t="s">
        <v>10530</v>
      </c>
      <c r="D4817" t="s">
        <v>3582</v>
      </c>
      <c r="E4817" s="1">
        <v>21</v>
      </c>
      <c r="F4817" s="1">
        <v>16</v>
      </c>
    </row>
    <row r="4818" spans="1:6" x14ac:dyDescent="0.45">
      <c r="A4818" t="s">
        <v>9632</v>
      </c>
      <c r="B4818" t="s">
        <v>631</v>
      </c>
      <c r="C4818" t="s">
        <v>632</v>
      </c>
      <c r="D4818" t="s">
        <v>2531</v>
      </c>
      <c r="E4818" s="1">
        <v>21</v>
      </c>
      <c r="F4818" s="1">
        <v>17</v>
      </c>
    </row>
    <row r="4819" spans="1:6" x14ac:dyDescent="0.45">
      <c r="A4819" t="s">
        <v>10531</v>
      </c>
      <c r="B4819" t="s">
        <v>10532</v>
      </c>
      <c r="C4819" t="s">
        <v>10533</v>
      </c>
      <c r="D4819" t="s">
        <v>12406</v>
      </c>
      <c r="E4819" s="1">
        <v>0</v>
      </c>
      <c r="F4819" s="1">
        <v>1</v>
      </c>
    </row>
    <row r="4820" spans="1:6" x14ac:dyDescent="0.45">
      <c r="A4820" t="s">
        <v>10531</v>
      </c>
      <c r="B4820" t="s">
        <v>10534</v>
      </c>
      <c r="C4820" t="s">
        <v>10535</v>
      </c>
      <c r="D4820" t="s">
        <v>12405</v>
      </c>
      <c r="E4820" s="1">
        <v>0</v>
      </c>
      <c r="F4820" s="1">
        <v>5</v>
      </c>
    </row>
    <row r="4821" spans="1:6" x14ac:dyDescent="0.45">
      <c r="A4821" t="s">
        <v>10531</v>
      </c>
      <c r="B4821" t="s">
        <v>10536</v>
      </c>
      <c r="C4821" t="s">
        <v>10537</v>
      </c>
      <c r="D4821" t="s">
        <v>12209</v>
      </c>
      <c r="E4821" s="1">
        <v>0</v>
      </c>
      <c r="F4821" s="1">
        <v>8</v>
      </c>
    </row>
    <row r="4822" spans="1:6" x14ac:dyDescent="0.45">
      <c r="A4822" t="s">
        <v>10531</v>
      </c>
      <c r="B4822" t="s">
        <v>6509</v>
      </c>
      <c r="C4822" t="s">
        <v>10538</v>
      </c>
      <c r="D4822" t="s">
        <v>12218</v>
      </c>
      <c r="E4822" s="1">
        <v>0</v>
      </c>
      <c r="F4822" s="1">
        <v>10</v>
      </c>
    </row>
    <row r="4823" spans="1:6" x14ac:dyDescent="0.45">
      <c r="A4823" t="s">
        <v>10531</v>
      </c>
      <c r="B4823" t="s">
        <v>10539</v>
      </c>
      <c r="C4823" t="s">
        <v>10540</v>
      </c>
      <c r="D4823" t="s">
        <v>12219</v>
      </c>
      <c r="E4823" s="1">
        <v>0</v>
      </c>
      <c r="F4823" s="1">
        <v>12</v>
      </c>
    </row>
    <row r="4824" spans="1:6" x14ac:dyDescent="0.45">
      <c r="A4824" t="s">
        <v>10531</v>
      </c>
      <c r="B4824" t="s">
        <v>10541</v>
      </c>
      <c r="C4824" t="s">
        <v>10542</v>
      </c>
      <c r="D4824" t="s">
        <v>12221</v>
      </c>
      <c r="E4824" s="1">
        <v>0</v>
      </c>
      <c r="F4824" s="1">
        <v>14</v>
      </c>
    </row>
    <row r="4825" spans="1:6" x14ac:dyDescent="0.45">
      <c r="A4825" t="s">
        <v>10531</v>
      </c>
      <c r="B4825" t="s">
        <v>10543</v>
      </c>
      <c r="C4825" t="s">
        <v>10544</v>
      </c>
      <c r="D4825" t="s">
        <v>12216</v>
      </c>
      <c r="E4825" s="1">
        <v>0</v>
      </c>
      <c r="F4825" s="1">
        <v>17</v>
      </c>
    </row>
    <row r="4826" spans="1:6" x14ac:dyDescent="0.45">
      <c r="A4826" t="s">
        <v>10531</v>
      </c>
      <c r="B4826" t="s">
        <v>10545</v>
      </c>
      <c r="C4826" t="s">
        <v>10546</v>
      </c>
      <c r="D4826" t="s">
        <v>12217</v>
      </c>
      <c r="E4826" s="1">
        <v>0</v>
      </c>
      <c r="F4826" s="1">
        <v>18</v>
      </c>
    </row>
    <row r="4827" spans="1:6" x14ac:dyDescent="0.45">
      <c r="A4827" t="s">
        <v>10531</v>
      </c>
      <c r="B4827" t="s">
        <v>10547</v>
      </c>
      <c r="C4827" t="s">
        <v>10548</v>
      </c>
      <c r="D4827" t="s">
        <v>12368</v>
      </c>
      <c r="E4827" s="1">
        <v>0</v>
      </c>
      <c r="F4827" s="1">
        <v>21</v>
      </c>
    </row>
    <row r="4828" spans="1:6" x14ac:dyDescent="0.45">
      <c r="A4828" t="s">
        <v>10531</v>
      </c>
      <c r="B4828" t="s">
        <v>10549</v>
      </c>
      <c r="C4828" t="s">
        <v>10550</v>
      </c>
      <c r="D4828" t="s">
        <v>12344</v>
      </c>
      <c r="E4828" s="1">
        <v>0</v>
      </c>
      <c r="F4828" s="1">
        <v>23</v>
      </c>
    </row>
    <row r="4829" spans="1:6" x14ac:dyDescent="0.45">
      <c r="A4829" t="s">
        <v>10531</v>
      </c>
      <c r="B4829" t="s">
        <v>10551</v>
      </c>
      <c r="C4829" t="s">
        <v>10552</v>
      </c>
      <c r="D4829" t="s">
        <v>12343</v>
      </c>
      <c r="E4829" s="1">
        <v>0</v>
      </c>
      <c r="F4829" s="1">
        <v>26</v>
      </c>
    </row>
    <row r="4830" spans="1:6" x14ac:dyDescent="0.45">
      <c r="A4830" t="s">
        <v>10531</v>
      </c>
      <c r="B4830" t="s">
        <v>10553</v>
      </c>
      <c r="C4830" t="s">
        <v>10554</v>
      </c>
      <c r="D4830" t="s">
        <v>12362</v>
      </c>
      <c r="E4830" s="1">
        <v>0</v>
      </c>
      <c r="F4830" s="1">
        <v>28</v>
      </c>
    </row>
    <row r="4831" spans="1:6" x14ac:dyDescent="0.45">
      <c r="A4831" t="s">
        <v>10531</v>
      </c>
      <c r="B4831" t="s">
        <v>10555</v>
      </c>
      <c r="C4831" t="s">
        <v>10556</v>
      </c>
      <c r="D4831" t="s">
        <v>12369</v>
      </c>
      <c r="E4831" s="1">
        <v>0</v>
      </c>
      <c r="F4831" s="1">
        <v>30</v>
      </c>
    </row>
    <row r="4832" spans="1:6" x14ac:dyDescent="0.45">
      <c r="A4832" t="s">
        <v>10531</v>
      </c>
      <c r="B4832" t="s">
        <v>254</v>
      </c>
      <c r="C4832" t="s">
        <v>2800</v>
      </c>
      <c r="D4832" t="s">
        <v>12346</v>
      </c>
      <c r="E4832" s="1">
        <v>0</v>
      </c>
      <c r="F4832" s="1">
        <v>32</v>
      </c>
    </row>
    <row r="4833" spans="1:6" x14ac:dyDescent="0.45">
      <c r="A4833" t="s">
        <v>10531</v>
      </c>
      <c r="B4833" t="s">
        <v>10557</v>
      </c>
      <c r="C4833" t="s">
        <v>2432</v>
      </c>
      <c r="D4833" t="s">
        <v>12363</v>
      </c>
      <c r="E4833" s="1">
        <v>0</v>
      </c>
      <c r="F4833" s="1">
        <v>33</v>
      </c>
    </row>
    <row r="4834" spans="1:6" x14ac:dyDescent="0.45">
      <c r="A4834" t="s">
        <v>10531</v>
      </c>
      <c r="B4834" t="s">
        <v>10558</v>
      </c>
      <c r="C4834" t="s">
        <v>10559</v>
      </c>
      <c r="D4834" t="s">
        <v>12372</v>
      </c>
      <c r="E4834" s="1">
        <v>0</v>
      </c>
      <c r="F4834" s="1">
        <v>35</v>
      </c>
    </row>
    <row r="4835" spans="1:6" x14ac:dyDescent="0.45">
      <c r="A4835" t="s">
        <v>10531</v>
      </c>
      <c r="B4835" t="s">
        <v>10560</v>
      </c>
      <c r="C4835" t="s">
        <v>10561</v>
      </c>
      <c r="D4835" t="s">
        <v>12347</v>
      </c>
      <c r="E4835" s="1">
        <v>0</v>
      </c>
      <c r="F4835" s="1">
        <v>37</v>
      </c>
    </row>
    <row r="4836" spans="1:6" x14ac:dyDescent="0.45">
      <c r="A4836" t="s">
        <v>10531</v>
      </c>
      <c r="B4836" t="s">
        <v>10562</v>
      </c>
      <c r="C4836" t="s">
        <v>10563</v>
      </c>
      <c r="D4836" t="s">
        <v>12348</v>
      </c>
      <c r="E4836" s="1">
        <v>0</v>
      </c>
      <c r="F4836" s="1">
        <v>38</v>
      </c>
    </row>
    <row r="4837" spans="1:6" x14ac:dyDescent="0.45">
      <c r="A4837" t="s">
        <v>10531</v>
      </c>
      <c r="B4837" t="s">
        <v>10564</v>
      </c>
      <c r="C4837" t="s">
        <v>10565</v>
      </c>
      <c r="D4837" t="s">
        <v>12212</v>
      </c>
      <c r="E4837" s="1">
        <v>0</v>
      </c>
      <c r="F4837" s="1">
        <v>41</v>
      </c>
    </row>
    <row r="4838" spans="1:6" x14ac:dyDescent="0.45">
      <c r="A4838" t="s">
        <v>10531</v>
      </c>
      <c r="B4838" t="s">
        <v>10566</v>
      </c>
      <c r="C4838" t="s">
        <v>10567</v>
      </c>
      <c r="D4838" t="s">
        <v>12371</v>
      </c>
      <c r="E4838" s="1">
        <v>0</v>
      </c>
      <c r="F4838" s="1">
        <v>44</v>
      </c>
    </row>
    <row r="4839" spans="1:6" x14ac:dyDescent="0.45">
      <c r="A4839" t="s">
        <v>10531</v>
      </c>
      <c r="B4839" t="s">
        <v>10568</v>
      </c>
      <c r="C4839" t="s">
        <v>10569</v>
      </c>
      <c r="D4839" t="s">
        <v>12351</v>
      </c>
      <c r="E4839" s="1">
        <v>0</v>
      </c>
      <c r="F4839" s="1">
        <v>45</v>
      </c>
    </row>
    <row r="4840" spans="1:6" x14ac:dyDescent="0.45">
      <c r="A4840" t="s">
        <v>10531</v>
      </c>
      <c r="B4840" t="s">
        <v>10570</v>
      </c>
      <c r="C4840" t="s">
        <v>10571</v>
      </c>
      <c r="D4840" t="s">
        <v>12378</v>
      </c>
      <c r="E4840" s="1">
        <v>0</v>
      </c>
      <c r="F4840" s="1">
        <v>47</v>
      </c>
    </row>
    <row r="4841" spans="1:6" x14ac:dyDescent="0.45">
      <c r="A4841" t="s">
        <v>10531</v>
      </c>
      <c r="B4841" t="s">
        <v>10572</v>
      </c>
      <c r="C4841" t="s">
        <v>10573</v>
      </c>
      <c r="D4841" t="s">
        <v>12376</v>
      </c>
      <c r="E4841" s="1">
        <v>0</v>
      </c>
      <c r="F4841" s="1">
        <v>50</v>
      </c>
    </row>
    <row r="4842" spans="1:6" x14ac:dyDescent="0.45">
      <c r="A4842" t="s">
        <v>10531</v>
      </c>
      <c r="B4842" t="s">
        <v>10574</v>
      </c>
      <c r="C4842" t="s">
        <v>10575</v>
      </c>
      <c r="D4842" t="s">
        <v>12213</v>
      </c>
      <c r="E4842" s="1">
        <v>0</v>
      </c>
      <c r="F4842" s="1">
        <v>52</v>
      </c>
    </row>
    <row r="4843" spans="1:6" x14ac:dyDescent="0.45">
      <c r="A4843" t="s">
        <v>10531</v>
      </c>
      <c r="B4843" t="s">
        <v>10576</v>
      </c>
      <c r="C4843" t="s">
        <v>10577</v>
      </c>
      <c r="D4843" t="s">
        <v>12374</v>
      </c>
      <c r="E4843" s="1">
        <v>0</v>
      </c>
      <c r="F4843" s="1">
        <v>56</v>
      </c>
    </row>
    <row r="4844" spans="1:6" x14ac:dyDescent="0.45">
      <c r="A4844" t="s">
        <v>10531</v>
      </c>
      <c r="B4844" t="s">
        <v>10578</v>
      </c>
      <c r="C4844" t="s">
        <v>10579</v>
      </c>
      <c r="D4844" t="s">
        <v>12356</v>
      </c>
      <c r="E4844" s="1">
        <v>0</v>
      </c>
      <c r="F4844" s="1">
        <v>58</v>
      </c>
    </row>
    <row r="4845" spans="1:6" x14ac:dyDescent="0.45">
      <c r="A4845" t="s">
        <v>10531</v>
      </c>
      <c r="B4845" t="s">
        <v>10581</v>
      </c>
      <c r="C4845" t="s">
        <v>10582</v>
      </c>
      <c r="D4845" t="s">
        <v>10580</v>
      </c>
      <c r="E4845" s="1">
        <v>1</v>
      </c>
      <c r="F4845" s="1">
        <v>0</v>
      </c>
    </row>
    <row r="4846" spans="1:6" x14ac:dyDescent="0.45">
      <c r="A4846" t="s">
        <v>10531</v>
      </c>
      <c r="B4846" t="s">
        <v>10583</v>
      </c>
      <c r="C4846" t="s">
        <v>10584</v>
      </c>
      <c r="D4846" t="s">
        <v>1311</v>
      </c>
      <c r="E4846" s="1">
        <v>1</v>
      </c>
      <c r="F4846" s="1">
        <v>2</v>
      </c>
    </row>
    <row r="4847" spans="1:6" x14ac:dyDescent="0.45">
      <c r="A4847" t="s">
        <v>10531</v>
      </c>
      <c r="B4847" t="s">
        <v>10585</v>
      </c>
      <c r="C4847" t="s">
        <v>10586</v>
      </c>
      <c r="D4847" t="s">
        <v>3637</v>
      </c>
      <c r="E4847" s="1">
        <v>1</v>
      </c>
      <c r="F4847" s="1">
        <v>4</v>
      </c>
    </row>
    <row r="4848" spans="1:6" x14ac:dyDescent="0.45">
      <c r="A4848" t="s">
        <v>10531</v>
      </c>
      <c r="B4848" t="s">
        <v>10587</v>
      </c>
      <c r="C4848" t="s">
        <v>10588</v>
      </c>
      <c r="D4848" t="s">
        <v>1316</v>
      </c>
      <c r="E4848" s="1">
        <v>1</v>
      </c>
      <c r="F4848" s="1">
        <v>7</v>
      </c>
    </row>
    <row r="4849" spans="1:6" x14ac:dyDescent="0.45">
      <c r="A4849" t="s">
        <v>10531</v>
      </c>
      <c r="B4849" t="s">
        <v>10589</v>
      </c>
      <c r="C4849" t="s">
        <v>10590</v>
      </c>
      <c r="D4849" t="s">
        <v>5569</v>
      </c>
      <c r="E4849" s="1">
        <v>1</v>
      </c>
      <c r="F4849" s="1">
        <v>8</v>
      </c>
    </row>
    <row r="4850" spans="1:6" x14ac:dyDescent="0.45">
      <c r="A4850" t="s">
        <v>10531</v>
      </c>
      <c r="B4850" t="s">
        <v>10591</v>
      </c>
      <c r="C4850" t="s">
        <v>10592</v>
      </c>
      <c r="D4850" t="s">
        <v>6414</v>
      </c>
      <c r="E4850" s="1">
        <v>1</v>
      </c>
      <c r="F4850" s="1">
        <v>10</v>
      </c>
    </row>
    <row r="4851" spans="1:6" x14ac:dyDescent="0.45">
      <c r="A4851" t="s">
        <v>10531</v>
      </c>
      <c r="B4851" t="s">
        <v>10593</v>
      </c>
      <c r="C4851" t="s">
        <v>10594</v>
      </c>
      <c r="D4851" t="s">
        <v>3642</v>
      </c>
      <c r="E4851" s="1">
        <v>1</v>
      </c>
      <c r="F4851" s="1">
        <v>13</v>
      </c>
    </row>
    <row r="4852" spans="1:6" x14ac:dyDescent="0.45">
      <c r="A4852" t="s">
        <v>10531</v>
      </c>
      <c r="B4852" t="s">
        <v>10595</v>
      </c>
      <c r="C4852" t="s">
        <v>10596</v>
      </c>
      <c r="D4852" t="s">
        <v>67</v>
      </c>
      <c r="E4852" s="1">
        <v>1</v>
      </c>
      <c r="F4852" s="1">
        <v>15</v>
      </c>
    </row>
    <row r="4853" spans="1:6" x14ac:dyDescent="0.45">
      <c r="A4853" t="s">
        <v>10531</v>
      </c>
      <c r="B4853" t="s">
        <v>10597</v>
      </c>
      <c r="C4853" t="s">
        <v>10598</v>
      </c>
      <c r="D4853" t="s">
        <v>70</v>
      </c>
      <c r="E4853" s="1">
        <v>1</v>
      </c>
      <c r="F4853" s="1">
        <v>17</v>
      </c>
    </row>
    <row r="4854" spans="1:6" x14ac:dyDescent="0.45">
      <c r="A4854" t="s">
        <v>10531</v>
      </c>
      <c r="B4854" t="s">
        <v>10599</v>
      </c>
      <c r="C4854" t="s">
        <v>10600</v>
      </c>
      <c r="D4854" t="s">
        <v>1348</v>
      </c>
      <c r="E4854" s="1">
        <v>1</v>
      </c>
      <c r="F4854" s="1">
        <v>43</v>
      </c>
    </row>
    <row r="4855" spans="1:6" x14ac:dyDescent="0.45">
      <c r="A4855" t="s">
        <v>10531</v>
      </c>
      <c r="B4855" t="s">
        <v>10601</v>
      </c>
      <c r="C4855" t="s">
        <v>10602</v>
      </c>
      <c r="D4855" t="s">
        <v>3649</v>
      </c>
      <c r="E4855" s="1">
        <v>1</v>
      </c>
      <c r="F4855" s="1">
        <v>47</v>
      </c>
    </row>
    <row r="4856" spans="1:6" x14ac:dyDescent="0.45">
      <c r="A4856" t="s">
        <v>10531</v>
      </c>
      <c r="B4856" t="s">
        <v>10603</v>
      </c>
      <c r="C4856" t="s">
        <v>10604</v>
      </c>
      <c r="D4856" t="s">
        <v>3655</v>
      </c>
      <c r="E4856" s="1">
        <v>1</v>
      </c>
      <c r="F4856" s="1">
        <v>51</v>
      </c>
    </row>
    <row r="4857" spans="1:6" x14ac:dyDescent="0.45">
      <c r="A4857" t="s">
        <v>10531</v>
      </c>
      <c r="B4857" t="s">
        <v>10605</v>
      </c>
      <c r="C4857" t="s">
        <v>10606</v>
      </c>
      <c r="D4857" t="s">
        <v>103</v>
      </c>
      <c r="E4857" s="1">
        <v>1</v>
      </c>
      <c r="F4857" s="1">
        <v>54</v>
      </c>
    </row>
    <row r="4858" spans="1:6" x14ac:dyDescent="0.45">
      <c r="A4858" t="s">
        <v>10531</v>
      </c>
      <c r="B4858" t="s">
        <v>9709</v>
      </c>
      <c r="C4858" t="s">
        <v>9710</v>
      </c>
      <c r="D4858" t="s">
        <v>106</v>
      </c>
      <c r="E4858" s="1">
        <v>1</v>
      </c>
      <c r="F4858" s="1">
        <v>56</v>
      </c>
    </row>
    <row r="4859" spans="1:6" x14ac:dyDescent="0.45">
      <c r="A4859" t="s">
        <v>10531</v>
      </c>
      <c r="B4859" t="s">
        <v>10607</v>
      </c>
      <c r="C4859" t="s">
        <v>10608</v>
      </c>
      <c r="D4859" t="s">
        <v>2612</v>
      </c>
      <c r="E4859" s="1">
        <v>1</v>
      </c>
      <c r="F4859" s="1">
        <v>58</v>
      </c>
    </row>
    <row r="4860" spans="1:6" x14ac:dyDescent="0.45">
      <c r="A4860" t="s">
        <v>10531</v>
      </c>
      <c r="B4860" t="s">
        <v>10609</v>
      </c>
      <c r="C4860" t="s">
        <v>10610</v>
      </c>
      <c r="D4860" t="s">
        <v>4713</v>
      </c>
      <c r="E4860" s="1">
        <v>2</v>
      </c>
      <c r="F4860" s="1">
        <v>0</v>
      </c>
    </row>
    <row r="4861" spans="1:6" x14ac:dyDescent="0.45">
      <c r="A4861" t="s">
        <v>10531</v>
      </c>
      <c r="B4861" t="s">
        <v>10611</v>
      </c>
      <c r="C4861" t="s">
        <v>10612</v>
      </c>
      <c r="D4861" t="s">
        <v>112</v>
      </c>
      <c r="E4861" s="1">
        <v>2</v>
      </c>
      <c r="F4861" s="1">
        <v>1</v>
      </c>
    </row>
    <row r="4862" spans="1:6" x14ac:dyDescent="0.45">
      <c r="A4862" t="s">
        <v>10531</v>
      </c>
      <c r="B4862" t="s">
        <v>10613</v>
      </c>
      <c r="C4862" t="s">
        <v>10614</v>
      </c>
      <c r="D4862" t="s">
        <v>3666</v>
      </c>
      <c r="E4862" s="1">
        <v>2</v>
      </c>
      <c r="F4862" s="1">
        <v>3</v>
      </c>
    </row>
    <row r="4863" spans="1:6" x14ac:dyDescent="0.45">
      <c r="A4863" t="s">
        <v>10531</v>
      </c>
      <c r="B4863" t="s">
        <v>10615</v>
      </c>
      <c r="C4863" t="s">
        <v>10616</v>
      </c>
      <c r="D4863" t="s">
        <v>115</v>
      </c>
      <c r="E4863" s="1">
        <v>2</v>
      </c>
      <c r="F4863" s="1">
        <v>5</v>
      </c>
    </row>
    <row r="4864" spans="1:6" x14ac:dyDescent="0.45">
      <c r="A4864" t="s">
        <v>10531</v>
      </c>
      <c r="B4864" t="s">
        <v>10617</v>
      </c>
      <c r="C4864" t="s">
        <v>10618</v>
      </c>
      <c r="D4864" t="s">
        <v>1353</v>
      </c>
      <c r="E4864" s="1">
        <v>2</v>
      </c>
      <c r="F4864" s="1">
        <v>8</v>
      </c>
    </row>
    <row r="4865" spans="1:6" x14ac:dyDescent="0.45">
      <c r="A4865" t="s">
        <v>10531</v>
      </c>
      <c r="B4865" t="s">
        <v>10619</v>
      </c>
      <c r="C4865" t="s">
        <v>10620</v>
      </c>
      <c r="D4865" t="s">
        <v>1359</v>
      </c>
      <c r="E4865" s="1">
        <v>2</v>
      </c>
      <c r="F4865" s="1">
        <v>11</v>
      </c>
    </row>
    <row r="4866" spans="1:6" x14ac:dyDescent="0.45">
      <c r="A4866" t="s">
        <v>10531</v>
      </c>
      <c r="B4866" t="s">
        <v>10621</v>
      </c>
      <c r="C4866" t="s">
        <v>10622</v>
      </c>
      <c r="D4866" t="s">
        <v>2619</v>
      </c>
      <c r="E4866" s="1">
        <v>2</v>
      </c>
      <c r="F4866" s="1">
        <v>14</v>
      </c>
    </row>
    <row r="4867" spans="1:6" x14ac:dyDescent="0.45">
      <c r="A4867" t="s">
        <v>10531</v>
      </c>
      <c r="B4867" t="s">
        <v>10623</v>
      </c>
      <c r="C4867" t="s">
        <v>10624</v>
      </c>
      <c r="D4867" t="s">
        <v>4731</v>
      </c>
      <c r="E4867" s="1">
        <v>2</v>
      </c>
      <c r="F4867" s="1">
        <v>18</v>
      </c>
    </row>
    <row r="4868" spans="1:6" x14ac:dyDescent="0.45">
      <c r="A4868" t="s">
        <v>10531</v>
      </c>
      <c r="B4868" t="s">
        <v>10625</v>
      </c>
      <c r="C4868" t="s">
        <v>10626</v>
      </c>
      <c r="D4868" t="s">
        <v>1373</v>
      </c>
      <c r="E4868" s="1">
        <v>2</v>
      </c>
      <c r="F4868" s="1">
        <v>20</v>
      </c>
    </row>
    <row r="4869" spans="1:6" x14ac:dyDescent="0.45">
      <c r="A4869" t="s">
        <v>10531</v>
      </c>
      <c r="B4869" t="s">
        <v>10627</v>
      </c>
      <c r="C4869" t="s">
        <v>10628</v>
      </c>
      <c r="D4869" t="s">
        <v>4736</v>
      </c>
      <c r="E4869" s="1">
        <v>2</v>
      </c>
      <c r="F4869" s="1">
        <v>22</v>
      </c>
    </row>
    <row r="4870" spans="1:6" x14ac:dyDescent="0.45">
      <c r="A4870" t="s">
        <v>10531</v>
      </c>
      <c r="B4870" t="s">
        <v>10629</v>
      </c>
      <c r="C4870" t="s">
        <v>10630</v>
      </c>
      <c r="D4870" t="s">
        <v>6458</v>
      </c>
      <c r="E4870" s="1">
        <v>2</v>
      </c>
      <c r="F4870" s="1">
        <v>24</v>
      </c>
    </row>
    <row r="4871" spans="1:6" x14ac:dyDescent="0.45">
      <c r="A4871" t="s">
        <v>10531</v>
      </c>
      <c r="B4871" t="s">
        <v>10631</v>
      </c>
      <c r="C4871" t="s">
        <v>10632</v>
      </c>
      <c r="D4871" t="s">
        <v>3692</v>
      </c>
      <c r="E4871" s="1">
        <v>2</v>
      </c>
      <c r="F4871" s="1">
        <v>27</v>
      </c>
    </row>
    <row r="4872" spans="1:6" x14ac:dyDescent="0.45">
      <c r="A4872" t="s">
        <v>10531</v>
      </c>
      <c r="B4872" t="s">
        <v>10633</v>
      </c>
      <c r="C4872" t="s">
        <v>10634</v>
      </c>
      <c r="D4872" t="s">
        <v>1388</v>
      </c>
      <c r="E4872" s="1">
        <v>2</v>
      </c>
      <c r="F4872" s="1">
        <v>29</v>
      </c>
    </row>
    <row r="4873" spans="1:6" x14ac:dyDescent="0.45">
      <c r="A4873" t="s">
        <v>10531</v>
      </c>
      <c r="B4873" t="s">
        <v>10635</v>
      </c>
      <c r="C4873" t="s">
        <v>10636</v>
      </c>
      <c r="D4873" t="s">
        <v>2635</v>
      </c>
      <c r="E4873" s="1">
        <v>2</v>
      </c>
      <c r="F4873" s="1">
        <v>30</v>
      </c>
    </row>
    <row r="4874" spans="1:6" x14ac:dyDescent="0.45">
      <c r="A4874" t="s">
        <v>10531</v>
      </c>
      <c r="B4874" t="s">
        <v>10637</v>
      </c>
      <c r="C4874" t="s">
        <v>10638</v>
      </c>
      <c r="D4874" t="s">
        <v>3699</v>
      </c>
      <c r="E4874" s="1">
        <v>2</v>
      </c>
      <c r="F4874" s="1">
        <v>32</v>
      </c>
    </row>
    <row r="4875" spans="1:6" x14ac:dyDescent="0.45">
      <c r="A4875" t="s">
        <v>10531</v>
      </c>
      <c r="B4875" t="s">
        <v>10639</v>
      </c>
      <c r="C4875" t="s">
        <v>10640</v>
      </c>
      <c r="D4875" t="s">
        <v>2638</v>
      </c>
      <c r="E4875" s="1">
        <v>2</v>
      </c>
      <c r="F4875" s="1">
        <v>33</v>
      </c>
    </row>
    <row r="4876" spans="1:6" x14ac:dyDescent="0.45">
      <c r="A4876" t="s">
        <v>10531</v>
      </c>
      <c r="B4876" t="s">
        <v>10641</v>
      </c>
      <c r="C4876" t="s">
        <v>10642</v>
      </c>
      <c r="D4876" t="s">
        <v>3702</v>
      </c>
      <c r="E4876" s="1">
        <v>2</v>
      </c>
      <c r="F4876" s="1">
        <v>35</v>
      </c>
    </row>
    <row r="4877" spans="1:6" x14ac:dyDescent="0.45">
      <c r="A4877" t="s">
        <v>10531</v>
      </c>
      <c r="B4877" t="s">
        <v>10643</v>
      </c>
      <c r="C4877" t="s">
        <v>10644</v>
      </c>
      <c r="D4877" t="s">
        <v>2641</v>
      </c>
      <c r="E4877" s="1">
        <v>2</v>
      </c>
      <c r="F4877" s="1">
        <v>36</v>
      </c>
    </row>
    <row r="4878" spans="1:6" x14ac:dyDescent="0.45">
      <c r="A4878" t="s">
        <v>10531</v>
      </c>
      <c r="B4878" t="s">
        <v>10645</v>
      </c>
      <c r="C4878" t="s">
        <v>10646</v>
      </c>
      <c r="D4878" t="s">
        <v>1394</v>
      </c>
      <c r="E4878" s="1">
        <v>2</v>
      </c>
      <c r="F4878" s="1">
        <v>38</v>
      </c>
    </row>
    <row r="4879" spans="1:6" x14ac:dyDescent="0.45">
      <c r="A4879" t="s">
        <v>10531</v>
      </c>
      <c r="B4879" t="s">
        <v>10647</v>
      </c>
      <c r="C4879" t="s">
        <v>10648</v>
      </c>
      <c r="D4879" t="s">
        <v>1397</v>
      </c>
      <c r="E4879" s="1">
        <v>2</v>
      </c>
      <c r="F4879" s="1">
        <v>39</v>
      </c>
    </row>
    <row r="4880" spans="1:6" x14ac:dyDescent="0.45">
      <c r="A4880" t="s">
        <v>10531</v>
      </c>
      <c r="B4880" t="s">
        <v>10649</v>
      </c>
      <c r="C4880" t="s">
        <v>10650</v>
      </c>
      <c r="D4880" t="s">
        <v>7319</v>
      </c>
      <c r="E4880" s="1">
        <v>2</v>
      </c>
      <c r="F4880" s="1">
        <v>41</v>
      </c>
    </row>
    <row r="4881" spans="1:6" x14ac:dyDescent="0.45">
      <c r="A4881" t="s">
        <v>10531</v>
      </c>
      <c r="B4881" t="s">
        <v>10651</v>
      </c>
      <c r="C4881" t="s">
        <v>10652</v>
      </c>
      <c r="D4881" t="s">
        <v>124</v>
      </c>
      <c r="E4881" s="1">
        <v>2</v>
      </c>
      <c r="F4881" s="1">
        <v>43</v>
      </c>
    </row>
    <row r="4882" spans="1:6" x14ac:dyDescent="0.45">
      <c r="A4882" t="s">
        <v>10531</v>
      </c>
      <c r="B4882" t="s">
        <v>10653</v>
      </c>
      <c r="C4882" t="s">
        <v>10654</v>
      </c>
      <c r="D4882" t="s">
        <v>127</v>
      </c>
      <c r="E4882" s="1">
        <v>2</v>
      </c>
      <c r="F4882" s="1">
        <v>45</v>
      </c>
    </row>
    <row r="4883" spans="1:6" x14ac:dyDescent="0.45">
      <c r="A4883" t="s">
        <v>10531</v>
      </c>
      <c r="B4883" t="s">
        <v>10655</v>
      </c>
      <c r="C4883" t="s">
        <v>10656</v>
      </c>
      <c r="D4883" t="s">
        <v>1408</v>
      </c>
      <c r="E4883" s="1">
        <v>2</v>
      </c>
      <c r="F4883" s="1">
        <v>47</v>
      </c>
    </row>
    <row r="4884" spans="1:6" x14ac:dyDescent="0.45">
      <c r="A4884" t="s">
        <v>10531</v>
      </c>
      <c r="B4884" t="s">
        <v>10657</v>
      </c>
      <c r="C4884" t="s">
        <v>10658</v>
      </c>
      <c r="D4884" t="s">
        <v>6477</v>
      </c>
      <c r="E4884" s="1">
        <v>2</v>
      </c>
      <c r="F4884" s="1">
        <v>49</v>
      </c>
    </row>
    <row r="4885" spans="1:6" x14ac:dyDescent="0.45">
      <c r="A4885" t="s">
        <v>10531</v>
      </c>
      <c r="B4885" t="s">
        <v>10659</v>
      </c>
      <c r="C4885" t="s">
        <v>10660</v>
      </c>
      <c r="D4885" t="s">
        <v>1413</v>
      </c>
      <c r="E4885" s="1">
        <v>2</v>
      </c>
      <c r="F4885" s="1">
        <v>51</v>
      </c>
    </row>
    <row r="4886" spans="1:6" x14ac:dyDescent="0.45">
      <c r="A4886" t="s">
        <v>10531</v>
      </c>
      <c r="B4886" t="s">
        <v>10661</v>
      </c>
      <c r="C4886" t="s">
        <v>10662</v>
      </c>
      <c r="D4886" t="s">
        <v>8927</v>
      </c>
      <c r="E4886" s="1">
        <v>2</v>
      </c>
      <c r="F4886" s="1">
        <v>53</v>
      </c>
    </row>
    <row r="4887" spans="1:6" x14ac:dyDescent="0.45">
      <c r="A4887" t="s">
        <v>10531</v>
      </c>
      <c r="B4887" t="s">
        <v>10663</v>
      </c>
      <c r="C4887" t="s">
        <v>10664</v>
      </c>
      <c r="D4887" t="s">
        <v>1416</v>
      </c>
      <c r="E4887" s="1">
        <v>2</v>
      </c>
      <c r="F4887" s="1">
        <v>56</v>
      </c>
    </row>
    <row r="4888" spans="1:6" x14ac:dyDescent="0.45">
      <c r="A4888" t="s">
        <v>10531</v>
      </c>
      <c r="B4888" t="s">
        <v>10665</v>
      </c>
      <c r="C4888" t="s">
        <v>10666</v>
      </c>
      <c r="D4888" t="s">
        <v>2662</v>
      </c>
      <c r="E4888" s="1">
        <v>2</v>
      </c>
      <c r="F4888" s="1">
        <v>59</v>
      </c>
    </row>
    <row r="4889" spans="1:6" x14ac:dyDescent="0.45">
      <c r="A4889" t="s">
        <v>10531</v>
      </c>
      <c r="B4889" t="s">
        <v>10667</v>
      </c>
      <c r="C4889" t="s">
        <v>10668</v>
      </c>
      <c r="D4889" t="s">
        <v>6493</v>
      </c>
      <c r="E4889" s="1">
        <v>3</v>
      </c>
      <c r="F4889" s="1">
        <v>1</v>
      </c>
    </row>
    <row r="4890" spans="1:6" x14ac:dyDescent="0.45">
      <c r="A4890" t="s">
        <v>10531</v>
      </c>
      <c r="B4890" t="s">
        <v>10669</v>
      </c>
      <c r="C4890" t="s">
        <v>10670</v>
      </c>
      <c r="D4890" t="s">
        <v>4781</v>
      </c>
      <c r="E4890" s="1">
        <v>3</v>
      </c>
      <c r="F4890" s="1">
        <v>5</v>
      </c>
    </row>
    <row r="4891" spans="1:6" x14ac:dyDescent="0.45">
      <c r="A4891" t="s">
        <v>10531</v>
      </c>
      <c r="B4891" t="s">
        <v>10671</v>
      </c>
      <c r="C4891" t="s">
        <v>10672</v>
      </c>
      <c r="D4891" t="s">
        <v>1431</v>
      </c>
      <c r="E4891" s="1">
        <v>3</v>
      </c>
      <c r="F4891" s="1">
        <v>9</v>
      </c>
    </row>
    <row r="4892" spans="1:6" x14ac:dyDescent="0.45">
      <c r="A4892" t="s">
        <v>10531</v>
      </c>
      <c r="B4892" t="s">
        <v>10673</v>
      </c>
      <c r="C4892" t="s">
        <v>10674</v>
      </c>
      <c r="D4892" t="s">
        <v>5645</v>
      </c>
      <c r="E4892" s="1">
        <v>3</v>
      </c>
      <c r="F4892" s="1">
        <v>12</v>
      </c>
    </row>
    <row r="4893" spans="1:6" x14ac:dyDescent="0.45">
      <c r="A4893" t="s">
        <v>10531</v>
      </c>
      <c r="B4893" t="s">
        <v>10675</v>
      </c>
      <c r="C4893" t="s">
        <v>10676</v>
      </c>
      <c r="D4893" t="s">
        <v>2682</v>
      </c>
      <c r="E4893" s="1">
        <v>3</v>
      </c>
      <c r="F4893" s="1">
        <v>20</v>
      </c>
    </row>
    <row r="4894" spans="1:6" x14ac:dyDescent="0.45">
      <c r="A4894" t="s">
        <v>10531</v>
      </c>
      <c r="B4894" t="s">
        <v>10677</v>
      </c>
      <c r="C4894" t="s">
        <v>10678</v>
      </c>
      <c r="D4894" t="s">
        <v>172</v>
      </c>
      <c r="E4894" s="1">
        <v>3</v>
      </c>
      <c r="F4894" s="1">
        <v>21</v>
      </c>
    </row>
    <row r="4895" spans="1:6" x14ac:dyDescent="0.45">
      <c r="A4895" t="s">
        <v>10531</v>
      </c>
      <c r="B4895" t="s">
        <v>10679</v>
      </c>
      <c r="C4895" t="s">
        <v>10680</v>
      </c>
      <c r="D4895" t="s">
        <v>9796</v>
      </c>
      <c r="E4895" s="1">
        <v>3</v>
      </c>
      <c r="F4895" s="1">
        <v>23</v>
      </c>
    </row>
    <row r="4896" spans="1:6" x14ac:dyDescent="0.45">
      <c r="A4896" t="s">
        <v>10531</v>
      </c>
      <c r="B4896" t="s">
        <v>10681</v>
      </c>
      <c r="C4896" t="s">
        <v>10682</v>
      </c>
      <c r="D4896" t="s">
        <v>1446</v>
      </c>
      <c r="E4896" s="1">
        <v>3</v>
      </c>
      <c r="F4896" s="1">
        <v>25</v>
      </c>
    </row>
    <row r="4897" spans="1:6" x14ac:dyDescent="0.45">
      <c r="A4897" t="s">
        <v>10531</v>
      </c>
      <c r="B4897" t="s">
        <v>10683</v>
      </c>
      <c r="C4897" t="s">
        <v>10684</v>
      </c>
      <c r="D4897" t="s">
        <v>1449</v>
      </c>
      <c r="E4897" s="1">
        <v>3</v>
      </c>
      <c r="F4897" s="1">
        <v>27</v>
      </c>
    </row>
    <row r="4898" spans="1:6" x14ac:dyDescent="0.45">
      <c r="A4898" t="s">
        <v>10531</v>
      </c>
      <c r="B4898" t="s">
        <v>10685</v>
      </c>
      <c r="C4898" t="s">
        <v>10686</v>
      </c>
      <c r="D4898" t="s">
        <v>3750</v>
      </c>
      <c r="E4898" s="1">
        <v>3</v>
      </c>
      <c r="F4898" s="1">
        <v>28</v>
      </c>
    </row>
    <row r="4899" spans="1:6" x14ac:dyDescent="0.45">
      <c r="A4899" t="s">
        <v>10531</v>
      </c>
      <c r="B4899" t="s">
        <v>10687</v>
      </c>
      <c r="C4899" t="s">
        <v>10688</v>
      </c>
      <c r="D4899" t="s">
        <v>1455</v>
      </c>
      <c r="E4899" s="1">
        <v>3</v>
      </c>
      <c r="F4899" s="1">
        <v>32</v>
      </c>
    </row>
    <row r="4900" spans="1:6" x14ac:dyDescent="0.45">
      <c r="A4900" t="s">
        <v>10531</v>
      </c>
      <c r="B4900" t="s">
        <v>10689</v>
      </c>
      <c r="C4900" t="s">
        <v>1553</v>
      </c>
      <c r="D4900" t="s">
        <v>3757</v>
      </c>
      <c r="E4900" s="1">
        <v>3</v>
      </c>
      <c r="F4900" s="1">
        <v>34</v>
      </c>
    </row>
    <row r="4901" spans="1:6" x14ac:dyDescent="0.45">
      <c r="A4901" t="s">
        <v>10531</v>
      </c>
      <c r="B4901" t="s">
        <v>10690</v>
      </c>
      <c r="C4901" t="s">
        <v>10691</v>
      </c>
      <c r="D4901" t="s">
        <v>2692</v>
      </c>
      <c r="E4901" s="1">
        <v>3</v>
      </c>
      <c r="F4901" s="1">
        <v>35</v>
      </c>
    </row>
    <row r="4902" spans="1:6" x14ac:dyDescent="0.45">
      <c r="A4902" t="s">
        <v>10531</v>
      </c>
      <c r="B4902" t="s">
        <v>10692</v>
      </c>
      <c r="C4902" t="s">
        <v>10693</v>
      </c>
      <c r="D4902" t="s">
        <v>2695</v>
      </c>
      <c r="E4902" s="1">
        <v>3</v>
      </c>
      <c r="F4902" s="1">
        <v>37</v>
      </c>
    </row>
    <row r="4903" spans="1:6" x14ac:dyDescent="0.45">
      <c r="A4903" t="s">
        <v>10531</v>
      </c>
      <c r="B4903" t="s">
        <v>10694</v>
      </c>
      <c r="C4903" t="s">
        <v>10695</v>
      </c>
      <c r="D4903" t="s">
        <v>190</v>
      </c>
      <c r="E4903" s="1">
        <v>3</v>
      </c>
      <c r="F4903" s="1">
        <v>39</v>
      </c>
    </row>
    <row r="4904" spans="1:6" x14ac:dyDescent="0.45">
      <c r="A4904" t="s">
        <v>10531</v>
      </c>
      <c r="B4904" t="s">
        <v>10696</v>
      </c>
      <c r="C4904" t="s">
        <v>10697</v>
      </c>
      <c r="D4904" t="s">
        <v>4808</v>
      </c>
      <c r="E4904" s="1">
        <v>3</v>
      </c>
      <c r="F4904" s="1">
        <v>42</v>
      </c>
    </row>
    <row r="4905" spans="1:6" x14ac:dyDescent="0.45">
      <c r="A4905" t="s">
        <v>10531</v>
      </c>
      <c r="B4905" t="s">
        <v>10698</v>
      </c>
      <c r="C4905" t="s">
        <v>10699</v>
      </c>
      <c r="D4905" t="s">
        <v>196</v>
      </c>
      <c r="E4905" s="1">
        <v>3</v>
      </c>
      <c r="F4905" s="1">
        <v>44</v>
      </c>
    </row>
    <row r="4906" spans="1:6" x14ac:dyDescent="0.45">
      <c r="A4906" t="s">
        <v>10531</v>
      </c>
      <c r="B4906" t="s">
        <v>685</v>
      </c>
      <c r="C4906" t="s">
        <v>2735</v>
      </c>
      <c r="D4906" t="s">
        <v>2705</v>
      </c>
      <c r="E4906" s="1">
        <v>3</v>
      </c>
      <c r="F4906" s="1">
        <v>45</v>
      </c>
    </row>
    <row r="4907" spans="1:6" x14ac:dyDescent="0.45">
      <c r="A4907" t="s">
        <v>10531</v>
      </c>
      <c r="B4907" t="s">
        <v>10700</v>
      </c>
      <c r="C4907" t="s">
        <v>10701</v>
      </c>
      <c r="D4907" t="s">
        <v>202</v>
      </c>
      <c r="E4907" s="1">
        <v>3</v>
      </c>
      <c r="F4907" s="1">
        <v>48</v>
      </c>
    </row>
    <row r="4908" spans="1:6" x14ac:dyDescent="0.45">
      <c r="A4908" t="s">
        <v>10531</v>
      </c>
      <c r="B4908" t="s">
        <v>10702</v>
      </c>
      <c r="C4908" t="s">
        <v>10703</v>
      </c>
      <c r="D4908" t="s">
        <v>205</v>
      </c>
      <c r="E4908" s="1">
        <v>3</v>
      </c>
      <c r="F4908" s="1">
        <v>50</v>
      </c>
    </row>
    <row r="4909" spans="1:6" x14ac:dyDescent="0.45">
      <c r="A4909" t="s">
        <v>10531</v>
      </c>
      <c r="B4909" t="s">
        <v>10704</v>
      </c>
      <c r="C4909" t="s">
        <v>10705</v>
      </c>
      <c r="D4909" t="s">
        <v>1467</v>
      </c>
      <c r="E4909" s="1">
        <v>3</v>
      </c>
      <c r="F4909" s="1">
        <v>54</v>
      </c>
    </row>
    <row r="4910" spans="1:6" x14ac:dyDescent="0.45">
      <c r="A4910" t="s">
        <v>10531</v>
      </c>
      <c r="B4910" t="s">
        <v>10706</v>
      </c>
      <c r="C4910" t="s">
        <v>10707</v>
      </c>
      <c r="D4910" t="s">
        <v>1470</v>
      </c>
      <c r="E4910" s="1">
        <v>3</v>
      </c>
      <c r="F4910" s="1">
        <v>55</v>
      </c>
    </row>
    <row r="4911" spans="1:6" x14ac:dyDescent="0.45">
      <c r="A4911" t="s">
        <v>10531</v>
      </c>
      <c r="B4911" t="s">
        <v>10708</v>
      </c>
      <c r="C4911" t="s">
        <v>10709</v>
      </c>
      <c r="D4911" t="s">
        <v>1473</v>
      </c>
      <c r="E4911" s="1">
        <v>3</v>
      </c>
      <c r="F4911" s="1">
        <v>57</v>
      </c>
    </row>
    <row r="4912" spans="1:6" x14ac:dyDescent="0.45">
      <c r="A4912" t="s">
        <v>10531</v>
      </c>
      <c r="B4912" t="s">
        <v>10710</v>
      </c>
      <c r="C4912" t="s">
        <v>10711</v>
      </c>
      <c r="D4912" t="s">
        <v>3780</v>
      </c>
      <c r="E4912" s="1">
        <v>3</v>
      </c>
      <c r="F4912" s="1">
        <v>58</v>
      </c>
    </row>
    <row r="4913" spans="1:6" x14ac:dyDescent="0.45">
      <c r="A4913" t="s">
        <v>10531</v>
      </c>
      <c r="B4913" t="s">
        <v>10712</v>
      </c>
      <c r="C4913" t="s">
        <v>10713</v>
      </c>
      <c r="D4913" t="s">
        <v>1476</v>
      </c>
      <c r="E4913" s="1">
        <v>4</v>
      </c>
      <c r="F4913" s="1">
        <v>0</v>
      </c>
    </row>
    <row r="4914" spans="1:6" x14ac:dyDescent="0.45">
      <c r="A4914" t="s">
        <v>10531</v>
      </c>
      <c r="B4914" t="s">
        <v>10714</v>
      </c>
      <c r="C4914" t="s">
        <v>10715</v>
      </c>
      <c r="D4914" t="s">
        <v>223</v>
      </c>
      <c r="E4914" s="1">
        <v>4</v>
      </c>
      <c r="F4914" s="1">
        <v>3</v>
      </c>
    </row>
    <row r="4915" spans="1:6" x14ac:dyDescent="0.45">
      <c r="A4915" t="s">
        <v>10531</v>
      </c>
      <c r="B4915" t="s">
        <v>10716</v>
      </c>
      <c r="C4915" t="s">
        <v>10717</v>
      </c>
      <c r="D4915" t="s">
        <v>1482</v>
      </c>
      <c r="E4915" s="1">
        <v>4</v>
      </c>
      <c r="F4915" s="1">
        <v>4</v>
      </c>
    </row>
    <row r="4916" spans="1:6" x14ac:dyDescent="0.45">
      <c r="A4916" t="s">
        <v>10531</v>
      </c>
      <c r="B4916" t="s">
        <v>10718</v>
      </c>
      <c r="C4916" t="s">
        <v>10719</v>
      </c>
      <c r="D4916" t="s">
        <v>226</v>
      </c>
      <c r="E4916" s="1">
        <v>4</v>
      </c>
      <c r="F4916" s="1">
        <v>5</v>
      </c>
    </row>
    <row r="4917" spans="1:6" x14ac:dyDescent="0.45">
      <c r="A4917" t="s">
        <v>10531</v>
      </c>
      <c r="B4917" t="s">
        <v>10720</v>
      </c>
      <c r="C4917" t="s">
        <v>10721</v>
      </c>
      <c r="D4917" t="s">
        <v>229</v>
      </c>
      <c r="E4917" s="1">
        <v>4</v>
      </c>
      <c r="F4917" s="1">
        <v>8</v>
      </c>
    </row>
    <row r="4918" spans="1:6" x14ac:dyDescent="0.45">
      <c r="A4918" t="s">
        <v>10531</v>
      </c>
      <c r="B4918" t="s">
        <v>10722</v>
      </c>
      <c r="C4918" t="s">
        <v>10723</v>
      </c>
      <c r="D4918" t="s">
        <v>1492</v>
      </c>
      <c r="E4918" s="1">
        <v>4</v>
      </c>
      <c r="F4918" s="1">
        <v>12</v>
      </c>
    </row>
    <row r="4919" spans="1:6" x14ac:dyDescent="0.45">
      <c r="A4919" t="s">
        <v>10531</v>
      </c>
      <c r="B4919" t="s">
        <v>10724</v>
      </c>
      <c r="C4919" t="s">
        <v>10725</v>
      </c>
      <c r="D4919" t="s">
        <v>235</v>
      </c>
      <c r="E4919" s="1">
        <v>4</v>
      </c>
      <c r="F4919" s="1">
        <v>14</v>
      </c>
    </row>
    <row r="4920" spans="1:6" x14ac:dyDescent="0.45">
      <c r="A4920" t="s">
        <v>10531</v>
      </c>
      <c r="B4920" t="s">
        <v>10726</v>
      </c>
      <c r="C4920" t="s">
        <v>10727</v>
      </c>
      <c r="D4920" t="s">
        <v>238</v>
      </c>
      <c r="E4920" s="1">
        <v>4</v>
      </c>
      <c r="F4920" s="1">
        <v>15</v>
      </c>
    </row>
    <row r="4921" spans="1:6" x14ac:dyDescent="0.45">
      <c r="A4921" t="s">
        <v>10531</v>
      </c>
      <c r="B4921" t="s">
        <v>10728</v>
      </c>
      <c r="C4921" t="s">
        <v>10729</v>
      </c>
      <c r="D4921" t="s">
        <v>5694</v>
      </c>
      <c r="E4921" s="1">
        <v>4</v>
      </c>
      <c r="F4921" s="1">
        <v>20</v>
      </c>
    </row>
    <row r="4922" spans="1:6" x14ac:dyDescent="0.45">
      <c r="A4922" t="s">
        <v>10531</v>
      </c>
      <c r="B4922" t="s">
        <v>10730</v>
      </c>
      <c r="C4922" t="s">
        <v>10731</v>
      </c>
      <c r="D4922" t="s">
        <v>1505</v>
      </c>
      <c r="E4922" s="1">
        <v>4</v>
      </c>
      <c r="F4922" s="1">
        <v>23</v>
      </c>
    </row>
    <row r="4923" spans="1:6" x14ac:dyDescent="0.45">
      <c r="A4923" t="s">
        <v>10531</v>
      </c>
      <c r="B4923" t="s">
        <v>10732</v>
      </c>
      <c r="C4923" t="s">
        <v>10733</v>
      </c>
      <c r="D4923" t="s">
        <v>1508</v>
      </c>
      <c r="E4923" s="1">
        <v>4</v>
      </c>
      <c r="F4923" s="1">
        <v>25</v>
      </c>
    </row>
    <row r="4924" spans="1:6" x14ac:dyDescent="0.45">
      <c r="A4924" t="s">
        <v>10531</v>
      </c>
      <c r="B4924" t="s">
        <v>10734</v>
      </c>
      <c r="C4924" t="s">
        <v>10735</v>
      </c>
      <c r="D4924" t="s">
        <v>4849</v>
      </c>
      <c r="E4924" s="1">
        <v>4</v>
      </c>
      <c r="F4924" s="1">
        <v>27</v>
      </c>
    </row>
    <row r="4925" spans="1:6" x14ac:dyDescent="0.45">
      <c r="A4925" t="s">
        <v>10531</v>
      </c>
      <c r="B4925" t="s">
        <v>10736</v>
      </c>
      <c r="C4925" t="s">
        <v>10737</v>
      </c>
      <c r="D4925" t="s">
        <v>2749</v>
      </c>
      <c r="E4925" s="1">
        <v>4</v>
      </c>
      <c r="F4925" s="1">
        <v>29</v>
      </c>
    </row>
    <row r="4926" spans="1:6" x14ac:dyDescent="0.45">
      <c r="A4926" t="s">
        <v>10531</v>
      </c>
      <c r="B4926" t="s">
        <v>10738</v>
      </c>
      <c r="C4926" t="s">
        <v>10739</v>
      </c>
      <c r="D4926" t="s">
        <v>5705</v>
      </c>
      <c r="E4926" s="1">
        <v>4</v>
      </c>
      <c r="F4926" s="1">
        <v>31</v>
      </c>
    </row>
    <row r="4927" spans="1:6" x14ac:dyDescent="0.45">
      <c r="A4927" t="s">
        <v>10531</v>
      </c>
      <c r="B4927" t="s">
        <v>10740</v>
      </c>
      <c r="C4927" t="s">
        <v>10741</v>
      </c>
      <c r="D4927" t="s">
        <v>4856</v>
      </c>
      <c r="E4927" s="1">
        <v>4</v>
      </c>
      <c r="F4927" s="1">
        <v>33</v>
      </c>
    </row>
    <row r="4928" spans="1:6" x14ac:dyDescent="0.45">
      <c r="A4928" t="s">
        <v>10531</v>
      </c>
      <c r="B4928" t="s">
        <v>10742</v>
      </c>
      <c r="C4928" t="s">
        <v>10743</v>
      </c>
      <c r="D4928" t="s">
        <v>2756</v>
      </c>
      <c r="E4928" s="1">
        <v>4</v>
      </c>
      <c r="F4928" s="1">
        <v>35</v>
      </c>
    </row>
    <row r="4929" spans="1:6" x14ac:dyDescent="0.45">
      <c r="A4929" t="s">
        <v>10531</v>
      </c>
      <c r="B4929" t="s">
        <v>10744</v>
      </c>
      <c r="C4929" t="s">
        <v>10745</v>
      </c>
      <c r="D4929" t="s">
        <v>3801</v>
      </c>
      <c r="E4929" s="1">
        <v>4</v>
      </c>
      <c r="F4929" s="1">
        <v>38</v>
      </c>
    </row>
    <row r="4930" spans="1:6" x14ac:dyDescent="0.45">
      <c r="A4930" t="s">
        <v>10531</v>
      </c>
      <c r="B4930" t="s">
        <v>10746</v>
      </c>
      <c r="C4930" t="s">
        <v>10747</v>
      </c>
      <c r="D4930" t="s">
        <v>256</v>
      </c>
      <c r="E4930" s="1">
        <v>4</v>
      </c>
      <c r="F4930" s="1">
        <v>41</v>
      </c>
    </row>
    <row r="4931" spans="1:6" x14ac:dyDescent="0.45">
      <c r="A4931" t="s">
        <v>10531</v>
      </c>
      <c r="B4931" t="s">
        <v>10748</v>
      </c>
      <c r="C4931" t="s">
        <v>10749</v>
      </c>
      <c r="D4931" t="s">
        <v>259</v>
      </c>
      <c r="E4931" s="1">
        <v>4</v>
      </c>
      <c r="F4931" s="1">
        <v>43</v>
      </c>
    </row>
    <row r="4932" spans="1:6" x14ac:dyDescent="0.45">
      <c r="A4932" t="s">
        <v>10531</v>
      </c>
      <c r="B4932" t="s">
        <v>10750</v>
      </c>
      <c r="C4932" t="s">
        <v>10751</v>
      </c>
      <c r="D4932" t="s">
        <v>9871</v>
      </c>
      <c r="E4932" s="1">
        <v>4</v>
      </c>
      <c r="F4932" s="1">
        <v>45</v>
      </c>
    </row>
    <row r="4933" spans="1:6" x14ac:dyDescent="0.45">
      <c r="A4933" t="s">
        <v>10531</v>
      </c>
      <c r="B4933" t="s">
        <v>10752</v>
      </c>
      <c r="C4933" t="s">
        <v>10753</v>
      </c>
      <c r="D4933" t="s">
        <v>265</v>
      </c>
      <c r="E4933" s="1">
        <v>4</v>
      </c>
      <c r="F4933" s="1">
        <v>47</v>
      </c>
    </row>
    <row r="4934" spans="1:6" x14ac:dyDescent="0.45">
      <c r="A4934" t="s">
        <v>10531</v>
      </c>
      <c r="B4934" t="s">
        <v>10754</v>
      </c>
      <c r="C4934" t="s">
        <v>10755</v>
      </c>
      <c r="D4934" t="s">
        <v>3811</v>
      </c>
      <c r="E4934" s="1">
        <v>4</v>
      </c>
      <c r="F4934" s="1">
        <v>49</v>
      </c>
    </row>
    <row r="4935" spans="1:6" x14ac:dyDescent="0.45">
      <c r="A4935" t="s">
        <v>10531</v>
      </c>
      <c r="B4935" t="s">
        <v>10756</v>
      </c>
      <c r="C4935" t="s">
        <v>10757</v>
      </c>
      <c r="D4935" t="s">
        <v>3814</v>
      </c>
      <c r="E4935" s="1">
        <v>4</v>
      </c>
      <c r="F4935" s="1">
        <v>51</v>
      </c>
    </row>
    <row r="4936" spans="1:6" x14ac:dyDescent="0.45">
      <c r="A4936" t="s">
        <v>10531</v>
      </c>
      <c r="B4936" t="s">
        <v>10758</v>
      </c>
      <c r="C4936" t="s">
        <v>10759</v>
      </c>
      <c r="D4936" t="s">
        <v>271</v>
      </c>
      <c r="E4936" s="1">
        <v>4</v>
      </c>
      <c r="F4936" s="1">
        <v>52</v>
      </c>
    </row>
    <row r="4937" spans="1:6" x14ac:dyDescent="0.45">
      <c r="A4937" t="s">
        <v>10531</v>
      </c>
      <c r="B4937" t="s">
        <v>10760</v>
      </c>
      <c r="C4937" t="s">
        <v>10761</v>
      </c>
      <c r="D4937" t="s">
        <v>1535</v>
      </c>
      <c r="E4937" s="1">
        <v>4</v>
      </c>
      <c r="F4937" s="1">
        <v>56</v>
      </c>
    </row>
    <row r="4938" spans="1:6" x14ac:dyDescent="0.45">
      <c r="A4938" t="s">
        <v>10531</v>
      </c>
      <c r="B4938" t="s">
        <v>10762</v>
      </c>
      <c r="C4938" t="s">
        <v>10763</v>
      </c>
      <c r="D4938" t="s">
        <v>2769</v>
      </c>
      <c r="E4938" s="1">
        <v>4</v>
      </c>
      <c r="F4938" s="1">
        <v>57</v>
      </c>
    </row>
    <row r="4939" spans="1:6" x14ac:dyDescent="0.45">
      <c r="A4939" t="s">
        <v>10531</v>
      </c>
      <c r="B4939" t="s">
        <v>10764</v>
      </c>
      <c r="C4939" t="s">
        <v>10765</v>
      </c>
      <c r="D4939" t="s">
        <v>277</v>
      </c>
      <c r="E4939" s="1">
        <v>4</v>
      </c>
      <c r="F4939" s="1">
        <v>59</v>
      </c>
    </row>
    <row r="4940" spans="1:6" x14ac:dyDescent="0.45">
      <c r="A4940" t="s">
        <v>10531</v>
      </c>
      <c r="B4940" t="s">
        <v>10766</v>
      </c>
      <c r="C4940" t="s">
        <v>10767</v>
      </c>
      <c r="D4940" t="s">
        <v>280</v>
      </c>
      <c r="E4940" s="1">
        <v>5</v>
      </c>
      <c r="F4940" s="1">
        <v>1</v>
      </c>
    </row>
    <row r="4941" spans="1:6" x14ac:dyDescent="0.45">
      <c r="A4941" t="s">
        <v>10531</v>
      </c>
      <c r="B4941" t="s">
        <v>10768</v>
      </c>
      <c r="C4941" t="s">
        <v>10769</v>
      </c>
      <c r="D4941" t="s">
        <v>283</v>
      </c>
      <c r="E4941" s="1">
        <v>5</v>
      </c>
      <c r="F4941" s="1">
        <v>3</v>
      </c>
    </row>
    <row r="4942" spans="1:6" x14ac:dyDescent="0.45">
      <c r="A4942" t="s">
        <v>10531</v>
      </c>
      <c r="B4942" t="s">
        <v>10770</v>
      </c>
      <c r="C4942" t="s">
        <v>10771</v>
      </c>
      <c r="D4942" t="s">
        <v>289</v>
      </c>
      <c r="E4942" s="1">
        <v>5</v>
      </c>
      <c r="F4942" s="1">
        <v>6</v>
      </c>
    </row>
    <row r="4943" spans="1:6" x14ac:dyDescent="0.45">
      <c r="A4943" t="s">
        <v>10531</v>
      </c>
      <c r="B4943" t="s">
        <v>10772</v>
      </c>
      <c r="C4943" t="s">
        <v>10773</v>
      </c>
      <c r="D4943" t="s">
        <v>292</v>
      </c>
      <c r="E4943" s="1">
        <v>5</v>
      </c>
      <c r="F4943" s="1">
        <v>8</v>
      </c>
    </row>
    <row r="4944" spans="1:6" x14ac:dyDescent="0.45">
      <c r="A4944" t="s">
        <v>10531</v>
      </c>
      <c r="B4944" t="s">
        <v>10774</v>
      </c>
      <c r="C4944" t="s">
        <v>10775</v>
      </c>
      <c r="D4944" t="s">
        <v>295</v>
      </c>
      <c r="E4944" s="1">
        <v>5</v>
      </c>
      <c r="F4944" s="1">
        <v>9</v>
      </c>
    </row>
    <row r="4945" spans="1:6" x14ac:dyDescent="0.45">
      <c r="A4945" t="s">
        <v>10531</v>
      </c>
      <c r="B4945" t="s">
        <v>10776</v>
      </c>
      <c r="C4945" t="s">
        <v>10777</v>
      </c>
      <c r="D4945" t="s">
        <v>3830</v>
      </c>
      <c r="E4945" s="1">
        <v>5</v>
      </c>
      <c r="F4945" s="1">
        <v>11</v>
      </c>
    </row>
    <row r="4946" spans="1:6" x14ac:dyDescent="0.45">
      <c r="A4946" t="s">
        <v>10531</v>
      </c>
      <c r="B4946" t="s">
        <v>10778</v>
      </c>
      <c r="C4946" t="s">
        <v>10779</v>
      </c>
      <c r="D4946" t="s">
        <v>4888</v>
      </c>
      <c r="E4946" s="1">
        <v>5</v>
      </c>
      <c r="F4946" s="1">
        <v>14</v>
      </c>
    </row>
    <row r="4947" spans="1:6" x14ac:dyDescent="0.45">
      <c r="A4947" t="s">
        <v>10531</v>
      </c>
      <c r="B4947" t="s">
        <v>10780</v>
      </c>
      <c r="C4947" t="s">
        <v>10781</v>
      </c>
      <c r="D4947" t="s">
        <v>1554</v>
      </c>
      <c r="E4947" s="1">
        <v>5</v>
      </c>
      <c r="F4947" s="1">
        <v>16</v>
      </c>
    </row>
    <row r="4948" spans="1:6" x14ac:dyDescent="0.45">
      <c r="A4948" t="s">
        <v>10531</v>
      </c>
      <c r="B4948" t="s">
        <v>10782</v>
      </c>
      <c r="C4948" t="s">
        <v>10783</v>
      </c>
      <c r="D4948" t="s">
        <v>9900</v>
      </c>
      <c r="E4948" s="1">
        <v>5</v>
      </c>
      <c r="F4948" s="1">
        <v>20</v>
      </c>
    </row>
    <row r="4949" spans="1:6" x14ac:dyDescent="0.45">
      <c r="A4949" t="s">
        <v>10531</v>
      </c>
      <c r="B4949" t="s">
        <v>10784</v>
      </c>
      <c r="C4949" t="s">
        <v>10785</v>
      </c>
      <c r="D4949" t="s">
        <v>3839</v>
      </c>
      <c r="E4949" s="1">
        <v>5</v>
      </c>
      <c r="F4949" s="1">
        <v>23</v>
      </c>
    </row>
    <row r="4950" spans="1:6" x14ac:dyDescent="0.45">
      <c r="A4950" t="s">
        <v>10531</v>
      </c>
      <c r="B4950" t="s">
        <v>10786</v>
      </c>
      <c r="C4950" t="s">
        <v>10787</v>
      </c>
      <c r="D4950" t="s">
        <v>310</v>
      </c>
      <c r="E4950" s="1">
        <v>5</v>
      </c>
      <c r="F4950" s="1">
        <v>26</v>
      </c>
    </row>
    <row r="4951" spans="1:6" x14ac:dyDescent="0.45">
      <c r="A4951" t="s">
        <v>10531</v>
      </c>
      <c r="B4951" t="s">
        <v>10788</v>
      </c>
      <c r="C4951" t="s">
        <v>10789</v>
      </c>
      <c r="D4951" t="s">
        <v>6604</v>
      </c>
      <c r="E4951" s="1">
        <v>5</v>
      </c>
      <c r="F4951" s="1">
        <v>27</v>
      </c>
    </row>
    <row r="4952" spans="1:6" x14ac:dyDescent="0.45">
      <c r="A4952" t="s">
        <v>10531</v>
      </c>
      <c r="B4952" t="s">
        <v>10790</v>
      </c>
      <c r="C4952" t="s">
        <v>10791</v>
      </c>
      <c r="D4952" t="s">
        <v>313</v>
      </c>
      <c r="E4952" s="1">
        <v>5</v>
      </c>
      <c r="F4952" s="1">
        <v>30</v>
      </c>
    </row>
    <row r="4953" spans="1:6" x14ac:dyDescent="0.45">
      <c r="A4953" t="s">
        <v>10531</v>
      </c>
      <c r="B4953" t="s">
        <v>10792</v>
      </c>
      <c r="C4953" t="s">
        <v>10793</v>
      </c>
      <c r="D4953" t="s">
        <v>2799</v>
      </c>
      <c r="E4953" s="1">
        <v>5</v>
      </c>
      <c r="F4953" s="1">
        <v>32</v>
      </c>
    </row>
    <row r="4954" spans="1:6" x14ac:dyDescent="0.45">
      <c r="A4954" t="s">
        <v>10531</v>
      </c>
      <c r="B4954" t="s">
        <v>10794</v>
      </c>
      <c r="C4954" t="s">
        <v>10795</v>
      </c>
      <c r="D4954" t="s">
        <v>5754</v>
      </c>
      <c r="E4954" s="1">
        <v>5</v>
      </c>
      <c r="F4954" s="1">
        <v>33</v>
      </c>
    </row>
    <row r="4955" spans="1:6" x14ac:dyDescent="0.45">
      <c r="A4955" t="s">
        <v>10531</v>
      </c>
      <c r="B4955" t="s">
        <v>10796</v>
      </c>
      <c r="C4955" t="s">
        <v>10797</v>
      </c>
      <c r="D4955" t="s">
        <v>1574</v>
      </c>
      <c r="E4955" s="1">
        <v>5</v>
      </c>
      <c r="F4955" s="1">
        <v>35</v>
      </c>
    </row>
    <row r="4956" spans="1:6" x14ac:dyDescent="0.45">
      <c r="A4956" t="s">
        <v>10531</v>
      </c>
      <c r="B4956" t="s">
        <v>10798</v>
      </c>
      <c r="C4956" t="s">
        <v>10799</v>
      </c>
      <c r="D4956" t="s">
        <v>1580</v>
      </c>
      <c r="E4956" s="1">
        <v>5</v>
      </c>
      <c r="F4956" s="1">
        <v>38</v>
      </c>
    </row>
    <row r="4957" spans="1:6" x14ac:dyDescent="0.45">
      <c r="A4957" t="s">
        <v>10531</v>
      </c>
      <c r="B4957" t="s">
        <v>10800</v>
      </c>
      <c r="C4957" t="s">
        <v>10801</v>
      </c>
      <c r="D4957" t="s">
        <v>4899</v>
      </c>
      <c r="E4957" s="1">
        <v>5</v>
      </c>
      <c r="F4957" s="1">
        <v>40</v>
      </c>
    </row>
    <row r="4958" spans="1:6" x14ac:dyDescent="0.45">
      <c r="A4958" t="s">
        <v>10531</v>
      </c>
      <c r="B4958" t="s">
        <v>10802</v>
      </c>
      <c r="C4958" t="s">
        <v>10803</v>
      </c>
      <c r="D4958" t="s">
        <v>1591</v>
      </c>
      <c r="E4958" s="1">
        <v>5</v>
      </c>
      <c r="F4958" s="1">
        <v>48</v>
      </c>
    </row>
    <row r="4959" spans="1:6" x14ac:dyDescent="0.45">
      <c r="A4959" t="s">
        <v>10531</v>
      </c>
      <c r="B4959" t="s">
        <v>10804</v>
      </c>
      <c r="C4959" t="s">
        <v>10805</v>
      </c>
      <c r="D4959" t="s">
        <v>325</v>
      </c>
      <c r="E4959" s="1">
        <v>5</v>
      </c>
      <c r="F4959" s="1">
        <v>49</v>
      </c>
    </row>
    <row r="4960" spans="1:6" x14ac:dyDescent="0.45">
      <c r="A4960" t="s">
        <v>10531</v>
      </c>
      <c r="B4960" t="s">
        <v>10806</v>
      </c>
      <c r="C4960" t="s">
        <v>10807</v>
      </c>
      <c r="D4960" t="s">
        <v>2817</v>
      </c>
      <c r="E4960" s="1">
        <v>5</v>
      </c>
      <c r="F4960" s="1">
        <v>51</v>
      </c>
    </row>
    <row r="4961" spans="1:6" x14ac:dyDescent="0.45">
      <c r="A4961" t="s">
        <v>10531</v>
      </c>
      <c r="B4961" t="s">
        <v>10808</v>
      </c>
      <c r="C4961" t="s">
        <v>10809</v>
      </c>
      <c r="D4961" t="s">
        <v>334</v>
      </c>
      <c r="E4961" s="1">
        <v>5</v>
      </c>
      <c r="F4961" s="1">
        <v>53</v>
      </c>
    </row>
    <row r="4962" spans="1:6" x14ac:dyDescent="0.45">
      <c r="A4962" t="s">
        <v>10531</v>
      </c>
      <c r="B4962" t="s">
        <v>10810</v>
      </c>
      <c r="C4962" t="s">
        <v>10811</v>
      </c>
      <c r="D4962" t="s">
        <v>1598</v>
      </c>
      <c r="E4962" s="1">
        <v>5</v>
      </c>
      <c r="F4962" s="1">
        <v>55</v>
      </c>
    </row>
    <row r="4963" spans="1:6" x14ac:dyDescent="0.45">
      <c r="A4963" t="s">
        <v>10531</v>
      </c>
      <c r="B4963" t="s">
        <v>10812</v>
      </c>
      <c r="C4963" t="s">
        <v>10813</v>
      </c>
      <c r="D4963" t="s">
        <v>340</v>
      </c>
      <c r="E4963" s="1">
        <v>5</v>
      </c>
      <c r="F4963" s="1">
        <v>57</v>
      </c>
    </row>
    <row r="4964" spans="1:6" x14ac:dyDescent="0.45">
      <c r="A4964" t="s">
        <v>10531</v>
      </c>
      <c r="B4964" t="s">
        <v>10814</v>
      </c>
      <c r="C4964" t="s">
        <v>10815</v>
      </c>
      <c r="D4964" t="s">
        <v>343</v>
      </c>
      <c r="E4964" s="1">
        <v>6</v>
      </c>
      <c r="F4964" s="1">
        <v>0</v>
      </c>
    </row>
    <row r="4965" spans="1:6" x14ac:dyDescent="0.45">
      <c r="A4965" t="s">
        <v>10531</v>
      </c>
      <c r="B4965" t="s">
        <v>10816</v>
      </c>
      <c r="C4965" t="s">
        <v>10817</v>
      </c>
      <c r="D4965" t="s">
        <v>346</v>
      </c>
      <c r="E4965" s="1">
        <v>6</v>
      </c>
      <c r="F4965" s="1">
        <v>1</v>
      </c>
    </row>
    <row r="4966" spans="1:6" x14ac:dyDescent="0.45">
      <c r="A4966" t="s">
        <v>10531</v>
      </c>
      <c r="B4966" t="s">
        <v>10818</v>
      </c>
      <c r="C4966" t="s">
        <v>10819</v>
      </c>
      <c r="D4966" t="s">
        <v>1608</v>
      </c>
      <c r="E4966" s="1">
        <v>6</v>
      </c>
      <c r="F4966" s="1">
        <v>3</v>
      </c>
    </row>
    <row r="4967" spans="1:6" x14ac:dyDescent="0.45">
      <c r="A4967" t="s">
        <v>10531</v>
      </c>
      <c r="B4967" t="s">
        <v>10820</v>
      </c>
      <c r="C4967" t="s">
        <v>10821</v>
      </c>
      <c r="D4967" t="s">
        <v>355</v>
      </c>
      <c r="E4967" s="1">
        <v>6</v>
      </c>
      <c r="F4967" s="1">
        <v>5</v>
      </c>
    </row>
    <row r="4968" spans="1:6" x14ac:dyDescent="0.45">
      <c r="A4968" t="s">
        <v>10531</v>
      </c>
      <c r="B4968" t="s">
        <v>10822</v>
      </c>
      <c r="C4968" t="s">
        <v>10823</v>
      </c>
      <c r="D4968" t="s">
        <v>358</v>
      </c>
      <c r="E4968" s="1">
        <v>6</v>
      </c>
      <c r="F4968" s="1">
        <v>7</v>
      </c>
    </row>
    <row r="4969" spans="1:6" x14ac:dyDescent="0.45">
      <c r="A4969" t="s">
        <v>10531</v>
      </c>
      <c r="B4969" t="s">
        <v>10824</v>
      </c>
      <c r="C4969" t="s">
        <v>10825</v>
      </c>
      <c r="D4969" t="s">
        <v>2842</v>
      </c>
      <c r="E4969" s="1">
        <v>6</v>
      </c>
      <c r="F4969" s="1">
        <v>10</v>
      </c>
    </row>
    <row r="4970" spans="1:6" x14ac:dyDescent="0.45">
      <c r="A4970" t="s">
        <v>10531</v>
      </c>
      <c r="B4970" t="s">
        <v>10826</v>
      </c>
      <c r="C4970" t="s">
        <v>10827</v>
      </c>
      <c r="D4970" t="s">
        <v>364</v>
      </c>
      <c r="E4970" s="1">
        <v>6</v>
      </c>
      <c r="F4970" s="1">
        <v>11</v>
      </c>
    </row>
    <row r="4971" spans="1:6" x14ac:dyDescent="0.45">
      <c r="A4971" t="s">
        <v>10531</v>
      </c>
      <c r="B4971" t="s">
        <v>10828</v>
      </c>
      <c r="C4971" t="s">
        <v>10829</v>
      </c>
      <c r="D4971" t="s">
        <v>2847</v>
      </c>
      <c r="E4971" s="1">
        <v>6</v>
      </c>
      <c r="F4971" s="1">
        <v>14</v>
      </c>
    </row>
    <row r="4972" spans="1:6" x14ac:dyDescent="0.45">
      <c r="A4972" t="s">
        <v>10531</v>
      </c>
      <c r="B4972" t="s">
        <v>10830</v>
      </c>
      <c r="C4972" t="s">
        <v>10831</v>
      </c>
      <c r="D4972" t="s">
        <v>2850</v>
      </c>
      <c r="E4972" s="1">
        <v>6</v>
      </c>
      <c r="F4972" s="1">
        <v>16</v>
      </c>
    </row>
    <row r="4973" spans="1:6" x14ac:dyDescent="0.45">
      <c r="A4973" t="s">
        <v>10531</v>
      </c>
      <c r="B4973" t="s">
        <v>10832</v>
      </c>
      <c r="C4973" t="s">
        <v>10833</v>
      </c>
      <c r="D4973" t="s">
        <v>1624</v>
      </c>
      <c r="E4973" s="1">
        <v>6</v>
      </c>
      <c r="F4973" s="1">
        <v>18</v>
      </c>
    </row>
    <row r="4974" spans="1:6" x14ac:dyDescent="0.45">
      <c r="A4974" t="s">
        <v>10531</v>
      </c>
      <c r="B4974" t="s">
        <v>10834</v>
      </c>
      <c r="C4974" t="s">
        <v>10835</v>
      </c>
      <c r="D4974" t="s">
        <v>3868</v>
      </c>
      <c r="E4974" s="1">
        <v>6</v>
      </c>
      <c r="F4974" s="1">
        <v>22</v>
      </c>
    </row>
    <row r="4975" spans="1:6" x14ac:dyDescent="0.45">
      <c r="A4975" t="s">
        <v>10531</v>
      </c>
      <c r="B4975" t="s">
        <v>10836</v>
      </c>
      <c r="C4975" t="s">
        <v>10837</v>
      </c>
      <c r="D4975" t="s">
        <v>2855</v>
      </c>
      <c r="E4975" s="1">
        <v>6</v>
      </c>
      <c r="F4975" s="1">
        <v>26</v>
      </c>
    </row>
    <row r="4976" spans="1:6" x14ac:dyDescent="0.45">
      <c r="A4976" t="s">
        <v>10531</v>
      </c>
      <c r="B4976" t="s">
        <v>10838</v>
      </c>
      <c r="C4976" t="s">
        <v>10839</v>
      </c>
      <c r="D4976" t="s">
        <v>388</v>
      </c>
      <c r="E4976" s="1">
        <v>6</v>
      </c>
      <c r="F4976" s="1">
        <v>28</v>
      </c>
    </row>
    <row r="4977" spans="1:6" x14ac:dyDescent="0.45">
      <c r="A4977" t="s">
        <v>10531</v>
      </c>
      <c r="B4977" t="s">
        <v>10840</v>
      </c>
      <c r="C4977" t="s">
        <v>10841</v>
      </c>
      <c r="D4977" t="s">
        <v>397</v>
      </c>
      <c r="E4977" s="1">
        <v>6</v>
      </c>
      <c r="F4977" s="1">
        <v>32</v>
      </c>
    </row>
    <row r="4978" spans="1:6" x14ac:dyDescent="0.45">
      <c r="A4978" t="s">
        <v>10531</v>
      </c>
      <c r="B4978" t="s">
        <v>10842</v>
      </c>
      <c r="C4978" t="s">
        <v>10843</v>
      </c>
      <c r="D4978" t="s">
        <v>2861</v>
      </c>
      <c r="E4978" s="1">
        <v>6</v>
      </c>
      <c r="F4978" s="1">
        <v>33</v>
      </c>
    </row>
    <row r="4979" spans="1:6" x14ac:dyDescent="0.45">
      <c r="A4979" t="s">
        <v>10531</v>
      </c>
      <c r="B4979" t="s">
        <v>10844</v>
      </c>
      <c r="C4979" t="s">
        <v>10845</v>
      </c>
      <c r="D4979" t="s">
        <v>9054</v>
      </c>
      <c r="E4979" s="1">
        <v>6</v>
      </c>
      <c r="F4979" s="1">
        <v>35</v>
      </c>
    </row>
    <row r="4980" spans="1:6" x14ac:dyDescent="0.45">
      <c r="A4980" t="s">
        <v>10531</v>
      </c>
      <c r="B4980" t="s">
        <v>10846</v>
      </c>
      <c r="C4980" t="s">
        <v>10847</v>
      </c>
      <c r="D4980" t="s">
        <v>400</v>
      </c>
      <c r="E4980" s="1">
        <v>6</v>
      </c>
      <c r="F4980" s="1">
        <v>36</v>
      </c>
    </row>
    <row r="4981" spans="1:6" x14ac:dyDescent="0.45">
      <c r="A4981" t="s">
        <v>10531</v>
      </c>
      <c r="B4981" t="s">
        <v>10848</v>
      </c>
      <c r="C4981" t="s">
        <v>10849</v>
      </c>
      <c r="D4981" t="s">
        <v>2868</v>
      </c>
      <c r="E4981" s="1">
        <v>6</v>
      </c>
      <c r="F4981" s="1">
        <v>38</v>
      </c>
    </row>
    <row r="4982" spans="1:6" x14ac:dyDescent="0.45">
      <c r="A4982" t="s">
        <v>10531</v>
      </c>
      <c r="B4982" t="s">
        <v>10850</v>
      </c>
      <c r="C4982" t="s">
        <v>10851</v>
      </c>
      <c r="D4982" t="s">
        <v>406</v>
      </c>
      <c r="E4982" s="1">
        <v>6</v>
      </c>
      <c r="F4982" s="1">
        <v>40</v>
      </c>
    </row>
    <row r="4983" spans="1:6" x14ac:dyDescent="0.45">
      <c r="A4983" t="s">
        <v>10531</v>
      </c>
      <c r="B4983" t="s">
        <v>10852</v>
      </c>
      <c r="C4983" t="s">
        <v>10853</v>
      </c>
      <c r="D4983" t="s">
        <v>7478</v>
      </c>
      <c r="E4983" s="1">
        <v>6</v>
      </c>
      <c r="F4983" s="1">
        <v>42</v>
      </c>
    </row>
    <row r="4984" spans="1:6" x14ac:dyDescent="0.45">
      <c r="A4984" t="s">
        <v>10531</v>
      </c>
      <c r="B4984" t="s">
        <v>10854</v>
      </c>
      <c r="C4984" t="s">
        <v>10855</v>
      </c>
      <c r="D4984" t="s">
        <v>412</v>
      </c>
      <c r="E4984" s="1">
        <v>6</v>
      </c>
      <c r="F4984" s="1">
        <v>45</v>
      </c>
    </row>
    <row r="4985" spans="1:6" x14ac:dyDescent="0.45">
      <c r="A4985" t="s">
        <v>10531</v>
      </c>
      <c r="B4985" t="s">
        <v>10856</v>
      </c>
      <c r="C4985" t="s">
        <v>10857</v>
      </c>
      <c r="D4985" t="s">
        <v>415</v>
      </c>
      <c r="E4985" s="1">
        <v>6</v>
      </c>
      <c r="F4985" s="1">
        <v>47</v>
      </c>
    </row>
    <row r="4986" spans="1:6" x14ac:dyDescent="0.45">
      <c r="A4986" t="s">
        <v>10531</v>
      </c>
      <c r="B4986" t="s">
        <v>10858</v>
      </c>
      <c r="C4986" t="s">
        <v>10859</v>
      </c>
      <c r="D4986" t="s">
        <v>2878</v>
      </c>
      <c r="E4986" s="1">
        <v>6</v>
      </c>
      <c r="F4986" s="1">
        <v>49</v>
      </c>
    </row>
    <row r="4987" spans="1:6" x14ac:dyDescent="0.45">
      <c r="A4987" t="s">
        <v>10531</v>
      </c>
      <c r="B4987" t="s">
        <v>10860</v>
      </c>
      <c r="C4987" t="s">
        <v>10861</v>
      </c>
      <c r="D4987" t="s">
        <v>2890</v>
      </c>
      <c r="E4987" s="1">
        <v>7</v>
      </c>
      <c r="F4987" s="1">
        <v>1</v>
      </c>
    </row>
    <row r="4988" spans="1:6" x14ac:dyDescent="0.45">
      <c r="A4988" t="s">
        <v>10531</v>
      </c>
      <c r="B4988" t="s">
        <v>10862</v>
      </c>
      <c r="C4988" t="s">
        <v>10863</v>
      </c>
      <c r="D4988" t="s">
        <v>433</v>
      </c>
      <c r="E4988" s="1">
        <v>7</v>
      </c>
      <c r="F4988" s="1">
        <v>3</v>
      </c>
    </row>
    <row r="4989" spans="1:6" x14ac:dyDescent="0.45">
      <c r="A4989" t="s">
        <v>10531</v>
      </c>
      <c r="B4989" t="s">
        <v>10864</v>
      </c>
      <c r="C4989" t="s">
        <v>10865</v>
      </c>
      <c r="D4989" t="s">
        <v>5809</v>
      </c>
      <c r="E4989" s="1">
        <v>7</v>
      </c>
      <c r="F4989" s="1">
        <v>4</v>
      </c>
    </row>
    <row r="4990" spans="1:6" x14ac:dyDescent="0.45">
      <c r="A4990" t="s">
        <v>10531</v>
      </c>
      <c r="B4990" t="s">
        <v>10866</v>
      </c>
      <c r="C4990" t="s">
        <v>10867</v>
      </c>
      <c r="D4990" t="s">
        <v>2897</v>
      </c>
      <c r="E4990" s="1">
        <v>7</v>
      </c>
      <c r="F4990" s="1">
        <v>6</v>
      </c>
    </row>
    <row r="4991" spans="1:6" x14ac:dyDescent="0.45">
      <c r="A4991" t="s">
        <v>10531</v>
      </c>
      <c r="B4991" t="s">
        <v>10868</v>
      </c>
      <c r="C4991" t="s">
        <v>10869</v>
      </c>
      <c r="D4991" t="s">
        <v>439</v>
      </c>
      <c r="E4991" s="1">
        <v>7</v>
      </c>
      <c r="F4991" s="1">
        <v>8</v>
      </c>
    </row>
    <row r="4992" spans="1:6" x14ac:dyDescent="0.45">
      <c r="A4992" t="s">
        <v>10531</v>
      </c>
      <c r="B4992" t="s">
        <v>10870</v>
      </c>
      <c r="C4992" t="s">
        <v>10871</v>
      </c>
      <c r="D4992" t="s">
        <v>5818</v>
      </c>
      <c r="E4992" s="1">
        <v>7</v>
      </c>
      <c r="F4992" s="1">
        <v>10</v>
      </c>
    </row>
    <row r="4993" spans="1:6" x14ac:dyDescent="0.45">
      <c r="A4993" t="s">
        <v>10531</v>
      </c>
      <c r="B4993" t="s">
        <v>452</v>
      </c>
      <c r="C4993" t="s">
        <v>3148</v>
      </c>
      <c r="D4993" t="s">
        <v>3917</v>
      </c>
      <c r="E4993" s="1">
        <v>7</v>
      </c>
      <c r="F4993" s="1">
        <v>13</v>
      </c>
    </row>
    <row r="4994" spans="1:6" x14ac:dyDescent="0.45">
      <c r="A4994" t="s">
        <v>10531</v>
      </c>
      <c r="B4994" t="s">
        <v>10872</v>
      </c>
      <c r="C4994" t="s">
        <v>10873</v>
      </c>
      <c r="D4994" t="s">
        <v>445</v>
      </c>
      <c r="E4994" s="1">
        <v>7</v>
      </c>
      <c r="F4994" s="1">
        <v>14</v>
      </c>
    </row>
    <row r="4995" spans="1:6" x14ac:dyDescent="0.45">
      <c r="A4995" t="s">
        <v>10531</v>
      </c>
      <c r="B4995" t="s">
        <v>10874</v>
      </c>
      <c r="C4995" t="s">
        <v>10875</v>
      </c>
      <c r="D4995" t="s">
        <v>448</v>
      </c>
      <c r="E4995" s="1">
        <v>7</v>
      </c>
      <c r="F4995" s="1">
        <v>17</v>
      </c>
    </row>
    <row r="4996" spans="1:6" x14ac:dyDescent="0.45">
      <c r="A4996" t="s">
        <v>10531</v>
      </c>
      <c r="B4996" t="s">
        <v>10876</v>
      </c>
      <c r="C4996" t="s">
        <v>10877</v>
      </c>
      <c r="D4996" t="s">
        <v>2906</v>
      </c>
      <c r="E4996" s="1">
        <v>7</v>
      </c>
      <c r="F4996" s="1">
        <v>18</v>
      </c>
    </row>
    <row r="4997" spans="1:6" x14ac:dyDescent="0.45">
      <c r="A4997" t="s">
        <v>10531</v>
      </c>
      <c r="B4997" t="s">
        <v>10878</v>
      </c>
      <c r="C4997" t="s">
        <v>10879</v>
      </c>
      <c r="D4997" t="s">
        <v>2909</v>
      </c>
      <c r="E4997" s="1">
        <v>7</v>
      </c>
      <c r="F4997" s="1">
        <v>20</v>
      </c>
    </row>
    <row r="4998" spans="1:6" x14ac:dyDescent="0.45">
      <c r="A4998" t="s">
        <v>10531</v>
      </c>
      <c r="B4998" t="s">
        <v>10880</v>
      </c>
      <c r="C4998" t="s">
        <v>10881</v>
      </c>
      <c r="D4998" t="s">
        <v>2912</v>
      </c>
      <c r="E4998" s="1">
        <v>7</v>
      </c>
      <c r="F4998" s="1">
        <v>23</v>
      </c>
    </row>
    <row r="4999" spans="1:6" x14ac:dyDescent="0.45">
      <c r="A4999" t="s">
        <v>10531</v>
      </c>
      <c r="B4999" t="s">
        <v>2191</v>
      </c>
      <c r="C4999" t="s">
        <v>8779</v>
      </c>
      <c r="D4999" t="s">
        <v>1694</v>
      </c>
      <c r="E4999" s="1">
        <v>7</v>
      </c>
      <c r="F4999" s="1">
        <v>27</v>
      </c>
    </row>
    <row r="5000" spans="1:6" x14ac:dyDescent="0.45">
      <c r="A5000" t="s">
        <v>10531</v>
      </c>
      <c r="B5000" t="s">
        <v>1303</v>
      </c>
      <c r="C5000" t="s">
        <v>2859</v>
      </c>
      <c r="D5000" t="s">
        <v>457</v>
      </c>
      <c r="E5000" s="1">
        <v>7</v>
      </c>
      <c r="F5000" s="1">
        <v>29</v>
      </c>
    </row>
    <row r="5001" spans="1:6" x14ac:dyDescent="0.45">
      <c r="A5001" t="s">
        <v>10531</v>
      </c>
      <c r="B5001" t="s">
        <v>10882</v>
      </c>
      <c r="C5001" t="s">
        <v>10883</v>
      </c>
      <c r="D5001" t="s">
        <v>1703</v>
      </c>
      <c r="E5001" s="1">
        <v>7</v>
      </c>
      <c r="F5001" s="1">
        <v>31</v>
      </c>
    </row>
    <row r="5002" spans="1:6" x14ac:dyDescent="0.45">
      <c r="A5002" t="s">
        <v>10531</v>
      </c>
      <c r="B5002" t="s">
        <v>10884</v>
      </c>
      <c r="C5002" t="s">
        <v>10885</v>
      </c>
      <c r="D5002" t="s">
        <v>466</v>
      </c>
      <c r="E5002" s="1">
        <v>7</v>
      </c>
      <c r="F5002" s="1">
        <v>34</v>
      </c>
    </row>
    <row r="5003" spans="1:6" x14ac:dyDescent="0.45">
      <c r="A5003" t="s">
        <v>10531</v>
      </c>
      <c r="B5003" t="s">
        <v>10886</v>
      </c>
      <c r="C5003" t="s">
        <v>10887</v>
      </c>
      <c r="D5003" t="s">
        <v>472</v>
      </c>
      <c r="E5003" s="1">
        <v>7</v>
      </c>
      <c r="F5003" s="1">
        <v>37</v>
      </c>
    </row>
    <row r="5004" spans="1:6" x14ac:dyDescent="0.45">
      <c r="A5004" t="s">
        <v>10531</v>
      </c>
      <c r="B5004" t="s">
        <v>10888</v>
      </c>
      <c r="C5004" t="s">
        <v>10889</v>
      </c>
      <c r="D5004" t="s">
        <v>1711</v>
      </c>
      <c r="E5004" s="1">
        <v>7</v>
      </c>
      <c r="F5004" s="1">
        <v>41</v>
      </c>
    </row>
    <row r="5005" spans="1:6" x14ac:dyDescent="0.45">
      <c r="A5005" t="s">
        <v>10531</v>
      </c>
      <c r="B5005" t="s">
        <v>10890</v>
      </c>
      <c r="C5005" t="s">
        <v>10891</v>
      </c>
      <c r="D5005" t="s">
        <v>1714</v>
      </c>
      <c r="E5005" s="1">
        <v>7</v>
      </c>
      <c r="F5005" s="1">
        <v>43</v>
      </c>
    </row>
    <row r="5006" spans="1:6" x14ac:dyDescent="0.45">
      <c r="A5006" t="s">
        <v>10531</v>
      </c>
      <c r="B5006" t="s">
        <v>10892</v>
      </c>
      <c r="C5006" t="s">
        <v>10893</v>
      </c>
      <c r="D5006" t="s">
        <v>2932</v>
      </c>
      <c r="E5006" s="1">
        <v>7</v>
      </c>
      <c r="F5006" s="1">
        <v>46</v>
      </c>
    </row>
    <row r="5007" spans="1:6" x14ac:dyDescent="0.45">
      <c r="A5007" t="s">
        <v>10531</v>
      </c>
      <c r="B5007" t="s">
        <v>10894</v>
      </c>
      <c r="C5007" t="s">
        <v>10895</v>
      </c>
      <c r="D5007" t="s">
        <v>484</v>
      </c>
      <c r="E5007" s="1">
        <v>7</v>
      </c>
      <c r="F5007" s="1">
        <v>48</v>
      </c>
    </row>
    <row r="5008" spans="1:6" x14ac:dyDescent="0.45">
      <c r="A5008" t="s">
        <v>10531</v>
      </c>
      <c r="B5008" t="s">
        <v>10896</v>
      </c>
      <c r="C5008" t="s">
        <v>10897</v>
      </c>
      <c r="D5008" t="s">
        <v>4987</v>
      </c>
      <c r="E5008" s="1">
        <v>7</v>
      </c>
      <c r="F5008" s="1">
        <v>52</v>
      </c>
    </row>
    <row r="5009" spans="1:6" x14ac:dyDescent="0.45">
      <c r="A5009" t="s">
        <v>10531</v>
      </c>
      <c r="B5009" t="s">
        <v>10898</v>
      </c>
      <c r="C5009" t="s">
        <v>10899</v>
      </c>
      <c r="D5009" t="s">
        <v>493</v>
      </c>
      <c r="E5009" s="1">
        <v>7</v>
      </c>
      <c r="F5009" s="1">
        <v>53</v>
      </c>
    </row>
    <row r="5010" spans="1:6" x14ac:dyDescent="0.45">
      <c r="A5010" t="s">
        <v>10531</v>
      </c>
      <c r="B5010" t="s">
        <v>10900</v>
      </c>
      <c r="C5010" t="s">
        <v>10901</v>
      </c>
      <c r="D5010" t="s">
        <v>496</v>
      </c>
      <c r="E5010" s="1">
        <v>7</v>
      </c>
      <c r="F5010" s="1">
        <v>55</v>
      </c>
    </row>
    <row r="5011" spans="1:6" x14ac:dyDescent="0.45">
      <c r="A5011" t="s">
        <v>10531</v>
      </c>
      <c r="B5011" t="s">
        <v>10902</v>
      </c>
      <c r="C5011" t="s">
        <v>10903</v>
      </c>
      <c r="D5011" t="s">
        <v>502</v>
      </c>
      <c r="E5011" s="1">
        <v>7</v>
      </c>
      <c r="F5011" s="1">
        <v>59</v>
      </c>
    </row>
    <row r="5012" spans="1:6" x14ac:dyDescent="0.45">
      <c r="A5012" t="s">
        <v>10531</v>
      </c>
      <c r="B5012" t="s">
        <v>10904</v>
      </c>
      <c r="C5012" t="s">
        <v>10905</v>
      </c>
      <c r="D5012" t="s">
        <v>2948</v>
      </c>
      <c r="E5012" s="1">
        <v>8</v>
      </c>
      <c r="F5012" s="1">
        <v>6</v>
      </c>
    </row>
    <row r="5013" spans="1:6" x14ac:dyDescent="0.45">
      <c r="A5013" t="s">
        <v>10531</v>
      </c>
      <c r="B5013" t="s">
        <v>10906</v>
      </c>
      <c r="C5013" t="s">
        <v>10907</v>
      </c>
      <c r="D5013" t="s">
        <v>1739</v>
      </c>
      <c r="E5013" s="1">
        <v>8</v>
      </c>
      <c r="F5013" s="1">
        <v>7</v>
      </c>
    </row>
    <row r="5014" spans="1:6" x14ac:dyDescent="0.45">
      <c r="A5014" t="s">
        <v>10531</v>
      </c>
      <c r="B5014" t="s">
        <v>10908</v>
      </c>
      <c r="C5014" t="s">
        <v>10909</v>
      </c>
      <c r="D5014" t="s">
        <v>520</v>
      </c>
      <c r="E5014" s="1">
        <v>8</v>
      </c>
      <c r="F5014" s="1">
        <v>14</v>
      </c>
    </row>
    <row r="5015" spans="1:6" x14ac:dyDescent="0.45">
      <c r="A5015" t="s">
        <v>10531</v>
      </c>
      <c r="B5015" t="s">
        <v>10910</v>
      </c>
      <c r="C5015" t="s">
        <v>10911</v>
      </c>
      <c r="D5015" t="s">
        <v>6731</v>
      </c>
      <c r="E5015" s="1">
        <v>8</v>
      </c>
      <c r="F5015" s="1">
        <v>17</v>
      </c>
    </row>
    <row r="5016" spans="1:6" x14ac:dyDescent="0.45">
      <c r="A5016" t="s">
        <v>10531</v>
      </c>
      <c r="B5016" t="s">
        <v>10912</v>
      </c>
      <c r="C5016" t="s">
        <v>10913</v>
      </c>
      <c r="D5016" t="s">
        <v>6734</v>
      </c>
      <c r="E5016" s="1">
        <v>8</v>
      </c>
      <c r="F5016" s="1">
        <v>19</v>
      </c>
    </row>
    <row r="5017" spans="1:6" x14ac:dyDescent="0.45">
      <c r="A5017" t="s">
        <v>10531</v>
      </c>
      <c r="B5017" t="s">
        <v>10914</v>
      </c>
      <c r="C5017" t="s">
        <v>10915</v>
      </c>
      <c r="D5017" t="s">
        <v>528</v>
      </c>
      <c r="E5017" s="1">
        <v>8</v>
      </c>
      <c r="F5017" s="1">
        <v>22</v>
      </c>
    </row>
    <row r="5018" spans="1:6" x14ac:dyDescent="0.45">
      <c r="A5018" t="s">
        <v>10531</v>
      </c>
      <c r="B5018" t="s">
        <v>10916</v>
      </c>
      <c r="C5018" t="s">
        <v>10917</v>
      </c>
      <c r="D5018" t="s">
        <v>534</v>
      </c>
      <c r="E5018" s="1">
        <v>8</v>
      </c>
      <c r="F5018" s="1">
        <v>25</v>
      </c>
    </row>
    <row r="5019" spans="1:6" x14ac:dyDescent="0.45">
      <c r="A5019" t="s">
        <v>10531</v>
      </c>
      <c r="B5019" t="s">
        <v>10918</v>
      </c>
      <c r="C5019" t="s">
        <v>10919</v>
      </c>
      <c r="D5019" t="s">
        <v>1753</v>
      </c>
      <c r="E5019" s="1">
        <v>8</v>
      </c>
      <c r="F5019" s="1">
        <v>27</v>
      </c>
    </row>
    <row r="5020" spans="1:6" x14ac:dyDescent="0.45">
      <c r="A5020" t="s">
        <v>10531</v>
      </c>
      <c r="B5020" t="s">
        <v>10920</v>
      </c>
      <c r="C5020" t="s">
        <v>10921</v>
      </c>
      <c r="D5020" t="s">
        <v>540</v>
      </c>
      <c r="E5020" s="1">
        <v>8</v>
      </c>
      <c r="F5020" s="1">
        <v>30</v>
      </c>
    </row>
    <row r="5021" spans="1:6" x14ac:dyDescent="0.45">
      <c r="A5021" t="s">
        <v>10531</v>
      </c>
      <c r="B5021" t="s">
        <v>10922</v>
      </c>
      <c r="C5021" t="s">
        <v>10923</v>
      </c>
      <c r="D5021" t="s">
        <v>548</v>
      </c>
      <c r="E5021" s="1">
        <v>8</v>
      </c>
      <c r="F5021" s="1">
        <v>36</v>
      </c>
    </row>
    <row r="5022" spans="1:6" x14ac:dyDescent="0.45">
      <c r="A5022" t="s">
        <v>10531</v>
      </c>
      <c r="B5022" t="s">
        <v>10924</v>
      </c>
      <c r="C5022" t="s">
        <v>10925</v>
      </c>
      <c r="D5022" t="s">
        <v>2982</v>
      </c>
      <c r="E5022" s="1">
        <v>8</v>
      </c>
      <c r="F5022" s="1">
        <v>38</v>
      </c>
    </row>
    <row r="5023" spans="1:6" x14ac:dyDescent="0.45">
      <c r="A5023" t="s">
        <v>10531</v>
      </c>
      <c r="B5023" t="s">
        <v>10926</v>
      </c>
      <c r="C5023" t="s">
        <v>10927</v>
      </c>
      <c r="D5023" t="s">
        <v>2990</v>
      </c>
      <c r="E5023" s="1">
        <v>8</v>
      </c>
      <c r="F5023" s="1">
        <v>44</v>
      </c>
    </row>
    <row r="5024" spans="1:6" x14ac:dyDescent="0.45">
      <c r="A5024" t="s">
        <v>10531</v>
      </c>
      <c r="B5024" t="s">
        <v>10928</v>
      </c>
      <c r="C5024" t="s">
        <v>10929</v>
      </c>
      <c r="D5024" t="s">
        <v>2993</v>
      </c>
      <c r="E5024" s="1">
        <v>8</v>
      </c>
      <c r="F5024" s="1">
        <v>46</v>
      </c>
    </row>
    <row r="5025" spans="1:6" x14ac:dyDescent="0.45">
      <c r="A5025" t="s">
        <v>10531</v>
      </c>
      <c r="B5025" t="s">
        <v>10930</v>
      </c>
      <c r="C5025" t="s">
        <v>10931</v>
      </c>
      <c r="D5025" t="s">
        <v>1775</v>
      </c>
      <c r="E5025" s="1">
        <v>8</v>
      </c>
      <c r="F5025" s="1">
        <v>50</v>
      </c>
    </row>
    <row r="5026" spans="1:6" x14ac:dyDescent="0.45">
      <c r="A5026" t="s">
        <v>10531</v>
      </c>
      <c r="B5026" t="s">
        <v>10932</v>
      </c>
      <c r="C5026" t="s">
        <v>10933</v>
      </c>
      <c r="D5026" t="s">
        <v>1778</v>
      </c>
      <c r="E5026" s="1">
        <v>8</v>
      </c>
      <c r="F5026" s="1">
        <v>52</v>
      </c>
    </row>
    <row r="5027" spans="1:6" x14ac:dyDescent="0.45">
      <c r="A5027" t="s">
        <v>10531</v>
      </c>
      <c r="B5027" t="s">
        <v>10934</v>
      </c>
      <c r="C5027" t="s">
        <v>10935</v>
      </c>
      <c r="D5027" t="s">
        <v>1781</v>
      </c>
      <c r="E5027" s="1">
        <v>8</v>
      </c>
      <c r="F5027" s="1">
        <v>54</v>
      </c>
    </row>
    <row r="5028" spans="1:6" x14ac:dyDescent="0.45">
      <c r="A5028" t="s">
        <v>10531</v>
      </c>
      <c r="B5028" t="s">
        <v>10936</v>
      </c>
      <c r="C5028" t="s">
        <v>10937</v>
      </c>
      <c r="D5028" t="s">
        <v>9183</v>
      </c>
      <c r="E5028" s="1">
        <v>8</v>
      </c>
      <c r="F5028" s="1">
        <v>57</v>
      </c>
    </row>
    <row r="5029" spans="1:6" x14ac:dyDescent="0.45">
      <c r="A5029" t="s">
        <v>10531</v>
      </c>
      <c r="B5029" t="s">
        <v>10938</v>
      </c>
      <c r="C5029" t="s">
        <v>10939</v>
      </c>
      <c r="D5029" t="s">
        <v>3009</v>
      </c>
      <c r="E5029" s="1">
        <v>9</v>
      </c>
      <c r="F5029" s="1">
        <v>0</v>
      </c>
    </row>
    <row r="5030" spans="1:6" x14ac:dyDescent="0.45">
      <c r="A5030" t="s">
        <v>10531</v>
      </c>
      <c r="B5030" t="s">
        <v>10940</v>
      </c>
      <c r="C5030" t="s">
        <v>10941</v>
      </c>
      <c r="D5030" t="s">
        <v>3012</v>
      </c>
      <c r="E5030" s="1">
        <v>9</v>
      </c>
      <c r="F5030" s="1">
        <v>2</v>
      </c>
    </row>
    <row r="5031" spans="1:6" x14ac:dyDescent="0.45">
      <c r="A5031" t="s">
        <v>10531</v>
      </c>
      <c r="B5031" t="s">
        <v>10942</v>
      </c>
      <c r="C5031" t="s">
        <v>10943</v>
      </c>
      <c r="D5031" t="s">
        <v>579</v>
      </c>
      <c r="E5031" s="1">
        <v>9</v>
      </c>
      <c r="F5031" s="1">
        <v>5</v>
      </c>
    </row>
    <row r="5032" spans="1:6" x14ac:dyDescent="0.45">
      <c r="A5032" t="s">
        <v>10531</v>
      </c>
      <c r="B5032" t="s">
        <v>10944</v>
      </c>
      <c r="C5032" t="s">
        <v>10945</v>
      </c>
      <c r="D5032" t="s">
        <v>582</v>
      </c>
      <c r="E5032" s="1">
        <v>9</v>
      </c>
      <c r="F5032" s="1">
        <v>7</v>
      </c>
    </row>
    <row r="5033" spans="1:6" x14ac:dyDescent="0.45">
      <c r="A5033" t="s">
        <v>10531</v>
      </c>
      <c r="B5033" t="s">
        <v>10946</v>
      </c>
      <c r="C5033" t="s">
        <v>10947</v>
      </c>
      <c r="D5033" t="s">
        <v>585</v>
      </c>
      <c r="E5033" s="1">
        <v>9</v>
      </c>
      <c r="F5033" s="1">
        <v>9</v>
      </c>
    </row>
    <row r="5034" spans="1:6" x14ac:dyDescent="0.45">
      <c r="A5034" t="s">
        <v>10531</v>
      </c>
      <c r="B5034" t="s">
        <v>10948</v>
      </c>
      <c r="C5034" t="s">
        <v>10949</v>
      </c>
      <c r="D5034" t="s">
        <v>4014</v>
      </c>
      <c r="E5034" s="1">
        <v>9</v>
      </c>
      <c r="F5034" s="1">
        <v>12</v>
      </c>
    </row>
    <row r="5035" spans="1:6" x14ac:dyDescent="0.45">
      <c r="A5035" t="s">
        <v>10531</v>
      </c>
      <c r="B5035" t="s">
        <v>10950</v>
      </c>
      <c r="C5035" t="s">
        <v>10951</v>
      </c>
      <c r="D5035" t="s">
        <v>4017</v>
      </c>
      <c r="E5035" s="1">
        <v>9</v>
      </c>
      <c r="F5035" s="1">
        <v>14</v>
      </c>
    </row>
    <row r="5036" spans="1:6" x14ac:dyDescent="0.45">
      <c r="A5036" t="s">
        <v>10531</v>
      </c>
      <c r="B5036" t="s">
        <v>4818</v>
      </c>
      <c r="C5036" t="s">
        <v>8964</v>
      </c>
      <c r="D5036" t="s">
        <v>4022</v>
      </c>
      <c r="E5036" s="1">
        <v>9</v>
      </c>
      <c r="F5036" s="1">
        <v>18</v>
      </c>
    </row>
    <row r="5037" spans="1:6" x14ac:dyDescent="0.45">
      <c r="A5037" t="s">
        <v>10531</v>
      </c>
      <c r="B5037" t="s">
        <v>10952</v>
      </c>
      <c r="C5037" t="s">
        <v>10953</v>
      </c>
      <c r="D5037" t="s">
        <v>3035</v>
      </c>
      <c r="E5037" s="1">
        <v>9</v>
      </c>
      <c r="F5037" s="1">
        <v>20</v>
      </c>
    </row>
    <row r="5038" spans="1:6" x14ac:dyDescent="0.45">
      <c r="A5038" t="s">
        <v>10531</v>
      </c>
      <c r="B5038" t="s">
        <v>10954</v>
      </c>
      <c r="C5038" t="s">
        <v>10955</v>
      </c>
      <c r="D5038" t="s">
        <v>3038</v>
      </c>
      <c r="E5038" s="1">
        <v>9</v>
      </c>
      <c r="F5038" s="1">
        <v>23</v>
      </c>
    </row>
    <row r="5039" spans="1:6" x14ac:dyDescent="0.45">
      <c r="A5039" t="s">
        <v>10531</v>
      </c>
      <c r="B5039" t="s">
        <v>3738</v>
      </c>
      <c r="C5039" t="s">
        <v>10956</v>
      </c>
      <c r="D5039" t="s">
        <v>5052</v>
      </c>
      <c r="E5039" s="1">
        <v>9</v>
      </c>
      <c r="F5039" s="1">
        <v>33</v>
      </c>
    </row>
    <row r="5040" spans="1:6" x14ac:dyDescent="0.45">
      <c r="A5040" t="s">
        <v>10531</v>
      </c>
      <c r="B5040" t="s">
        <v>10957</v>
      </c>
      <c r="C5040" t="s">
        <v>10958</v>
      </c>
      <c r="D5040" t="s">
        <v>609</v>
      </c>
      <c r="E5040" s="1">
        <v>9</v>
      </c>
      <c r="F5040" s="1">
        <v>40</v>
      </c>
    </row>
    <row r="5041" spans="1:6" x14ac:dyDescent="0.45">
      <c r="A5041" t="s">
        <v>10531</v>
      </c>
      <c r="B5041" t="s">
        <v>10959</v>
      </c>
      <c r="C5041" t="s">
        <v>10960</v>
      </c>
      <c r="D5041" t="s">
        <v>5062</v>
      </c>
      <c r="E5041" s="1">
        <v>9</v>
      </c>
      <c r="F5041" s="1">
        <v>43</v>
      </c>
    </row>
    <row r="5042" spans="1:6" x14ac:dyDescent="0.45">
      <c r="A5042" t="s">
        <v>10531</v>
      </c>
      <c r="B5042" t="s">
        <v>10961</v>
      </c>
      <c r="C5042" t="s">
        <v>10962</v>
      </c>
      <c r="D5042" t="s">
        <v>1824</v>
      </c>
      <c r="E5042" s="1">
        <v>9</v>
      </c>
      <c r="F5042" s="1">
        <v>45</v>
      </c>
    </row>
    <row r="5043" spans="1:6" x14ac:dyDescent="0.45">
      <c r="A5043" t="s">
        <v>10531</v>
      </c>
      <c r="B5043" t="s">
        <v>10963</v>
      </c>
      <c r="C5043" t="s">
        <v>10964</v>
      </c>
      <c r="D5043" t="s">
        <v>615</v>
      </c>
      <c r="E5043" s="1">
        <v>9</v>
      </c>
      <c r="F5043" s="1">
        <v>48</v>
      </c>
    </row>
    <row r="5044" spans="1:6" x14ac:dyDescent="0.45">
      <c r="A5044" t="s">
        <v>10531</v>
      </c>
      <c r="B5044" t="s">
        <v>10965</v>
      </c>
      <c r="C5044" t="s">
        <v>10966</v>
      </c>
      <c r="D5044" t="s">
        <v>4052</v>
      </c>
      <c r="E5044" s="1">
        <v>9</v>
      </c>
      <c r="F5044" s="1">
        <v>50</v>
      </c>
    </row>
    <row r="5045" spans="1:6" x14ac:dyDescent="0.45">
      <c r="A5045" t="s">
        <v>10531</v>
      </c>
      <c r="B5045" t="s">
        <v>10967</v>
      </c>
      <c r="C5045" t="s">
        <v>10968</v>
      </c>
      <c r="D5045" t="s">
        <v>618</v>
      </c>
      <c r="E5045" s="1">
        <v>9</v>
      </c>
      <c r="F5045" s="1">
        <v>52</v>
      </c>
    </row>
    <row r="5046" spans="1:6" x14ac:dyDescent="0.45">
      <c r="A5046" t="s">
        <v>10531</v>
      </c>
      <c r="B5046" t="s">
        <v>10969</v>
      </c>
      <c r="C5046" t="s">
        <v>10970</v>
      </c>
      <c r="D5046" t="s">
        <v>621</v>
      </c>
      <c r="E5046" s="1">
        <v>9</v>
      </c>
      <c r="F5046" s="1">
        <v>54</v>
      </c>
    </row>
    <row r="5047" spans="1:6" x14ac:dyDescent="0.45">
      <c r="A5047" t="s">
        <v>10531</v>
      </c>
      <c r="B5047" t="s">
        <v>10971</v>
      </c>
      <c r="C5047" t="s">
        <v>10972</v>
      </c>
      <c r="D5047" t="s">
        <v>1832</v>
      </c>
      <c r="E5047" s="1">
        <v>9</v>
      </c>
      <c r="F5047" s="1">
        <v>56</v>
      </c>
    </row>
    <row r="5048" spans="1:6" x14ac:dyDescent="0.45">
      <c r="A5048" t="s">
        <v>10531</v>
      </c>
      <c r="B5048" t="s">
        <v>10973</v>
      </c>
      <c r="C5048" t="s">
        <v>10974</v>
      </c>
      <c r="D5048" t="s">
        <v>630</v>
      </c>
      <c r="E5048" s="1">
        <v>9</v>
      </c>
      <c r="F5048" s="1">
        <v>58</v>
      </c>
    </row>
    <row r="5049" spans="1:6" x14ac:dyDescent="0.45">
      <c r="A5049" t="s">
        <v>10531</v>
      </c>
      <c r="B5049" t="s">
        <v>10975</v>
      </c>
      <c r="C5049" t="s">
        <v>10976</v>
      </c>
      <c r="D5049" t="s">
        <v>1839</v>
      </c>
      <c r="E5049" s="1">
        <v>10</v>
      </c>
      <c r="F5049" s="1">
        <v>1</v>
      </c>
    </row>
    <row r="5050" spans="1:6" x14ac:dyDescent="0.45">
      <c r="A5050" t="s">
        <v>10531</v>
      </c>
      <c r="B5050" t="s">
        <v>10977</v>
      </c>
      <c r="C5050" t="s">
        <v>10978</v>
      </c>
      <c r="D5050" t="s">
        <v>1842</v>
      </c>
      <c r="E5050" s="1">
        <v>10</v>
      </c>
      <c r="F5050" s="1">
        <v>3</v>
      </c>
    </row>
    <row r="5051" spans="1:6" x14ac:dyDescent="0.45">
      <c r="A5051" t="s">
        <v>10531</v>
      </c>
      <c r="B5051" t="s">
        <v>10979</v>
      </c>
      <c r="C5051" t="s">
        <v>10980</v>
      </c>
      <c r="D5051" t="s">
        <v>639</v>
      </c>
      <c r="E5051" s="1">
        <v>10</v>
      </c>
      <c r="F5051" s="1">
        <v>6</v>
      </c>
    </row>
    <row r="5052" spans="1:6" x14ac:dyDescent="0.45">
      <c r="A5052" t="s">
        <v>10531</v>
      </c>
      <c r="B5052" t="s">
        <v>10981</v>
      </c>
      <c r="C5052" t="s">
        <v>10982</v>
      </c>
      <c r="D5052" t="s">
        <v>3071</v>
      </c>
      <c r="E5052" s="1">
        <v>10</v>
      </c>
      <c r="F5052" s="1">
        <v>8</v>
      </c>
    </row>
    <row r="5053" spans="1:6" x14ac:dyDescent="0.45">
      <c r="A5053" t="s">
        <v>10531</v>
      </c>
      <c r="B5053" t="s">
        <v>10983</v>
      </c>
      <c r="C5053" t="s">
        <v>10984</v>
      </c>
      <c r="D5053" t="s">
        <v>5095</v>
      </c>
      <c r="E5053" s="1">
        <v>10</v>
      </c>
      <c r="F5053" s="1">
        <v>10</v>
      </c>
    </row>
    <row r="5054" spans="1:6" x14ac:dyDescent="0.45">
      <c r="A5054" t="s">
        <v>10531</v>
      </c>
      <c r="B5054" t="s">
        <v>10985</v>
      </c>
      <c r="C5054" t="s">
        <v>10986</v>
      </c>
      <c r="D5054" t="s">
        <v>1850</v>
      </c>
      <c r="E5054" s="1">
        <v>10</v>
      </c>
      <c r="F5054" s="1">
        <v>12</v>
      </c>
    </row>
    <row r="5055" spans="1:6" x14ac:dyDescent="0.45">
      <c r="A5055" t="s">
        <v>10531</v>
      </c>
      <c r="B5055" t="s">
        <v>10987</v>
      </c>
      <c r="C5055" t="s">
        <v>10988</v>
      </c>
      <c r="D5055" t="s">
        <v>648</v>
      </c>
      <c r="E5055" s="1">
        <v>10</v>
      </c>
      <c r="F5055" s="1">
        <v>14</v>
      </c>
    </row>
    <row r="5056" spans="1:6" x14ac:dyDescent="0.45">
      <c r="A5056" t="s">
        <v>10531</v>
      </c>
      <c r="B5056" t="s">
        <v>10989</v>
      </c>
      <c r="C5056" t="s">
        <v>10990</v>
      </c>
      <c r="D5056" t="s">
        <v>651</v>
      </c>
      <c r="E5056" s="1">
        <v>10</v>
      </c>
      <c r="F5056" s="1">
        <v>16</v>
      </c>
    </row>
    <row r="5057" spans="1:6" x14ac:dyDescent="0.45">
      <c r="A5057" t="s">
        <v>10531</v>
      </c>
      <c r="B5057" t="s">
        <v>10991</v>
      </c>
      <c r="C5057" t="s">
        <v>10992</v>
      </c>
      <c r="D5057" t="s">
        <v>5101</v>
      </c>
      <c r="E5057" s="1">
        <v>10</v>
      </c>
      <c r="F5057" s="1">
        <v>17</v>
      </c>
    </row>
    <row r="5058" spans="1:6" x14ac:dyDescent="0.45">
      <c r="A5058" t="s">
        <v>10531</v>
      </c>
      <c r="B5058" t="s">
        <v>10993</v>
      </c>
      <c r="C5058" t="s">
        <v>10994</v>
      </c>
      <c r="D5058" t="s">
        <v>1857</v>
      </c>
      <c r="E5058" s="1">
        <v>10</v>
      </c>
      <c r="F5058" s="1">
        <v>20</v>
      </c>
    </row>
    <row r="5059" spans="1:6" x14ac:dyDescent="0.45">
      <c r="A5059" t="s">
        <v>10531</v>
      </c>
      <c r="B5059" t="s">
        <v>10995</v>
      </c>
      <c r="C5059" t="s">
        <v>10996</v>
      </c>
      <c r="D5059" t="s">
        <v>660</v>
      </c>
      <c r="E5059" s="1">
        <v>10</v>
      </c>
      <c r="F5059" s="1">
        <v>21</v>
      </c>
    </row>
    <row r="5060" spans="1:6" x14ac:dyDescent="0.45">
      <c r="A5060" t="s">
        <v>10531</v>
      </c>
      <c r="B5060" t="s">
        <v>10997</v>
      </c>
      <c r="C5060" t="s">
        <v>10998</v>
      </c>
      <c r="D5060" t="s">
        <v>663</v>
      </c>
      <c r="E5060" s="1">
        <v>10</v>
      </c>
      <c r="F5060" s="1">
        <v>23</v>
      </c>
    </row>
    <row r="5061" spans="1:6" x14ac:dyDescent="0.45">
      <c r="A5061" t="s">
        <v>10531</v>
      </c>
      <c r="B5061" t="s">
        <v>10999</v>
      </c>
      <c r="C5061" t="s">
        <v>11000</v>
      </c>
      <c r="D5061" t="s">
        <v>666</v>
      </c>
      <c r="E5061" s="1">
        <v>10</v>
      </c>
      <c r="F5061" s="1">
        <v>25</v>
      </c>
    </row>
    <row r="5062" spans="1:6" x14ac:dyDescent="0.45">
      <c r="A5062" t="s">
        <v>10531</v>
      </c>
      <c r="B5062" t="s">
        <v>11001</v>
      </c>
      <c r="C5062" t="s">
        <v>11002</v>
      </c>
      <c r="D5062" t="s">
        <v>669</v>
      </c>
      <c r="E5062" s="1">
        <v>10</v>
      </c>
      <c r="F5062" s="1">
        <v>27</v>
      </c>
    </row>
    <row r="5063" spans="1:6" x14ac:dyDescent="0.45">
      <c r="A5063" t="s">
        <v>10531</v>
      </c>
      <c r="B5063" t="s">
        <v>11003</v>
      </c>
      <c r="C5063" t="s">
        <v>11004</v>
      </c>
      <c r="D5063" t="s">
        <v>672</v>
      </c>
      <c r="E5063" s="1">
        <v>10</v>
      </c>
      <c r="F5063" s="1">
        <v>28</v>
      </c>
    </row>
    <row r="5064" spans="1:6" x14ac:dyDescent="0.45">
      <c r="A5064" t="s">
        <v>10531</v>
      </c>
      <c r="B5064" t="s">
        <v>11005</v>
      </c>
      <c r="C5064" t="s">
        <v>11006</v>
      </c>
      <c r="D5064" t="s">
        <v>675</v>
      </c>
      <c r="E5064" s="1">
        <v>10</v>
      </c>
      <c r="F5064" s="1">
        <v>30</v>
      </c>
    </row>
    <row r="5065" spans="1:6" x14ac:dyDescent="0.45">
      <c r="A5065" t="s">
        <v>10531</v>
      </c>
      <c r="B5065" t="s">
        <v>11007</v>
      </c>
      <c r="C5065" t="s">
        <v>11008</v>
      </c>
      <c r="D5065" t="s">
        <v>678</v>
      </c>
      <c r="E5065" s="1">
        <v>10</v>
      </c>
      <c r="F5065" s="1">
        <v>33</v>
      </c>
    </row>
    <row r="5066" spans="1:6" x14ac:dyDescent="0.45">
      <c r="A5066" t="s">
        <v>10531</v>
      </c>
      <c r="B5066" t="s">
        <v>11009</v>
      </c>
      <c r="C5066" t="s">
        <v>11010</v>
      </c>
      <c r="D5066" t="s">
        <v>7629</v>
      </c>
      <c r="E5066" s="1">
        <v>10</v>
      </c>
      <c r="F5066" s="1">
        <v>35</v>
      </c>
    </row>
    <row r="5067" spans="1:6" x14ac:dyDescent="0.45">
      <c r="A5067" t="s">
        <v>10531</v>
      </c>
      <c r="B5067" t="s">
        <v>11011</v>
      </c>
      <c r="C5067" t="s">
        <v>11012</v>
      </c>
      <c r="D5067" t="s">
        <v>684</v>
      </c>
      <c r="E5067" s="1">
        <v>10</v>
      </c>
      <c r="F5067" s="1">
        <v>38</v>
      </c>
    </row>
    <row r="5068" spans="1:6" x14ac:dyDescent="0.45">
      <c r="A5068" t="s">
        <v>10531</v>
      </c>
      <c r="B5068" t="s">
        <v>11013</v>
      </c>
      <c r="C5068" t="s">
        <v>11014</v>
      </c>
      <c r="D5068" t="s">
        <v>1868</v>
      </c>
      <c r="E5068" s="1">
        <v>10</v>
      </c>
      <c r="F5068" s="1">
        <v>40</v>
      </c>
    </row>
    <row r="5069" spans="1:6" x14ac:dyDescent="0.45">
      <c r="A5069" t="s">
        <v>10531</v>
      </c>
      <c r="B5069" t="s">
        <v>11015</v>
      </c>
      <c r="C5069" t="s">
        <v>11016</v>
      </c>
      <c r="D5069" t="s">
        <v>5128</v>
      </c>
      <c r="E5069" s="1">
        <v>10</v>
      </c>
      <c r="F5069" s="1">
        <v>49</v>
      </c>
    </row>
    <row r="5070" spans="1:6" x14ac:dyDescent="0.45">
      <c r="A5070" t="s">
        <v>10531</v>
      </c>
      <c r="B5070" t="s">
        <v>11017</v>
      </c>
      <c r="C5070" t="s">
        <v>11018</v>
      </c>
      <c r="D5070" t="s">
        <v>5981</v>
      </c>
      <c r="E5070" s="1">
        <v>10</v>
      </c>
      <c r="F5070" s="1">
        <v>51</v>
      </c>
    </row>
    <row r="5071" spans="1:6" x14ac:dyDescent="0.45">
      <c r="A5071" t="s">
        <v>10531</v>
      </c>
      <c r="B5071" t="s">
        <v>11019</v>
      </c>
      <c r="C5071" t="s">
        <v>11020</v>
      </c>
      <c r="D5071" t="s">
        <v>708</v>
      </c>
      <c r="E5071" s="1">
        <v>10</v>
      </c>
      <c r="F5071" s="1">
        <v>53</v>
      </c>
    </row>
    <row r="5072" spans="1:6" x14ac:dyDescent="0.45">
      <c r="A5072" t="s">
        <v>10531</v>
      </c>
      <c r="B5072" t="s">
        <v>11021</v>
      </c>
      <c r="C5072" t="s">
        <v>11022</v>
      </c>
      <c r="D5072" t="s">
        <v>711</v>
      </c>
      <c r="E5072" s="1">
        <v>10</v>
      </c>
      <c r="F5072" s="1">
        <v>55</v>
      </c>
    </row>
    <row r="5073" spans="1:6" x14ac:dyDescent="0.45">
      <c r="A5073" t="s">
        <v>10531</v>
      </c>
      <c r="B5073" t="s">
        <v>11023</v>
      </c>
      <c r="C5073" t="s">
        <v>11024</v>
      </c>
      <c r="D5073" t="s">
        <v>714</v>
      </c>
      <c r="E5073" s="1">
        <v>10</v>
      </c>
      <c r="F5073" s="1">
        <v>58</v>
      </c>
    </row>
    <row r="5074" spans="1:6" x14ac:dyDescent="0.45">
      <c r="A5074" t="s">
        <v>10531</v>
      </c>
      <c r="B5074" t="s">
        <v>11025</v>
      </c>
      <c r="C5074" t="s">
        <v>11026</v>
      </c>
      <c r="D5074" t="s">
        <v>3107</v>
      </c>
      <c r="E5074" s="1">
        <v>11</v>
      </c>
      <c r="F5074" s="1">
        <v>0</v>
      </c>
    </row>
    <row r="5075" spans="1:6" x14ac:dyDescent="0.45">
      <c r="A5075" t="s">
        <v>10531</v>
      </c>
      <c r="B5075" t="s">
        <v>11027</v>
      </c>
      <c r="C5075" t="s">
        <v>11028</v>
      </c>
      <c r="D5075" t="s">
        <v>717</v>
      </c>
      <c r="E5075" s="1">
        <v>11</v>
      </c>
      <c r="F5075" s="1">
        <v>4</v>
      </c>
    </row>
    <row r="5076" spans="1:6" x14ac:dyDescent="0.45">
      <c r="A5076" t="s">
        <v>10531</v>
      </c>
      <c r="B5076" t="s">
        <v>11029</v>
      </c>
      <c r="C5076" t="s">
        <v>11030</v>
      </c>
      <c r="D5076" t="s">
        <v>3112</v>
      </c>
      <c r="E5076" s="1">
        <v>11</v>
      </c>
      <c r="F5076" s="1">
        <v>5</v>
      </c>
    </row>
    <row r="5077" spans="1:6" x14ac:dyDescent="0.45">
      <c r="A5077" t="s">
        <v>10531</v>
      </c>
      <c r="B5077" t="s">
        <v>11031</v>
      </c>
      <c r="C5077" t="s">
        <v>11032</v>
      </c>
      <c r="D5077" t="s">
        <v>1899</v>
      </c>
      <c r="E5077" s="1">
        <v>11</v>
      </c>
      <c r="F5077" s="1">
        <v>7</v>
      </c>
    </row>
    <row r="5078" spans="1:6" x14ac:dyDescent="0.45">
      <c r="A5078" t="s">
        <v>10531</v>
      </c>
      <c r="B5078" t="s">
        <v>11033</v>
      </c>
      <c r="C5078" t="s">
        <v>11034</v>
      </c>
      <c r="D5078" t="s">
        <v>1905</v>
      </c>
      <c r="E5078" s="1">
        <v>11</v>
      </c>
      <c r="F5078" s="1">
        <v>9</v>
      </c>
    </row>
    <row r="5079" spans="1:6" x14ac:dyDescent="0.45">
      <c r="A5079" t="s">
        <v>10531</v>
      </c>
      <c r="B5079" t="s">
        <v>11035</v>
      </c>
      <c r="C5079" t="s">
        <v>11036</v>
      </c>
      <c r="D5079" t="s">
        <v>1911</v>
      </c>
      <c r="E5079" s="1">
        <v>11</v>
      </c>
      <c r="F5079" s="1">
        <v>12</v>
      </c>
    </row>
    <row r="5080" spans="1:6" x14ac:dyDescent="0.45">
      <c r="A5080" t="s">
        <v>10531</v>
      </c>
      <c r="B5080" t="s">
        <v>11037</v>
      </c>
      <c r="C5080" t="s">
        <v>11038</v>
      </c>
      <c r="D5080" t="s">
        <v>6003</v>
      </c>
      <c r="E5080" s="1">
        <v>11</v>
      </c>
      <c r="F5080" s="1">
        <v>14</v>
      </c>
    </row>
    <row r="5081" spans="1:6" x14ac:dyDescent="0.45">
      <c r="A5081" t="s">
        <v>10531</v>
      </c>
      <c r="B5081" t="s">
        <v>11039</v>
      </c>
      <c r="C5081" t="s">
        <v>11040</v>
      </c>
      <c r="D5081" t="s">
        <v>4107</v>
      </c>
      <c r="E5081" s="1">
        <v>11</v>
      </c>
      <c r="F5081" s="1">
        <v>16</v>
      </c>
    </row>
    <row r="5082" spans="1:6" x14ac:dyDescent="0.45">
      <c r="A5082" t="s">
        <v>10531</v>
      </c>
      <c r="B5082" t="s">
        <v>11041</v>
      </c>
      <c r="C5082" t="s">
        <v>11042</v>
      </c>
      <c r="D5082" t="s">
        <v>1918</v>
      </c>
      <c r="E5082" s="1">
        <v>11</v>
      </c>
      <c r="F5082" s="1">
        <v>19</v>
      </c>
    </row>
    <row r="5083" spans="1:6" x14ac:dyDescent="0.45">
      <c r="A5083" t="s">
        <v>10531</v>
      </c>
      <c r="B5083" t="s">
        <v>11043</v>
      </c>
      <c r="C5083" t="s">
        <v>11044</v>
      </c>
      <c r="D5083" t="s">
        <v>1921</v>
      </c>
      <c r="E5083" s="1">
        <v>11</v>
      </c>
      <c r="F5083" s="1">
        <v>21</v>
      </c>
    </row>
    <row r="5084" spans="1:6" x14ac:dyDescent="0.45">
      <c r="A5084" t="s">
        <v>10531</v>
      </c>
      <c r="B5084" t="s">
        <v>11045</v>
      </c>
      <c r="C5084" t="s">
        <v>11046</v>
      </c>
      <c r="D5084" t="s">
        <v>3125</v>
      </c>
      <c r="E5084" s="1">
        <v>11</v>
      </c>
      <c r="F5084" s="1">
        <v>23</v>
      </c>
    </row>
    <row r="5085" spans="1:6" x14ac:dyDescent="0.45">
      <c r="A5085" t="s">
        <v>10531</v>
      </c>
      <c r="B5085" t="s">
        <v>11047</v>
      </c>
      <c r="C5085" t="s">
        <v>11048</v>
      </c>
      <c r="D5085" t="s">
        <v>1927</v>
      </c>
      <c r="E5085" s="1">
        <v>11</v>
      </c>
      <c r="F5085" s="1">
        <v>25</v>
      </c>
    </row>
    <row r="5086" spans="1:6" x14ac:dyDescent="0.45">
      <c r="A5086" t="s">
        <v>10531</v>
      </c>
      <c r="B5086" t="s">
        <v>11049</v>
      </c>
      <c r="C5086" t="s">
        <v>11050</v>
      </c>
      <c r="D5086" t="s">
        <v>1933</v>
      </c>
      <c r="E5086" s="1">
        <v>11</v>
      </c>
      <c r="F5086" s="1">
        <v>28</v>
      </c>
    </row>
    <row r="5087" spans="1:6" x14ac:dyDescent="0.45">
      <c r="A5087" t="s">
        <v>10531</v>
      </c>
      <c r="B5087" t="s">
        <v>11051</v>
      </c>
      <c r="C5087" t="s">
        <v>11052</v>
      </c>
      <c r="D5087" t="s">
        <v>4115</v>
      </c>
      <c r="E5087" s="1">
        <v>11</v>
      </c>
      <c r="F5087" s="1">
        <v>30</v>
      </c>
    </row>
    <row r="5088" spans="1:6" x14ac:dyDescent="0.45">
      <c r="A5088" t="s">
        <v>10531</v>
      </c>
      <c r="B5088" t="s">
        <v>11053</v>
      </c>
      <c r="C5088" t="s">
        <v>11054</v>
      </c>
      <c r="D5088" t="s">
        <v>4119</v>
      </c>
      <c r="E5088" s="1">
        <v>11</v>
      </c>
      <c r="F5088" s="1">
        <v>32</v>
      </c>
    </row>
    <row r="5089" spans="1:6" x14ac:dyDescent="0.45">
      <c r="A5089" t="s">
        <v>10531</v>
      </c>
      <c r="B5089" t="s">
        <v>11055</v>
      </c>
      <c r="C5089" t="s">
        <v>11056</v>
      </c>
      <c r="D5089" t="s">
        <v>4122</v>
      </c>
      <c r="E5089" s="1">
        <v>11</v>
      </c>
      <c r="F5089" s="1">
        <v>34</v>
      </c>
    </row>
    <row r="5090" spans="1:6" x14ac:dyDescent="0.45">
      <c r="A5090" t="s">
        <v>10531</v>
      </c>
      <c r="B5090" t="s">
        <v>11057</v>
      </c>
      <c r="C5090" t="s">
        <v>11058</v>
      </c>
      <c r="D5090" t="s">
        <v>7671</v>
      </c>
      <c r="E5090" s="1">
        <v>11</v>
      </c>
      <c r="F5090" s="1">
        <v>37</v>
      </c>
    </row>
    <row r="5091" spans="1:6" x14ac:dyDescent="0.45">
      <c r="A5091" t="s">
        <v>10531</v>
      </c>
      <c r="B5091" t="s">
        <v>11059</v>
      </c>
      <c r="C5091" t="s">
        <v>11060</v>
      </c>
      <c r="D5091" t="s">
        <v>1945</v>
      </c>
      <c r="E5091" s="1">
        <v>11</v>
      </c>
      <c r="F5091" s="1">
        <v>39</v>
      </c>
    </row>
    <row r="5092" spans="1:6" x14ac:dyDescent="0.45">
      <c r="A5092" t="s">
        <v>10531</v>
      </c>
      <c r="B5092" t="s">
        <v>5137</v>
      </c>
      <c r="C5092" t="s">
        <v>3148</v>
      </c>
      <c r="D5092" t="s">
        <v>732</v>
      </c>
      <c r="E5092" s="1">
        <v>11</v>
      </c>
      <c r="F5092" s="1">
        <v>41</v>
      </c>
    </row>
    <row r="5093" spans="1:6" x14ac:dyDescent="0.45">
      <c r="A5093" t="s">
        <v>10531</v>
      </c>
      <c r="B5093" t="s">
        <v>11061</v>
      </c>
      <c r="C5093" t="s">
        <v>11062</v>
      </c>
      <c r="D5093" t="s">
        <v>735</v>
      </c>
      <c r="E5093" s="1">
        <v>11</v>
      </c>
      <c r="F5093" s="1">
        <v>43</v>
      </c>
    </row>
    <row r="5094" spans="1:6" x14ac:dyDescent="0.45">
      <c r="A5094" t="s">
        <v>10531</v>
      </c>
      <c r="B5094" t="s">
        <v>11063</v>
      </c>
      <c r="C5094" t="s">
        <v>11064</v>
      </c>
      <c r="D5094" t="s">
        <v>1960</v>
      </c>
      <c r="E5094" s="1">
        <v>11</v>
      </c>
      <c r="F5094" s="1">
        <v>52</v>
      </c>
    </row>
    <row r="5095" spans="1:6" x14ac:dyDescent="0.45">
      <c r="A5095" t="s">
        <v>10531</v>
      </c>
      <c r="B5095" t="s">
        <v>11065</v>
      </c>
      <c r="C5095" t="s">
        <v>11066</v>
      </c>
      <c r="D5095" t="s">
        <v>747</v>
      </c>
      <c r="E5095" s="1">
        <v>11</v>
      </c>
      <c r="F5095" s="1">
        <v>54</v>
      </c>
    </row>
    <row r="5096" spans="1:6" x14ac:dyDescent="0.45">
      <c r="A5096" t="s">
        <v>10531</v>
      </c>
      <c r="B5096" t="s">
        <v>11067</v>
      </c>
      <c r="C5096" t="s">
        <v>11068</v>
      </c>
      <c r="D5096" t="s">
        <v>4142</v>
      </c>
      <c r="E5096" s="1">
        <v>11</v>
      </c>
      <c r="F5096" s="1">
        <v>56</v>
      </c>
    </row>
    <row r="5097" spans="1:6" x14ac:dyDescent="0.45">
      <c r="A5097" t="s">
        <v>10531</v>
      </c>
      <c r="B5097" t="s">
        <v>11069</v>
      </c>
      <c r="C5097" t="s">
        <v>11070</v>
      </c>
      <c r="D5097" t="s">
        <v>750</v>
      </c>
      <c r="E5097" s="1">
        <v>11</v>
      </c>
      <c r="F5097" s="1">
        <v>57</v>
      </c>
    </row>
    <row r="5098" spans="1:6" x14ac:dyDescent="0.45">
      <c r="A5098" t="s">
        <v>10531</v>
      </c>
      <c r="B5098" t="s">
        <v>11071</v>
      </c>
      <c r="C5098" t="s">
        <v>11072</v>
      </c>
      <c r="D5098" t="s">
        <v>753</v>
      </c>
      <c r="E5098" s="1">
        <v>11</v>
      </c>
      <c r="F5098" s="1">
        <v>58</v>
      </c>
    </row>
    <row r="5099" spans="1:6" x14ac:dyDescent="0.45">
      <c r="A5099" t="s">
        <v>10531</v>
      </c>
      <c r="B5099" t="s">
        <v>11073</v>
      </c>
      <c r="C5099" t="s">
        <v>11074</v>
      </c>
      <c r="D5099" t="s">
        <v>756</v>
      </c>
      <c r="E5099" s="1">
        <v>12</v>
      </c>
      <c r="F5099" s="1">
        <v>0</v>
      </c>
    </row>
    <row r="5100" spans="1:6" x14ac:dyDescent="0.45">
      <c r="A5100" t="s">
        <v>10531</v>
      </c>
      <c r="B5100" t="s">
        <v>11075</v>
      </c>
      <c r="C5100" t="s">
        <v>11076</v>
      </c>
      <c r="D5100" t="s">
        <v>1968</v>
      </c>
      <c r="E5100" s="1">
        <v>12</v>
      </c>
      <c r="F5100" s="1">
        <v>1</v>
      </c>
    </row>
    <row r="5101" spans="1:6" x14ac:dyDescent="0.45">
      <c r="A5101" t="s">
        <v>10531</v>
      </c>
      <c r="B5101" t="s">
        <v>11077</v>
      </c>
      <c r="C5101" t="s">
        <v>11078</v>
      </c>
      <c r="D5101" t="s">
        <v>6893</v>
      </c>
      <c r="E5101" s="1">
        <v>12</v>
      </c>
      <c r="F5101" s="1">
        <v>3</v>
      </c>
    </row>
    <row r="5102" spans="1:6" x14ac:dyDescent="0.45">
      <c r="A5102" t="s">
        <v>10531</v>
      </c>
      <c r="B5102" t="s">
        <v>11079</v>
      </c>
      <c r="C5102" t="s">
        <v>11080</v>
      </c>
      <c r="D5102" t="s">
        <v>5172</v>
      </c>
      <c r="E5102" s="1">
        <v>12</v>
      </c>
      <c r="F5102" s="1">
        <v>6</v>
      </c>
    </row>
    <row r="5103" spans="1:6" x14ac:dyDescent="0.45">
      <c r="A5103" t="s">
        <v>10531</v>
      </c>
      <c r="B5103" t="s">
        <v>11081</v>
      </c>
      <c r="C5103" t="s">
        <v>11082</v>
      </c>
      <c r="D5103" t="s">
        <v>768</v>
      </c>
      <c r="E5103" s="1">
        <v>12</v>
      </c>
      <c r="F5103" s="1">
        <v>9</v>
      </c>
    </row>
    <row r="5104" spans="1:6" x14ac:dyDescent="0.45">
      <c r="A5104" t="s">
        <v>10531</v>
      </c>
      <c r="B5104" t="s">
        <v>11083</v>
      </c>
      <c r="C5104" t="s">
        <v>11084</v>
      </c>
      <c r="D5104" t="s">
        <v>1978</v>
      </c>
      <c r="E5104" s="1">
        <v>12</v>
      </c>
      <c r="F5104" s="1">
        <v>14</v>
      </c>
    </row>
    <row r="5105" spans="1:6" x14ac:dyDescent="0.45">
      <c r="A5105" t="s">
        <v>10531</v>
      </c>
      <c r="B5105" t="s">
        <v>11085</v>
      </c>
      <c r="C5105" t="s">
        <v>11086</v>
      </c>
      <c r="D5105" t="s">
        <v>783</v>
      </c>
      <c r="E5105" s="1">
        <v>12</v>
      </c>
      <c r="F5105" s="1">
        <v>18</v>
      </c>
    </row>
    <row r="5106" spans="1:6" x14ac:dyDescent="0.45">
      <c r="A5106" t="s">
        <v>10531</v>
      </c>
      <c r="B5106" t="s">
        <v>11087</v>
      </c>
      <c r="C5106" t="s">
        <v>11088</v>
      </c>
      <c r="D5106" t="s">
        <v>1983</v>
      </c>
      <c r="E5106" s="1">
        <v>12</v>
      </c>
      <c r="F5106" s="1">
        <v>19</v>
      </c>
    </row>
    <row r="5107" spans="1:6" x14ac:dyDescent="0.45">
      <c r="A5107" t="s">
        <v>10531</v>
      </c>
      <c r="B5107" t="s">
        <v>1116</v>
      </c>
      <c r="C5107" t="s">
        <v>3583</v>
      </c>
      <c r="D5107" t="s">
        <v>789</v>
      </c>
      <c r="E5107" s="1">
        <v>12</v>
      </c>
      <c r="F5107" s="1">
        <v>25</v>
      </c>
    </row>
    <row r="5108" spans="1:6" x14ac:dyDescent="0.45">
      <c r="A5108" t="s">
        <v>10531</v>
      </c>
      <c r="B5108" t="s">
        <v>11089</v>
      </c>
      <c r="C5108" t="s">
        <v>11090</v>
      </c>
      <c r="D5108" t="s">
        <v>792</v>
      </c>
      <c r="E5108" s="1">
        <v>12</v>
      </c>
      <c r="F5108" s="1">
        <v>26</v>
      </c>
    </row>
    <row r="5109" spans="1:6" x14ac:dyDescent="0.45">
      <c r="A5109" t="s">
        <v>10531</v>
      </c>
      <c r="B5109" t="s">
        <v>11091</v>
      </c>
      <c r="C5109" t="s">
        <v>11092</v>
      </c>
      <c r="D5109" t="s">
        <v>795</v>
      </c>
      <c r="E5109" s="1">
        <v>12</v>
      </c>
      <c r="F5109" s="1">
        <v>28</v>
      </c>
    </row>
    <row r="5110" spans="1:6" x14ac:dyDescent="0.45">
      <c r="A5110" t="s">
        <v>10531</v>
      </c>
      <c r="B5110" t="s">
        <v>11093</v>
      </c>
      <c r="C5110" t="s">
        <v>11094</v>
      </c>
      <c r="D5110" t="s">
        <v>4174</v>
      </c>
      <c r="E5110" s="1">
        <v>12</v>
      </c>
      <c r="F5110" s="1">
        <v>30</v>
      </c>
    </row>
    <row r="5111" spans="1:6" x14ac:dyDescent="0.45">
      <c r="A5111" t="s">
        <v>10531</v>
      </c>
      <c r="B5111" t="s">
        <v>11095</v>
      </c>
      <c r="C5111" t="s">
        <v>11096</v>
      </c>
      <c r="D5111" t="s">
        <v>4177</v>
      </c>
      <c r="E5111" s="1">
        <v>12</v>
      </c>
      <c r="F5111" s="1">
        <v>32</v>
      </c>
    </row>
    <row r="5112" spans="1:6" x14ac:dyDescent="0.45">
      <c r="A5112" t="s">
        <v>10531</v>
      </c>
      <c r="B5112" t="s">
        <v>11097</v>
      </c>
      <c r="C5112" t="s">
        <v>11098</v>
      </c>
      <c r="D5112" t="s">
        <v>6057</v>
      </c>
      <c r="E5112" s="1">
        <v>12</v>
      </c>
      <c r="F5112" s="1">
        <v>34</v>
      </c>
    </row>
    <row r="5113" spans="1:6" x14ac:dyDescent="0.45">
      <c r="A5113" t="s">
        <v>10531</v>
      </c>
      <c r="B5113" t="s">
        <v>11099</v>
      </c>
      <c r="C5113" t="s">
        <v>11100</v>
      </c>
      <c r="D5113" t="s">
        <v>4184</v>
      </c>
      <c r="E5113" s="1">
        <v>12</v>
      </c>
      <c r="F5113" s="1">
        <v>38</v>
      </c>
    </row>
    <row r="5114" spans="1:6" x14ac:dyDescent="0.45">
      <c r="A5114" t="s">
        <v>10531</v>
      </c>
      <c r="B5114" t="s">
        <v>11101</v>
      </c>
      <c r="C5114" t="s">
        <v>11102</v>
      </c>
      <c r="D5114" t="s">
        <v>2014</v>
      </c>
      <c r="E5114" s="1">
        <v>12</v>
      </c>
      <c r="F5114" s="1">
        <v>41</v>
      </c>
    </row>
    <row r="5115" spans="1:6" x14ac:dyDescent="0.45">
      <c r="A5115" t="s">
        <v>10531</v>
      </c>
      <c r="B5115" t="s">
        <v>11103</v>
      </c>
      <c r="C5115" t="s">
        <v>11104</v>
      </c>
      <c r="D5115" t="s">
        <v>4189</v>
      </c>
      <c r="E5115" s="1">
        <v>12</v>
      </c>
      <c r="F5115" s="1">
        <v>44</v>
      </c>
    </row>
    <row r="5116" spans="1:6" x14ac:dyDescent="0.45">
      <c r="A5116" t="s">
        <v>10531</v>
      </c>
      <c r="B5116" t="s">
        <v>11105</v>
      </c>
      <c r="C5116" t="s">
        <v>11106</v>
      </c>
      <c r="D5116" t="s">
        <v>819</v>
      </c>
      <c r="E5116" s="1">
        <v>12</v>
      </c>
      <c r="F5116" s="1">
        <v>48</v>
      </c>
    </row>
    <row r="5117" spans="1:6" x14ac:dyDescent="0.45">
      <c r="A5117" t="s">
        <v>10531</v>
      </c>
      <c r="B5117" t="s">
        <v>11107</v>
      </c>
      <c r="C5117" t="s">
        <v>11108</v>
      </c>
      <c r="D5117" t="s">
        <v>822</v>
      </c>
      <c r="E5117" s="1">
        <v>12</v>
      </c>
      <c r="F5117" s="1">
        <v>50</v>
      </c>
    </row>
    <row r="5118" spans="1:6" x14ac:dyDescent="0.45">
      <c r="A5118" t="s">
        <v>10531</v>
      </c>
      <c r="B5118" t="s">
        <v>11109</v>
      </c>
      <c r="C5118" t="s">
        <v>11110</v>
      </c>
      <c r="D5118" t="s">
        <v>2025</v>
      </c>
      <c r="E5118" s="1">
        <v>12</v>
      </c>
      <c r="F5118" s="1">
        <v>53</v>
      </c>
    </row>
    <row r="5119" spans="1:6" x14ac:dyDescent="0.45">
      <c r="A5119" t="s">
        <v>10531</v>
      </c>
      <c r="B5119" t="s">
        <v>11111</v>
      </c>
      <c r="C5119" t="s">
        <v>11112</v>
      </c>
      <c r="D5119" t="s">
        <v>4203</v>
      </c>
      <c r="E5119" s="1">
        <v>12</v>
      </c>
      <c r="F5119" s="1">
        <v>55</v>
      </c>
    </row>
    <row r="5120" spans="1:6" x14ac:dyDescent="0.45">
      <c r="A5120" t="s">
        <v>10531</v>
      </c>
      <c r="B5120" t="s">
        <v>11113</v>
      </c>
      <c r="C5120" t="s">
        <v>11114</v>
      </c>
      <c r="D5120" t="s">
        <v>834</v>
      </c>
      <c r="E5120" s="1">
        <v>12</v>
      </c>
      <c r="F5120" s="1">
        <v>58</v>
      </c>
    </row>
    <row r="5121" spans="1:6" x14ac:dyDescent="0.45">
      <c r="A5121" t="s">
        <v>10531</v>
      </c>
      <c r="B5121" t="s">
        <v>11115</v>
      </c>
      <c r="C5121" t="s">
        <v>11116</v>
      </c>
      <c r="D5121" t="s">
        <v>4208</v>
      </c>
      <c r="E5121" s="1">
        <v>13</v>
      </c>
      <c r="F5121" s="1">
        <v>1</v>
      </c>
    </row>
    <row r="5122" spans="1:6" x14ac:dyDescent="0.45">
      <c r="A5122" t="s">
        <v>10531</v>
      </c>
      <c r="B5122" t="s">
        <v>11117</v>
      </c>
      <c r="C5122" t="s">
        <v>11118</v>
      </c>
      <c r="D5122" t="s">
        <v>2034</v>
      </c>
      <c r="E5122" s="1">
        <v>13</v>
      </c>
      <c r="F5122" s="1">
        <v>2</v>
      </c>
    </row>
    <row r="5123" spans="1:6" x14ac:dyDescent="0.45">
      <c r="A5123" t="s">
        <v>10531</v>
      </c>
      <c r="B5123" t="s">
        <v>11119</v>
      </c>
      <c r="C5123" t="s">
        <v>11120</v>
      </c>
      <c r="D5123" t="s">
        <v>10234</v>
      </c>
      <c r="E5123" s="1">
        <v>13</v>
      </c>
      <c r="F5123" s="1">
        <v>4</v>
      </c>
    </row>
    <row r="5124" spans="1:6" x14ac:dyDescent="0.45">
      <c r="A5124" t="s">
        <v>10531</v>
      </c>
      <c r="B5124" t="s">
        <v>11121</v>
      </c>
      <c r="C5124" t="s">
        <v>11122</v>
      </c>
      <c r="D5124" t="s">
        <v>843</v>
      </c>
      <c r="E5124" s="1">
        <v>13</v>
      </c>
      <c r="F5124" s="1">
        <v>7</v>
      </c>
    </row>
    <row r="5125" spans="1:6" x14ac:dyDescent="0.45">
      <c r="A5125" t="s">
        <v>10531</v>
      </c>
      <c r="B5125" t="s">
        <v>11123</v>
      </c>
      <c r="C5125" t="s">
        <v>11124</v>
      </c>
      <c r="D5125" t="s">
        <v>8538</v>
      </c>
      <c r="E5125" s="1">
        <v>13</v>
      </c>
      <c r="F5125" s="1">
        <v>9</v>
      </c>
    </row>
    <row r="5126" spans="1:6" x14ac:dyDescent="0.45">
      <c r="A5126" t="s">
        <v>10531</v>
      </c>
      <c r="B5126" t="s">
        <v>11125</v>
      </c>
      <c r="C5126" t="s">
        <v>11126</v>
      </c>
      <c r="D5126" t="s">
        <v>2055</v>
      </c>
      <c r="E5126" s="1">
        <v>13</v>
      </c>
      <c r="F5126" s="1">
        <v>18</v>
      </c>
    </row>
    <row r="5127" spans="1:6" x14ac:dyDescent="0.45">
      <c r="A5127" t="s">
        <v>10531</v>
      </c>
      <c r="B5127" t="s">
        <v>11127</v>
      </c>
      <c r="C5127" t="s">
        <v>11128</v>
      </c>
      <c r="D5127" t="s">
        <v>10261</v>
      </c>
      <c r="E5127" s="1">
        <v>13</v>
      </c>
      <c r="F5127" s="1">
        <v>24</v>
      </c>
    </row>
    <row r="5128" spans="1:6" x14ac:dyDescent="0.45">
      <c r="A5128" t="s">
        <v>10531</v>
      </c>
      <c r="B5128" t="s">
        <v>11129</v>
      </c>
      <c r="C5128" t="s">
        <v>11130</v>
      </c>
      <c r="D5128" t="s">
        <v>2069</v>
      </c>
      <c r="E5128" s="1">
        <v>13</v>
      </c>
      <c r="F5128" s="1">
        <v>27</v>
      </c>
    </row>
    <row r="5129" spans="1:6" x14ac:dyDescent="0.45">
      <c r="A5129" t="s">
        <v>10531</v>
      </c>
      <c r="B5129" t="s">
        <v>11131</v>
      </c>
      <c r="C5129" t="s">
        <v>11132</v>
      </c>
      <c r="D5129" t="s">
        <v>4233</v>
      </c>
      <c r="E5129" s="1">
        <v>13</v>
      </c>
      <c r="F5129" s="1">
        <v>31</v>
      </c>
    </row>
    <row r="5130" spans="1:6" x14ac:dyDescent="0.45">
      <c r="A5130" t="s">
        <v>10531</v>
      </c>
      <c r="B5130" t="s">
        <v>11133</v>
      </c>
      <c r="C5130" t="s">
        <v>11134</v>
      </c>
      <c r="D5130" t="s">
        <v>870</v>
      </c>
      <c r="E5130" s="1">
        <v>13</v>
      </c>
      <c r="F5130" s="1">
        <v>33</v>
      </c>
    </row>
    <row r="5131" spans="1:6" x14ac:dyDescent="0.45">
      <c r="A5131" t="s">
        <v>10531</v>
      </c>
      <c r="B5131" t="s">
        <v>11135</v>
      </c>
      <c r="C5131" t="s">
        <v>11136</v>
      </c>
      <c r="D5131" t="s">
        <v>2074</v>
      </c>
      <c r="E5131" s="1">
        <v>13</v>
      </c>
      <c r="F5131" s="1">
        <v>35</v>
      </c>
    </row>
    <row r="5132" spans="1:6" x14ac:dyDescent="0.45">
      <c r="A5132" t="s">
        <v>10531</v>
      </c>
      <c r="B5132" t="s">
        <v>11137</v>
      </c>
      <c r="C5132" t="s">
        <v>11138</v>
      </c>
      <c r="D5132" t="s">
        <v>2077</v>
      </c>
      <c r="E5132" s="1">
        <v>13</v>
      </c>
      <c r="F5132" s="1">
        <v>37</v>
      </c>
    </row>
    <row r="5133" spans="1:6" x14ac:dyDescent="0.45">
      <c r="A5133" t="s">
        <v>10531</v>
      </c>
      <c r="B5133" t="s">
        <v>11139</v>
      </c>
      <c r="C5133" t="s">
        <v>11140</v>
      </c>
      <c r="D5133" t="s">
        <v>5235</v>
      </c>
      <c r="E5133" s="1">
        <v>13</v>
      </c>
      <c r="F5133" s="1">
        <v>38</v>
      </c>
    </row>
    <row r="5134" spans="1:6" x14ac:dyDescent="0.45">
      <c r="A5134" t="s">
        <v>10531</v>
      </c>
      <c r="B5134" t="s">
        <v>10878</v>
      </c>
      <c r="C5134" t="s">
        <v>10879</v>
      </c>
      <c r="D5134" t="s">
        <v>6950</v>
      </c>
      <c r="E5134" s="1">
        <v>13</v>
      </c>
      <c r="F5134" s="1">
        <v>41</v>
      </c>
    </row>
    <row r="5135" spans="1:6" x14ac:dyDescent="0.45">
      <c r="A5135" t="s">
        <v>10531</v>
      </c>
      <c r="B5135" t="s">
        <v>11141</v>
      </c>
      <c r="C5135" t="s">
        <v>11142</v>
      </c>
      <c r="D5135" t="s">
        <v>4242</v>
      </c>
      <c r="E5135" s="1">
        <v>13</v>
      </c>
      <c r="F5135" s="1">
        <v>43</v>
      </c>
    </row>
    <row r="5136" spans="1:6" x14ac:dyDescent="0.45">
      <c r="A5136" t="s">
        <v>10531</v>
      </c>
      <c r="B5136" t="s">
        <v>11143</v>
      </c>
      <c r="C5136" t="s">
        <v>11144</v>
      </c>
      <c r="D5136" t="s">
        <v>2085</v>
      </c>
      <c r="E5136" s="1">
        <v>13</v>
      </c>
      <c r="F5136" s="1">
        <v>45</v>
      </c>
    </row>
    <row r="5137" spans="1:6" x14ac:dyDescent="0.45">
      <c r="A5137" t="s">
        <v>10531</v>
      </c>
      <c r="B5137" t="s">
        <v>11145</v>
      </c>
      <c r="C5137" t="s">
        <v>11146</v>
      </c>
      <c r="D5137" t="s">
        <v>2090</v>
      </c>
      <c r="E5137" s="1">
        <v>13</v>
      </c>
      <c r="F5137" s="1">
        <v>48</v>
      </c>
    </row>
    <row r="5138" spans="1:6" x14ac:dyDescent="0.45">
      <c r="A5138" t="s">
        <v>10531</v>
      </c>
      <c r="B5138" t="s">
        <v>11147</v>
      </c>
      <c r="C5138" t="s">
        <v>11148</v>
      </c>
      <c r="D5138" t="s">
        <v>885</v>
      </c>
      <c r="E5138" s="1">
        <v>13</v>
      </c>
      <c r="F5138" s="1">
        <v>49</v>
      </c>
    </row>
    <row r="5139" spans="1:6" x14ac:dyDescent="0.45">
      <c r="A5139" t="s">
        <v>10531</v>
      </c>
      <c r="B5139" t="s">
        <v>1303</v>
      </c>
      <c r="C5139" t="s">
        <v>2859</v>
      </c>
      <c r="D5139" t="s">
        <v>2096</v>
      </c>
      <c r="E5139" s="1">
        <v>13</v>
      </c>
      <c r="F5139" s="1">
        <v>52</v>
      </c>
    </row>
    <row r="5140" spans="1:6" x14ac:dyDescent="0.45">
      <c r="A5140" t="s">
        <v>10531</v>
      </c>
      <c r="B5140" t="s">
        <v>11149</v>
      </c>
      <c r="C5140" t="s">
        <v>11150</v>
      </c>
      <c r="D5140" t="s">
        <v>2099</v>
      </c>
      <c r="E5140" s="1">
        <v>13</v>
      </c>
      <c r="F5140" s="1">
        <v>54</v>
      </c>
    </row>
    <row r="5141" spans="1:6" x14ac:dyDescent="0.45">
      <c r="A5141" t="s">
        <v>10531</v>
      </c>
      <c r="B5141" t="s">
        <v>7529</v>
      </c>
      <c r="C5141" t="s">
        <v>11151</v>
      </c>
      <c r="D5141" t="s">
        <v>3246</v>
      </c>
      <c r="E5141" s="1">
        <v>13</v>
      </c>
      <c r="F5141" s="1">
        <v>57</v>
      </c>
    </row>
    <row r="5142" spans="1:6" x14ac:dyDescent="0.45">
      <c r="A5142" t="s">
        <v>10531</v>
      </c>
      <c r="B5142" t="s">
        <v>11152</v>
      </c>
      <c r="C5142" t="s">
        <v>11153</v>
      </c>
      <c r="D5142" t="s">
        <v>891</v>
      </c>
      <c r="E5142" s="1">
        <v>14</v>
      </c>
      <c r="F5142" s="1">
        <v>0</v>
      </c>
    </row>
    <row r="5143" spans="1:6" x14ac:dyDescent="0.45">
      <c r="A5143" t="s">
        <v>10531</v>
      </c>
      <c r="B5143" t="s">
        <v>11154</v>
      </c>
      <c r="C5143" t="s">
        <v>11155</v>
      </c>
      <c r="D5143" t="s">
        <v>3253</v>
      </c>
      <c r="E5143" s="1">
        <v>14</v>
      </c>
      <c r="F5143" s="1">
        <v>4</v>
      </c>
    </row>
    <row r="5144" spans="1:6" x14ac:dyDescent="0.45">
      <c r="A5144" t="s">
        <v>10531</v>
      </c>
      <c r="B5144" t="s">
        <v>11156</v>
      </c>
      <c r="C5144" t="s">
        <v>11157</v>
      </c>
      <c r="D5144" t="s">
        <v>8583</v>
      </c>
      <c r="E5144" s="1">
        <v>14</v>
      </c>
      <c r="F5144" s="1">
        <v>5</v>
      </c>
    </row>
    <row r="5145" spans="1:6" x14ac:dyDescent="0.45">
      <c r="A5145" t="s">
        <v>10531</v>
      </c>
      <c r="B5145" t="s">
        <v>11158</v>
      </c>
      <c r="C5145" t="s">
        <v>11159</v>
      </c>
      <c r="D5145" t="s">
        <v>894</v>
      </c>
      <c r="E5145" s="1">
        <v>14</v>
      </c>
      <c r="F5145" s="1">
        <v>7</v>
      </c>
    </row>
    <row r="5146" spans="1:6" x14ac:dyDescent="0.45">
      <c r="A5146" t="s">
        <v>10531</v>
      </c>
      <c r="B5146" t="s">
        <v>11160</v>
      </c>
      <c r="C5146" t="s">
        <v>11161</v>
      </c>
      <c r="D5146" t="s">
        <v>3261</v>
      </c>
      <c r="E5146" s="1">
        <v>14</v>
      </c>
      <c r="F5146" s="1">
        <v>9</v>
      </c>
    </row>
    <row r="5147" spans="1:6" x14ac:dyDescent="0.45">
      <c r="A5147" t="s">
        <v>10531</v>
      </c>
      <c r="B5147" t="s">
        <v>4465</v>
      </c>
      <c r="C5147" t="s">
        <v>8450</v>
      </c>
      <c r="D5147" t="s">
        <v>3264</v>
      </c>
      <c r="E5147" s="1">
        <v>14</v>
      </c>
      <c r="F5147" s="1">
        <v>11</v>
      </c>
    </row>
    <row r="5148" spans="1:6" x14ac:dyDescent="0.45">
      <c r="A5148" t="s">
        <v>10531</v>
      </c>
      <c r="B5148" t="s">
        <v>11162</v>
      </c>
      <c r="C5148" t="s">
        <v>11163</v>
      </c>
      <c r="D5148" t="s">
        <v>3273</v>
      </c>
      <c r="E5148" s="1">
        <v>14</v>
      </c>
      <c r="F5148" s="1">
        <v>19</v>
      </c>
    </row>
    <row r="5149" spans="1:6" x14ac:dyDescent="0.45">
      <c r="A5149" t="s">
        <v>10531</v>
      </c>
      <c r="B5149" t="s">
        <v>11164</v>
      </c>
      <c r="C5149" t="s">
        <v>11165</v>
      </c>
      <c r="D5149" t="s">
        <v>2122</v>
      </c>
      <c r="E5149" s="1">
        <v>14</v>
      </c>
      <c r="F5149" s="1">
        <v>22</v>
      </c>
    </row>
    <row r="5150" spans="1:6" x14ac:dyDescent="0.45">
      <c r="A5150" t="s">
        <v>10531</v>
      </c>
      <c r="B5150" t="s">
        <v>11166</v>
      </c>
      <c r="C5150" t="s">
        <v>11167</v>
      </c>
      <c r="D5150" t="s">
        <v>2125</v>
      </c>
      <c r="E5150" s="1">
        <v>14</v>
      </c>
      <c r="F5150" s="1">
        <v>24</v>
      </c>
    </row>
    <row r="5151" spans="1:6" x14ac:dyDescent="0.45">
      <c r="A5151" t="s">
        <v>10531</v>
      </c>
      <c r="B5151" t="s">
        <v>11168</v>
      </c>
      <c r="C5151" t="s">
        <v>11169</v>
      </c>
      <c r="D5151" t="s">
        <v>2131</v>
      </c>
      <c r="E5151" s="1">
        <v>14</v>
      </c>
      <c r="F5151" s="1">
        <v>27</v>
      </c>
    </row>
    <row r="5152" spans="1:6" x14ac:dyDescent="0.45">
      <c r="A5152" t="s">
        <v>10531</v>
      </c>
      <c r="B5152" t="s">
        <v>11170</v>
      </c>
      <c r="C5152" t="s">
        <v>11171</v>
      </c>
      <c r="D5152" t="s">
        <v>2134</v>
      </c>
      <c r="E5152" s="1">
        <v>14</v>
      </c>
      <c r="F5152" s="1">
        <v>29</v>
      </c>
    </row>
    <row r="5153" spans="1:6" x14ac:dyDescent="0.45">
      <c r="A5153" t="s">
        <v>10531</v>
      </c>
      <c r="B5153" t="s">
        <v>11173</v>
      </c>
      <c r="C5153" t="s">
        <v>11174</v>
      </c>
      <c r="D5153" t="s">
        <v>11172</v>
      </c>
      <c r="E5153" s="1">
        <v>14</v>
      </c>
      <c r="F5153" s="1">
        <v>32</v>
      </c>
    </row>
    <row r="5154" spans="1:6" x14ac:dyDescent="0.45">
      <c r="A5154" t="s">
        <v>10531</v>
      </c>
      <c r="B5154" t="s">
        <v>11175</v>
      </c>
      <c r="C5154" t="s">
        <v>11176</v>
      </c>
      <c r="D5154" t="s">
        <v>2140</v>
      </c>
      <c r="E5154" s="1">
        <v>14</v>
      </c>
      <c r="F5154" s="1">
        <v>33</v>
      </c>
    </row>
    <row r="5155" spans="1:6" x14ac:dyDescent="0.45">
      <c r="A5155" t="s">
        <v>10531</v>
      </c>
      <c r="B5155" t="s">
        <v>11177</v>
      </c>
      <c r="C5155" t="s">
        <v>11178</v>
      </c>
      <c r="D5155" t="s">
        <v>4286</v>
      </c>
      <c r="E5155" s="1">
        <v>14</v>
      </c>
      <c r="F5155" s="1">
        <v>35</v>
      </c>
    </row>
    <row r="5156" spans="1:6" x14ac:dyDescent="0.45">
      <c r="A5156" t="s">
        <v>10531</v>
      </c>
      <c r="B5156" t="s">
        <v>11179</v>
      </c>
      <c r="C5156" t="s">
        <v>11180</v>
      </c>
      <c r="D5156" t="s">
        <v>3290</v>
      </c>
      <c r="E5156" s="1">
        <v>14</v>
      </c>
      <c r="F5156" s="1">
        <v>38</v>
      </c>
    </row>
    <row r="5157" spans="1:6" x14ac:dyDescent="0.45">
      <c r="A5157" t="s">
        <v>10531</v>
      </c>
      <c r="B5157" t="s">
        <v>11181</v>
      </c>
      <c r="C5157" t="s">
        <v>11182</v>
      </c>
      <c r="D5157" t="s">
        <v>909</v>
      </c>
      <c r="E5157" s="1">
        <v>14</v>
      </c>
      <c r="F5157" s="1">
        <v>41</v>
      </c>
    </row>
    <row r="5158" spans="1:6" x14ac:dyDescent="0.45">
      <c r="A5158" t="s">
        <v>10531</v>
      </c>
      <c r="B5158" t="s">
        <v>7494</v>
      </c>
      <c r="C5158" t="s">
        <v>225</v>
      </c>
      <c r="D5158" t="s">
        <v>7001</v>
      </c>
      <c r="E5158" s="1">
        <v>14</v>
      </c>
      <c r="F5158" s="1">
        <v>43</v>
      </c>
    </row>
    <row r="5159" spans="1:6" x14ac:dyDescent="0.45">
      <c r="A5159" t="s">
        <v>10531</v>
      </c>
      <c r="B5159" t="s">
        <v>11183</v>
      </c>
      <c r="C5159" t="s">
        <v>11184</v>
      </c>
      <c r="D5159" t="s">
        <v>2158</v>
      </c>
      <c r="E5159" s="1">
        <v>14</v>
      </c>
      <c r="F5159" s="1">
        <v>46</v>
      </c>
    </row>
    <row r="5160" spans="1:6" x14ac:dyDescent="0.45">
      <c r="A5160" t="s">
        <v>10531</v>
      </c>
      <c r="B5160" t="s">
        <v>11185</v>
      </c>
      <c r="C5160" t="s">
        <v>11186</v>
      </c>
      <c r="D5160" t="s">
        <v>2164</v>
      </c>
      <c r="E5160" s="1">
        <v>14</v>
      </c>
      <c r="F5160" s="1">
        <v>49</v>
      </c>
    </row>
    <row r="5161" spans="1:6" x14ac:dyDescent="0.45">
      <c r="A5161" t="s">
        <v>10531</v>
      </c>
      <c r="B5161" t="s">
        <v>11187</v>
      </c>
      <c r="C5161" t="s">
        <v>11188</v>
      </c>
      <c r="D5161" t="s">
        <v>915</v>
      </c>
      <c r="E5161" s="1">
        <v>14</v>
      </c>
      <c r="F5161" s="1">
        <v>50</v>
      </c>
    </row>
    <row r="5162" spans="1:6" x14ac:dyDescent="0.45">
      <c r="A5162" t="s">
        <v>10531</v>
      </c>
      <c r="B5162" t="s">
        <v>11189</v>
      </c>
      <c r="C5162" t="s">
        <v>11190</v>
      </c>
      <c r="D5162" t="s">
        <v>918</v>
      </c>
      <c r="E5162" s="1">
        <v>14</v>
      </c>
      <c r="F5162" s="1">
        <v>52</v>
      </c>
    </row>
    <row r="5163" spans="1:6" x14ac:dyDescent="0.45">
      <c r="A5163" t="s">
        <v>10531</v>
      </c>
      <c r="B5163" t="s">
        <v>11191</v>
      </c>
      <c r="C5163" t="s">
        <v>11192</v>
      </c>
      <c r="D5163" t="s">
        <v>921</v>
      </c>
      <c r="E5163" s="1">
        <v>14</v>
      </c>
      <c r="F5163" s="1">
        <v>54</v>
      </c>
    </row>
    <row r="5164" spans="1:6" x14ac:dyDescent="0.45">
      <c r="A5164" t="s">
        <v>10531</v>
      </c>
      <c r="B5164" t="s">
        <v>11193</v>
      </c>
      <c r="C5164" t="s">
        <v>11194</v>
      </c>
      <c r="D5164" t="s">
        <v>2173</v>
      </c>
      <c r="E5164" s="1">
        <v>14</v>
      </c>
      <c r="F5164" s="1">
        <v>55</v>
      </c>
    </row>
    <row r="5165" spans="1:6" x14ac:dyDescent="0.45">
      <c r="A5165" t="s">
        <v>10531</v>
      </c>
      <c r="B5165" t="s">
        <v>11195</v>
      </c>
      <c r="C5165" t="s">
        <v>11196</v>
      </c>
      <c r="D5165" t="s">
        <v>924</v>
      </c>
      <c r="E5165" s="1">
        <v>14</v>
      </c>
      <c r="F5165" s="1">
        <v>56</v>
      </c>
    </row>
    <row r="5166" spans="1:6" x14ac:dyDescent="0.45">
      <c r="A5166" t="s">
        <v>10531</v>
      </c>
      <c r="B5166" t="s">
        <v>11197</v>
      </c>
      <c r="C5166" t="s">
        <v>11198</v>
      </c>
      <c r="D5166" t="s">
        <v>2178</v>
      </c>
      <c r="E5166" s="1">
        <v>14</v>
      </c>
      <c r="F5166" s="1">
        <v>59</v>
      </c>
    </row>
    <row r="5167" spans="1:6" x14ac:dyDescent="0.45">
      <c r="A5167" t="s">
        <v>10531</v>
      </c>
      <c r="B5167" t="s">
        <v>11199</v>
      </c>
      <c r="C5167" t="s">
        <v>11200</v>
      </c>
      <c r="D5167" t="s">
        <v>2181</v>
      </c>
      <c r="E5167" s="1">
        <v>15</v>
      </c>
      <c r="F5167" s="1">
        <v>2</v>
      </c>
    </row>
    <row r="5168" spans="1:6" x14ac:dyDescent="0.45">
      <c r="A5168" t="s">
        <v>10531</v>
      </c>
      <c r="B5168" t="s">
        <v>11201</v>
      </c>
      <c r="C5168" t="s">
        <v>11202</v>
      </c>
      <c r="D5168" t="s">
        <v>930</v>
      </c>
      <c r="E5168" s="1">
        <v>15</v>
      </c>
      <c r="F5168" s="1">
        <v>3</v>
      </c>
    </row>
    <row r="5169" spans="1:6" x14ac:dyDescent="0.45">
      <c r="A5169" t="s">
        <v>10531</v>
      </c>
      <c r="B5169" t="s">
        <v>11203</v>
      </c>
      <c r="C5169" t="s">
        <v>11204</v>
      </c>
      <c r="D5169" t="s">
        <v>2187</v>
      </c>
      <c r="E5169" s="1">
        <v>15</v>
      </c>
      <c r="F5169" s="1">
        <v>6</v>
      </c>
    </row>
    <row r="5170" spans="1:6" x14ac:dyDescent="0.45">
      <c r="A5170" t="s">
        <v>10531</v>
      </c>
      <c r="B5170" t="s">
        <v>11205</v>
      </c>
      <c r="C5170" t="s">
        <v>11206</v>
      </c>
      <c r="D5170" t="s">
        <v>2190</v>
      </c>
      <c r="E5170" s="1">
        <v>15</v>
      </c>
      <c r="F5170" s="1">
        <v>8</v>
      </c>
    </row>
    <row r="5171" spans="1:6" x14ac:dyDescent="0.45">
      <c r="A5171" t="s">
        <v>10531</v>
      </c>
      <c r="B5171" t="s">
        <v>11207</v>
      </c>
      <c r="C5171" t="s">
        <v>3648</v>
      </c>
      <c r="D5171" t="s">
        <v>2193</v>
      </c>
      <c r="E5171" s="1">
        <v>15</v>
      </c>
      <c r="F5171" s="1">
        <v>10</v>
      </c>
    </row>
    <row r="5172" spans="1:6" x14ac:dyDescent="0.45">
      <c r="A5172" t="s">
        <v>10531</v>
      </c>
      <c r="B5172" t="s">
        <v>11208</v>
      </c>
      <c r="C5172" t="s">
        <v>11209</v>
      </c>
      <c r="D5172" t="s">
        <v>4301</v>
      </c>
      <c r="E5172" s="1">
        <v>15</v>
      </c>
      <c r="F5172" s="1">
        <v>11</v>
      </c>
    </row>
    <row r="5173" spans="1:6" x14ac:dyDescent="0.45">
      <c r="A5173" t="s">
        <v>10531</v>
      </c>
      <c r="B5173" t="s">
        <v>11210</v>
      </c>
      <c r="C5173" t="s">
        <v>11211</v>
      </c>
      <c r="D5173" t="s">
        <v>939</v>
      </c>
      <c r="E5173" s="1">
        <v>15</v>
      </c>
      <c r="F5173" s="1">
        <v>13</v>
      </c>
    </row>
    <row r="5174" spans="1:6" x14ac:dyDescent="0.45">
      <c r="A5174" t="s">
        <v>10531</v>
      </c>
      <c r="B5174" t="s">
        <v>11212</v>
      </c>
      <c r="C5174" t="s">
        <v>11213</v>
      </c>
      <c r="D5174" t="s">
        <v>2204</v>
      </c>
      <c r="E5174" s="1">
        <v>15</v>
      </c>
      <c r="F5174" s="1">
        <v>20</v>
      </c>
    </row>
    <row r="5175" spans="1:6" x14ac:dyDescent="0.45">
      <c r="A5175" t="s">
        <v>10531</v>
      </c>
      <c r="B5175" t="s">
        <v>11214</v>
      </c>
      <c r="C5175" t="s">
        <v>11215</v>
      </c>
      <c r="D5175" t="s">
        <v>953</v>
      </c>
      <c r="E5175" s="1">
        <v>15</v>
      </c>
      <c r="F5175" s="1">
        <v>30</v>
      </c>
    </row>
    <row r="5176" spans="1:6" x14ac:dyDescent="0.45">
      <c r="A5176" t="s">
        <v>10531</v>
      </c>
      <c r="B5176" t="s">
        <v>11216</v>
      </c>
      <c r="C5176" t="s">
        <v>11217</v>
      </c>
      <c r="D5176" t="s">
        <v>3333</v>
      </c>
      <c r="E5176" s="1">
        <v>15</v>
      </c>
      <c r="F5176" s="1">
        <v>33</v>
      </c>
    </row>
    <row r="5177" spans="1:6" x14ac:dyDescent="0.45">
      <c r="A5177" t="s">
        <v>10531</v>
      </c>
      <c r="B5177" t="s">
        <v>11218</v>
      </c>
      <c r="C5177" t="s">
        <v>11219</v>
      </c>
      <c r="D5177" t="s">
        <v>2215</v>
      </c>
      <c r="E5177" s="1">
        <v>15</v>
      </c>
      <c r="F5177" s="1">
        <v>35</v>
      </c>
    </row>
    <row r="5178" spans="1:6" x14ac:dyDescent="0.45">
      <c r="A5178" t="s">
        <v>10531</v>
      </c>
      <c r="B5178" t="s">
        <v>11220</v>
      </c>
      <c r="C5178" t="s">
        <v>11221</v>
      </c>
      <c r="D5178" t="s">
        <v>962</v>
      </c>
      <c r="E5178" s="1">
        <v>15</v>
      </c>
      <c r="F5178" s="1">
        <v>37</v>
      </c>
    </row>
    <row r="5179" spans="1:6" x14ac:dyDescent="0.45">
      <c r="A5179" t="s">
        <v>10531</v>
      </c>
      <c r="B5179" t="s">
        <v>11222</v>
      </c>
      <c r="C5179" t="s">
        <v>11223</v>
      </c>
      <c r="D5179" t="s">
        <v>965</v>
      </c>
      <c r="E5179" s="1">
        <v>15</v>
      </c>
      <c r="F5179" s="1">
        <v>39</v>
      </c>
    </row>
    <row r="5180" spans="1:6" x14ac:dyDescent="0.45">
      <c r="A5180" t="s">
        <v>10531</v>
      </c>
      <c r="B5180" t="s">
        <v>11224</v>
      </c>
      <c r="C5180" t="s">
        <v>11225</v>
      </c>
      <c r="D5180" t="s">
        <v>983</v>
      </c>
      <c r="E5180" s="1">
        <v>15</v>
      </c>
      <c r="F5180" s="1">
        <v>58</v>
      </c>
    </row>
    <row r="5181" spans="1:6" x14ac:dyDescent="0.45">
      <c r="A5181" t="s">
        <v>10531</v>
      </c>
      <c r="B5181" t="s">
        <v>11226</v>
      </c>
      <c r="C5181" t="s">
        <v>11227</v>
      </c>
      <c r="D5181" t="s">
        <v>986</v>
      </c>
      <c r="E5181" s="1">
        <v>16</v>
      </c>
      <c r="F5181" s="1">
        <v>1</v>
      </c>
    </row>
    <row r="5182" spans="1:6" x14ac:dyDescent="0.45">
      <c r="A5182" t="s">
        <v>10531</v>
      </c>
      <c r="B5182" t="s">
        <v>11228</v>
      </c>
      <c r="C5182" t="s">
        <v>11229</v>
      </c>
      <c r="D5182" t="s">
        <v>2245</v>
      </c>
      <c r="E5182" s="1">
        <v>16</v>
      </c>
      <c r="F5182" s="1">
        <v>2</v>
      </c>
    </row>
    <row r="5183" spans="1:6" x14ac:dyDescent="0.45">
      <c r="A5183" t="s">
        <v>10531</v>
      </c>
      <c r="B5183" t="s">
        <v>11230</v>
      </c>
      <c r="C5183" t="s">
        <v>11231</v>
      </c>
      <c r="D5183" t="s">
        <v>3358</v>
      </c>
      <c r="E5183" s="1">
        <v>16</v>
      </c>
      <c r="F5183" s="1">
        <v>4</v>
      </c>
    </row>
    <row r="5184" spans="1:6" x14ac:dyDescent="0.45">
      <c r="A5184" t="s">
        <v>10531</v>
      </c>
      <c r="B5184" t="s">
        <v>11232</v>
      </c>
      <c r="C5184" t="s">
        <v>11233</v>
      </c>
      <c r="D5184" t="s">
        <v>5365</v>
      </c>
      <c r="E5184" s="1">
        <v>16</v>
      </c>
      <c r="F5184" s="1">
        <v>7</v>
      </c>
    </row>
    <row r="5185" spans="1:6" x14ac:dyDescent="0.45">
      <c r="A5185" t="s">
        <v>10531</v>
      </c>
      <c r="B5185" t="s">
        <v>11234</v>
      </c>
      <c r="C5185" t="s">
        <v>11235</v>
      </c>
      <c r="D5185" t="s">
        <v>7040</v>
      </c>
      <c r="E5185" s="1">
        <v>16</v>
      </c>
      <c r="F5185" s="1">
        <v>10</v>
      </c>
    </row>
    <row r="5186" spans="1:6" x14ac:dyDescent="0.45">
      <c r="A5186" t="s">
        <v>10531</v>
      </c>
      <c r="B5186" t="s">
        <v>11236</v>
      </c>
      <c r="C5186" t="s">
        <v>11237</v>
      </c>
      <c r="D5186" t="s">
        <v>2255</v>
      </c>
      <c r="E5186" s="1">
        <v>16</v>
      </c>
      <c r="F5186" s="1">
        <v>13</v>
      </c>
    </row>
    <row r="5187" spans="1:6" x14ac:dyDescent="0.45">
      <c r="A5187" t="s">
        <v>10531</v>
      </c>
      <c r="B5187" t="s">
        <v>11238</v>
      </c>
      <c r="C5187" t="s">
        <v>11239</v>
      </c>
      <c r="D5187" t="s">
        <v>3364</v>
      </c>
      <c r="E5187" s="1">
        <v>16</v>
      </c>
      <c r="F5187" s="1">
        <v>15</v>
      </c>
    </row>
    <row r="5188" spans="1:6" x14ac:dyDescent="0.45">
      <c r="A5188" t="s">
        <v>10531</v>
      </c>
      <c r="B5188" t="s">
        <v>11240</v>
      </c>
      <c r="C5188" t="s">
        <v>11241</v>
      </c>
      <c r="D5188" t="s">
        <v>4362</v>
      </c>
      <c r="E5188" s="1">
        <v>16</v>
      </c>
      <c r="F5188" s="1">
        <v>18</v>
      </c>
    </row>
    <row r="5189" spans="1:6" x14ac:dyDescent="0.45">
      <c r="A5189" t="s">
        <v>10531</v>
      </c>
      <c r="B5189" t="s">
        <v>11242</v>
      </c>
      <c r="C5189" t="s">
        <v>11243</v>
      </c>
      <c r="D5189" t="s">
        <v>2261</v>
      </c>
      <c r="E5189" s="1">
        <v>16</v>
      </c>
      <c r="F5189" s="1">
        <v>19</v>
      </c>
    </row>
    <row r="5190" spans="1:6" x14ac:dyDescent="0.45">
      <c r="A5190" t="s">
        <v>10531</v>
      </c>
      <c r="B5190" t="s">
        <v>11244</v>
      </c>
      <c r="C5190" t="s">
        <v>11245</v>
      </c>
      <c r="D5190" t="s">
        <v>4368</v>
      </c>
      <c r="E5190" s="1">
        <v>16</v>
      </c>
      <c r="F5190" s="1">
        <v>22</v>
      </c>
    </row>
    <row r="5191" spans="1:6" x14ac:dyDescent="0.45">
      <c r="A5191" t="s">
        <v>10531</v>
      </c>
      <c r="B5191" t="s">
        <v>11246</v>
      </c>
      <c r="C5191" t="s">
        <v>11247</v>
      </c>
      <c r="D5191" t="s">
        <v>1010</v>
      </c>
      <c r="E5191" s="1">
        <v>16</v>
      </c>
      <c r="F5191" s="1">
        <v>28</v>
      </c>
    </row>
    <row r="5192" spans="1:6" x14ac:dyDescent="0.45">
      <c r="A5192" t="s">
        <v>10531</v>
      </c>
      <c r="B5192" t="s">
        <v>1116</v>
      </c>
      <c r="C5192" t="s">
        <v>3583</v>
      </c>
      <c r="D5192" t="s">
        <v>6199</v>
      </c>
      <c r="E5192" s="1">
        <v>16</v>
      </c>
      <c r="F5192" s="1">
        <v>31</v>
      </c>
    </row>
    <row r="5193" spans="1:6" x14ac:dyDescent="0.45">
      <c r="A5193" t="s">
        <v>10531</v>
      </c>
      <c r="B5193" t="s">
        <v>11248</v>
      </c>
      <c r="C5193" t="s">
        <v>11249</v>
      </c>
      <c r="D5193" t="s">
        <v>4380</v>
      </c>
      <c r="E5193" s="1">
        <v>16</v>
      </c>
      <c r="F5193" s="1">
        <v>33</v>
      </c>
    </row>
    <row r="5194" spans="1:6" x14ac:dyDescent="0.45">
      <c r="A5194" t="s">
        <v>10531</v>
      </c>
      <c r="B5194" t="s">
        <v>11250</v>
      </c>
      <c r="C5194" t="s">
        <v>11251</v>
      </c>
      <c r="D5194" t="s">
        <v>1019</v>
      </c>
      <c r="E5194" s="1">
        <v>16</v>
      </c>
      <c r="F5194" s="1">
        <v>35</v>
      </c>
    </row>
    <row r="5195" spans="1:6" x14ac:dyDescent="0.45">
      <c r="A5195" t="s">
        <v>10531</v>
      </c>
      <c r="B5195" t="s">
        <v>11252</v>
      </c>
      <c r="C5195" t="s">
        <v>11253</v>
      </c>
      <c r="D5195" t="s">
        <v>1025</v>
      </c>
      <c r="E5195" s="1">
        <v>16</v>
      </c>
      <c r="F5195" s="1">
        <v>38</v>
      </c>
    </row>
    <row r="5196" spans="1:6" x14ac:dyDescent="0.45">
      <c r="A5196" t="s">
        <v>10531</v>
      </c>
      <c r="B5196" t="s">
        <v>11254</v>
      </c>
      <c r="C5196" t="s">
        <v>11255</v>
      </c>
      <c r="D5196" t="s">
        <v>1031</v>
      </c>
      <c r="E5196" s="1">
        <v>16</v>
      </c>
      <c r="F5196" s="1">
        <v>41</v>
      </c>
    </row>
    <row r="5197" spans="1:6" x14ac:dyDescent="0.45">
      <c r="A5197" t="s">
        <v>10531</v>
      </c>
      <c r="B5197" t="s">
        <v>11256</v>
      </c>
      <c r="C5197" t="s">
        <v>11257</v>
      </c>
      <c r="D5197" t="s">
        <v>6217</v>
      </c>
      <c r="E5197" s="1">
        <v>16</v>
      </c>
      <c r="F5197" s="1">
        <v>44</v>
      </c>
    </row>
    <row r="5198" spans="1:6" x14ac:dyDescent="0.45">
      <c r="A5198" t="s">
        <v>10531</v>
      </c>
      <c r="B5198" t="s">
        <v>11258</v>
      </c>
      <c r="C5198" t="s">
        <v>11259</v>
      </c>
      <c r="D5198" t="s">
        <v>2282</v>
      </c>
      <c r="E5198" s="1">
        <v>16</v>
      </c>
      <c r="F5198" s="1">
        <v>47</v>
      </c>
    </row>
    <row r="5199" spans="1:6" x14ac:dyDescent="0.45">
      <c r="A5199" t="s">
        <v>10531</v>
      </c>
      <c r="B5199" t="s">
        <v>11260</v>
      </c>
      <c r="C5199" t="s">
        <v>11261</v>
      </c>
      <c r="D5199" t="s">
        <v>1040</v>
      </c>
      <c r="E5199" s="1">
        <v>16</v>
      </c>
      <c r="F5199" s="1">
        <v>50</v>
      </c>
    </row>
    <row r="5200" spans="1:6" x14ac:dyDescent="0.45">
      <c r="A5200" t="s">
        <v>10531</v>
      </c>
      <c r="B5200" t="s">
        <v>11262</v>
      </c>
      <c r="C5200" t="s">
        <v>11263</v>
      </c>
      <c r="D5200" t="s">
        <v>1046</v>
      </c>
      <c r="E5200" s="1">
        <v>16</v>
      </c>
      <c r="F5200" s="1">
        <v>53</v>
      </c>
    </row>
    <row r="5201" spans="1:6" x14ac:dyDescent="0.45">
      <c r="A5201" t="s">
        <v>10531</v>
      </c>
      <c r="B5201" t="s">
        <v>11264</v>
      </c>
      <c r="C5201" t="s">
        <v>11265</v>
      </c>
      <c r="D5201" t="s">
        <v>4402</v>
      </c>
      <c r="E5201" s="1">
        <v>16</v>
      </c>
      <c r="F5201" s="1">
        <v>56</v>
      </c>
    </row>
    <row r="5202" spans="1:6" x14ac:dyDescent="0.45">
      <c r="A5202" t="s">
        <v>10531</v>
      </c>
      <c r="B5202" t="s">
        <v>11267</v>
      </c>
      <c r="C5202" t="s">
        <v>11268</v>
      </c>
      <c r="D5202" t="s">
        <v>11266</v>
      </c>
      <c r="E5202" s="1">
        <v>17</v>
      </c>
      <c r="F5202" s="1">
        <v>1</v>
      </c>
    </row>
    <row r="5203" spans="1:6" x14ac:dyDescent="0.45">
      <c r="A5203" t="s">
        <v>10531</v>
      </c>
      <c r="B5203" t="s">
        <v>11269</v>
      </c>
      <c r="C5203" t="s">
        <v>11270</v>
      </c>
      <c r="D5203" t="s">
        <v>1058</v>
      </c>
      <c r="E5203" s="1">
        <v>17</v>
      </c>
      <c r="F5203" s="1">
        <v>4</v>
      </c>
    </row>
    <row r="5204" spans="1:6" x14ac:dyDescent="0.45">
      <c r="A5204" t="s">
        <v>10531</v>
      </c>
      <c r="B5204" t="s">
        <v>11271</v>
      </c>
      <c r="C5204" t="s">
        <v>11272</v>
      </c>
      <c r="D5204" t="s">
        <v>1064</v>
      </c>
      <c r="E5204" s="1">
        <v>17</v>
      </c>
      <c r="F5204" s="1">
        <v>9</v>
      </c>
    </row>
    <row r="5205" spans="1:6" x14ac:dyDescent="0.45">
      <c r="A5205" t="s">
        <v>10531</v>
      </c>
      <c r="B5205" t="s">
        <v>11273</v>
      </c>
      <c r="C5205" t="s">
        <v>11274</v>
      </c>
      <c r="D5205" t="s">
        <v>4412</v>
      </c>
      <c r="E5205" s="1">
        <v>17</v>
      </c>
      <c r="F5205" s="1">
        <v>11</v>
      </c>
    </row>
    <row r="5206" spans="1:6" x14ac:dyDescent="0.45">
      <c r="A5206" t="s">
        <v>10531</v>
      </c>
      <c r="B5206" t="s">
        <v>11275</v>
      </c>
      <c r="C5206" t="s">
        <v>11276</v>
      </c>
      <c r="D5206" t="s">
        <v>1067</v>
      </c>
      <c r="E5206" s="1">
        <v>17</v>
      </c>
      <c r="F5206" s="1">
        <v>13</v>
      </c>
    </row>
    <row r="5207" spans="1:6" x14ac:dyDescent="0.45">
      <c r="A5207" t="s">
        <v>10531</v>
      </c>
      <c r="B5207" t="s">
        <v>11277</v>
      </c>
      <c r="C5207" t="s">
        <v>11278</v>
      </c>
      <c r="D5207" t="s">
        <v>2298</v>
      </c>
      <c r="E5207" s="1">
        <v>17</v>
      </c>
      <c r="F5207" s="1">
        <v>18</v>
      </c>
    </row>
    <row r="5208" spans="1:6" x14ac:dyDescent="0.45">
      <c r="A5208" t="s">
        <v>10531</v>
      </c>
      <c r="B5208" t="s">
        <v>11279</v>
      </c>
      <c r="C5208" t="s">
        <v>11280</v>
      </c>
      <c r="D5208" t="s">
        <v>10404</v>
      </c>
      <c r="E5208" s="1">
        <v>17</v>
      </c>
      <c r="F5208" s="1">
        <v>20</v>
      </c>
    </row>
    <row r="5209" spans="1:6" x14ac:dyDescent="0.45">
      <c r="A5209" t="s">
        <v>10531</v>
      </c>
      <c r="B5209" t="s">
        <v>11281</v>
      </c>
      <c r="C5209" t="s">
        <v>11282</v>
      </c>
      <c r="D5209" t="s">
        <v>2306</v>
      </c>
      <c r="E5209" s="1">
        <v>17</v>
      </c>
      <c r="F5209" s="1">
        <v>23</v>
      </c>
    </row>
    <row r="5210" spans="1:6" x14ac:dyDescent="0.45">
      <c r="A5210" t="s">
        <v>10531</v>
      </c>
      <c r="B5210" t="s">
        <v>11283</v>
      </c>
      <c r="C5210" t="s">
        <v>11284</v>
      </c>
      <c r="D5210" t="s">
        <v>1082</v>
      </c>
      <c r="E5210" s="1">
        <v>17</v>
      </c>
      <c r="F5210" s="1">
        <v>29</v>
      </c>
    </row>
    <row r="5211" spans="1:6" x14ac:dyDescent="0.45">
      <c r="A5211" t="s">
        <v>10531</v>
      </c>
      <c r="B5211" t="s">
        <v>11285</v>
      </c>
      <c r="C5211" t="s">
        <v>11286</v>
      </c>
      <c r="D5211" t="s">
        <v>1085</v>
      </c>
      <c r="E5211" s="1">
        <v>17</v>
      </c>
      <c r="F5211" s="1">
        <v>31</v>
      </c>
    </row>
    <row r="5212" spans="1:6" x14ac:dyDescent="0.45">
      <c r="A5212" t="s">
        <v>10531</v>
      </c>
      <c r="B5212" t="s">
        <v>11287</v>
      </c>
      <c r="C5212" t="s">
        <v>11288</v>
      </c>
      <c r="D5212" t="s">
        <v>3433</v>
      </c>
      <c r="E5212" s="1">
        <v>17</v>
      </c>
      <c r="F5212" s="1">
        <v>34</v>
      </c>
    </row>
    <row r="5213" spans="1:6" x14ac:dyDescent="0.45">
      <c r="A5213" t="s">
        <v>10531</v>
      </c>
      <c r="B5213" t="s">
        <v>11289</v>
      </c>
      <c r="C5213" t="s">
        <v>11290</v>
      </c>
      <c r="D5213" t="s">
        <v>2327</v>
      </c>
      <c r="E5213" s="1">
        <v>17</v>
      </c>
      <c r="F5213" s="1">
        <v>36</v>
      </c>
    </row>
    <row r="5214" spans="1:6" x14ac:dyDescent="0.45">
      <c r="A5214" t="s">
        <v>10531</v>
      </c>
      <c r="B5214" t="s">
        <v>11291</v>
      </c>
      <c r="C5214" t="s">
        <v>11292</v>
      </c>
      <c r="D5214" t="s">
        <v>2330</v>
      </c>
      <c r="E5214" s="1">
        <v>17</v>
      </c>
      <c r="F5214" s="1">
        <v>39</v>
      </c>
    </row>
    <row r="5215" spans="1:6" x14ac:dyDescent="0.45">
      <c r="A5215" t="s">
        <v>10531</v>
      </c>
      <c r="B5215" t="s">
        <v>11293</v>
      </c>
      <c r="C5215" t="s">
        <v>11294</v>
      </c>
      <c r="D5215" t="s">
        <v>2336</v>
      </c>
      <c r="E5215" s="1">
        <v>17</v>
      </c>
      <c r="F5215" s="1">
        <v>42</v>
      </c>
    </row>
    <row r="5216" spans="1:6" x14ac:dyDescent="0.45">
      <c r="A5216" t="s">
        <v>10531</v>
      </c>
      <c r="B5216" t="s">
        <v>11295</v>
      </c>
      <c r="C5216" t="s">
        <v>11296</v>
      </c>
      <c r="D5216" t="s">
        <v>3447</v>
      </c>
      <c r="E5216" s="1">
        <v>17</v>
      </c>
      <c r="F5216" s="1">
        <v>44</v>
      </c>
    </row>
    <row r="5217" spans="1:6" x14ac:dyDescent="0.45">
      <c r="A5217" t="s">
        <v>10531</v>
      </c>
      <c r="B5217" t="s">
        <v>11297</v>
      </c>
      <c r="C5217" t="s">
        <v>11298</v>
      </c>
      <c r="D5217" t="s">
        <v>2343</v>
      </c>
      <c r="E5217" s="1">
        <v>17</v>
      </c>
      <c r="F5217" s="1">
        <v>47</v>
      </c>
    </row>
    <row r="5218" spans="1:6" x14ac:dyDescent="0.45">
      <c r="A5218" t="s">
        <v>10531</v>
      </c>
      <c r="B5218" t="s">
        <v>4287</v>
      </c>
      <c r="C5218" t="s">
        <v>11299</v>
      </c>
      <c r="D5218" t="s">
        <v>3452</v>
      </c>
      <c r="E5218" s="1">
        <v>17</v>
      </c>
      <c r="F5218" s="1">
        <v>52</v>
      </c>
    </row>
    <row r="5219" spans="1:6" x14ac:dyDescent="0.45">
      <c r="A5219" t="s">
        <v>10531</v>
      </c>
      <c r="B5219" t="s">
        <v>11300</v>
      </c>
      <c r="C5219" t="s">
        <v>11301</v>
      </c>
      <c r="D5219" t="s">
        <v>1103</v>
      </c>
      <c r="E5219" s="1">
        <v>17</v>
      </c>
      <c r="F5219" s="1">
        <v>56</v>
      </c>
    </row>
    <row r="5220" spans="1:6" x14ac:dyDescent="0.45">
      <c r="A5220" t="s">
        <v>10531</v>
      </c>
      <c r="B5220" t="s">
        <v>11302</v>
      </c>
      <c r="C5220" t="s">
        <v>11303</v>
      </c>
      <c r="D5220" t="s">
        <v>3458</v>
      </c>
      <c r="E5220" s="1">
        <v>17</v>
      </c>
      <c r="F5220" s="1">
        <v>59</v>
      </c>
    </row>
    <row r="5221" spans="1:6" x14ac:dyDescent="0.45">
      <c r="A5221" t="s">
        <v>10531</v>
      </c>
      <c r="B5221" t="s">
        <v>11304</v>
      </c>
      <c r="C5221" t="s">
        <v>11305</v>
      </c>
      <c r="D5221" t="s">
        <v>1127</v>
      </c>
      <c r="E5221" s="1">
        <v>18</v>
      </c>
      <c r="F5221" s="1">
        <v>22</v>
      </c>
    </row>
    <row r="5222" spans="1:6" x14ac:dyDescent="0.45">
      <c r="A5222" t="s">
        <v>10531</v>
      </c>
      <c r="B5222" t="s">
        <v>11306</v>
      </c>
      <c r="C5222" t="s">
        <v>11307</v>
      </c>
      <c r="D5222" t="s">
        <v>3475</v>
      </c>
      <c r="E5222" s="1">
        <v>18</v>
      </c>
      <c r="F5222" s="1">
        <v>24</v>
      </c>
    </row>
    <row r="5223" spans="1:6" x14ac:dyDescent="0.45">
      <c r="A5223" t="s">
        <v>10531</v>
      </c>
      <c r="B5223" t="s">
        <v>11308</v>
      </c>
      <c r="C5223" t="s">
        <v>11309</v>
      </c>
      <c r="D5223" t="s">
        <v>7934</v>
      </c>
      <c r="E5223" s="1">
        <v>18</v>
      </c>
      <c r="F5223" s="1">
        <v>29</v>
      </c>
    </row>
    <row r="5224" spans="1:6" x14ac:dyDescent="0.45">
      <c r="A5224" t="s">
        <v>10531</v>
      </c>
      <c r="B5224" t="s">
        <v>11310</v>
      </c>
      <c r="C5224" t="s">
        <v>11311</v>
      </c>
      <c r="D5224" t="s">
        <v>4494</v>
      </c>
      <c r="E5224" s="1">
        <v>18</v>
      </c>
      <c r="F5224" s="1">
        <v>32</v>
      </c>
    </row>
    <row r="5225" spans="1:6" x14ac:dyDescent="0.45">
      <c r="A5225" t="s">
        <v>10531</v>
      </c>
      <c r="B5225" t="s">
        <v>11312</v>
      </c>
      <c r="C5225" t="s">
        <v>11313</v>
      </c>
      <c r="D5225" t="s">
        <v>1136</v>
      </c>
      <c r="E5225" s="1">
        <v>18</v>
      </c>
      <c r="F5225" s="1">
        <v>34</v>
      </c>
    </row>
    <row r="5226" spans="1:6" x14ac:dyDescent="0.45">
      <c r="A5226" t="s">
        <v>10531</v>
      </c>
      <c r="B5226" t="s">
        <v>11314</v>
      </c>
      <c r="C5226" t="s">
        <v>11315</v>
      </c>
      <c r="D5226" t="s">
        <v>1139</v>
      </c>
      <c r="E5226" s="1">
        <v>18</v>
      </c>
      <c r="F5226" s="1">
        <v>35</v>
      </c>
    </row>
    <row r="5227" spans="1:6" x14ac:dyDescent="0.45">
      <c r="A5227" t="s">
        <v>10531</v>
      </c>
      <c r="B5227" t="s">
        <v>11316</v>
      </c>
      <c r="C5227" t="s">
        <v>11317</v>
      </c>
      <c r="D5227" t="s">
        <v>7945</v>
      </c>
      <c r="E5227" s="1">
        <v>18</v>
      </c>
      <c r="F5227" s="1">
        <v>38</v>
      </c>
    </row>
    <row r="5228" spans="1:6" x14ac:dyDescent="0.45">
      <c r="A5228" t="s">
        <v>10531</v>
      </c>
      <c r="B5228" t="s">
        <v>11318</v>
      </c>
      <c r="C5228" t="s">
        <v>11319</v>
      </c>
      <c r="D5228" t="s">
        <v>2389</v>
      </c>
      <c r="E5228" s="1">
        <v>18</v>
      </c>
      <c r="F5228" s="1">
        <v>42</v>
      </c>
    </row>
    <row r="5229" spans="1:6" x14ac:dyDescent="0.45">
      <c r="A5229" t="s">
        <v>10531</v>
      </c>
      <c r="B5229" t="s">
        <v>11320</v>
      </c>
      <c r="C5229" t="s">
        <v>11321</v>
      </c>
      <c r="D5229" t="s">
        <v>7130</v>
      </c>
      <c r="E5229" s="1">
        <v>18</v>
      </c>
      <c r="F5229" s="1">
        <v>44</v>
      </c>
    </row>
    <row r="5230" spans="1:6" x14ac:dyDescent="0.45">
      <c r="A5230" t="s">
        <v>10531</v>
      </c>
      <c r="B5230" t="s">
        <v>11322</v>
      </c>
      <c r="C5230" t="s">
        <v>11323</v>
      </c>
      <c r="D5230" t="s">
        <v>6292</v>
      </c>
      <c r="E5230" s="1">
        <v>18</v>
      </c>
      <c r="F5230" s="1">
        <v>48</v>
      </c>
    </row>
    <row r="5231" spans="1:6" x14ac:dyDescent="0.45">
      <c r="A5231" t="s">
        <v>10531</v>
      </c>
      <c r="B5231" t="s">
        <v>1374</v>
      </c>
      <c r="C5231" t="s">
        <v>8351</v>
      </c>
      <c r="D5231" t="s">
        <v>1157</v>
      </c>
      <c r="E5231" s="1">
        <v>18</v>
      </c>
      <c r="F5231" s="1">
        <v>50</v>
      </c>
    </row>
    <row r="5232" spans="1:6" x14ac:dyDescent="0.45">
      <c r="A5232" t="s">
        <v>10531</v>
      </c>
      <c r="B5232" t="s">
        <v>11324</v>
      </c>
      <c r="C5232" t="s">
        <v>11325</v>
      </c>
      <c r="D5232" t="s">
        <v>2399</v>
      </c>
      <c r="E5232" s="1">
        <v>18</v>
      </c>
      <c r="F5232" s="1">
        <v>51</v>
      </c>
    </row>
    <row r="5233" spans="1:6" x14ac:dyDescent="0.45">
      <c r="A5233" t="s">
        <v>10531</v>
      </c>
      <c r="B5233" t="s">
        <v>11326</v>
      </c>
      <c r="C5233" t="s">
        <v>11327</v>
      </c>
      <c r="D5233" t="s">
        <v>1160</v>
      </c>
      <c r="E5233" s="1">
        <v>18</v>
      </c>
      <c r="F5233" s="1">
        <v>53</v>
      </c>
    </row>
    <row r="5234" spans="1:6" x14ac:dyDescent="0.45">
      <c r="A5234" t="s">
        <v>10531</v>
      </c>
      <c r="B5234" t="s">
        <v>11328</v>
      </c>
      <c r="C5234" t="s">
        <v>11329</v>
      </c>
      <c r="D5234" t="s">
        <v>1172</v>
      </c>
      <c r="E5234" s="1">
        <v>19</v>
      </c>
      <c r="F5234" s="1">
        <v>12</v>
      </c>
    </row>
    <row r="5235" spans="1:6" x14ac:dyDescent="0.45">
      <c r="A5235" t="s">
        <v>10531</v>
      </c>
      <c r="B5235" t="s">
        <v>11331</v>
      </c>
      <c r="C5235" t="s">
        <v>11332</v>
      </c>
      <c r="D5235" t="s">
        <v>11330</v>
      </c>
      <c r="E5235" s="1">
        <v>19</v>
      </c>
      <c r="F5235" s="1">
        <v>13</v>
      </c>
    </row>
    <row r="5236" spans="1:6" x14ac:dyDescent="0.45">
      <c r="A5236" t="s">
        <v>10531</v>
      </c>
      <c r="B5236" t="s">
        <v>11333</v>
      </c>
      <c r="C5236" t="s">
        <v>11334</v>
      </c>
      <c r="D5236" t="s">
        <v>1178</v>
      </c>
      <c r="E5236" s="1">
        <v>19</v>
      </c>
      <c r="F5236" s="1">
        <v>16</v>
      </c>
    </row>
    <row r="5237" spans="1:6" x14ac:dyDescent="0.45">
      <c r="A5237" t="s">
        <v>10531</v>
      </c>
      <c r="B5237" t="s">
        <v>11335</v>
      </c>
      <c r="C5237" t="s">
        <v>11336</v>
      </c>
      <c r="D5237" t="s">
        <v>2433</v>
      </c>
      <c r="E5237" s="1">
        <v>19</v>
      </c>
      <c r="F5237" s="1">
        <v>19</v>
      </c>
    </row>
    <row r="5238" spans="1:6" x14ac:dyDescent="0.45">
      <c r="A5238" t="s">
        <v>10531</v>
      </c>
      <c r="B5238" t="s">
        <v>11337</v>
      </c>
      <c r="C5238" t="s">
        <v>11338</v>
      </c>
      <c r="D5238" t="s">
        <v>3498</v>
      </c>
      <c r="E5238" s="1">
        <v>19</v>
      </c>
      <c r="F5238" s="1">
        <v>22</v>
      </c>
    </row>
    <row r="5239" spans="1:6" x14ac:dyDescent="0.45">
      <c r="A5239" t="s">
        <v>10531</v>
      </c>
      <c r="B5239" t="s">
        <v>11339</v>
      </c>
      <c r="C5239" t="s">
        <v>11340</v>
      </c>
      <c r="D5239" t="s">
        <v>3501</v>
      </c>
      <c r="E5239" s="1">
        <v>19</v>
      </c>
      <c r="F5239" s="1">
        <v>24</v>
      </c>
    </row>
    <row r="5240" spans="1:6" x14ac:dyDescent="0.45">
      <c r="A5240" t="s">
        <v>10531</v>
      </c>
      <c r="B5240" t="s">
        <v>11341</v>
      </c>
      <c r="C5240" t="s">
        <v>11342</v>
      </c>
      <c r="D5240" t="s">
        <v>2439</v>
      </c>
      <c r="E5240" s="1">
        <v>19</v>
      </c>
      <c r="F5240" s="1">
        <v>27</v>
      </c>
    </row>
    <row r="5241" spans="1:6" x14ac:dyDescent="0.45">
      <c r="A5241" t="s">
        <v>10531</v>
      </c>
      <c r="B5241" t="s">
        <v>11343</v>
      </c>
      <c r="C5241" t="s">
        <v>11344</v>
      </c>
      <c r="D5241" t="s">
        <v>1193</v>
      </c>
      <c r="E5241" s="1">
        <v>19</v>
      </c>
      <c r="F5241" s="1">
        <v>29</v>
      </c>
    </row>
    <row r="5242" spans="1:6" x14ac:dyDescent="0.45">
      <c r="A5242" t="s">
        <v>10531</v>
      </c>
      <c r="B5242" t="s">
        <v>11345</v>
      </c>
      <c r="C5242" t="s">
        <v>11346</v>
      </c>
      <c r="D5242" t="s">
        <v>1196</v>
      </c>
      <c r="E5242" s="1">
        <v>19</v>
      </c>
      <c r="F5242" s="1">
        <v>31</v>
      </c>
    </row>
    <row r="5243" spans="1:6" x14ac:dyDescent="0.45">
      <c r="A5243" t="s">
        <v>10531</v>
      </c>
      <c r="B5243" t="s">
        <v>11347</v>
      </c>
      <c r="C5243" t="s">
        <v>11348</v>
      </c>
      <c r="D5243" t="s">
        <v>7162</v>
      </c>
      <c r="E5243" s="1">
        <v>19</v>
      </c>
      <c r="F5243" s="1">
        <v>33</v>
      </c>
    </row>
    <row r="5244" spans="1:6" x14ac:dyDescent="0.45">
      <c r="A5244" t="s">
        <v>10531</v>
      </c>
      <c r="B5244" t="s">
        <v>11349</v>
      </c>
      <c r="C5244" t="s">
        <v>11350</v>
      </c>
      <c r="D5244" t="s">
        <v>1199</v>
      </c>
      <c r="E5244" s="1">
        <v>19</v>
      </c>
      <c r="F5244" s="1">
        <v>36</v>
      </c>
    </row>
    <row r="5245" spans="1:6" x14ac:dyDescent="0.45">
      <c r="A5245" t="s">
        <v>10531</v>
      </c>
      <c r="B5245" t="s">
        <v>11351</v>
      </c>
      <c r="C5245" t="s">
        <v>11352</v>
      </c>
      <c r="D5245" t="s">
        <v>2453</v>
      </c>
      <c r="E5245" s="1">
        <v>19</v>
      </c>
      <c r="F5245" s="1">
        <v>45</v>
      </c>
    </row>
    <row r="5246" spans="1:6" x14ac:dyDescent="0.45">
      <c r="A5246" t="s">
        <v>10531</v>
      </c>
      <c r="B5246" t="s">
        <v>11353</v>
      </c>
      <c r="C5246" t="s">
        <v>11354</v>
      </c>
      <c r="D5246" t="s">
        <v>7999</v>
      </c>
      <c r="E5246" s="1">
        <v>19</v>
      </c>
      <c r="F5246" s="1">
        <v>48</v>
      </c>
    </row>
    <row r="5247" spans="1:6" x14ac:dyDescent="0.45">
      <c r="A5247" t="s">
        <v>10531</v>
      </c>
      <c r="B5247" t="s">
        <v>11356</v>
      </c>
      <c r="C5247" t="s">
        <v>11357</v>
      </c>
      <c r="D5247" t="s">
        <v>11355</v>
      </c>
      <c r="E5247" s="1">
        <v>19</v>
      </c>
      <c r="F5247" s="1">
        <v>53</v>
      </c>
    </row>
    <row r="5248" spans="1:6" x14ac:dyDescent="0.45">
      <c r="A5248" t="s">
        <v>10531</v>
      </c>
      <c r="B5248" t="s">
        <v>11358</v>
      </c>
      <c r="C5248" t="s">
        <v>11359</v>
      </c>
      <c r="D5248" t="s">
        <v>5497</v>
      </c>
      <c r="E5248" s="1">
        <v>19</v>
      </c>
      <c r="F5248" s="1">
        <v>55</v>
      </c>
    </row>
    <row r="5249" spans="1:6" x14ac:dyDescent="0.45">
      <c r="A5249" t="s">
        <v>10531</v>
      </c>
      <c r="B5249" t="s">
        <v>11360</v>
      </c>
      <c r="C5249" t="s">
        <v>11361</v>
      </c>
      <c r="D5249" t="s">
        <v>7185</v>
      </c>
      <c r="E5249" s="1">
        <v>20</v>
      </c>
      <c r="F5249" s="1">
        <v>0</v>
      </c>
    </row>
    <row r="5250" spans="1:6" x14ac:dyDescent="0.45">
      <c r="A5250" t="s">
        <v>10531</v>
      </c>
      <c r="B5250" t="s">
        <v>11362</v>
      </c>
      <c r="C5250" t="s">
        <v>11363</v>
      </c>
      <c r="D5250" t="s">
        <v>8010</v>
      </c>
      <c r="E5250" s="1">
        <v>20</v>
      </c>
      <c r="F5250" s="1">
        <v>3</v>
      </c>
    </row>
    <row r="5251" spans="1:6" x14ac:dyDescent="0.45">
      <c r="A5251" t="s">
        <v>10531</v>
      </c>
      <c r="B5251" t="s">
        <v>11364</v>
      </c>
      <c r="C5251" t="s">
        <v>11365</v>
      </c>
      <c r="D5251" t="s">
        <v>3530</v>
      </c>
      <c r="E5251" s="1">
        <v>20</v>
      </c>
      <c r="F5251" s="1">
        <v>5</v>
      </c>
    </row>
    <row r="5252" spans="1:6" x14ac:dyDescent="0.45">
      <c r="A5252" t="s">
        <v>10531</v>
      </c>
      <c r="B5252" t="s">
        <v>11366</v>
      </c>
      <c r="C5252" t="s">
        <v>11367</v>
      </c>
      <c r="D5252" t="s">
        <v>4568</v>
      </c>
      <c r="E5252" s="1">
        <v>20</v>
      </c>
      <c r="F5252" s="1">
        <v>7</v>
      </c>
    </row>
    <row r="5253" spans="1:6" x14ac:dyDescent="0.45">
      <c r="A5253" t="s">
        <v>10531</v>
      </c>
      <c r="B5253" t="s">
        <v>11368</v>
      </c>
      <c r="C5253" t="s">
        <v>11369</v>
      </c>
      <c r="D5253" t="s">
        <v>1211</v>
      </c>
      <c r="E5253" s="1">
        <v>20</v>
      </c>
      <c r="F5253" s="1">
        <v>18</v>
      </c>
    </row>
    <row r="5254" spans="1:6" x14ac:dyDescent="0.45">
      <c r="A5254" t="s">
        <v>10531</v>
      </c>
      <c r="B5254" t="s">
        <v>11370</v>
      </c>
      <c r="C5254" t="s">
        <v>11371</v>
      </c>
      <c r="D5254" t="s">
        <v>1214</v>
      </c>
      <c r="E5254" s="1">
        <v>20</v>
      </c>
      <c r="F5254" s="1">
        <v>20</v>
      </c>
    </row>
    <row r="5255" spans="1:6" x14ac:dyDescent="0.45">
      <c r="A5255" t="s">
        <v>10531</v>
      </c>
      <c r="B5255" t="s">
        <v>11372</v>
      </c>
      <c r="C5255" t="s">
        <v>11373</v>
      </c>
      <c r="D5255" t="s">
        <v>2479</v>
      </c>
      <c r="E5255" s="1">
        <v>20</v>
      </c>
      <c r="F5255" s="1">
        <v>31</v>
      </c>
    </row>
    <row r="5256" spans="1:6" x14ac:dyDescent="0.45">
      <c r="A5256" t="s">
        <v>10531</v>
      </c>
      <c r="B5256" t="s">
        <v>11374</v>
      </c>
      <c r="C5256" t="s">
        <v>11375</v>
      </c>
      <c r="D5256" t="s">
        <v>1226</v>
      </c>
      <c r="E5256" s="1">
        <v>20</v>
      </c>
      <c r="F5256" s="1">
        <v>33</v>
      </c>
    </row>
    <row r="5257" spans="1:6" x14ac:dyDescent="0.45">
      <c r="A5257" t="s">
        <v>10531</v>
      </c>
      <c r="B5257" t="s">
        <v>11376</v>
      </c>
      <c r="C5257" t="s">
        <v>11377</v>
      </c>
      <c r="D5257" t="s">
        <v>7200</v>
      </c>
      <c r="E5257" s="1">
        <v>20</v>
      </c>
      <c r="F5257" s="1">
        <v>35</v>
      </c>
    </row>
    <row r="5258" spans="1:6" x14ac:dyDescent="0.45">
      <c r="A5258" t="s">
        <v>10531</v>
      </c>
      <c r="B5258" t="s">
        <v>11378</v>
      </c>
      <c r="C5258" t="s">
        <v>11379</v>
      </c>
      <c r="D5258" t="s">
        <v>9605</v>
      </c>
      <c r="E5258" s="1">
        <v>20</v>
      </c>
      <c r="F5258" s="1">
        <v>37</v>
      </c>
    </row>
    <row r="5259" spans="1:6" x14ac:dyDescent="0.45">
      <c r="A5259" t="s">
        <v>10531</v>
      </c>
      <c r="B5259" t="s">
        <v>11380</v>
      </c>
      <c r="C5259" t="s">
        <v>11381</v>
      </c>
      <c r="D5259" t="s">
        <v>1229</v>
      </c>
      <c r="E5259" s="1">
        <v>20</v>
      </c>
      <c r="F5259" s="1">
        <v>39</v>
      </c>
    </row>
    <row r="5260" spans="1:6" x14ac:dyDescent="0.45">
      <c r="A5260" t="s">
        <v>10531</v>
      </c>
      <c r="B5260" t="s">
        <v>11382</v>
      </c>
      <c r="C5260" t="s">
        <v>11383</v>
      </c>
      <c r="D5260" t="s">
        <v>1232</v>
      </c>
      <c r="E5260" s="1">
        <v>20</v>
      </c>
      <c r="F5260" s="1">
        <v>41</v>
      </c>
    </row>
    <row r="5261" spans="1:6" x14ac:dyDescent="0.45">
      <c r="A5261" t="s">
        <v>10531</v>
      </c>
      <c r="B5261" t="s">
        <v>11384</v>
      </c>
      <c r="C5261" t="s">
        <v>11385</v>
      </c>
      <c r="D5261" t="s">
        <v>6343</v>
      </c>
      <c r="E5261" s="1">
        <v>20</v>
      </c>
      <c r="F5261" s="1">
        <v>45</v>
      </c>
    </row>
    <row r="5262" spans="1:6" x14ac:dyDescent="0.45">
      <c r="A5262" t="s">
        <v>10531</v>
      </c>
      <c r="B5262" t="s">
        <v>11386</v>
      </c>
      <c r="C5262" t="s">
        <v>11387</v>
      </c>
      <c r="D5262" t="s">
        <v>2496</v>
      </c>
      <c r="E5262" s="1">
        <v>20</v>
      </c>
      <c r="F5262" s="1">
        <v>47</v>
      </c>
    </row>
    <row r="5263" spans="1:6" x14ac:dyDescent="0.45">
      <c r="A5263" t="s">
        <v>10531</v>
      </c>
      <c r="B5263" t="s">
        <v>11388</v>
      </c>
      <c r="C5263" t="s">
        <v>11389</v>
      </c>
      <c r="D5263" t="s">
        <v>2501</v>
      </c>
      <c r="E5263" s="1">
        <v>20</v>
      </c>
      <c r="F5263" s="1">
        <v>50</v>
      </c>
    </row>
    <row r="5264" spans="1:6" x14ac:dyDescent="0.45">
      <c r="A5264" t="s">
        <v>10531</v>
      </c>
      <c r="B5264" t="s">
        <v>11390</v>
      </c>
      <c r="C5264" t="s">
        <v>11391</v>
      </c>
      <c r="D5264" t="s">
        <v>2509</v>
      </c>
      <c r="E5264" s="1">
        <v>20</v>
      </c>
      <c r="F5264" s="1">
        <v>55</v>
      </c>
    </row>
    <row r="5265" spans="1:6" x14ac:dyDescent="0.45">
      <c r="A5265" t="s">
        <v>10531</v>
      </c>
      <c r="B5265" t="s">
        <v>11392</v>
      </c>
      <c r="C5265" t="s">
        <v>11393</v>
      </c>
      <c r="D5265" t="s">
        <v>1244</v>
      </c>
      <c r="E5265" s="1">
        <v>20</v>
      </c>
      <c r="F5265" s="1">
        <v>56</v>
      </c>
    </row>
    <row r="5266" spans="1:6" x14ac:dyDescent="0.45">
      <c r="A5266" t="s">
        <v>10531</v>
      </c>
      <c r="B5266" t="s">
        <v>11394</v>
      </c>
      <c r="C5266" t="s">
        <v>11395</v>
      </c>
      <c r="D5266" t="s">
        <v>2515</v>
      </c>
      <c r="E5266" s="1">
        <v>20</v>
      </c>
      <c r="F5266" s="1">
        <v>59</v>
      </c>
    </row>
    <row r="5267" spans="1:6" x14ac:dyDescent="0.45">
      <c r="A5267" t="s">
        <v>10531</v>
      </c>
      <c r="B5267" t="s">
        <v>11396</v>
      </c>
      <c r="C5267" t="s">
        <v>11397</v>
      </c>
      <c r="D5267" t="s">
        <v>3574</v>
      </c>
      <c r="E5267" s="1">
        <v>21</v>
      </c>
      <c r="F5267" s="1">
        <v>5</v>
      </c>
    </row>
    <row r="5268" spans="1:6" x14ac:dyDescent="0.45">
      <c r="A5268" t="s">
        <v>11398</v>
      </c>
      <c r="B5268" t="s">
        <v>11399</v>
      </c>
      <c r="C5268" t="s">
        <v>11400</v>
      </c>
      <c r="D5268" t="s">
        <v>12400</v>
      </c>
      <c r="E5268" s="1">
        <v>0</v>
      </c>
      <c r="F5268" s="1">
        <v>3</v>
      </c>
    </row>
    <row r="5269" spans="1:6" x14ac:dyDescent="0.45">
      <c r="A5269" t="s">
        <v>11398</v>
      </c>
      <c r="B5269" t="s">
        <v>11401</v>
      </c>
      <c r="C5269" t="s">
        <v>11402</v>
      </c>
      <c r="D5269" t="s">
        <v>12405</v>
      </c>
      <c r="E5269" s="1">
        <v>0</v>
      </c>
      <c r="F5269" s="1">
        <v>5</v>
      </c>
    </row>
    <row r="5270" spans="1:6" x14ac:dyDescent="0.45">
      <c r="A5270" t="s">
        <v>11398</v>
      </c>
      <c r="B5270" t="s">
        <v>11403</v>
      </c>
      <c r="C5270" t="s">
        <v>11404</v>
      </c>
      <c r="D5270" t="s">
        <v>12209</v>
      </c>
      <c r="E5270" s="1">
        <v>0</v>
      </c>
      <c r="F5270" s="1">
        <v>8</v>
      </c>
    </row>
    <row r="5271" spans="1:6" x14ac:dyDescent="0.45">
      <c r="A5271" t="s">
        <v>11398</v>
      </c>
      <c r="B5271" t="s">
        <v>11405</v>
      </c>
      <c r="C5271" t="s">
        <v>11406</v>
      </c>
      <c r="D5271" t="s">
        <v>12218</v>
      </c>
      <c r="E5271" s="1">
        <v>0</v>
      </c>
      <c r="F5271" s="1">
        <v>10</v>
      </c>
    </row>
    <row r="5272" spans="1:6" x14ac:dyDescent="0.45">
      <c r="A5272" t="s">
        <v>11398</v>
      </c>
      <c r="B5272" t="s">
        <v>11407</v>
      </c>
      <c r="C5272" t="s">
        <v>11408</v>
      </c>
      <c r="D5272" t="s">
        <v>12221</v>
      </c>
      <c r="E5272" s="1">
        <v>0</v>
      </c>
      <c r="F5272" s="1">
        <v>14</v>
      </c>
    </row>
    <row r="5273" spans="1:6" x14ac:dyDescent="0.45">
      <c r="A5273" t="s">
        <v>11398</v>
      </c>
      <c r="B5273" t="s">
        <v>11409</v>
      </c>
      <c r="C5273" t="s">
        <v>11410</v>
      </c>
      <c r="D5273" t="s">
        <v>12216</v>
      </c>
      <c r="E5273" s="1">
        <v>0</v>
      </c>
      <c r="F5273" s="1">
        <v>17</v>
      </c>
    </row>
    <row r="5274" spans="1:6" x14ac:dyDescent="0.45">
      <c r="A5274" t="s">
        <v>11398</v>
      </c>
      <c r="B5274" t="s">
        <v>11411</v>
      </c>
      <c r="C5274" t="s">
        <v>11412</v>
      </c>
      <c r="D5274" t="s">
        <v>12368</v>
      </c>
      <c r="E5274" s="1">
        <v>0</v>
      </c>
      <c r="F5274" s="1">
        <v>21</v>
      </c>
    </row>
    <row r="5275" spans="1:6" x14ac:dyDescent="0.45">
      <c r="A5275" t="s">
        <v>11398</v>
      </c>
      <c r="B5275" t="s">
        <v>11413</v>
      </c>
      <c r="C5275" t="s">
        <v>11414</v>
      </c>
      <c r="D5275" t="s">
        <v>12358</v>
      </c>
      <c r="E5275" s="1">
        <v>0</v>
      </c>
      <c r="F5275" s="1">
        <v>22</v>
      </c>
    </row>
    <row r="5276" spans="1:6" x14ac:dyDescent="0.45">
      <c r="A5276" t="s">
        <v>11398</v>
      </c>
      <c r="B5276" t="s">
        <v>11415</v>
      </c>
      <c r="C5276" t="s">
        <v>11416</v>
      </c>
      <c r="D5276" t="s">
        <v>12343</v>
      </c>
      <c r="E5276" s="1">
        <v>0</v>
      </c>
      <c r="F5276" s="1">
        <v>26</v>
      </c>
    </row>
    <row r="5277" spans="1:6" x14ac:dyDescent="0.45">
      <c r="A5277" t="s">
        <v>11398</v>
      </c>
      <c r="B5277" t="s">
        <v>1303</v>
      </c>
      <c r="C5277" t="s">
        <v>4262</v>
      </c>
      <c r="D5277" t="s">
        <v>12345</v>
      </c>
      <c r="E5277" s="1">
        <v>0</v>
      </c>
      <c r="F5277" s="1">
        <v>29</v>
      </c>
    </row>
    <row r="5278" spans="1:6" x14ac:dyDescent="0.45">
      <c r="A5278" t="s">
        <v>11398</v>
      </c>
      <c r="B5278" t="s">
        <v>11417</v>
      </c>
      <c r="C5278" t="s">
        <v>11418</v>
      </c>
      <c r="D5278" t="s">
        <v>12346</v>
      </c>
      <c r="E5278" s="1">
        <v>0</v>
      </c>
      <c r="F5278" s="1">
        <v>32</v>
      </c>
    </row>
    <row r="5279" spans="1:6" x14ac:dyDescent="0.45">
      <c r="A5279" t="s">
        <v>11398</v>
      </c>
      <c r="B5279" t="s">
        <v>11419</v>
      </c>
      <c r="C5279" t="s">
        <v>11420</v>
      </c>
      <c r="D5279" t="s">
        <v>12363</v>
      </c>
      <c r="E5279" s="1">
        <v>0</v>
      </c>
      <c r="F5279" s="1">
        <v>33</v>
      </c>
    </row>
    <row r="5280" spans="1:6" x14ac:dyDescent="0.45">
      <c r="A5280" t="s">
        <v>11398</v>
      </c>
      <c r="B5280" t="s">
        <v>11421</v>
      </c>
      <c r="C5280" t="s">
        <v>11422</v>
      </c>
      <c r="D5280" t="s">
        <v>12364</v>
      </c>
      <c r="E5280" s="1">
        <v>0</v>
      </c>
      <c r="F5280" s="1">
        <v>36</v>
      </c>
    </row>
    <row r="5281" spans="1:6" x14ac:dyDescent="0.45">
      <c r="A5281" t="s">
        <v>11398</v>
      </c>
      <c r="B5281" t="s">
        <v>11423</v>
      </c>
      <c r="C5281" t="s">
        <v>11424</v>
      </c>
      <c r="D5281" t="s">
        <v>12348</v>
      </c>
      <c r="E5281" s="1">
        <v>0</v>
      </c>
      <c r="F5281" s="1">
        <v>38</v>
      </c>
    </row>
    <row r="5282" spans="1:6" x14ac:dyDescent="0.45">
      <c r="A5282" t="s">
        <v>11398</v>
      </c>
      <c r="B5282" t="s">
        <v>11425</v>
      </c>
      <c r="C5282" t="s">
        <v>11426</v>
      </c>
      <c r="D5282" t="s">
        <v>12212</v>
      </c>
      <c r="E5282" s="1">
        <v>0</v>
      </c>
      <c r="F5282" s="1">
        <v>41</v>
      </c>
    </row>
    <row r="5283" spans="1:6" x14ac:dyDescent="0.45">
      <c r="A5283" t="s">
        <v>11398</v>
      </c>
      <c r="B5283" t="s">
        <v>11427</v>
      </c>
      <c r="C5283" t="s">
        <v>11428</v>
      </c>
      <c r="D5283" t="s">
        <v>12350</v>
      </c>
      <c r="E5283" s="1">
        <v>0</v>
      </c>
      <c r="F5283" s="1">
        <v>42</v>
      </c>
    </row>
    <row r="5284" spans="1:6" x14ac:dyDescent="0.45">
      <c r="A5284" t="s">
        <v>11398</v>
      </c>
      <c r="B5284" t="s">
        <v>11429</v>
      </c>
      <c r="C5284" t="s">
        <v>11430</v>
      </c>
      <c r="D5284" t="s">
        <v>12371</v>
      </c>
      <c r="E5284" s="1">
        <v>0</v>
      </c>
      <c r="F5284" s="1">
        <v>44</v>
      </c>
    </row>
    <row r="5285" spans="1:6" x14ac:dyDescent="0.45">
      <c r="A5285" t="s">
        <v>11398</v>
      </c>
      <c r="B5285" t="s">
        <v>2123</v>
      </c>
      <c r="C5285" t="s">
        <v>2124</v>
      </c>
      <c r="D5285" t="s">
        <v>12373</v>
      </c>
      <c r="E5285" s="1">
        <v>0</v>
      </c>
      <c r="F5285" s="1">
        <v>46</v>
      </c>
    </row>
    <row r="5286" spans="1:6" x14ac:dyDescent="0.45">
      <c r="A5286" t="s">
        <v>11398</v>
      </c>
      <c r="B5286" t="s">
        <v>11431</v>
      </c>
      <c r="C5286" t="s">
        <v>11432</v>
      </c>
      <c r="D5286" t="s">
        <v>12375</v>
      </c>
      <c r="E5286" s="1">
        <v>0</v>
      </c>
      <c r="F5286" s="1">
        <v>48</v>
      </c>
    </row>
    <row r="5287" spans="1:6" x14ac:dyDescent="0.45">
      <c r="A5287" t="s">
        <v>11398</v>
      </c>
      <c r="B5287" t="s">
        <v>11433</v>
      </c>
      <c r="C5287" t="s">
        <v>11434</v>
      </c>
      <c r="D5287" t="s">
        <v>12376</v>
      </c>
      <c r="E5287" s="1">
        <v>0</v>
      </c>
      <c r="F5287" s="1">
        <v>50</v>
      </c>
    </row>
    <row r="5288" spans="1:6" x14ac:dyDescent="0.45">
      <c r="A5288" t="s">
        <v>11398</v>
      </c>
      <c r="B5288" t="s">
        <v>11435</v>
      </c>
      <c r="C5288" t="s">
        <v>11436</v>
      </c>
      <c r="D5288" t="s">
        <v>12213</v>
      </c>
      <c r="E5288" s="1">
        <v>0</v>
      </c>
      <c r="F5288" s="1">
        <v>52</v>
      </c>
    </row>
    <row r="5289" spans="1:6" x14ac:dyDescent="0.45">
      <c r="A5289" t="s">
        <v>11398</v>
      </c>
      <c r="B5289" t="s">
        <v>11437</v>
      </c>
      <c r="C5289" t="s">
        <v>11438</v>
      </c>
      <c r="D5289" t="s">
        <v>12377</v>
      </c>
      <c r="E5289" s="1">
        <v>0</v>
      </c>
      <c r="F5289" s="1">
        <v>54</v>
      </c>
    </row>
    <row r="5290" spans="1:6" x14ac:dyDescent="0.45">
      <c r="A5290" t="s">
        <v>11398</v>
      </c>
      <c r="B5290" t="s">
        <v>11439</v>
      </c>
      <c r="C5290" t="s">
        <v>11440</v>
      </c>
      <c r="D5290" t="s">
        <v>12374</v>
      </c>
      <c r="E5290" s="1">
        <v>0</v>
      </c>
      <c r="F5290" s="1">
        <v>56</v>
      </c>
    </row>
    <row r="5291" spans="1:6" x14ac:dyDescent="0.45">
      <c r="A5291" t="s">
        <v>11398</v>
      </c>
      <c r="B5291" t="s">
        <v>11441</v>
      </c>
      <c r="C5291" t="s">
        <v>11442</v>
      </c>
      <c r="D5291" t="s">
        <v>12355</v>
      </c>
      <c r="E5291" s="1">
        <v>0</v>
      </c>
      <c r="F5291" s="1">
        <v>57</v>
      </c>
    </row>
    <row r="5292" spans="1:6" x14ac:dyDescent="0.45">
      <c r="A5292" t="s">
        <v>11398</v>
      </c>
      <c r="B5292" t="s">
        <v>11443</v>
      </c>
      <c r="C5292" t="s">
        <v>11444</v>
      </c>
      <c r="D5292" t="s">
        <v>10580</v>
      </c>
      <c r="E5292" s="1">
        <v>1</v>
      </c>
      <c r="F5292" s="1">
        <v>0</v>
      </c>
    </row>
    <row r="5293" spans="1:6" x14ac:dyDescent="0.45">
      <c r="A5293" t="s">
        <v>11398</v>
      </c>
      <c r="B5293" t="s">
        <v>11445</v>
      </c>
      <c r="C5293" t="s">
        <v>11446</v>
      </c>
      <c r="D5293" t="s">
        <v>52</v>
      </c>
      <c r="E5293" s="1">
        <v>1</v>
      </c>
      <c r="F5293" s="1">
        <v>3</v>
      </c>
    </row>
    <row r="5294" spans="1:6" x14ac:dyDescent="0.45">
      <c r="A5294" t="s">
        <v>11398</v>
      </c>
      <c r="B5294" t="s">
        <v>11447</v>
      </c>
      <c r="C5294" t="s">
        <v>11448</v>
      </c>
      <c r="D5294" t="s">
        <v>55</v>
      </c>
      <c r="E5294" s="1">
        <v>1</v>
      </c>
      <c r="F5294" s="1">
        <v>5</v>
      </c>
    </row>
    <row r="5295" spans="1:6" x14ac:dyDescent="0.45">
      <c r="A5295" t="s">
        <v>11398</v>
      </c>
      <c r="B5295" t="s">
        <v>11449</v>
      </c>
      <c r="C5295" t="s">
        <v>11450</v>
      </c>
      <c r="D5295" t="s">
        <v>5569</v>
      </c>
      <c r="E5295" s="1">
        <v>1</v>
      </c>
      <c r="F5295" s="1">
        <v>8</v>
      </c>
    </row>
    <row r="5296" spans="1:6" x14ac:dyDescent="0.45">
      <c r="A5296" t="s">
        <v>11398</v>
      </c>
      <c r="B5296" t="s">
        <v>11451</v>
      </c>
      <c r="C5296" t="s">
        <v>11452</v>
      </c>
      <c r="D5296" t="s">
        <v>6414</v>
      </c>
      <c r="E5296" s="1">
        <v>1</v>
      </c>
      <c r="F5296" s="1">
        <v>10</v>
      </c>
    </row>
    <row r="5297" spans="1:6" x14ac:dyDescent="0.45">
      <c r="A5297" t="s">
        <v>11398</v>
      </c>
      <c r="B5297" t="s">
        <v>11453</v>
      </c>
      <c r="C5297" t="s">
        <v>11454</v>
      </c>
      <c r="D5297" t="s">
        <v>67</v>
      </c>
      <c r="E5297" s="1">
        <v>1</v>
      </c>
      <c r="F5297" s="1">
        <v>15</v>
      </c>
    </row>
    <row r="5298" spans="1:6" x14ac:dyDescent="0.45">
      <c r="A5298" t="s">
        <v>11398</v>
      </c>
      <c r="B5298" t="s">
        <v>11455</v>
      </c>
      <c r="C5298" t="s">
        <v>11456</v>
      </c>
      <c r="D5298" t="s">
        <v>94</v>
      </c>
      <c r="E5298" s="1">
        <v>1</v>
      </c>
      <c r="F5298" s="1">
        <v>40</v>
      </c>
    </row>
    <row r="5299" spans="1:6" x14ac:dyDescent="0.45">
      <c r="A5299" t="s">
        <v>11398</v>
      </c>
      <c r="B5299" t="s">
        <v>11457</v>
      </c>
      <c r="C5299" t="s">
        <v>11458</v>
      </c>
      <c r="D5299" t="s">
        <v>1348</v>
      </c>
      <c r="E5299" s="1">
        <v>1</v>
      </c>
      <c r="F5299" s="1">
        <v>43</v>
      </c>
    </row>
    <row r="5300" spans="1:6" x14ac:dyDescent="0.45">
      <c r="A5300" t="s">
        <v>11398</v>
      </c>
      <c r="B5300" t="s">
        <v>11459</v>
      </c>
      <c r="C5300" t="s">
        <v>11460</v>
      </c>
      <c r="D5300" t="s">
        <v>4698</v>
      </c>
      <c r="E5300" s="1">
        <v>1</v>
      </c>
      <c r="F5300" s="1">
        <v>44</v>
      </c>
    </row>
    <row r="5301" spans="1:6" x14ac:dyDescent="0.45">
      <c r="A5301" t="s">
        <v>11398</v>
      </c>
      <c r="B5301" t="s">
        <v>11461</v>
      </c>
      <c r="C5301" t="s">
        <v>11462</v>
      </c>
      <c r="D5301" t="s">
        <v>4701</v>
      </c>
      <c r="E5301" s="1">
        <v>1</v>
      </c>
      <c r="F5301" s="1">
        <v>46</v>
      </c>
    </row>
    <row r="5302" spans="1:6" x14ac:dyDescent="0.45">
      <c r="A5302" t="s">
        <v>11398</v>
      </c>
      <c r="B5302" t="s">
        <v>11463</v>
      </c>
      <c r="C5302" t="s">
        <v>11464</v>
      </c>
      <c r="D5302" t="s">
        <v>100</v>
      </c>
      <c r="E5302" s="1">
        <v>1</v>
      </c>
      <c r="F5302" s="1">
        <v>49</v>
      </c>
    </row>
    <row r="5303" spans="1:6" x14ac:dyDescent="0.45">
      <c r="A5303" t="s">
        <v>11398</v>
      </c>
      <c r="B5303" t="s">
        <v>11465</v>
      </c>
      <c r="C5303" t="s">
        <v>11466</v>
      </c>
      <c r="D5303" t="s">
        <v>5577</v>
      </c>
      <c r="E5303" s="1">
        <v>1</v>
      </c>
      <c r="F5303" s="1">
        <v>52</v>
      </c>
    </row>
    <row r="5304" spans="1:6" x14ac:dyDescent="0.45">
      <c r="A5304" t="s">
        <v>11398</v>
      </c>
      <c r="B5304" t="s">
        <v>11467</v>
      </c>
      <c r="C5304" t="s">
        <v>11468</v>
      </c>
      <c r="D5304" t="s">
        <v>103</v>
      </c>
      <c r="E5304" s="1">
        <v>1</v>
      </c>
      <c r="F5304" s="1">
        <v>54</v>
      </c>
    </row>
    <row r="5305" spans="1:6" x14ac:dyDescent="0.45">
      <c r="A5305" t="s">
        <v>11398</v>
      </c>
      <c r="B5305" t="s">
        <v>11469</v>
      </c>
      <c r="C5305" t="s">
        <v>11470</v>
      </c>
      <c r="D5305" t="s">
        <v>4710</v>
      </c>
      <c r="E5305" s="1">
        <v>1</v>
      </c>
      <c r="F5305" s="1">
        <v>57</v>
      </c>
    </row>
    <row r="5306" spans="1:6" x14ac:dyDescent="0.45">
      <c r="A5306" t="s">
        <v>11398</v>
      </c>
      <c r="B5306" t="s">
        <v>11471</v>
      </c>
      <c r="C5306" t="s">
        <v>11472</v>
      </c>
      <c r="D5306" t="s">
        <v>4713</v>
      </c>
      <c r="E5306" s="1">
        <v>2</v>
      </c>
      <c r="F5306" s="1">
        <v>0</v>
      </c>
    </row>
    <row r="5307" spans="1:6" x14ac:dyDescent="0.45">
      <c r="A5307" t="s">
        <v>11398</v>
      </c>
      <c r="B5307" t="s">
        <v>11473</v>
      </c>
      <c r="C5307" t="s">
        <v>11474</v>
      </c>
      <c r="D5307" t="s">
        <v>6442</v>
      </c>
      <c r="E5307" s="1">
        <v>2</v>
      </c>
      <c r="F5307" s="1">
        <v>4</v>
      </c>
    </row>
    <row r="5308" spans="1:6" x14ac:dyDescent="0.45">
      <c r="A5308" t="s">
        <v>11398</v>
      </c>
      <c r="B5308" t="s">
        <v>11475</v>
      </c>
      <c r="C5308" t="s">
        <v>11476</v>
      </c>
      <c r="D5308" t="s">
        <v>4718</v>
      </c>
      <c r="E5308" s="1">
        <v>2</v>
      </c>
      <c r="F5308" s="1">
        <v>6</v>
      </c>
    </row>
    <row r="5309" spans="1:6" x14ac:dyDescent="0.45">
      <c r="A5309" t="s">
        <v>11398</v>
      </c>
      <c r="B5309" t="s">
        <v>11477</v>
      </c>
      <c r="C5309" t="s">
        <v>11478</v>
      </c>
      <c r="D5309" t="s">
        <v>1353</v>
      </c>
      <c r="E5309" s="1">
        <v>2</v>
      </c>
      <c r="F5309" s="1">
        <v>8</v>
      </c>
    </row>
    <row r="5310" spans="1:6" x14ac:dyDescent="0.45">
      <c r="A5310" t="s">
        <v>11398</v>
      </c>
      <c r="B5310" t="s">
        <v>11479</v>
      </c>
      <c r="C5310" t="s">
        <v>11480</v>
      </c>
      <c r="D5310" t="s">
        <v>118</v>
      </c>
      <c r="E5310" s="1">
        <v>2</v>
      </c>
      <c r="F5310" s="1">
        <v>10</v>
      </c>
    </row>
    <row r="5311" spans="1:6" x14ac:dyDescent="0.45">
      <c r="A5311" t="s">
        <v>11398</v>
      </c>
      <c r="B5311" t="s">
        <v>11481</v>
      </c>
      <c r="C5311" t="s">
        <v>11482</v>
      </c>
      <c r="D5311" t="s">
        <v>1359</v>
      </c>
      <c r="E5311" s="1">
        <v>2</v>
      </c>
      <c r="F5311" s="1">
        <v>11</v>
      </c>
    </row>
    <row r="5312" spans="1:6" x14ac:dyDescent="0.45">
      <c r="A5312" t="s">
        <v>11398</v>
      </c>
      <c r="B5312" t="s">
        <v>3732</v>
      </c>
      <c r="C5312" t="s">
        <v>11483</v>
      </c>
      <c r="D5312" t="s">
        <v>121</v>
      </c>
      <c r="E5312" s="1">
        <v>2</v>
      </c>
      <c r="F5312" s="1">
        <v>13</v>
      </c>
    </row>
    <row r="5313" spans="1:6" x14ac:dyDescent="0.45">
      <c r="A5313" t="s">
        <v>11398</v>
      </c>
      <c r="B5313" t="s">
        <v>11484</v>
      </c>
      <c r="C5313" t="s">
        <v>11485</v>
      </c>
      <c r="D5313" t="s">
        <v>3679</v>
      </c>
      <c r="E5313" s="1">
        <v>2</v>
      </c>
      <c r="F5313" s="1">
        <v>15</v>
      </c>
    </row>
    <row r="5314" spans="1:6" x14ac:dyDescent="0.45">
      <c r="A5314" t="s">
        <v>11398</v>
      </c>
      <c r="B5314" t="s">
        <v>11486</v>
      </c>
      <c r="C5314" t="s">
        <v>11487</v>
      </c>
      <c r="D5314" t="s">
        <v>1373</v>
      </c>
      <c r="E5314" s="1">
        <v>2</v>
      </c>
      <c r="F5314" s="1">
        <v>20</v>
      </c>
    </row>
    <row r="5315" spans="1:6" x14ac:dyDescent="0.45">
      <c r="A5315" t="s">
        <v>11398</v>
      </c>
      <c r="B5315" t="s">
        <v>11488</v>
      </c>
      <c r="C5315" t="s">
        <v>11489</v>
      </c>
      <c r="D5315" t="s">
        <v>1379</v>
      </c>
      <c r="E5315" s="1">
        <v>2</v>
      </c>
      <c r="F5315" s="1">
        <v>23</v>
      </c>
    </row>
    <row r="5316" spans="1:6" x14ac:dyDescent="0.45">
      <c r="A5316" t="s">
        <v>11398</v>
      </c>
      <c r="B5316" t="s">
        <v>11490</v>
      </c>
      <c r="C5316" t="s">
        <v>11491</v>
      </c>
      <c r="D5316" t="s">
        <v>6458</v>
      </c>
      <c r="E5316" s="1">
        <v>2</v>
      </c>
      <c r="F5316" s="1">
        <v>24</v>
      </c>
    </row>
    <row r="5317" spans="1:6" x14ac:dyDescent="0.45">
      <c r="A5317" t="s">
        <v>11398</v>
      </c>
      <c r="B5317" t="s">
        <v>11492</v>
      </c>
      <c r="C5317" t="s">
        <v>11493</v>
      </c>
      <c r="D5317" t="s">
        <v>1382</v>
      </c>
      <c r="E5317" s="1">
        <v>2</v>
      </c>
      <c r="F5317" s="1">
        <v>25</v>
      </c>
    </row>
    <row r="5318" spans="1:6" x14ac:dyDescent="0.45">
      <c r="A5318" t="s">
        <v>11398</v>
      </c>
      <c r="B5318" t="s">
        <v>11494</v>
      </c>
      <c r="C5318" t="s">
        <v>11495</v>
      </c>
      <c r="D5318" t="s">
        <v>1388</v>
      </c>
      <c r="E5318" s="1">
        <v>2</v>
      </c>
      <c r="F5318" s="1">
        <v>29</v>
      </c>
    </row>
    <row r="5319" spans="1:6" x14ac:dyDescent="0.45">
      <c r="A5319" t="s">
        <v>11398</v>
      </c>
      <c r="B5319" t="s">
        <v>11496</v>
      </c>
      <c r="C5319" t="s">
        <v>11497</v>
      </c>
      <c r="D5319" t="s">
        <v>4749</v>
      </c>
      <c r="E5319" s="1">
        <v>2</v>
      </c>
      <c r="F5319" s="1">
        <v>31</v>
      </c>
    </row>
    <row r="5320" spans="1:6" x14ac:dyDescent="0.45">
      <c r="A5320" t="s">
        <v>11398</v>
      </c>
      <c r="B5320" t="s">
        <v>11498</v>
      </c>
      <c r="C5320" t="s">
        <v>11499</v>
      </c>
      <c r="D5320" t="s">
        <v>4754</v>
      </c>
      <c r="E5320" s="1">
        <v>2</v>
      </c>
      <c r="F5320" s="1">
        <v>34</v>
      </c>
    </row>
    <row r="5321" spans="1:6" x14ac:dyDescent="0.45">
      <c r="A5321" t="s">
        <v>11398</v>
      </c>
      <c r="B5321" t="s">
        <v>11500</v>
      </c>
      <c r="C5321" t="s">
        <v>11501</v>
      </c>
      <c r="D5321" t="s">
        <v>2641</v>
      </c>
      <c r="E5321" s="1">
        <v>2</v>
      </c>
      <c r="F5321" s="1">
        <v>36</v>
      </c>
    </row>
    <row r="5322" spans="1:6" x14ac:dyDescent="0.45">
      <c r="A5322" t="s">
        <v>11398</v>
      </c>
      <c r="B5322" t="s">
        <v>11502</v>
      </c>
      <c r="C5322" t="s">
        <v>11503</v>
      </c>
      <c r="D5322" t="s">
        <v>1394</v>
      </c>
      <c r="E5322" s="1">
        <v>2</v>
      </c>
      <c r="F5322" s="1">
        <v>38</v>
      </c>
    </row>
    <row r="5323" spans="1:6" x14ac:dyDescent="0.45">
      <c r="A5323" t="s">
        <v>11398</v>
      </c>
      <c r="B5323" t="s">
        <v>11504</v>
      </c>
      <c r="C5323" t="s">
        <v>11478</v>
      </c>
      <c r="D5323" t="s">
        <v>1397</v>
      </c>
      <c r="E5323" s="1">
        <v>2</v>
      </c>
      <c r="F5323" s="1">
        <v>39</v>
      </c>
    </row>
    <row r="5324" spans="1:6" x14ac:dyDescent="0.45">
      <c r="A5324" t="s">
        <v>11398</v>
      </c>
      <c r="B5324" t="s">
        <v>11505</v>
      </c>
      <c r="C5324" t="s">
        <v>11506</v>
      </c>
      <c r="D5324" t="s">
        <v>7319</v>
      </c>
      <c r="E5324" s="1">
        <v>2</v>
      </c>
      <c r="F5324" s="1">
        <v>41</v>
      </c>
    </row>
    <row r="5325" spans="1:6" x14ac:dyDescent="0.45">
      <c r="A5325" t="s">
        <v>11398</v>
      </c>
      <c r="B5325" t="s">
        <v>11507</v>
      </c>
      <c r="C5325" t="s">
        <v>11508</v>
      </c>
      <c r="D5325" t="s">
        <v>124</v>
      </c>
      <c r="E5325" s="1">
        <v>2</v>
      </c>
      <c r="F5325" s="1">
        <v>43</v>
      </c>
    </row>
    <row r="5326" spans="1:6" x14ac:dyDescent="0.45">
      <c r="A5326" t="s">
        <v>11398</v>
      </c>
      <c r="B5326" t="s">
        <v>11509</v>
      </c>
      <c r="C5326" t="s">
        <v>11510</v>
      </c>
      <c r="D5326" t="s">
        <v>130</v>
      </c>
      <c r="E5326" s="1">
        <v>2</v>
      </c>
      <c r="F5326" s="1">
        <v>46</v>
      </c>
    </row>
    <row r="5327" spans="1:6" x14ac:dyDescent="0.45">
      <c r="A5327" t="s">
        <v>11398</v>
      </c>
      <c r="B5327" t="s">
        <v>11511</v>
      </c>
      <c r="C5327" t="s">
        <v>11512</v>
      </c>
      <c r="D5327" t="s">
        <v>133</v>
      </c>
      <c r="E5327" s="1">
        <v>2</v>
      </c>
      <c r="F5327" s="1">
        <v>48</v>
      </c>
    </row>
    <row r="5328" spans="1:6" x14ac:dyDescent="0.45">
      <c r="A5328" t="s">
        <v>11398</v>
      </c>
      <c r="B5328" t="s">
        <v>11513</v>
      </c>
      <c r="C5328" t="s">
        <v>11514</v>
      </c>
      <c r="D5328" t="s">
        <v>1413</v>
      </c>
      <c r="E5328" s="1">
        <v>2</v>
      </c>
      <c r="F5328" s="1">
        <v>51</v>
      </c>
    </row>
    <row r="5329" spans="1:6" x14ac:dyDescent="0.45">
      <c r="A5329" t="s">
        <v>11398</v>
      </c>
      <c r="B5329" t="s">
        <v>11515</v>
      </c>
      <c r="C5329" t="s">
        <v>11516</v>
      </c>
      <c r="D5329" t="s">
        <v>8927</v>
      </c>
      <c r="E5329" s="1">
        <v>2</v>
      </c>
      <c r="F5329" s="1">
        <v>53</v>
      </c>
    </row>
    <row r="5330" spans="1:6" x14ac:dyDescent="0.45">
      <c r="A5330" t="s">
        <v>11398</v>
      </c>
      <c r="B5330" t="s">
        <v>11517</v>
      </c>
      <c r="C5330" t="s">
        <v>11518</v>
      </c>
      <c r="D5330" t="s">
        <v>2657</v>
      </c>
      <c r="E5330" s="1">
        <v>2</v>
      </c>
      <c r="F5330" s="1">
        <v>55</v>
      </c>
    </row>
    <row r="5331" spans="1:6" x14ac:dyDescent="0.45">
      <c r="A5331" t="s">
        <v>11398</v>
      </c>
      <c r="B5331" t="s">
        <v>11519</v>
      </c>
      <c r="C5331" t="s">
        <v>11520</v>
      </c>
      <c r="D5331" t="s">
        <v>3725</v>
      </c>
      <c r="E5331" s="1">
        <v>3</v>
      </c>
      <c r="F5331" s="1">
        <v>3</v>
      </c>
    </row>
    <row r="5332" spans="1:6" x14ac:dyDescent="0.45">
      <c r="A5332" t="s">
        <v>11398</v>
      </c>
      <c r="B5332" t="s">
        <v>11521</v>
      </c>
      <c r="C5332" t="s">
        <v>11522</v>
      </c>
      <c r="D5332" t="s">
        <v>4781</v>
      </c>
      <c r="E5332" s="1">
        <v>3</v>
      </c>
      <c r="F5332" s="1">
        <v>5</v>
      </c>
    </row>
    <row r="5333" spans="1:6" x14ac:dyDescent="0.45">
      <c r="A5333" t="s">
        <v>11398</v>
      </c>
      <c r="B5333" t="s">
        <v>11523</v>
      </c>
      <c r="C5333" t="s">
        <v>11524</v>
      </c>
      <c r="D5333" t="s">
        <v>154</v>
      </c>
      <c r="E5333" s="1">
        <v>3</v>
      </c>
      <c r="F5333" s="1">
        <v>7</v>
      </c>
    </row>
    <row r="5334" spans="1:6" x14ac:dyDescent="0.45">
      <c r="A5334" t="s">
        <v>11398</v>
      </c>
      <c r="B5334" t="s">
        <v>11525</v>
      </c>
      <c r="C5334" t="s">
        <v>11526</v>
      </c>
      <c r="D5334" t="s">
        <v>1431</v>
      </c>
      <c r="E5334" s="1">
        <v>3</v>
      </c>
      <c r="F5334" s="1">
        <v>9</v>
      </c>
    </row>
    <row r="5335" spans="1:6" x14ac:dyDescent="0.45">
      <c r="A5335" t="s">
        <v>11398</v>
      </c>
      <c r="B5335" t="s">
        <v>11527</v>
      </c>
      <c r="C5335" t="s">
        <v>11528</v>
      </c>
      <c r="D5335" t="s">
        <v>5645</v>
      </c>
      <c r="E5335" s="1">
        <v>3</v>
      </c>
      <c r="F5335" s="1">
        <v>12</v>
      </c>
    </row>
    <row r="5336" spans="1:6" x14ac:dyDescent="0.45">
      <c r="A5336" t="s">
        <v>11398</v>
      </c>
      <c r="B5336" t="s">
        <v>11529</v>
      </c>
      <c r="C5336" t="s">
        <v>11530</v>
      </c>
      <c r="D5336" t="s">
        <v>166</v>
      </c>
      <c r="E5336" s="1">
        <v>3</v>
      </c>
      <c r="F5336" s="1">
        <v>15</v>
      </c>
    </row>
    <row r="5337" spans="1:6" x14ac:dyDescent="0.45">
      <c r="A5337" t="s">
        <v>11398</v>
      </c>
      <c r="B5337" t="s">
        <v>11531</v>
      </c>
      <c r="C5337" t="s">
        <v>11532</v>
      </c>
      <c r="D5337" t="s">
        <v>2677</v>
      </c>
      <c r="E5337" s="1">
        <v>3</v>
      </c>
      <c r="F5337" s="1">
        <v>17</v>
      </c>
    </row>
    <row r="5338" spans="1:6" x14ac:dyDescent="0.45">
      <c r="A5338" t="s">
        <v>11398</v>
      </c>
      <c r="B5338" t="s">
        <v>11533</v>
      </c>
      <c r="C5338" t="s">
        <v>11534</v>
      </c>
      <c r="D5338" t="s">
        <v>2682</v>
      </c>
      <c r="E5338" s="1">
        <v>3</v>
      </c>
      <c r="F5338" s="1">
        <v>20</v>
      </c>
    </row>
    <row r="5339" spans="1:6" x14ac:dyDescent="0.45">
      <c r="A5339" t="s">
        <v>11398</v>
      </c>
      <c r="B5339" t="s">
        <v>11535</v>
      </c>
      <c r="C5339" t="s">
        <v>11536</v>
      </c>
      <c r="D5339" t="s">
        <v>172</v>
      </c>
      <c r="E5339" s="1">
        <v>3</v>
      </c>
      <c r="F5339" s="1">
        <v>21</v>
      </c>
    </row>
    <row r="5340" spans="1:6" x14ac:dyDescent="0.45">
      <c r="A5340" t="s">
        <v>11398</v>
      </c>
      <c r="B5340" t="s">
        <v>11537</v>
      </c>
      <c r="C5340" t="s">
        <v>11538</v>
      </c>
      <c r="D5340" t="s">
        <v>9796</v>
      </c>
      <c r="E5340" s="1">
        <v>3</v>
      </c>
      <c r="F5340" s="1">
        <v>23</v>
      </c>
    </row>
    <row r="5341" spans="1:6" x14ac:dyDescent="0.45">
      <c r="A5341" t="s">
        <v>11398</v>
      </c>
      <c r="B5341" t="s">
        <v>11539</v>
      </c>
      <c r="C5341" t="s">
        <v>11540</v>
      </c>
      <c r="D5341" t="s">
        <v>175</v>
      </c>
      <c r="E5341" s="1">
        <v>3</v>
      </c>
      <c r="F5341" s="1">
        <v>24</v>
      </c>
    </row>
    <row r="5342" spans="1:6" x14ac:dyDescent="0.45">
      <c r="A5342" t="s">
        <v>11398</v>
      </c>
      <c r="B5342" t="s">
        <v>11541</v>
      </c>
      <c r="C5342" t="s">
        <v>11542</v>
      </c>
      <c r="D5342" t="s">
        <v>1449</v>
      </c>
      <c r="E5342" s="1">
        <v>3</v>
      </c>
      <c r="F5342" s="1">
        <v>27</v>
      </c>
    </row>
    <row r="5343" spans="1:6" x14ac:dyDescent="0.45">
      <c r="A5343" t="s">
        <v>11398</v>
      </c>
      <c r="B5343" t="s">
        <v>11543</v>
      </c>
      <c r="C5343" t="s">
        <v>11544</v>
      </c>
      <c r="D5343" t="s">
        <v>181</v>
      </c>
      <c r="E5343" s="1">
        <v>3</v>
      </c>
      <c r="F5343" s="1">
        <v>30</v>
      </c>
    </row>
    <row r="5344" spans="1:6" x14ac:dyDescent="0.45">
      <c r="A5344" t="s">
        <v>11398</v>
      </c>
      <c r="B5344" t="s">
        <v>11545</v>
      </c>
      <c r="C5344" t="s">
        <v>11546</v>
      </c>
      <c r="D5344" t="s">
        <v>1455</v>
      </c>
      <c r="E5344" s="1">
        <v>3</v>
      </c>
      <c r="F5344" s="1">
        <v>32</v>
      </c>
    </row>
    <row r="5345" spans="1:6" x14ac:dyDescent="0.45">
      <c r="A5345" t="s">
        <v>11398</v>
      </c>
      <c r="B5345" t="s">
        <v>11396</v>
      </c>
      <c r="C5345" t="s">
        <v>11547</v>
      </c>
      <c r="D5345" t="s">
        <v>3757</v>
      </c>
      <c r="E5345" s="1">
        <v>3</v>
      </c>
      <c r="F5345" s="1">
        <v>34</v>
      </c>
    </row>
    <row r="5346" spans="1:6" x14ac:dyDescent="0.45">
      <c r="A5346" t="s">
        <v>11398</v>
      </c>
      <c r="B5346" t="s">
        <v>11548</v>
      </c>
      <c r="C5346" t="s">
        <v>11549</v>
      </c>
      <c r="D5346" t="s">
        <v>193</v>
      </c>
      <c r="E5346" s="1">
        <v>3</v>
      </c>
      <c r="F5346" s="1">
        <v>41</v>
      </c>
    </row>
    <row r="5347" spans="1:6" x14ac:dyDescent="0.45">
      <c r="A5347" t="s">
        <v>11398</v>
      </c>
      <c r="B5347" t="s">
        <v>11550</v>
      </c>
      <c r="C5347" t="s">
        <v>11551</v>
      </c>
      <c r="D5347" t="s">
        <v>2705</v>
      </c>
      <c r="E5347" s="1">
        <v>3</v>
      </c>
      <c r="F5347" s="1">
        <v>45</v>
      </c>
    </row>
    <row r="5348" spans="1:6" x14ac:dyDescent="0.45">
      <c r="A5348" t="s">
        <v>11398</v>
      </c>
      <c r="B5348" t="s">
        <v>11552</v>
      </c>
      <c r="C5348" t="s">
        <v>11553</v>
      </c>
      <c r="D5348" t="s">
        <v>4817</v>
      </c>
      <c r="E5348" s="1">
        <v>3</v>
      </c>
      <c r="F5348" s="1">
        <v>49</v>
      </c>
    </row>
    <row r="5349" spans="1:6" x14ac:dyDescent="0.45">
      <c r="A5349" t="s">
        <v>11398</v>
      </c>
      <c r="B5349" t="s">
        <v>11554</v>
      </c>
      <c r="C5349" t="s">
        <v>11555</v>
      </c>
      <c r="D5349" t="s">
        <v>208</v>
      </c>
      <c r="E5349" s="1">
        <v>3</v>
      </c>
      <c r="F5349" s="1">
        <v>51</v>
      </c>
    </row>
    <row r="5350" spans="1:6" x14ac:dyDescent="0.45">
      <c r="A5350" t="s">
        <v>11398</v>
      </c>
      <c r="B5350" t="s">
        <v>11556</v>
      </c>
      <c r="C5350" t="s">
        <v>11557</v>
      </c>
      <c r="D5350" t="s">
        <v>211</v>
      </c>
      <c r="E5350" s="1">
        <v>3</v>
      </c>
      <c r="F5350" s="1">
        <v>53</v>
      </c>
    </row>
    <row r="5351" spans="1:6" x14ac:dyDescent="0.45">
      <c r="A5351" t="s">
        <v>11398</v>
      </c>
      <c r="B5351" t="s">
        <v>11558</v>
      </c>
      <c r="C5351" t="s">
        <v>11559</v>
      </c>
      <c r="D5351" t="s">
        <v>214</v>
      </c>
      <c r="E5351" s="1">
        <v>3</v>
      </c>
      <c r="F5351" s="1">
        <v>56</v>
      </c>
    </row>
    <row r="5352" spans="1:6" x14ac:dyDescent="0.45">
      <c r="A5352" t="s">
        <v>11398</v>
      </c>
      <c r="B5352" t="s">
        <v>11560</v>
      </c>
      <c r="C5352" t="s">
        <v>11561</v>
      </c>
      <c r="D5352" t="s">
        <v>3780</v>
      </c>
      <c r="E5352" s="1">
        <v>3</v>
      </c>
      <c r="F5352" s="1">
        <v>58</v>
      </c>
    </row>
    <row r="5353" spans="1:6" x14ac:dyDescent="0.45">
      <c r="A5353" t="s">
        <v>11398</v>
      </c>
      <c r="B5353" t="s">
        <v>11562</v>
      </c>
      <c r="C5353" t="s">
        <v>11563</v>
      </c>
      <c r="D5353" t="s">
        <v>1476</v>
      </c>
      <c r="E5353" s="1">
        <v>4</v>
      </c>
      <c r="F5353" s="1">
        <v>0</v>
      </c>
    </row>
    <row r="5354" spans="1:6" x14ac:dyDescent="0.45">
      <c r="A5354" t="s">
        <v>11398</v>
      </c>
      <c r="B5354" t="s">
        <v>11564</v>
      </c>
      <c r="C5354" t="s">
        <v>11565</v>
      </c>
      <c r="D5354" t="s">
        <v>223</v>
      </c>
      <c r="E5354" s="1">
        <v>4</v>
      </c>
      <c r="F5354" s="1">
        <v>3</v>
      </c>
    </row>
    <row r="5355" spans="1:6" x14ac:dyDescent="0.45">
      <c r="A5355" t="s">
        <v>11398</v>
      </c>
      <c r="B5355" t="s">
        <v>11566</v>
      </c>
      <c r="C5355" t="s">
        <v>11567</v>
      </c>
      <c r="D5355" t="s">
        <v>226</v>
      </c>
      <c r="E5355" s="1">
        <v>4</v>
      </c>
      <c r="F5355" s="1">
        <v>5</v>
      </c>
    </row>
    <row r="5356" spans="1:6" x14ac:dyDescent="0.45">
      <c r="A5356" t="s">
        <v>11398</v>
      </c>
      <c r="B5356" t="s">
        <v>11568</v>
      </c>
      <c r="C5356" t="s">
        <v>11569</v>
      </c>
      <c r="D5356" t="s">
        <v>229</v>
      </c>
      <c r="E5356" s="1">
        <v>4</v>
      </c>
      <c r="F5356" s="1">
        <v>8</v>
      </c>
    </row>
    <row r="5357" spans="1:6" x14ac:dyDescent="0.45">
      <c r="A5357" t="s">
        <v>11398</v>
      </c>
      <c r="B5357" t="s">
        <v>11570</v>
      </c>
      <c r="C5357" t="s">
        <v>11571</v>
      </c>
      <c r="D5357" t="s">
        <v>232</v>
      </c>
      <c r="E5357" s="1">
        <v>4</v>
      </c>
      <c r="F5357" s="1">
        <v>10</v>
      </c>
    </row>
    <row r="5358" spans="1:6" x14ac:dyDescent="0.45">
      <c r="A5358" t="s">
        <v>11398</v>
      </c>
      <c r="B5358" t="s">
        <v>11572</v>
      </c>
      <c r="C5358" t="s">
        <v>11573</v>
      </c>
      <c r="D5358" t="s">
        <v>4836</v>
      </c>
      <c r="E5358" s="1">
        <v>4</v>
      </c>
      <c r="F5358" s="1">
        <v>11</v>
      </c>
    </row>
    <row r="5359" spans="1:6" x14ac:dyDescent="0.45">
      <c r="A5359" t="s">
        <v>11398</v>
      </c>
      <c r="B5359" t="s">
        <v>11574</v>
      </c>
      <c r="C5359" t="s">
        <v>11575</v>
      </c>
      <c r="D5359" t="s">
        <v>2733</v>
      </c>
      <c r="E5359" s="1">
        <v>4</v>
      </c>
      <c r="F5359" s="1">
        <v>13</v>
      </c>
    </row>
    <row r="5360" spans="1:6" x14ac:dyDescent="0.45">
      <c r="A5360" t="s">
        <v>11398</v>
      </c>
      <c r="B5360" t="s">
        <v>11576</v>
      </c>
      <c r="C5360" t="s">
        <v>11577</v>
      </c>
      <c r="D5360" t="s">
        <v>241</v>
      </c>
      <c r="E5360" s="1">
        <v>4</v>
      </c>
      <c r="F5360" s="1">
        <v>17</v>
      </c>
    </row>
    <row r="5361" spans="1:6" x14ac:dyDescent="0.45">
      <c r="A5361" t="s">
        <v>11398</v>
      </c>
      <c r="B5361" t="s">
        <v>11578</v>
      </c>
      <c r="C5361" t="s">
        <v>11579</v>
      </c>
      <c r="D5361" t="s">
        <v>1502</v>
      </c>
      <c r="E5361" s="1">
        <v>4</v>
      </c>
      <c r="F5361" s="1">
        <v>18</v>
      </c>
    </row>
    <row r="5362" spans="1:6" x14ac:dyDescent="0.45">
      <c r="A5362" t="s">
        <v>11398</v>
      </c>
      <c r="B5362" t="s">
        <v>11580</v>
      </c>
      <c r="C5362" t="s">
        <v>11581</v>
      </c>
      <c r="D5362" t="s">
        <v>2743</v>
      </c>
      <c r="E5362" s="1">
        <v>4</v>
      </c>
      <c r="F5362" s="1">
        <v>24</v>
      </c>
    </row>
    <row r="5363" spans="1:6" x14ac:dyDescent="0.45">
      <c r="A5363" t="s">
        <v>11398</v>
      </c>
      <c r="B5363" t="s">
        <v>11582</v>
      </c>
      <c r="C5363" t="s">
        <v>11583</v>
      </c>
      <c r="D5363" t="s">
        <v>2746</v>
      </c>
      <c r="E5363" s="1">
        <v>4</v>
      </c>
      <c r="F5363" s="1">
        <v>26</v>
      </c>
    </row>
    <row r="5364" spans="1:6" x14ac:dyDescent="0.45">
      <c r="A5364" t="s">
        <v>11398</v>
      </c>
      <c r="B5364" t="s">
        <v>11584</v>
      </c>
      <c r="C5364" t="s">
        <v>11585</v>
      </c>
      <c r="D5364" t="s">
        <v>2749</v>
      </c>
      <c r="E5364" s="1">
        <v>4</v>
      </c>
      <c r="F5364" s="1">
        <v>29</v>
      </c>
    </row>
    <row r="5365" spans="1:6" x14ac:dyDescent="0.45">
      <c r="A5365" t="s">
        <v>11398</v>
      </c>
      <c r="B5365" t="s">
        <v>11586</v>
      </c>
      <c r="C5365" t="s">
        <v>11587</v>
      </c>
      <c r="D5365" t="s">
        <v>5705</v>
      </c>
      <c r="E5365" s="1">
        <v>4</v>
      </c>
      <c r="F5365" s="1">
        <v>31</v>
      </c>
    </row>
    <row r="5366" spans="1:6" x14ac:dyDescent="0.45">
      <c r="A5366" t="s">
        <v>11398</v>
      </c>
      <c r="B5366" t="s">
        <v>11588</v>
      </c>
      <c r="C5366" t="s">
        <v>11589</v>
      </c>
      <c r="D5366" t="s">
        <v>4856</v>
      </c>
      <c r="E5366" s="1">
        <v>4</v>
      </c>
      <c r="F5366" s="1">
        <v>33</v>
      </c>
    </row>
    <row r="5367" spans="1:6" x14ac:dyDescent="0.45">
      <c r="A5367" t="s">
        <v>11398</v>
      </c>
      <c r="B5367" t="s">
        <v>11590</v>
      </c>
      <c r="C5367" t="s">
        <v>11591</v>
      </c>
      <c r="D5367" t="s">
        <v>250</v>
      </c>
      <c r="E5367" s="1">
        <v>4</v>
      </c>
      <c r="F5367" s="1">
        <v>36</v>
      </c>
    </row>
    <row r="5368" spans="1:6" x14ac:dyDescent="0.45">
      <c r="A5368" t="s">
        <v>11398</v>
      </c>
      <c r="B5368" t="s">
        <v>11592</v>
      </c>
      <c r="C5368" t="s">
        <v>11593</v>
      </c>
      <c r="D5368" t="s">
        <v>3801</v>
      </c>
      <c r="E5368" s="1">
        <v>4</v>
      </c>
      <c r="F5368" s="1">
        <v>38</v>
      </c>
    </row>
    <row r="5369" spans="1:6" x14ac:dyDescent="0.45">
      <c r="A5369" t="s">
        <v>11398</v>
      </c>
      <c r="B5369" t="s">
        <v>11594</v>
      </c>
      <c r="C5369" t="s">
        <v>11595</v>
      </c>
      <c r="D5369" t="s">
        <v>256</v>
      </c>
      <c r="E5369" s="1">
        <v>4</v>
      </c>
      <c r="F5369" s="1">
        <v>41</v>
      </c>
    </row>
    <row r="5370" spans="1:6" x14ac:dyDescent="0.45">
      <c r="A5370" t="s">
        <v>11398</v>
      </c>
      <c r="B5370" t="s">
        <v>6085</v>
      </c>
      <c r="C5370" t="s">
        <v>11596</v>
      </c>
      <c r="D5370" t="s">
        <v>1527</v>
      </c>
      <c r="E5370" s="1">
        <v>4</v>
      </c>
      <c r="F5370" s="1">
        <v>42</v>
      </c>
    </row>
    <row r="5371" spans="1:6" x14ac:dyDescent="0.45">
      <c r="A5371" t="s">
        <v>11398</v>
      </c>
      <c r="B5371" t="s">
        <v>11597</v>
      </c>
      <c r="C5371" t="s">
        <v>11598</v>
      </c>
      <c r="D5371" t="s">
        <v>5714</v>
      </c>
      <c r="E5371" s="1">
        <v>4</v>
      </c>
      <c r="F5371" s="1">
        <v>44</v>
      </c>
    </row>
    <row r="5372" spans="1:6" x14ac:dyDescent="0.45">
      <c r="A5372" t="s">
        <v>11398</v>
      </c>
      <c r="B5372" t="s">
        <v>11599</v>
      </c>
      <c r="C5372" t="s">
        <v>11600</v>
      </c>
      <c r="D5372" t="s">
        <v>268</v>
      </c>
      <c r="E5372" s="1">
        <v>4</v>
      </c>
      <c r="F5372" s="1">
        <v>50</v>
      </c>
    </row>
    <row r="5373" spans="1:6" x14ac:dyDescent="0.45">
      <c r="A5373" t="s">
        <v>11398</v>
      </c>
      <c r="B5373" t="s">
        <v>11601</v>
      </c>
      <c r="C5373" t="s">
        <v>11602</v>
      </c>
      <c r="D5373" t="s">
        <v>4875</v>
      </c>
      <c r="E5373" s="1">
        <v>4</v>
      </c>
      <c r="F5373" s="1">
        <v>53</v>
      </c>
    </row>
    <row r="5374" spans="1:6" x14ac:dyDescent="0.45">
      <c r="A5374" t="s">
        <v>11398</v>
      </c>
      <c r="B5374" t="s">
        <v>11603</v>
      </c>
      <c r="C5374" t="s">
        <v>11604</v>
      </c>
      <c r="D5374" t="s">
        <v>1535</v>
      </c>
      <c r="E5374" s="1">
        <v>4</v>
      </c>
      <c r="F5374" s="1">
        <v>56</v>
      </c>
    </row>
    <row r="5375" spans="1:6" x14ac:dyDescent="0.45">
      <c r="A5375" t="s">
        <v>11398</v>
      </c>
      <c r="B5375" t="s">
        <v>11605</v>
      </c>
      <c r="C5375" t="s">
        <v>11606</v>
      </c>
      <c r="D5375" t="s">
        <v>1538</v>
      </c>
      <c r="E5375" s="1">
        <v>4</v>
      </c>
      <c r="F5375" s="1">
        <v>58</v>
      </c>
    </row>
    <row r="5376" spans="1:6" x14ac:dyDescent="0.45">
      <c r="A5376" t="s">
        <v>11398</v>
      </c>
      <c r="B5376" t="s">
        <v>11607</v>
      </c>
      <c r="C5376" t="s">
        <v>11608</v>
      </c>
      <c r="D5376" t="s">
        <v>280</v>
      </c>
      <c r="E5376" s="1">
        <v>5</v>
      </c>
      <c r="F5376" s="1">
        <v>1</v>
      </c>
    </row>
    <row r="5377" spans="1:6" x14ac:dyDescent="0.45">
      <c r="A5377" t="s">
        <v>11398</v>
      </c>
      <c r="B5377" t="s">
        <v>11609</v>
      </c>
      <c r="C5377" t="s">
        <v>11610</v>
      </c>
      <c r="D5377" t="s">
        <v>283</v>
      </c>
      <c r="E5377" s="1">
        <v>5</v>
      </c>
      <c r="F5377" s="1">
        <v>3</v>
      </c>
    </row>
    <row r="5378" spans="1:6" x14ac:dyDescent="0.45">
      <c r="A5378" t="s">
        <v>11398</v>
      </c>
      <c r="B5378" t="s">
        <v>11611</v>
      </c>
      <c r="C5378" t="s">
        <v>11612</v>
      </c>
      <c r="D5378" t="s">
        <v>2774</v>
      </c>
      <c r="E5378" s="1">
        <v>5</v>
      </c>
      <c r="F5378" s="1">
        <v>4</v>
      </c>
    </row>
    <row r="5379" spans="1:6" x14ac:dyDescent="0.45">
      <c r="A5379" t="s">
        <v>11398</v>
      </c>
      <c r="B5379" t="s">
        <v>11613</v>
      </c>
      <c r="C5379" t="s">
        <v>11614</v>
      </c>
      <c r="D5379" t="s">
        <v>289</v>
      </c>
      <c r="E5379" s="1">
        <v>5</v>
      </c>
      <c r="F5379" s="1">
        <v>6</v>
      </c>
    </row>
    <row r="5380" spans="1:6" x14ac:dyDescent="0.45">
      <c r="A5380" t="s">
        <v>11398</v>
      </c>
      <c r="B5380" t="s">
        <v>11615</v>
      </c>
      <c r="C5380" t="s">
        <v>11616</v>
      </c>
      <c r="D5380" t="s">
        <v>292</v>
      </c>
      <c r="E5380" s="1">
        <v>5</v>
      </c>
      <c r="F5380" s="1">
        <v>8</v>
      </c>
    </row>
    <row r="5381" spans="1:6" x14ac:dyDescent="0.45">
      <c r="A5381" t="s">
        <v>11398</v>
      </c>
      <c r="B5381" t="s">
        <v>11617</v>
      </c>
      <c r="C5381" t="s">
        <v>11618</v>
      </c>
      <c r="D5381" t="s">
        <v>295</v>
      </c>
      <c r="E5381" s="1">
        <v>5</v>
      </c>
      <c r="F5381" s="1">
        <v>9</v>
      </c>
    </row>
    <row r="5382" spans="1:6" x14ac:dyDescent="0.45">
      <c r="A5382" t="s">
        <v>11398</v>
      </c>
      <c r="B5382" t="s">
        <v>11619</v>
      </c>
      <c r="C5382" t="s">
        <v>11620</v>
      </c>
      <c r="D5382" t="s">
        <v>2779</v>
      </c>
      <c r="E5382" s="1">
        <v>5</v>
      </c>
      <c r="F5382" s="1">
        <v>10</v>
      </c>
    </row>
    <row r="5383" spans="1:6" x14ac:dyDescent="0.45">
      <c r="A5383" t="s">
        <v>11398</v>
      </c>
      <c r="B5383" t="s">
        <v>11621</v>
      </c>
      <c r="C5383" t="s">
        <v>11622</v>
      </c>
      <c r="D5383" t="s">
        <v>298</v>
      </c>
      <c r="E5383" s="1">
        <v>5</v>
      </c>
      <c r="F5383" s="1">
        <v>13</v>
      </c>
    </row>
    <row r="5384" spans="1:6" x14ac:dyDescent="0.45">
      <c r="A5384" t="s">
        <v>11398</v>
      </c>
      <c r="B5384" t="s">
        <v>11623</v>
      </c>
      <c r="C5384" t="s">
        <v>11624</v>
      </c>
      <c r="D5384" t="s">
        <v>4888</v>
      </c>
      <c r="E5384" s="1">
        <v>5</v>
      </c>
      <c r="F5384" s="1">
        <v>14</v>
      </c>
    </row>
    <row r="5385" spans="1:6" x14ac:dyDescent="0.45">
      <c r="A5385" t="s">
        <v>11398</v>
      </c>
      <c r="B5385" t="s">
        <v>11625</v>
      </c>
      <c r="C5385" t="s">
        <v>11626</v>
      </c>
      <c r="D5385" t="s">
        <v>1554</v>
      </c>
      <c r="E5385" s="1">
        <v>5</v>
      </c>
      <c r="F5385" s="1">
        <v>16</v>
      </c>
    </row>
    <row r="5386" spans="1:6" x14ac:dyDescent="0.45">
      <c r="A5386" t="s">
        <v>11398</v>
      </c>
      <c r="B5386" t="s">
        <v>11627</v>
      </c>
      <c r="C5386" t="s">
        <v>11628</v>
      </c>
      <c r="D5386" t="s">
        <v>304</v>
      </c>
      <c r="E5386" s="1">
        <v>5</v>
      </c>
      <c r="F5386" s="1">
        <v>18</v>
      </c>
    </row>
    <row r="5387" spans="1:6" x14ac:dyDescent="0.45">
      <c r="A5387" t="s">
        <v>11398</v>
      </c>
      <c r="B5387" t="s">
        <v>11629</v>
      </c>
      <c r="C5387" t="s">
        <v>11630</v>
      </c>
      <c r="D5387" t="s">
        <v>9900</v>
      </c>
      <c r="E5387" s="1">
        <v>5</v>
      </c>
      <c r="F5387" s="1">
        <v>20</v>
      </c>
    </row>
    <row r="5388" spans="1:6" x14ac:dyDescent="0.45">
      <c r="A5388" t="s">
        <v>11398</v>
      </c>
      <c r="B5388" t="s">
        <v>11631</v>
      </c>
      <c r="C5388" t="s">
        <v>11632</v>
      </c>
      <c r="D5388" t="s">
        <v>1577</v>
      </c>
      <c r="E5388" s="1">
        <v>5</v>
      </c>
      <c r="F5388" s="1">
        <v>36</v>
      </c>
    </row>
    <row r="5389" spans="1:6" x14ac:dyDescent="0.45">
      <c r="A5389" t="s">
        <v>11398</v>
      </c>
      <c r="B5389" t="s">
        <v>11633</v>
      </c>
      <c r="C5389" t="s">
        <v>11634</v>
      </c>
      <c r="D5389" t="s">
        <v>1580</v>
      </c>
      <c r="E5389" s="1">
        <v>5</v>
      </c>
      <c r="F5389" s="1">
        <v>38</v>
      </c>
    </row>
    <row r="5390" spans="1:6" x14ac:dyDescent="0.45">
      <c r="A5390" t="s">
        <v>11398</v>
      </c>
      <c r="B5390" t="s">
        <v>11635</v>
      </c>
      <c r="C5390" t="s">
        <v>11636</v>
      </c>
      <c r="D5390" t="s">
        <v>4899</v>
      </c>
      <c r="E5390" s="1">
        <v>5</v>
      </c>
      <c r="F5390" s="1">
        <v>40</v>
      </c>
    </row>
    <row r="5391" spans="1:6" x14ac:dyDescent="0.45">
      <c r="A5391" t="s">
        <v>11398</v>
      </c>
      <c r="B5391" t="s">
        <v>11637</v>
      </c>
      <c r="C5391" t="s">
        <v>11638</v>
      </c>
      <c r="D5391" t="s">
        <v>316</v>
      </c>
      <c r="E5391" s="1">
        <v>5</v>
      </c>
      <c r="F5391" s="1">
        <v>42</v>
      </c>
    </row>
    <row r="5392" spans="1:6" x14ac:dyDescent="0.45">
      <c r="A5392" t="s">
        <v>11398</v>
      </c>
      <c r="B5392" t="s">
        <v>11639</v>
      </c>
      <c r="C5392" t="s">
        <v>11640</v>
      </c>
      <c r="D5392" t="s">
        <v>2811</v>
      </c>
      <c r="E5392" s="1">
        <v>5</v>
      </c>
      <c r="F5392" s="1">
        <v>44</v>
      </c>
    </row>
    <row r="5393" spans="1:6" x14ac:dyDescent="0.45">
      <c r="A5393" t="s">
        <v>11398</v>
      </c>
      <c r="B5393" t="s">
        <v>11641</v>
      </c>
      <c r="C5393" t="s">
        <v>11642</v>
      </c>
      <c r="D5393" t="s">
        <v>1588</v>
      </c>
      <c r="E5393" s="1">
        <v>5</v>
      </c>
      <c r="F5393" s="1">
        <v>46</v>
      </c>
    </row>
    <row r="5394" spans="1:6" x14ac:dyDescent="0.45">
      <c r="A5394" t="s">
        <v>11398</v>
      </c>
      <c r="B5394" t="s">
        <v>11643</v>
      </c>
      <c r="C5394" t="s">
        <v>11644</v>
      </c>
      <c r="D5394" t="s">
        <v>1591</v>
      </c>
      <c r="E5394" s="1">
        <v>5</v>
      </c>
      <c r="F5394" s="1">
        <v>48</v>
      </c>
    </row>
    <row r="5395" spans="1:6" x14ac:dyDescent="0.45">
      <c r="A5395" t="s">
        <v>11398</v>
      </c>
      <c r="B5395" t="s">
        <v>11645</v>
      </c>
      <c r="C5395" t="s">
        <v>11646</v>
      </c>
      <c r="D5395" t="s">
        <v>328</v>
      </c>
      <c r="E5395" s="1">
        <v>5</v>
      </c>
      <c r="F5395" s="1">
        <v>50</v>
      </c>
    </row>
    <row r="5396" spans="1:6" x14ac:dyDescent="0.45">
      <c r="A5396" t="s">
        <v>11398</v>
      </c>
      <c r="B5396" t="s">
        <v>11647</v>
      </c>
      <c r="C5396" t="s">
        <v>11648</v>
      </c>
      <c r="D5396" t="s">
        <v>331</v>
      </c>
      <c r="E5396" s="1">
        <v>5</v>
      </c>
      <c r="F5396" s="1">
        <v>52</v>
      </c>
    </row>
    <row r="5397" spans="1:6" x14ac:dyDescent="0.45">
      <c r="A5397" t="s">
        <v>11398</v>
      </c>
      <c r="B5397" t="s">
        <v>11649</v>
      </c>
      <c r="C5397" t="s">
        <v>11650</v>
      </c>
      <c r="D5397" t="s">
        <v>334</v>
      </c>
      <c r="E5397" s="1">
        <v>5</v>
      </c>
      <c r="F5397" s="1">
        <v>53</v>
      </c>
    </row>
    <row r="5398" spans="1:6" x14ac:dyDescent="0.45">
      <c r="A5398" t="s">
        <v>11398</v>
      </c>
      <c r="B5398" t="s">
        <v>11651</v>
      </c>
      <c r="C5398" t="s">
        <v>11652</v>
      </c>
      <c r="D5398" t="s">
        <v>1598</v>
      </c>
      <c r="E5398" s="1">
        <v>5</v>
      </c>
      <c r="F5398" s="1">
        <v>55</v>
      </c>
    </row>
    <row r="5399" spans="1:6" x14ac:dyDescent="0.45">
      <c r="A5399" t="s">
        <v>11398</v>
      </c>
      <c r="B5399" t="s">
        <v>11653</v>
      </c>
      <c r="C5399" t="s">
        <v>11654</v>
      </c>
      <c r="D5399" t="s">
        <v>2824</v>
      </c>
      <c r="E5399" s="1">
        <v>5</v>
      </c>
      <c r="F5399" s="1">
        <v>56</v>
      </c>
    </row>
    <row r="5400" spans="1:6" x14ac:dyDescent="0.45">
      <c r="A5400" t="s">
        <v>11398</v>
      </c>
      <c r="B5400" t="s">
        <v>11655</v>
      </c>
      <c r="C5400" t="s">
        <v>11656</v>
      </c>
      <c r="D5400" t="s">
        <v>343</v>
      </c>
      <c r="E5400" s="1">
        <v>6</v>
      </c>
      <c r="F5400" s="1">
        <v>0</v>
      </c>
    </row>
    <row r="5401" spans="1:6" x14ac:dyDescent="0.45">
      <c r="A5401" t="s">
        <v>11398</v>
      </c>
      <c r="B5401" t="s">
        <v>11657</v>
      </c>
      <c r="C5401" t="s">
        <v>11658</v>
      </c>
      <c r="D5401" t="s">
        <v>346</v>
      </c>
      <c r="E5401" s="1">
        <v>6</v>
      </c>
      <c r="F5401" s="1">
        <v>1</v>
      </c>
    </row>
    <row r="5402" spans="1:6" x14ac:dyDescent="0.45">
      <c r="A5402" t="s">
        <v>11398</v>
      </c>
      <c r="B5402" t="s">
        <v>11659</v>
      </c>
      <c r="C5402" t="s">
        <v>11660</v>
      </c>
      <c r="D5402" t="s">
        <v>2855</v>
      </c>
      <c r="E5402" s="1">
        <v>6</v>
      </c>
      <c r="F5402" s="1">
        <v>26</v>
      </c>
    </row>
    <row r="5403" spans="1:6" x14ac:dyDescent="0.45">
      <c r="A5403" t="s">
        <v>11398</v>
      </c>
      <c r="B5403" t="s">
        <v>11661</v>
      </c>
      <c r="C5403" t="s">
        <v>11662</v>
      </c>
      <c r="D5403" t="s">
        <v>3876</v>
      </c>
      <c r="E5403" s="1">
        <v>6</v>
      </c>
      <c r="F5403" s="1">
        <v>27</v>
      </c>
    </row>
    <row r="5404" spans="1:6" x14ac:dyDescent="0.45">
      <c r="A5404" t="s">
        <v>11398</v>
      </c>
      <c r="B5404" t="s">
        <v>11663</v>
      </c>
      <c r="C5404" t="s">
        <v>11664</v>
      </c>
      <c r="D5404" t="s">
        <v>2858</v>
      </c>
      <c r="E5404" s="1">
        <v>6</v>
      </c>
      <c r="F5404" s="1">
        <v>29</v>
      </c>
    </row>
    <row r="5405" spans="1:6" x14ac:dyDescent="0.45">
      <c r="A5405" t="s">
        <v>11398</v>
      </c>
      <c r="B5405" t="s">
        <v>11665</v>
      </c>
      <c r="C5405" t="s">
        <v>11666</v>
      </c>
      <c r="D5405" t="s">
        <v>394</v>
      </c>
      <c r="E5405" s="1">
        <v>6</v>
      </c>
      <c r="F5405" s="1">
        <v>31</v>
      </c>
    </row>
    <row r="5406" spans="1:6" x14ac:dyDescent="0.45">
      <c r="A5406" t="s">
        <v>11398</v>
      </c>
      <c r="B5406" t="s">
        <v>11667</v>
      </c>
      <c r="C5406" t="s">
        <v>11668</v>
      </c>
      <c r="D5406" t="s">
        <v>2861</v>
      </c>
      <c r="E5406" s="1">
        <v>6</v>
      </c>
      <c r="F5406" s="1">
        <v>33</v>
      </c>
    </row>
    <row r="5407" spans="1:6" x14ac:dyDescent="0.45">
      <c r="A5407" t="s">
        <v>11398</v>
      </c>
      <c r="B5407" t="s">
        <v>11669</v>
      </c>
      <c r="C5407" t="s">
        <v>11670</v>
      </c>
      <c r="D5407" t="s">
        <v>9054</v>
      </c>
      <c r="E5407" s="1">
        <v>6</v>
      </c>
      <c r="F5407" s="1">
        <v>35</v>
      </c>
    </row>
    <row r="5408" spans="1:6" x14ac:dyDescent="0.45">
      <c r="A5408" t="s">
        <v>11398</v>
      </c>
      <c r="B5408" t="s">
        <v>11671</v>
      </c>
      <c r="C5408" t="s">
        <v>11672</v>
      </c>
      <c r="D5408" t="s">
        <v>2868</v>
      </c>
      <c r="E5408" s="1">
        <v>6</v>
      </c>
      <c r="F5408" s="1">
        <v>38</v>
      </c>
    </row>
    <row r="5409" spans="1:6" x14ac:dyDescent="0.45">
      <c r="A5409" t="s">
        <v>11398</v>
      </c>
      <c r="B5409" t="s">
        <v>11673</v>
      </c>
      <c r="C5409" t="s">
        <v>11674</v>
      </c>
      <c r="D5409" t="s">
        <v>7478</v>
      </c>
      <c r="E5409" s="1">
        <v>6</v>
      </c>
      <c r="F5409" s="1">
        <v>42</v>
      </c>
    </row>
    <row r="5410" spans="1:6" x14ac:dyDescent="0.45">
      <c r="A5410" t="s">
        <v>11398</v>
      </c>
      <c r="B5410" t="s">
        <v>11675</v>
      </c>
      <c r="C5410" t="s">
        <v>11676</v>
      </c>
      <c r="D5410" t="s">
        <v>1642</v>
      </c>
      <c r="E5410" s="1">
        <v>6</v>
      </c>
      <c r="F5410" s="1">
        <v>44</v>
      </c>
    </row>
    <row r="5411" spans="1:6" x14ac:dyDescent="0.45">
      <c r="A5411" t="s">
        <v>11398</v>
      </c>
      <c r="B5411" t="s">
        <v>11677</v>
      </c>
      <c r="C5411" t="s">
        <v>11678</v>
      </c>
      <c r="D5411" t="s">
        <v>2878</v>
      </c>
      <c r="E5411" s="1">
        <v>6</v>
      </c>
      <c r="F5411" s="1">
        <v>49</v>
      </c>
    </row>
    <row r="5412" spans="1:6" x14ac:dyDescent="0.45">
      <c r="A5412" t="s">
        <v>11398</v>
      </c>
      <c r="B5412" t="s">
        <v>11679</v>
      </c>
      <c r="C5412" t="s">
        <v>11680</v>
      </c>
      <c r="D5412" t="s">
        <v>418</v>
      </c>
      <c r="E5412" s="1">
        <v>6</v>
      </c>
      <c r="F5412" s="1">
        <v>50</v>
      </c>
    </row>
    <row r="5413" spans="1:6" x14ac:dyDescent="0.45">
      <c r="A5413" t="s">
        <v>11398</v>
      </c>
      <c r="B5413" t="s">
        <v>11681</v>
      </c>
      <c r="C5413" t="s">
        <v>11682</v>
      </c>
      <c r="D5413" t="s">
        <v>421</v>
      </c>
      <c r="E5413" s="1">
        <v>6</v>
      </c>
      <c r="F5413" s="1">
        <v>52</v>
      </c>
    </row>
    <row r="5414" spans="1:6" x14ac:dyDescent="0.45">
      <c r="A5414" t="s">
        <v>11398</v>
      </c>
      <c r="B5414" t="s">
        <v>11683</v>
      </c>
      <c r="C5414" t="s">
        <v>11684</v>
      </c>
      <c r="D5414" t="s">
        <v>424</v>
      </c>
      <c r="E5414" s="1">
        <v>6</v>
      </c>
      <c r="F5414" s="1">
        <v>54</v>
      </c>
    </row>
    <row r="5415" spans="1:6" x14ac:dyDescent="0.45">
      <c r="A5415" t="s">
        <v>11398</v>
      </c>
      <c r="B5415" t="s">
        <v>11685</v>
      </c>
      <c r="C5415" t="s">
        <v>11686</v>
      </c>
      <c r="D5415" t="s">
        <v>427</v>
      </c>
      <c r="E5415" s="1">
        <v>6</v>
      </c>
      <c r="F5415" s="1">
        <v>56</v>
      </c>
    </row>
    <row r="5416" spans="1:6" x14ac:dyDescent="0.45">
      <c r="A5416" t="s">
        <v>11398</v>
      </c>
      <c r="B5416" t="s">
        <v>11687</v>
      </c>
      <c r="C5416" t="s">
        <v>11688</v>
      </c>
      <c r="D5416" t="s">
        <v>2887</v>
      </c>
      <c r="E5416" s="1">
        <v>6</v>
      </c>
      <c r="F5416" s="1">
        <v>58</v>
      </c>
    </row>
    <row r="5417" spans="1:6" x14ac:dyDescent="0.45">
      <c r="A5417" t="s">
        <v>11398</v>
      </c>
      <c r="B5417" t="s">
        <v>11689</v>
      </c>
      <c r="C5417" t="s">
        <v>11690</v>
      </c>
      <c r="D5417" t="s">
        <v>2890</v>
      </c>
      <c r="E5417" s="1">
        <v>7</v>
      </c>
      <c r="F5417" s="1">
        <v>1</v>
      </c>
    </row>
    <row r="5418" spans="1:6" x14ac:dyDescent="0.45">
      <c r="A5418" t="s">
        <v>11398</v>
      </c>
      <c r="B5418" t="s">
        <v>11691</v>
      </c>
      <c r="C5418" t="s">
        <v>11692</v>
      </c>
      <c r="D5418" t="s">
        <v>433</v>
      </c>
      <c r="E5418" s="1">
        <v>7</v>
      </c>
      <c r="F5418" s="1">
        <v>3</v>
      </c>
    </row>
    <row r="5419" spans="1:6" x14ac:dyDescent="0.45">
      <c r="A5419" t="s">
        <v>11398</v>
      </c>
      <c r="B5419" t="s">
        <v>11693</v>
      </c>
      <c r="C5419" t="s">
        <v>11694</v>
      </c>
      <c r="D5419" t="s">
        <v>2897</v>
      </c>
      <c r="E5419" s="1">
        <v>7</v>
      </c>
      <c r="F5419" s="1">
        <v>6</v>
      </c>
    </row>
    <row r="5420" spans="1:6" x14ac:dyDescent="0.45">
      <c r="A5420" t="s">
        <v>11398</v>
      </c>
      <c r="B5420" t="s">
        <v>11695</v>
      </c>
      <c r="C5420" t="s">
        <v>11696</v>
      </c>
      <c r="D5420" t="s">
        <v>439</v>
      </c>
      <c r="E5420" s="1">
        <v>7</v>
      </c>
      <c r="F5420" s="1">
        <v>8</v>
      </c>
    </row>
    <row r="5421" spans="1:6" x14ac:dyDescent="0.45">
      <c r="A5421" t="s">
        <v>11398</v>
      </c>
      <c r="B5421" t="s">
        <v>11697</v>
      </c>
      <c r="C5421" t="s">
        <v>11698</v>
      </c>
      <c r="D5421" t="s">
        <v>5818</v>
      </c>
      <c r="E5421" s="1">
        <v>7</v>
      </c>
      <c r="F5421" s="1">
        <v>10</v>
      </c>
    </row>
    <row r="5422" spans="1:6" x14ac:dyDescent="0.45">
      <c r="A5422" t="s">
        <v>11398</v>
      </c>
      <c r="B5422" t="s">
        <v>11699</v>
      </c>
      <c r="C5422" t="s">
        <v>11700</v>
      </c>
      <c r="D5422" t="s">
        <v>1675</v>
      </c>
      <c r="E5422" s="1">
        <v>7</v>
      </c>
      <c r="F5422" s="1">
        <v>12</v>
      </c>
    </row>
    <row r="5423" spans="1:6" x14ac:dyDescent="0.45">
      <c r="A5423" t="s">
        <v>11398</v>
      </c>
      <c r="B5423" t="s">
        <v>11701</v>
      </c>
      <c r="C5423" t="s">
        <v>11702</v>
      </c>
      <c r="D5423" t="s">
        <v>3920</v>
      </c>
      <c r="E5423" s="1">
        <v>7</v>
      </c>
      <c r="F5423" s="1">
        <v>15</v>
      </c>
    </row>
    <row r="5424" spans="1:6" x14ac:dyDescent="0.45">
      <c r="A5424" t="s">
        <v>11398</v>
      </c>
      <c r="B5424" t="s">
        <v>11703</v>
      </c>
      <c r="C5424" t="s">
        <v>11704</v>
      </c>
      <c r="D5424" t="s">
        <v>1680</v>
      </c>
      <c r="E5424" s="1">
        <v>7</v>
      </c>
      <c r="F5424" s="1">
        <v>16</v>
      </c>
    </row>
    <row r="5425" spans="1:6" x14ac:dyDescent="0.45">
      <c r="A5425" t="s">
        <v>11398</v>
      </c>
      <c r="B5425" t="s">
        <v>11705</v>
      </c>
      <c r="C5425" t="s">
        <v>453</v>
      </c>
      <c r="D5425" t="s">
        <v>2906</v>
      </c>
      <c r="E5425" s="1">
        <v>7</v>
      </c>
      <c r="F5425" s="1">
        <v>18</v>
      </c>
    </row>
    <row r="5426" spans="1:6" x14ac:dyDescent="0.45">
      <c r="A5426" t="s">
        <v>11398</v>
      </c>
      <c r="B5426" t="s">
        <v>11706</v>
      </c>
      <c r="C5426" t="s">
        <v>11707</v>
      </c>
      <c r="D5426" t="s">
        <v>2909</v>
      </c>
      <c r="E5426" s="1">
        <v>7</v>
      </c>
      <c r="F5426" s="1">
        <v>20</v>
      </c>
    </row>
    <row r="5427" spans="1:6" x14ac:dyDescent="0.45">
      <c r="A5427" t="s">
        <v>11398</v>
      </c>
      <c r="B5427" t="s">
        <v>11708</v>
      </c>
      <c r="C5427" t="s">
        <v>11709</v>
      </c>
      <c r="D5427" t="s">
        <v>2912</v>
      </c>
      <c r="E5427" s="1">
        <v>7</v>
      </c>
      <c r="F5427" s="1">
        <v>23</v>
      </c>
    </row>
    <row r="5428" spans="1:6" x14ac:dyDescent="0.45">
      <c r="A5428" t="s">
        <v>11398</v>
      </c>
      <c r="B5428" t="s">
        <v>11710</v>
      </c>
      <c r="C5428" t="s">
        <v>11711</v>
      </c>
      <c r="D5428" t="s">
        <v>2915</v>
      </c>
      <c r="E5428" s="1">
        <v>7</v>
      </c>
      <c r="F5428" s="1">
        <v>25</v>
      </c>
    </row>
    <row r="5429" spans="1:6" x14ac:dyDescent="0.45">
      <c r="A5429" t="s">
        <v>11398</v>
      </c>
      <c r="B5429" t="s">
        <v>11712</v>
      </c>
      <c r="C5429" t="s">
        <v>11713</v>
      </c>
      <c r="D5429" t="s">
        <v>1694</v>
      </c>
      <c r="E5429" s="1">
        <v>7</v>
      </c>
      <c r="F5429" s="1">
        <v>27</v>
      </c>
    </row>
    <row r="5430" spans="1:6" x14ac:dyDescent="0.45">
      <c r="A5430" t="s">
        <v>11398</v>
      </c>
      <c r="B5430" t="s">
        <v>11714</v>
      </c>
      <c r="C5430" t="s">
        <v>11715</v>
      </c>
      <c r="D5430" t="s">
        <v>1697</v>
      </c>
      <c r="E5430" s="1">
        <v>7</v>
      </c>
      <c r="F5430" s="1">
        <v>28</v>
      </c>
    </row>
    <row r="5431" spans="1:6" x14ac:dyDescent="0.45">
      <c r="A5431" t="s">
        <v>11398</v>
      </c>
      <c r="B5431" t="s">
        <v>11716</v>
      </c>
      <c r="C5431" t="s">
        <v>11717</v>
      </c>
      <c r="D5431" t="s">
        <v>1700</v>
      </c>
      <c r="E5431" s="1">
        <v>7</v>
      </c>
      <c r="F5431" s="1">
        <v>30</v>
      </c>
    </row>
    <row r="5432" spans="1:6" x14ac:dyDescent="0.45">
      <c r="A5432" t="s">
        <v>11398</v>
      </c>
      <c r="B5432" t="s">
        <v>10180</v>
      </c>
      <c r="C5432" t="s">
        <v>11718</v>
      </c>
      <c r="D5432" t="s">
        <v>460</v>
      </c>
      <c r="E5432" s="1">
        <v>7</v>
      </c>
      <c r="F5432" s="1">
        <v>32</v>
      </c>
    </row>
    <row r="5433" spans="1:6" x14ac:dyDescent="0.45">
      <c r="A5433" t="s">
        <v>11398</v>
      </c>
      <c r="B5433" t="s">
        <v>11719</v>
      </c>
      <c r="C5433" t="s">
        <v>11720</v>
      </c>
      <c r="D5433" t="s">
        <v>478</v>
      </c>
      <c r="E5433" s="1">
        <v>7</v>
      </c>
      <c r="F5433" s="1">
        <v>42</v>
      </c>
    </row>
    <row r="5434" spans="1:6" x14ac:dyDescent="0.45">
      <c r="A5434" t="s">
        <v>11398</v>
      </c>
      <c r="B5434" t="s">
        <v>4450</v>
      </c>
      <c r="C5434" t="s">
        <v>11721</v>
      </c>
      <c r="D5434" t="s">
        <v>490</v>
      </c>
      <c r="E5434" s="1">
        <v>7</v>
      </c>
      <c r="F5434" s="1">
        <v>51</v>
      </c>
    </row>
    <row r="5435" spans="1:6" x14ac:dyDescent="0.45">
      <c r="A5435" t="s">
        <v>11398</v>
      </c>
      <c r="B5435" t="s">
        <v>11722</v>
      </c>
      <c r="C5435" t="s">
        <v>11723</v>
      </c>
      <c r="D5435" t="s">
        <v>2937</v>
      </c>
      <c r="E5435" s="1">
        <v>7</v>
      </c>
      <c r="F5435" s="1">
        <v>54</v>
      </c>
    </row>
    <row r="5436" spans="1:6" x14ac:dyDescent="0.45">
      <c r="A5436" t="s">
        <v>11398</v>
      </c>
      <c r="B5436" t="s">
        <v>11724</v>
      </c>
      <c r="C5436" t="s">
        <v>11725</v>
      </c>
      <c r="D5436" t="s">
        <v>6722</v>
      </c>
      <c r="E5436" s="1">
        <v>8</v>
      </c>
      <c r="F5436" s="1">
        <v>2</v>
      </c>
    </row>
    <row r="5437" spans="1:6" x14ac:dyDescent="0.45">
      <c r="A5437" t="s">
        <v>11398</v>
      </c>
      <c r="B5437" t="s">
        <v>11726</v>
      </c>
      <c r="C5437" t="s">
        <v>11727</v>
      </c>
      <c r="D5437" t="s">
        <v>508</v>
      </c>
      <c r="E5437" s="1">
        <v>8</v>
      </c>
      <c r="F5437" s="1">
        <v>4</v>
      </c>
    </row>
    <row r="5438" spans="1:6" x14ac:dyDescent="0.45">
      <c r="A5438" t="s">
        <v>11398</v>
      </c>
      <c r="B5438" t="s">
        <v>11728</v>
      </c>
      <c r="C5438" t="s">
        <v>11729</v>
      </c>
      <c r="D5438" t="s">
        <v>1739</v>
      </c>
      <c r="E5438" s="1">
        <v>8</v>
      </c>
      <c r="F5438" s="1">
        <v>7</v>
      </c>
    </row>
    <row r="5439" spans="1:6" x14ac:dyDescent="0.45">
      <c r="A5439" t="s">
        <v>11398</v>
      </c>
      <c r="B5439" t="s">
        <v>11730</v>
      </c>
      <c r="C5439" t="s">
        <v>11731</v>
      </c>
      <c r="D5439" t="s">
        <v>514</v>
      </c>
      <c r="E5439" s="1">
        <v>8</v>
      </c>
      <c r="F5439" s="1">
        <v>10</v>
      </c>
    </row>
    <row r="5440" spans="1:6" x14ac:dyDescent="0.45">
      <c r="A5440" t="s">
        <v>11398</v>
      </c>
      <c r="B5440" t="s">
        <v>11732</v>
      </c>
      <c r="C5440" t="s">
        <v>11733</v>
      </c>
      <c r="D5440" t="s">
        <v>517</v>
      </c>
      <c r="E5440" s="1">
        <v>8</v>
      </c>
      <c r="F5440" s="1">
        <v>12</v>
      </c>
    </row>
    <row r="5441" spans="1:6" x14ac:dyDescent="0.45">
      <c r="A5441" t="s">
        <v>11398</v>
      </c>
      <c r="B5441" t="s">
        <v>11734</v>
      </c>
      <c r="C5441" t="s">
        <v>11735</v>
      </c>
      <c r="D5441" t="s">
        <v>520</v>
      </c>
      <c r="E5441" s="1">
        <v>8</v>
      </c>
      <c r="F5441" s="1">
        <v>14</v>
      </c>
    </row>
    <row r="5442" spans="1:6" x14ac:dyDescent="0.45">
      <c r="A5442" t="s">
        <v>11398</v>
      </c>
      <c r="B5442" t="s">
        <v>11736</v>
      </c>
      <c r="C5442" t="s">
        <v>11737</v>
      </c>
      <c r="D5442" t="s">
        <v>6731</v>
      </c>
      <c r="E5442" s="1">
        <v>8</v>
      </c>
      <c r="F5442" s="1">
        <v>17</v>
      </c>
    </row>
    <row r="5443" spans="1:6" x14ac:dyDescent="0.45">
      <c r="A5443" t="s">
        <v>11398</v>
      </c>
      <c r="B5443" t="s">
        <v>11738</v>
      </c>
      <c r="C5443" t="s">
        <v>11739</v>
      </c>
      <c r="D5443" t="s">
        <v>525</v>
      </c>
      <c r="E5443" s="1">
        <v>8</v>
      </c>
      <c r="F5443" s="1">
        <v>20</v>
      </c>
    </row>
    <row r="5444" spans="1:6" x14ac:dyDescent="0.45">
      <c r="A5444" t="s">
        <v>11398</v>
      </c>
      <c r="B5444" t="s">
        <v>11740</v>
      </c>
      <c r="C5444" t="s">
        <v>11741</v>
      </c>
      <c r="D5444" t="s">
        <v>1750</v>
      </c>
      <c r="E5444" s="1">
        <v>8</v>
      </c>
      <c r="F5444" s="1">
        <v>23</v>
      </c>
    </row>
    <row r="5445" spans="1:6" x14ac:dyDescent="0.45">
      <c r="A5445" t="s">
        <v>11398</v>
      </c>
      <c r="B5445" t="s">
        <v>11742</v>
      </c>
      <c r="C5445" t="s">
        <v>11743</v>
      </c>
      <c r="D5445" t="s">
        <v>534</v>
      </c>
      <c r="E5445" s="1">
        <v>8</v>
      </c>
      <c r="F5445" s="1">
        <v>25</v>
      </c>
    </row>
    <row r="5446" spans="1:6" x14ac:dyDescent="0.45">
      <c r="A5446" t="s">
        <v>11398</v>
      </c>
      <c r="B5446" t="s">
        <v>11744</v>
      </c>
      <c r="C5446" t="s">
        <v>11745</v>
      </c>
      <c r="D5446" t="s">
        <v>1753</v>
      </c>
      <c r="E5446" s="1">
        <v>8</v>
      </c>
      <c r="F5446" s="1">
        <v>27</v>
      </c>
    </row>
    <row r="5447" spans="1:6" x14ac:dyDescent="0.45">
      <c r="A5447" t="s">
        <v>11398</v>
      </c>
      <c r="B5447" t="s">
        <v>11746</v>
      </c>
      <c r="C5447" t="s">
        <v>11747</v>
      </c>
      <c r="D5447" t="s">
        <v>540</v>
      </c>
      <c r="E5447" s="1">
        <v>8</v>
      </c>
      <c r="F5447" s="1">
        <v>30</v>
      </c>
    </row>
    <row r="5448" spans="1:6" x14ac:dyDescent="0.45">
      <c r="A5448" t="s">
        <v>11398</v>
      </c>
      <c r="B5448" t="s">
        <v>1303</v>
      </c>
      <c r="C5448" t="s">
        <v>1304</v>
      </c>
      <c r="D5448" t="s">
        <v>11748</v>
      </c>
      <c r="E5448" s="1">
        <v>8</v>
      </c>
      <c r="F5448" s="1">
        <v>33</v>
      </c>
    </row>
    <row r="5449" spans="1:6" x14ac:dyDescent="0.45">
      <c r="A5449" t="s">
        <v>11398</v>
      </c>
      <c r="B5449" t="s">
        <v>11749</v>
      </c>
      <c r="C5449" t="s">
        <v>11750</v>
      </c>
      <c r="D5449" t="s">
        <v>548</v>
      </c>
      <c r="E5449" s="1">
        <v>8</v>
      </c>
      <c r="F5449" s="1">
        <v>36</v>
      </c>
    </row>
    <row r="5450" spans="1:6" x14ac:dyDescent="0.45">
      <c r="A5450" t="s">
        <v>11398</v>
      </c>
      <c r="B5450" t="s">
        <v>11751</v>
      </c>
      <c r="C5450" t="s">
        <v>11752</v>
      </c>
      <c r="D5450" t="s">
        <v>2987</v>
      </c>
      <c r="E5450" s="1">
        <v>8</v>
      </c>
      <c r="F5450" s="1">
        <v>42</v>
      </c>
    </row>
    <row r="5451" spans="1:6" x14ac:dyDescent="0.45">
      <c r="A5451" t="s">
        <v>11398</v>
      </c>
      <c r="B5451" t="s">
        <v>11753</v>
      </c>
      <c r="C5451" t="s">
        <v>11754</v>
      </c>
      <c r="D5451" t="s">
        <v>2990</v>
      </c>
      <c r="E5451" s="1">
        <v>8</v>
      </c>
      <c r="F5451" s="1">
        <v>44</v>
      </c>
    </row>
    <row r="5452" spans="1:6" x14ac:dyDescent="0.45">
      <c r="A5452" t="s">
        <v>11398</v>
      </c>
      <c r="B5452" t="s">
        <v>11755</v>
      </c>
      <c r="C5452" t="s">
        <v>11756</v>
      </c>
      <c r="D5452" t="s">
        <v>1770</v>
      </c>
      <c r="E5452" s="1">
        <v>8</v>
      </c>
      <c r="F5452" s="1">
        <v>45</v>
      </c>
    </row>
    <row r="5453" spans="1:6" x14ac:dyDescent="0.45">
      <c r="A5453" t="s">
        <v>11398</v>
      </c>
      <c r="B5453" t="s">
        <v>11757</v>
      </c>
      <c r="C5453" t="s">
        <v>11758</v>
      </c>
      <c r="D5453" t="s">
        <v>3997</v>
      </c>
      <c r="E5453" s="1">
        <v>8</v>
      </c>
      <c r="F5453" s="1">
        <v>47</v>
      </c>
    </row>
    <row r="5454" spans="1:6" x14ac:dyDescent="0.45">
      <c r="A5454" t="s">
        <v>11398</v>
      </c>
      <c r="B5454" t="s">
        <v>11759</v>
      </c>
      <c r="C5454" t="s">
        <v>11760</v>
      </c>
      <c r="D5454" t="s">
        <v>567</v>
      </c>
      <c r="E5454" s="1">
        <v>8</v>
      </c>
      <c r="F5454" s="1">
        <v>49</v>
      </c>
    </row>
    <row r="5455" spans="1:6" x14ac:dyDescent="0.45">
      <c r="A5455" t="s">
        <v>11398</v>
      </c>
      <c r="B5455" t="s">
        <v>452</v>
      </c>
      <c r="C5455" t="s">
        <v>4424</v>
      </c>
      <c r="D5455" t="s">
        <v>1775</v>
      </c>
      <c r="E5455" s="1">
        <v>8</v>
      </c>
      <c r="F5455" s="1">
        <v>50</v>
      </c>
    </row>
    <row r="5456" spans="1:6" x14ac:dyDescent="0.45">
      <c r="A5456" t="s">
        <v>11398</v>
      </c>
      <c r="B5456" t="s">
        <v>11761</v>
      </c>
      <c r="C5456" t="s">
        <v>11762</v>
      </c>
      <c r="D5456" t="s">
        <v>1778</v>
      </c>
      <c r="E5456" s="1">
        <v>8</v>
      </c>
      <c r="F5456" s="1">
        <v>52</v>
      </c>
    </row>
    <row r="5457" spans="1:6" x14ac:dyDescent="0.45">
      <c r="A5457" t="s">
        <v>11398</v>
      </c>
      <c r="B5457" t="s">
        <v>11763</v>
      </c>
      <c r="C5457" t="s">
        <v>11764</v>
      </c>
      <c r="D5457" t="s">
        <v>570</v>
      </c>
      <c r="E5457" s="1">
        <v>8</v>
      </c>
      <c r="F5457" s="1">
        <v>53</v>
      </c>
    </row>
    <row r="5458" spans="1:6" x14ac:dyDescent="0.45">
      <c r="A5458" t="s">
        <v>11398</v>
      </c>
      <c r="B5458" t="s">
        <v>11765</v>
      </c>
      <c r="C5458" t="s">
        <v>11766</v>
      </c>
      <c r="D5458" t="s">
        <v>573</v>
      </c>
      <c r="E5458" s="1">
        <v>8</v>
      </c>
      <c r="F5458" s="1">
        <v>56</v>
      </c>
    </row>
    <row r="5459" spans="1:6" x14ac:dyDescent="0.45">
      <c r="A5459" t="s">
        <v>11398</v>
      </c>
      <c r="B5459" t="s">
        <v>11767</v>
      </c>
      <c r="C5459" t="s">
        <v>11768</v>
      </c>
      <c r="D5459" t="s">
        <v>1786</v>
      </c>
      <c r="E5459" s="1">
        <v>8</v>
      </c>
      <c r="F5459" s="1">
        <v>58</v>
      </c>
    </row>
    <row r="5460" spans="1:6" x14ac:dyDescent="0.45">
      <c r="A5460" t="s">
        <v>11398</v>
      </c>
      <c r="B5460" t="s">
        <v>11769</v>
      </c>
      <c r="C5460" t="s">
        <v>11770</v>
      </c>
      <c r="D5460" t="s">
        <v>3009</v>
      </c>
      <c r="E5460" s="1">
        <v>9</v>
      </c>
      <c r="F5460" s="1">
        <v>0</v>
      </c>
    </row>
    <row r="5461" spans="1:6" x14ac:dyDescent="0.45">
      <c r="A5461" t="s">
        <v>11398</v>
      </c>
      <c r="B5461" t="s">
        <v>11771</v>
      </c>
      <c r="C5461" t="s">
        <v>11772</v>
      </c>
      <c r="D5461" t="s">
        <v>3012</v>
      </c>
      <c r="E5461" s="1">
        <v>9</v>
      </c>
      <c r="F5461" s="1">
        <v>2</v>
      </c>
    </row>
    <row r="5462" spans="1:6" x14ac:dyDescent="0.45">
      <c r="A5462" t="s">
        <v>11398</v>
      </c>
      <c r="B5462" t="s">
        <v>11773</v>
      </c>
      <c r="C5462" t="s">
        <v>11774</v>
      </c>
      <c r="D5462" t="s">
        <v>3015</v>
      </c>
      <c r="E5462" s="1">
        <v>9</v>
      </c>
      <c r="F5462" s="1">
        <v>4</v>
      </c>
    </row>
    <row r="5463" spans="1:6" x14ac:dyDescent="0.45">
      <c r="A5463" t="s">
        <v>11398</v>
      </c>
      <c r="B5463" t="s">
        <v>11775</v>
      </c>
      <c r="C5463" t="s">
        <v>11776</v>
      </c>
      <c r="D5463" t="s">
        <v>6774</v>
      </c>
      <c r="E5463" s="1">
        <v>9</v>
      </c>
      <c r="F5463" s="1">
        <v>8</v>
      </c>
    </row>
    <row r="5464" spans="1:6" x14ac:dyDescent="0.45">
      <c r="A5464" t="s">
        <v>11398</v>
      </c>
      <c r="B5464" t="s">
        <v>11777</v>
      </c>
      <c r="C5464" t="s">
        <v>11778</v>
      </c>
      <c r="D5464" t="s">
        <v>7580</v>
      </c>
      <c r="E5464" s="1">
        <v>9</v>
      </c>
      <c r="F5464" s="1">
        <v>10</v>
      </c>
    </row>
    <row r="5465" spans="1:6" x14ac:dyDescent="0.45">
      <c r="A5465" t="s">
        <v>11398</v>
      </c>
      <c r="B5465" t="s">
        <v>11779</v>
      </c>
      <c r="C5465" t="s">
        <v>11780</v>
      </c>
      <c r="D5465" t="s">
        <v>4014</v>
      </c>
      <c r="E5465" s="1">
        <v>9</v>
      </c>
      <c r="F5465" s="1">
        <v>12</v>
      </c>
    </row>
    <row r="5466" spans="1:6" x14ac:dyDescent="0.45">
      <c r="A5466" t="s">
        <v>11398</v>
      </c>
      <c r="B5466" t="s">
        <v>11781</v>
      </c>
      <c r="C5466" t="s">
        <v>11782</v>
      </c>
      <c r="D5466" t="s">
        <v>1802</v>
      </c>
      <c r="E5466" s="1">
        <v>9</v>
      </c>
      <c r="F5466" s="1">
        <v>15</v>
      </c>
    </row>
    <row r="5467" spans="1:6" x14ac:dyDescent="0.45">
      <c r="A5467" t="s">
        <v>11398</v>
      </c>
      <c r="B5467" t="s">
        <v>5254</v>
      </c>
      <c r="C5467" t="s">
        <v>11783</v>
      </c>
      <c r="D5467" t="s">
        <v>9198</v>
      </c>
      <c r="E5467" s="1">
        <v>9</v>
      </c>
      <c r="F5467" s="1">
        <v>17</v>
      </c>
    </row>
    <row r="5468" spans="1:6" x14ac:dyDescent="0.45">
      <c r="A5468" t="s">
        <v>11398</v>
      </c>
      <c r="B5468" t="s">
        <v>11784</v>
      </c>
      <c r="C5468" t="s">
        <v>11785</v>
      </c>
      <c r="D5468" t="s">
        <v>3032</v>
      </c>
      <c r="E5468" s="1">
        <v>9</v>
      </c>
      <c r="F5468" s="1">
        <v>19</v>
      </c>
    </row>
    <row r="5469" spans="1:6" x14ac:dyDescent="0.45">
      <c r="A5469" t="s">
        <v>11398</v>
      </c>
      <c r="B5469" t="s">
        <v>11786</v>
      </c>
      <c r="C5469" t="s">
        <v>11787</v>
      </c>
      <c r="D5469" t="s">
        <v>4025</v>
      </c>
      <c r="E5469" s="1">
        <v>9</v>
      </c>
      <c r="F5469" s="1">
        <v>21</v>
      </c>
    </row>
    <row r="5470" spans="1:6" x14ac:dyDescent="0.45">
      <c r="A5470" t="s">
        <v>11398</v>
      </c>
      <c r="B5470" t="s">
        <v>11788</v>
      </c>
      <c r="C5470" t="s">
        <v>11789</v>
      </c>
      <c r="D5470" t="s">
        <v>3038</v>
      </c>
      <c r="E5470" s="1">
        <v>9</v>
      </c>
      <c r="F5470" s="1">
        <v>23</v>
      </c>
    </row>
    <row r="5471" spans="1:6" x14ac:dyDescent="0.45">
      <c r="A5471" t="s">
        <v>11398</v>
      </c>
      <c r="B5471" t="s">
        <v>11790</v>
      </c>
      <c r="C5471" t="s">
        <v>11791</v>
      </c>
      <c r="D5471" t="s">
        <v>1805</v>
      </c>
      <c r="E5471" s="1">
        <v>9</v>
      </c>
      <c r="F5471" s="1">
        <v>27</v>
      </c>
    </row>
    <row r="5472" spans="1:6" x14ac:dyDescent="0.45">
      <c r="A5472" t="s">
        <v>11398</v>
      </c>
      <c r="B5472" t="s">
        <v>11792</v>
      </c>
      <c r="C5472" t="s">
        <v>11793</v>
      </c>
      <c r="D5472" t="s">
        <v>1808</v>
      </c>
      <c r="E5472" s="1">
        <v>9</v>
      </c>
      <c r="F5472" s="1">
        <v>30</v>
      </c>
    </row>
    <row r="5473" spans="1:6" x14ac:dyDescent="0.45">
      <c r="A5473" t="s">
        <v>11398</v>
      </c>
      <c r="B5473" t="s">
        <v>11794</v>
      </c>
      <c r="C5473" t="s">
        <v>11795</v>
      </c>
      <c r="D5473" t="s">
        <v>6783</v>
      </c>
      <c r="E5473" s="1">
        <v>9</v>
      </c>
      <c r="F5473" s="1">
        <v>32</v>
      </c>
    </row>
    <row r="5474" spans="1:6" x14ac:dyDescent="0.45">
      <c r="A5474" t="s">
        <v>11398</v>
      </c>
      <c r="B5474" t="s">
        <v>11796</v>
      </c>
      <c r="C5474" t="s">
        <v>11797</v>
      </c>
      <c r="D5474" t="s">
        <v>1813</v>
      </c>
      <c r="E5474" s="1">
        <v>9</v>
      </c>
      <c r="F5474" s="1">
        <v>35</v>
      </c>
    </row>
    <row r="5475" spans="1:6" x14ac:dyDescent="0.45">
      <c r="A5475" t="s">
        <v>11398</v>
      </c>
      <c r="B5475" t="s">
        <v>11798</v>
      </c>
      <c r="C5475" t="s">
        <v>11799</v>
      </c>
      <c r="D5475" t="s">
        <v>606</v>
      </c>
      <c r="E5475" s="1">
        <v>9</v>
      </c>
      <c r="F5475" s="1">
        <v>38</v>
      </c>
    </row>
    <row r="5476" spans="1:6" x14ac:dyDescent="0.45">
      <c r="A5476" t="s">
        <v>11398</v>
      </c>
      <c r="B5476" t="s">
        <v>11800</v>
      </c>
      <c r="C5476" t="s">
        <v>11801</v>
      </c>
      <c r="D5476" t="s">
        <v>1816</v>
      </c>
      <c r="E5476" s="1">
        <v>9</v>
      </c>
      <c r="F5476" s="1">
        <v>39</v>
      </c>
    </row>
    <row r="5477" spans="1:6" x14ac:dyDescent="0.45">
      <c r="A5477" t="s">
        <v>11398</v>
      </c>
      <c r="B5477" t="s">
        <v>11802</v>
      </c>
      <c r="C5477" t="s">
        <v>11803</v>
      </c>
      <c r="D5477" t="s">
        <v>612</v>
      </c>
      <c r="E5477" s="1">
        <v>9</v>
      </c>
      <c r="F5477" s="1">
        <v>42</v>
      </c>
    </row>
    <row r="5478" spans="1:6" x14ac:dyDescent="0.45">
      <c r="A5478" t="s">
        <v>11398</v>
      </c>
      <c r="B5478" t="s">
        <v>11804</v>
      </c>
      <c r="C5478" t="s">
        <v>11805</v>
      </c>
      <c r="D5478" t="s">
        <v>1824</v>
      </c>
      <c r="E5478" s="1">
        <v>9</v>
      </c>
      <c r="F5478" s="1">
        <v>45</v>
      </c>
    </row>
    <row r="5479" spans="1:6" x14ac:dyDescent="0.45">
      <c r="A5479" t="s">
        <v>11398</v>
      </c>
      <c r="B5479" t="s">
        <v>11806</v>
      </c>
      <c r="C5479" t="s">
        <v>11807</v>
      </c>
      <c r="D5479" t="s">
        <v>5931</v>
      </c>
      <c r="E5479" s="1">
        <v>9</v>
      </c>
      <c r="F5479" s="1">
        <v>47</v>
      </c>
    </row>
    <row r="5480" spans="1:6" x14ac:dyDescent="0.45">
      <c r="A5480" t="s">
        <v>11398</v>
      </c>
      <c r="B5480" t="s">
        <v>11808</v>
      </c>
      <c r="C5480" t="s">
        <v>11809</v>
      </c>
      <c r="D5480" t="s">
        <v>5069</v>
      </c>
      <c r="E5480" s="1">
        <v>9</v>
      </c>
      <c r="F5480" s="1">
        <v>49</v>
      </c>
    </row>
    <row r="5481" spans="1:6" x14ac:dyDescent="0.45">
      <c r="A5481" t="s">
        <v>11398</v>
      </c>
      <c r="B5481" t="s">
        <v>11810</v>
      </c>
      <c r="C5481" t="s">
        <v>11811</v>
      </c>
      <c r="D5481" t="s">
        <v>1829</v>
      </c>
      <c r="E5481" s="1">
        <v>9</v>
      </c>
      <c r="F5481" s="1">
        <v>51</v>
      </c>
    </row>
    <row r="5482" spans="1:6" x14ac:dyDescent="0.45">
      <c r="A5482" t="s">
        <v>11398</v>
      </c>
      <c r="B5482" t="s">
        <v>11812</v>
      </c>
      <c r="C5482" t="s">
        <v>11813</v>
      </c>
      <c r="D5482" t="s">
        <v>621</v>
      </c>
      <c r="E5482" s="1">
        <v>9</v>
      </c>
      <c r="F5482" s="1">
        <v>54</v>
      </c>
    </row>
    <row r="5483" spans="1:6" x14ac:dyDescent="0.45">
      <c r="A5483" t="s">
        <v>11398</v>
      </c>
      <c r="B5483" t="s">
        <v>11814</v>
      </c>
      <c r="C5483" t="s">
        <v>11815</v>
      </c>
      <c r="D5483" t="s">
        <v>1832</v>
      </c>
      <c r="E5483" s="1">
        <v>9</v>
      </c>
      <c r="F5483" s="1">
        <v>56</v>
      </c>
    </row>
    <row r="5484" spans="1:6" x14ac:dyDescent="0.45">
      <c r="A5484" t="s">
        <v>11398</v>
      </c>
      <c r="B5484" t="s">
        <v>11816</v>
      </c>
      <c r="C5484" t="s">
        <v>11817</v>
      </c>
      <c r="D5484" t="s">
        <v>630</v>
      </c>
      <c r="E5484" s="1">
        <v>9</v>
      </c>
      <c r="F5484" s="1">
        <v>58</v>
      </c>
    </row>
    <row r="5485" spans="1:6" x14ac:dyDescent="0.45">
      <c r="A5485" t="s">
        <v>11398</v>
      </c>
      <c r="B5485" t="s">
        <v>11818</v>
      </c>
      <c r="C5485" t="s">
        <v>11819</v>
      </c>
      <c r="D5485" t="s">
        <v>1839</v>
      </c>
      <c r="E5485" s="1">
        <v>10</v>
      </c>
      <c r="F5485" s="1">
        <v>1</v>
      </c>
    </row>
    <row r="5486" spans="1:6" x14ac:dyDescent="0.45">
      <c r="A5486" t="s">
        <v>11398</v>
      </c>
      <c r="B5486" t="s">
        <v>11820</v>
      </c>
      <c r="C5486" t="s">
        <v>11821</v>
      </c>
      <c r="D5486" t="s">
        <v>1842</v>
      </c>
      <c r="E5486" s="1">
        <v>10</v>
      </c>
      <c r="F5486" s="1">
        <v>3</v>
      </c>
    </row>
    <row r="5487" spans="1:6" x14ac:dyDescent="0.45">
      <c r="A5487" t="s">
        <v>11398</v>
      </c>
      <c r="B5487" t="s">
        <v>11822</v>
      </c>
      <c r="C5487" t="s">
        <v>11823</v>
      </c>
      <c r="D5487" t="s">
        <v>1845</v>
      </c>
      <c r="E5487" s="1">
        <v>10</v>
      </c>
      <c r="F5487" s="1">
        <v>5</v>
      </c>
    </row>
    <row r="5488" spans="1:6" x14ac:dyDescent="0.45">
      <c r="A5488" t="s">
        <v>11398</v>
      </c>
      <c r="B5488" t="s">
        <v>11824</v>
      </c>
      <c r="C5488" t="s">
        <v>11825</v>
      </c>
      <c r="D5488" t="s">
        <v>8432</v>
      </c>
      <c r="E5488" s="1">
        <v>10</v>
      </c>
      <c r="F5488" s="1">
        <v>7</v>
      </c>
    </row>
    <row r="5489" spans="1:6" x14ac:dyDescent="0.45">
      <c r="A5489" t="s">
        <v>11398</v>
      </c>
      <c r="B5489" t="s">
        <v>11826</v>
      </c>
      <c r="C5489" t="s">
        <v>11827</v>
      </c>
      <c r="D5489" t="s">
        <v>3071</v>
      </c>
      <c r="E5489" s="1">
        <v>10</v>
      </c>
      <c r="F5489" s="1">
        <v>8</v>
      </c>
    </row>
    <row r="5490" spans="1:6" x14ac:dyDescent="0.45">
      <c r="A5490" t="s">
        <v>11398</v>
      </c>
      <c r="B5490" t="s">
        <v>11828</v>
      </c>
      <c r="C5490" t="s">
        <v>11829</v>
      </c>
      <c r="D5490" t="s">
        <v>4066</v>
      </c>
      <c r="E5490" s="1">
        <v>10</v>
      </c>
      <c r="F5490" s="1">
        <v>11</v>
      </c>
    </row>
    <row r="5491" spans="1:6" x14ac:dyDescent="0.45">
      <c r="A5491" t="s">
        <v>11398</v>
      </c>
      <c r="B5491" t="s">
        <v>11830</v>
      </c>
      <c r="C5491" t="s">
        <v>11831</v>
      </c>
      <c r="D5491" t="s">
        <v>648</v>
      </c>
      <c r="E5491" s="1">
        <v>10</v>
      </c>
      <c r="F5491" s="1">
        <v>14</v>
      </c>
    </row>
    <row r="5492" spans="1:6" x14ac:dyDescent="0.45">
      <c r="A5492" t="s">
        <v>11398</v>
      </c>
      <c r="B5492" t="s">
        <v>224</v>
      </c>
      <c r="C5492" t="s">
        <v>225</v>
      </c>
      <c r="D5492" t="s">
        <v>5101</v>
      </c>
      <c r="E5492" s="1">
        <v>10</v>
      </c>
      <c r="F5492" s="1">
        <v>17</v>
      </c>
    </row>
    <row r="5493" spans="1:6" x14ac:dyDescent="0.45">
      <c r="A5493" t="s">
        <v>11398</v>
      </c>
      <c r="B5493" t="s">
        <v>11832</v>
      </c>
      <c r="C5493" t="s">
        <v>11833</v>
      </c>
      <c r="D5493" t="s">
        <v>657</v>
      </c>
      <c r="E5493" s="1">
        <v>10</v>
      </c>
      <c r="F5493" s="1">
        <v>19</v>
      </c>
    </row>
    <row r="5494" spans="1:6" x14ac:dyDescent="0.45">
      <c r="A5494" t="s">
        <v>11398</v>
      </c>
      <c r="B5494" t="s">
        <v>11834</v>
      </c>
      <c r="C5494" t="s">
        <v>11835</v>
      </c>
      <c r="D5494" t="s">
        <v>660</v>
      </c>
      <c r="E5494" s="1">
        <v>10</v>
      </c>
      <c r="F5494" s="1">
        <v>21</v>
      </c>
    </row>
    <row r="5495" spans="1:6" x14ac:dyDescent="0.45">
      <c r="A5495" t="s">
        <v>11398</v>
      </c>
      <c r="B5495" t="s">
        <v>11836</v>
      </c>
      <c r="C5495" t="s">
        <v>11837</v>
      </c>
      <c r="D5495" t="s">
        <v>663</v>
      </c>
      <c r="E5495" s="1">
        <v>10</v>
      </c>
      <c r="F5495" s="1">
        <v>23</v>
      </c>
    </row>
    <row r="5496" spans="1:6" x14ac:dyDescent="0.45">
      <c r="A5496" t="s">
        <v>11398</v>
      </c>
      <c r="B5496" t="s">
        <v>11838</v>
      </c>
      <c r="C5496" t="s">
        <v>11839</v>
      </c>
      <c r="D5496" t="s">
        <v>666</v>
      </c>
      <c r="E5496" s="1">
        <v>10</v>
      </c>
      <c r="F5496" s="1">
        <v>25</v>
      </c>
    </row>
    <row r="5497" spans="1:6" x14ac:dyDescent="0.45">
      <c r="A5497" t="s">
        <v>11398</v>
      </c>
      <c r="B5497" t="s">
        <v>11840</v>
      </c>
      <c r="C5497" t="s">
        <v>11841</v>
      </c>
      <c r="D5497" t="s">
        <v>672</v>
      </c>
      <c r="E5497" s="1">
        <v>10</v>
      </c>
      <c r="F5497" s="1">
        <v>28</v>
      </c>
    </row>
    <row r="5498" spans="1:6" x14ac:dyDescent="0.45">
      <c r="A5498" t="s">
        <v>11398</v>
      </c>
      <c r="B5498" t="s">
        <v>11842</v>
      </c>
      <c r="C5498" t="s">
        <v>11843</v>
      </c>
      <c r="D5498" t="s">
        <v>5968</v>
      </c>
      <c r="E5498" s="1">
        <v>10</v>
      </c>
      <c r="F5498" s="1">
        <v>29</v>
      </c>
    </row>
    <row r="5499" spans="1:6" x14ac:dyDescent="0.45">
      <c r="A5499" t="s">
        <v>11398</v>
      </c>
      <c r="B5499" t="s">
        <v>11844</v>
      </c>
      <c r="C5499" t="s">
        <v>11845</v>
      </c>
      <c r="D5499" t="s">
        <v>5112</v>
      </c>
      <c r="E5499" s="1">
        <v>10</v>
      </c>
      <c r="F5499" s="1">
        <v>31</v>
      </c>
    </row>
    <row r="5500" spans="1:6" x14ac:dyDescent="0.45">
      <c r="A5500" t="s">
        <v>11398</v>
      </c>
      <c r="B5500" t="s">
        <v>11846</v>
      </c>
      <c r="C5500" t="s">
        <v>11847</v>
      </c>
      <c r="D5500" t="s">
        <v>678</v>
      </c>
      <c r="E5500" s="1">
        <v>10</v>
      </c>
      <c r="F5500" s="1">
        <v>33</v>
      </c>
    </row>
    <row r="5501" spans="1:6" x14ac:dyDescent="0.45">
      <c r="A5501" t="s">
        <v>11398</v>
      </c>
      <c r="B5501" t="s">
        <v>11848</v>
      </c>
      <c r="C5501" t="s">
        <v>11849</v>
      </c>
      <c r="D5501" t="s">
        <v>681</v>
      </c>
      <c r="E5501" s="1">
        <v>10</v>
      </c>
      <c r="F5501" s="1">
        <v>36</v>
      </c>
    </row>
    <row r="5502" spans="1:6" x14ac:dyDescent="0.45">
      <c r="A5502" t="s">
        <v>11398</v>
      </c>
      <c r="B5502" t="s">
        <v>11850</v>
      </c>
      <c r="C5502" t="s">
        <v>11851</v>
      </c>
      <c r="D5502" t="s">
        <v>684</v>
      </c>
      <c r="E5502" s="1">
        <v>10</v>
      </c>
      <c r="F5502" s="1">
        <v>38</v>
      </c>
    </row>
    <row r="5503" spans="1:6" x14ac:dyDescent="0.45">
      <c r="A5503" t="s">
        <v>11398</v>
      </c>
      <c r="B5503" t="s">
        <v>11852</v>
      </c>
      <c r="C5503" t="s">
        <v>11853</v>
      </c>
      <c r="D5503" t="s">
        <v>1868</v>
      </c>
      <c r="E5503" s="1">
        <v>10</v>
      </c>
      <c r="F5503" s="1">
        <v>40</v>
      </c>
    </row>
    <row r="5504" spans="1:6" x14ac:dyDescent="0.45">
      <c r="A5504" t="s">
        <v>11398</v>
      </c>
      <c r="B5504" t="s">
        <v>11854</v>
      </c>
      <c r="C5504" t="s">
        <v>11855</v>
      </c>
      <c r="D5504" t="s">
        <v>690</v>
      </c>
      <c r="E5504" s="1">
        <v>10</v>
      </c>
      <c r="F5504" s="1">
        <v>42</v>
      </c>
    </row>
    <row r="5505" spans="1:6" x14ac:dyDescent="0.45">
      <c r="A5505" t="s">
        <v>11398</v>
      </c>
      <c r="B5505" t="s">
        <v>11856</v>
      </c>
      <c r="C5505" t="s">
        <v>11857</v>
      </c>
      <c r="D5505" t="s">
        <v>696</v>
      </c>
      <c r="E5505" s="1">
        <v>10</v>
      </c>
      <c r="F5505" s="1">
        <v>45</v>
      </c>
    </row>
    <row r="5506" spans="1:6" x14ac:dyDescent="0.45">
      <c r="A5506" t="s">
        <v>11398</v>
      </c>
      <c r="B5506" t="s">
        <v>685</v>
      </c>
      <c r="C5506" t="s">
        <v>2735</v>
      </c>
      <c r="D5506" t="s">
        <v>4095</v>
      </c>
      <c r="E5506" s="1">
        <v>10</v>
      </c>
      <c r="F5506" s="1">
        <v>47</v>
      </c>
    </row>
    <row r="5507" spans="1:6" x14ac:dyDescent="0.45">
      <c r="A5507" t="s">
        <v>11398</v>
      </c>
      <c r="B5507" t="s">
        <v>11858</v>
      </c>
      <c r="C5507" t="s">
        <v>11859</v>
      </c>
      <c r="D5507" t="s">
        <v>5981</v>
      </c>
      <c r="E5507" s="1">
        <v>10</v>
      </c>
      <c r="F5507" s="1">
        <v>51</v>
      </c>
    </row>
    <row r="5508" spans="1:6" x14ac:dyDescent="0.45">
      <c r="A5508" t="s">
        <v>11398</v>
      </c>
      <c r="B5508" t="s">
        <v>11860</v>
      </c>
      <c r="C5508" t="s">
        <v>11861</v>
      </c>
      <c r="D5508" t="s">
        <v>708</v>
      </c>
      <c r="E5508" s="1">
        <v>10</v>
      </c>
      <c r="F5508" s="1">
        <v>53</v>
      </c>
    </row>
    <row r="5509" spans="1:6" x14ac:dyDescent="0.45">
      <c r="A5509" t="s">
        <v>11398</v>
      </c>
      <c r="B5509" t="s">
        <v>11862</v>
      </c>
      <c r="C5509" t="s">
        <v>11863</v>
      </c>
      <c r="D5509" t="s">
        <v>5988</v>
      </c>
      <c r="E5509" s="1">
        <v>10</v>
      </c>
      <c r="F5509" s="1">
        <v>56</v>
      </c>
    </row>
    <row r="5510" spans="1:6" x14ac:dyDescent="0.45">
      <c r="A5510" t="s">
        <v>11398</v>
      </c>
      <c r="B5510" t="s">
        <v>11864</v>
      </c>
      <c r="C5510" t="s">
        <v>11865</v>
      </c>
      <c r="D5510" t="s">
        <v>1891</v>
      </c>
      <c r="E5510" s="1">
        <v>10</v>
      </c>
      <c r="F5510" s="1">
        <v>57</v>
      </c>
    </row>
    <row r="5511" spans="1:6" x14ac:dyDescent="0.45">
      <c r="A5511" t="s">
        <v>11398</v>
      </c>
      <c r="B5511" t="s">
        <v>11866</v>
      </c>
      <c r="C5511" t="s">
        <v>11867</v>
      </c>
      <c r="D5511" t="s">
        <v>6850</v>
      </c>
      <c r="E5511" s="1">
        <v>10</v>
      </c>
      <c r="F5511" s="1">
        <v>59</v>
      </c>
    </row>
    <row r="5512" spans="1:6" x14ac:dyDescent="0.45">
      <c r="A5512" t="s">
        <v>11398</v>
      </c>
      <c r="B5512" t="s">
        <v>11868</v>
      </c>
      <c r="C5512" t="s">
        <v>11869</v>
      </c>
      <c r="D5512" t="s">
        <v>7652</v>
      </c>
      <c r="E5512" s="1">
        <v>11</v>
      </c>
      <c r="F5512" s="1">
        <v>1</v>
      </c>
    </row>
    <row r="5513" spans="1:6" x14ac:dyDescent="0.45">
      <c r="A5513" t="s">
        <v>11398</v>
      </c>
      <c r="B5513" t="s">
        <v>11870</v>
      </c>
      <c r="C5513" t="s">
        <v>11871</v>
      </c>
      <c r="D5513" t="s">
        <v>717</v>
      </c>
      <c r="E5513" s="1">
        <v>11</v>
      </c>
      <c r="F5513" s="1">
        <v>4</v>
      </c>
    </row>
    <row r="5514" spans="1:6" x14ac:dyDescent="0.45">
      <c r="A5514" t="s">
        <v>11398</v>
      </c>
      <c r="B5514" t="s">
        <v>2132</v>
      </c>
      <c r="C5514" t="s">
        <v>2133</v>
      </c>
      <c r="D5514" t="s">
        <v>10144</v>
      </c>
      <c r="E5514" s="1">
        <v>11</v>
      </c>
      <c r="F5514" s="1">
        <v>6</v>
      </c>
    </row>
    <row r="5515" spans="1:6" x14ac:dyDescent="0.45">
      <c r="A5515" t="s">
        <v>11398</v>
      </c>
      <c r="B5515" t="s">
        <v>11872</v>
      </c>
      <c r="C5515" t="s">
        <v>11873</v>
      </c>
      <c r="D5515" t="s">
        <v>1899</v>
      </c>
      <c r="E5515" s="1">
        <v>11</v>
      </c>
      <c r="F5515" s="1">
        <v>7</v>
      </c>
    </row>
    <row r="5516" spans="1:6" x14ac:dyDescent="0.45">
      <c r="A5516" t="s">
        <v>11398</v>
      </c>
      <c r="B5516" t="s">
        <v>11874</v>
      </c>
      <c r="C5516" t="s">
        <v>11875</v>
      </c>
      <c r="D5516" t="s">
        <v>1908</v>
      </c>
      <c r="E5516" s="1">
        <v>11</v>
      </c>
      <c r="F5516" s="1">
        <v>10</v>
      </c>
    </row>
    <row r="5517" spans="1:6" x14ac:dyDescent="0.45">
      <c r="A5517" t="s">
        <v>11398</v>
      </c>
      <c r="B5517" t="s">
        <v>11876</v>
      </c>
      <c r="C5517" t="s">
        <v>11877</v>
      </c>
      <c r="D5517" t="s">
        <v>1911</v>
      </c>
      <c r="E5517" s="1">
        <v>11</v>
      </c>
      <c r="F5517" s="1">
        <v>12</v>
      </c>
    </row>
    <row r="5518" spans="1:6" x14ac:dyDescent="0.45">
      <c r="A5518" t="s">
        <v>11398</v>
      </c>
      <c r="B5518" t="s">
        <v>11878</v>
      </c>
      <c r="C5518" t="s">
        <v>11879</v>
      </c>
      <c r="D5518" t="s">
        <v>6003</v>
      </c>
      <c r="E5518" s="1">
        <v>11</v>
      </c>
      <c r="F5518" s="1">
        <v>14</v>
      </c>
    </row>
    <row r="5519" spans="1:6" x14ac:dyDescent="0.45">
      <c r="A5519" t="s">
        <v>11398</v>
      </c>
      <c r="B5519" t="s">
        <v>452</v>
      </c>
      <c r="C5519" t="s">
        <v>11880</v>
      </c>
      <c r="D5519" t="s">
        <v>4107</v>
      </c>
      <c r="E5519" s="1">
        <v>11</v>
      </c>
      <c r="F5519" s="1">
        <v>16</v>
      </c>
    </row>
    <row r="5520" spans="1:6" x14ac:dyDescent="0.45">
      <c r="A5520" t="s">
        <v>11398</v>
      </c>
      <c r="B5520" t="s">
        <v>11881</v>
      </c>
      <c r="C5520" t="s">
        <v>11882</v>
      </c>
      <c r="D5520" t="s">
        <v>8483</v>
      </c>
      <c r="E5520" s="1">
        <v>11</v>
      </c>
      <c r="F5520" s="1">
        <v>33</v>
      </c>
    </row>
    <row r="5521" spans="1:6" x14ac:dyDescent="0.45">
      <c r="A5521" t="s">
        <v>11398</v>
      </c>
      <c r="B5521" t="s">
        <v>11883</v>
      </c>
      <c r="C5521" t="s">
        <v>11884</v>
      </c>
      <c r="D5521" t="s">
        <v>1942</v>
      </c>
      <c r="E5521" s="1">
        <v>11</v>
      </c>
      <c r="F5521" s="1">
        <v>36</v>
      </c>
    </row>
    <row r="5522" spans="1:6" x14ac:dyDescent="0.45">
      <c r="A5522" t="s">
        <v>11398</v>
      </c>
      <c r="B5522" t="s">
        <v>11885</v>
      </c>
      <c r="C5522" t="s">
        <v>11886</v>
      </c>
      <c r="D5522" t="s">
        <v>5152</v>
      </c>
      <c r="E5522" s="1">
        <v>11</v>
      </c>
      <c r="F5522" s="1">
        <v>38</v>
      </c>
    </row>
    <row r="5523" spans="1:6" x14ac:dyDescent="0.45">
      <c r="A5523" t="s">
        <v>11398</v>
      </c>
      <c r="B5523" t="s">
        <v>6025</v>
      </c>
      <c r="C5523" t="s">
        <v>6026</v>
      </c>
      <c r="D5523" t="s">
        <v>1945</v>
      </c>
      <c r="E5523" s="1">
        <v>11</v>
      </c>
      <c r="F5523" s="1">
        <v>39</v>
      </c>
    </row>
    <row r="5524" spans="1:6" x14ac:dyDescent="0.45">
      <c r="A5524" t="s">
        <v>11398</v>
      </c>
      <c r="B5524" t="s">
        <v>11887</v>
      </c>
      <c r="C5524" t="s">
        <v>11888</v>
      </c>
      <c r="D5524" t="s">
        <v>732</v>
      </c>
      <c r="E5524" s="1">
        <v>11</v>
      </c>
      <c r="F5524" s="1">
        <v>41</v>
      </c>
    </row>
    <row r="5525" spans="1:6" x14ac:dyDescent="0.45">
      <c r="A5525" t="s">
        <v>11398</v>
      </c>
      <c r="B5525" t="s">
        <v>11889</v>
      </c>
      <c r="C5525" t="s">
        <v>11890</v>
      </c>
      <c r="D5525" t="s">
        <v>750</v>
      </c>
      <c r="E5525" s="1">
        <v>11</v>
      </c>
      <c r="F5525" s="1">
        <v>57</v>
      </c>
    </row>
    <row r="5526" spans="1:6" x14ac:dyDescent="0.45">
      <c r="A5526" t="s">
        <v>11398</v>
      </c>
      <c r="B5526" t="s">
        <v>11891</v>
      </c>
      <c r="C5526" t="s">
        <v>11892</v>
      </c>
      <c r="D5526" t="s">
        <v>3147</v>
      </c>
      <c r="E5526" s="1">
        <v>11</v>
      </c>
      <c r="F5526" s="1">
        <v>59</v>
      </c>
    </row>
    <row r="5527" spans="1:6" x14ac:dyDescent="0.45">
      <c r="A5527" t="s">
        <v>11398</v>
      </c>
      <c r="B5527" t="s">
        <v>11893</v>
      </c>
      <c r="C5527" t="s">
        <v>11894</v>
      </c>
      <c r="D5527" t="s">
        <v>759</v>
      </c>
      <c r="E5527" s="1">
        <v>12</v>
      </c>
      <c r="F5527" s="1">
        <v>2</v>
      </c>
    </row>
    <row r="5528" spans="1:6" x14ac:dyDescent="0.45">
      <c r="A5528" t="s">
        <v>11398</v>
      </c>
      <c r="B5528" t="s">
        <v>11895</v>
      </c>
      <c r="C5528" t="s">
        <v>11896</v>
      </c>
      <c r="D5528" t="s">
        <v>1973</v>
      </c>
      <c r="E5528" s="1">
        <v>12</v>
      </c>
      <c r="F5528" s="1">
        <v>4</v>
      </c>
    </row>
    <row r="5529" spans="1:6" x14ac:dyDescent="0.45">
      <c r="A5529" t="s">
        <v>11398</v>
      </c>
      <c r="B5529" t="s">
        <v>11897</v>
      </c>
      <c r="C5529" t="s">
        <v>11898</v>
      </c>
      <c r="D5529" t="s">
        <v>5172</v>
      </c>
      <c r="E5529" s="1">
        <v>12</v>
      </c>
      <c r="F5529" s="1">
        <v>6</v>
      </c>
    </row>
    <row r="5530" spans="1:6" x14ac:dyDescent="0.45">
      <c r="A5530" t="s">
        <v>11398</v>
      </c>
      <c r="B5530" t="s">
        <v>11899</v>
      </c>
      <c r="C5530" t="s">
        <v>11900</v>
      </c>
      <c r="D5530" t="s">
        <v>768</v>
      </c>
      <c r="E5530" s="1">
        <v>12</v>
      </c>
      <c r="F5530" s="1">
        <v>9</v>
      </c>
    </row>
    <row r="5531" spans="1:6" x14ac:dyDescent="0.45">
      <c r="A5531" t="s">
        <v>11398</v>
      </c>
      <c r="B5531" t="s">
        <v>11901</v>
      </c>
      <c r="C5531" t="s">
        <v>11902</v>
      </c>
      <c r="D5531" t="s">
        <v>771</v>
      </c>
      <c r="E5531" s="1">
        <v>12</v>
      </c>
      <c r="F5531" s="1">
        <v>11</v>
      </c>
    </row>
    <row r="5532" spans="1:6" x14ac:dyDescent="0.45">
      <c r="A5532" t="s">
        <v>11398</v>
      </c>
      <c r="B5532" t="s">
        <v>11903</v>
      </c>
      <c r="C5532" t="s">
        <v>11904</v>
      </c>
      <c r="D5532" t="s">
        <v>4157</v>
      </c>
      <c r="E5532" s="1">
        <v>12</v>
      </c>
      <c r="F5532" s="1">
        <v>12</v>
      </c>
    </row>
    <row r="5533" spans="1:6" x14ac:dyDescent="0.45">
      <c r="A5533" t="s">
        <v>11398</v>
      </c>
      <c r="B5533" t="s">
        <v>11905</v>
      </c>
      <c r="C5533" t="s">
        <v>11906</v>
      </c>
      <c r="D5533" t="s">
        <v>774</v>
      </c>
      <c r="E5533" s="1">
        <v>12</v>
      </c>
      <c r="F5533" s="1">
        <v>13</v>
      </c>
    </row>
    <row r="5534" spans="1:6" x14ac:dyDescent="0.45">
      <c r="A5534" t="s">
        <v>11398</v>
      </c>
      <c r="B5534" t="s">
        <v>11907</v>
      </c>
      <c r="C5534" t="s">
        <v>11908</v>
      </c>
      <c r="D5534" t="s">
        <v>810</v>
      </c>
      <c r="E5534" s="1">
        <v>12</v>
      </c>
      <c r="F5534" s="1">
        <v>40</v>
      </c>
    </row>
    <row r="5535" spans="1:6" x14ac:dyDescent="0.45">
      <c r="A5535" t="s">
        <v>11398</v>
      </c>
      <c r="B5535" t="s">
        <v>11909</v>
      </c>
      <c r="C5535" t="s">
        <v>11910</v>
      </c>
      <c r="D5535" t="s">
        <v>3183</v>
      </c>
      <c r="E5535" s="1">
        <v>12</v>
      </c>
      <c r="F5535" s="1">
        <v>42</v>
      </c>
    </row>
    <row r="5536" spans="1:6" x14ac:dyDescent="0.45">
      <c r="A5536" t="s">
        <v>11398</v>
      </c>
      <c r="B5536" t="s">
        <v>11911</v>
      </c>
      <c r="C5536" t="s">
        <v>11912</v>
      </c>
      <c r="D5536" t="s">
        <v>4189</v>
      </c>
      <c r="E5536" s="1">
        <v>12</v>
      </c>
      <c r="F5536" s="1">
        <v>44</v>
      </c>
    </row>
    <row r="5537" spans="1:6" x14ac:dyDescent="0.45">
      <c r="A5537" t="s">
        <v>11398</v>
      </c>
      <c r="B5537" t="s">
        <v>11913</v>
      </c>
      <c r="C5537" t="s">
        <v>11914</v>
      </c>
      <c r="D5537" t="s">
        <v>4194</v>
      </c>
      <c r="E5537" s="1">
        <v>12</v>
      </c>
      <c r="F5537" s="1">
        <v>47</v>
      </c>
    </row>
    <row r="5538" spans="1:6" x14ac:dyDescent="0.45">
      <c r="A5538" t="s">
        <v>11398</v>
      </c>
      <c r="B5538" t="s">
        <v>11915</v>
      </c>
      <c r="C5538" t="s">
        <v>11916</v>
      </c>
      <c r="D5538" t="s">
        <v>822</v>
      </c>
      <c r="E5538" s="1">
        <v>12</v>
      </c>
      <c r="F5538" s="1">
        <v>50</v>
      </c>
    </row>
    <row r="5539" spans="1:6" x14ac:dyDescent="0.45">
      <c r="A5539" t="s">
        <v>11398</v>
      </c>
      <c r="B5539" t="s">
        <v>11917</v>
      </c>
      <c r="C5539" t="s">
        <v>11918</v>
      </c>
      <c r="D5539" t="s">
        <v>825</v>
      </c>
      <c r="E5539" s="1">
        <v>12</v>
      </c>
      <c r="F5539" s="1">
        <v>52</v>
      </c>
    </row>
    <row r="5540" spans="1:6" x14ac:dyDescent="0.45">
      <c r="A5540" t="s">
        <v>11398</v>
      </c>
      <c r="B5540" t="s">
        <v>11919</v>
      </c>
      <c r="C5540" t="s">
        <v>11920</v>
      </c>
      <c r="D5540" t="s">
        <v>4203</v>
      </c>
      <c r="E5540" s="1">
        <v>12</v>
      </c>
      <c r="F5540" s="1">
        <v>55</v>
      </c>
    </row>
    <row r="5541" spans="1:6" x14ac:dyDescent="0.45">
      <c r="A5541" t="s">
        <v>11398</v>
      </c>
      <c r="B5541" t="s">
        <v>11921</v>
      </c>
      <c r="C5541" t="s">
        <v>11922</v>
      </c>
      <c r="D5541" t="s">
        <v>3195</v>
      </c>
      <c r="E5541" s="1">
        <v>12</v>
      </c>
      <c r="F5541" s="1">
        <v>57</v>
      </c>
    </row>
    <row r="5542" spans="1:6" x14ac:dyDescent="0.45">
      <c r="A5542" t="s">
        <v>11398</v>
      </c>
      <c r="B5542" t="s">
        <v>11923</v>
      </c>
      <c r="C5542" t="s">
        <v>11924</v>
      </c>
      <c r="D5542" t="s">
        <v>4208</v>
      </c>
      <c r="E5542" s="1">
        <v>13</v>
      </c>
      <c r="F5542" s="1">
        <v>1</v>
      </c>
    </row>
    <row r="5543" spans="1:6" x14ac:dyDescent="0.45">
      <c r="A5543" t="s">
        <v>11398</v>
      </c>
      <c r="B5543" t="s">
        <v>11925</v>
      </c>
      <c r="C5543" t="s">
        <v>11926</v>
      </c>
      <c r="D5543" t="s">
        <v>840</v>
      </c>
      <c r="E5543" s="1">
        <v>13</v>
      </c>
      <c r="F5543" s="1">
        <v>5</v>
      </c>
    </row>
    <row r="5544" spans="1:6" x14ac:dyDescent="0.45">
      <c r="A5544" t="s">
        <v>11398</v>
      </c>
      <c r="B5544" t="s">
        <v>11927</v>
      </c>
      <c r="C5544" t="s">
        <v>11928</v>
      </c>
      <c r="D5544" t="s">
        <v>843</v>
      </c>
      <c r="E5544" s="1">
        <v>13</v>
      </c>
      <c r="F5544" s="1">
        <v>7</v>
      </c>
    </row>
    <row r="5545" spans="1:6" x14ac:dyDescent="0.45">
      <c r="A5545" t="s">
        <v>11398</v>
      </c>
      <c r="B5545" t="s">
        <v>11929</v>
      </c>
      <c r="C5545" t="s">
        <v>11930</v>
      </c>
      <c r="D5545" t="s">
        <v>2043</v>
      </c>
      <c r="E5545" s="1">
        <v>13</v>
      </c>
      <c r="F5545" s="1">
        <v>8</v>
      </c>
    </row>
    <row r="5546" spans="1:6" x14ac:dyDescent="0.45">
      <c r="A5546" t="s">
        <v>11398</v>
      </c>
      <c r="B5546" t="s">
        <v>11931</v>
      </c>
      <c r="C5546" t="s">
        <v>11932</v>
      </c>
      <c r="D5546" t="s">
        <v>846</v>
      </c>
      <c r="E5546" s="1">
        <v>13</v>
      </c>
      <c r="F5546" s="1">
        <v>10</v>
      </c>
    </row>
    <row r="5547" spans="1:6" x14ac:dyDescent="0.45">
      <c r="A5547" t="s">
        <v>11398</v>
      </c>
      <c r="B5547" t="s">
        <v>11933</v>
      </c>
      <c r="C5547" t="s">
        <v>11934</v>
      </c>
      <c r="D5547" t="s">
        <v>849</v>
      </c>
      <c r="E5547" s="1">
        <v>13</v>
      </c>
      <c r="F5547" s="1">
        <v>12</v>
      </c>
    </row>
    <row r="5548" spans="1:6" x14ac:dyDescent="0.45">
      <c r="A5548" t="s">
        <v>11398</v>
      </c>
      <c r="B5548" t="s">
        <v>11935</v>
      </c>
      <c r="C5548" t="s">
        <v>11936</v>
      </c>
      <c r="D5548" t="s">
        <v>855</v>
      </c>
      <c r="E5548" s="1">
        <v>13</v>
      </c>
      <c r="F5548" s="1">
        <v>16</v>
      </c>
    </row>
    <row r="5549" spans="1:6" x14ac:dyDescent="0.45">
      <c r="A5549" t="s">
        <v>11398</v>
      </c>
      <c r="B5549" t="s">
        <v>11937</v>
      </c>
      <c r="C5549" t="s">
        <v>11938</v>
      </c>
      <c r="D5549" t="s">
        <v>2055</v>
      </c>
      <c r="E5549" s="1">
        <v>13</v>
      </c>
      <c r="F5549" s="1">
        <v>18</v>
      </c>
    </row>
    <row r="5550" spans="1:6" x14ac:dyDescent="0.45">
      <c r="A5550" t="s">
        <v>11398</v>
      </c>
      <c r="B5550" t="s">
        <v>6934</v>
      </c>
      <c r="C5550" t="s">
        <v>7064</v>
      </c>
      <c r="D5550" t="s">
        <v>2058</v>
      </c>
      <c r="E5550" s="1">
        <v>13</v>
      </c>
      <c r="F5550" s="1">
        <v>20</v>
      </c>
    </row>
    <row r="5551" spans="1:6" x14ac:dyDescent="0.45">
      <c r="A5551" t="s">
        <v>11398</v>
      </c>
      <c r="B5551" t="s">
        <v>11939</v>
      </c>
      <c r="C5551" t="s">
        <v>11940</v>
      </c>
      <c r="D5551" t="s">
        <v>2061</v>
      </c>
      <c r="E5551" s="1">
        <v>13</v>
      </c>
      <c r="F5551" s="1">
        <v>22</v>
      </c>
    </row>
    <row r="5552" spans="1:6" x14ac:dyDescent="0.45">
      <c r="A5552" t="s">
        <v>11398</v>
      </c>
      <c r="B5552" t="s">
        <v>11941</v>
      </c>
      <c r="C5552" t="s">
        <v>11942</v>
      </c>
      <c r="D5552" t="s">
        <v>3220</v>
      </c>
      <c r="E5552" s="1">
        <v>13</v>
      </c>
      <c r="F5552" s="1">
        <v>25</v>
      </c>
    </row>
    <row r="5553" spans="1:6" x14ac:dyDescent="0.45">
      <c r="A5553" t="s">
        <v>11398</v>
      </c>
      <c r="B5553" t="s">
        <v>11943</v>
      </c>
      <c r="C5553" t="s">
        <v>11944</v>
      </c>
      <c r="D5553" t="s">
        <v>861</v>
      </c>
      <c r="E5553" s="1">
        <v>13</v>
      </c>
      <c r="F5553" s="1">
        <v>26</v>
      </c>
    </row>
    <row r="5554" spans="1:6" x14ac:dyDescent="0.45">
      <c r="A5554" t="s">
        <v>11398</v>
      </c>
      <c r="B5554" t="s">
        <v>11945</v>
      </c>
      <c r="C5554" t="s">
        <v>11946</v>
      </c>
      <c r="D5554" t="s">
        <v>5226</v>
      </c>
      <c r="E5554" s="1">
        <v>13</v>
      </c>
      <c r="F5554" s="1">
        <v>28</v>
      </c>
    </row>
    <row r="5555" spans="1:6" x14ac:dyDescent="0.45">
      <c r="A5555" t="s">
        <v>11398</v>
      </c>
      <c r="B5555" t="s">
        <v>11947</v>
      </c>
      <c r="C5555" t="s">
        <v>11948</v>
      </c>
      <c r="D5555" t="s">
        <v>867</v>
      </c>
      <c r="E5555" s="1">
        <v>13</v>
      </c>
      <c r="F5555" s="1">
        <v>30</v>
      </c>
    </row>
    <row r="5556" spans="1:6" x14ac:dyDescent="0.45">
      <c r="A5556" t="s">
        <v>11398</v>
      </c>
      <c r="B5556" t="s">
        <v>11949</v>
      </c>
      <c r="C5556" t="s">
        <v>11950</v>
      </c>
      <c r="D5556" t="s">
        <v>3225</v>
      </c>
      <c r="E5556" s="1">
        <v>13</v>
      </c>
      <c r="F5556" s="1">
        <v>32</v>
      </c>
    </row>
    <row r="5557" spans="1:6" x14ac:dyDescent="0.45">
      <c r="A5557" t="s">
        <v>11398</v>
      </c>
      <c r="B5557" t="s">
        <v>11951</v>
      </c>
      <c r="C5557" t="s">
        <v>11952</v>
      </c>
      <c r="D5557" t="s">
        <v>6089</v>
      </c>
      <c r="E5557" s="1">
        <v>13</v>
      </c>
      <c r="F5557" s="1">
        <v>34</v>
      </c>
    </row>
    <row r="5558" spans="1:6" x14ac:dyDescent="0.45">
      <c r="A5558" t="s">
        <v>11398</v>
      </c>
      <c r="B5558" t="s">
        <v>11953</v>
      </c>
      <c r="C5558" t="s">
        <v>11954</v>
      </c>
      <c r="D5558" t="s">
        <v>3228</v>
      </c>
      <c r="E5558" s="1">
        <v>13</v>
      </c>
      <c r="F5558" s="1">
        <v>36</v>
      </c>
    </row>
    <row r="5559" spans="1:6" x14ac:dyDescent="0.45">
      <c r="A5559" t="s">
        <v>11398</v>
      </c>
      <c r="B5559" t="s">
        <v>11955</v>
      </c>
      <c r="C5559" t="s">
        <v>11956</v>
      </c>
      <c r="D5559" t="s">
        <v>5235</v>
      </c>
      <c r="E5559" s="1">
        <v>13</v>
      </c>
      <c r="F5559" s="1">
        <v>38</v>
      </c>
    </row>
    <row r="5560" spans="1:6" x14ac:dyDescent="0.45">
      <c r="A5560" t="s">
        <v>11398</v>
      </c>
      <c r="B5560" t="s">
        <v>11957</v>
      </c>
      <c r="C5560" t="s">
        <v>11958</v>
      </c>
      <c r="D5560" t="s">
        <v>6950</v>
      </c>
      <c r="E5560" s="1">
        <v>13</v>
      </c>
      <c r="F5560" s="1">
        <v>41</v>
      </c>
    </row>
    <row r="5561" spans="1:6" x14ac:dyDescent="0.45">
      <c r="A5561" t="s">
        <v>11398</v>
      </c>
      <c r="B5561" t="s">
        <v>11959</v>
      </c>
      <c r="C5561" t="s">
        <v>11960</v>
      </c>
      <c r="D5561" t="s">
        <v>4242</v>
      </c>
      <c r="E5561" s="1">
        <v>13</v>
      </c>
      <c r="F5561" s="1">
        <v>43</v>
      </c>
    </row>
    <row r="5562" spans="1:6" x14ac:dyDescent="0.45">
      <c r="A5562" t="s">
        <v>11398</v>
      </c>
      <c r="B5562" t="s">
        <v>11961</v>
      </c>
      <c r="C5562" t="s">
        <v>11962</v>
      </c>
      <c r="D5562" t="s">
        <v>2085</v>
      </c>
      <c r="E5562" s="1">
        <v>13</v>
      </c>
      <c r="F5562" s="1">
        <v>45</v>
      </c>
    </row>
    <row r="5563" spans="1:6" x14ac:dyDescent="0.45">
      <c r="A5563" t="s">
        <v>11398</v>
      </c>
      <c r="B5563" t="s">
        <v>11963</v>
      </c>
      <c r="C5563" t="s">
        <v>11964</v>
      </c>
      <c r="D5563" t="s">
        <v>885</v>
      </c>
      <c r="E5563" s="1">
        <v>13</v>
      </c>
      <c r="F5563" s="1">
        <v>49</v>
      </c>
    </row>
    <row r="5564" spans="1:6" x14ac:dyDescent="0.45">
      <c r="A5564" t="s">
        <v>11398</v>
      </c>
      <c r="B5564" t="s">
        <v>11965</v>
      </c>
      <c r="C5564" t="s">
        <v>11966</v>
      </c>
      <c r="D5564" t="s">
        <v>3240</v>
      </c>
      <c r="E5564" s="1">
        <v>13</v>
      </c>
      <c r="F5564" s="1">
        <v>51</v>
      </c>
    </row>
    <row r="5565" spans="1:6" x14ac:dyDescent="0.45">
      <c r="A5565" t="s">
        <v>11398</v>
      </c>
      <c r="B5565" t="s">
        <v>11967</v>
      </c>
      <c r="C5565" t="s">
        <v>11968</v>
      </c>
      <c r="D5565" t="s">
        <v>888</v>
      </c>
      <c r="E5565" s="1">
        <v>13</v>
      </c>
      <c r="F5565" s="1">
        <v>53</v>
      </c>
    </row>
    <row r="5566" spans="1:6" x14ac:dyDescent="0.45">
      <c r="A5566" t="s">
        <v>11398</v>
      </c>
      <c r="B5566" t="s">
        <v>11969</v>
      </c>
      <c r="C5566" t="s">
        <v>11970</v>
      </c>
      <c r="D5566" t="s">
        <v>2102</v>
      </c>
      <c r="E5566" s="1">
        <v>13</v>
      </c>
      <c r="F5566" s="1">
        <v>56</v>
      </c>
    </row>
    <row r="5567" spans="1:6" x14ac:dyDescent="0.45">
      <c r="A5567" t="s">
        <v>11398</v>
      </c>
      <c r="B5567" t="s">
        <v>11971</v>
      </c>
      <c r="C5567" t="s">
        <v>11972</v>
      </c>
      <c r="D5567" t="s">
        <v>2105</v>
      </c>
      <c r="E5567" s="1">
        <v>13</v>
      </c>
      <c r="F5567" s="1">
        <v>58</v>
      </c>
    </row>
    <row r="5568" spans="1:6" x14ac:dyDescent="0.45">
      <c r="A5568" t="s">
        <v>11398</v>
      </c>
      <c r="B5568" t="s">
        <v>11973</v>
      </c>
      <c r="C5568" t="s">
        <v>11974</v>
      </c>
      <c r="D5568" t="s">
        <v>8583</v>
      </c>
      <c r="E5568" s="1">
        <v>14</v>
      </c>
      <c r="F5568" s="1">
        <v>5</v>
      </c>
    </row>
    <row r="5569" spans="1:6" x14ac:dyDescent="0.45">
      <c r="A5569" t="s">
        <v>11398</v>
      </c>
      <c r="B5569" t="s">
        <v>11975</v>
      </c>
      <c r="C5569" t="s">
        <v>11976</v>
      </c>
      <c r="D5569" t="s">
        <v>3261</v>
      </c>
      <c r="E5569" s="1">
        <v>14</v>
      </c>
      <c r="F5569" s="1">
        <v>9</v>
      </c>
    </row>
    <row r="5570" spans="1:6" x14ac:dyDescent="0.45">
      <c r="A5570" t="s">
        <v>11398</v>
      </c>
      <c r="B5570" t="s">
        <v>9556</v>
      </c>
      <c r="C5570" t="s">
        <v>4797</v>
      </c>
      <c r="D5570" t="s">
        <v>4286</v>
      </c>
      <c r="E5570" s="1">
        <v>14</v>
      </c>
      <c r="F5570" s="1">
        <v>35</v>
      </c>
    </row>
    <row r="5571" spans="1:6" x14ac:dyDescent="0.45">
      <c r="A5571" t="s">
        <v>11398</v>
      </c>
      <c r="B5571" t="s">
        <v>11977</v>
      </c>
      <c r="C5571" t="s">
        <v>11978</v>
      </c>
      <c r="D5571" t="s">
        <v>2146</v>
      </c>
      <c r="E5571" s="1">
        <v>14</v>
      </c>
      <c r="F5571" s="1">
        <v>37</v>
      </c>
    </row>
    <row r="5572" spans="1:6" x14ac:dyDescent="0.45">
      <c r="A5572" t="s">
        <v>11398</v>
      </c>
      <c r="B5572" t="s">
        <v>11925</v>
      </c>
      <c r="C5572" t="s">
        <v>11979</v>
      </c>
      <c r="D5572" t="s">
        <v>6135</v>
      </c>
      <c r="E5572" s="1">
        <v>14</v>
      </c>
      <c r="F5572" s="1">
        <v>39</v>
      </c>
    </row>
    <row r="5573" spans="1:6" x14ac:dyDescent="0.45">
      <c r="A5573" t="s">
        <v>11398</v>
      </c>
      <c r="B5573" t="s">
        <v>11980</v>
      </c>
      <c r="C5573" t="s">
        <v>11981</v>
      </c>
      <c r="D5573" t="s">
        <v>2152</v>
      </c>
      <c r="E5573" s="1">
        <v>14</v>
      </c>
      <c r="F5573" s="1">
        <v>42</v>
      </c>
    </row>
    <row r="5574" spans="1:6" x14ac:dyDescent="0.45">
      <c r="A5574" t="s">
        <v>11398</v>
      </c>
      <c r="B5574" t="s">
        <v>11982</v>
      </c>
      <c r="C5574" t="s">
        <v>11983</v>
      </c>
      <c r="D5574" t="s">
        <v>2155</v>
      </c>
      <c r="E5574" s="1">
        <v>14</v>
      </c>
      <c r="F5574" s="1">
        <v>44</v>
      </c>
    </row>
    <row r="5575" spans="1:6" x14ac:dyDescent="0.45">
      <c r="A5575" t="s">
        <v>11398</v>
      </c>
      <c r="B5575" t="s">
        <v>11984</v>
      </c>
      <c r="C5575" t="s">
        <v>11985</v>
      </c>
      <c r="D5575" t="s">
        <v>912</v>
      </c>
      <c r="E5575" s="1">
        <v>14</v>
      </c>
      <c r="F5575" s="1">
        <v>45</v>
      </c>
    </row>
    <row r="5576" spans="1:6" x14ac:dyDescent="0.45">
      <c r="A5576" t="s">
        <v>11398</v>
      </c>
      <c r="B5576" t="s">
        <v>11986</v>
      </c>
      <c r="C5576" t="s">
        <v>11987</v>
      </c>
      <c r="D5576" t="s">
        <v>2161</v>
      </c>
      <c r="E5576" s="1">
        <v>14</v>
      </c>
      <c r="F5576" s="1">
        <v>47</v>
      </c>
    </row>
    <row r="5577" spans="1:6" x14ac:dyDescent="0.45">
      <c r="A5577" t="s">
        <v>11398</v>
      </c>
      <c r="B5577" t="s">
        <v>11988</v>
      </c>
      <c r="C5577" t="s">
        <v>11989</v>
      </c>
      <c r="D5577" t="s">
        <v>915</v>
      </c>
      <c r="E5577" s="1">
        <v>14</v>
      </c>
      <c r="F5577" s="1">
        <v>50</v>
      </c>
    </row>
    <row r="5578" spans="1:6" x14ac:dyDescent="0.45">
      <c r="A5578" t="s">
        <v>11398</v>
      </c>
      <c r="B5578" t="s">
        <v>11990</v>
      </c>
      <c r="C5578" t="s">
        <v>11991</v>
      </c>
      <c r="D5578" t="s">
        <v>918</v>
      </c>
      <c r="E5578" s="1">
        <v>14</v>
      </c>
      <c r="F5578" s="1">
        <v>52</v>
      </c>
    </row>
    <row r="5579" spans="1:6" x14ac:dyDescent="0.45">
      <c r="A5579" t="s">
        <v>11398</v>
      </c>
      <c r="B5579" t="s">
        <v>11992</v>
      </c>
      <c r="C5579" t="s">
        <v>11993</v>
      </c>
      <c r="D5579" t="s">
        <v>921</v>
      </c>
      <c r="E5579" s="1">
        <v>14</v>
      </c>
      <c r="F5579" s="1">
        <v>54</v>
      </c>
    </row>
    <row r="5580" spans="1:6" x14ac:dyDescent="0.45">
      <c r="A5580" t="s">
        <v>11398</v>
      </c>
      <c r="B5580" t="s">
        <v>11994</v>
      </c>
      <c r="C5580" t="s">
        <v>11995</v>
      </c>
      <c r="D5580" t="s">
        <v>2173</v>
      </c>
      <c r="E5580" s="1">
        <v>14</v>
      </c>
      <c r="F5580" s="1">
        <v>55</v>
      </c>
    </row>
    <row r="5581" spans="1:6" x14ac:dyDescent="0.45">
      <c r="A5581" t="s">
        <v>11398</v>
      </c>
      <c r="B5581" t="s">
        <v>11996</v>
      </c>
      <c r="C5581" t="s">
        <v>11997</v>
      </c>
      <c r="D5581" t="s">
        <v>6148</v>
      </c>
      <c r="E5581" s="1">
        <v>14</v>
      </c>
      <c r="F5581" s="1">
        <v>57</v>
      </c>
    </row>
    <row r="5582" spans="1:6" x14ac:dyDescent="0.45">
      <c r="A5582" t="s">
        <v>11398</v>
      </c>
      <c r="B5582" t="s">
        <v>11998</v>
      </c>
      <c r="C5582" t="s">
        <v>11999</v>
      </c>
      <c r="D5582" t="s">
        <v>2178</v>
      </c>
      <c r="E5582" s="1">
        <v>14</v>
      </c>
      <c r="F5582" s="1">
        <v>59</v>
      </c>
    </row>
    <row r="5583" spans="1:6" x14ac:dyDescent="0.45">
      <c r="A5583" t="s">
        <v>11398</v>
      </c>
      <c r="B5583" t="s">
        <v>12000</v>
      </c>
      <c r="C5583" t="s">
        <v>12001</v>
      </c>
      <c r="D5583" t="s">
        <v>5311</v>
      </c>
      <c r="E5583" s="1">
        <v>15</v>
      </c>
      <c r="F5583" s="1">
        <v>1</v>
      </c>
    </row>
    <row r="5584" spans="1:6" x14ac:dyDescent="0.45">
      <c r="A5584" t="s">
        <v>11398</v>
      </c>
      <c r="B5584" t="s">
        <v>12002</v>
      </c>
      <c r="C5584" t="s">
        <v>12003</v>
      </c>
      <c r="D5584" t="s">
        <v>930</v>
      </c>
      <c r="E5584" s="1">
        <v>15</v>
      </c>
      <c r="F5584" s="1">
        <v>3</v>
      </c>
    </row>
    <row r="5585" spans="1:6" x14ac:dyDescent="0.45">
      <c r="A5585" t="s">
        <v>11398</v>
      </c>
      <c r="B5585" t="s">
        <v>12004</v>
      </c>
      <c r="C5585" t="s">
        <v>12005</v>
      </c>
      <c r="D5585" t="s">
        <v>933</v>
      </c>
      <c r="E5585" s="1">
        <v>15</v>
      </c>
      <c r="F5585" s="1">
        <v>7</v>
      </c>
    </row>
    <row r="5586" spans="1:6" x14ac:dyDescent="0.45">
      <c r="A5586" t="s">
        <v>11398</v>
      </c>
      <c r="B5586" t="s">
        <v>12006</v>
      </c>
      <c r="C5586" t="s">
        <v>12007</v>
      </c>
      <c r="D5586" t="s">
        <v>2190</v>
      </c>
      <c r="E5586" s="1">
        <v>15</v>
      </c>
      <c r="F5586" s="1">
        <v>8</v>
      </c>
    </row>
    <row r="5587" spans="1:6" x14ac:dyDescent="0.45">
      <c r="A5587" t="s">
        <v>11398</v>
      </c>
      <c r="B5587" t="s">
        <v>12008</v>
      </c>
      <c r="C5587" t="s">
        <v>12009</v>
      </c>
      <c r="D5587" t="s">
        <v>4301</v>
      </c>
      <c r="E5587" s="1">
        <v>15</v>
      </c>
      <c r="F5587" s="1">
        <v>11</v>
      </c>
    </row>
    <row r="5588" spans="1:6" x14ac:dyDescent="0.45">
      <c r="A5588" t="s">
        <v>11398</v>
      </c>
      <c r="B5588" t="s">
        <v>12010</v>
      </c>
      <c r="C5588" t="s">
        <v>12011</v>
      </c>
      <c r="D5588" t="s">
        <v>6157</v>
      </c>
      <c r="E5588" s="1">
        <v>15</v>
      </c>
      <c r="F5588" s="1">
        <v>14</v>
      </c>
    </row>
    <row r="5589" spans="1:6" x14ac:dyDescent="0.45">
      <c r="A5589" t="s">
        <v>11398</v>
      </c>
      <c r="B5589" t="s">
        <v>12012</v>
      </c>
      <c r="C5589" t="s">
        <v>12013</v>
      </c>
      <c r="D5589" t="s">
        <v>4308</v>
      </c>
      <c r="E5589" s="1">
        <v>15</v>
      </c>
      <c r="F5589" s="1">
        <v>16</v>
      </c>
    </row>
    <row r="5590" spans="1:6" x14ac:dyDescent="0.45">
      <c r="A5590" t="s">
        <v>11398</v>
      </c>
      <c r="B5590" t="s">
        <v>12014</v>
      </c>
      <c r="C5590" t="s">
        <v>12015</v>
      </c>
      <c r="D5590" t="s">
        <v>3317</v>
      </c>
      <c r="E5590" s="1">
        <v>15</v>
      </c>
      <c r="F5590" s="1">
        <v>17</v>
      </c>
    </row>
    <row r="5591" spans="1:6" x14ac:dyDescent="0.45">
      <c r="A5591" t="s">
        <v>11398</v>
      </c>
      <c r="B5591" t="s">
        <v>12016</v>
      </c>
      <c r="C5591" t="s">
        <v>12017</v>
      </c>
      <c r="D5591" t="s">
        <v>2204</v>
      </c>
      <c r="E5591" s="1">
        <v>15</v>
      </c>
      <c r="F5591" s="1">
        <v>20</v>
      </c>
    </row>
    <row r="5592" spans="1:6" x14ac:dyDescent="0.45">
      <c r="A5592" t="s">
        <v>11398</v>
      </c>
      <c r="B5592" t="s">
        <v>12018</v>
      </c>
      <c r="C5592" t="s">
        <v>12019</v>
      </c>
      <c r="D5592" t="s">
        <v>942</v>
      </c>
      <c r="E5592" s="1">
        <v>15</v>
      </c>
      <c r="F5592" s="1">
        <v>21</v>
      </c>
    </row>
    <row r="5593" spans="1:6" x14ac:dyDescent="0.45">
      <c r="A5593" t="s">
        <v>11398</v>
      </c>
      <c r="B5593" t="s">
        <v>12020</v>
      </c>
      <c r="C5593" t="s">
        <v>12021</v>
      </c>
      <c r="D5593" t="s">
        <v>945</v>
      </c>
      <c r="E5593" s="1">
        <v>15</v>
      </c>
      <c r="F5593" s="1">
        <v>23</v>
      </c>
    </row>
    <row r="5594" spans="1:6" x14ac:dyDescent="0.45">
      <c r="A5594" t="s">
        <v>11398</v>
      </c>
      <c r="B5594" t="s">
        <v>12022</v>
      </c>
      <c r="C5594" t="s">
        <v>12023</v>
      </c>
      <c r="D5594" t="s">
        <v>3325</v>
      </c>
      <c r="E5594" s="1">
        <v>15</v>
      </c>
      <c r="F5594" s="1">
        <v>24</v>
      </c>
    </row>
    <row r="5595" spans="1:6" x14ac:dyDescent="0.45">
      <c r="A5595" t="s">
        <v>11398</v>
      </c>
      <c r="B5595" t="s">
        <v>12024</v>
      </c>
      <c r="C5595" t="s">
        <v>12025</v>
      </c>
      <c r="D5595" t="s">
        <v>948</v>
      </c>
      <c r="E5595" s="1">
        <v>15</v>
      </c>
      <c r="F5595" s="1">
        <v>26</v>
      </c>
    </row>
    <row r="5596" spans="1:6" x14ac:dyDescent="0.45">
      <c r="A5596" t="s">
        <v>11398</v>
      </c>
      <c r="B5596" t="s">
        <v>12026</v>
      </c>
      <c r="C5596" t="s">
        <v>12027</v>
      </c>
      <c r="D5596" t="s">
        <v>4315</v>
      </c>
      <c r="E5596" s="1">
        <v>15</v>
      </c>
      <c r="F5596" s="1">
        <v>27</v>
      </c>
    </row>
    <row r="5597" spans="1:6" x14ac:dyDescent="0.45">
      <c r="A5597" t="s">
        <v>11398</v>
      </c>
      <c r="B5597" t="s">
        <v>12028</v>
      </c>
      <c r="C5597" t="s">
        <v>12029</v>
      </c>
      <c r="D5597" t="s">
        <v>2210</v>
      </c>
      <c r="E5597" s="1">
        <v>15</v>
      </c>
      <c r="F5597" s="1">
        <v>29</v>
      </c>
    </row>
    <row r="5598" spans="1:6" x14ac:dyDescent="0.45">
      <c r="A5598" t="s">
        <v>11398</v>
      </c>
      <c r="B5598" t="s">
        <v>12030</v>
      </c>
      <c r="C5598" t="s">
        <v>12031</v>
      </c>
      <c r="D5598" t="s">
        <v>953</v>
      </c>
      <c r="E5598" s="1">
        <v>15</v>
      </c>
      <c r="F5598" s="1">
        <v>30</v>
      </c>
    </row>
    <row r="5599" spans="1:6" x14ac:dyDescent="0.45">
      <c r="A5599" t="s">
        <v>11398</v>
      </c>
      <c r="B5599" t="s">
        <v>12032</v>
      </c>
      <c r="C5599" t="s">
        <v>12033</v>
      </c>
      <c r="D5599" t="s">
        <v>3330</v>
      </c>
      <c r="E5599" s="1">
        <v>15</v>
      </c>
      <c r="F5599" s="1">
        <v>31</v>
      </c>
    </row>
    <row r="5600" spans="1:6" x14ac:dyDescent="0.45">
      <c r="A5600" t="s">
        <v>11398</v>
      </c>
      <c r="B5600" t="s">
        <v>12034</v>
      </c>
      <c r="C5600" t="s">
        <v>12035</v>
      </c>
      <c r="D5600" t="s">
        <v>3333</v>
      </c>
      <c r="E5600" s="1">
        <v>15</v>
      </c>
      <c r="F5600" s="1">
        <v>33</v>
      </c>
    </row>
    <row r="5601" spans="1:6" x14ac:dyDescent="0.45">
      <c r="A5601" t="s">
        <v>11398</v>
      </c>
      <c r="B5601" t="s">
        <v>12036</v>
      </c>
      <c r="C5601" t="s">
        <v>12037</v>
      </c>
      <c r="D5601" t="s">
        <v>959</v>
      </c>
      <c r="E5601" s="1">
        <v>15</v>
      </c>
      <c r="F5601" s="1">
        <v>34</v>
      </c>
    </row>
    <row r="5602" spans="1:6" x14ac:dyDescent="0.45">
      <c r="A5602" t="s">
        <v>11398</v>
      </c>
      <c r="B5602" t="s">
        <v>12038</v>
      </c>
      <c r="C5602" t="s">
        <v>12039</v>
      </c>
      <c r="D5602" t="s">
        <v>5338</v>
      </c>
      <c r="E5602" s="1">
        <v>15</v>
      </c>
      <c r="F5602" s="1">
        <v>36</v>
      </c>
    </row>
    <row r="5603" spans="1:6" x14ac:dyDescent="0.45">
      <c r="A5603" t="s">
        <v>11398</v>
      </c>
      <c r="B5603" t="s">
        <v>12040</v>
      </c>
      <c r="C5603" t="s">
        <v>12041</v>
      </c>
      <c r="D5603" t="s">
        <v>962</v>
      </c>
      <c r="E5603" s="1">
        <v>15</v>
      </c>
      <c r="F5603" s="1">
        <v>37</v>
      </c>
    </row>
    <row r="5604" spans="1:6" x14ac:dyDescent="0.45">
      <c r="A5604" t="s">
        <v>11398</v>
      </c>
      <c r="B5604" t="s">
        <v>12042</v>
      </c>
      <c r="C5604" t="s">
        <v>12043</v>
      </c>
      <c r="D5604" t="s">
        <v>6168</v>
      </c>
      <c r="E5604" s="1">
        <v>15</v>
      </c>
      <c r="F5604" s="1">
        <v>41</v>
      </c>
    </row>
    <row r="5605" spans="1:6" x14ac:dyDescent="0.45">
      <c r="A5605" t="s">
        <v>11398</v>
      </c>
      <c r="B5605" t="s">
        <v>12044</v>
      </c>
      <c r="C5605" t="s">
        <v>12045</v>
      </c>
      <c r="D5605" t="s">
        <v>968</v>
      </c>
      <c r="E5605" s="1">
        <v>15</v>
      </c>
      <c r="F5605" s="1">
        <v>43</v>
      </c>
    </row>
    <row r="5606" spans="1:6" x14ac:dyDescent="0.45">
      <c r="A5606" t="s">
        <v>11398</v>
      </c>
      <c r="B5606" t="s">
        <v>12046</v>
      </c>
      <c r="C5606" t="s">
        <v>12047</v>
      </c>
      <c r="D5606" t="s">
        <v>3340</v>
      </c>
      <c r="E5606" s="1">
        <v>15</v>
      </c>
      <c r="F5606" s="1">
        <v>45</v>
      </c>
    </row>
    <row r="5607" spans="1:6" x14ac:dyDescent="0.45">
      <c r="A5607" t="s">
        <v>11398</v>
      </c>
      <c r="B5607" t="s">
        <v>12048</v>
      </c>
      <c r="C5607" t="s">
        <v>12049</v>
      </c>
      <c r="D5607" t="s">
        <v>971</v>
      </c>
      <c r="E5607" s="1">
        <v>15</v>
      </c>
      <c r="F5607" s="1">
        <v>46</v>
      </c>
    </row>
    <row r="5608" spans="1:6" x14ac:dyDescent="0.45">
      <c r="A5608" t="s">
        <v>11398</v>
      </c>
      <c r="B5608" t="s">
        <v>12050</v>
      </c>
      <c r="C5608" t="s">
        <v>12051</v>
      </c>
      <c r="D5608" t="s">
        <v>2232</v>
      </c>
      <c r="E5608" s="1">
        <v>15</v>
      </c>
      <c r="F5608" s="1">
        <v>49</v>
      </c>
    </row>
    <row r="5609" spans="1:6" x14ac:dyDescent="0.45">
      <c r="A5609" t="s">
        <v>11398</v>
      </c>
      <c r="B5609" t="s">
        <v>12052</v>
      </c>
      <c r="C5609" t="s">
        <v>12053</v>
      </c>
      <c r="D5609" t="s">
        <v>2235</v>
      </c>
      <c r="E5609" s="1">
        <v>15</v>
      </c>
      <c r="F5609" s="1">
        <v>51</v>
      </c>
    </row>
    <row r="5610" spans="1:6" x14ac:dyDescent="0.45">
      <c r="A5610" t="s">
        <v>11398</v>
      </c>
      <c r="B5610" t="s">
        <v>2554</v>
      </c>
      <c r="C5610" t="s">
        <v>12054</v>
      </c>
      <c r="D5610" t="s">
        <v>3351</v>
      </c>
      <c r="E5610" s="1">
        <v>15</v>
      </c>
      <c r="F5610" s="1">
        <v>55</v>
      </c>
    </row>
    <row r="5611" spans="1:6" x14ac:dyDescent="0.45">
      <c r="A5611" t="s">
        <v>11398</v>
      </c>
      <c r="B5611" t="s">
        <v>12055</v>
      </c>
      <c r="C5611" t="s">
        <v>12056</v>
      </c>
      <c r="D5611" t="s">
        <v>2240</v>
      </c>
      <c r="E5611" s="1">
        <v>15</v>
      </c>
      <c r="F5611" s="1">
        <v>57</v>
      </c>
    </row>
    <row r="5612" spans="1:6" x14ac:dyDescent="0.45">
      <c r="A5612" t="s">
        <v>11398</v>
      </c>
      <c r="B5612" t="s">
        <v>12057</v>
      </c>
      <c r="C5612" t="s">
        <v>12058</v>
      </c>
      <c r="D5612" t="s">
        <v>2245</v>
      </c>
      <c r="E5612" s="1">
        <v>16</v>
      </c>
      <c r="F5612" s="1">
        <v>2</v>
      </c>
    </row>
    <row r="5613" spans="1:6" x14ac:dyDescent="0.45">
      <c r="A5613" t="s">
        <v>11398</v>
      </c>
      <c r="B5613" t="s">
        <v>12059</v>
      </c>
      <c r="C5613" t="s">
        <v>12060</v>
      </c>
      <c r="D5613" t="s">
        <v>2250</v>
      </c>
      <c r="E5613" s="1">
        <v>16</v>
      </c>
      <c r="F5613" s="1">
        <v>6</v>
      </c>
    </row>
    <row r="5614" spans="1:6" x14ac:dyDescent="0.45">
      <c r="A5614" t="s">
        <v>11398</v>
      </c>
      <c r="B5614" t="s">
        <v>12061</v>
      </c>
      <c r="C5614" t="s">
        <v>12062</v>
      </c>
      <c r="D5614" t="s">
        <v>995</v>
      </c>
      <c r="E5614" s="1">
        <v>16</v>
      </c>
      <c r="F5614" s="1">
        <v>8</v>
      </c>
    </row>
    <row r="5615" spans="1:6" x14ac:dyDescent="0.45">
      <c r="A5615" t="s">
        <v>11398</v>
      </c>
      <c r="B5615" t="s">
        <v>12063</v>
      </c>
      <c r="C5615" t="s">
        <v>12064</v>
      </c>
      <c r="D5615" t="s">
        <v>7040</v>
      </c>
      <c r="E5615" s="1">
        <v>16</v>
      </c>
      <c r="F5615" s="1">
        <v>10</v>
      </c>
    </row>
    <row r="5616" spans="1:6" x14ac:dyDescent="0.45">
      <c r="A5616" t="s">
        <v>11398</v>
      </c>
      <c r="B5616" t="s">
        <v>12065</v>
      </c>
      <c r="C5616" t="s">
        <v>12066</v>
      </c>
      <c r="D5616" t="s">
        <v>3371</v>
      </c>
      <c r="E5616" s="1">
        <v>16</v>
      </c>
      <c r="F5616" s="1">
        <v>21</v>
      </c>
    </row>
    <row r="5617" spans="1:6" x14ac:dyDescent="0.45">
      <c r="A5617" t="s">
        <v>11398</v>
      </c>
      <c r="B5617" t="s">
        <v>12067</v>
      </c>
      <c r="C5617" t="s">
        <v>12068</v>
      </c>
      <c r="D5617" t="s">
        <v>2264</v>
      </c>
      <c r="E5617" s="1">
        <v>16</v>
      </c>
      <c r="F5617" s="1">
        <v>23</v>
      </c>
    </row>
    <row r="5618" spans="1:6" x14ac:dyDescent="0.45">
      <c r="A5618" t="s">
        <v>11398</v>
      </c>
      <c r="B5618" t="s">
        <v>12069</v>
      </c>
      <c r="C5618" t="s">
        <v>12070</v>
      </c>
      <c r="D5618" t="s">
        <v>4373</v>
      </c>
      <c r="E5618" s="1">
        <v>16</v>
      </c>
      <c r="F5618" s="1">
        <v>27</v>
      </c>
    </row>
    <row r="5619" spans="1:6" x14ac:dyDescent="0.45">
      <c r="A5619" t="s">
        <v>11398</v>
      </c>
      <c r="B5619" t="s">
        <v>12071</v>
      </c>
      <c r="C5619" t="s">
        <v>12072</v>
      </c>
      <c r="D5619" t="s">
        <v>1022</v>
      </c>
      <c r="E5619" s="1">
        <v>16</v>
      </c>
      <c r="F5619" s="1">
        <v>36</v>
      </c>
    </row>
    <row r="5620" spans="1:6" x14ac:dyDescent="0.45">
      <c r="A5620" t="s">
        <v>11398</v>
      </c>
      <c r="B5620" t="s">
        <v>12073</v>
      </c>
      <c r="C5620" t="s">
        <v>12074</v>
      </c>
      <c r="D5620" t="s">
        <v>1028</v>
      </c>
      <c r="E5620" s="1">
        <v>16</v>
      </c>
      <c r="F5620" s="1">
        <v>39</v>
      </c>
    </row>
    <row r="5621" spans="1:6" x14ac:dyDescent="0.45">
      <c r="A5621" t="s">
        <v>11398</v>
      </c>
      <c r="B5621" t="s">
        <v>12075</v>
      </c>
      <c r="C5621" t="s">
        <v>12076</v>
      </c>
      <c r="D5621" t="s">
        <v>1031</v>
      </c>
      <c r="E5621" s="1">
        <v>16</v>
      </c>
      <c r="F5621" s="1">
        <v>41</v>
      </c>
    </row>
    <row r="5622" spans="1:6" x14ac:dyDescent="0.45">
      <c r="A5622" t="s">
        <v>11398</v>
      </c>
      <c r="B5622" t="s">
        <v>12077</v>
      </c>
      <c r="C5622" t="s">
        <v>12078</v>
      </c>
      <c r="D5622" t="s">
        <v>1052</v>
      </c>
      <c r="E5622" s="1">
        <v>16</v>
      </c>
      <c r="F5622" s="1">
        <v>59</v>
      </c>
    </row>
    <row r="5623" spans="1:6" x14ac:dyDescent="0.45">
      <c r="A5623" t="s">
        <v>11398</v>
      </c>
      <c r="B5623" t="s">
        <v>12079</v>
      </c>
      <c r="C5623" t="s">
        <v>12080</v>
      </c>
      <c r="D5623" t="s">
        <v>11266</v>
      </c>
      <c r="E5623" s="1">
        <v>17</v>
      </c>
      <c r="F5623" s="1">
        <v>1</v>
      </c>
    </row>
    <row r="5624" spans="1:6" x14ac:dyDescent="0.45">
      <c r="A5624" t="s">
        <v>11398</v>
      </c>
      <c r="B5624" t="s">
        <v>12081</v>
      </c>
      <c r="C5624" t="s">
        <v>12082</v>
      </c>
      <c r="D5624" t="s">
        <v>6235</v>
      </c>
      <c r="E5624" s="1">
        <v>17</v>
      </c>
      <c r="F5624" s="1">
        <v>3</v>
      </c>
    </row>
    <row r="5625" spans="1:6" x14ac:dyDescent="0.45">
      <c r="A5625" t="s">
        <v>11398</v>
      </c>
      <c r="B5625" t="s">
        <v>12083</v>
      </c>
      <c r="C5625" t="s">
        <v>12084</v>
      </c>
      <c r="D5625" t="s">
        <v>1058</v>
      </c>
      <c r="E5625" s="1">
        <v>17</v>
      </c>
      <c r="F5625" s="1">
        <v>4</v>
      </c>
    </row>
    <row r="5626" spans="1:6" x14ac:dyDescent="0.45">
      <c r="A5626" t="s">
        <v>11398</v>
      </c>
      <c r="B5626" t="s">
        <v>12085</v>
      </c>
      <c r="C5626" t="s">
        <v>12086</v>
      </c>
      <c r="D5626" t="s">
        <v>3412</v>
      </c>
      <c r="E5626" s="1">
        <v>17</v>
      </c>
      <c r="F5626" s="1">
        <v>7</v>
      </c>
    </row>
    <row r="5627" spans="1:6" x14ac:dyDescent="0.45">
      <c r="A5627" t="s">
        <v>11398</v>
      </c>
      <c r="B5627" t="s">
        <v>12087</v>
      </c>
      <c r="C5627" t="s">
        <v>12088</v>
      </c>
      <c r="D5627" t="s">
        <v>1064</v>
      </c>
      <c r="E5627" s="1">
        <v>17</v>
      </c>
      <c r="F5627" s="1">
        <v>9</v>
      </c>
    </row>
    <row r="5628" spans="1:6" x14ac:dyDescent="0.45">
      <c r="A5628" t="s">
        <v>11398</v>
      </c>
      <c r="B5628" t="s">
        <v>12089</v>
      </c>
      <c r="C5628" t="s">
        <v>12090</v>
      </c>
      <c r="D5628" t="s">
        <v>4412</v>
      </c>
      <c r="E5628" s="1">
        <v>17</v>
      </c>
      <c r="F5628" s="1">
        <v>11</v>
      </c>
    </row>
    <row r="5629" spans="1:6" x14ac:dyDescent="0.45">
      <c r="A5629" t="s">
        <v>11398</v>
      </c>
      <c r="B5629" t="s">
        <v>12091</v>
      </c>
      <c r="C5629" t="s">
        <v>12092</v>
      </c>
      <c r="D5629" t="s">
        <v>2289</v>
      </c>
      <c r="E5629" s="1">
        <v>17</v>
      </c>
      <c r="F5629" s="1">
        <v>12</v>
      </c>
    </row>
    <row r="5630" spans="1:6" x14ac:dyDescent="0.45">
      <c r="A5630" t="s">
        <v>11398</v>
      </c>
      <c r="B5630" t="s">
        <v>12093</v>
      </c>
      <c r="C5630" t="s">
        <v>12094</v>
      </c>
      <c r="D5630" t="s">
        <v>1067</v>
      </c>
      <c r="E5630" s="1">
        <v>17</v>
      </c>
      <c r="F5630" s="1">
        <v>13</v>
      </c>
    </row>
    <row r="5631" spans="1:6" x14ac:dyDescent="0.45">
      <c r="A5631" t="s">
        <v>11398</v>
      </c>
      <c r="B5631" t="s">
        <v>12095</v>
      </c>
      <c r="C5631" t="s">
        <v>12096</v>
      </c>
      <c r="D5631" t="s">
        <v>1070</v>
      </c>
      <c r="E5631" s="1">
        <v>17</v>
      </c>
      <c r="F5631" s="1">
        <v>16</v>
      </c>
    </row>
    <row r="5632" spans="1:6" x14ac:dyDescent="0.45">
      <c r="A5632" t="s">
        <v>11398</v>
      </c>
      <c r="B5632" t="s">
        <v>12097</v>
      </c>
      <c r="C5632" t="s">
        <v>12098</v>
      </c>
      <c r="D5632" t="s">
        <v>10404</v>
      </c>
      <c r="E5632" s="1">
        <v>17</v>
      </c>
      <c r="F5632" s="1">
        <v>20</v>
      </c>
    </row>
    <row r="5633" spans="1:6" x14ac:dyDescent="0.45">
      <c r="A5633" t="s">
        <v>11398</v>
      </c>
      <c r="B5633" t="s">
        <v>12099</v>
      </c>
      <c r="C5633" t="s">
        <v>12100</v>
      </c>
      <c r="D5633" t="s">
        <v>2306</v>
      </c>
      <c r="E5633" s="1">
        <v>17</v>
      </c>
      <c r="F5633" s="1">
        <v>23</v>
      </c>
    </row>
    <row r="5634" spans="1:6" x14ac:dyDescent="0.45">
      <c r="A5634" t="s">
        <v>11398</v>
      </c>
      <c r="B5634" t="s">
        <v>12101</v>
      </c>
      <c r="C5634" t="s">
        <v>12102</v>
      </c>
      <c r="D5634" t="s">
        <v>4425</v>
      </c>
      <c r="E5634" s="1">
        <v>17</v>
      </c>
      <c r="F5634" s="1">
        <v>24</v>
      </c>
    </row>
    <row r="5635" spans="1:6" x14ac:dyDescent="0.45">
      <c r="A5635" t="s">
        <v>11398</v>
      </c>
      <c r="B5635" t="s">
        <v>12103</v>
      </c>
      <c r="C5635" t="s">
        <v>12104</v>
      </c>
      <c r="D5635" t="s">
        <v>2309</v>
      </c>
      <c r="E5635" s="1">
        <v>17</v>
      </c>
      <c r="F5635" s="1">
        <v>26</v>
      </c>
    </row>
    <row r="5636" spans="1:6" x14ac:dyDescent="0.45">
      <c r="A5636" t="s">
        <v>11398</v>
      </c>
      <c r="B5636" t="s">
        <v>12105</v>
      </c>
      <c r="C5636" t="s">
        <v>12106</v>
      </c>
      <c r="D5636" t="s">
        <v>2312</v>
      </c>
      <c r="E5636" s="1">
        <v>17</v>
      </c>
      <c r="F5636" s="1">
        <v>28</v>
      </c>
    </row>
    <row r="5637" spans="1:6" x14ac:dyDescent="0.45">
      <c r="A5637" t="s">
        <v>11398</v>
      </c>
      <c r="B5637" t="s">
        <v>12107</v>
      </c>
      <c r="C5637" t="s">
        <v>12108</v>
      </c>
      <c r="D5637" t="s">
        <v>1085</v>
      </c>
      <c r="E5637" s="1">
        <v>17</v>
      </c>
      <c r="F5637" s="1">
        <v>31</v>
      </c>
    </row>
    <row r="5638" spans="1:6" x14ac:dyDescent="0.45">
      <c r="A5638" t="s">
        <v>11398</v>
      </c>
      <c r="B5638" t="s">
        <v>12109</v>
      </c>
      <c r="C5638" t="s">
        <v>12110</v>
      </c>
      <c r="D5638" t="s">
        <v>1088</v>
      </c>
      <c r="E5638" s="1">
        <v>17</v>
      </c>
      <c r="F5638" s="1">
        <v>33</v>
      </c>
    </row>
    <row r="5639" spans="1:6" x14ac:dyDescent="0.45">
      <c r="A5639" t="s">
        <v>11398</v>
      </c>
      <c r="B5639" t="s">
        <v>12111</v>
      </c>
      <c r="C5639" t="s">
        <v>12112</v>
      </c>
      <c r="D5639" t="s">
        <v>2324</v>
      </c>
      <c r="E5639" s="1">
        <v>17</v>
      </c>
      <c r="F5639" s="1">
        <v>35</v>
      </c>
    </row>
    <row r="5640" spans="1:6" x14ac:dyDescent="0.45">
      <c r="A5640" t="s">
        <v>11398</v>
      </c>
      <c r="B5640" t="s">
        <v>12113</v>
      </c>
      <c r="C5640" t="s">
        <v>12114</v>
      </c>
      <c r="D5640" t="s">
        <v>2343</v>
      </c>
      <c r="E5640" s="1">
        <v>17</v>
      </c>
      <c r="F5640" s="1">
        <v>47</v>
      </c>
    </row>
    <row r="5641" spans="1:6" x14ac:dyDescent="0.45">
      <c r="A5641" t="s">
        <v>11398</v>
      </c>
      <c r="B5641" t="s">
        <v>12115</v>
      </c>
      <c r="C5641" t="s">
        <v>12116</v>
      </c>
      <c r="D5641" t="s">
        <v>4452</v>
      </c>
      <c r="E5641" s="1">
        <v>17</v>
      </c>
      <c r="F5641" s="1">
        <v>49</v>
      </c>
    </row>
    <row r="5642" spans="1:6" x14ac:dyDescent="0.45">
      <c r="A5642" t="s">
        <v>11398</v>
      </c>
      <c r="B5642" t="s">
        <v>12117</v>
      </c>
      <c r="C5642" t="s">
        <v>12118</v>
      </c>
      <c r="D5642" t="s">
        <v>5448</v>
      </c>
      <c r="E5642" s="1">
        <v>18</v>
      </c>
      <c r="F5642" s="1">
        <v>43</v>
      </c>
    </row>
    <row r="5643" spans="1:6" x14ac:dyDescent="0.45">
      <c r="A5643" t="s">
        <v>11398</v>
      </c>
      <c r="B5643" t="s">
        <v>12119</v>
      </c>
      <c r="C5643" t="s">
        <v>12120</v>
      </c>
      <c r="D5643" t="s">
        <v>1151</v>
      </c>
      <c r="E5643" s="1">
        <v>18</v>
      </c>
      <c r="F5643" s="1">
        <v>45</v>
      </c>
    </row>
    <row r="5644" spans="1:6" x14ac:dyDescent="0.45">
      <c r="A5644" t="s">
        <v>11398</v>
      </c>
      <c r="B5644" t="s">
        <v>12121</v>
      </c>
      <c r="C5644" t="s">
        <v>12122</v>
      </c>
      <c r="D5644" t="s">
        <v>2396</v>
      </c>
      <c r="E5644" s="1">
        <v>18</v>
      </c>
      <c r="F5644" s="1">
        <v>49</v>
      </c>
    </row>
    <row r="5645" spans="1:6" x14ac:dyDescent="0.45">
      <c r="A5645" t="s">
        <v>11398</v>
      </c>
      <c r="B5645" t="s">
        <v>12123</v>
      </c>
      <c r="C5645" t="s">
        <v>12124</v>
      </c>
      <c r="D5645" t="s">
        <v>4518</v>
      </c>
      <c r="E5645" s="1">
        <v>18</v>
      </c>
      <c r="F5645" s="1">
        <v>54</v>
      </c>
    </row>
    <row r="5646" spans="1:6" x14ac:dyDescent="0.45">
      <c r="A5646" t="s">
        <v>11398</v>
      </c>
      <c r="B5646" t="s">
        <v>12125</v>
      </c>
      <c r="C5646" t="s">
        <v>12126</v>
      </c>
      <c r="D5646" t="s">
        <v>2409</v>
      </c>
      <c r="E5646" s="1">
        <v>18</v>
      </c>
      <c r="F5646" s="1">
        <v>57</v>
      </c>
    </row>
    <row r="5647" spans="1:6" x14ac:dyDescent="0.45">
      <c r="A5647" t="s">
        <v>11398</v>
      </c>
      <c r="B5647" t="s">
        <v>12127</v>
      </c>
      <c r="C5647" t="s">
        <v>12128</v>
      </c>
      <c r="D5647" t="s">
        <v>2412</v>
      </c>
      <c r="E5647" s="1">
        <v>18</v>
      </c>
      <c r="F5647" s="1">
        <v>59</v>
      </c>
    </row>
    <row r="5648" spans="1:6" x14ac:dyDescent="0.45">
      <c r="A5648" t="s">
        <v>11398</v>
      </c>
      <c r="B5648" t="s">
        <v>12130</v>
      </c>
      <c r="C5648" t="s">
        <v>12131</v>
      </c>
      <c r="D5648" t="s">
        <v>12129</v>
      </c>
      <c r="E5648" s="1">
        <v>19</v>
      </c>
      <c r="F5648" s="1">
        <v>0</v>
      </c>
    </row>
    <row r="5649" spans="1:6" x14ac:dyDescent="0.45">
      <c r="A5649" t="s">
        <v>11398</v>
      </c>
      <c r="B5649" t="s">
        <v>12132</v>
      </c>
      <c r="C5649" t="s">
        <v>12133</v>
      </c>
      <c r="D5649" t="s">
        <v>2418</v>
      </c>
      <c r="E5649" s="1">
        <v>19</v>
      </c>
      <c r="F5649" s="1">
        <v>2</v>
      </c>
    </row>
    <row r="5650" spans="1:6" x14ac:dyDescent="0.45">
      <c r="A5650" t="s">
        <v>11398</v>
      </c>
      <c r="B5650" t="s">
        <v>12134</v>
      </c>
      <c r="C5650" t="s">
        <v>12135</v>
      </c>
      <c r="D5650" t="s">
        <v>7141</v>
      </c>
      <c r="E5650" s="1">
        <v>19</v>
      </c>
      <c r="F5650" s="1">
        <v>3</v>
      </c>
    </row>
    <row r="5651" spans="1:6" x14ac:dyDescent="0.45">
      <c r="A5651" t="s">
        <v>11398</v>
      </c>
      <c r="B5651" t="s">
        <v>12136</v>
      </c>
      <c r="C5651" t="s">
        <v>12137</v>
      </c>
      <c r="D5651" t="s">
        <v>2421</v>
      </c>
      <c r="E5651" s="1">
        <v>19</v>
      </c>
      <c r="F5651" s="1">
        <v>5</v>
      </c>
    </row>
    <row r="5652" spans="1:6" x14ac:dyDescent="0.45">
      <c r="A5652" t="s">
        <v>11398</v>
      </c>
      <c r="B5652" t="s">
        <v>12138</v>
      </c>
      <c r="C5652" t="s">
        <v>12139</v>
      </c>
      <c r="D5652" t="s">
        <v>1166</v>
      </c>
      <c r="E5652" s="1">
        <v>19</v>
      </c>
      <c r="F5652" s="1">
        <v>7</v>
      </c>
    </row>
    <row r="5653" spans="1:6" x14ac:dyDescent="0.45">
      <c r="A5653" t="s">
        <v>11398</v>
      </c>
      <c r="B5653" t="s">
        <v>12140</v>
      </c>
      <c r="C5653" t="s">
        <v>12141</v>
      </c>
      <c r="D5653" t="s">
        <v>2427</v>
      </c>
      <c r="E5653" s="1">
        <v>19</v>
      </c>
      <c r="F5653" s="1">
        <v>9</v>
      </c>
    </row>
    <row r="5654" spans="1:6" x14ac:dyDescent="0.45">
      <c r="A5654" t="s">
        <v>11398</v>
      </c>
      <c r="B5654" t="s">
        <v>12142</v>
      </c>
      <c r="C5654" t="s">
        <v>12143</v>
      </c>
      <c r="D5654" t="s">
        <v>1169</v>
      </c>
      <c r="E5654" s="1">
        <v>19</v>
      </c>
      <c r="F5654" s="1">
        <v>10</v>
      </c>
    </row>
    <row r="5655" spans="1:6" x14ac:dyDescent="0.45">
      <c r="A5655" t="s">
        <v>11398</v>
      </c>
      <c r="B5655" t="s">
        <v>12144</v>
      </c>
      <c r="C5655" t="s">
        <v>12145</v>
      </c>
      <c r="D5655" t="s">
        <v>1172</v>
      </c>
      <c r="E5655" s="1">
        <v>19</v>
      </c>
      <c r="F5655" s="1">
        <v>12</v>
      </c>
    </row>
    <row r="5656" spans="1:6" x14ac:dyDescent="0.45">
      <c r="A5656" t="s">
        <v>11398</v>
      </c>
      <c r="B5656" t="s">
        <v>12146</v>
      </c>
      <c r="C5656" t="s">
        <v>12147</v>
      </c>
      <c r="D5656" t="s">
        <v>1175</v>
      </c>
      <c r="E5656" s="1">
        <v>19</v>
      </c>
      <c r="F5656" s="1">
        <v>14</v>
      </c>
    </row>
    <row r="5657" spans="1:6" x14ac:dyDescent="0.45">
      <c r="A5657" t="s">
        <v>11398</v>
      </c>
      <c r="B5657" t="s">
        <v>12144</v>
      </c>
      <c r="C5657" t="s">
        <v>12145</v>
      </c>
      <c r="D5657" t="s">
        <v>3491</v>
      </c>
      <c r="E5657" s="1">
        <v>19</v>
      </c>
      <c r="F5657" s="1">
        <v>15</v>
      </c>
    </row>
    <row r="5658" spans="1:6" x14ac:dyDescent="0.45">
      <c r="A5658" t="s">
        <v>11398</v>
      </c>
      <c r="B5658" t="s">
        <v>12144</v>
      </c>
      <c r="C5658" t="s">
        <v>12145</v>
      </c>
      <c r="D5658" t="s">
        <v>4541</v>
      </c>
      <c r="E5658" s="1">
        <v>19</v>
      </c>
      <c r="F5658" s="1">
        <v>17</v>
      </c>
    </row>
    <row r="5659" spans="1:6" x14ac:dyDescent="0.45">
      <c r="A5659" t="s">
        <v>11398</v>
      </c>
      <c r="B5659" t="s">
        <v>12148</v>
      </c>
      <c r="C5659" t="s">
        <v>12149</v>
      </c>
      <c r="D5659" t="s">
        <v>1181</v>
      </c>
      <c r="E5659" s="1">
        <v>19</v>
      </c>
      <c r="F5659" s="1">
        <v>18</v>
      </c>
    </row>
    <row r="5660" spans="1:6" x14ac:dyDescent="0.45">
      <c r="A5660" t="s">
        <v>11398</v>
      </c>
      <c r="B5660" t="s">
        <v>12150</v>
      </c>
      <c r="C5660" t="s">
        <v>12151</v>
      </c>
      <c r="D5660" t="s">
        <v>2433</v>
      </c>
      <c r="E5660" s="1">
        <v>19</v>
      </c>
      <c r="F5660" s="1">
        <v>19</v>
      </c>
    </row>
    <row r="5661" spans="1:6" x14ac:dyDescent="0.45">
      <c r="A5661" t="s">
        <v>11398</v>
      </c>
      <c r="B5661" t="s">
        <v>12152</v>
      </c>
      <c r="C5661" t="s">
        <v>12153</v>
      </c>
      <c r="D5661" t="s">
        <v>3498</v>
      </c>
      <c r="E5661" s="1">
        <v>19</v>
      </c>
      <c r="F5661" s="1">
        <v>22</v>
      </c>
    </row>
    <row r="5662" spans="1:6" x14ac:dyDescent="0.45">
      <c r="A5662" t="s">
        <v>11398</v>
      </c>
      <c r="B5662" t="s">
        <v>12154</v>
      </c>
      <c r="C5662" t="s">
        <v>12155</v>
      </c>
      <c r="D5662" t="s">
        <v>3501</v>
      </c>
      <c r="E5662" s="1">
        <v>19</v>
      </c>
      <c r="F5662" s="1">
        <v>24</v>
      </c>
    </row>
    <row r="5663" spans="1:6" x14ac:dyDescent="0.45">
      <c r="A5663" t="s">
        <v>11398</v>
      </c>
      <c r="B5663" t="s">
        <v>12156</v>
      </c>
      <c r="C5663" t="s">
        <v>12157</v>
      </c>
      <c r="D5663" t="s">
        <v>1190</v>
      </c>
      <c r="E5663" s="1">
        <v>19</v>
      </c>
      <c r="F5663" s="1">
        <v>25</v>
      </c>
    </row>
    <row r="5664" spans="1:6" x14ac:dyDescent="0.45">
      <c r="A5664" t="s">
        <v>11398</v>
      </c>
      <c r="B5664" t="s">
        <v>314</v>
      </c>
      <c r="C5664" t="s">
        <v>12158</v>
      </c>
      <c r="D5664" t="s">
        <v>7162</v>
      </c>
      <c r="E5664" s="1">
        <v>19</v>
      </c>
      <c r="F5664" s="1">
        <v>33</v>
      </c>
    </row>
    <row r="5665" spans="1:6" x14ac:dyDescent="0.45">
      <c r="A5665" t="s">
        <v>11398</v>
      </c>
      <c r="B5665" t="s">
        <v>12159</v>
      </c>
      <c r="C5665" t="s">
        <v>12160</v>
      </c>
      <c r="D5665" t="s">
        <v>1199</v>
      </c>
      <c r="E5665" s="1">
        <v>19</v>
      </c>
      <c r="F5665" s="1">
        <v>36</v>
      </c>
    </row>
    <row r="5666" spans="1:6" x14ac:dyDescent="0.45">
      <c r="A5666" t="s">
        <v>11398</v>
      </c>
      <c r="B5666" t="s">
        <v>12161</v>
      </c>
      <c r="C5666" t="s">
        <v>12162</v>
      </c>
      <c r="D5666" t="s">
        <v>3513</v>
      </c>
      <c r="E5666" s="1">
        <v>19</v>
      </c>
      <c r="F5666" s="1">
        <v>37</v>
      </c>
    </row>
    <row r="5667" spans="1:6" x14ac:dyDescent="0.45">
      <c r="A5667" t="s">
        <v>11398</v>
      </c>
      <c r="B5667" t="s">
        <v>12163</v>
      </c>
      <c r="C5667" t="s">
        <v>12164</v>
      </c>
      <c r="D5667" t="s">
        <v>5486</v>
      </c>
      <c r="E5667" s="1">
        <v>19</v>
      </c>
      <c r="F5667" s="1">
        <v>44</v>
      </c>
    </row>
    <row r="5668" spans="1:6" x14ac:dyDescent="0.45">
      <c r="A5668" t="s">
        <v>11398</v>
      </c>
      <c r="B5668" t="s">
        <v>12165</v>
      </c>
      <c r="C5668" t="s">
        <v>12166</v>
      </c>
      <c r="D5668" t="s">
        <v>2456</v>
      </c>
      <c r="E5668" s="1">
        <v>19</v>
      </c>
      <c r="F5668" s="1">
        <v>47</v>
      </c>
    </row>
    <row r="5669" spans="1:6" x14ac:dyDescent="0.45">
      <c r="A5669" t="s">
        <v>11398</v>
      </c>
      <c r="B5669" t="s">
        <v>1409</v>
      </c>
      <c r="C5669" t="s">
        <v>12167</v>
      </c>
      <c r="D5669" t="s">
        <v>5494</v>
      </c>
      <c r="E5669" s="1">
        <v>19</v>
      </c>
      <c r="F5669" s="1">
        <v>49</v>
      </c>
    </row>
    <row r="5670" spans="1:6" x14ac:dyDescent="0.45">
      <c r="A5670" t="s">
        <v>11398</v>
      </c>
      <c r="B5670" t="s">
        <v>12168</v>
      </c>
      <c r="C5670" t="s">
        <v>12169</v>
      </c>
      <c r="D5670" t="s">
        <v>6321</v>
      </c>
      <c r="E5670" s="1">
        <v>19</v>
      </c>
      <c r="F5670" s="1">
        <v>51</v>
      </c>
    </row>
    <row r="5671" spans="1:6" x14ac:dyDescent="0.45">
      <c r="A5671" t="s">
        <v>11398</v>
      </c>
      <c r="B5671" t="s">
        <v>12171</v>
      </c>
      <c r="C5671" t="s">
        <v>12172</v>
      </c>
      <c r="D5671" t="s">
        <v>12170</v>
      </c>
      <c r="E5671" s="1">
        <v>19</v>
      </c>
      <c r="F5671" s="1">
        <v>54</v>
      </c>
    </row>
    <row r="5672" spans="1:6" x14ac:dyDescent="0.45">
      <c r="A5672" t="s">
        <v>11398</v>
      </c>
      <c r="B5672" t="s">
        <v>12173</v>
      </c>
      <c r="C5672" t="s">
        <v>12174</v>
      </c>
      <c r="D5672" t="s">
        <v>5497</v>
      </c>
      <c r="E5672" s="1">
        <v>19</v>
      </c>
      <c r="F5672" s="1">
        <v>55</v>
      </c>
    </row>
    <row r="5673" spans="1:6" x14ac:dyDescent="0.45">
      <c r="A5673" t="s">
        <v>11398</v>
      </c>
      <c r="B5673" t="s">
        <v>12175</v>
      </c>
      <c r="C5673" t="s">
        <v>12176</v>
      </c>
      <c r="D5673" t="s">
        <v>3521</v>
      </c>
      <c r="E5673" s="1">
        <v>19</v>
      </c>
      <c r="F5673" s="1">
        <v>57</v>
      </c>
    </row>
    <row r="5674" spans="1:6" x14ac:dyDescent="0.45">
      <c r="A5674" t="s">
        <v>11398</v>
      </c>
      <c r="B5674" t="s">
        <v>12177</v>
      </c>
      <c r="C5674" t="s">
        <v>12178</v>
      </c>
      <c r="D5674" t="s">
        <v>7182</v>
      </c>
      <c r="E5674" s="1">
        <v>19</v>
      </c>
      <c r="F5674" s="1">
        <v>58</v>
      </c>
    </row>
    <row r="5675" spans="1:6" x14ac:dyDescent="0.45">
      <c r="A5675" t="s">
        <v>11398</v>
      </c>
      <c r="B5675" t="s">
        <v>12179</v>
      </c>
      <c r="C5675" t="s">
        <v>12180</v>
      </c>
      <c r="D5675" t="s">
        <v>7185</v>
      </c>
      <c r="E5675" s="1">
        <v>20</v>
      </c>
      <c r="F5675" s="1">
        <v>0</v>
      </c>
    </row>
    <row r="5676" spans="1:6" x14ac:dyDescent="0.45">
      <c r="A5676" t="s">
        <v>11398</v>
      </c>
      <c r="B5676" t="s">
        <v>12181</v>
      </c>
      <c r="C5676" t="s">
        <v>12182</v>
      </c>
      <c r="D5676" t="s">
        <v>2465</v>
      </c>
      <c r="E5676" s="1">
        <v>20</v>
      </c>
      <c r="F5676" s="1">
        <v>10</v>
      </c>
    </row>
    <row r="5677" spans="1:6" x14ac:dyDescent="0.45">
      <c r="A5677" t="s">
        <v>11398</v>
      </c>
      <c r="B5677" t="s">
        <v>2123</v>
      </c>
      <c r="C5677" t="s">
        <v>2124</v>
      </c>
      <c r="D5677" t="s">
        <v>2468</v>
      </c>
      <c r="E5677" s="1">
        <v>20</v>
      </c>
      <c r="F5677" s="1">
        <v>14</v>
      </c>
    </row>
    <row r="5678" spans="1:6" x14ac:dyDescent="0.45">
      <c r="A5678" t="s">
        <v>11398</v>
      </c>
      <c r="B5678" t="s">
        <v>12183</v>
      </c>
      <c r="C5678" t="s">
        <v>12184</v>
      </c>
      <c r="D5678" t="s">
        <v>8023</v>
      </c>
      <c r="E5678" s="1">
        <v>20</v>
      </c>
      <c r="F5678" s="1">
        <v>16</v>
      </c>
    </row>
    <row r="5679" spans="1:6" x14ac:dyDescent="0.45">
      <c r="A5679" t="s">
        <v>11398</v>
      </c>
      <c r="B5679" t="s">
        <v>1303</v>
      </c>
      <c r="C5679" t="s">
        <v>4262</v>
      </c>
      <c r="D5679" t="s">
        <v>1211</v>
      </c>
      <c r="E5679" s="1">
        <v>20</v>
      </c>
      <c r="F5679" s="1">
        <v>18</v>
      </c>
    </row>
    <row r="5680" spans="1:6" x14ac:dyDescent="0.45">
      <c r="A5680" t="s">
        <v>11398</v>
      </c>
      <c r="B5680" t="s">
        <v>12185</v>
      </c>
      <c r="C5680" t="s">
        <v>12186</v>
      </c>
      <c r="D5680" t="s">
        <v>3546</v>
      </c>
      <c r="E5680" s="1">
        <v>20</v>
      </c>
      <c r="F5680" s="1">
        <v>21</v>
      </c>
    </row>
    <row r="5681" spans="1:6" x14ac:dyDescent="0.45">
      <c r="A5681" t="s">
        <v>11398</v>
      </c>
      <c r="B5681" t="s">
        <v>12187</v>
      </c>
      <c r="C5681" t="s">
        <v>12188</v>
      </c>
      <c r="D5681" t="s">
        <v>2471</v>
      </c>
      <c r="E5681" s="1">
        <v>20</v>
      </c>
      <c r="F5681" s="1">
        <v>23</v>
      </c>
    </row>
    <row r="5682" spans="1:6" x14ac:dyDescent="0.45">
      <c r="A5682" t="s">
        <v>11398</v>
      </c>
      <c r="B5682" t="s">
        <v>2123</v>
      </c>
      <c r="C5682" t="s">
        <v>2124</v>
      </c>
      <c r="D5682" t="s">
        <v>6330</v>
      </c>
      <c r="E5682" s="1">
        <v>20</v>
      </c>
      <c r="F5682" s="1">
        <v>24</v>
      </c>
    </row>
    <row r="5683" spans="1:6" x14ac:dyDescent="0.45">
      <c r="A5683" t="s">
        <v>11398</v>
      </c>
      <c r="B5683" t="s">
        <v>12189</v>
      </c>
      <c r="C5683" t="s">
        <v>12190</v>
      </c>
      <c r="D5683" t="s">
        <v>4587</v>
      </c>
      <c r="E5683" s="1">
        <v>20</v>
      </c>
      <c r="F5683" s="1">
        <v>26</v>
      </c>
    </row>
    <row r="5684" spans="1:6" x14ac:dyDescent="0.45">
      <c r="A5684" t="s">
        <v>11398</v>
      </c>
      <c r="B5684" t="s">
        <v>12191</v>
      </c>
      <c r="C5684" t="s">
        <v>12192</v>
      </c>
      <c r="D5684" t="s">
        <v>2476</v>
      </c>
      <c r="E5684" s="1">
        <v>20</v>
      </c>
      <c r="F5684" s="1">
        <v>28</v>
      </c>
    </row>
    <row r="5685" spans="1:6" x14ac:dyDescent="0.45">
      <c r="A5685" t="s">
        <v>11398</v>
      </c>
      <c r="B5685" t="s">
        <v>12193</v>
      </c>
      <c r="C5685" t="s">
        <v>12194</v>
      </c>
      <c r="D5685" t="s">
        <v>4592</v>
      </c>
      <c r="E5685" s="1">
        <v>20</v>
      </c>
      <c r="F5685" s="1">
        <v>30</v>
      </c>
    </row>
    <row r="5686" spans="1:6" x14ac:dyDescent="0.45">
      <c r="A5686" t="s">
        <v>11398</v>
      </c>
      <c r="B5686" t="s">
        <v>11937</v>
      </c>
      <c r="C5686" t="s">
        <v>11938</v>
      </c>
      <c r="D5686" t="s">
        <v>1226</v>
      </c>
      <c r="E5686" s="1">
        <v>20</v>
      </c>
      <c r="F5686" s="1">
        <v>33</v>
      </c>
    </row>
    <row r="5687" spans="1:6" x14ac:dyDescent="0.45">
      <c r="A5687" t="s">
        <v>11398</v>
      </c>
      <c r="B5687" t="s">
        <v>12195</v>
      </c>
      <c r="C5687" t="s">
        <v>12196</v>
      </c>
      <c r="D5687" t="s">
        <v>2504</v>
      </c>
      <c r="E5687" s="1">
        <v>20</v>
      </c>
      <c r="F5687" s="1">
        <v>52</v>
      </c>
    </row>
    <row r="5688" spans="1:6" x14ac:dyDescent="0.45">
      <c r="A5688" t="s">
        <v>11398</v>
      </c>
      <c r="B5688" t="s">
        <v>1303</v>
      </c>
      <c r="C5688" t="s">
        <v>1304</v>
      </c>
      <c r="D5688" t="s">
        <v>1244</v>
      </c>
      <c r="E5688" s="1">
        <v>20</v>
      </c>
      <c r="F5688" s="1">
        <v>56</v>
      </c>
    </row>
    <row r="5689" spans="1:6" x14ac:dyDescent="0.45">
      <c r="A5689" t="s">
        <v>11398</v>
      </c>
      <c r="B5689" t="s">
        <v>12197</v>
      </c>
      <c r="C5689" t="s">
        <v>12198</v>
      </c>
      <c r="D5689" t="s">
        <v>1247</v>
      </c>
      <c r="E5689" s="1">
        <v>20</v>
      </c>
      <c r="F5689" s="1">
        <v>58</v>
      </c>
    </row>
    <row r="5690" spans="1:6" x14ac:dyDescent="0.45">
      <c r="A5690" t="s">
        <v>11398</v>
      </c>
      <c r="B5690" t="s">
        <v>12199</v>
      </c>
      <c r="C5690" t="s">
        <v>12200</v>
      </c>
      <c r="D5690" t="s">
        <v>2515</v>
      </c>
      <c r="E5690" s="1">
        <v>20</v>
      </c>
      <c r="F5690" s="1">
        <v>59</v>
      </c>
    </row>
    <row r="5691" spans="1:6" x14ac:dyDescent="0.45">
      <c r="A5691" t="s">
        <v>11398</v>
      </c>
      <c r="B5691" t="s">
        <v>12201</v>
      </c>
      <c r="C5691" t="s">
        <v>12202</v>
      </c>
      <c r="D5691" t="s">
        <v>2518</v>
      </c>
      <c r="E5691" s="1">
        <v>21</v>
      </c>
      <c r="F5691" s="1">
        <v>1</v>
      </c>
    </row>
    <row r="5692" spans="1:6" x14ac:dyDescent="0.45">
      <c r="A5692" t="s">
        <v>11398</v>
      </c>
      <c r="B5692" t="s">
        <v>12203</v>
      </c>
      <c r="C5692" t="s">
        <v>12204</v>
      </c>
      <c r="D5692" t="s">
        <v>3571</v>
      </c>
      <c r="E5692" s="1">
        <v>21</v>
      </c>
      <c r="F5692" s="1">
        <v>3</v>
      </c>
    </row>
    <row r="5693" spans="1:6" x14ac:dyDescent="0.45">
      <c r="A5693" t="s">
        <v>11398</v>
      </c>
      <c r="B5693" t="s">
        <v>12205</v>
      </c>
      <c r="C5693" t="s">
        <v>12206</v>
      </c>
      <c r="D5693" t="s">
        <v>3574</v>
      </c>
      <c r="E5693" s="1">
        <v>21</v>
      </c>
      <c r="F5693" s="1">
        <v>5</v>
      </c>
    </row>
    <row r="5694" spans="1:6" x14ac:dyDescent="0.45">
      <c r="A5694" t="s">
        <v>11398</v>
      </c>
      <c r="B5694" t="s">
        <v>12207</v>
      </c>
      <c r="C5694" t="s">
        <v>12208</v>
      </c>
      <c r="D5694" t="s">
        <v>1250</v>
      </c>
      <c r="E5694" s="1">
        <v>21</v>
      </c>
      <c r="F5694" s="1">
        <v>8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F46859-3319-46A6-A9E8-AAA682AA23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김씨네편의점</vt:lpstr>
      <vt:lpstr>김씨네편의점_season01_01.xlsx</vt:lpstr>
      <vt:lpstr>김씨네편의점_season01_02.xlsx</vt:lpstr>
      <vt:lpstr>김씨네편의점_season01_03.xlsx</vt:lpstr>
      <vt:lpstr>김씨네편의점_season01_04.xlsx</vt:lpstr>
      <vt:lpstr>김씨네편의점_season01_05.xlsx</vt:lpstr>
      <vt:lpstr>김씨네편의점_season01_06.xlsx</vt:lpstr>
      <vt:lpstr>김씨네편의점_season01_07.xlsx</vt:lpstr>
      <vt:lpstr>김씨네편의점_season01_08.xlsx</vt:lpstr>
      <vt:lpstr>김씨네편의점_season01_09.xlsx</vt:lpstr>
      <vt:lpstr>김씨네편의점_season01_10.xlsx</vt:lpstr>
      <vt:lpstr>김씨네편의점_season01_11.xlsx</vt:lpstr>
      <vt:lpstr>김씨네편의점_season01_12.xlsx</vt:lpstr>
      <vt:lpstr>김씨네편의점_season01_13.xlsx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명수 오</dc:creator>
  <cp:lastModifiedBy>명수 오</cp:lastModifiedBy>
  <cp:lastPrinted>2025-11-26T17:21:43Z</cp:lastPrinted>
  <dcterms:created xsi:type="dcterms:W3CDTF">2025-11-26T16:52:30Z</dcterms:created>
  <dcterms:modified xsi:type="dcterms:W3CDTF">2025-11-26T17:21:57Z</dcterms:modified>
</cp:coreProperties>
</file>